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<sst xmlns="http://schemas.openxmlformats.org/spreadsheetml/2006/main" count="91705" uniqueCount="34481">
  <si>
    <t xml:space="preserve">name</t>
  </si>
  <si>
    <t xml:space="preserve">sku</t>
  </si>
  <si>
    <t xml:space="preserve">product_link</t>
  </si>
  <si>
    <t xml:space="preserve">image_link</t>
  </si>
  <si>
    <t xml:space="preserve">design_code</t>
  </si>
  <si>
    <t xml:space="preserve">product_type</t>
  </si>
  <si>
    <t xml:space="preserve">collection</t>
  </si>
  <si>
    <t xml:space="preserve">gender</t>
  </si>
  <si>
    <t xml:space="preserve">promotion</t>
  </si>
  <si>
    <t xml:space="preserve">size</t>
  </si>
  <si>
    <t xml:space="preserve">is_in_stock</t>
  </si>
  <si>
    <t xml:space="preserve">barcode</t>
  </si>
  <si>
    <t xml:space="preserve">variant_sku</t>
  </si>
  <si>
    <t xml:space="preserve">base_metal</t>
  </si>
  <si>
    <t xml:space="preserve">metal_color</t>
  </si>
  <si>
    <t xml:space="preserve">purity</t>
  </si>
  <si>
    <t xml:space="preserve">diamond_clarity</t>
  </si>
  <si>
    <t xml:space="preserve">diamond_color</t>
  </si>
  <si>
    <t xml:space="preserve">diamond_cut</t>
  </si>
  <si>
    <t xml:space="preserve">diamond_carat</t>
  </si>
  <si>
    <t xml:space="preserve">diamond_pcs</t>
  </si>
  <si>
    <t xml:space="preserve">diamond_cert</t>
  </si>
  <si>
    <t xml:space="preserve">hallmark_no</t>
  </si>
  <si>
    <t xml:space="preserve">net_weight</t>
  </si>
  <si>
    <t xml:space="preserve">gross_weight</t>
  </si>
  <si>
    <t xml:space="preserve">stone_weight</t>
  </si>
  <si>
    <t xml:space="preserve">metal_charges</t>
  </si>
  <si>
    <t xml:space="preserve">making_charges</t>
  </si>
  <si>
    <t xml:space="preserve">making_charges_discount</t>
  </si>
  <si>
    <t xml:space="preserve">diamond_charges</t>
  </si>
  <si>
    <t xml:space="preserve">diamond_charges_discount</t>
  </si>
  <si>
    <t xml:space="preserve">tax</t>
  </si>
  <si>
    <t xml:space="preserve">total_price</t>
  </si>
  <si>
    <t xml:space="preserve">max_price</t>
  </si>
  <si>
    <t xml:space="preserve">Stylish Circular Pattern Diamond Studs</t>
  </si>
  <si>
    <t xml:space="preserve">ER-026913</t>
  </si>
  <si>
    <t xml:space="preserve">https://www.malabargoldanddiamonds.com/in/pan-india/en/product/er-026913.html?sku=ER-026913&amp;barcode=110002056340</t>
  </si>
  <si>
    <t xml:space="preserve">https://s7ap1.scene7.com/is/image/malabargroup/mgdsite/products/permanent/india/diamond ornaments/earrings/ER-026913/ERDIA19448-0008/ERDIA19448-0008-1.Jpg|https://s7ap1.scene7.com/is/image/malabargroup/mgdsite/products/permanent/india/diamond ornaments/earrings/ER-026913/ERDIA19448-0008/ERDIA19448-0008-2.jpg</t>
  </si>
  <si>
    <t xml:space="preserve">EARRINGS</t>
  </si>
  <si>
    <t xml:space="preserve">DIA</t>
  </si>
  <si>
    <t xml:space="preserve">Women</t>
  </si>
  <si>
    <t xml:space="preserve">Up to 30% off on diamond value</t>
  </si>
  <si>
    <t xml:space="preserve">NA</t>
  </si>
  <si>
    <t xml:space="preserve">110002056340</t>
  </si>
  <si>
    <t xml:space="preserve">ERDIA19448-0008</t>
  </si>
  <si>
    <t xml:space="preserve">Gold</t>
  </si>
  <si>
    <t xml:space="preserve">Rose Gold</t>
  </si>
  <si>
    <t xml:space="preserve">18K</t>
  </si>
  <si>
    <t xml:space="preserve">VVS-VS</t>
  </si>
  <si>
    <t xml:space="preserve">GH</t>
  </si>
  <si>
    <t xml:space="preserve">0.01</t>
  </si>
  <si>
    <t xml:space="preserve">2</t>
  </si>
  <si>
    <t xml:space="preserve">IGI</t>
  </si>
  <si>
    <t xml:space="preserve">900000454971</t>
  </si>
  <si>
    <t xml:space="preserve">ERDIA19448-0009</t>
  </si>
  <si>
    <t xml:space="preserve">SI</t>
  </si>
  <si>
    <t xml:space="preserve">Sensational Star Earrings with Diamonds</t>
  </si>
  <si>
    <t xml:space="preserve">ER-039065</t>
  </si>
  <si>
    <t xml:space="preserve">https://www.malabargoldanddiamonds.com/in/pan-india/en/product/er-039065.html?sku=ER-039065&amp;barcode=110002775573</t>
  </si>
  <si>
    <t xml:space="preserve">https://s7ap1.scene7.com/is/image/malabargroup/mgdsite/products/permanent/india/diamond ornaments/earrings/ER-039065/ERGEN20942-0002/ERGEN20942-0002-1.Jpg|https://s7ap1.scene7.com/is/image/malabargroup/mgdsite/products/permanent/india/diamond ornaments/earrings/ER-039065/ERGEN20942-0002/ERGEN20942-0002-2.jpg</t>
  </si>
  <si>
    <t xml:space="preserve">GENERAL</t>
  </si>
  <si>
    <t xml:space="preserve">110002775573</t>
  </si>
  <si>
    <t xml:space="preserve">ERGEN20942-0011</t>
  </si>
  <si>
    <t xml:space="preserve">0.05|0.03|0.08</t>
  </si>
  <si>
    <t xml:space="preserve">10|2</t>
  </si>
  <si>
    <t xml:space="preserve">Stellar Gold Earrings</t>
  </si>
  <si>
    <t xml:space="preserve">ER-050081</t>
  </si>
  <si>
    <t xml:space="preserve">https://www.malabargoldanddiamonds.com/in/pan-india/en/product/er-050081.html?sku=ER-050081&amp;barcode=100032827715</t>
  </si>
  <si>
    <t xml:space="preserve">https://s7ap1.scene7.com/is/image/malabargroup/mgdsite/products/permanent/india/gold ornaments/earrings/ER-050081/ERNOB22801-0001/ERNOB22801-0001-1.Jpg|https://s7ap1.scene7.com/is/image/malabargroup/mgdsite/products/permanent/india/gold ornaments/earrings/ER-050081/ERNOB22801-0001/ERNOB22801-0001-3.Jpg|https://s7ap1.scene7.com/is/image/malabargroup/mgdsite/products/permanent/india/gold ornaments/earrings/ER-050081/ERNOB22801-0001/ERNOB22801-0001-2.Jpg</t>
  </si>
  <si>
    <t xml:space="preserve">Noble</t>
  </si>
  <si>
    <t xml:space="preserve">Up to 30% off on making charges</t>
  </si>
  <si>
    <t xml:space="preserve">100032827715</t>
  </si>
  <si>
    <t xml:space="preserve">ERNOB22801-0001</t>
  </si>
  <si>
    <t xml:space="preserve">Yellow</t>
  </si>
  <si>
    <t xml:space="preserve">22K</t>
  </si>
  <si>
    <t xml:space="preserve">AWBUCS,BJ9S25</t>
  </si>
  <si>
    <t xml:space="preserve">Statuesque Diamond Earrings</t>
  </si>
  <si>
    <t xml:space="preserve">ER-200699</t>
  </si>
  <si>
    <t xml:space="preserve">https://www.malabargoldanddiamonds.com/in/pan-india/en/product/er-200699.html?sku=ER-200699&amp;barcode=570000898395</t>
  </si>
  <si>
    <t xml:space="preserve">https://s7ap1.scene7.com/is/image/malabargroup/mgdsite/products/permanent/india/diamond ornaments/earrings/ER-200699/ERGEN22926-0009/ERGEN22926-0009-1.Jpg|https://s7ap1.scene7.com/is/image/malabargroup/mgdsite/products/permanent/india/diamond ornaments/earrings/ER-200699/ERGEN22926-0009/ERGEN22926-0009-1.Jpg</t>
  </si>
  <si>
    <t xml:space="preserve">570000898395</t>
  </si>
  <si>
    <t xml:space="preserve">ERGEN22926-0009</t>
  </si>
  <si>
    <t xml:space="preserve">0.03,0.18</t>
  </si>
  <si>
    <t xml:space="preserve">2|16</t>
  </si>
  <si>
    <t xml:space="preserve">Endearing Foliage Diamond Earrings</t>
  </si>
  <si>
    <t xml:space="preserve">ER-039124</t>
  </si>
  <si>
    <t xml:space="preserve">https://www.malabargoldanddiamonds.com/in/pan-india/en/product/er-039124.html?sku=ER-039124&amp;barcode=110003139977</t>
  </si>
  <si>
    <t xml:space="preserve">https://s7ap1.scene7.com/is/image/malabargroup/mgdsite/products/permanent/india/diamond ornaments/earrings/ER-039124/ERGEN21364-0008/ERGEN21364-0008-1.Jpg|https://s7ap1.scene7.com/is/image/malabargroup/mgdsite/products/permanent/india/diamond ornaments/earrings/ER-039124/ERGEN21364-0008/ERGEN21364-0008-2.jpg</t>
  </si>
  <si>
    <t xml:space="preserve">110003139977</t>
  </si>
  <si>
    <t xml:space="preserve">ERGEN21364-0009</t>
  </si>
  <si>
    <t xml:space="preserve">0.16</t>
  </si>
  <si>
    <t xml:space="preserve">30</t>
  </si>
  <si>
    <t xml:space="preserve">110003453229</t>
  </si>
  <si>
    <t xml:space="preserve">ERGEN21364-0008</t>
  </si>
  <si>
    <t xml:space="preserve">Natty Diamond Earrings</t>
  </si>
  <si>
    <t xml:space="preserve">ER-202405</t>
  </si>
  <si>
    <t xml:space="preserve">https://www.malabargoldanddiamonds.com/in/pan-india/en/product/er-202405.html?sku=ER-202405&amp;barcode=110002600110</t>
  </si>
  <si>
    <t xml:space="preserve">https://s7ap1.scene7.com/is/image/malabargroup/mgdsite/products/permanent/india/diamond ornaments/earrings/ER-202405/ERGEN22858-0009/ERGEN22858-0009-1.Jpg|https://s7ap1.scene7.com/is/image/malabargroup/mgdsite/products/permanent/india/diamond ornaments/earrings/ER-202405/ERGEN22858-0009/ERGEN22858-0009-1.Jpg</t>
  </si>
  <si>
    <t xml:space="preserve">110002600110</t>
  </si>
  <si>
    <t xml:space="preserve">ERGEN22858-0009</t>
  </si>
  <si>
    <t xml:space="preserve">0.08,0.11</t>
  </si>
  <si>
    <t xml:space="preserve">6|12</t>
  </si>
  <si>
    <t xml:space="preserve">Ethnic Diamond Earrings</t>
  </si>
  <si>
    <t xml:space="preserve">ER-202441</t>
  </si>
  <si>
    <t xml:space="preserve">https://www.malabargoldanddiamonds.com/in/pan-india/en/product/er-202441.html?sku=ER-202441&amp;barcode=110002052533</t>
  </si>
  <si>
    <t xml:space="preserve">https://s7ap1.scene7.com/is/image/malabargroup/mgdsite/products/permanent/india/diamond ornaments/earrings/ER-202441/ERGEN23275-0009/ERGEN23275-0009-1.Jpg|https://s7ap1.scene7.com/is/image/malabargroup/mgdsite/products/permanent/india/diamond ornaments/earrings/ER-202441/ERGEN23275-0009/ERGEN23275-0009-1.Jpg</t>
  </si>
  <si>
    <t xml:space="preserve">110002052533</t>
  </si>
  <si>
    <t xml:space="preserve">ERGEN23275-0001</t>
  </si>
  <si>
    <t xml:space="preserve">VVS</t>
  </si>
  <si>
    <t xml:space="preserve">DEF</t>
  </si>
  <si>
    <t xml:space="preserve">0.01,0.16</t>
  </si>
  <si>
    <t xml:space="preserve">4|36</t>
  </si>
  <si>
    <t xml:space="preserve">570000794618</t>
  </si>
  <si>
    <t xml:space="preserve">ERGEN23275-0007</t>
  </si>
  <si>
    <t xml:space="preserve">570000909225</t>
  </si>
  <si>
    <t xml:space="preserve">ERGEN23275-0008</t>
  </si>
  <si>
    <t xml:space="preserve">36|4</t>
  </si>
  <si>
    <t xml:space="preserve">110002392274</t>
  </si>
  <si>
    <t xml:space="preserve">ERGEN23275-0009</t>
  </si>
  <si>
    <t xml:space="preserve">Idyllic Geometrical Studs with Diamonds</t>
  </si>
  <si>
    <t xml:space="preserve">ER-032603</t>
  </si>
  <si>
    <t xml:space="preserve">https://www.malabargoldanddiamonds.com/in/pan-india/en/product/er-032603.html?sku=ER-032603&amp;barcode=110002797792</t>
  </si>
  <si>
    <t xml:space="preserve">https://s7ap1.scene7.com/is/image/malabargroup/mgdsite/products/permanent/india/diamond ornaments/earrings/ER-032603/ERGEN22722-0008/ERGEN22722-0008-1.Jpg</t>
  </si>
  <si>
    <t xml:space="preserve">110002797792</t>
  </si>
  <si>
    <t xml:space="preserve">ERGEN22722-0008</t>
  </si>
  <si>
    <t xml:space="preserve">0.06,0.17</t>
  </si>
  <si>
    <t xml:space="preserve">26|12</t>
  </si>
  <si>
    <t xml:space="preserve">110003354892</t>
  </si>
  <si>
    <t xml:space="preserve">ERGEN22722-0007</t>
  </si>
  <si>
    <t xml:space="preserve">Gorgeous Leaf Glossy Diamond Studs</t>
  </si>
  <si>
    <t xml:space="preserve">ER-032497</t>
  </si>
  <si>
    <t xml:space="preserve">https://www.malabargoldanddiamonds.com/in/pan-india/en/product/er-032497.html?sku=ER-032497&amp;barcode=110002886825</t>
  </si>
  <si>
    <t xml:space="preserve">https://s7ap1.scene7.com/is/image/malabargroup/mgdsite/products/permanent/india/diamond ornaments/earrings/ER-032497/ERGEN21961-0008/ERGEN21961-0008-1.Jpg|https://s7ap1.scene7.com/is/image/malabargroup/mgdsite/products/permanent/india/diamond ornaments/earrings/ER-032497/ERGEN21961-0008/ERGEN21961-0008-2.jpg</t>
  </si>
  <si>
    <t xml:space="preserve">110002886825</t>
  </si>
  <si>
    <t xml:space="preserve">ERGEN21961-0009</t>
  </si>
  <si>
    <t xml:space="preserve">0.02|0.2|0.04</t>
  </si>
  <si>
    <t xml:space="preserve">4|24|6</t>
  </si>
  <si>
    <t xml:space="preserve">110002979248</t>
  </si>
  <si>
    <t xml:space="preserve">ERGEN21961-0007</t>
  </si>
  <si>
    <t xml:space="preserve">0.04|0.02|0.2</t>
  </si>
  <si>
    <t xml:space="preserve">6|4|24</t>
  </si>
  <si>
    <t xml:space="preserve">Shimmering DIAMOND EARRINGS</t>
  </si>
  <si>
    <t xml:space="preserve">ER-203815</t>
  </si>
  <si>
    <t xml:space="preserve">https://www.malabargoldanddiamonds.com/in/pan-india/en/product/er-203815.html?sku=ER-203815&amp;barcode=110002775012</t>
  </si>
  <si>
    <t xml:space="preserve">SOLITAIRE</t>
  </si>
  <si>
    <t xml:space="preserve">110002775012</t>
  </si>
  <si>
    <t xml:space="preserve">ERSLT10041-0013</t>
  </si>
  <si>
    <t xml:space="preserve">White</t>
  </si>
  <si>
    <t xml:space="preserve">0.38</t>
  </si>
  <si>
    <t xml:space="preserve">110003507940</t>
  </si>
  <si>
    <t xml:space="preserve">ERSLT10041-0017</t>
  </si>
  <si>
    <t xml:space="preserve">110003530226</t>
  </si>
  <si>
    <t xml:space="preserve">ERSLT10041-0018</t>
  </si>
  <si>
    <t xml:space="preserve">Gleamy Yellow Polish Gold Drop Earrings</t>
  </si>
  <si>
    <t xml:space="preserve">ER-029511</t>
  </si>
  <si>
    <t xml:space="preserve">https://www.malabargoldanddiamonds.com/in/pan-india/en/product/er-029511.html?sku=ER-029511&amp;barcode=100024605957</t>
  </si>
  <si>
    <t xml:space="preserve">https://s7ap1.scene7.com/is/image/malabargroup/mgdsite/products/permanent/india/gold ornaments/earrings/ER-029511/ERNOB40409-0001/ERNOB40409-0001-1.JPG|https://s7ap1.scene7.com/is/image/malabargroup/mgdsite/products/permanent/india/gold ornaments/earrings/ER-029511/ERNOB40409-0001/ERNOB40409-0001-3.jpg</t>
  </si>
  <si>
    <t xml:space="preserve">100024605957</t>
  </si>
  <si>
    <t xml:space="preserve">ERNOB40409-0001</t>
  </si>
  <si>
    <t xml:space="preserve">Bewitching Bloom Studs with Diamonds</t>
  </si>
  <si>
    <t xml:space="preserve">ER-039066</t>
  </si>
  <si>
    <t xml:space="preserve">https://www.malabargoldanddiamonds.com/in/pan-india/en/product/er-039066.html?sku=ER-039066&amp;barcode=110001874382</t>
  </si>
  <si>
    <t xml:space="preserve">https://s7ap1.scene7.com/is/image/malabargroup/mgdsite/products/permanent/india/diamond ornaments/earrings/ER-039066/ERGEN20943-0002/ERGEN20943-0002-1.Jpg|https://s7ap1.scene7.com/is/image/malabargroup/mgdsite/products/permanent/india/diamond ornaments/earrings/ER-039066/ERGEN20943-0002/ERGEN20943-0002-2.jpg</t>
  </si>
  <si>
    <t xml:space="preserve">110001874382</t>
  </si>
  <si>
    <t xml:space="preserve">ERGEN20943-0011</t>
  </si>
  <si>
    <t xml:space="preserve">18|16</t>
  </si>
  <si>
    <t xml:space="preserve">STUDDED EARRINGS GENERAL</t>
  </si>
  <si>
    <t xml:space="preserve">ER-032604</t>
  </si>
  <si>
    <t xml:space="preserve">https://www.malabargoldanddiamonds.com/in/pan-india/en/product/er-032604.html?sku=ER-032604&amp;barcode=110003268791</t>
  </si>
  <si>
    <t xml:space="preserve">https://s7ap1.scene7.com/is/image/malabargroup/mgdsite/products/permanent/india/diamond ornaments/earrings/ER-032604/ERGEN22723-0008/ERGEN22723-0008-1.Jpg</t>
  </si>
  <si>
    <t xml:space="preserve">110003268791</t>
  </si>
  <si>
    <t xml:space="preserve">ERGEN22723-0009</t>
  </si>
  <si>
    <t xml:space="preserve">0.02,0.13,0.15</t>
  </si>
  <si>
    <t xml:space="preserve">12|2|24</t>
  </si>
  <si>
    <t xml:space="preserve">GOLD EARRINGS DAZZLE</t>
  </si>
  <si>
    <t xml:space="preserve">ER-095457</t>
  </si>
  <si>
    <t xml:space="preserve">https://www.malabargoldanddiamonds.com/in/pan-india/en/product/er-095457.html?sku=ER-095457&amp;barcode=100026769726</t>
  </si>
  <si>
    <t xml:space="preserve">https://s7ap1.scene7.com/is/image/malabargroup/mgdsite/products/permanent/india/gold ornaments/earrings/ER-095457/ERDZL28066-0001/ERDZL28066-0001-1.Jpg|https://s7ap1.scene7.com/is/image/malabargroup/mgdsite/products/permanent/india/gold ornaments/earrings/ER-095457/ERDZL28066-0001/ERDZL28066-0001-2.Jpg|https://s7ap1.scene7.com/is/image/malabargroup/mgdsite/products/permanent/india/gold ornaments/earrings/ER-095457/ERDZL28066-0001/ERDZL28066-0001-3.Jpg</t>
  </si>
  <si>
    <t xml:space="preserve">Dazzle</t>
  </si>
  <si>
    <t xml:space="preserve">100026769726</t>
  </si>
  <si>
    <t xml:space="preserve">ERDZL28066-0001</t>
  </si>
  <si>
    <t xml:space="preserve">Everyday Luxury Diamond Earrings</t>
  </si>
  <si>
    <t xml:space="preserve">ER-039214</t>
  </si>
  <si>
    <t xml:space="preserve">https://www.malabargoldanddiamonds.com/in/pan-india/en/product/er-039214.html?sku=ER-039214&amp;barcode=110001985756</t>
  </si>
  <si>
    <t xml:space="preserve">https://s7ap1.scene7.com/is/image/malabargroup/mgdsite/products/permanent/india/diamond ornaments/earrings/ER-039214/ERHRM21070-0008/ERHRM21070-0008-1.Jpg|https://s7ap1.scene7.com/is/image/malabargroup/mgdsite/products/permanent/india/diamond ornaments/earrings/ER-039214/ERHRM21070-0008/ERHRM21070-0008-2.jpg</t>
  </si>
  <si>
    <t xml:space="preserve">HARMONY</t>
  </si>
  <si>
    <t xml:space="preserve">110001985756</t>
  </si>
  <si>
    <t xml:space="preserve">ERHRM21070-0009</t>
  </si>
  <si>
    <t xml:space="preserve">0.01,0.02,0.06,0.11</t>
  </si>
  <si>
    <t xml:space="preserve">8|24|2</t>
  </si>
  <si>
    <t xml:space="preserve">Charming Circular Pattern Stud Earrings</t>
  </si>
  <si>
    <t xml:space="preserve">ER-003054</t>
  </si>
  <si>
    <t xml:space="preserve">https://www.malabargoldanddiamonds.com/in/pan-india/en/product/er-003054.html?sku=ER-003054&amp;barcode=100027752618</t>
  </si>
  <si>
    <t xml:space="preserve">https://s7ap1.scene7.com/is/image/malabargroup/mgdsite/products/permanent/india/gold ornaments/earrings/ER-003054/ERDZL16140-0001/ERDZL16140-0001-1.Jpg|https://s7ap1.scene7.com/is/image/malabargroup/mgdsite/products/permanent/india/gold ornaments/earrings/ER-003054/ERDZL16140-0001/ERDZL16140-0001-2.Jpg|https://s7ap1.scene7.com/is/image/malabargroup/mgdsite/products/permanent/india/gold ornaments/earrings/ER-003054/ERDZL16140-0001/ERDZL16140-0001-3.Jpg</t>
  </si>
  <si>
    <t xml:space="preserve">100027752618</t>
  </si>
  <si>
    <t xml:space="preserve">ERDZL16140-0001</t>
  </si>
  <si>
    <t xml:space="preserve">FS4H9H</t>
  </si>
  <si>
    <t xml:space="preserve">Classic Embellished Glossy Diamond Studs</t>
  </si>
  <si>
    <t xml:space="preserve">ER-039112</t>
  </si>
  <si>
    <t xml:space="preserve">https://www.malabargoldanddiamonds.com/in/pan-india/en/product/er-039112.html?sku=ER-039112&amp;barcode=900000402998</t>
  </si>
  <si>
    <t xml:space="preserve">https://s7ap1.scene7.com/is/image/malabargroup/mgdsite/products/permanent/india/diamond ornaments/earrings/ER-039112/ERGEN21320-0008/ERGEN21320-0008-1.Jpg|https://s7ap1.scene7.com/is/image/malabargroup/mgdsite/products/permanent/india/diamond ornaments/earrings/ER-039112/ERGEN21320-0008/ERGEN21320-0008-2.jpg</t>
  </si>
  <si>
    <t xml:space="preserve">900000402998</t>
  </si>
  <si>
    <t xml:space="preserve">ERGEN21320-0009</t>
  </si>
  <si>
    <t xml:space="preserve">0.02|0.08|0.04|0.07|0.13</t>
  </si>
  <si>
    <t xml:space="preserve">4|10|12|8|22</t>
  </si>
  <si>
    <t xml:space="preserve">BZFUDB,BHSI8A</t>
  </si>
  <si>
    <t xml:space="preserve">Simplistic Diamond Earrings</t>
  </si>
  <si>
    <t xml:space="preserve">ER-032484</t>
  </si>
  <si>
    <t xml:space="preserve">https://www.malabargoldanddiamonds.com/in/pan-india/en/product/er-032484.html?sku=ER-032484&amp;barcode=110002255585</t>
  </si>
  <si>
    <t xml:space="preserve">https://s7ap1.scene7.com/is/image/malabargroup/mgdsite/products/permanent/india/diamond ornaments/earrings/ER-032484/ERGEN21893-0008/ERGEN21893-0008-1.Jpg|https://s7ap1.scene7.com/is/image/malabargroup/mgdsite/products/permanent/india/diamond ornaments/earrings/ER-032484/ERGEN21893-0008/ERGEN21893-0008-2.jpg</t>
  </si>
  <si>
    <t xml:space="preserve">110002255585</t>
  </si>
  <si>
    <t xml:space="preserve">ERGEN21893-0009</t>
  </si>
  <si>
    <t xml:space="preserve">0.01,0.02,0.04,0.07,0.12</t>
  </si>
  <si>
    <t xml:space="preserve">2|6|12</t>
  </si>
  <si>
    <t xml:space="preserve">Vivid Gold Earrings</t>
  </si>
  <si>
    <t xml:space="preserve">ER-032338</t>
  </si>
  <si>
    <t xml:space="preserve">https://www.malabargoldanddiamonds.com/in/pan-india/en/product/er-032338.html?sku=ER-032338&amp;barcode=100025265805</t>
  </si>
  <si>
    <t xml:space="preserve">https://s7ap1.scene7.com/is/image/malabargroup/mgdsite/products/permanent/india/gold ornaments/earrings/ER-032338/ERDZL22333-0001/ERDZL22333-0001-1.Jpg|https://s7ap1.scene7.com/is/image/malabargroup/mgdsite/products/permanent/india/gold ornaments/earrings/ER-032338/ERDZL22333-0001/ERDZL22333-0001-2.Jpg</t>
  </si>
  <si>
    <t xml:space="preserve">100025265805</t>
  </si>
  <si>
    <t xml:space="preserve">ERDZL22333-0001</t>
  </si>
  <si>
    <t xml:space="preserve">Time-honoured Gold Earrings</t>
  </si>
  <si>
    <t xml:space="preserve">ER-177860</t>
  </si>
  <si>
    <t xml:space="preserve">https://www.malabargoldanddiamonds.com/in/pan-india/en/product/er-177860.html?sku=ER-177860&amp;barcode=100029443853</t>
  </si>
  <si>
    <t xml:space="preserve">https://s7ap1.scene7.com/is/image/malabargroup/mgdsite/products/permanent/india/gold ornaments/earrings/ER-177860/ERCOS42336-0001/ERCOS42336-0001-1.JPG|https://s7ap1.scene7.com/is/image/malabargroup/mgdsite/products/permanent/india/gold ornaments/earrings/ER-177860/ERCOS42336-0001/ERCOS42336-0001-2.Jpg</t>
  </si>
  <si>
    <t xml:space="preserve">Cosmic</t>
  </si>
  <si>
    <t xml:space="preserve">100029443853</t>
  </si>
  <si>
    <t xml:space="preserve">ERCOS42336-0001</t>
  </si>
  <si>
    <t xml:space="preserve">ZXQ1IF</t>
  </si>
  <si>
    <t xml:space="preserve">Modest Gold Earrings</t>
  </si>
  <si>
    <t xml:space="preserve">ER-141412</t>
  </si>
  <si>
    <t xml:space="preserve">https://www.malabargoldanddiamonds.com/in/pan-india/en/product/er-141412.html?sku=ER-141412&amp;barcode=100026587706</t>
  </si>
  <si>
    <t xml:space="preserve">https://s7ap1.scene7.com/is/image/malabargroup/mgdsite/products/permanent/india/gold ornaments/earrings/ER-141412/ERNOB43798-0001/ERNOB43798-0001-1.JPG</t>
  </si>
  <si>
    <t xml:space="preserve">100026587706</t>
  </si>
  <si>
    <t xml:space="preserve">ERNOB43798-0001</t>
  </si>
  <si>
    <t xml:space="preserve">Heavenly Gold Earrings</t>
  </si>
  <si>
    <t xml:space="preserve">ER-261743</t>
  </si>
  <si>
    <t xml:space="preserve">https://www.malabargoldanddiamonds.com/in/pan-india/en/product/er-261743.html?sku=ER-261743&amp;barcode=100024760640</t>
  </si>
  <si>
    <t xml:space="preserve">https://s7ap1.scene7.com/is/image/malabargroup/mgdsite/products/permanent/india/gold ornaments/earrings/ER-261743/ERNOB43465-0001/ERNOB43465-0001-1.jpg|https://s7ap1.scene7.com/is/image/malabargroup/mgdsite/products/permanent/india/gold ornaments/earrings/ER-261743/ERNOB43465-0001/ERNOB43465-0001-2.jpg</t>
  </si>
  <si>
    <t xml:space="preserve">100024760640</t>
  </si>
  <si>
    <t xml:space="preserve">ERNOB43465-0001</t>
  </si>
  <si>
    <t xml:space="preserve">Glamorous Diamond Earrings</t>
  </si>
  <si>
    <t xml:space="preserve">ER-203026</t>
  </si>
  <si>
    <t xml:space="preserve">https://www.malabargoldanddiamonds.com/in/pan-india/en/product/er-203026.html?sku=ER-203026&amp;barcode=110002587827</t>
  </si>
  <si>
    <t xml:space="preserve">https://s7ap1.scene7.com/is/image/malabargroup/mgdsite/products/permanent/india/diamond ornaments/earrings/ER-203026/ERGEN20502-0012/ERGEN20502-0012-1.Jpg|https://s7ap1.scene7.com/is/image/malabargroup/mgdsite/products/permanent/india/diamond ornaments/earrings/ER-203026/ERGEN20502-0012/ERGEN20502-0012-1.Jpg</t>
  </si>
  <si>
    <t xml:space="preserve">110002587827</t>
  </si>
  <si>
    <t xml:space="preserve">ERGEN20502-0012</t>
  </si>
  <si>
    <t xml:space="preserve">0.06|0.19|0.11</t>
  </si>
  <si>
    <t xml:space="preserve">12|32|8</t>
  </si>
  <si>
    <t xml:space="preserve">Vivacious Gold Earrings</t>
  </si>
  <si>
    <t xml:space="preserve">ER-345285</t>
  </si>
  <si>
    <t xml:space="preserve">https://www.malabargoldanddiamonds.com/in/pan-india/en/product/er-345285.html?sku=ER-345285&amp;barcode=100023569957</t>
  </si>
  <si>
    <t xml:space="preserve">https://s7ap1.scene7.com/is/image/malabargroup/mgdsite/products/permanent/india/gold ornaments/earrings/ER-345285/ERDZL48830-0002/ERDZL48830-0002-1.jpg</t>
  </si>
  <si>
    <t xml:space="preserve">100023569957</t>
  </si>
  <si>
    <t xml:space="preserve">ERDZL48830-0002</t>
  </si>
  <si>
    <t xml:space="preserve">Delicate Gold Earrings</t>
  </si>
  <si>
    <t xml:space="preserve">ER-050032</t>
  </si>
  <si>
    <t xml:space="preserve">https://www.malabargoldanddiamonds.com/in/pan-india/en/product/er-050032.html?sku=ER-050032&amp;barcode=100025068860</t>
  </si>
  <si>
    <t xml:space="preserve">https://s7ap1.scene7.com/is/image/malabargroup/mgdsite/products/permanent/india/gold ornaments/earrings/ER-050032/ERNOB22311-0001/ERNOB22311-0001-1.Jpg|https://s7ap1.scene7.com/is/image/malabargroup/mgdsite/products/permanent/india/gold ornaments/earrings/ER-050032/ERNOB22311-0001/ERNOB22311-0001-2.Jpg|https://s7ap1.scene7.com/is/image/malabargroup/mgdsite/products/permanent/india/gold ornaments/earrings/ER-050032/ERNOB22311-0001/ERNOB22311-0001-3.Jpg</t>
  </si>
  <si>
    <t xml:space="preserve">100025068860</t>
  </si>
  <si>
    <t xml:space="preserve">ERNOB22311-0001</t>
  </si>
  <si>
    <t xml:space="preserve"> Intricately Crafted Plain Gold Earrings</t>
  </si>
  <si>
    <t xml:space="preserve">ER-179913</t>
  </si>
  <si>
    <t xml:space="preserve">https://www.malabargoldanddiamonds.com/in/pan-india/en/product/er-179913.html?sku=ER-179913&amp;barcode=100030070393</t>
  </si>
  <si>
    <t xml:space="preserve">https://s7ap1.scene7.com/is/image/malabargroup/mgdsite/products/permanent/india/gold ornaments/earrings/ER-179913/ERIMZ40646-0001/ERIMZ40646-0001-1.JPG|https://s7ap1.scene7.com/is/image/malabargroup/mgdsite/products/permanent/india/gold ornaments/earrings/ER-179913/ERIMZ40646-0001/ERIMZ40646-0001-3.Jpg|https://s7ap1.scene7.com/is/image/malabargroup/mgdsite/products/permanent/india/gold ornaments/earrings/ER-179913/ERIMZ40646-0001/ERIMZ40646-0001-2.Jpg</t>
  </si>
  <si>
    <t xml:space="preserve">Imprez</t>
  </si>
  <si>
    <t xml:space="preserve">100030070393</t>
  </si>
  <si>
    <t xml:space="preserve">ERIMZ40646-0001</t>
  </si>
  <si>
    <t xml:space="preserve">WMFW3I</t>
  </si>
  <si>
    <t xml:space="preserve">Minimal Leaf Drop Earrings</t>
  </si>
  <si>
    <t xml:space="preserve">ER-007721</t>
  </si>
  <si>
    <t xml:space="preserve">https://www.malabargoldanddiamonds.com/in/pan-india/en/product/er-007721.html?sku=ER-007721&amp;barcode=100028204871</t>
  </si>
  <si>
    <t xml:space="preserve">https://s7ap1.scene7.com/is/image/malabargroup/mgdsite/products/permanent/india/gold ornaments/earrings/ER-007721/ERDZL17568-0001/ERDZL17568-0001-1.Jpg|https://s7ap1.scene7.com/is/image/malabargroup/mgdsite/products/permanent/india/gold ornaments/earrings/ER-007721/ERDZL17568-0001/ERDZL17568-0001-2.Jpg|https://s7ap1.scene7.com/is/image/malabargroup/mgdsite/products/permanent/india/gold ornaments/earrings/ER-007721/ERDZL17568-0001/ERDZL17568-0001-3.Jpg</t>
  </si>
  <si>
    <t xml:space="preserve">100028204871</t>
  </si>
  <si>
    <t xml:space="preserve">ERDZL17568-0001</t>
  </si>
  <si>
    <t xml:space="preserve">JNK55K</t>
  </si>
  <si>
    <t xml:space="preserve">Granitic Rippled Mine Diamond Earrings</t>
  </si>
  <si>
    <t xml:space="preserve">ER-203016</t>
  </si>
  <si>
    <t xml:space="preserve">https://www.malabargoldanddiamonds.com/in/pan-india/en/product/er-203016.html?sku=ER-203016&amp;barcode=900000495278</t>
  </si>
  <si>
    <t xml:space="preserve">https://s7ap1.scene7.com/is/image/malabargroup/mgdsite/products/permanent/india/diamond ornaments/earrings/ER-203016/ERGEN11539-0015/ERGEN11539-0015-1.jpg|https://s7ap1.scene7.com/is/image/malabargroup/mgdsite/products/permanent/india/diamond ornaments/earrings/ER-203016/ERGEN11539-0015/ERGEN11539-0015-1.jpg|https://s7ap1.scene7.com/is/image/malabargroup/mgdsite/products/permanent/india/diamond ornaments/earrings/ER-203016/ERGEN11539-0015/ERGEN11539-0015-2.jpg|https://s7ap1.scene7.com/is/image/malabargroup/mgdsite/products/permanent/india/diamond ornaments/earrings/ER-203016/ERGEN11539-0015/ERGEN11539-0015-2.jpg</t>
  </si>
  <si>
    <t xml:space="preserve">900000495278</t>
  </si>
  <si>
    <t xml:space="preserve">ERGEN11539-0015</t>
  </si>
  <si>
    <t xml:space="preserve">0.03|0.13|0.14</t>
  </si>
  <si>
    <t xml:space="preserve">2|38|6</t>
  </si>
  <si>
    <t xml:space="preserve">ER-032522</t>
  </si>
  <si>
    <t xml:space="preserve">https://www.malabargoldanddiamonds.com/in/pan-india/en/product/er-032522.html?sku=ER-032522&amp;barcode=110003006761</t>
  </si>
  <si>
    <t xml:space="preserve">https://s7ap1.scene7.com/is/image/malabargroup/mgdsite/products/permanent/india/diamond ornaments/earrings/ER-032522/ERGEN22172-0008/ERGEN22172-0008-1.Jpg</t>
  </si>
  <si>
    <t xml:space="preserve">110003006761</t>
  </si>
  <si>
    <t xml:space="preserve">ERGEN22172-0009</t>
  </si>
  <si>
    <t xml:space="preserve">0.01,0.02,0.03,0.05,0.08,0.23</t>
  </si>
  <si>
    <t xml:space="preserve">4|2|8|28|18</t>
  </si>
  <si>
    <t xml:space="preserve">Magnificent Diamond Earrings</t>
  </si>
  <si>
    <t xml:space="preserve">ER-205548</t>
  </si>
  <si>
    <t xml:space="preserve">https://www.malabargoldanddiamonds.com/in/pan-india/en/product/er-205548.html?sku=ER-205548&amp;barcode=110002693810</t>
  </si>
  <si>
    <t xml:space="preserve">https://s7ap1.scene7.com/is/image/malabargroup/mgdsite/products/permanent/india/diamond ornaments/earrings/ER-205548/ERGEN23021-0009/ERGEN23021-0009-1.Jpg</t>
  </si>
  <si>
    <t xml:space="preserve">110002693810</t>
  </si>
  <si>
    <t xml:space="preserve">ERGEN23021-0007</t>
  </si>
  <si>
    <t xml:space="preserve">0.19,0.23</t>
  </si>
  <si>
    <t xml:space="preserve">54|20</t>
  </si>
  <si>
    <t xml:space="preserve">110003192442</t>
  </si>
  <si>
    <t xml:space="preserve">ERGEN23021-0008</t>
  </si>
  <si>
    <t xml:space="preserve">Sparkly Handmade Earrings with Diamonds</t>
  </si>
  <si>
    <t xml:space="preserve">ER-039221</t>
  </si>
  <si>
    <t xml:space="preserve">https://www.malabargoldanddiamonds.com/in/pan-india/en/product/er-039221.html?sku=ER-039221&amp;barcode=110001775986</t>
  </si>
  <si>
    <t xml:space="preserve">https://s7ap1.scene7.com/is/image/malabargroup/mgdsite/products/permanent/india/diamond ornaments/earrings/ER-039221/ERHRM22136-0008/ERHRM22136-0008-1.Jpg|https://s7ap1.scene7.com/is/image/malabargroup/mgdsite/products/permanent/india/diamond ornaments/earrings/ER-039221/ERHRM22136-0008/ERHRM22136-0008-2.jpg</t>
  </si>
  <si>
    <t xml:space="preserve">110001775986</t>
  </si>
  <si>
    <t xml:space="preserve">ERHRM22136-0009</t>
  </si>
  <si>
    <t xml:space="preserve">0.03,0.07,0.08,0.13,0.15</t>
  </si>
  <si>
    <t xml:space="preserve">2|34|8|6</t>
  </si>
  <si>
    <t xml:space="preserve">110002147602</t>
  </si>
  <si>
    <t xml:space="preserve">ERHRM22136-0008</t>
  </si>
  <si>
    <t xml:space="preserve">2|8|6|34</t>
  </si>
  <si>
    <t xml:space="preserve">GOLD EARRINGS IMPREZ</t>
  </si>
  <si>
    <t xml:space="preserve">ER-054699</t>
  </si>
  <si>
    <t xml:space="preserve">https://www.malabargoldanddiamonds.com/in/pan-india/en/product/er-054699.html?sku=ER-054699&amp;barcode=100027578658</t>
  </si>
  <si>
    <t xml:space="preserve">https://s7ap1.scene7.com/is/image/malabargroup/mgdsite/products/permanent/india/gold ornaments/earrings/ER-054699/ERIMZ15885-0001/ERIMZ15885-0001-1.Jpg|https://s7ap1.scene7.com/is/image/malabargroup/mgdsite/products/permanent/india/gold ornaments/earrings/ER-054699/ERIMZ15885-0001/ERIMZ15885-0001-2.Jpg</t>
  </si>
  <si>
    <t xml:space="preserve">100027578658</t>
  </si>
  <si>
    <t xml:space="preserve">ERIMZ15885-0001</t>
  </si>
  <si>
    <t xml:space="preserve">43R4TZ</t>
  </si>
  <si>
    <t xml:space="preserve">Sensational Gold Sui Dhaga Earrings</t>
  </si>
  <si>
    <t xml:space="preserve">ER-139811</t>
  </si>
  <si>
    <t xml:space="preserve">https://www.malabargoldanddiamonds.com/in/pan-india/en/product/er-139811.html?sku=ER-139811&amp;barcode=100023942816</t>
  </si>
  <si>
    <t xml:space="preserve">https://s7ap1.scene7.com/is/image/malabargroup/mgdsite/products/permanent/india/gold ornaments/earrings/ER-139811/ERZNS41914-0001/ERZNS41914-0001-1.JPG</t>
  </si>
  <si>
    <t xml:space="preserve">Zains</t>
  </si>
  <si>
    <t xml:space="preserve">100023942816</t>
  </si>
  <si>
    <t xml:space="preserve">ERZNS41914-0001</t>
  </si>
  <si>
    <t xml:space="preserve">Ritzy Gold Earring</t>
  </si>
  <si>
    <t xml:space="preserve">ER-049071</t>
  </si>
  <si>
    <t xml:space="preserve">https://www.malabargoldanddiamonds.com/in/pan-india/en/product/er-049071.html?sku=ER-049071&amp;barcode=100020291700</t>
  </si>
  <si>
    <t xml:space="preserve">https://s7ap1.scene7.com/is/image/malabargroup/mgdsite/products/permanent/india/gold ornaments/earrings/ER-049071/ERCOS10602-0001/ERCOS10602-0001-1.Jpg</t>
  </si>
  <si>
    <t xml:space="preserve">100020291700</t>
  </si>
  <si>
    <t xml:space="preserve">ERCOS10602-0001</t>
  </si>
  <si>
    <t xml:space="preserve">Shear Gold Earring</t>
  </si>
  <si>
    <t xml:space="preserve">ER-159184</t>
  </si>
  <si>
    <t xml:space="preserve">https://www.malabargoldanddiamonds.com/in/pan-india/en/product/er-159184.html?sku=ER-159184&amp;barcode=100027188654</t>
  </si>
  <si>
    <t xml:space="preserve">https://s7ap1.scene7.com/is/image/malabargroup/mgdsite/products/permanent/india/gold ornaments/earrings/ER-159184/ERZNS41321-0001/ERZNS41321-0001-1.Jpg|https://s7ap1.scene7.com/is/image/malabargroup/mgdsite/products/permanent/india/gold ornaments/earrings/ER-159184/ERZNS41321-0001/ERZNS41321-0001-2.Jpg|https://s7ap1.scene7.com/is/image/malabargroup/mgdsite/products/permanent/india/gold ornaments/earrings/ER-159184/ERZNS41321-0001/ERZNS41321-0001-3.Jpg</t>
  </si>
  <si>
    <t xml:space="preserve">100027188654</t>
  </si>
  <si>
    <t xml:space="preserve">ERZNS41321-0001</t>
  </si>
  <si>
    <t xml:space="preserve">Pretty Oval Shape Stud Earrings in Gold</t>
  </si>
  <si>
    <t xml:space="preserve">ER-177793</t>
  </si>
  <si>
    <t xml:space="preserve">https://www.malabargoldanddiamonds.com/in/pan-india/en/product/er-177793.html?sku=ER-177793&amp;barcode=100027613520</t>
  </si>
  <si>
    <t xml:space="preserve">https://s7ap1.scene7.com/is/image/malabargroup/mgdsite/products/permanent/india/gold ornaments/earrings/ER-177793/ERCOS41918-0001/ERCOS41918-0001-1.JPG|https://s7ap1.scene7.com/is/image/malabargroup/mgdsite/products/permanent/india/gold ornaments/earrings/ER-177793/ERCOS41918-0001/ERCOS41918-0001-3.Jpg|https://s7ap1.scene7.com/is/image/malabargroup/mgdsite/products/permanent/india/gold ornaments/earrings/ER-177793/ERCOS41918-0001/ERCOS41918-0001-2.Jpg</t>
  </si>
  <si>
    <t xml:space="preserve">100027613520</t>
  </si>
  <si>
    <t xml:space="preserve">ERCOS41918-0001</t>
  </si>
  <si>
    <t xml:space="preserve">ZMBEMI</t>
  </si>
  <si>
    <t xml:space="preserve">Blissful Bloom Gold Drops</t>
  </si>
  <si>
    <t xml:space="preserve">ER-088906</t>
  </si>
  <si>
    <t xml:space="preserve">https://www.malabargoldanddiamonds.com/in/pan-india/en/product/er-088906.html?sku=ER-088906&amp;barcode=100031332052</t>
  </si>
  <si>
    <t xml:space="preserve">https://s7ap1.scene7.com/is/image/malabargroup/mgdsite/products/permanent/india/gold ornaments/earrings/ER-088906/ERAIN11914-0001/ERAIN11914-0001-1.Jpg|https://s7ap1.scene7.com/is/image/malabargroup/mgdsite/products/permanent/india/gold ornaments/earrings/ER-088906/ERAIN11914-0001/ERAIN11914-0001-2.Jpg</t>
  </si>
  <si>
    <t xml:space="preserve">Ain</t>
  </si>
  <si>
    <t xml:space="preserve">100031332052</t>
  </si>
  <si>
    <t xml:space="preserve">ERAIN11914-0001</t>
  </si>
  <si>
    <t xml:space="preserve">4LIFIL</t>
  </si>
  <si>
    <t xml:space="preserve">Glittery Gold Earrings</t>
  </si>
  <si>
    <t xml:space="preserve">ER-300681</t>
  </si>
  <si>
    <t xml:space="preserve">https://www.malabargoldanddiamonds.com/in/pan-india/en/product/er-300681.html?sku=ER-300681&amp;barcode=100024404365</t>
  </si>
  <si>
    <t xml:space="preserve">https://s7ap1.scene7.com/is/image/malabargroup/mgdsite/products/permanent/india/gold ornaments/earrings/ER-300681/ERDZL45437-4/ERDZL45437-4-1.jpg|https://s7ap1.scene7.com/is/image/malabargroup/mgdsite/products/permanent/india/gold ornaments/earrings/ER-300681/ERDZL45437-4/ERDZL45437-4-2.jpg</t>
  </si>
  <si>
    <t xml:space="preserve">100024404365</t>
  </si>
  <si>
    <t xml:space="preserve">ERDZL45437-3</t>
  </si>
  <si>
    <t xml:space="preserve">900000266395</t>
  </si>
  <si>
    <t xml:space="preserve">ERDZL45437-4</t>
  </si>
  <si>
    <t xml:space="preserve">Suave Gold Earrings</t>
  </si>
  <si>
    <t xml:space="preserve">ER-274378</t>
  </si>
  <si>
    <t xml:space="preserve">https://www.malabargoldanddiamonds.com/in/pan-india/en/product/er-274378.html?sku=ER-274378&amp;barcode=100032275328</t>
  </si>
  <si>
    <t xml:space="preserve">https://s7ap1.scene7.com/is/image/malabargroup/mgdsite/products/permanent/india/gold ornaments/earrings/ER-274378/ERNOB46721-0001/ERNOB46721-0001-1.jpg</t>
  </si>
  <si>
    <t xml:space="preserve">100032275328</t>
  </si>
  <si>
    <t xml:space="preserve">ERNOB46721-0001</t>
  </si>
  <si>
    <t xml:space="preserve">Cherished Yellow Polish Gold Studs</t>
  </si>
  <si>
    <t xml:space="preserve">ER-004532</t>
  </si>
  <si>
    <t xml:space="preserve">https://www.malabargoldanddiamonds.com/in/pan-india/en/product/er-004532.html?sku=ER-004532&amp;barcode=100025883374</t>
  </si>
  <si>
    <t xml:space="preserve">https://s7ap1.scene7.com/is/image/malabargroup/mgdsite/products/permanent/india/gold ornaments/earrings/ER-004532/ERTMN11458-0001/ERTMN11458-0001-1.Jpg|https://s7ap1.scene7.com/is/image/malabargroup/mgdsite/products/permanent/india/gold ornaments/earrings/ER-004532/ERTMN11458-0001/ERTMN11458-0001-2.Jpg</t>
  </si>
  <si>
    <t xml:space="preserve">Tamil Nadu</t>
  </si>
  <si>
    <t xml:space="preserve">100025883374</t>
  </si>
  <si>
    <t xml:space="preserve">ERTMN11458-0001</t>
  </si>
  <si>
    <t xml:space="preserve">CFIX5U,28KJB7</t>
  </si>
  <si>
    <t xml:space="preserve">Royal Gold Drop Bali Earrings</t>
  </si>
  <si>
    <t xml:space="preserve">ER-055709</t>
  </si>
  <si>
    <t xml:space="preserve">https://www.malabargoldanddiamonds.com/in/pan-india/en/product/er-055709.html?sku=ER-055709&amp;barcode=100023577448</t>
  </si>
  <si>
    <t xml:space="preserve">https://s7ap1.scene7.com/is/image/malabargroup/mgdsite/products/permanent/india/gold ornaments/earrings/ER-055709/ERZNS13065-0001/ERZNS13065-0001-1.Jpg|https://s7ap1.scene7.com/is/image/malabargroup/mgdsite/products/permanent/india/gold ornaments/earrings/ER-055709/ERZNS13065-0001/ERZNS13065-0001-2.Jpg</t>
  </si>
  <si>
    <t xml:space="preserve">100023577448</t>
  </si>
  <si>
    <t xml:space="preserve">ERZNS13065-0001</t>
  </si>
  <si>
    <t xml:space="preserve">Grand Gold Earrings</t>
  </si>
  <si>
    <t xml:space="preserve">ER-266769</t>
  </si>
  <si>
    <t xml:space="preserve">https://www.malabargoldanddiamonds.com/in/pan-india/en/product/er-266769.html?sku=ER-266769&amp;barcode=100032261865</t>
  </si>
  <si>
    <t xml:space="preserve">https://s7ap1.scene7.com/is/image/malabargroup/mgdsite/products/permanent/india/gold ornaments/earrings/ER-266769/ERCOS55671-0001/ERCOS55671-0001-1.jpg</t>
  </si>
  <si>
    <t xml:space="preserve">100032261865</t>
  </si>
  <si>
    <t xml:space="preserve">ERCOS55671-0001</t>
  </si>
  <si>
    <t xml:space="preserve">Idyllic Gold Studs with Kemp Stones</t>
  </si>
  <si>
    <t xml:space="preserve">ER-223211</t>
  </si>
  <si>
    <t xml:space="preserve">https://www.malabargoldanddiamonds.com/in/pan-india/en/product/er-223211.html?sku=ER-223211&amp;barcode=100022945215</t>
  </si>
  <si>
    <t xml:space="preserve">https://s7ap1.scene7.com/is/image/malabargroup/mgdsite/products/permanent/india/gold ornaments/earrings/ER-223211/ERCHT41092-0001/ERCHT41092-0001-1.JPG</t>
  </si>
  <si>
    <t xml:space="preserve">Chettinad</t>
  </si>
  <si>
    <t xml:space="preserve">100022945215</t>
  </si>
  <si>
    <t xml:space="preserve">ERCHT41092-0001</t>
  </si>
  <si>
    <t xml:space="preserve">Granitic Verdurous Mine Diamond Earrings</t>
  </si>
  <si>
    <t xml:space="preserve">ER-322904</t>
  </si>
  <si>
    <t xml:space="preserve">https://www.malabargoldanddiamonds.com/in/pan-india/en/product/er-322904.html?sku=ER-322904&amp;barcode=110003110870</t>
  </si>
  <si>
    <t xml:space="preserve">https://s7ap1.scene7.com/is/image/malabargroup/mgdsite/products/permanent/india/diamond ornaments/earrings/ER-322904/ERALR21206-0009/ERALR21206-0009-1.jpg</t>
  </si>
  <si>
    <t xml:space="preserve">ALLURE</t>
  </si>
  <si>
    <t xml:space="preserve">110003110870</t>
  </si>
  <si>
    <t xml:space="preserve">ERALR21206-0009</t>
  </si>
  <si>
    <t xml:space="preserve">110003536134</t>
  </si>
  <si>
    <t xml:space="preserve">ERALR21206-0008</t>
  </si>
  <si>
    <t xml:space="preserve">N34EW7,IGCYL4</t>
  </si>
  <si>
    <t xml:space="preserve">Enchanting Plain Earrings in Gold</t>
  </si>
  <si>
    <t xml:space="preserve">ER-167113</t>
  </si>
  <si>
    <t xml:space="preserve">https://www.malabargoldanddiamonds.com/in/pan-india/en/product/er-167113.html?sku=ER-167113&amp;barcode=100032678852</t>
  </si>
  <si>
    <t xml:space="preserve">https://s7ap1.scene7.com/is/image/malabargroup/mgdsite/products/permanent/india/gold ornaments/earrings/ER-167113/ERNOB43389-0001/ERNOB43389-0001-1.JPG|https://s7ap1.scene7.com/is/image/malabargroup/mgdsite/products/permanent/india/gold ornaments/earrings/ER-167113/ERNOB43389-0001/ERNOB43389-0001-2.Jpg</t>
  </si>
  <si>
    <t xml:space="preserve">100032678852</t>
  </si>
  <si>
    <t xml:space="preserve">ERNOB43389-0001</t>
  </si>
  <si>
    <t xml:space="preserve">2DJW65</t>
  </si>
  <si>
    <t xml:space="preserve">Extravagant Gold Earrings</t>
  </si>
  <si>
    <t xml:space="preserve">ER-345536</t>
  </si>
  <si>
    <t xml:space="preserve">https://www.malabargoldanddiamonds.com/in/pan-india/en/product/er-345536.html?sku=ER-345536&amp;barcode=100027864385</t>
  </si>
  <si>
    <t xml:space="preserve">https://s7ap1.scene7.com/is/image/malabargroup/mgdsite/products/permanent/india/gold ornaments/earrings/ER-345536/ERCOS61919-0001/ERCOS61919-0001-1.jpg</t>
  </si>
  <si>
    <t xml:space="preserve">100027864385</t>
  </si>
  <si>
    <t xml:space="preserve">ERCOS61919-0001</t>
  </si>
  <si>
    <t xml:space="preserve">4SKUUK</t>
  </si>
  <si>
    <t xml:space="preserve">Joyous  Diamond Earrings</t>
  </si>
  <si>
    <t xml:space="preserve">ER-208035</t>
  </si>
  <si>
    <t xml:space="preserve">https://www.malabargoldanddiamonds.com/in/pan-india/en/product/er-208035.html?sku=ER-208035&amp;barcode=110002625584</t>
  </si>
  <si>
    <t xml:space="preserve">https://s7ap1.scene7.com/is/image/malabargroup/mgdsite/products/permanent/india/diamond ornaments/earrings/ER-208035/ERGEN22201-0012/ERGEN22201-0012-1.jpg|https://s7ap1.scene7.com/is/image/malabargroup/mgdsite/products/permanent/india/diamond ornaments/earrings/ER-208035/ERGEN22201-0012/ERGEN22201-0012-7.jpg</t>
  </si>
  <si>
    <t xml:space="preserve">110002625584</t>
  </si>
  <si>
    <t xml:space="preserve">ERGEN22201-0012</t>
  </si>
  <si>
    <t xml:space="preserve">ROSE-WHITE</t>
  </si>
  <si>
    <t xml:space="preserve">0.16|0.32|0.134|0.12|0.122|0.3</t>
  </si>
  <si>
    <t xml:space="preserve">16|64|48|2|32|24</t>
  </si>
  <si>
    <t xml:space="preserve">110002253602</t>
  </si>
  <si>
    <t xml:space="preserve">ERGEN22201-0009</t>
  </si>
  <si>
    <t xml:space="preserve">0.32|0.16|0.12|0.122|0.134|0.3</t>
  </si>
  <si>
    <t xml:space="preserve">64|16|2|32|48|24</t>
  </si>
  <si>
    <t xml:space="preserve">Bespoke Peacock Gold Jhumkas with Enamel</t>
  </si>
  <si>
    <t xml:space="preserve">ER-228521</t>
  </si>
  <si>
    <t xml:space="preserve">https://www.malabargoldanddiamonds.com/in/pan-india/en/product/er-228521.html?sku=ER-228521&amp;barcode=100023566403</t>
  </si>
  <si>
    <t xml:space="preserve">https://s7ap1.scene7.com/is/image/malabargroup/mgdsite/products/permanent/india/gold ornaments/earrings/ER-228521/ERNOB44234-0001/ERNOB44234-0001-1.JPG</t>
  </si>
  <si>
    <t xml:space="preserve">100023566403</t>
  </si>
  <si>
    <t xml:space="preserve">ERNOB44234-0001</t>
  </si>
  <si>
    <t xml:space="preserve">Shining Bloom Yellow Polish Jhumkas </t>
  </si>
  <si>
    <t xml:space="preserve">ER-226003</t>
  </si>
  <si>
    <t xml:space="preserve">https://www.malabargoldanddiamonds.com/in/pan-india/en/product/er-226003.html?sku=ER-226003&amp;barcode=100032362555</t>
  </si>
  <si>
    <t xml:space="preserve">https://s7ap1.scene7.com/is/image/malabargroup/mgdsite/products/permanent/india/gold ornaments/earrings/ER-226003/ERIMZ42078-0001/ERIMZ42078-0001-1.JPG</t>
  </si>
  <si>
    <t xml:space="preserve">100032362555</t>
  </si>
  <si>
    <t xml:space="preserve">ERIMZ42078-0001</t>
  </si>
  <si>
    <t xml:space="preserve">SDSYUQ,K8WD6H</t>
  </si>
  <si>
    <t xml:space="preserve">Satin Resplendent Mine Diamond Earrings</t>
  </si>
  <si>
    <t xml:space="preserve">ER-194862</t>
  </si>
  <si>
    <t xml:space="preserve">https://www.malabargoldanddiamonds.com/in/pan-india/en/product/er-194862.html?sku=ER-194862&amp;barcode=110003073942</t>
  </si>
  <si>
    <t xml:space="preserve">https://s7ap1.scene7.com/is/image/malabargroup/mgdsite/products/permanent/india/diamond ornaments/earrings/ER-194862/ERALR21483-0012/ERALR21483-0012-6.jpg</t>
  </si>
  <si>
    <t xml:space="preserve">110003073942</t>
  </si>
  <si>
    <t xml:space="preserve">ERALR21483-0012</t>
  </si>
  <si>
    <t xml:space="preserve">0.25|0.1|0.49|0.12|0.7</t>
  </si>
  <si>
    <t xml:space="preserve">64|40|8|2|12</t>
  </si>
  <si>
    <t xml:space="preserve">Enticing Embellished Diamond Studs</t>
  </si>
  <si>
    <t xml:space="preserve">ER-018560</t>
  </si>
  <si>
    <t xml:space="preserve">https://www.malabargoldanddiamonds.com/in/pan-india/en/product/er-018560.html?sku=ER-018560&amp;barcode=110001790636</t>
  </si>
  <si>
    <t xml:space="preserve">https://s7ap1.scene7.com/is/image/malabargroup/mgdsite/products/permanent/india/diamond ornaments/earrings/ER-018560/ERALR21253-0005/ERALR21253-0005-1.Jpg|https://s7ap1.scene7.com/is/image/malabargroup/mgdsite/products/permanent/india/diamond ornaments/earrings/ER-018560/ERALR21253-0005/ERALR21253-0005-2.jpg</t>
  </si>
  <si>
    <t xml:space="preserve">110001790636</t>
  </si>
  <si>
    <t xml:space="preserve">ERALR21253-0009</t>
  </si>
  <si>
    <t xml:space="preserve">0.45|0.12|0.4|0.69</t>
  </si>
  <si>
    <t xml:space="preserve">16|8</t>
  </si>
  <si>
    <t xml:space="preserve">110002875374</t>
  </si>
  <si>
    <t xml:space="preserve">ERALR21253-0008</t>
  </si>
  <si>
    <t xml:space="preserve">0.12|0.69|0.4|0.45</t>
  </si>
  <si>
    <t xml:space="preserve">8|16</t>
  </si>
  <si>
    <t xml:space="preserve">ER-209709</t>
  </si>
  <si>
    <t xml:space="preserve">https://www.malabargoldanddiamonds.com/in/pan-india/en/product/er-209709.html?sku=ER-209709&amp;barcode=110003096500</t>
  </si>
  <si>
    <t xml:space="preserve">https://s7ap1.scene7.com/is/image/malabargroup/mgdsite/products/permanent/india/diamond ornaments/earrings/ER-209709/ERSLT10029-0015/ERSLT10029-0015-1.jpg|https://s7ap1.scene7.com/is/image/malabargroup/mgdsite/products/permanent/india/diamond ornaments/earrings/ER-209709/ERSLT10029-0015/ERSLT10029-0015-7.jpg|https://s7ap1.scene7.com/is/image/malabargroup/mgdsite/products/permanent/india/diamond ornaments/earrings/ER-209709/ERSLT10029-0015/ERSLT10029-0015-7.jpg</t>
  </si>
  <si>
    <t xml:space="preserve">110003096500</t>
  </si>
  <si>
    <t xml:space="preserve">ERSLT10029-0016</t>
  </si>
  <si>
    <t xml:space="preserve">1.44</t>
  </si>
  <si>
    <t xml:space="preserve">Beamy Gold Earrings</t>
  </si>
  <si>
    <t xml:space="preserve">ER-083107</t>
  </si>
  <si>
    <t xml:space="preserve">https://www.malabargoldanddiamonds.com/in/pan-india/en/product/er-083107.html?sku=ER-083107&amp;barcode=570001081811</t>
  </si>
  <si>
    <t xml:space="preserve">https://s7ap1.scene7.com/is/image/malabargroup/mgdsite/products/permanent/india/gold ornaments/earrings/ER-083107/ERDZL10077-0001/ERDZL10077-0001-1.jpg</t>
  </si>
  <si>
    <t xml:space="preserve">570001081811</t>
  </si>
  <si>
    <t xml:space="preserve">ERDZL10077-0001</t>
  </si>
  <si>
    <t xml:space="preserve">900000496308</t>
  </si>
  <si>
    <t xml:space="preserve">ERDZL10077-2</t>
  </si>
  <si>
    <t xml:space="preserve">C18W68,JVDR89</t>
  </si>
  <si>
    <t xml:space="preserve">Classic Rhodium Polish Gold Studs</t>
  </si>
  <si>
    <t xml:space="preserve">ER-029528</t>
  </si>
  <si>
    <t xml:space="preserve">https://www.malabargoldanddiamonds.com/in/pan-india/en/product/er-029528.html?sku=ER-029528&amp;barcode=100024539181</t>
  </si>
  <si>
    <t xml:space="preserve">https://s7ap1.scene7.com/is/image/malabargroup/mgdsite/products/permanent/india/gold ornaments/earrings/ER-029528/ERNOB40554-0001/ERNOB40554-0001-1.JPG|https://s7ap1.scene7.com/is/image/malabargroup/mgdsite/products/permanent/india/gold ornaments/earrings/ER-029528/ERNOB40554-0001/ERNOB40554-0001-2.jpg|https://s7ap1.scene7.com/is/image/malabargroup/mgdsite/products/permanent/india/gold ornaments/earrings/ER-029528/ERNOB40554-0001/ERNOB40554-0001-3.jpg</t>
  </si>
  <si>
    <t xml:space="preserve">100024539181</t>
  </si>
  <si>
    <t xml:space="preserve">ERNOB40554-0001</t>
  </si>
  <si>
    <t xml:space="preserve">VBTYLW,GNWWGS</t>
  </si>
  <si>
    <t xml:space="preserve">Velvet Burnished Mine Diamond Earrings</t>
  </si>
  <si>
    <t xml:space="preserve">ER-323672</t>
  </si>
  <si>
    <t xml:space="preserve">https://www.malabargoldanddiamonds.com/in/pan-india/en/product/er-323672.html?sku=ER-323672&amp;barcode=110003291613</t>
  </si>
  <si>
    <t xml:space="preserve">https://s7ap1.scene7.com/is/image/malabargroup/mgdsite/products/permanent/india/diamond ornaments/earrings/ER-323672/ERGEN23929-0008/ERGEN23929-0008-1.jpg|https://s7ap1.scene7.com/is/image/malabargroup/mgdsite/products/permanent/india/diamond ornaments/earrings/ER-323672/ERGEN23929-0008/ERGEN23929-0008-2.jpg</t>
  </si>
  <si>
    <t xml:space="preserve">110003291613</t>
  </si>
  <si>
    <t xml:space="preserve">ERGEN23929-0009</t>
  </si>
  <si>
    <t xml:space="preserve">14K</t>
  </si>
  <si>
    <t xml:space="preserve">Graceful Gold Earrings</t>
  </si>
  <si>
    <t xml:space="preserve">ER-266767</t>
  </si>
  <si>
    <t xml:space="preserve">https://www.malabargoldanddiamonds.com/in/pan-india/en/product/er-266767.html?sku=ER-266767&amp;barcode=100025546118</t>
  </si>
  <si>
    <t xml:space="preserve">https://s7ap1.scene7.com/is/image/malabargroup/mgdsite/products/permanent/india/gold ornaments/earrings/ER-266767/ERCOS55670-0001/ERCOS55670-0001-1.jpg</t>
  </si>
  <si>
    <t xml:space="preserve">100025546118</t>
  </si>
  <si>
    <t xml:space="preserve">ERCOS55670-0001</t>
  </si>
  <si>
    <t xml:space="preserve">HX4BNN</t>
  </si>
  <si>
    <t xml:space="preserve">Artisan Gold Earrings</t>
  </si>
  <si>
    <t xml:space="preserve">ER-274363</t>
  </si>
  <si>
    <t xml:space="preserve">https://www.malabargoldanddiamonds.com/in/pan-india/en/product/er-274363.html?sku=ER-274363&amp;barcode=100032822836</t>
  </si>
  <si>
    <t xml:space="preserve">https://s7ap1.scene7.com/is/image/malabargroup/mgdsite/products/permanent/india/gold ornaments/earrings/ER-274363/ERNOB46563-0001/ERNOB46563-0001-1.jpg|https://s7ap1.scene7.com/is/image/malabargroup/mgdsite/products/permanent/india/gold ornaments/earrings/ER-274363/ERNOB46563-0001/ERNOB46563-0001-2.jpg</t>
  </si>
  <si>
    <t xml:space="preserve">100032822836</t>
  </si>
  <si>
    <t xml:space="preserve">ERNOB46563-0001</t>
  </si>
  <si>
    <t xml:space="preserve">18PFEP,97QEC6</t>
  </si>
  <si>
    <t xml:space="preserve">Twinkle Diamond Earrings</t>
  </si>
  <si>
    <t xml:space="preserve">ER-200680</t>
  </si>
  <si>
    <t xml:space="preserve">https://www.malabargoldanddiamonds.com/in/pan-india/en/product/er-200680.html?sku=ER-200680&amp;barcode=110002933807</t>
  </si>
  <si>
    <t xml:space="preserve">https://s7ap1.scene7.com/is/image/malabargroup/mgdsite/products/permanent/india/diamond ornaments/earrings/ER-200680/ERGEN21754-0009/ERGEN21754-0009-1.Jpg|https://s7ap1.scene7.com/is/image/malabargroup/mgdsite/products/permanent/india/diamond ornaments/earrings/ER-200680/ERGEN21754-0009/ERGEN21754-0009-2.jpg</t>
  </si>
  <si>
    <t xml:space="preserve">110002933807</t>
  </si>
  <si>
    <t xml:space="preserve">ERGEN21754-0009</t>
  </si>
  <si>
    <t xml:space="preserve">0.06|0.11</t>
  </si>
  <si>
    <t xml:space="preserve">12|18</t>
  </si>
  <si>
    <t xml:space="preserve">110003183642</t>
  </si>
  <si>
    <t xml:space="preserve">ERGEN21754-0008</t>
  </si>
  <si>
    <t xml:space="preserve">0.11|0.06</t>
  </si>
  <si>
    <t xml:space="preserve">18|12</t>
  </si>
  <si>
    <t xml:space="preserve">Petite Gold Earrings</t>
  </si>
  <si>
    <t xml:space="preserve">ER-312714</t>
  </si>
  <si>
    <t xml:space="preserve">https://www.malabargoldanddiamonds.com/in/pan-india/en/product/er-312714.html?sku=ER-312714&amp;barcode=100032903241</t>
  </si>
  <si>
    <t xml:space="preserve">https://s7ap1.scene7.com/is/image/malabargroup/mgdsite/products/permanent/india/gold ornaments/earrings/ER-312714/ERIMZ46034-0001/ERIMZ46034-0001-1.jpg|https://s7ap1.scene7.com/is/image/malabargroup/mgdsite/products/permanent/india/gold ornaments/earrings/ER-312714/ERIMZ46034-0001/ERIMZ46034-0001-2.jpg</t>
  </si>
  <si>
    <t xml:space="preserve">100032903241</t>
  </si>
  <si>
    <t xml:space="preserve">ERIMZ46034-0002</t>
  </si>
  <si>
    <t xml:space="preserve">AQWZ9Q,T2B41N</t>
  </si>
  <si>
    <t xml:space="preserve">Gleamy Gold Earrings</t>
  </si>
  <si>
    <t xml:space="preserve">ER-049290</t>
  </si>
  <si>
    <t xml:space="preserve">https://www.malabargoldanddiamonds.com/in/pan-india/en/product/er-049290.html?sku=ER-049290&amp;barcode=100032422063</t>
  </si>
  <si>
    <t xml:space="preserve">https://s7ap1.scene7.com/is/image/malabargroup/mgdsite/products/permanent/india/gold ornaments/earrings/ER-049290/ERIMZ14246-0001/ERIMZ14246-0001-1.jpg|https://s7ap1.scene7.com/is/image/malabargroup/mgdsite/products/permanent/india/gold ornaments/earrings/ER-049290/ERIMZ14246-0001/ERIMZ14246-0001-2.jpg|https://s7ap1.scene7.com/is/image/malabargroup/mgdsite/products/permanent/india/gold ornaments/earrings/ER-049290/ERIMZ14246-0001/ERIMZ14246-0001-3.jpg</t>
  </si>
  <si>
    <t xml:space="preserve">100032422063</t>
  </si>
  <si>
    <t xml:space="preserve">ERIMZ14246-0001</t>
  </si>
  <si>
    <t xml:space="preserve">4CRXAJ</t>
  </si>
  <si>
    <t xml:space="preserve">Endearing Glossy Plain Gold Earrings</t>
  </si>
  <si>
    <t xml:space="preserve">ER-043587</t>
  </si>
  <si>
    <t xml:space="preserve">https://www.malabargoldanddiamonds.com/in/pan-india/en/product/er-043587.html?sku=ER-043587&amp;barcode=100030581817</t>
  </si>
  <si>
    <t xml:space="preserve">https://s7ap1.scene7.com/is/image/malabargroup/mgdsite/products/permanent/india/gold ornaments/earrings/ER-043587/ERIMZ12922-0001/ERIMZ12922-0001-1.Jpg|https://s7ap1.scene7.com/is/image/malabargroup/mgdsite/products/permanent/india/gold ornaments/earrings/ER-043587/ERIMZ12922-0001/ERIMZ12922-0001-2.Jpg|https://s7ap1.scene7.com/is/image/malabargroup/mgdsite/products/permanent/india/gold ornaments/earrings/ER-043587/ERIMZ12922-0001/ERIMZ12922-0001-3.Jpg</t>
  </si>
  <si>
    <t xml:space="preserve">100030581817</t>
  </si>
  <si>
    <t xml:space="preserve">ERIMZ12922-0001</t>
  </si>
  <si>
    <t xml:space="preserve">UJPKH9</t>
  </si>
  <si>
    <t xml:space="preserve">Bling Gold Earrings</t>
  </si>
  <si>
    <t xml:space="preserve">ER-251372</t>
  </si>
  <si>
    <t xml:space="preserve">https://www.malabargoldanddiamonds.com/in/pan-india/en/product/er-251372.html?sku=ER-251372&amp;barcode=100033021742</t>
  </si>
  <si>
    <t xml:space="preserve">https://s7ap1.scene7.com/is/image/malabargroup/mgdsite/products/permanent/india/gold ornaments/earrings/ER-251372/ERNOB45425-0001/ERNOB45425-0001-1.JPG</t>
  </si>
  <si>
    <t xml:space="preserve">100033021742</t>
  </si>
  <si>
    <t xml:space="preserve">ERNOB45425-0001</t>
  </si>
  <si>
    <t xml:space="preserve">7UFZMF,BNQ5PW</t>
  </si>
  <si>
    <t xml:space="preserve">Minimal Gold Earrings</t>
  </si>
  <si>
    <t xml:space="preserve">ER-175356</t>
  </si>
  <si>
    <t xml:space="preserve">https://www.malabargoldanddiamonds.com/in/pan-india/en/product/er-175356.html?sku=ER-175356&amp;barcode=100032778472</t>
  </si>
  <si>
    <t xml:space="preserve">https://s7ap1.scene7.com/is/image/malabargroup/mgdsite/products/permanent/india/gold ornaments/earrings/ER-175356/ERCOS41700-0001/ERCOS41700-0001-1.Jpg|https://s7ap1.scene7.com/is/image/malabargroup/mgdsite/products/permanent/india/gold ornaments/earrings/ER-175356/ERCOS41700-0001/ERCOS41700-0001-3.Jpg|https://s7ap1.scene7.com/is/image/malabargroup/mgdsite/products/permanent/india/gold ornaments/earrings/ER-175356/ERCOS41700-0001/ERCOS41700-0001-2.Jpg</t>
  </si>
  <si>
    <t xml:space="preserve">100032778472</t>
  </si>
  <si>
    <t xml:space="preserve">ERCOS41700-0001</t>
  </si>
  <si>
    <t xml:space="preserve">726J1G,FGX7K3</t>
  </si>
  <si>
    <t xml:space="preserve">Statuesque Gold  Earrings</t>
  </si>
  <si>
    <t xml:space="preserve">ER-044463</t>
  </si>
  <si>
    <t xml:space="preserve">https://www.malabargoldanddiamonds.com/in/pan-india/en/product/er-044463.html?sku=ER-044463&amp;barcode=100024255994</t>
  </si>
  <si>
    <t xml:space="preserve">https://s7ap1.scene7.com/is/image/malabargroup/mgdsite/products/permanent/india/gold ornaments/earrings/ER-044463/ERNOB17925-0001/ERNOB17925-0001-1.Jpg|https://s7ap1.scene7.com/is/image/malabargroup/mgdsite/products/permanent/india/gold ornaments/earrings/ER-044463/ERNOB17925-0001/ERNOB17925-0001-2.Jpg</t>
  </si>
  <si>
    <t xml:space="preserve">100024255994</t>
  </si>
  <si>
    <t xml:space="preserve">ERNOB17925-0001</t>
  </si>
  <si>
    <t xml:space="preserve">Splendid Paisley Design Jhumkas in Gold</t>
  </si>
  <si>
    <t xml:space="preserve">ER-077709</t>
  </si>
  <si>
    <t xml:space="preserve">https://www.malabargoldanddiamonds.com/in/pan-india/en/product/er-077709.html?sku=ER-077709&amp;barcode=100023641711</t>
  </si>
  <si>
    <t xml:space="preserve">https://s7ap1.scene7.com/is/image/malabargroup/mgdsite/products/permanent/india/gold ornaments/earrings/ER-077709/ERDZL21391-0001/ERDZL21391-0001-1.Jpg|https://s7ap1.scene7.com/is/image/malabargroup/mgdsite/products/permanent/india/gold ornaments/earrings/ER-077709/ERDZL21391-0001/ERDZL21391-0001-2.Jpg</t>
  </si>
  <si>
    <t xml:space="preserve">100023641711</t>
  </si>
  <si>
    <t xml:space="preserve">ERDZL21391-0001</t>
  </si>
  <si>
    <t xml:space="preserve">Entrancing Diamond Earrings</t>
  </si>
  <si>
    <t xml:space="preserve">ER-203213</t>
  </si>
  <si>
    <t xml:space="preserve">https://www.malabargoldanddiamonds.com/in/pan-india/en/product/er-203213.html?sku=ER-203213&amp;barcode=110003286511</t>
  </si>
  <si>
    <t xml:space="preserve">https://s7ap1.scene7.com/is/image/malabargroup/mgdsite/products/permanent/india/diamond ornaments/earrings/ER-203213/ERGEN22518-0009/ERGEN22518-0009-1.Jpg|https://s7ap1.scene7.com/is/image/malabargroup/mgdsite/products/permanent/india/diamond ornaments/earrings/ER-203213/ERGEN22518-0009/ERGEN22518-0009-1.Jpg|https://s7ap1.scene7.com/is/image/malabargroup/mgdsite/products/permanent/india/diamond ornaments/earrings/ER-203213/ERGEN22518-0009/ERGEN22518-0009-3.jpg|https://s7ap1.scene7.com/is/image/malabargroup/mgdsite/products/permanent/india/diamond ornaments/earrings/ER-203213/ERGEN22518-0009/ERGEN22518-0009-3.jpg</t>
  </si>
  <si>
    <t xml:space="preserve">110003286511</t>
  </si>
  <si>
    <t xml:space="preserve">ERGEN22518-0009</t>
  </si>
  <si>
    <t xml:space="preserve">0.54</t>
  </si>
  <si>
    <t xml:space="preserve">90</t>
  </si>
  <si>
    <t xml:space="preserve">Classic Tassel Yellow Polish Jhumka</t>
  </si>
  <si>
    <t xml:space="preserve">ER-020917</t>
  </si>
  <si>
    <t xml:space="preserve">https://www.malabargoldanddiamonds.com/in/pan-india/en/product/er-020917.html?sku=ER-020917&amp;barcode=100027213199</t>
  </si>
  <si>
    <t xml:space="preserve">https://s7ap1.scene7.com/is/image/malabargroup/mgdsite/products/permanent/india/gold ornaments/earrings/ER-020917/ERNOB14027-0001/ERNOB14027-0001-1.Jpg</t>
  </si>
  <si>
    <t xml:space="preserve">100027213199</t>
  </si>
  <si>
    <t xml:space="preserve">ERNOB14027-0001</t>
  </si>
  <si>
    <t xml:space="preserve">Fanciful Gold Square Shape Stud Earrings</t>
  </si>
  <si>
    <t xml:space="preserve">ER-033128</t>
  </si>
  <si>
    <t xml:space="preserve">https://www.malabargoldanddiamonds.com/in/pan-india/en/product/er-033128.html?sku=ER-033128&amp;barcode=100033327847</t>
  </si>
  <si>
    <t xml:space="preserve">https://s7ap1.scene7.com/is/image/malabargroup/mgdsite/products/permanent/india/gold ornaments/earrings/ER-033128/ERDZL29485-0001/ERDZL29485-0001-1.Jpg|https://s7ap1.scene7.com/is/image/malabargroup/mgdsite/products/permanent/india/gold ornaments/earrings/ER-033128/ERDZL29485-0001/ERDZL29485-0001-2.Jpg|https://s7ap1.scene7.com/is/image/malabargroup/mgdsite/products/permanent/india/gold ornaments/earrings/ER-033128/ERDZL29485-0001/ERDZL29485-0001-3.Jpg</t>
  </si>
  <si>
    <t xml:space="preserve">100033327847</t>
  </si>
  <si>
    <t xml:space="preserve">ERDZL29485-0001</t>
  </si>
  <si>
    <t xml:space="preserve">VB4LDB,TPV4K5</t>
  </si>
  <si>
    <t xml:space="preserve">Essential Gold Earrings</t>
  </si>
  <si>
    <t xml:space="preserve">ER-155795</t>
  </si>
  <si>
    <t xml:space="preserve">https://www.malabargoldanddiamonds.com/in/pan-india/en/product/er-155795.html?sku=ER-155795&amp;barcode=100026666025</t>
  </si>
  <si>
    <t xml:space="preserve">https://s7ap1.scene7.com/is/image/malabargroup/mgdsite/products/permanent/india/gold ornaments/earrings/ER-155795/ERZNS40653-0001/ERZNS40653-0001-1.JPG</t>
  </si>
  <si>
    <t xml:space="preserve">100026666025</t>
  </si>
  <si>
    <t xml:space="preserve">ERZNS40653-0001</t>
  </si>
  <si>
    <t xml:space="preserve">Timeless Yellow Polish Gold Hoops</t>
  </si>
  <si>
    <t xml:space="preserve">ER-126738</t>
  </si>
  <si>
    <t xml:space="preserve">https://www.malabargoldanddiamonds.com/in/pan-india/en/product/er-126738.html?sku=ER-126738&amp;barcode=100031101165</t>
  </si>
  <si>
    <t xml:space="preserve">https://s7ap1.scene7.com/is/image/malabargroup/mgdsite/products/permanent/india/gold ornaments/earrings/ER-126738/ERNOB14507-0001/ERNOB14507-0001-1.Jpg|https://s7ap1.scene7.com/is/image/malabargroup/mgdsite/products/permanent/india/gold ornaments/earrings/ER-126738/ERNOB14507-0001/ERNOB14507-0001-2.Jpg</t>
  </si>
  <si>
    <t xml:space="preserve">100031101165</t>
  </si>
  <si>
    <t xml:space="preserve">ERNOB14507-0001</t>
  </si>
  <si>
    <t xml:space="preserve">Pret Gold Earrings</t>
  </si>
  <si>
    <t xml:space="preserve">ER-314606</t>
  </si>
  <si>
    <t xml:space="preserve">https://www.malabargoldanddiamonds.com/in/pan-india/en/product/er-314606.html?sku=ER-314606&amp;barcode=100030246836</t>
  </si>
  <si>
    <t xml:space="preserve">https://s7ap1.scene7.com/is/image/malabargroup/mgdsite/products/permanent/india/gold ornaments/earrings/ER-314606/ERNOB47288-0001/ERNOB47288-0001-1.jpg|https://s7ap1.scene7.com/is/image/malabargroup/mgdsite/products/permanent/india/gold ornaments/earrings/ER-314606/ERNOB47288-0001/ERNOB47288-0001-2.jpg</t>
  </si>
  <si>
    <t xml:space="preserve">100030246836</t>
  </si>
  <si>
    <t xml:space="preserve">ERNOB47288-0001</t>
  </si>
  <si>
    <t xml:space="preserve">MS5TWH</t>
  </si>
  <si>
    <t xml:space="preserve">Bloom Stud Earrings in Gold</t>
  </si>
  <si>
    <t xml:space="preserve">ER-019342</t>
  </si>
  <si>
    <t xml:space="preserve">https://www.malabargoldanddiamonds.com/in/pan-india/en/product/er-019342.html?sku=ER-019342&amp;barcode=100023648049</t>
  </si>
  <si>
    <t xml:space="preserve">https://s7ap1.scene7.com/is/image/malabargroup/mgdsite/products/permanent/india/gold ornaments/earrings/ER-019342/ERCOS12559-0001/ERCOS12559-0001-1.Jpg|https://s7ap1.scene7.com/is/image/malabargroup/mgdsite/products/permanent/india/gold ornaments/earrings/ER-019342/ERCOS12559-0001/ERCOS12559-0001-2.Jpg|https://s7ap1.scene7.com/is/image/malabargroup/mgdsite/products/permanent/india/gold ornaments/earrings/ER-019342/ERCOS12559-0001/ERCOS12559-0001-3.Jpg</t>
  </si>
  <si>
    <t xml:space="preserve">100023648049</t>
  </si>
  <si>
    <t xml:space="preserve">ERCOS12559-0001</t>
  </si>
  <si>
    <t xml:space="preserve">Statement Diamond Ornaments Earrings</t>
  </si>
  <si>
    <t xml:space="preserve">ER-008856</t>
  </si>
  <si>
    <t xml:space="preserve">https://www.malabargoldanddiamonds.com/in/pan-india/en/product/er-008856.html?sku=ER-008856&amp;barcode=110003084876</t>
  </si>
  <si>
    <t xml:space="preserve">https://s7ap1.scene7.com/is/image/malabargroup/mgdsite/products/permanent/india/diamond ornaments/earrings/ER-008856/ERGEN10820-0013/ERGEN10820-0013-1.jpg|https://s7ap1.scene7.com/is/image/malabargroup/mgdsite/products/permanent/india/diamond ornaments/earrings/ER-008856/ERGEN10820-0013/ERGEN10820-0013-2.jpg</t>
  </si>
  <si>
    <t xml:space="preserve">110003084876</t>
  </si>
  <si>
    <t xml:space="preserve">ERGEN10820-0015</t>
  </si>
  <si>
    <t xml:space="preserve">0.062|0.077|0.11|0.031|0.051|0.028</t>
  </si>
  <si>
    <t xml:space="preserve">10|20|26|2|16|4</t>
  </si>
  <si>
    <t xml:space="preserve">Vintage DIAMOND EARRINGS</t>
  </si>
  <si>
    <t xml:space="preserve">ER-203812</t>
  </si>
  <si>
    <t xml:space="preserve">https://www.malabargoldanddiamonds.com/in/pan-india/en/product/er-203812.html?sku=ER-203812&amp;barcode=110002956725</t>
  </si>
  <si>
    <t xml:space="preserve">https://s7ap1.scene7.com/is/image/malabargroup/mgdsite/products/permanent/india/diamond ornaments/earrings/ER-203812/ERSLT10037-0018/ERSLT10037-0018-1.jpg</t>
  </si>
  <si>
    <t xml:space="preserve">110002956725</t>
  </si>
  <si>
    <t xml:space="preserve">ERSLT10037-0013</t>
  </si>
  <si>
    <t xml:space="preserve">110002944986</t>
  </si>
  <si>
    <t xml:space="preserve">ERSLT10037-0016</t>
  </si>
  <si>
    <t xml:space="preserve">110003053785</t>
  </si>
  <si>
    <t xml:space="preserve">ERSLT10037-0017</t>
  </si>
  <si>
    <t xml:space="preserve">110002928997</t>
  </si>
  <si>
    <t xml:space="preserve">ERSLT10037-0018</t>
  </si>
  <si>
    <t xml:space="preserve">Bohemian Gold  Earrings</t>
  </si>
  <si>
    <t xml:space="preserve">ER-107394</t>
  </si>
  <si>
    <t xml:space="preserve">https://www.malabargoldanddiamonds.com/in/pan-india/en/product/er-107394.html?sku=ER-107394&amp;barcode=100026155355</t>
  </si>
  <si>
    <t xml:space="preserve">https://s7ap1.scene7.com/is/image/malabargroup/mgdsite/products/permanent/india/gold ornaments/earrings/ER-107394/ERDZL13239-3/ERDZL13239-3-1.Jpg</t>
  </si>
  <si>
    <t xml:space="preserve">100026155355</t>
  </si>
  <si>
    <t xml:space="preserve">ERDZL13239-4</t>
  </si>
  <si>
    <t xml:space="preserve">ER-202428</t>
  </si>
  <si>
    <t xml:space="preserve">https://www.malabargoldanddiamonds.com/in/pan-india/en/product/er-202428.html?sku=ER-202428&amp;barcode=110002700520</t>
  </si>
  <si>
    <t xml:space="preserve">https://s7ap1.scene7.com/is/image/malabargroup/mgdsite/products/permanent/india/diamond ornaments/earrings/ER-202428/ERGEN23166-0009/ERGEN23166-0009-1.Jpg</t>
  </si>
  <si>
    <t xml:space="preserve">110002700520</t>
  </si>
  <si>
    <t xml:space="preserve">ERGEN23166-0009</t>
  </si>
  <si>
    <t xml:space="preserve">0.35</t>
  </si>
  <si>
    <t xml:space="preserve">Harmonious Gold Earrings</t>
  </si>
  <si>
    <t xml:space="preserve">ER-275648</t>
  </si>
  <si>
    <t xml:space="preserve">https://www.malabargoldanddiamonds.com/in/pan-india/en/product/er-275648.html?sku=ER-275648&amp;barcode=100026188693</t>
  </si>
  <si>
    <t xml:space="preserve">https://s7ap1.scene7.com/is/image/malabargroup/mgdsite/products/permanent/india/gold ornaments/earrings/ER-275648/ERZNS43272-0001/ERZNS43272-0001-1.jpg</t>
  </si>
  <si>
    <t xml:space="preserve">100026188693</t>
  </si>
  <si>
    <t xml:space="preserve">ERZNS43272-0001</t>
  </si>
  <si>
    <t xml:space="preserve">Dazzling Gold Earrings</t>
  </si>
  <si>
    <t xml:space="preserve">ER-225861</t>
  </si>
  <si>
    <t xml:space="preserve">https://www.malabargoldanddiamonds.com/in/pan-india/en/product/er-225861.html?sku=ER-225861&amp;barcode=100033123401</t>
  </si>
  <si>
    <t xml:space="preserve">https://s7ap1.scene7.com/is/image/malabargroup/mgdsite/products/permanent/india/gold ornaments/earrings/ER-225861/ERDZL45080-0001/ERDZL45080-0001-1.JPG</t>
  </si>
  <si>
    <t xml:space="preserve">100033123401</t>
  </si>
  <si>
    <t xml:space="preserve">ERDZL45080-0001</t>
  </si>
  <si>
    <t xml:space="preserve">UD1CCZ,YCFAT6</t>
  </si>
  <si>
    <t xml:space="preserve">Sublime Gold  Earrings</t>
  </si>
  <si>
    <t xml:space="preserve">ER-251289</t>
  </si>
  <si>
    <t xml:space="preserve">https://www.malabargoldanddiamonds.com/in/pan-india/en/product/er-251289.html?sku=ER-251289&amp;barcode=100033594376</t>
  </si>
  <si>
    <t xml:space="preserve">https://s7ap1.scene7.com/is/image/malabargroup/mgdsite/products/permanent/india/gold ornaments/earrings/ER-251289/ERNOB45348-0001/ERNOB45348-0001-1.JPG</t>
  </si>
  <si>
    <t xml:space="preserve">100033594376</t>
  </si>
  <si>
    <t xml:space="preserve">ERNOB45348-0001</t>
  </si>
  <si>
    <t xml:space="preserve">ADSZMV,4ZCBP2</t>
  </si>
  <si>
    <t xml:space="preserve">Magnificent Heart Studded Earrings</t>
  </si>
  <si>
    <t xml:space="preserve">ER-120293</t>
  </si>
  <si>
    <t xml:space="preserve">https://www.malabargoldanddiamonds.com/in/pan-india/en/product/er-120293.html?sku=ER-120293&amp;barcode=100030913003</t>
  </si>
  <si>
    <t xml:space="preserve">https://s7ap1.scene7.com/is/image/malabargroup/mgdsite/products/permanent/india/gold ornaments/earrings/ER-120293/ERDZL29268-0002/ERDZL29268-0002-1.Jpg|https://s7ap1.scene7.com/is/image/malabargroup/mgdsite/products/permanent/india/gold ornaments/earrings/ER-120293/ERDZL29268-0002/ERDZL29268-0002-3.Jpg|https://s7ap1.scene7.com/is/image/malabargroup/mgdsite/products/permanent/india/gold ornaments/earrings/ER-120293/ERDZL29268-0002/ERDZL29268-0002-2.Jpg</t>
  </si>
  <si>
    <t xml:space="preserve">100030913003</t>
  </si>
  <si>
    <t xml:space="preserve">ERDZL29268-0002</t>
  </si>
  <si>
    <t xml:space="preserve">Z1KVSM</t>
  </si>
  <si>
    <t xml:space="preserve">Sunburst Diamond Earrings</t>
  </si>
  <si>
    <t xml:space="preserve">ER-212266</t>
  </si>
  <si>
    <t xml:space="preserve">https://www.malabargoldanddiamonds.com/in/pan-india/en/product/er-212266.html?sku=ER-212266&amp;barcode=110003449477</t>
  </si>
  <si>
    <t xml:space="preserve">https://s7ap1.scene7.com/is/image/malabargroup/mgdsite/products/permanent/india/diamond ornaments/earrings/ER-212266/ERGEN22440-0009/ERGEN22440-0009-1.jpg|https://s7ap1.scene7.com/is/image/malabargroup/mgdsite/products/permanent/india/diamond ornaments/earrings/ER-212266/ERGEN22440-0009/ERGEN22440-0009-3.jpg</t>
  </si>
  <si>
    <t xml:space="preserve">110003449477</t>
  </si>
  <si>
    <t xml:space="preserve">ERGEN22440-0009</t>
  </si>
  <si>
    <t xml:space="preserve">0.12</t>
  </si>
  <si>
    <t xml:space="preserve">110003203789</t>
  </si>
  <si>
    <t xml:space="preserve">ERGEN22440-0007</t>
  </si>
  <si>
    <t xml:space="preserve">Surreal Gold Earrings</t>
  </si>
  <si>
    <t xml:space="preserve">ER-132020</t>
  </si>
  <si>
    <t xml:space="preserve">https://www.malabargoldanddiamonds.com/in/pan-india/en/product/er-132020.html?sku=ER-132020&amp;barcode=100025168820</t>
  </si>
  <si>
    <t xml:space="preserve">https://s7ap1.scene7.com/is/image/malabargroup/mgdsite/products/permanent/india/gold ornaments/earrings/ER-132020/ERNOB15576-0001/ERNOB15576-0001-1.Jpg|https://s7ap1.scene7.com/is/image/malabargroup/mgdsite/products/permanent/india/gold ornaments/earrings/ER-132020/ERNOB15576-0001/ERNOB15576-0001-2.Jpg</t>
  </si>
  <si>
    <t xml:space="preserve">100025168820</t>
  </si>
  <si>
    <t xml:space="preserve">ERNOB15576-0001</t>
  </si>
  <si>
    <t xml:space="preserve">Glistening Gold  Earrings</t>
  </si>
  <si>
    <t xml:space="preserve">ER-126861</t>
  </si>
  <si>
    <t xml:space="preserve">https://www.malabargoldanddiamonds.com/in/pan-india/en/product/er-126861.html?sku=ER-126861&amp;barcode=100033568595</t>
  </si>
  <si>
    <t xml:space="preserve">https://s7ap1.scene7.com/is/image/malabargroup/mgdsite/products/permanent/india/gold ornaments/earrings/ER-126861/ERNOB15093-0001/ERNOB15093-0001-1.Jpg|https://s7ap1.scene7.com/is/image/malabargroup/mgdsite/products/permanent/india/gold ornaments/earrings/ER-126861/ERNOB15093-0001/ERNOB15093-0001-2.Jpg</t>
  </si>
  <si>
    <t xml:space="preserve">100033568595</t>
  </si>
  <si>
    <t xml:space="preserve">ERNOB15093-0001</t>
  </si>
  <si>
    <t xml:space="preserve">VJ6JL7</t>
  </si>
  <si>
    <t xml:space="preserve">Noble Gold Earrings</t>
  </si>
  <si>
    <t xml:space="preserve">ER-312632</t>
  </si>
  <si>
    <t xml:space="preserve">https://www.malabargoldanddiamonds.com/in/pan-india/en/product/er-312632.html?sku=ER-312632&amp;barcode=100028642514</t>
  </si>
  <si>
    <t xml:space="preserve">https://s7ap1.scene7.com/is/image/malabargroup/mgdsite/products/permanent/india/gold ornaments/earrings/ER-312632/ERGLT51345-0001/ERGLT51345-0001-1.jpg|https://s7ap1.scene7.com/is/image/malabargroup/mgdsite/products/permanent/india/gold ornaments/earrings/ER-312632/ERGLT51345-0001/ERGLT51345-0001-2.jpg</t>
  </si>
  <si>
    <t xml:space="preserve">Glitter</t>
  </si>
  <si>
    <t xml:space="preserve">100028642514</t>
  </si>
  <si>
    <t xml:space="preserve">ERGLT51345-0001</t>
  </si>
  <si>
    <t xml:space="preserve">Idyllic Gold Earrings</t>
  </si>
  <si>
    <t xml:space="preserve">ER-055631</t>
  </si>
  <si>
    <t xml:space="preserve">https://www.malabargoldanddiamonds.com/in/pan-india/en/product/er-055631.html?sku=ER-055631&amp;barcode=100031930008</t>
  </si>
  <si>
    <t xml:space="preserve">https://s7ap1.scene7.com/is/image/malabargroup/mgdsite/products/permanent/india/gold ornaments/earrings/ER-055631/ERZNS12371-0001/ERZNS12371-0001-1.Jpg</t>
  </si>
  <si>
    <t xml:space="preserve">100031930008</t>
  </si>
  <si>
    <t xml:space="preserve">ERZNS12371-0001</t>
  </si>
  <si>
    <t xml:space="preserve">5D7SHV</t>
  </si>
  <si>
    <t xml:space="preserve">Joyful Diamond Ornaments Earrings</t>
  </si>
  <si>
    <t xml:space="preserve">ER-209718</t>
  </si>
  <si>
    <t xml:space="preserve">https://www.malabargoldanddiamonds.com/in/pan-india/en/product/er-209718.html?sku=ER-209718&amp;barcode=110003048278</t>
  </si>
  <si>
    <t xml:space="preserve">https://s7ap1.scene7.com/is/image/malabargroup/mgdsite/products/permanent/india/diamond ornaments/earrings/ER-209718/ERSLT10541-0009/ERSLT10541-0009-1.Jpg</t>
  </si>
  <si>
    <t xml:space="preserve">110003048278</t>
  </si>
  <si>
    <t xml:space="preserve">ERSLT10541-0009</t>
  </si>
  <si>
    <t xml:space="preserve">0.05,0.07,1</t>
  </si>
  <si>
    <t xml:space="preserve">110003487455</t>
  </si>
  <si>
    <t xml:space="preserve">ERSLT10541-0008</t>
  </si>
  <si>
    <t xml:space="preserve">Fanciful Plain Gold Jhumka Earrings</t>
  </si>
  <si>
    <t xml:space="preserve">ER-121215</t>
  </si>
  <si>
    <t xml:space="preserve">https://www.malabargoldanddiamonds.com/in/pan-india/en/product/er-121215.html?sku=ER-121215&amp;barcode=100025300379</t>
  </si>
  <si>
    <t xml:space="preserve">https://s7ap1.scene7.com/is/image/malabargroup/mgdsite/products/permanent/india/gold ornaments/earrings/ER-121215/ERNOB14026-0001/ERNOB14026-0001-1.jpg|https://s7ap1.scene7.com/is/image/malabargroup/mgdsite/products/permanent/india/gold ornaments/earrings/ER-121215/ERNOB14026-0001/ERNOB14026-0001-2.jpg|https://s7ap1.scene7.com/is/image/malabargroup/mgdsite/products/permanent/india/gold ornaments/earrings/ER-121215/ERNOB14026-0001/ERNOB14026-0001-3.jpg</t>
  </si>
  <si>
    <t xml:space="preserve">100025300379</t>
  </si>
  <si>
    <t xml:space="preserve">ERNOB14026-0001</t>
  </si>
  <si>
    <t xml:space="preserve">HAE7GX</t>
  </si>
  <si>
    <t xml:space="preserve">Plush Gold Earrings</t>
  </si>
  <si>
    <t xml:space="preserve">ER-055493</t>
  </si>
  <si>
    <t xml:space="preserve">https://www.malabargoldanddiamonds.com/in/pan-india/en/product/er-055493.html?sku=ER-055493&amp;barcode=100023574475</t>
  </si>
  <si>
    <t xml:space="preserve">https://s7ap1.scene7.com/is/image/malabargroup/mgdsite/products/permanent/india/gold ornaments/earrings/ER-055493/ERNOB23627-0001/ERNOB23627-0001-1.Jpg</t>
  </si>
  <si>
    <t xml:space="preserve">100023574475</t>
  </si>
  <si>
    <t xml:space="preserve">ERNOB23627-0001</t>
  </si>
  <si>
    <t xml:space="preserve">Spunk Gold Earrings</t>
  </si>
  <si>
    <t xml:space="preserve">ER-314234</t>
  </si>
  <si>
    <t xml:space="preserve">https://www.malabargoldanddiamonds.com/in/pan-india/en/product/er-314234.html?sku=ER-314234&amp;barcode=100022940398</t>
  </si>
  <si>
    <t xml:space="preserve">https://s7ap1.scene7.com/is/image/malabargroup/mgdsite/products/permanent/india/gold ornaments/earrings/ER-314234/ERNOB47127-0001/ERNOB47127-0001-1.jpg|https://s7ap1.scene7.com/is/image/malabargroup/mgdsite/products/permanent/india/gold ornaments/earrings/ER-314234/ERNOB47127-0001/ERNOB47127-0001-2.jpg</t>
  </si>
  <si>
    <t xml:space="preserve">100022940398</t>
  </si>
  <si>
    <t xml:space="preserve">ERNOB47127-0001</t>
  </si>
  <si>
    <t xml:space="preserve">Haute GOLD EARRINGS</t>
  </si>
  <si>
    <t xml:space="preserve">ER-300900</t>
  </si>
  <si>
    <t xml:space="preserve">https://www.malabargoldanddiamonds.com/in/pan-india/en/product/er-300900.html?sku=ER-300900&amp;barcode=100033328536</t>
  </si>
  <si>
    <t xml:space="preserve">https://s7ap1.scene7.com/is/image/malabargroup/mgdsite/products/permanent/india/gold ornaments/earrings/ER-300900/ERGLT50221-0001/ERGLT50221-0001-1.JPG</t>
  </si>
  <si>
    <t xml:space="preserve">100033328536</t>
  </si>
  <si>
    <t xml:space="preserve">ERGLT50221-0001</t>
  </si>
  <si>
    <t xml:space="preserve">CDLFKR</t>
  </si>
  <si>
    <t xml:space="preserve">Vibrant Circular Pattern Diamond Studs</t>
  </si>
  <si>
    <t xml:space="preserve">ER-203099</t>
  </si>
  <si>
    <t xml:space="preserve">https://www.malabargoldanddiamonds.com/in/pan-india/en/product/er-203099.html?sku=ER-203099&amp;barcode=570000604515</t>
  </si>
  <si>
    <t xml:space="preserve">https://s7ap1.scene7.com/is/image/malabargroup/mgdsite/products/permanent/india/diamond ornaments/earrings/ER-203099/ERGEN23282-0009/ERGEN23282-0009-1.Jpg|https://s7ap1.scene7.com/is/image/malabargroup/mgdsite/products/permanent/india/diamond ornaments/earrings/ER-203099/ERGEN23282-0009/ERGEN23282-0009-1.Jpg</t>
  </si>
  <si>
    <t xml:space="preserve">570000604515</t>
  </si>
  <si>
    <t xml:space="preserve">ERGEN23282-0008</t>
  </si>
  <si>
    <t xml:space="preserve">0.01,0.02</t>
  </si>
  <si>
    <t xml:space="preserve">2|4</t>
  </si>
  <si>
    <t xml:space="preserve">110003443673</t>
  </si>
  <si>
    <t xml:space="preserve">ERGEN23282-0007</t>
  </si>
  <si>
    <t xml:space="preserve">110003421544</t>
  </si>
  <si>
    <t xml:space="preserve">ERGEN23282-0009</t>
  </si>
  <si>
    <t xml:space="preserve">Sassy Tassel Yellow Polish Gold Earrings</t>
  </si>
  <si>
    <t xml:space="preserve">ER-020998</t>
  </si>
  <si>
    <t xml:space="preserve">https://www.malabargoldanddiamonds.com/in/pan-india/en/product/er-020998.html?sku=ER-020998&amp;barcode=100031361258</t>
  </si>
  <si>
    <t xml:space="preserve">https://s7ap1.scene7.com/is/image/malabargroup/mgdsite/products/permanent/india/gold ornaments/earrings/ER-020998/ERNOB15120-0001/ERNOB15120-0001-1.Jpg|https://s7ap1.scene7.com/is/image/malabargroup/mgdsite/products/permanent/india/gold ornaments/earrings/ER-020998/ERNOB15120-0001/ERNOB15120-0001-2.Jpg</t>
  </si>
  <si>
    <t xml:space="preserve">100031361258</t>
  </si>
  <si>
    <t xml:space="preserve">ERNOB15120-0001</t>
  </si>
  <si>
    <t xml:space="preserve">GDT5G2</t>
  </si>
  <si>
    <t xml:space="preserve">Lively Gold Earrings</t>
  </si>
  <si>
    <t xml:space="preserve">ER-162979</t>
  </si>
  <si>
    <t xml:space="preserve">https://www.malabargoldanddiamonds.com/in/pan-india/en/product/er-162979.html?sku=ER-162979&amp;barcode=100027593746</t>
  </si>
  <si>
    <t xml:space="preserve">https://s7ap1.scene7.com/is/image/malabargroup/mgdsite/products/permanent/india/gold ornaments/earrings/ER-162979/ERNOB41579-0001/ERNOB41579-0001-1.JPG|https://s7ap1.scene7.com/is/image/malabargroup/mgdsite/products/permanent/india/gold ornaments/earrings/ER-162979/ERNOB41579-0001/ERNOB41579-0001-2.jpg</t>
  </si>
  <si>
    <t xml:space="preserve">100027593746</t>
  </si>
  <si>
    <t xml:space="preserve">ERNOB41579-0001</t>
  </si>
  <si>
    <t xml:space="preserve">DA3HUS</t>
  </si>
  <si>
    <t xml:space="preserve">Bejeweled Gold Earrings</t>
  </si>
  <si>
    <t xml:space="preserve">ER-261222</t>
  </si>
  <si>
    <t xml:space="preserve">https://www.malabargoldanddiamonds.com/in/pan-india/en/product/er-261222.html?sku=ER-261222&amp;barcode=900000387033</t>
  </si>
  <si>
    <t xml:space="preserve">https://s7ap1.scene7.com/is/image/malabargroup/mgdsite/products/permanent/india/gold ornaments/earrings/ERTMN49193/ERTMN49193-0002/ERTMN49193-0002-1.jpg|https://s7ap1.scene7.com/is/image/malabargroup/mgdsite/products/permanent/india/gold ornaments/earrings/ERTMN49193/ERTMN49193-0002/ERTMN49193-0002-2.jpg|https://s7ap1.scene7.com/is/image/malabargroup/mgdsite/products/permanent/india/gold ornaments/earrings/ERTMN49193/ERTMN49193-0002/ERTMN49193-0002-3.jpg</t>
  </si>
  <si>
    <t xml:space="preserve">900000387033</t>
  </si>
  <si>
    <t xml:space="preserve">ERTMN49193-0002</t>
  </si>
  <si>
    <t xml:space="preserve">3FFUFD,SPQTB6</t>
  </si>
  <si>
    <t xml:space="preserve">Captivating Abstract Gold Studs Earrings</t>
  </si>
  <si>
    <t xml:space="preserve">ER-032390</t>
  </si>
  <si>
    <t xml:space="preserve">https://www.malabargoldanddiamonds.com/in/pan-india/en/product/er-032390.html?sku=ER-032390&amp;barcode=100024058160</t>
  </si>
  <si>
    <t xml:space="preserve">https://s7ap1.scene7.com/is/image/malabargroup/mgdsite/products/permanent/india/gold ornaments/earrings/ER-032390/ERDZL27932-0001/ERDZL27932-0001-1.Jpg|https://s7ap1.scene7.com/is/image/malabargroup/mgdsite/products/permanent/india/gold ornaments/earrings/ER-032390/ERDZL27932-0001/ERDZL27932-0001-2.Jpg|https://s7ap1.scene7.com/is/image/malabargroup/mgdsite/products/permanent/india/gold ornaments/earrings/ER-032390/ERDZL27932-0001/ERDZL27932-0001-3.Jpg</t>
  </si>
  <si>
    <t xml:space="preserve">100024058160</t>
  </si>
  <si>
    <t xml:space="preserve">ERDZL27932-0001</t>
  </si>
  <si>
    <t xml:space="preserve">Blissful Blossoms Diamond Stud Earrings</t>
  </si>
  <si>
    <t xml:space="preserve">ER-200693</t>
  </si>
  <si>
    <t xml:space="preserve">https://www.malabargoldanddiamonds.com/in/pan-india/en/product/er-200693.html?sku=ER-200693&amp;barcode=570000548519</t>
  </si>
  <si>
    <t xml:space="preserve">https://s7ap1.scene7.com/is/image/malabargroup/mgdsite/products/permanent/india/diamond ornaments/earrings/ER-200693/ERGEN22887-0009/ERGEN22887-0009-1.Jpg</t>
  </si>
  <si>
    <t xml:space="preserve">570000548519</t>
  </si>
  <si>
    <t xml:space="preserve">ERGEN22887-0009</t>
  </si>
  <si>
    <t xml:space="preserve">0.04,0.09,0.1</t>
  </si>
  <si>
    <t xml:space="preserve">2|12</t>
  </si>
  <si>
    <t xml:space="preserve">110003527989</t>
  </si>
  <si>
    <t xml:space="preserve">ERGEN22887-0008</t>
  </si>
  <si>
    <t xml:space="preserve">12|2</t>
  </si>
  <si>
    <t xml:space="preserve">Modish Gold Earrings</t>
  </si>
  <si>
    <t xml:space="preserve">ER-314815</t>
  </si>
  <si>
    <t xml:space="preserve">https://www.malabargoldanddiamonds.com/in/pan-india/en/product/er-314815.html?sku=ER-314815&amp;barcode=100033109223</t>
  </si>
  <si>
    <t xml:space="preserve">https://s7ap1.scene7.com/is/image/malabargroup/mgdsite/products/permanent/india/gold ornaments/earrings/ER-314815/ERNOB47539-0001/ERNOB47539-0001-1.jpg|https://s7ap1.scene7.com/is/image/malabargroup/mgdsite/products/permanent/india/gold ornaments/earrings/ER-314815/ERNOB47539-0001/ERNOB47539-0001-2.jpg</t>
  </si>
  <si>
    <t xml:space="preserve">100033109223</t>
  </si>
  <si>
    <t xml:space="preserve">ERNOB47539-0001</t>
  </si>
  <si>
    <t xml:space="preserve">8JIAB8,6VE92N</t>
  </si>
  <si>
    <t xml:space="preserve">Merry Gold Earrings</t>
  </si>
  <si>
    <t xml:space="preserve">ER-312592</t>
  </si>
  <si>
    <t xml:space="preserve">https://www.malabargoldanddiamonds.com/in/pan-india/en/product/er-312592.html?sku=ER-312592&amp;barcode=100032903552</t>
  </si>
  <si>
    <t xml:space="preserve">https://s7ap1.scene7.com/is/image/malabargroup/mgdsite/products/permanent/india/gold ornaments/earrings/ER-312592/ERIMZ46008-0001/ERIMZ46008-0001-1.jpg|https://s7ap1.scene7.com/is/image/malabargroup/mgdsite/products/permanent/india/gold ornaments/earrings/ER-312592/ERIMZ46008-0001/ERIMZ46008-0001-2.jpg</t>
  </si>
  <si>
    <t xml:space="preserve">100032903552</t>
  </si>
  <si>
    <t xml:space="preserve">ERIMZ46008-0002</t>
  </si>
  <si>
    <t xml:space="preserve">576VIE,H6LY19</t>
  </si>
  <si>
    <t xml:space="preserve">Magical Gold Earrings</t>
  </si>
  <si>
    <t xml:space="preserve">ER-139779</t>
  </si>
  <si>
    <t xml:space="preserve">https://www.malabargoldanddiamonds.com/in/pan-india/en/product/er-139779.html?sku=ER-139779&amp;barcode=100032251615</t>
  </si>
  <si>
    <t xml:space="preserve">https://s7ap1.scene7.com/is/image/malabargroup/mgdsite/products/permanent/india/gold ornaments/earrings/ER-139779/ERNOB43265-0001/ERNOB43265-0001-1.JPG</t>
  </si>
  <si>
    <t xml:space="preserve">100032251615</t>
  </si>
  <si>
    <t xml:space="preserve">ERNOB43265-0001</t>
  </si>
  <si>
    <t xml:space="preserve">UDBFL8,5BNJTK</t>
  </si>
  <si>
    <t xml:space="preserve">Elysian Gold Earrings</t>
  </si>
  <si>
    <t xml:space="preserve">ER-266838</t>
  </si>
  <si>
    <t xml:space="preserve">https://www.malabargoldanddiamonds.com/in/pan-india/en/product/er-266838.html?sku=ER-266838&amp;barcode=100032438611</t>
  </si>
  <si>
    <t xml:space="preserve">https://s7ap1.scene7.com/is/image/malabargroup/mgdsite/products/permanent/india/gold ornaments/earrings/ER-266838/ERCOS55983-0001/ERCOS55983-0001-1.jpg|https://s7ap1.scene7.com/is/image/malabargroup/mgdsite/products/permanent/india/gold ornaments/earrings/ER-266838/ERCOS55983-0001/ERCOS55983-0001-2.jpg</t>
  </si>
  <si>
    <t xml:space="preserve">100032438611</t>
  </si>
  <si>
    <t xml:space="preserve">ERCOS55983-0001</t>
  </si>
  <si>
    <t xml:space="preserve">9Q9W5H</t>
  </si>
  <si>
    <t xml:space="preserve">Fanciful Yellow Polish Gold Studs</t>
  </si>
  <si>
    <t xml:space="preserve">ER-013384</t>
  </si>
  <si>
    <t xml:space="preserve">https://www.malabargoldanddiamonds.com/in/pan-india/en/product/er-013384.html?sku=ER-013384&amp;barcode=100031968201</t>
  </si>
  <si>
    <t xml:space="preserve">https://s7ap1.scene7.com/is/image/malabargroup/mgdsite/products/permanent/india/gold ornaments/earrings/ER-013384/ERCOS12388-0001/ERCOS12388-0001-1.Jpg</t>
  </si>
  <si>
    <t xml:space="preserve">100031968201</t>
  </si>
  <si>
    <t xml:space="preserve">ERCOS12388-0001</t>
  </si>
  <si>
    <t xml:space="preserve">BH41QD,VDBE4M</t>
  </si>
  <si>
    <t xml:space="preserve">Luxurious Marbled Generic Gold Earrings</t>
  </si>
  <si>
    <t xml:space="preserve">ER-349727</t>
  </si>
  <si>
    <t xml:space="preserve">https://www.malabargoldanddiamonds.com/in/pan-india/en/product/er-349727.html?sku=ER-349727&amp;barcode=100032758946</t>
  </si>
  <si>
    <t xml:space="preserve">https://s7ap1.scene7.com/is/image/malabargroup/mgdsite/products/permanent/india/gold ornaments/earrings/ER-349727/ERDZL53165-0001/ERDZL53165-0001-1.jpg|https://s7ap1.scene7.com/is/image/malabargroup/mgdsite/products/permanent/india/gold ornaments/earrings/ER-349727/ERDZL53165-0001/ERDZL53165-0001-2.jpg</t>
  </si>
  <si>
    <t xml:space="preserve">100032758946</t>
  </si>
  <si>
    <t xml:space="preserve">ERDZL53165-0001</t>
  </si>
  <si>
    <t xml:space="preserve">VAEGAJ,IXYXAW</t>
  </si>
  <si>
    <t xml:space="preserve">Opulent Floral Studded Diamond Studs</t>
  </si>
  <si>
    <t xml:space="preserve">ER-032475</t>
  </si>
  <si>
    <t xml:space="preserve">https://www.malabargoldanddiamonds.com/in/pan-india/en/product/er-032475.html?sku=ER-032475&amp;barcode=110002120959</t>
  </si>
  <si>
    <t xml:space="preserve">https://s7ap1.scene7.com/is/image/malabargroup/mgdsite/products/permanent/india/diamond ornaments/earrings/ER-032475/ERGEN21857-0008/ERGEN21857-0008-1.Jpg|https://s7ap1.scene7.com/is/image/malabargroup/mgdsite/products/permanent/india/diamond ornaments/earrings/ER-032475/ERGEN21857-0008/ERGEN21857-0008-2.jpg</t>
  </si>
  <si>
    <t xml:space="preserve">110002120959</t>
  </si>
  <si>
    <t xml:space="preserve">ERGEN21857-0008</t>
  </si>
  <si>
    <t xml:space="preserve">0.07,0.12</t>
  </si>
  <si>
    <t xml:space="preserve">20|14</t>
  </si>
  <si>
    <t xml:space="preserve">Glittery GOLD EARRINGS</t>
  </si>
  <si>
    <t xml:space="preserve">ER-251288</t>
  </si>
  <si>
    <t xml:space="preserve">https://www.malabargoldanddiamonds.com/in/pan-india/en/product/er-251288.html?sku=ER-251288&amp;barcode=100029769117</t>
  </si>
  <si>
    <t xml:space="preserve">https://s7ap1.scene7.com/is/image/malabargroup/mgdsite/products/permanent/india/gold ornaments/earrings/ER-251288/ERNOB45347-0001/ERNOB45347-0001-1.JPG</t>
  </si>
  <si>
    <t xml:space="preserve">100029769117</t>
  </si>
  <si>
    <t xml:space="preserve">ERNOB45347-0001</t>
  </si>
  <si>
    <t xml:space="preserve">ZWIV1E</t>
  </si>
  <si>
    <t xml:space="preserve">Blissful Glossy Floral Stud Earrings</t>
  </si>
  <si>
    <t xml:space="preserve">ER-033124</t>
  </si>
  <si>
    <t xml:space="preserve">https://www.malabargoldanddiamonds.com/in/pan-india/en/product/er-033124.html?sku=ER-033124&amp;barcode=570000999544</t>
  </si>
  <si>
    <t xml:space="preserve">https://s7ap1.scene7.com/is/image/malabargroup/mgdsite/products/permanent/india/gold ornaments/earrings/ER-033124/ERDZL29458-0001/ERDZL29458-0001-1.Jpg|https://s7ap1.scene7.com/is/image/malabargroup/mgdsite/products/permanent/india/gold ornaments/earrings/ER-033124/ERDZL29458-0001/ERDZL29458-0001-2.Jpg|https://s7ap1.scene7.com/is/image/malabargroup/mgdsite/products/permanent/india/gold ornaments/earrings/ER-033124/ERDZL29458-0001/ERDZL29458-0001-3.Jpg</t>
  </si>
  <si>
    <t xml:space="preserve">570000999544</t>
  </si>
  <si>
    <t xml:space="preserve">ERDZL29458-0001</t>
  </si>
  <si>
    <t xml:space="preserve">Timeless Stud Earrings in Gold</t>
  </si>
  <si>
    <t xml:space="preserve">ER-029562</t>
  </si>
  <si>
    <t xml:space="preserve">https://www.malabargoldanddiamonds.com/in/pan-india/en/product/er-029562.html?sku=ER-029562&amp;barcode=100030209260</t>
  </si>
  <si>
    <t xml:space="preserve">https://s7ap1.scene7.com/is/image/malabargroup/mgdsite/products/permanent/india/gold ornaments/earrings/ER-029562/ERNOB41588-0001/ERNOB41588-0001-1.JPG|https://s7ap1.scene7.com/is/image/malabargroup/mgdsite/products/permanent/india/gold ornaments/earrings/ER-029562/ERNOB41588-0001/ERNOB41588-0001-2.jpg</t>
  </si>
  <si>
    <t xml:space="preserve">100030209260</t>
  </si>
  <si>
    <t xml:space="preserve">ERNOB41588-0001</t>
  </si>
  <si>
    <t xml:space="preserve">B7PXVP</t>
  </si>
  <si>
    <t xml:space="preserve">Everyday Gold Earrings</t>
  </si>
  <si>
    <t xml:space="preserve">ER-251273</t>
  </si>
  <si>
    <t xml:space="preserve">https://www.malabargoldanddiamonds.com/in/pan-india/en/product/er-251273.html?sku=ER-251273&amp;barcode=100030996835</t>
  </si>
  <si>
    <t xml:space="preserve">https://s7ap1.scene7.com/is/image/malabargroup/mgdsite/products/permanent/india/gold ornaments/earrings/ER-251273/ERNOB45327-0001/ERNOB45327-0001-1.Jpg</t>
  </si>
  <si>
    <t xml:space="preserve">100030996835</t>
  </si>
  <si>
    <t xml:space="preserve">ERNOB45327-0001</t>
  </si>
  <si>
    <t xml:space="preserve">MYKBTX,AWRNIE</t>
  </si>
  <si>
    <t xml:space="preserve">Ceremonial GOLD EARRINGS</t>
  </si>
  <si>
    <t xml:space="preserve">ER-009243</t>
  </si>
  <si>
    <t xml:space="preserve">https://www.malabargoldanddiamonds.com/in/pan-india/en/product/er-009243.html?sku=ER-009243&amp;barcode=100031032069</t>
  </si>
  <si>
    <t xml:space="preserve">https://s7ap1.scene7.com/is/image/malabargroup/mgdsite/products/permanent/india/gold ornaments/earrings/ER-009243/ERIMZ40079-0001/ERIMZ40079-0001-1.JPG|https://s7ap1.scene7.com/is/image/malabargroup/mgdsite/products/permanent/india/gold ornaments/earrings/ER-009243/ERIMZ40079-0001/ERIMZ40079-0001-2.Jpg|https://s7ap1.scene7.com/is/image/malabargroup/mgdsite/products/permanent/india/gold ornaments/earrings/ER-009243/ERIMZ40079-0001/ERIMZ40079-0001-3.Jpg</t>
  </si>
  <si>
    <t xml:space="preserve">100031032069</t>
  </si>
  <si>
    <t xml:space="preserve">ERIMZ40079-0001</t>
  </si>
  <si>
    <t xml:space="preserve">QXT9DH</t>
  </si>
  <si>
    <t xml:space="preserve">Beamy GOLD EARRINGS</t>
  </si>
  <si>
    <t xml:space="preserve">ER-126864</t>
  </si>
  <si>
    <t xml:space="preserve">https://www.malabargoldanddiamonds.com/in/pan-india/en/product/er-126864.html?sku=ER-126864&amp;barcode=100031360730</t>
  </si>
  <si>
    <t xml:space="preserve">https://s7ap1.scene7.com/is/image/malabargroup/mgdsite/products/permanent/india/gold ornaments/earrings/ER-126864/ERNOB15098-0001/ERNOB15098-0001-1.Jpg|https://s7ap1.scene7.com/is/image/malabargroup/mgdsite/products/permanent/india/gold ornaments/earrings/ER-126864/ERNOB15098-0001/ERNOB15098-0001-2.Jpg</t>
  </si>
  <si>
    <t xml:space="preserve">100031360730</t>
  </si>
  <si>
    <t xml:space="preserve">ERNOB15098-0001</t>
  </si>
  <si>
    <t xml:space="preserve">7XEQ94</t>
  </si>
  <si>
    <t xml:space="preserve">Casual-to-corporate Gold Earrings</t>
  </si>
  <si>
    <t xml:space="preserve">ER-062483</t>
  </si>
  <si>
    <t xml:space="preserve">https://www.malabargoldanddiamonds.com/in/pan-india/en/product/er-062483.html?sku=ER-062483&amp;barcode=100033632926</t>
  </si>
  <si>
    <t xml:space="preserve">https://s7ap1.scene7.com/is/image/malabargroup/mgdsite/products/permanent/india/gold ornaments/earrings/ER-062483/ERNOB23713-0001/ERNOB23713-0001-1.Jpg</t>
  </si>
  <si>
    <t xml:space="preserve">100033632926</t>
  </si>
  <si>
    <t xml:space="preserve">ERNOB23713-0001</t>
  </si>
  <si>
    <t xml:space="preserve">7JR851,WDFWA6</t>
  </si>
  <si>
    <t xml:space="preserve">Quaint Gold Earrings</t>
  </si>
  <si>
    <t xml:space="preserve">ER-055484</t>
  </si>
  <si>
    <t xml:space="preserve">https://www.malabargoldanddiamonds.com/in/pan-india/en/product/er-055484.html?sku=ER-055484&amp;barcode=100026027719</t>
  </si>
  <si>
    <t xml:space="preserve">https://s7ap1.scene7.com/is/image/malabargroup/mgdsite/products/permanent/india/gold ornaments/earrings/ER-055484/ERNOB23598-0001/ERNOB23598-0001-1.Jpg|https://s7ap1.scene7.com/is/image/malabargroup/mgdsite/products/permanent/india/gold ornaments/earrings/ER-055484/ERNOB23598-0001/ERNOB23598-0001-2.Jpg|https://s7ap1.scene7.com/is/image/malabargroup/mgdsite/products/permanent/india/gold ornaments/earrings/ER-055484/ERNOB23598-0001/ERNOB23598-0001-3.Jpg</t>
  </si>
  <si>
    <t xml:space="preserve">100026027719</t>
  </si>
  <si>
    <t xml:space="preserve">ERNOB23598-0001</t>
  </si>
  <si>
    <t xml:space="preserve">Everyday GOLD EARRINGS</t>
  </si>
  <si>
    <t xml:space="preserve">ER-192744</t>
  </si>
  <si>
    <t xml:space="preserve">https://www.malabargoldanddiamonds.com/in/pan-india/en/product/er-192744.html?sku=ER-192744&amp;barcode=100026012825</t>
  </si>
  <si>
    <t xml:space="preserve">https://s7ap1.scene7.com/is/image/malabargroup/mgdsite/products/permanent/india/gold ornaments/earrings/ER-192744/ERDZL41197-0001/ERDZL41197-0001-1.Jpg|https://s7ap1.scene7.com/is/image/malabargroup/mgdsite/products/permanent/india/gold ornaments/earrings/ER-192744/ERDZL41197-0001/ERDZL41197-0001-2.Jpg|https://s7ap1.scene7.com/is/image/malabargroup/mgdsite/products/permanent/india/gold ornaments/earrings/ER-192744/ERDZL41197-0001/ERDZL41197-0001-3.Jpg</t>
  </si>
  <si>
    <t xml:space="preserve">100026012825</t>
  </si>
  <si>
    <t xml:space="preserve">ERDZL41197-0001</t>
  </si>
  <si>
    <t xml:space="preserve">Enchanting Diamond Earrings</t>
  </si>
  <si>
    <t xml:space="preserve">ER-200702</t>
  </si>
  <si>
    <t xml:space="preserve">https://www.malabargoldanddiamonds.com/in/pan-india/en/product/er-200702.html?sku=ER-200702&amp;barcode=110003299585</t>
  </si>
  <si>
    <t xml:space="preserve">https://s7ap1.scene7.com/is/image/malabargroup/mgdsite/products/permanent/india/diamond ornaments/earrings/ER-200702/ERGEN22940-0009/ERGEN22940-0009-1.Jpg|https://s7ap1.scene7.com/is/image/malabargroup/mgdsite/products/permanent/india/diamond ornaments/earrings/ER-200702/ERGEN22940-0009/ERGEN22940-0009-1.Jpg</t>
  </si>
  <si>
    <t xml:space="preserve">110003299585</t>
  </si>
  <si>
    <t xml:space="preserve">ERGEN22940-0008</t>
  </si>
  <si>
    <t xml:space="preserve">0.02,0.03</t>
  </si>
  <si>
    <t xml:space="preserve">570001169962</t>
  </si>
  <si>
    <t xml:space="preserve">ERGEN22940-0007</t>
  </si>
  <si>
    <t xml:space="preserve">570001142844</t>
  </si>
  <si>
    <t xml:space="preserve">ERGEN22940-0009</t>
  </si>
  <si>
    <t xml:space="preserve">Handsome Gold Earrings</t>
  </si>
  <si>
    <t xml:space="preserve">ER-315986</t>
  </si>
  <si>
    <t xml:space="preserve">https://www.malabargoldanddiamonds.com/in/pan-india/en/product/er-315986.html?sku=ER-315986&amp;barcode=100024263695</t>
  </si>
  <si>
    <t xml:space="preserve">https://s7ap1.scene7.com/is/image/malabargroup/mgdsite/products/permanent/india/gold ornaments/earrings/ER-315986/ERZNS44204-0001/ERZNS44204-0001-1.jpg|https://s7ap1.scene7.com/is/image/malabargroup/mgdsite/products/permanent/india/gold ornaments/earrings/ER-315986/ERZNS44204-0001/ERZNS44204-0001-2.jpg</t>
  </si>
  <si>
    <t xml:space="preserve">100024263695</t>
  </si>
  <si>
    <t xml:space="preserve">ERZNS44204-0001</t>
  </si>
  <si>
    <t xml:space="preserve">Solitary Gold Earrings</t>
  </si>
  <si>
    <t xml:space="preserve">ER-121261</t>
  </si>
  <si>
    <t xml:space="preserve">https://www.malabargoldanddiamonds.com/in/pan-india/en/product/er-121261.html?sku=ER-121261&amp;barcode=100025002249</t>
  </si>
  <si>
    <t xml:space="preserve">https://s7ap1.scene7.com/is/image/malabargroup/mgdsite/products/permanent/india/gold ornaments/earrings/ER-121261/ERNOB14248-0001/ERNOB14248-0001-1.jpg|https://s7ap1.scene7.com/is/image/malabargroup/mgdsite/products/permanent/india/gold ornaments/earrings/ER-121261/ERNOB14248-0001/ERNOB14248-0001-2.jpg|https://s7ap1.scene7.com/is/image/malabargroup/mgdsite/products/permanent/india/gold ornaments/earrings/ER-121261/ERNOB14248-0001/ERNOB14248-0001-3.jpg</t>
  </si>
  <si>
    <t xml:space="preserve">100025002249</t>
  </si>
  <si>
    <t xml:space="preserve">ERNOB14248-0001</t>
  </si>
  <si>
    <t xml:space="preserve">Aesthetic Gold Earrings</t>
  </si>
  <si>
    <t xml:space="preserve">ER-186508</t>
  </si>
  <si>
    <t xml:space="preserve">https://www.malabargoldanddiamonds.com/in/pan-india/en/product/er-186508.html?sku=ER-186508&amp;barcode=100033156721</t>
  </si>
  <si>
    <t xml:space="preserve">https://s7ap1.scene7.com/is/image/malabargroup/mgdsite/products/permanent/india/gold ornaments/earrings/ER-186508/ERZNS40276-0001/ERZNS40276-0001-1.JPG|https://s7ap1.scene7.com/is/image/malabargroup/mgdsite/products/permanent/india/gold ornaments/earrings/ER-186508/ERZNS40276-0001/ERZNS40276-0001-2.Jpg</t>
  </si>
  <si>
    <t xml:space="preserve">100033156721</t>
  </si>
  <si>
    <t xml:space="preserve">ERZNS40276-0001</t>
  </si>
  <si>
    <t xml:space="preserve">5RNZYM,S68GXD</t>
  </si>
  <si>
    <t xml:space="preserve">Good vibes Diamond Earrings</t>
  </si>
  <si>
    <t xml:space="preserve">ER-197654</t>
  </si>
  <si>
    <t xml:space="preserve">https://www.malabargoldanddiamonds.com/in/pan-india/en/product/er-197654.html?sku=ER-197654&amp;barcode=900000388766</t>
  </si>
  <si>
    <t xml:space="preserve">https://s7ap1.scene7.com/is/image/malabargroup/mgdsite/products/permanent/india/diamond ornaments/earrings/ER-197654/ERGEN22200-0009/ERGEN22200-0009-1.Jpg|https://s7ap1.scene7.com/is/image/malabargroup/mgdsite/products/permanent/india/diamond ornaments/earrings/ER-197654/ERGEN22200-0009/ERGEN22200-0009-1.Jpg|https://s7ap1.scene7.com/is/image/malabargroup/mgdsite/products/permanent/india/diamond ornaments/earrings/ER-197654/ERGEN22200-0009/ERGEN22200-0009-2.jpg|https://s7ap1.scene7.com/is/image/malabargroup/mgdsite/products/permanent/india/diamond ornaments/earrings/ER-197654/ERGEN22200-0009/ERGEN22200-0009-2.jpg</t>
  </si>
  <si>
    <t xml:space="preserve">900000388766</t>
  </si>
  <si>
    <t xml:space="preserve">ERGEN22200-0009</t>
  </si>
  <si>
    <t xml:space="preserve">0.24|0.29|0.1</t>
  </si>
  <si>
    <t xml:space="preserve">30|48|24</t>
  </si>
  <si>
    <t xml:space="preserve">UYITDQ,8UY9UU</t>
  </si>
  <si>
    <t xml:space="preserve">900000569841</t>
  </si>
  <si>
    <t xml:space="preserve">ERGEN22200-0008</t>
  </si>
  <si>
    <t xml:space="preserve">0.1|0.24|0.29</t>
  </si>
  <si>
    <t xml:space="preserve">24|30|48</t>
  </si>
  <si>
    <t xml:space="preserve">Polished Gold Earrings</t>
  </si>
  <si>
    <t xml:space="preserve">ER-072015</t>
  </si>
  <si>
    <t xml:space="preserve">https://www.malabargoldanddiamonds.com/in/pan-india/en/product/er-072015.html?sku=ER-072015&amp;barcode=100031881020</t>
  </si>
  <si>
    <t xml:space="preserve">https://s7ap1.scene7.com/is/image/malabargroup/mgdsite/products/permanent/india/gold ornaments/earrings/ER-072015/ERIMZ22760-0001/ERIMZ22760-0001-1.Jpg|https://s7ap1.scene7.com/is/image/malabargroup/mgdsite/products/permanent/india/gold ornaments/earrings/ER-072015/ERIMZ22760-0001/ERIMZ22760-0001-2.Jpg|https://s7ap1.scene7.com/is/image/malabargroup/mgdsite/products/permanent/india/gold ornaments/earrings/ER-072015/ERIMZ22760-0001/ERIMZ22760-0001-3.Jpg</t>
  </si>
  <si>
    <t xml:space="preserve">100031881020</t>
  </si>
  <si>
    <t xml:space="preserve">ERIMZ22760-0001</t>
  </si>
  <si>
    <t xml:space="preserve">BENKZT</t>
  </si>
  <si>
    <t xml:space="preserve">Modern Gold Earrings</t>
  </si>
  <si>
    <t xml:space="preserve">ER-267426</t>
  </si>
  <si>
    <t xml:space="preserve">https://www.malabargoldanddiamonds.com/in/pan-india/en/product/er-267426.html?sku=ER-267426&amp;barcode=100032307485</t>
  </si>
  <si>
    <t xml:space="preserve">https://s7ap1.scene7.com/is/image/malabargroup/mgdsite/products/permanent/india/gold ornaments/earrings/ER-267426/ERDZL47733-0001/ERDZL47733-0001-1.jpg|https://s7ap1.scene7.com/is/image/malabargroup/mgdsite/products/permanent/india/gold ornaments/earrings/ER-267426/ERDZL47733-0001/ERDZL47733-0001-2.jpg</t>
  </si>
  <si>
    <t xml:space="preserve">100032307485</t>
  </si>
  <si>
    <t xml:space="preserve">ERDZL47733-0001</t>
  </si>
  <si>
    <t xml:space="preserve">Delightful Diamond Studded Earrings</t>
  </si>
  <si>
    <t xml:space="preserve">ER-032447</t>
  </si>
  <si>
    <t xml:space="preserve">https://www.malabargoldanddiamonds.com/in/pan-india/en/product/er-032447.html?sku=ER-032447&amp;barcode=110003376322</t>
  </si>
  <si>
    <t xml:space="preserve">https://s7ap1.scene7.com/is/image/malabargroup/mgdsite/products/permanent/india/diamond ornaments/earrings/ER-032447/ERGEN21637-0008/ERGEN21637-0008-1.jpg|https://s7ap1.scene7.com/is/image/malabargroup/mgdsite/products/permanent/india/diamond ornaments/earrings/ER-032447/ERGEN21637-0008/ERGEN21637-0008-2.jpg</t>
  </si>
  <si>
    <t xml:space="preserve">110003376322</t>
  </si>
  <si>
    <t xml:space="preserve">ERGEN21637-0009</t>
  </si>
  <si>
    <t xml:space="preserve">0.33|0.06|0.01|0.03|0.24</t>
  </si>
  <si>
    <t xml:space="preserve">8|2|88</t>
  </si>
  <si>
    <t xml:space="preserve">\YQVU9",K6NY11</t>
  </si>
  <si>
    <t xml:space="preserve">110003475620</t>
  </si>
  <si>
    <t xml:space="preserve">ERGEN21637-0008</t>
  </si>
  <si>
    <t xml:space="preserve">0.01|0.33|0.24|0.03|0.06</t>
  </si>
  <si>
    <t xml:space="preserve">8|88|2</t>
  </si>
  <si>
    <t xml:space="preserve">Oomph Gold Earrings</t>
  </si>
  <si>
    <t xml:space="preserve">ER-312639</t>
  </si>
  <si>
    <t xml:space="preserve">https://www.malabargoldanddiamonds.com/in/pan-india/en/product/er-312639.html?sku=ER-312639&amp;barcode=100026364590</t>
  </si>
  <si>
    <t xml:space="preserve">https://s7ap1.scene7.com/is/image/malabargroup/mgdsite/products/permanent/india/gold ornaments/earrings/ER-312639/ERGLT51351-0001/ERGLT51351-0001-1.jpg|https://s7ap1.scene7.com/is/image/malabargroup/mgdsite/products/permanent/india/gold ornaments/earrings/ER-312639/ERGLT51351-0001/ERGLT51351-0001-2.jpg</t>
  </si>
  <si>
    <t xml:space="preserve">100026364590</t>
  </si>
  <si>
    <t xml:space="preserve">ERGLT51351-0001</t>
  </si>
  <si>
    <t xml:space="preserve">Whirling Gold Studs with Pink Polish</t>
  </si>
  <si>
    <t xml:space="preserve">ER-139320</t>
  </si>
  <si>
    <t xml:space="preserve">https://www.malabargoldanddiamonds.com/in/pan-india/en/product/er-139320.html?sku=ER-139320&amp;barcode=100026792258</t>
  </si>
  <si>
    <t xml:space="preserve">https://s7ap1.scene7.com/is/image/malabargroup/mgdsite/products/permanent/india/gold ornaments/earrings/ER-139320/ERDZL43726-0001/ERDZL43726-0001-1.JPG</t>
  </si>
  <si>
    <t xml:space="preserve">100026792258</t>
  </si>
  <si>
    <t xml:space="preserve">ERDZL43726-0001</t>
  </si>
  <si>
    <t xml:space="preserve">Pink</t>
  </si>
  <si>
    <t xml:space="preserve">Red-carpet Gold Earrings</t>
  </si>
  <si>
    <t xml:space="preserve">ER-311588</t>
  </si>
  <si>
    <t xml:space="preserve">https://www.malabargoldanddiamonds.com/in/pan-india/en/product/er-311588.html?sku=ER-311588&amp;barcode=100030728034</t>
  </si>
  <si>
    <t xml:space="preserve">https://s7ap1.scene7.com/is/image/malabargroup/mgdsite/products/permanent/india/gold ornaments/earrings/ER-311588/ERCOS56299-0001/ERCOS56299-0001-1.jpg|https://s7ap1.scene7.com/is/image/malabargroup/mgdsite/products/permanent/india/gold ornaments/earrings/ER-311588/ERCOS56299-0001/ERCOS56299-0001-2.jpg</t>
  </si>
  <si>
    <t xml:space="preserve">100030728034</t>
  </si>
  <si>
    <t xml:space="preserve">ERCOS56299-0001</t>
  </si>
  <si>
    <t xml:space="preserve">2YY76W</t>
  </si>
  <si>
    <t xml:space="preserve">Inlaid Gold Earrings</t>
  </si>
  <si>
    <t xml:space="preserve">ER-261121</t>
  </si>
  <si>
    <t xml:space="preserve">https://www.malabargoldanddiamonds.com/in/pan-india/en/product/er-261121.html?sku=ER-261121&amp;barcode=900000270195</t>
  </si>
  <si>
    <t xml:space="preserve">https://s7ap1.scene7.com/is/image/malabargroup/mgdsite/products/permanent/india/gold ornaments/earrings/ER-261121/ERDZL45434-0001/ERDZL45434-0001-1.JPG</t>
  </si>
  <si>
    <t xml:space="preserve">900000270195</t>
  </si>
  <si>
    <t xml:space="preserve">ERDZL45434-4</t>
  </si>
  <si>
    <t xml:space="preserve">100023457655</t>
  </si>
  <si>
    <t xml:space="preserve">ERDZL45434-2</t>
  </si>
  <si>
    <t xml:space="preserve">100023794391</t>
  </si>
  <si>
    <t xml:space="preserve">ERDZL45434-3</t>
  </si>
  <si>
    <t xml:space="preserve">Unparalled  Gold Earrings</t>
  </si>
  <si>
    <t xml:space="preserve">ER-274297</t>
  </si>
  <si>
    <t xml:space="preserve">https://www.malabargoldanddiamonds.com/in/pan-india/en/product/er-274297.html?sku=ER-274297&amp;barcode=100032575496</t>
  </si>
  <si>
    <t xml:space="preserve">https://s7ap1.scene7.com/is/image/malabargroup/mgdsite/products/permanent/india/gold ornaments/earrings/ER-274297/ERNOB46463-0001/ERNOB46463-0001-1.jpg|https://s7ap1.scene7.com/is/image/malabargroup/mgdsite/products/permanent/india/gold ornaments/earrings/ER-274297/ERNOB46463-0001/ERNOB46463-0001-2.jpg</t>
  </si>
  <si>
    <t xml:space="preserve">100032575496</t>
  </si>
  <si>
    <t xml:space="preserve">ERNOB46463-0001</t>
  </si>
  <si>
    <t xml:space="preserve">MDUEKT,CH8RYY</t>
  </si>
  <si>
    <t xml:space="preserve">Burgundy Blessed Generic Gold Earrings</t>
  </si>
  <si>
    <t xml:space="preserve">ER-316062</t>
  </si>
  <si>
    <t xml:space="preserve">https://www.malabargoldanddiamonds.com/in/pan-india/en/product/er-316062.html?sku=ER-316062&amp;barcode=100033528992</t>
  </si>
  <si>
    <t xml:space="preserve">https://s7ap1.scene7.com/is/image/malabargroup/mgdsite/products/permanent/india/gold ornaments/earrings/ER-316062/ERZNS44295-0001/ERZNS44295-0001-1.jpg|https://s7ap1.scene7.com/is/image/malabargroup/mgdsite/products/permanent/india/gold ornaments/earrings/ER-316062/ERZNS44295-0001/ERZNS44295-0001-2.jpg</t>
  </si>
  <si>
    <t xml:space="preserve">100033528992</t>
  </si>
  <si>
    <t xml:space="preserve">ERZNS44295-0001</t>
  </si>
  <si>
    <t xml:space="preserve">Lovable Gold Earrings</t>
  </si>
  <si>
    <t xml:space="preserve">ER-312141</t>
  </si>
  <si>
    <t xml:space="preserve">https://www.malabargoldanddiamonds.com/in/pan-india/en/product/er-312141.html?sku=ER-312141&amp;barcode=900000498182</t>
  </si>
  <si>
    <t xml:space="preserve">https://s7ap1.scene7.com/is/image/malabargroup/mgdsite/products/permanent/india/gold ornaments/earrings/ER-312141/ERDZL48626-0001/ERDZL48626-0001-1.jpg|https://s7ap1.scene7.com/is/image/malabargroup/mgdsite/products/permanent/india/gold ornaments/earrings/ER-312141/ERDZL48626-0001/ERDZL48626-0001-2.jpg</t>
  </si>
  <si>
    <t xml:space="preserve">900000498182</t>
  </si>
  <si>
    <t xml:space="preserve">ERDZL48626-0001</t>
  </si>
  <si>
    <t xml:space="preserve">FGS3UF,JCRNYE</t>
  </si>
  <si>
    <t xml:space="preserve">Austere GOLD EARRINGS</t>
  </si>
  <si>
    <t xml:space="preserve">ER-009257</t>
  </si>
  <si>
    <t xml:space="preserve">https://www.malabargoldanddiamonds.com/in/pan-india/en/product/er-009257.html?sku=ER-009257&amp;barcode=100032345102</t>
  </si>
  <si>
    <t xml:space="preserve">https://s7ap1.scene7.com/is/image/malabargroup/mgdsite/products/permanent/india/gold ornaments/earrings/ER-009257/ERIMZ40116-0001/ERIMZ40116-0001-1.JPG|https://s7ap1.scene7.com/is/image/malabargroup/mgdsite/products/permanent/india/gold ornaments/earrings/ER-009257/ERIMZ40116-0001/ERIMZ40116-0001-3.Jpg</t>
  </si>
  <si>
    <t xml:space="preserve">100032345102</t>
  </si>
  <si>
    <t xml:space="preserve">ERIMZ40116-0001</t>
  </si>
  <si>
    <t xml:space="preserve">5J8A82</t>
  </si>
  <si>
    <t xml:space="preserve">Lively Diamond Earrings</t>
  </si>
  <si>
    <t xml:space="preserve">ER-210092</t>
  </si>
  <si>
    <t xml:space="preserve">https://www.malabargoldanddiamonds.com/in/pan-india/en/product/er-210092.html?sku=ER-210092&amp;barcode=570000598507</t>
  </si>
  <si>
    <t xml:space="preserve">https://s7ap1.scene7.com/is/image/malabargroup/mgdsite/products/permanent/india/diamond ornaments/earrings/ER-210092/ERGEN22915-0009/ERGEN22915-0009-1.Jpg|https://s7ap1.scene7.com/is/image/malabargroup/mgdsite/products/permanent/india/diamond ornaments/earrings/ER-210092/ERGEN22915-0009/ERGEN22915-0009-1.Jpg</t>
  </si>
  <si>
    <t xml:space="preserve">570000598507</t>
  </si>
  <si>
    <t xml:space="preserve">ERGEN22915-0008</t>
  </si>
  <si>
    <t xml:space="preserve">570000972471</t>
  </si>
  <si>
    <t xml:space="preserve">ERGEN22915-0007</t>
  </si>
  <si>
    <t xml:space="preserve">Black Tranquil Generic Gold Earrings</t>
  </si>
  <si>
    <t xml:space="preserve">ER-358280</t>
  </si>
  <si>
    <t xml:space="preserve">https://www.malabargoldanddiamonds.com/in/pan-india/en/product/er-358280.html?sku=ER-358280&amp;barcode=100031514834</t>
  </si>
  <si>
    <t xml:space="preserve">https://s7ap1.scene7.com/is/image/malabargroup/mgdsite/products/permanent/india/gold ornaments/earrings/ER-358280/ERNOB47767-0001/ERNOB47767-0001-1.jpg</t>
  </si>
  <si>
    <t xml:space="preserve">100031514834</t>
  </si>
  <si>
    <t xml:space="preserve">ERNOB47767-0001</t>
  </si>
  <si>
    <t xml:space="preserve">6BVCDC,RVIQ3W</t>
  </si>
  <si>
    <t xml:space="preserve">Stunning Diamond Earrings</t>
  </si>
  <si>
    <t xml:space="preserve">ER-032564</t>
  </si>
  <si>
    <t xml:space="preserve">https://www.malabargoldanddiamonds.com/in/pan-india/en/product/er-032564.html?sku=ER-032564&amp;barcode=110003085929</t>
  </si>
  <si>
    <t xml:space="preserve">https://s7ap1.scene7.com/is/image/malabargroup/mgdsite/products/permanent/india/diamond ornaments/earrings/ER-032564/ERGEN22466-0008/ERGEN22466-0008-1.Jpg|https://s7ap1.scene7.com/is/image/malabargroup/mgdsite/products/permanent/india/diamond ornaments/earrings/ER-032564/ERGEN22466-0008/ERGEN22466-0008-2.jpg</t>
  </si>
  <si>
    <t xml:space="preserve">110003085929</t>
  </si>
  <si>
    <t xml:space="preserve">ERGEN22466-0008</t>
  </si>
  <si>
    <t xml:space="preserve">0.04|0.06|0.11</t>
  </si>
  <si>
    <t xml:space="preserve">2|8</t>
  </si>
  <si>
    <t xml:space="preserve">Time-honoured Gold Earring</t>
  </si>
  <si>
    <t xml:space="preserve">ER-113934</t>
  </si>
  <si>
    <t xml:space="preserve">https://www.malabargoldanddiamonds.com/in/pan-india/en/product/er-113934.html?sku=ER-113934&amp;barcode=100031485452</t>
  </si>
  <si>
    <t xml:space="preserve">https://s7ap1.scene7.com/is/image/malabargroup/mgdsite/products/permanent/india/gold ornaments/earrings/ER-113934/ERDZL29126-0002/ERDZL29126-0002-1.Jpg|https://s7ap1.scene7.com/is/image/malabargroup/mgdsite/products/permanent/india/gold ornaments/earrings/ER-113934/ERDZL29126-0002/ERDZL29126-0002-2.Jpg</t>
  </si>
  <si>
    <t xml:space="preserve">100031485452</t>
  </si>
  <si>
    <t xml:space="preserve">ERDZL29126-0002</t>
  </si>
  <si>
    <t xml:space="preserve">H17SRW,XMDIC8</t>
  </si>
  <si>
    <t xml:space="preserve">Joyous  Gold Earrings</t>
  </si>
  <si>
    <t xml:space="preserve">ER-294680</t>
  </si>
  <si>
    <t xml:space="preserve">https://www.malabargoldanddiamonds.com/in/pan-india/en/product/er-294680.html?sku=ER-294680&amp;barcode=900000501700</t>
  </si>
  <si>
    <t xml:space="preserve">https://s7ap1.scene7.com/is/image/malabargroup/mgdsite/products/permanent/india/gold ornaments/earrings/ER-294680/ERDZL45433-0001/ERDZL45433-0001-1.JPG</t>
  </si>
  <si>
    <t xml:space="preserve">900000501700</t>
  </si>
  <si>
    <t xml:space="preserve">ERDZL45433-4</t>
  </si>
  <si>
    <t xml:space="preserve">2K4D78,KWHWZ5</t>
  </si>
  <si>
    <t xml:space="preserve">100025170805</t>
  </si>
  <si>
    <t xml:space="preserve">ERDZL45433-3</t>
  </si>
  <si>
    <t xml:space="preserve">ER-139448</t>
  </si>
  <si>
    <t xml:space="preserve">https://www.malabargoldanddiamonds.com/in/pan-india/en/product/er-139448.html?sku=ER-139448&amp;barcode=100027920848</t>
  </si>
  <si>
    <t xml:space="preserve">https://s7ap1.scene7.com/is/image/malabargroup/mgdsite/products/permanent/india/gold ornaments/earrings/ER-139448/ERDZL43854-0001/ERDZL43854-0001-1.JPG</t>
  </si>
  <si>
    <t xml:space="preserve">100027920848</t>
  </si>
  <si>
    <t xml:space="preserve">ERDZL43854-0001</t>
  </si>
  <si>
    <t xml:space="preserve">J4TNAZ</t>
  </si>
  <si>
    <t xml:space="preserve">ER-043640</t>
  </si>
  <si>
    <t xml:space="preserve">https://www.malabargoldanddiamonds.com/in/pan-india/en/product/er-043640.html?sku=ER-043640&amp;barcode=100030941807</t>
  </si>
  <si>
    <t xml:space="preserve">https://s7ap1.scene7.com/is/image/malabargroup/mgdsite/products/permanent/india/gold ornaments/earrings/ER-043640/ERIMZ13522-0001/ERIMZ13522-0001-1.Jpg|https://s7ap1.scene7.com/is/image/malabargroup/mgdsite/products/permanent/india/gold ornaments/earrings/ER-043640/ERIMZ13522-0001/ERIMZ13522-0001-3.Jpg|https://s7ap1.scene7.com/is/image/malabargroup/mgdsite/products/permanent/india/gold ornaments/earrings/ER-043640/ERIMZ13522-0001/ERIMZ13522-0001-2.Jpg</t>
  </si>
  <si>
    <t xml:space="preserve">100030941807</t>
  </si>
  <si>
    <t xml:space="preserve">ERIMZ13522-0001</t>
  </si>
  <si>
    <t xml:space="preserve">X3A27W,ZLBU53</t>
  </si>
  <si>
    <t xml:space="preserve">Spunk Diamond Earrings</t>
  </si>
  <si>
    <t xml:space="preserve">ER-208047</t>
  </si>
  <si>
    <t xml:space="preserve">https://www.malabargoldanddiamonds.com/in/pan-india/en/product/er-208047.html?sku=ER-208047&amp;barcode=570000446772</t>
  </si>
  <si>
    <t xml:space="preserve">https://s7ap1.scene7.com/is/image/malabargroup/mgdsite/products/permanent/india/diamond ornaments/earrings/ER-208047/ERGEN22917-0009/ERGEN22917-0009-1.Jpg|https://s7ap1.scene7.com/is/image/malabargroup/mgdsite/products/permanent/india/diamond ornaments/earrings/ER-208047/ERGEN22917-0009/ERGEN22917-0009-1.Jpg</t>
  </si>
  <si>
    <t xml:space="preserve">570000446772</t>
  </si>
  <si>
    <t xml:space="preserve">ERGEN22917-0008</t>
  </si>
  <si>
    <t xml:space="preserve">0.07</t>
  </si>
  <si>
    <t xml:space="preserve">12</t>
  </si>
  <si>
    <t xml:space="preserve">570000645148</t>
  </si>
  <si>
    <t xml:space="preserve">ERGEN22917-0007</t>
  </si>
  <si>
    <t xml:space="preserve">110002318421</t>
  </si>
  <si>
    <t xml:space="preserve">ERGEN22917-0009</t>
  </si>
  <si>
    <t xml:space="preserve">Bedazzling Diamond Earrings</t>
  </si>
  <si>
    <t xml:space="preserve">ER-203089</t>
  </si>
  <si>
    <t xml:space="preserve">https://www.malabargoldanddiamonds.com/in/pan-india/en/product/er-203089.html?sku=ER-203089&amp;barcode=110003378818</t>
  </si>
  <si>
    <t xml:space="preserve">https://s7ap1.scene7.com/is/image/malabargroup/mgdsite/products/permanent/india/diamond ornaments/earrings/ER-203089/ERGEN23215-0009/ERGEN23215-0009-1.Jpg|https://s7ap1.scene7.com/is/image/malabargroup/mgdsite/products/permanent/india/diamond ornaments/earrings/ER-203089/ERGEN23215-0009/ERGEN23215-0009-1.Jpg</t>
  </si>
  <si>
    <t xml:space="preserve">110003378818</t>
  </si>
  <si>
    <t xml:space="preserve">ERGEN23215-0009</t>
  </si>
  <si>
    <t xml:space="preserve">0.01,0.04,0.06,0.11,0.14</t>
  </si>
  <si>
    <t xml:space="preserve">4|2|12|18</t>
  </si>
  <si>
    <t xml:space="preserve">GOLD EARRINGS MARATHA</t>
  </si>
  <si>
    <t xml:space="preserve">ER-131245</t>
  </si>
  <si>
    <t xml:space="preserve">https://www.malabargoldanddiamonds.com/in/pan-india/en/product/er-131245.html?sku=ER-131245&amp;barcode=100030186379</t>
  </si>
  <si>
    <t xml:space="preserve">https://s7ap1.scene7.com/is/image/malabargroup/mgdsite/products/permanent/india/gold ornaments/earrings/ER-131245/ERMAR10006-0001/ERMAR10006-0001-1.Jpg|https://s7ap1.scene7.com/is/image/malabargroup/mgdsite/products/permanent/india/gold ornaments/earrings/ER-131245/ERMAR10006-0001/ERMAR10006-0001-2.Jpg</t>
  </si>
  <si>
    <t xml:space="preserve">Maratha</t>
  </si>
  <si>
    <t xml:space="preserve">100030186379</t>
  </si>
  <si>
    <t xml:space="preserve">ERMAR10006-0001</t>
  </si>
  <si>
    <t xml:space="preserve">ZN5PCC</t>
  </si>
  <si>
    <t xml:space="preserve">Stellar Floral Diamond Glossy Earrings</t>
  </si>
  <si>
    <t xml:space="preserve">ER-195033</t>
  </si>
  <si>
    <t xml:space="preserve">https://www.malabargoldanddiamonds.com/in/pan-india/en/product/er-195033.html?sku=ER-195033&amp;barcode=110002795464</t>
  </si>
  <si>
    <t xml:space="preserve">https://s7ap1.scene7.com/is/image/malabargroup/mgdsite/products/permanent/india/diamond ornaments/earrings/ER-195033/ERGEN22878-0009/ERGEN22878-0009-1.Jpg|https://s7ap1.scene7.com/is/image/malabargroup/mgdsite/products/permanent/india/diamond ornaments/earrings/ER-195033/ERGEN22878-0009/ERGEN22878-0009-1.Jpg</t>
  </si>
  <si>
    <t xml:space="preserve">110002795464</t>
  </si>
  <si>
    <t xml:space="preserve">ERGEN22878-0009</t>
  </si>
  <si>
    <t xml:space="preserve">0.04,0.05,0.07,0.08,0.09</t>
  </si>
  <si>
    <t xml:space="preserve">12|14</t>
  </si>
  <si>
    <t xml:space="preserve">110003563925</t>
  </si>
  <si>
    <t xml:space="preserve">ERGEN22878-0007</t>
  </si>
  <si>
    <t xml:space="preserve">110003444456</t>
  </si>
  <si>
    <t xml:space="preserve">ERGEN22878-0008</t>
  </si>
  <si>
    <t xml:space="preserve">Marvelous Bloom Diamond Studs</t>
  </si>
  <si>
    <t xml:space="preserve">ER-195155</t>
  </si>
  <si>
    <t xml:space="preserve">https://www.malabargoldanddiamonds.com/in/pan-india/en/product/er-195155.html?sku=ER-195155&amp;barcode=110003584096</t>
  </si>
  <si>
    <t xml:space="preserve">https://s7ap1.scene7.com/is/image/malabargroup/mgdsite/products/permanent/india/diamond ornaments/earrings/ER-195155/ERHRM22169-0009/ERHRM22169-0009-1.Jpg|https://s7ap1.scene7.com/is/image/malabargroup/mgdsite/products/permanent/india/diamond ornaments/earrings/ER-195155/ERHRM22169-0009/ERHRM22169-0009-1.Jpg</t>
  </si>
  <si>
    <t xml:space="preserve">110003584096</t>
  </si>
  <si>
    <t xml:space="preserve">ERHRM22169-0009</t>
  </si>
  <si>
    <t xml:space="preserve">0.1,0.12,0.13</t>
  </si>
  <si>
    <t xml:space="preserve">20|14|2</t>
  </si>
  <si>
    <t xml:space="preserve">570000604989</t>
  </si>
  <si>
    <t xml:space="preserve">ERHRM22169-0007</t>
  </si>
  <si>
    <t xml:space="preserve">110003584160</t>
  </si>
  <si>
    <t xml:space="preserve">ERHRM22169-0008</t>
  </si>
  <si>
    <t xml:space="preserve">Luxe Diamond Earrings</t>
  </si>
  <si>
    <t xml:space="preserve">ER-195152</t>
  </si>
  <si>
    <t xml:space="preserve">https://www.malabargoldanddiamonds.com/in/pan-india/en/product/er-195152.html?sku=ER-195152&amp;barcode=110002518309</t>
  </si>
  <si>
    <t xml:space="preserve">https://s7ap1.scene7.com/is/image/malabargroup/mgdsite/products/permanent/india/diamond ornaments/earrings/ER-195152/ERHRM22132-0009/ERHRM22132-0009-1.jpg|https://s7ap1.scene7.com/is/image/malabargroup/mgdsite/products/permanent/india/diamond ornaments/earrings/ER-195152/ERHRM22132-0009/ERHRM22132-0009-3.jpg</t>
  </si>
  <si>
    <t xml:space="preserve">110002518309</t>
  </si>
  <si>
    <t xml:space="preserve">ERHRM22132-0009</t>
  </si>
  <si>
    <t xml:space="preserve">0.01|0.07|0.09|0.08|0.14|0.18|0.05|0.03</t>
  </si>
  <si>
    <t xml:space="preserve">2|16|8|40</t>
  </si>
  <si>
    <t xml:space="preserve">110002569520</t>
  </si>
  <si>
    <t xml:space="preserve">ERHRM22132-0008</t>
  </si>
  <si>
    <t xml:space="preserve">0.07|0.09|0.08|0.03|0.18|0.14|0.01|0.05</t>
  </si>
  <si>
    <t xml:space="preserve">16|8|40|2</t>
  </si>
  <si>
    <t xml:space="preserve">Imperial GOLD EARRINGS</t>
  </si>
  <si>
    <t xml:space="preserve">ER-192746</t>
  </si>
  <si>
    <t xml:space="preserve">https://www.malabargoldanddiamonds.com/in/pan-india/en/product/er-192746.html?sku=ER-192746&amp;barcode=100033265084</t>
  </si>
  <si>
    <t xml:space="preserve">https://s7ap1.scene7.com/is/image/malabargroup/mgdsite/products/permanent/india/gold ornaments/earrings/ER-192746/ERDZL41199-0001/ERDZL41199-0001-1.JPG|https://s7ap1.scene7.com/is/image/malabargroup/mgdsite/products/permanent/india/gold ornaments/earrings/ER-192746/ERDZL41199-0001/ERDZL41199-0001-2.Jpg</t>
  </si>
  <si>
    <t xml:space="preserve">100033265084</t>
  </si>
  <si>
    <t xml:space="preserve">ERDZL41199-0001</t>
  </si>
  <si>
    <t xml:space="preserve">PWFUET,DQU8ZS</t>
  </si>
  <si>
    <t xml:space="preserve">Virtuous Gold Earrings</t>
  </si>
  <si>
    <t xml:space="preserve">ER-266910</t>
  </si>
  <si>
    <t xml:space="preserve">https://www.malabargoldanddiamonds.com/in/pan-india/en/product/er-266910.html?sku=ER-266910&amp;barcode=100033125873</t>
  </si>
  <si>
    <t xml:space="preserve">https://s7ap1.scene7.com/is/image/malabargroup/mgdsite/products/permanent/india/gold ornaments/earrings/ER-266910/ERCOS56098-0001/ERCOS56098-0001-1.jpg|https://s7ap1.scene7.com/is/image/malabargroup/mgdsite/products/permanent/india/gold ornaments/earrings/ER-266910/ERCOS56098-0001/ERCOS56098-0001-2.jpg</t>
  </si>
  <si>
    <t xml:space="preserve">100033125873</t>
  </si>
  <si>
    <t xml:space="preserve">ERCOS56098-0001</t>
  </si>
  <si>
    <t xml:space="preserve">5EDQBH</t>
  </si>
  <si>
    <t xml:space="preserve">Happy-vibe Gold Earrings</t>
  </si>
  <si>
    <t xml:space="preserve">ER-261665</t>
  </si>
  <si>
    <t xml:space="preserve">https://www.malabargoldanddiamonds.com/in/pan-india/en/product/er-261665.html?sku=ER-261665&amp;barcode=100025088260</t>
  </si>
  <si>
    <t xml:space="preserve">https://s7ap1.scene7.com/is/image/malabargroup/mgdsite/products/permanent/india/gold ornaments/earrings/ER-261665/ERDZL45596-0001/ERDZL45596-0001-1.JPG</t>
  </si>
  <si>
    <t xml:space="preserve">100025088260</t>
  </si>
  <si>
    <t xml:space="preserve">ERDZL45596-0001</t>
  </si>
  <si>
    <t xml:space="preserve">Mesmeric Gold Earrings</t>
  </si>
  <si>
    <t xml:space="preserve">ER-050044</t>
  </si>
  <si>
    <t xml:space="preserve">https://www.malabargoldanddiamonds.com/in/pan-india/en/product/er-050044.html?sku=ER-050044&amp;barcode=100032979943</t>
  </si>
  <si>
    <t xml:space="preserve">https://s7ap1.scene7.com/is/image/malabargroup/mgdsite/products/permanent/india/gold ornaments/earrings/ER-050044/ERNOB22602-0001/ERNOB22602-0001-1.Jpg|https://s7ap1.scene7.com/is/image/malabargroup/mgdsite/products/permanent/india/gold ornaments/earrings/ER-050044/ERNOB22602-0001/ERNOB22602-0001-2.Jpg|https://s7ap1.scene7.com/is/image/malabargroup/mgdsite/products/permanent/india/gold ornaments/earrings/ER-050044/ERNOB22602-0001/ERNOB22602-0001-3.Jpg</t>
  </si>
  <si>
    <t xml:space="preserve">100032979943</t>
  </si>
  <si>
    <t xml:space="preserve">ERNOB22602-0001</t>
  </si>
  <si>
    <t xml:space="preserve">QVN7UV,RTNWVK</t>
  </si>
  <si>
    <t xml:space="preserve">Handsome Gold  Earrings</t>
  </si>
  <si>
    <t xml:space="preserve">ER-247769</t>
  </si>
  <si>
    <t xml:space="preserve">https://www.malabargoldanddiamonds.com/in/pan-india/en/product/er-247769.html?sku=ER-247769&amp;barcode=100025773782</t>
  </si>
  <si>
    <t xml:space="preserve">https://s7ap1.scene7.com/is/image/malabargroup/mgdsite/products/permanent/india/gold ornaments/earrings/ER-247769/ERDZL45733-0001/ERDZL45733-0001-1.JPG</t>
  </si>
  <si>
    <t xml:space="preserve">100025773782</t>
  </si>
  <si>
    <t xml:space="preserve">ERDZL45733-0001</t>
  </si>
  <si>
    <t xml:space="preserve">Refined Plain Gold Drop Bali Earrings</t>
  </si>
  <si>
    <t xml:space="preserve">ER-126857</t>
  </si>
  <si>
    <t xml:space="preserve">https://www.malabargoldanddiamonds.com/in/pan-india/en/product/er-126857.html?sku=ER-126857&amp;barcode=100029800121</t>
  </si>
  <si>
    <t xml:space="preserve">https://s7ap1.scene7.com/is/image/malabargroup/mgdsite/products/permanent/india/gold ornaments/earrings/ER-126857/ERNOB15087-0001/ERNOB15087-0001-1.Jpg|https://s7ap1.scene7.com/is/image/malabargroup/mgdsite/products/permanent/india/gold ornaments/earrings/ER-126857/ERNOB15087-0001/ERNOB15087-0001-2.Jpg</t>
  </si>
  <si>
    <t xml:space="preserve">100029800121</t>
  </si>
  <si>
    <t xml:space="preserve">ERNOB15087-0001</t>
  </si>
  <si>
    <t xml:space="preserve">IF47P5</t>
  </si>
  <si>
    <t xml:space="preserve">Magnetic Tear Drop Gold Earrings</t>
  </si>
  <si>
    <t xml:space="preserve">ER-050105</t>
  </si>
  <si>
    <t xml:space="preserve">https://www.malabargoldanddiamonds.com/in/pan-india/en/product/er-050105.html?sku=ER-050105&amp;barcode=100023519215</t>
  </si>
  <si>
    <t xml:space="preserve">https://s7ap1.scene7.com/is/image/malabargroup/mgdsite/products/permanent/india/gold ornaments/earrings/ER-050105/ERNOB22948-0001/ERNOB22948-0001-1.Jpg|https://s7ap1.scene7.com/is/image/malabargroup/mgdsite/products/permanent/india/gold ornaments/earrings/ER-050105/ERNOB22948-0001/ERNOB22948-0001-3.Jpg|https://s7ap1.scene7.com/is/image/malabargroup/mgdsite/products/permanent/india/gold ornaments/earrings/ER-050105/ERNOB22948-0001/ERNOB22948-0001-2.Jpg</t>
  </si>
  <si>
    <t xml:space="preserve">100023519215</t>
  </si>
  <si>
    <t xml:space="preserve">ERNOB22948-0001</t>
  </si>
  <si>
    <t xml:space="preserve">Vivacious DIAMOND EARRINGS</t>
  </si>
  <si>
    <t xml:space="preserve">ER-203146</t>
  </si>
  <si>
    <t xml:space="preserve">https://www.malabargoldanddiamonds.com/in/pan-india/en/product/er-203146.html?sku=ER-203146&amp;barcode=110003053612</t>
  </si>
  <si>
    <t xml:space="preserve">https://s7ap1.scene7.com/is/image/malabargroup/mgdsite/products/permanent/india/diamond ornaments/earrings/ER-203146/ERGEN21118-0012/ERGEN21118-0012-1.Jpg|https://s7ap1.scene7.com/is/image/malabargroup/mgdsite/products/permanent/india/diamond ornaments/earrings/ER-203146/ERGEN21118-0012/ERGEN21118-0012-1.Jpg|https://s7ap1.scene7.com/is/image/malabargroup/mgdsite/products/permanent/india/diamond ornaments/earrings/ER-203146/ERGEN21118-0012/ERGEN21118-0012-3.jpg|https://s7ap1.scene7.com/is/image/malabargroup/mgdsite/products/permanent/india/diamond ornaments/earrings/ER-203146/ERGEN21118-0012/ERGEN21118-0012-2.jpg|https://s7ap1.scene7.com/is/image/malabargroup/mgdsite/products/permanent/india/diamond ornaments/earrings/ER-203146/ERGEN21118-0012/ERGEN21118-0012-3.jpg|https://s7ap1.scene7.com/is/image/malabargroup/mgdsite/products/permanent/india/diamond ornaments/earrings/ER-203146/ERGEN21118-0012/ERGEN21118-0012-2.jpg</t>
  </si>
  <si>
    <t xml:space="preserve">110003053612</t>
  </si>
  <si>
    <t xml:space="preserve">ERGEN21118-0011</t>
  </si>
  <si>
    <t xml:space="preserve">0.2|0.37</t>
  </si>
  <si>
    <t xml:space="preserve">32|24</t>
  </si>
  <si>
    <t xml:space="preserve">900000501154</t>
  </si>
  <si>
    <t xml:space="preserve">ERGEN21118-0010</t>
  </si>
  <si>
    <t xml:space="preserve">ER-120239</t>
  </si>
  <si>
    <t xml:space="preserve">https://www.malabargoldanddiamonds.com/in/pan-india/en/product/er-120239.html?sku=ER-120239&amp;barcode=570000666559</t>
  </si>
  <si>
    <t xml:space="preserve">https://s7ap1.scene7.com/is/image/malabargroup/mgdsite/products/permanent/india/gold ornaments/earrings/ER-120239/ERDZL29207-0001/ERDZL29207-0001-1.Jpg</t>
  </si>
  <si>
    <t xml:space="preserve">570000666559</t>
  </si>
  <si>
    <t xml:space="preserve">ERDZL29207-0001</t>
  </si>
  <si>
    <t xml:space="preserve">Flamboyant Gold Earrings</t>
  </si>
  <si>
    <t xml:space="preserve">ER-261099</t>
  </si>
  <si>
    <t xml:space="preserve">https://www.malabargoldanddiamonds.com/in/pan-india/en/product/er-261099.html?sku=ER-261099&amp;barcode=900000505208</t>
  </si>
  <si>
    <t xml:space="preserve">900000505208</t>
  </si>
  <si>
    <t xml:space="preserve">ERDZL43304-0002</t>
  </si>
  <si>
    <t xml:space="preserve">S6EQKZ,UYALZB</t>
  </si>
  <si>
    <t xml:space="preserve">ER-314530</t>
  </si>
  <si>
    <t xml:space="preserve">https://www.malabargoldanddiamonds.com/in/pan-india/en/product/er-314530.html?sku=ER-314530&amp;barcode=100032622298</t>
  </si>
  <si>
    <t xml:space="preserve">https://s7ap1.scene7.com/is/image/malabargroup/mgdsite/products/permanent/india/gold ornaments/earrings/ER-314530/ERNOB47459-0001/ERNOB47459-0001-1.jpg|https://s7ap1.scene7.com/is/image/malabargroup/mgdsite/products/permanent/india/gold ornaments/earrings/ER-314530/ERNOB47459-0001/ERNOB47459-0001-2.jpg</t>
  </si>
  <si>
    <t xml:space="preserve">100032622298</t>
  </si>
  <si>
    <t xml:space="preserve">ERNOB47459-0001</t>
  </si>
  <si>
    <t xml:space="preserve">R5HM2D,GLMYM5</t>
  </si>
  <si>
    <t xml:space="preserve">ER-130748</t>
  </si>
  <si>
    <t xml:space="preserve">https://www.malabargoldanddiamonds.com/in/pan-india/en/product/er-130748.html?sku=ER-130748&amp;barcode=100025634156</t>
  </si>
  <si>
    <t xml:space="preserve">https://s7ap1.scene7.com/is/image/malabargroup/mgdsite/products/permanent/india/gold ornaments/earrings/ER-130748/ERDZL16767-0001/ERDZL16767-0001-1.Jpg|https://s7ap1.scene7.com/is/image/malabargroup/mgdsite/products/permanent/india/gold ornaments/earrings/ER-130748/ERDZL16767-0001/ERDZL16767-0001-2.Jpg|https://s7ap1.scene7.com/is/image/malabargroup/mgdsite/products/permanent/india/gold ornaments/earrings/ER-130748/ERDZL16767-0001/ERDZL16767-0001-3.Jpg</t>
  </si>
  <si>
    <t xml:space="preserve">100025634156</t>
  </si>
  <si>
    <t xml:space="preserve">ERDZL16767-0001</t>
  </si>
  <si>
    <t xml:space="preserve">Luxurious Circular Pattern Gold Earrings</t>
  </si>
  <si>
    <t xml:space="preserve">ER-139808</t>
  </si>
  <si>
    <t xml:space="preserve">https://www.malabargoldanddiamonds.com/in/pan-india/en/product/er-139808.html?sku=ER-139808&amp;barcode=100026536497</t>
  </si>
  <si>
    <t xml:space="preserve">https://s7ap1.scene7.com/is/image/malabargroup/mgdsite/products/permanent/india/gold ornaments/earrings/ER-139808/ERZNS41911-0001/ERZNS41911-0001-1.JPG</t>
  </si>
  <si>
    <t xml:space="preserve">100026536497</t>
  </si>
  <si>
    <t xml:space="preserve">ERZNS41911-0001</t>
  </si>
  <si>
    <t xml:space="preserve">Simplistic Yellow Gold Bali Earrings</t>
  </si>
  <si>
    <t xml:space="preserve">ER-132130</t>
  </si>
  <si>
    <t xml:space="preserve">https://www.malabargoldanddiamonds.com/in/pan-india/en/product/er-132130.html?sku=ER-132130&amp;barcode=100032829950</t>
  </si>
  <si>
    <t xml:space="preserve">https://s7ap1.scene7.com/is/image/malabargroup/mgdsite/products/permanent/india/gold ornaments/earrings/ER-132130/ERNOB16606-0001/ERNOB16606-0001-1.Jpg|https://s7ap1.scene7.com/is/image/malabargroup/mgdsite/products/permanent/india/gold ornaments/earrings/ER-132130/ERNOB16606-0001/ERNOB16606-0001-2.Jpg</t>
  </si>
  <si>
    <t xml:space="preserve">100032829950</t>
  </si>
  <si>
    <t xml:space="preserve">ERNOB16606-0001</t>
  </si>
  <si>
    <t xml:space="preserve">7AKR49,4S8TBQ</t>
  </si>
  <si>
    <t xml:space="preserve">Magnum Gold Earrings</t>
  </si>
  <si>
    <t xml:space="preserve">ER-049098</t>
  </si>
  <si>
    <t xml:space="preserve">https://www.malabargoldanddiamonds.com/in/pan-india/en/product/er-049098.html?sku=ER-049098&amp;barcode=100030149543</t>
  </si>
  <si>
    <t xml:space="preserve">https://s7ap1.scene7.com/is/image/malabargroup/mgdsite/products/permanent/india/gold ornaments/earrings/ER-049098/ERDZL17824-0001/ERDZL17824-0001-1.Jpg|https://s7ap1.scene7.com/is/image/malabargroup/mgdsite/products/permanent/india/gold ornaments/earrings/ER-049098/ERDZL17824-0001/ERDZL17824-0001-2.Jpg</t>
  </si>
  <si>
    <t xml:space="preserve">100030149543</t>
  </si>
  <si>
    <t xml:space="preserve">ERDZL17824-0001</t>
  </si>
  <si>
    <t xml:space="preserve">Grace Gold Earrings</t>
  </si>
  <si>
    <t xml:space="preserve">ER-126746</t>
  </si>
  <si>
    <t xml:space="preserve">https://www.malabargoldanddiamonds.com/in/pan-india/en/product/er-126746.html?sku=ER-126746&amp;barcode=100024283509</t>
  </si>
  <si>
    <t xml:space="preserve">https://s7ap1.scene7.com/is/image/malabargroup/mgdsite/products/permanent/india/gold ornaments/earrings/ER-126746/ERNOB14516-0001/ERNOB14516-0001-1.Jpg</t>
  </si>
  <si>
    <t xml:space="preserve">100024283509</t>
  </si>
  <si>
    <t xml:space="preserve">ERNOB14516-0001</t>
  </si>
  <si>
    <t xml:space="preserve">Moonlit Gold Earring</t>
  </si>
  <si>
    <t xml:space="preserve">ER-032756</t>
  </si>
  <si>
    <t xml:space="preserve">https://www.malabargoldanddiamonds.com/in/pan-india/en/product/er-032756.html?sku=ER-032756&amp;barcode=100032438236</t>
  </si>
  <si>
    <t xml:space="preserve">https://s7ap1.scene7.com/is/image/malabargroup/mgdsite/products/permanent/india/gold ornaments/earrings/ER-032756/ERIMZ12920-0001/ERIMZ12920-0001-1.Jpg|https://s7ap1.scene7.com/is/image/malabargroup/mgdsite/products/permanent/india/gold ornaments/earrings/ER-032756/ERIMZ12920-0001/ERIMZ12920-0001-3.Jpg|https://s7ap1.scene7.com/is/image/malabargroup/mgdsite/products/permanent/india/gold ornaments/earrings/ER-032756/ERIMZ12920-0001/ERIMZ12920-0001-2.Jpg</t>
  </si>
  <si>
    <t xml:space="preserve">100032438236</t>
  </si>
  <si>
    <t xml:space="preserve">ERIMZ12920-0001</t>
  </si>
  <si>
    <t xml:space="preserve">FAQWZ3,WK3VED</t>
  </si>
  <si>
    <t xml:space="preserve">Solitary Diamond Earrings</t>
  </si>
  <si>
    <t xml:space="preserve">ER-200696</t>
  </si>
  <si>
    <t xml:space="preserve">https://www.malabargoldanddiamonds.com/in/pan-india/en/product/er-200696.html?sku=ER-200696&amp;barcode=570000849088</t>
  </si>
  <si>
    <t xml:space="preserve">https://s7ap1.scene7.com/is/image/malabargroup/mgdsite/products/permanent/india/diamond ornaments/earrings/ER-200696/ERGEN22912-0009/ERGEN22912-0009-1.Jpg|https://s7ap1.scene7.com/is/image/malabargroup/mgdsite/products/permanent/india/diamond ornaments/earrings/ER-200696/ERGEN22912-0009/ERGEN22912-0009-1.Jpg</t>
  </si>
  <si>
    <t xml:space="preserve">570000849088</t>
  </si>
  <si>
    <t xml:space="preserve">ERGEN22912-0008</t>
  </si>
  <si>
    <t xml:space="preserve">0.01,0.02,0.04</t>
  </si>
  <si>
    <t xml:space="preserve">570000969926</t>
  </si>
  <si>
    <t xml:space="preserve">ERGEN22912-0007</t>
  </si>
  <si>
    <t xml:space="preserve">4|2</t>
  </si>
  <si>
    <t xml:space="preserve">570000597046</t>
  </si>
  <si>
    <t xml:space="preserve">ERGEN22912-0009</t>
  </si>
  <si>
    <t xml:space="preserve">Tantalizing Gold Earrings</t>
  </si>
  <si>
    <t xml:space="preserve">ER-165153</t>
  </si>
  <si>
    <t xml:space="preserve">https://www.malabargoldanddiamonds.com/in/pan-india/en/product/er-165153.html?sku=ER-165153&amp;barcode=100027896819</t>
  </si>
  <si>
    <t xml:space="preserve">https://s7ap1.scene7.com/is/image/malabargroup/mgdsite/products/permanent/india/gold ornaments/earrings/ER-165153/ERNOB43165-0001/ERNOB43165-0001-1.Jpg|https://s7ap1.scene7.com/is/image/malabargroup/mgdsite/products/permanent/india/gold ornaments/earrings/ER-165153/ERNOB43165-0001/ERNOB43165-0001-2.Jpg</t>
  </si>
  <si>
    <t xml:space="preserve">100027896819</t>
  </si>
  <si>
    <t xml:space="preserve">ERNOB43165-0001</t>
  </si>
  <si>
    <t xml:space="preserve">Graceful Geometrical Yellow Polish Studs</t>
  </si>
  <si>
    <t xml:space="preserve">ER-004382</t>
  </si>
  <si>
    <t xml:space="preserve">https://www.malabargoldanddiamonds.com/in/pan-india/en/product/er-004382.html?sku=ER-004382&amp;barcode=100032828716</t>
  </si>
  <si>
    <t xml:space="preserve">https://s7ap1.scene7.com/is/image/malabargroup/mgdsite/products/permanent/india/gold ornaments/earrings/ER-004382/ERNOB42250-0001/ERNOB42250-0001-1.JPG</t>
  </si>
  <si>
    <t xml:space="preserve">100032828716</t>
  </si>
  <si>
    <t xml:space="preserve">ERNOB42250-0001</t>
  </si>
  <si>
    <t xml:space="preserve">PQSAMF,6GFFAB</t>
  </si>
  <si>
    <t xml:space="preserve">Glowing Gold Earrings</t>
  </si>
  <si>
    <t xml:space="preserve">ER-311966</t>
  </si>
  <si>
    <t xml:space="preserve">https://www.malabargoldanddiamonds.com/in/pan-india/en/product/er-311966.html?sku=ER-311966&amp;barcode=100033124851</t>
  </si>
  <si>
    <t xml:space="preserve">https://s7ap1.scene7.com/is/image/malabargroup/mgdsite/products/permanent/india/gold ornaments/earrings/ER-311966/ERDZL48117-0001/ERDZL48117-0001-1.jpg|https://s7ap1.scene7.com/is/image/malabargroup/mgdsite/products/permanent/india/gold ornaments/earrings/ER-311966/ERDZL48117-0001/ERDZL48117-0001-2.jpg</t>
  </si>
  <si>
    <t xml:space="preserve">100033124851</t>
  </si>
  <si>
    <t xml:space="preserve">ERDZL48117-0001</t>
  </si>
  <si>
    <t xml:space="preserve">63AADA,KZHWHT</t>
  </si>
  <si>
    <t xml:space="preserve">Sublime Geometrical Glossy Gold Studs</t>
  </si>
  <si>
    <t xml:space="preserve">ER-113975</t>
  </si>
  <si>
    <t xml:space="preserve">https://www.malabargoldanddiamonds.com/in/pan-india/en/product/er-113975.html?sku=ER-113975&amp;barcode=100033366747</t>
  </si>
  <si>
    <t xml:space="preserve">https://s7ap1.scene7.com/is/image/malabargroup/mgdsite/products/permanent/india/gold ornaments/earrings/ER-113975/ERDZL29179-0002/ERDZL29179-0002-1.Jpg|https://s7ap1.scene7.com/is/image/malabargroup/mgdsite/products/permanent/india/gold ornaments/earrings/ER-113975/ERDZL29179-0002/ERDZL29179-0002-2.Jpg</t>
  </si>
  <si>
    <t xml:space="preserve">100033366747</t>
  </si>
  <si>
    <t xml:space="preserve">ERDZL29179-0002</t>
  </si>
  <si>
    <t xml:space="preserve">4ZRZEQ,X1PWK9</t>
  </si>
  <si>
    <t xml:space="preserve">Striking Bloom Studded Diamond Earrings</t>
  </si>
  <si>
    <t xml:space="preserve">ER-032621</t>
  </si>
  <si>
    <t xml:space="preserve">https://www.malabargoldanddiamonds.com/in/pan-india/en/product/er-032621.html?sku=ER-032621&amp;barcode=570000442369</t>
  </si>
  <si>
    <t xml:space="preserve">https://s7ap1.scene7.com/is/image/malabargroup/mgdsite/products/permanent/india/diamond ornaments/earrings/ER-032621/ERGEN22884-0008/ERGEN22884-0008-1.Jpg</t>
  </si>
  <si>
    <t xml:space="preserve">570000442369</t>
  </si>
  <si>
    <t xml:space="preserve">ERGEN22884-0008</t>
  </si>
  <si>
    <t xml:space="preserve">0.09</t>
  </si>
  <si>
    <t xml:space="preserve">8</t>
  </si>
  <si>
    <t xml:space="preserve">570000898881</t>
  </si>
  <si>
    <t xml:space="preserve">ERGEN22884-0007</t>
  </si>
  <si>
    <t xml:space="preserve">Striking Diamond Floral Stud Earrings</t>
  </si>
  <si>
    <t xml:space="preserve">ER-200698</t>
  </si>
  <si>
    <t xml:space="preserve">https://www.malabargoldanddiamonds.com/in/pan-india/en/product/er-200698.html?sku=ER-200698&amp;barcode=110003262212</t>
  </si>
  <si>
    <t xml:space="preserve">https://s7ap1.scene7.com/is/image/malabargroup/mgdsite/products/permanent/india/diamond ornaments/earrings/ER-200698/ERGEN22923-0009/ERGEN22923-0009-1.Jpg</t>
  </si>
  <si>
    <t xml:space="preserve">110003262212</t>
  </si>
  <si>
    <t xml:space="preserve">ERGEN22923-0008</t>
  </si>
  <si>
    <t xml:space="preserve">0.02,0.11</t>
  </si>
  <si>
    <t xml:space="preserve">110003423633</t>
  </si>
  <si>
    <t xml:space="preserve">ERGEN22923-0007</t>
  </si>
  <si>
    <t xml:space="preserve">570001091786</t>
  </si>
  <si>
    <t xml:space="preserve">ERGEN22923-0009</t>
  </si>
  <si>
    <t xml:space="preserve">ER-125565</t>
  </si>
  <si>
    <t xml:space="preserve">https://www.malabargoldanddiamonds.com/in/pan-india/en/product/er-125565.html?sku=ER-125565&amp;barcode=570000938072</t>
  </si>
  <si>
    <t xml:space="preserve">https://s7ap1.scene7.com/is/image/malabargroup/mgdsite/products/permanent/india/gold ornaments/earrings/ER-125565/ERDZL15686-0001/ERDZL15686-0001-1.Jpg</t>
  </si>
  <si>
    <t xml:space="preserve">570000938072</t>
  </si>
  <si>
    <t xml:space="preserve">ERDZL15686-0001</t>
  </si>
  <si>
    <t xml:space="preserve">Shiny Gold Earrings</t>
  </si>
  <si>
    <t xml:space="preserve">ER-314431</t>
  </si>
  <si>
    <t xml:space="preserve">https://www.malabargoldanddiamonds.com/in/pan-india/en/product/er-314431.html?sku=ER-314431&amp;barcode=100031022591</t>
  </si>
  <si>
    <t xml:space="preserve">https://s7ap1.scene7.com/is/image/malabargroup/mgdsite/products/permanent/india/gold ornaments/earrings/ER-314431/ERNOB47107-0001/ERNOB47107-0001-1.jpg|https://s7ap1.scene7.com/is/image/malabargroup/mgdsite/products/permanent/india/gold ornaments/earrings/ER-314431/ERNOB47107-0001/ERNOB47107-0001-2.jpg</t>
  </si>
  <si>
    <t xml:space="preserve">100031022591</t>
  </si>
  <si>
    <t xml:space="preserve">ERNOB47107-0001</t>
  </si>
  <si>
    <t xml:space="preserve">YAF2D6</t>
  </si>
  <si>
    <t xml:space="preserve">Bespoke Floral Diamond Earrings</t>
  </si>
  <si>
    <t xml:space="preserve">ER-205540</t>
  </si>
  <si>
    <t xml:space="preserve">https://www.malabargoldanddiamonds.com/in/pan-india/en/product/er-205540.html?sku=ER-205540&amp;barcode=110003541509</t>
  </si>
  <si>
    <t xml:space="preserve">https://s7ap1.scene7.com/is/image/malabargroup/mgdsite/products/permanent/india/diamond ornaments/earrings/ER-205540/ERGEN22888-0009/ERGEN22888-0009-1.Jpg</t>
  </si>
  <si>
    <t xml:space="preserve">110003541509</t>
  </si>
  <si>
    <t xml:space="preserve">ERGEN22888-0008</t>
  </si>
  <si>
    <t xml:space="preserve">0.03,0.19</t>
  </si>
  <si>
    <t xml:space="preserve">26|2</t>
  </si>
  <si>
    <t xml:space="preserve">570000910630</t>
  </si>
  <si>
    <t xml:space="preserve">ERGEN22888-0009</t>
  </si>
  <si>
    <t xml:space="preserve">2|26</t>
  </si>
  <si>
    <t xml:space="preserve">Mystique Gold Earrings</t>
  </si>
  <si>
    <t xml:space="preserve">ER-312823</t>
  </si>
  <si>
    <t xml:space="preserve">https://www.malabargoldanddiamonds.com/in/pan-india/en/product/er-312823.html?sku=ER-312823&amp;barcode=100032256837</t>
  </si>
  <si>
    <t xml:space="preserve">https://s7ap1.scene7.com/is/image/malabargroup/mgdsite/products/permanent/india/gold ornaments/earrings/ER-312823/ERIMZ46013-0001/ERIMZ46013-0001-1.jpg|https://s7ap1.scene7.com/is/image/malabargroup/mgdsite/products/permanent/india/gold ornaments/earrings/ER-312823/ERIMZ46013-0001/ERIMZ46013-0001-2.jpg</t>
  </si>
  <si>
    <t xml:space="preserve">100032256837</t>
  </si>
  <si>
    <t xml:space="preserve">ERIMZ46013-0002</t>
  </si>
  <si>
    <t xml:space="preserve">XASC2P,HWWWQZ</t>
  </si>
  <si>
    <t xml:space="preserve">Baronial Gold Earrings</t>
  </si>
  <si>
    <t xml:space="preserve">ER-177794</t>
  </si>
  <si>
    <t xml:space="preserve">https://www.malabargoldanddiamonds.com/in/pan-india/en/product/er-177794.html?sku=ER-177794&amp;barcode=100033148954</t>
  </si>
  <si>
    <t xml:space="preserve">https://s7ap1.scene7.com/is/image/malabargroup/mgdsite/products/permanent/india/gold ornaments/earrings/ER-177794/ERCOS41921-0001/ERCOS41921-0001-1.Jpg|https://author-p84357-e832194.adobeaemcloud.com/content/dam/mgdsite/products/permanent/india/gold ornaments/earrings/ER-177794/ERCOS41921-0001/ERCOS41921-0001-2.Jpg|https://author-p84357-e832194.adobeaemcloud.com/content/dam/mgdsite/products/permanent/india/gold ornaments/earrings/ER-177794/ERCOS41921-0001/ERCOS41921-0001-3.Jpg</t>
  </si>
  <si>
    <t xml:space="preserve">100033148954</t>
  </si>
  <si>
    <t xml:space="preserve">ERCOS41921-0001</t>
  </si>
  <si>
    <t xml:space="preserve">L41KIS,841CIH</t>
  </si>
  <si>
    <t xml:space="preserve">ER-311779</t>
  </si>
  <si>
    <t xml:space="preserve">https://www.malabargoldanddiamonds.com/in/pan-india/en/product/er-311779.html?sku=ER-311779&amp;barcode=100032227292</t>
  </si>
  <si>
    <t xml:space="preserve">https://s7ap1.scene7.com/is/image/malabargroup/mgdsite/products/permanent/india/gold ornaments/earrings/ER-311779/ERCOS56273-0001/ERCOS56273-0001-1.jpg|https://s7ap1.scene7.com/is/image/malabargroup/mgdsite/products/permanent/india/gold ornaments/earrings/ER-311779/ERCOS56273-0001/ERCOS56273-0001-2.jpg</t>
  </si>
  <si>
    <t xml:space="preserve">100032227292</t>
  </si>
  <si>
    <t xml:space="preserve">ERCOS56273-0001</t>
  </si>
  <si>
    <t xml:space="preserve">5L9GEZ</t>
  </si>
  <si>
    <t xml:space="preserve">Fanciful Diamond Stud Earrings</t>
  </si>
  <si>
    <t xml:space="preserve">ER-032610</t>
  </si>
  <si>
    <t xml:space="preserve">https://www.malabargoldanddiamonds.com/in/pan-india/en/product/er-032610.html?sku=ER-032610&amp;barcode=110002253093</t>
  </si>
  <si>
    <t xml:space="preserve">https://s7ap1.scene7.com/is/image/malabargroup/mgdsite/products/permanent/india/diamond ornaments/earrings/ER-032610/ERGEN22793-0008/ERGEN22793-0008-1.Jpg</t>
  </si>
  <si>
    <t xml:space="preserve">110002253093</t>
  </si>
  <si>
    <t xml:space="preserve">ERGEN22793-0009</t>
  </si>
  <si>
    <t xml:space="preserve">0.21,0.35</t>
  </si>
  <si>
    <t xml:space="preserve">32|8</t>
  </si>
  <si>
    <t xml:space="preserve">Sleek Diamond Earrings</t>
  </si>
  <si>
    <t xml:space="preserve">ER-032622</t>
  </si>
  <si>
    <t xml:space="preserve">https://www.malabargoldanddiamonds.com/in/pan-india/en/product/er-032622.html?sku=ER-032622&amp;barcode=570000472134</t>
  </si>
  <si>
    <t xml:space="preserve">https://s7ap1.scene7.com/is/image/malabargroup/mgdsite/products/permanent/india/diamond ornaments/earrings/ER-032622/ERGEN22922-0008/ERGEN22922-0008-1.Jpg</t>
  </si>
  <si>
    <t xml:space="preserve">570000472134</t>
  </si>
  <si>
    <t xml:space="preserve">ERGEN22922-0008</t>
  </si>
  <si>
    <t xml:space="preserve">0.08</t>
  </si>
  <si>
    <t xml:space="preserve">6</t>
  </si>
  <si>
    <t xml:space="preserve">570000611132</t>
  </si>
  <si>
    <t xml:space="preserve">ERGEN22922-0001</t>
  </si>
  <si>
    <t xml:space="preserve">Serendipitous Gold Earrings</t>
  </si>
  <si>
    <t xml:space="preserve">ER-268122</t>
  </si>
  <si>
    <t xml:space="preserve">https://www.malabargoldanddiamonds.com/in/pan-india/en/product/er-268122.html?sku=ER-268122&amp;barcode=100025402735</t>
  </si>
  <si>
    <t xml:space="preserve">https://s7ap1.scene7.com/is/image/malabargroup/mgdsite/products/permanent/india/gold ornaments/earrings/ER-268122/ERIMZ45208-0001/ERIMZ45208-0001-1.jpg|https://s7ap1.scene7.com/is/image/malabargroup/mgdsite/products/permanent/india/gold ornaments/earrings/ER-268122/ERIMZ45208-0001/ERIMZ45208-0001-2.jpg</t>
  </si>
  <si>
    <t xml:space="preserve">100025402735</t>
  </si>
  <si>
    <t xml:space="preserve">ERIMZ45208-0001</t>
  </si>
  <si>
    <t xml:space="preserve">Cute Gold Earrings</t>
  </si>
  <si>
    <t xml:space="preserve">ER-274298</t>
  </si>
  <si>
    <t xml:space="preserve">https://www.malabargoldanddiamonds.com/in/pan-india/en/product/er-274298.html?sku=ER-274298&amp;barcode=100030858531</t>
  </si>
  <si>
    <t xml:space="preserve">https://s7ap1.scene7.com/is/image/malabargroup/mgdsite/products/permanent/india/gold ornaments/earrings/ER-274298/ERNOB46464-0001/ERNOB46464-0001-1.jpg|https://s7ap1.scene7.com/is/image/malabargroup/mgdsite/products/permanent/india/gold ornaments/earrings/ER-274298/ERNOB46464-0001/ERNOB46464-0001-2.jpg</t>
  </si>
  <si>
    <t xml:space="preserve">100030858531</t>
  </si>
  <si>
    <t xml:space="preserve">ERNOB46464-0001</t>
  </si>
  <si>
    <t xml:space="preserve">CFMTT1</t>
  </si>
  <si>
    <t xml:space="preserve">Gilded Gold Earrings</t>
  </si>
  <si>
    <t xml:space="preserve">ER-061784</t>
  </si>
  <si>
    <t xml:space="preserve">https://www.malabargoldanddiamonds.com/in/pan-india/en/product/er-061784.html?sku=ER-061784&amp;barcode=100028578586</t>
  </si>
  <si>
    <t xml:space="preserve">https://s7ap1.scene7.com/is/image/malabargroup/mgdsite/products/permanent/india/gold ornaments/earrings/ER-061784/ERIMZ22161-0001/ERIMZ22161-0001-1.Jpg|https://s7ap1.scene7.com/is/image/malabargroup/mgdsite/products/permanent/india/gold ornaments/earrings/ER-061784/ERIMZ22161-0001/ERIMZ22161-0001-2.Jpg</t>
  </si>
  <si>
    <t xml:space="preserve">100028578586</t>
  </si>
  <si>
    <t xml:space="preserve">ERIMZ22161-0001</t>
  </si>
  <si>
    <t xml:space="preserve">JIU4HG</t>
  </si>
  <si>
    <t xml:space="preserve">Enticing Gold Earrings</t>
  </si>
  <si>
    <t xml:space="preserve">ER-266713</t>
  </si>
  <si>
    <t xml:space="preserve">https://www.malabargoldanddiamonds.com/in/pan-india/en/product/er-266713.html?sku=ER-266713&amp;barcode=100031439455</t>
  </si>
  <si>
    <t xml:space="preserve">https://s7ap1.scene7.com/is/image/malabargroup/mgdsite/products/permanent/india/gold ornaments/earrings/ER-266713/ERCOS55618-0001/ERCOS55618-0001-1.jpg|https://s7ap1.scene7.com/is/image/malabargroup/mgdsite/products/permanent/india/gold ornaments/earrings/ER-266713/ERCOS55618-0001/ERCOS55618-0001-2.jpg</t>
  </si>
  <si>
    <t xml:space="preserve">100031439455</t>
  </si>
  <si>
    <t xml:space="preserve">ERCOS55618-0001</t>
  </si>
  <si>
    <t xml:space="preserve">TFSFZP</t>
  </si>
  <si>
    <t xml:space="preserve">Glitz Gold Earrings</t>
  </si>
  <si>
    <t xml:space="preserve">ER-311963</t>
  </si>
  <si>
    <t xml:space="preserve">https://www.malabargoldanddiamonds.com/in/pan-india/en/product/er-311963.html?sku=ER-311963&amp;barcode=100027780118</t>
  </si>
  <si>
    <t xml:space="preserve">https://s7ap1.scene7.com/is/image/malabargroup/mgdsite/products/permanent/india/gold ornaments/earrings/ER-311963/ERDZL48115-0001/ERDZL48115-0001-1.jpg|https://s7ap1.scene7.com/is/image/malabargroup/mgdsite/products/permanent/india/gold ornaments/earrings/ER-311963/ERDZL48115-0001/ERDZL48115-0001-2.jpg</t>
  </si>
  <si>
    <t xml:space="preserve">100027780118</t>
  </si>
  <si>
    <t xml:space="preserve">ERDZL48115-0001</t>
  </si>
  <si>
    <t xml:space="preserve">Eye Catching Glossy Gold Earrings</t>
  </si>
  <si>
    <t xml:space="preserve">ER-125736</t>
  </si>
  <si>
    <t xml:space="preserve">https://www.malabargoldanddiamonds.com/in/pan-india/en/product/er-125736.html?sku=ER-125736&amp;barcode=100032802602</t>
  </si>
  <si>
    <t xml:space="preserve">https://s7ap1.scene7.com/is/image/malabargroup/mgdsite/products/permanent/india/gold ornaments/earrings/ER-125736/ERDZL29456-0002/ERDZL29456-0002-1.Jpg|https://s7ap1.scene7.com/is/image/malabargroup/mgdsite/products/permanent/india/gold ornaments/earrings/ER-125736/ERDZL29456-0002/ERDZL29456-0002-2.Jpg|https://s7ap1.scene7.com/is/image/malabargroup/mgdsite/products/permanent/india/gold ornaments/earrings/ER-125736/ERDZL29456-0002/ERDZL29456-0002-3.Jpg</t>
  </si>
  <si>
    <t xml:space="preserve">100032802602</t>
  </si>
  <si>
    <t xml:space="preserve">ERDZL29456-0002</t>
  </si>
  <si>
    <t xml:space="preserve">TB65LA,GKU1PU</t>
  </si>
  <si>
    <t xml:space="preserve">ER-267508</t>
  </si>
  <si>
    <t xml:space="preserve">https://www.malabargoldanddiamonds.com/in/pan-india/en/product/er-267508.html?sku=ER-267508&amp;barcode=100023874144</t>
  </si>
  <si>
    <t xml:space="preserve">https://s7ap1.scene7.com/is/image/malabargroup/mgdsite/products/permanent/india/gold ornaments/earrings/ER-267508/ERDZL47817-0001/ERDZL47817-0001-1.jpg|https://s7ap1.scene7.com/is/image/malabargroup/mgdsite/products/permanent/india/gold ornaments/earrings/ER-267508/ERDZL47817-0001/ERDZL47817-0001-2.jpg</t>
  </si>
  <si>
    <t xml:space="preserve">100023874144</t>
  </si>
  <si>
    <t xml:space="preserve">ERDZL47817-0001</t>
  </si>
  <si>
    <t xml:space="preserve">Svelte Diamond Earrings</t>
  </si>
  <si>
    <t xml:space="preserve">ER-208050</t>
  </si>
  <si>
    <t xml:space="preserve">https://www.malabargoldanddiamonds.com/in/pan-india/en/product/er-208050.html?sku=ER-208050&amp;barcode=110003483662</t>
  </si>
  <si>
    <t xml:space="preserve">https://s7ap1.scene7.com/is/image/malabargroup/mgdsite/products/permanent/india/diamond ornaments/earrings/ER-208050/ERGEN22938-0009/ERGEN22938-0009-1.Jpg</t>
  </si>
  <si>
    <t xml:space="preserve">110003483662</t>
  </si>
  <si>
    <t xml:space="preserve">ERGEN22938-0009</t>
  </si>
  <si>
    <t xml:space="preserve">0.02,0.1</t>
  </si>
  <si>
    <t xml:space="preserve">4|12|2</t>
  </si>
  <si>
    <t xml:space="preserve">570000752572</t>
  </si>
  <si>
    <t xml:space="preserve">ERGEN22938-0007</t>
  </si>
  <si>
    <t xml:space="preserve">2|4|12</t>
  </si>
  <si>
    <t xml:space="preserve">570000863311</t>
  </si>
  <si>
    <t xml:space="preserve">ERGEN22938-0008</t>
  </si>
  <si>
    <t xml:space="preserve">Bespoke Glossy Studded Gold Studs</t>
  </si>
  <si>
    <t xml:space="preserve">ER-120246</t>
  </si>
  <si>
    <t xml:space="preserve">https://www.malabargoldanddiamonds.com/in/pan-india/en/product/er-120246.html?sku=ER-120246&amp;barcode=100031184777</t>
  </si>
  <si>
    <t xml:space="preserve">https://s7ap1.scene7.com/is/image/malabargroup/mgdsite/products/permanent/india/gold ornaments/earrings/ER-120246/ERDZL29215-0001/ERDZL29215-0001-1.Jpg</t>
  </si>
  <si>
    <t xml:space="preserve">100031184777</t>
  </si>
  <si>
    <t xml:space="preserve">ERDZL29215-0001</t>
  </si>
  <si>
    <t xml:space="preserve">4QT3PZ</t>
  </si>
  <si>
    <t xml:space="preserve">Classic Gold Earrings</t>
  </si>
  <si>
    <t xml:space="preserve">ER-089183</t>
  </si>
  <si>
    <t xml:space="preserve">https://www.malabargoldanddiamonds.com/in/pan-india/en/product/er-089183.html?sku=ER-089183&amp;barcode=900000357762</t>
  </si>
  <si>
    <t xml:space="preserve">https://s7ap1.scene7.com/is/image/malabargroup/mgdsite/products/permanent/india/gold ornaments/earrings/ER-089183/ERDZL11159-2/ERDZL11159-2-1.Jpg</t>
  </si>
  <si>
    <t xml:space="preserve">900000357762</t>
  </si>
  <si>
    <t xml:space="preserve">ERDZL11159-4</t>
  </si>
  <si>
    <t xml:space="preserve">Youthful Gold Earrings</t>
  </si>
  <si>
    <t xml:space="preserve">ER-314284</t>
  </si>
  <si>
    <t xml:space="preserve">https://www.malabargoldanddiamonds.com/in/pan-india/en/product/er-314284.html?sku=ER-314284&amp;barcode=100023915019</t>
  </si>
  <si>
    <t xml:space="preserve">https://s7ap1.scene7.com/is/image/malabargroup/mgdsite/products/permanent/india/gold ornaments/earrings/ER-314284/ERNOB47173-0001/ERNOB47173-0001-1.jpg|https://s7ap1.scene7.com/is/image/malabargroup/mgdsite/products/permanent/india/gold ornaments/earrings/ER-314284/ERNOB47173-0001/ERNOB47173-0001-2.jpg</t>
  </si>
  <si>
    <t xml:space="preserve">100023915019</t>
  </si>
  <si>
    <t xml:space="preserve">ERNOB47173-0001</t>
  </si>
  <si>
    <t xml:space="preserve">Radiant Geometrical Drop Bali Earrings</t>
  </si>
  <si>
    <t xml:space="preserve">ER-101498</t>
  </si>
  <si>
    <t xml:space="preserve">https://www.malabargoldanddiamonds.com/in/pan-india/en/product/er-101498.html?sku=ER-101498&amp;barcode=100032648416</t>
  </si>
  <si>
    <t xml:space="preserve">https://s7ap1.scene7.com/is/image/malabargroup/mgdsite/products/permanent/india/gold ornaments/earrings/ER-101498/ERDZL28249-0001/ERDZL28249-0001-1.Jpg|https://s7ap1.scene7.com/is/image/malabargroup/mgdsite/products/permanent/india/gold ornaments/earrings/ER-101498/ERDZL28249-0001/ERDZL28249-0001-2.Jpg</t>
  </si>
  <si>
    <t xml:space="preserve">100032648416</t>
  </si>
  <si>
    <t xml:space="preserve">ERDZL28249-0001</t>
  </si>
  <si>
    <t xml:space="preserve">2N1HYA,X67XTU</t>
  </si>
  <si>
    <t xml:space="preserve">Inset Gold Earrings</t>
  </si>
  <si>
    <t xml:space="preserve">ER-126820</t>
  </si>
  <si>
    <t xml:space="preserve">https://www.malabargoldanddiamonds.com/in/pan-india/en/product/er-126820.html?sku=ER-126820&amp;barcode=100033568486</t>
  </si>
  <si>
    <t xml:space="preserve">https://s7ap1.scene7.com/is/image/malabargroup/mgdsite/products/permanent/india/gold ornaments/earrings/ER-126820/ERNOB15001-0001/ERNOB15001-0001-1.Jpg</t>
  </si>
  <si>
    <t xml:space="preserve">100033568486</t>
  </si>
  <si>
    <t xml:space="preserve">ERNOB15001-0001</t>
  </si>
  <si>
    <t xml:space="preserve">TNP6NF</t>
  </si>
  <si>
    <t xml:space="preserve">Classic Diamond Earrings</t>
  </si>
  <si>
    <t xml:space="preserve">ER-197996</t>
  </si>
  <si>
    <t xml:space="preserve">https://www.malabargoldanddiamonds.com/in/pan-india/en/product/er-197996.html?sku=ER-197996&amp;barcode=110002025631</t>
  </si>
  <si>
    <t xml:space="preserve">https://s7ap1.scene7.com/is/image/malabargroup/mgdsite/products/permanent/india/diamond ornaments/earrings/ER-197996/ERGEN23089-0009/ERGEN23089-0009-1.Jpg</t>
  </si>
  <si>
    <t xml:space="preserve">110002025631</t>
  </si>
  <si>
    <t xml:space="preserve">ERGEN23089-0009</t>
  </si>
  <si>
    <t xml:space="preserve">0.21</t>
  </si>
  <si>
    <t xml:space="preserve">110002107226</t>
  </si>
  <si>
    <t xml:space="preserve">ERGEN23089-0008</t>
  </si>
  <si>
    <t xml:space="preserve">110002202590</t>
  </si>
  <si>
    <t xml:space="preserve">ERGEN23089-0007</t>
  </si>
  <si>
    <t xml:space="preserve">Transcendent Gold Earrings</t>
  </si>
  <si>
    <t xml:space="preserve">ER-314268</t>
  </si>
  <si>
    <t xml:space="preserve">https://www.malabargoldanddiamonds.com/in/pan-india/en/product/er-314268.html?sku=ER-314268&amp;barcode=100031001222</t>
  </si>
  <si>
    <t xml:space="preserve">https://s7ap1.scene7.com/is/image/malabargroup/mgdsite/products/permanent/india/gold ornaments/earrings/ER-314268/ERNOB47158-0001/ERNOB47158-0001-1.jpg|https://s7ap1.scene7.com/is/image/malabargroup/mgdsite/products/permanent/india/gold ornaments/earrings/ER-314268/ERNOB47158-0001/ERNOB47158-0001-2.jpg</t>
  </si>
  <si>
    <t xml:space="preserve">100031001222</t>
  </si>
  <si>
    <t xml:space="preserve">ERNOB47158-0001</t>
  </si>
  <si>
    <t xml:space="preserve">RFL3NK</t>
  </si>
  <si>
    <t xml:space="preserve">Oriental Moonlit Mine Diamond Earrings</t>
  </si>
  <si>
    <t xml:space="preserve">ER-326742</t>
  </si>
  <si>
    <t xml:space="preserve">https://www.malabargoldanddiamonds.com/in/pan-india/en/product/er-326742.html?sku=ER-326742&amp;barcode=110003509843</t>
  </si>
  <si>
    <t xml:space="preserve">https://s7ap1.scene7.com/is/image/malabargroup/mgdsite/products/permanent/india/diamond ornaments/earrings/ER-326742/ERSLT10327-0021/ERSLT10327-0021-1.jpg|https://s7ap1.scene7.com/is/image/malabargroup/mgdsite/products/permanent/india/diamond ornaments/earrings/ER-326742/ERSLT10327-0021/ERSLT10327-0021-2.jpg</t>
  </si>
  <si>
    <t xml:space="preserve">110003509843</t>
  </si>
  <si>
    <t xml:space="preserve">ERSLT10327-0011</t>
  </si>
  <si>
    <t xml:space="preserve">0.005|0.009|0.012|0.013|0.02|0.63</t>
  </si>
  <si>
    <t xml:space="preserve">2|6</t>
  </si>
  <si>
    <t xml:space="preserve">110003505586</t>
  </si>
  <si>
    <t xml:space="preserve">ERSLT10327-0010</t>
  </si>
  <si>
    <t xml:space="preserve">110003138525</t>
  </si>
  <si>
    <t xml:space="preserve">ERSLT10327-0019</t>
  </si>
  <si>
    <t xml:space="preserve">ER-083085</t>
  </si>
  <si>
    <t xml:space="preserve">https://www.malabargoldanddiamonds.com/in/pan-india/en/product/er-083085.html?sku=ER-083085&amp;barcode=570000708117</t>
  </si>
  <si>
    <t xml:space="preserve">https://s7ap1.scene7.com/is/image/malabargroup/mgdsite/products/permanent/india/gold ornaments/earrings/ER-083085/ERDZL10044-0001/ERDZL10044-0001-1.jpg</t>
  </si>
  <si>
    <t xml:space="preserve">570000708117</t>
  </si>
  <si>
    <t xml:space="preserve">ERDZL10044-2</t>
  </si>
  <si>
    <t xml:space="preserve">570001061172</t>
  </si>
  <si>
    <t xml:space="preserve">ERDZL10044-0001</t>
  </si>
  <si>
    <t xml:space="preserve">Minimalist Gold Earrings</t>
  </si>
  <si>
    <t xml:space="preserve">ER-032378</t>
  </si>
  <si>
    <t xml:space="preserve">https://www.malabargoldanddiamonds.com/in/pan-india/en/product/er-032378.html?sku=ER-032378&amp;barcode=100024599158</t>
  </si>
  <si>
    <t xml:space="preserve">https://s7ap1.scene7.com/is/image/malabargroup/mgdsite/products/permanent/india/gold ornaments/earrings/ER-032378/ERDZL27818-0001/ERDZL27818-0001-1.Jpg|https://s7ap1.scene7.com/is/image/malabargroup/mgdsite/products/permanent/india/gold ornaments/earrings/ER-032378/ERDZL27818-0001/ERDZL27818-0001-3.Jpg|https://s7ap1.scene7.com/is/image/malabargroup/mgdsite/products/permanent/india/gold ornaments/earrings/ER-032378/ERDZL27818-0001/ERDZL27818-0001-2.Jpg</t>
  </si>
  <si>
    <t xml:space="preserve">100024599158</t>
  </si>
  <si>
    <t xml:space="preserve">ERDZL27818-0001</t>
  </si>
  <si>
    <t xml:space="preserve">Elegant Yellow Polish Gold Bali Earrings</t>
  </si>
  <si>
    <t xml:space="preserve">ER-004403</t>
  </si>
  <si>
    <t xml:space="preserve">https://www.malabargoldanddiamonds.com/in/pan-india/en/product/er-004403.html?sku=ER-004403&amp;barcode=100033239694</t>
  </si>
  <si>
    <t xml:space="preserve">https://s7ap1.scene7.com/is/image/malabargroup/mgdsite/products/permanent/india/gold ornaments/earrings/ER-004403/ERNOB43193-0001/ERNOB43193-0001-1.JPG|https://s7ap1.scene7.com/is/image/malabargroup/mgdsite/products/permanent/india/gold ornaments/earrings/ER-004403/ERNOB43193-0001/ERNOB43193-0001-2.jpg</t>
  </si>
  <si>
    <t xml:space="preserve">100033239694</t>
  </si>
  <si>
    <t xml:space="preserve">ERNOB43193-0001</t>
  </si>
  <si>
    <t xml:space="preserve">TXXFIP,LJJJ55</t>
  </si>
  <si>
    <t xml:space="preserve">Sober Gold Earrings</t>
  </si>
  <si>
    <t xml:space="preserve">ER-165101</t>
  </si>
  <si>
    <t xml:space="preserve">https://www.malabargoldanddiamonds.com/in/pan-india/en/product/er-165101.html?sku=ER-165101&amp;barcode=100029660686</t>
  </si>
  <si>
    <t xml:space="preserve">https://s7ap1.scene7.com/is/image/malabargroup/mgdsite/products/permanent/india/gold ornaments/earrings/ER-165101/ERNOB42192-0001/ERNOB42192-0001-1.JPG|https://s7ap1.scene7.com/is/image/malabargroup/mgdsite/products/permanent/india/gold ornaments/earrings/ER-165101/ERNOB42192-0001/ERNOB42192-0001-2.Jpg</t>
  </si>
  <si>
    <t xml:space="preserve">100029660686</t>
  </si>
  <si>
    <t xml:space="preserve">ERNOB42192-0001</t>
  </si>
  <si>
    <t xml:space="preserve">BB9TY6</t>
  </si>
  <si>
    <t xml:space="preserve">ER-314837</t>
  </si>
  <si>
    <t xml:space="preserve">https://www.malabargoldanddiamonds.com/in/pan-india/en/product/er-314837.html?sku=ER-314837&amp;barcode=100032339212</t>
  </si>
  <si>
    <t xml:space="preserve">https://s7ap1.scene7.com/is/image/malabargroup/mgdsite/products/permanent/india/gold ornaments/earrings/ER-314837/ERNOB47559-0001/ERNOB47559-0001-1.jpg|https://s7ap1.scene7.com/is/image/malabargroup/mgdsite/products/permanent/india/gold ornaments/earrings/ER-314837/ERNOB47559-0001/ERNOB47559-0001-2.jpg</t>
  </si>
  <si>
    <t xml:space="preserve">100032339212</t>
  </si>
  <si>
    <t xml:space="preserve">ERNOB47559-0001</t>
  </si>
  <si>
    <t xml:space="preserve">B8EJU3,QR93YU</t>
  </si>
  <si>
    <t xml:space="preserve">Sublime Gold Earrings</t>
  </si>
  <si>
    <t xml:space="preserve">ER-314656</t>
  </si>
  <si>
    <t xml:space="preserve">https://www.malabargoldanddiamonds.com/in/pan-india/en/product/er-314656.html?sku=ER-314656&amp;barcode=100027794117</t>
  </si>
  <si>
    <t xml:space="preserve">https://s7ap1.scene7.com/is/image/malabargroup/mgdsite/products/permanent/india/gold ornaments/earrings/ER-314656/ERNOB47335-0001/ERNOB47335-0001-1.jpg|https://s7ap1.scene7.com/is/image/malabargroup/mgdsite/products/permanent/india/gold ornaments/earrings/ER-314656/ERNOB47335-0001/ERNOB47335-0001-2.jpg</t>
  </si>
  <si>
    <t xml:space="preserve">100027794117</t>
  </si>
  <si>
    <t xml:space="preserve">ERNOB47335-0001</t>
  </si>
  <si>
    <t xml:space="preserve">2DMI8W</t>
  </si>
  <si>
    <t xml:space="preserve">Gorgeous Gold Earrings</t>
  </si>
  <si>
    <t xml:space="preserve">ER-267491</t>
  </si>
  <si>
    <t xml:space="preserve">https://www.malabargoldanddiamonds.com/in/pan-india/en/product/er-267491.html?sku=ER-267491&amp;barcode=100028209239</t>
  </si>
  <si>
    <t xml:space="preserve">https://s7ap1.scene7.com/is/image/malabargroup/mgdsite/products/permanent/india/gold ornaments/earrings/ER-267491/ERDZL47801-0001/ERDZL47801-0001-1.jpg</t>
  </si>
  <si>
    <t xml:space="preserve">100028209239</t>
  </si>
  <si>
    <t xml:space="preserve">ERDZL47801-0001</t>
  </si>
  <si>
    <t xml:space="preserve">Vibrant Gold Earrings</t>
  </si>
  <si>
    <t xml:space="preserve">ER-113933</t>
  </si>
  <si>
    <t xml:space="preserve">https://www.malabargoldanddiamonds.com/in/pan-india/en/product/er-113933.html?sku=ER-113933&amp;barcode=100028121727</t>
  </si>
  <si>
    <t xml:space="preserve">https://s7ap1.scene7.com/is/image/malabargroup/mgdsite/products/permanent/india/gold ornaments/earrings/ER-113933/ERDZL29125-0001/ERDZL29125-0001-1.Jpg</t>
  </si>
  <si>
    <t xml:space="preserve">100028121727</t>
  </si>
  <si>
    <t xml:space="preserve">ERDZL29125-0001</t>
  </si>
  <si>
    <t xml:space="preserve">K614TI</t>
  </si>
  <si>
    <t xml:space="preserve">Bijoux Heart Glossy Studded Gold Earrings</t>
  </si>
  <si>
    <t xml:space="preserve">ER-125689</t>
  </si>
  <si>
    <t xml:space="preserve">https://www.malabargoldanddiamonds.com/in/pan-india/en/product/er-125689.html?sku=ER-125689&amp;barcode=570000946210</t>
  </si>
  <si>
    <t xml:space="preserve">https://s7ap1.scene7.com/is/image/malabargroup/mgdsite/products/permanent/india/gold ornaments/earrings/ER-125689/ERDZL29393-0002/ERDZL29393-0002-1.Jpg|https://s7ap1.scene7.com/is/image/malabargroup/mgdsite/products/permanent/india/gold ornaments/earrings/ER-125689/ERDZL29393-0002/ERDZL29393-0002-2.Jpg|https://s7ap1.scene7.com/is/image/malabargroup/mgdsite/products/permanent/india/gold ornaments/earrings/ER-125689/ERDZL29393-0002/ERDZL29393-0002-3.Jpg</t>
  </si>
  <si>
    <t xml:space="preserve">570000946210</t>
  </si>
  <si>
    <t xml:space="preserve">ERDZL29393-0002</t>
  </si>
  <si>
    <t xml:space="preserve">Essential Gold  Earrings</t>
  </si>
  <si>
    <t xml:space="preserve">ER-121246</t>
  </si>
  <si>
    <t xml:space="preserve">https://www.malabargoldanddiamonds.com/in/pan-india/en/product/er-121246.html?sku=ER-121246&amp;barcode=100023745954</t>
  </si>
  <si>
    <t xml:space="preserve">https://s7ap1.scene7.com/is/image/malabargroup/mgdsite/products/permanent/india/gold ornaments/earrings/ER-121246/ERNOB14118-0001/ERNOB14118-0001-1.Jpg|https://s7ap1.scene7.com/is/image/malabargroup/mgdsite/products/permanent/india/gold ornaments/earrings/ER-121246/ERNOB14118-0001/ERNOB14118-0001-2.Jpg</t>
  </si>
  <si>
    <t xml:space="preserve">100023745954</t>
  </si>
  <si>
    <t xml:space="preserve">ERNOB14118-0001</t>
  </si>
  <si>
    <t xml:space="preserve">Devout Gold Earrings</t>
  </si>
  <si>
    <t xml:space="preserve">ER-313083</t>
  </si>
  <si>
    <t xml:space="preserve">https://www.malabargoldanddiamonds.com/in/pan-india/en/product/er-313083.html?sku=ER-313083&amp;barcode=100032418407</t>
  </si>
  <si>
    <t xml:space="preserve">https://s7ap1.scene7.com/is/image/malabargroup/mgdsite/products/permanent/india/gold ornaments/earrings/ER-313083/ERKER40853-0001/ERKER40853-0001-1.jpg|https://s7ap1.scene7.com/is/image/malabargroup/mgdsite/products/permanent/india/gold ornaments/earrings/ER-313083/ERKER40853-0001/ERKER40853-0001-2.jpg</t>
  </si>
  <si>
    <t xml:space="preserve">Keral</t>
  </si>
  <si>
    <t xml:space="preserve">100032418407</t>
  </si>
  <si>
    <t xml:space="preserve">ERKER40853-0001</t>
  </si>
  <si>
    <t xml:space="preserve">RAICAB</t>
  </si>
  <si>
    <t xml:space="preserve">ER-061664</t>
  </si>
  <si>
    <t xml:space="preserve">https://www.malabargoldanddiamonds.com/in/pan-india/en/product/er-061664.html?sku=ER-061664&amp;barcode=100028098249</t>
  </si>
  <si>
    <t xml:space="preserve">https://s7ap1.scene7.com/is/image/malabargroup/mgdsite/products/permanent/india/gold ornaments/earrings/ER-061664/ERIMZ20580-0001/ERIMZ20580-0001-1.Jpg|https://s7ap1.scene7.com/is/image/malabargroup/mgdsite/products/permanent/india/gold ornaments/earrings/ER-061664/ERIMZ20580-0001/ERIMZ20580-0001-2.Jpg</t>
  </si>
  <si>
    <t xml:space="preserve">100028098249</t>
  </si>
  <si>
    <t xml:space="preserve">ERIMZ20580-0001</t>
  </si>
  <si>
    <t xml:space="preserve">S8TBXN</t>
  </si>
  <si>
    <t xml:space="preserve">ER-347004</t>
  </si>
  <si>
    <t xml:space="preserve">https://www.malabargoldanddiamonds.com/in/pan-india/en/product/er-347004.html?sku=ER-347004&amp;barcode=100027504827</t>
  </si>
  <si>
    <t xml:space="preserve">https://s7ap1.scene7.com/is/image/malabargroup/mgdsite/products/permanent/india/gold ornaments/earrings/ER-347004/ERDZL49537-0001/ERDZL49537-0001-1.jpg</t>
  </si>
  <si>
    <t xml:space="preserve">100027504827</t>
  </si>
  <si>
    <t xml:space="preserve">ERDZL49537-0001</t>
  </si>
  <si>
    <t xml:space="preserve">Sparkly Glossy Diamond Studded Earrings</t>
  </si>
  <si>
    <t xml:space="preserve">ER-032515</t>
  </si>
  <si>
    <t xml:space="preserve">https://www.malabargoldanddiamonds.com/in/pan-india/en/product/er-032515.html?sku=ER-032515&amp;barcode=110003037492</t>
  </si>
  <si>
    <t xml:space="preserve">https://s7ap1.scene7.com/is/image/malabargroup/mgdsite/products/permanent/india/diamond ornaments/earrings/ER-032515/ERGEN22153-0008/ERGEN22153-0008-1.Jpg|https://s7ap1.scene7.com/is/image/malabargroup/mgdsite/products/permanent/india/diamond ornaments/earrings/ER-032515/ERGEN22153-0008/ERGEN22153-0008-2.jpg</t>
  </si>
  <si>
    <t xml:space="preserve">110003037492</t>
  </si>
  <si>
    <t xml:space="preserve">ERGEN22153-0009</t>
  </si>
  <si>
    <t xml:space="preserve">0.15</t>
  </si>
  <si>
    <t xml:space="preserve">18</t>
  </si>
  <si>
    <t xml:space="preserve">110003037450</t>
  </si>
  <si>
    <t xml:space="preserve">ERGEN22153-0008</t>
  </si>
  <si>
    <t xml:space="preserve">ER-154547</t>
  </si>
  <si>
    <t xml:space="preserve">https://www.malabargoldanddiamonds.com/in/pan-india/en/product/er-154547.html?sku=ER-154547&amp;barcode=100028480678</t>
  </si>
  <si>
    <t xml:space="preserve">https://s7ap1.scene7.com/is/image/malabargroup/mgdsite/products/permanent/india/gold ornaments/earrings/ER-154547/ERZNS40392-0001/ERZNS40392-0001-1.JPG</t>
  </si>
  <si>
    <t xml:space="preserve">100028480678</t>
  </si>
  <si>
    <t xml:space="preserve">ERZNS40392-0001</t>
  </si>
  <si>
    <t xml:space="preserve">KH5F34</t>
  </si>
  <si>
    <t xml:space="preserve">Alabaster Shimmering Generic Gold Earrings</t>
  </si>
  <si>
    <t xml:space="preserve">ER-347142</t>
  </si>
  <si>
    <t xml:space="preserve">https://www.malabargoldanddiamonds.com/in/pan-india/en/product/er-347142.html?sku=ER-347142&amp;barcode=900000180312</t>
  </si>
  <si>
    <t xml:space="preserve">https://s7ap1.scene7.com/is/image/malabargroup/mgdsite/products/permanent/india/gold ornaments/earrings/ER-347142/ERDZL50047-0001/ERDZL50047-0001-1.jpg|https://s7ap1.scene7.com/is/image/malabargroup/mgdsite/products/permanent/india/gold ornaments/earrings/ER-347142/ERDZL50047-0001/ERDZL50047-0001-2.jpg</t>
  </si>
  <si>
    <t xml:space="preserve">900000180312</t>
  </si>
  <si>
    <t xml:space="preserve">ERDZL50047-0001</t>
  </si>
  <si>
    <t xml:space="preserve">Time-honoured Diamond Earrings</t>
  </si>
  <si>
    <t xml:space="preserve">ER-210127</t>
  </si>
  <si>
    <t xml:space="preserve">https://www.malabargoldanddiamonds.com/in/pan-india/en/product/er-210127.html?sku=ER-210127&amp;barcode=110003047973</t>
  </si>
  <si>
    <t xml:space="preserve">https://s7ap1.scene7.com/is/image/malabargroup/mgdsite/products/permanent/india/diamond ornaments/earrings/ER-210127/ERGEN22422-0009/ERGEN22422-0009-1.Jpg|https://s7ap1.scene7.com/is/image/malabargroup/mgdsite/products/permanent/india/diamond ornaments/earrings/ER-210127/ERGEN22422-0009/ERGEN22422-0009-1.Jpg|https://s7ap1.scene7.com/is/image/malabargroup/mgdsite/products/permanent/india/diamond ornaments/earrings/ER-210127/ERGEN22422-0009/ERGEN22422-0009-2.jpg|https://s7ap1.scene7.com/is/image/malabargroup/mgdsite/products/permanent/india/diamond ornaments/earrings/ER-210127/ERGEN22422-0009/ERGEN22422-0009-2.jpg</t>
  </si>
  <si>
    <t xml:space="preserve">110003047973</t>
  </si>
  <si>
    <t xml:space="preserve">ERGEN22422-0008</t>
  </si>
  <si>
    <t xml:space="preserve">0.31|0.24</t>
  </si>
  <si>
    <t xml:space="preserve">22|78</t>
  </si>
  <si>
    <t xml:space="preserve">110003106243</t>
  </si>
  <si>
    <t xml:space="preserve">ERGEN22422-0007</t>
  </si>
  <si>
    <t xml:space="preserve">0.24|0.31</t>
  </si>
  <si>
    <t xml:space="preserve">78|22</t>
  </si>
  <si>
    <t xml:space="preserve">Soulful Gold Earrings</t>
  </si>
  <si>
    <t xml:space="preserve">ER-181893</t>
  </si>
  <si>
    <t xml:space="preserve">https://www.malabargoldanddiamonds.com/in/pan-india/en/product/er-181893.html?sku=ER-181893&amp;barcode=100023820124</t>
  </si>
  <si>
    <t xml:space="preserve">https://s7ap1.scene7.com/is/image/malabargroup/mgdsite/products/permanent/india/gold ornaments/earrings/ER-181893/ERIMZ41325-0001/ERIMZ41325-0001-1.JPG|https://s7ap1.scene7.com/is/image/malabargroup/mgdsite/products/permanent/india/gold ornaments/earrings/ER-181893/ERIMZ41325-0001/ERIMZ41325-0001-2.jpg</t>
  </si>
  <si>
    <t xml:space="preserve">100023820124</t>
  </si>
  <si>
    <t xml:space="preserve">ERIMZ41325-0001</t>
  </si>
  <si>
    <t xml:space="preserve">Delightful Studded Gold Bali Earrings</t>
  </si>
  <si>
    <t xml:space="preserve">ER-013611</t>
  </si>
  <si>
    <t xml:space="preserve">https://www.malabargoldanddiamonds.com/in/pan-india/en/product/er-013611.html?sku=ER-013611&amp;barcode=900000182503</t>
  </si>
  <si>
    <t xml:space="preserve">https://s7ap1.scene7.com/is/image/malabargroup/mgdsite/products/permanent/india/gold ornaments/earrings/ER-013611/ERDZL28893-0001/ERDZL28893-0001-1.Jpg|https://s7ap1.scene7.com/is/image/malabargroup/mgdsite/products/permanent/india/gold ornaments/earrings/ER-013611/ERDZL28893-0001/ERDZL28893-0001-3.Jpg</t>
  </si>
  <si>
    <t xml:space="preserve">900000182503</t>
  </si>
  <si>
    <t xml:space="preserve">ERDZL28893-2</t>
  </si>
  <si>
    <t xml:space="preserve">ER-314831</t>
  </si>
  <si>
    <t xml:space="preserve">https://www.malabargoldanddiamonds.com/in/pan-india/en/product/er-314831.html?sku=ER-314831&amp;barcode=100031972795</t>
  </si>
  <si>
    <t xml:space="preserve">https://s7ap1.scene7.com/is/image/malabargroup/mgdsite/products/permanent/india/gold ornaments/earrings/ER-314831/ERNOB47554-0001/ERNOB47554-0001-1.jpg|https://s7ap1.scene7.com/is/image/malabargroup/mgdsite/products/permanent/india/gold ornaments/earrings/ER-314831/ERNOB47554-0001/ERNOB47554-0001-2.jpg</t>
  </si>
  <si>
    <t xml:space="preserve">100031972795</t>
  </si>
  <si>
    <t xml:space="preserve">ERNOB47554-0001</t>
  </si>
  <si>
    <t xml:space="preserve">SQFUTY,V8I18G</t>
  </si>
  <si>
    <t xml:space="preserve">Black Ferruginous Generic Gold Earrings</t>
  </si>
  <si>
    <t xml:space="preserve">ER-358092</t>
  </si>
  <si>
    <t xml:space="preserve">https://www.malabargoldanddiamonds.com/in/pan-india/en/product/er-358092.html?sku=ER-358092&amp;barcode=100031323078</t>
  </si>
  <si>
    <t xml:space="preserve">https://s7ap1.scene7.com/is/image/malabargroup/mgdsite/products/permanent/india/gold ornaments/earrings/ER-358092/ERNOB47747-0001/ERNOB47747-0001-1.jpg</t>
  </si>
  <si>
    <t xml:space="preserve">100031323078</t>
  </si>
  <si>
    <t xml:space="preserve">ERNOB47747-0001</t>
  </si>
  <si>
    <t xml:space="preserve">49C487</t>
  </si>
  <si>
    <t xml:space="preserve">Enthralling Blossoms Diamond Studs</t>
  </si>
  <si>
    <t xml:space="preserve">ER-039197</t>
  </si>
  <si>
    <t xml:space="preserve">https://www.malabargoldanddiamonds.com/in/pan-india/en/product/er-039197.html?sku=ER-039197&amp;barcode=110003573345</t>
  </si>
  <si>
    <t xml:space="preserve">https://s7ap1.scene7.com/is/image/malabargroup/mgdsite/products/permanent/india/diamond ornaments/earrings/ER-039197/ERHRM14253-0011/ERHRM14253-0011-1.jpg|https://s7ap1.scene7.com/is/image/malabargroup/mgdsite/products/permanent/india/diamond ornaments/earrings/ER-039197/ERHRM14253-0011/ERHRM14253-0011-2.jpg</t>
  </si>
  <si>
    <t xml:space="preserve">110003573345</t>
  </si>
  <si>
    <t xml:space="preserve">ERHRM14253-0012</t>
  </si>
  <si>
    <t xml:space="preserve">0.07|0.18</t>
  </si>
  <si>
    <t xml:space="preserve">2TGASU,JTX5KJ</t>
  </si>
  <si>
    <t xml:space="preserve">900000449166</t>
  </si>
  <si>
    <t xml:space="preserve">ERHRM14253-0011</t>
  </si>
  <si>
    <t xml:space="preserve">0.18|0.07</t>
  </si>
  <si>
    <t xml:space="preserve">LLS8YR,K9VL5P</t>
  </si>
  <si>
    <t xml:space="preserve">Ethereal Drop Earrings in Plain Gold</t>
  </si>
  <si>
    <t xml:space="preserve">ER-223023</t>
  </si>
  <si>
    <t xml:space="preserve">https://www.malabargoldanddiamonds.com/in/pan-india/en/product/er-223023.html?sku=ER-223023&amp;barcode=100033369778</t>
  </si>
  <si>
    <t xml:space="preserve">https://s7ap1.scene7.com/is/image/malabargroup/mgdsite/products/permanent/india/gold ornaments/earrings/ER-223023/ERAIN40576-0001/ERAIN40576-0001-1.JPG</t>
  </si>
  <si>
    <t xml:space="preserve">100033369778</t>
  </si>
  <si>
    <t xml:space="preserve">ERAIN40576-0001</t>
  </si>
  <si>
    <t xml:space="preserve">8B37GV,QRTDE6</t>
  </si>
  <si>
    <t xml:space="preserve">Elaborate Gold Earrings</t>
  </si>
  <si>
    <t xml:space="preserve">ER-312367</t>
  </si>
  <si>
    <t xml:space="preserve">https://www.malabargoldanddiamonds.com/in/pan-india/en/product/er-312367.html?sku=ER-312367&amp;barcode=100032885011</t>
  </si>
  <si>
    <t xml:space="preserve">https://s7ap1.scene7.com/is/image/malabargroup/mgdsite/products/permanent/india/gold ornaments/earrings/ER-312367/ERGLT51266-0001/ERGLT51266-0001-1.jpg|https://s7ap1.scene7.com/is/image/malabargroup/mgdsite/products/permanent/india/gold ornaments/earrings/ER-312367/ERGLT51266-0001/ERGLT51266-0001-2.jpg</t>
  </si>
  <si>
    <t xml:space="preserve">100032885011</t>
  </si>
  <si>
    <t xml:space="preserve">ERGLT51266-0001</t>
  </si>
  <si>
    <t xml:space="preserve">3FJELD,TC7GK1</t>
  </si>
  <si>
    <t xml:space="preserve">Novel Diamond Earrings</t>
  </si>
  <si>
    <t xml:space="preserve">ER-210100</t>
  </si>
  <si>
    <t xml:space="preserve">https://www.malabargoldanddiamonds.com/in/pan-india/en/product/er-210100.html?sku=ER-210100&amp;barcode=110003245811</t>
  </si>
  <si>
    <t xml:space="preserve">https://s7ap1.scene7.com/is/image/malabargroup/mgdsite/products/permanent/india/diamond ornaments/earrings/ER-210100/ERGEN22947-0009/ERGEN22947-0009-1.Jpg</t>
  </si>
  <si>
    <t xml:space="preserve">110003245811</t>
  </si>
  <si>
    <t xml:space="preserve">ERGEN22947-0008</t>
  </si>
  <si>
    <t xml:space="preserve">0.1</t>
  </si>
  <si>
    <t xml:space="preserve">570001021829</t>
  </si>
  <si>
    <t xml:space="preserve">ERGEN22947-0007</t>
  </si>
  <si>
    <t xml:space="preserve">Enthralling Flora Diamond Earrings</t>
  </si>
  <si>
    <t xml:space="preserve">ER-032449</t>
  </si>
  <si>
    <t xml:space="preserve">https://www.malabargoldanddiamonds.com/in/pan-india/en/product/er-032449.html?sku=ER-032449&amp;barcode=110003476562</t>
  </si>
  <si>
    <t xml:space="preserve">https://s7ap1.scene7.com/is/image/malabargroup/mgdsite/products/permanent/india/diamond ornaments/earrings/ER-032449/ERGEN21643-0008/ERGEN21643-0008-1.Jpg|https://s7ap1.scene7.com/is/image/malabargroup/mgdsite/products/permanent/india/diamond ornaments/earrings/ER-032449/ERGEN21643-0008/ERGEN21643-0008-2.jpg</t>
  </si>
  <si>
    <t xml:space="preserve">110003476562</t>
  </si>
  <si>
    <t xml:space="preserve">ERGEN21643-0008</t>
  </si>
  <si>
    <t xml:space="preserve">0.03|0.07</t>
  </si>
  <si>
    <t xml:space="preserve">5F4HTF,4INPEX</t>
  </si>
  <si>
    <t xml:space="preserve">Quirky Gold Earrings</t>
  </si>
  <si>
    <t xml:space="preserve">ER-126855</t>
  </si>
  <si>
    <t xml:space="preserve">https://www.malabargoldanddiamonds.com/in/pan-india/en/product/er-126855.html?sku=ER-126855&amp;barcode=100033568490</t>
  </si>
  <si>
    <t xml:space="preserve">https://s7ap1.scene7.com/is/image/malabargroup/mgdsite/products/permanent/india/gold ornaments/earrings/ER-126855/ERNOB15084-0001/ERNOB15084-0001-1.Jpg|https://s7ap1.scene7.com/is/image/malabargroup/mgdsite/products/permanent/india/gold ornaments/earrings/ER-126855/ERNOB15084-0001/ERNOB15084-0001-2.Jpg</t>
  </si>
  <si>
    <t xml:space="preserve">100033568490</t>
  </si>
  <si>
    <t xml:space="preserve">ERNOB15084-0001</t>
  </si>
  <si>
    <t xml:space="preserve">3B9M6A</t>
  </si>
  <si>
    <t xml:space="preserve">Monochromatic Gold Earrings</t>
  </si>
  <si>
    <t xml:space="preserve">ER-268088</t>
  </si>
  <si>
    <t xml:space="preserve">https://www.malabargoldanddiamonds.com/in/pan-india/en/product/er-268088.html?sku=ER-268088&amp;barcode=100029509444</t>
  </si>
  <si>
    <t xml:space="preserve">https://s7ap1.scene7.com/is/image/malabargroup/mgdsite/products/permanent/india/gold ornaments/earrings/ER-268088/ERGLT51055-0001/ERGLT51055-0001-1.jpg|https://s7ap1.scene7.com/is/image/malabargroup/mgdsite/products/permanent/india/gold ornaments/earrings/ER-268088/ERGLT51055-0001/ERGLT51055-0001-2.jpg</t>
  </si>
  <si>
    <t xml:space="preserve">100029509444</t>
  </si>
  <si>
    <t xml:space="preserve">ERGLT51055-0001</t>
  </si>
  <si>
    <t xml:space="preserve">ENJM4L</t>
  </si>
  <si>
    <t xml:space="preserve">ER-181895</t>
  </si>
  <si>
    <t xml:space="preserve">https://www.malabargoldanddiamonds.com/in/pan-india/en/product/er-181895.html?sku=ER-181895&amp;barcode=100030632468</t>
  </si>
  <si>
    <t xml:space="preserve">https://s7ap1.scene7.com/is/image/malabargroup/mgdsite/products/permanent/india/gold ornaments/earrings/ER-181895/ERIMZ41329-0001/ERIMZ41329-0001-1.JPG|https://s7ap1.scene7.com/is/image/malabargroup/mgdsite/products/permanent/india/gold ornaments/earrings/ER-181895/ERIMZ41329-0001/ERIMZ41329-0001-2.jpg</t>
  </si>
  <si>
    <t xml:space="preserve">100030632468</t>
  </si>
  <si>
    <t xml:space="preserve">ERIMZ41329-0001</t>
  </si>
  <si>
    <t xml:space="preserve">Bold Gold Earrings</t>
  </si>
  <si>
    <t xml:space="preserve">ER-314293</t>
  </si>
  <si>
    <t xml:space="preserve">https://www.malabargoldanddiamonds.com/in/pan-india/en/product/er-314293.html?sku=ER-314293&amp;barcode=100023922257</t>
  </si>
  <si>
    <t xml:space="preserve">https://s7ap1.scene7.com/is/image/malabargroup/mgdsite/products/permanent/india/gold ornaments/earrings/ER-314293/ERNOB47181-0001/ERNOB47181-0001-1.jpg|https://s7ap1.scene7.com/is/image/malabargroup/mgdsite/products/permanent/india/gold ornaments/earrings/ER-314293/ERNOB47181-0001/ERNOB47181-0001-2.jpg</t>
  </si>
  <si>
    <t xml:space="preserve">100023922257</t>
  </si>
  <si>
    <t xml:space="preserve">ERNOB47181-0001</t>
  </si>
  <si>
    <t xml:space="preserve">Detailed Gold Earrings</t>
  </si>
  <si>
    <t xml:space="preserve">ER-266720</t>
  </si>
  <si>
    <t xml:space="preserve">https://www.malabargoldanddiamonds.com/in/pan-india/en/product/er-266720.html?sku=ER-266720&amp;barcode=100029951362</t>
  </si>
  <si>
    <t xml:space="preserve">https://s7ap1.scene7.com/is/image/malabargroup/mgdsite/products/permanent/india/gold ornaments/earrings/ER-266720/ERCOS55625-0001/ERCOS55625-0001-1.jpg|https://s7ap1.scene7.com/is/image/malabargroup/mgdsite/products/permanent/india/gold ornaments/earrings/ER-266720/ERCOS55625-0001/ERCOS55625-0001-2.jpg</t>
  </si>
  <si>
    <t xml:space="preserve">100029951362</t>
  </si>
  <si>
    <t xml:space="preserve">ERCOS55625-0001</t>
  </si>
  <si>
    <t xml:space="preserve">AANQK3</t>
  </si>
  <si>
    <t xml:space="preserve">Enchanting Tear Drop Enamel Gold Jhumkas</t>
  </si>
  <si>
    <t xml:space="preserve">ER-228518</t>
  </si>
  <si>
    <t xml:space="preserve">https://www.malabargoldanddiamonds.com/in/pan-india/en/product/er-228518.html?sku=ER-228518&amp;barcode=100025065154</t>
  </si>
  <si>
    <t xml:space="preserve">https://s7ap1.scene7.com/is/image/malabargroup/mgdsite/products/permanent/india/gold ornaments/earrings/ER-228518/ERNOB44230-0002/ERNOB44230-0002-1.JPG</t>
  </si>
  <si>
    <t xml:space="preserve">100025065154</t>
  </si>
  <si>
    <t xml:space="preserve">ERNOB44230-0002</t>
  </si>
  <si>
    <t xml:space="preserve">Euphoric Flower Studs with Enamel</t>
  </si>
  <si>
    <t xml:space="preserve">ER-177836</t>
  </si>
  <si>
    <t xml:space="preserve">https://www.malabargoldanddiamonds.com/in/pan-india/en/product/er-177836.html?sku=ER-177836&amp;barcode=100032455531</t>
  </si>
  <si>
    <t xml:space="preserve">https://s7ap1.scene7.com/is/image/malabargroup/mgdsite/products/permanent/india/gold ornaments/earrings/ER-177836/ERCOS42151-0001/ERCOS42151-0001-1.JPG|https://s7ap1.scene7.com/is/image/malabargroup/mgdsite/products/permanent/india/gold ornaments/earrings/ER-177836/ERCOS42151-0001/ERCOS42151-0001-2.Jpg</t>
  </si>
  <si>
    <t xml:space="preserve">100032455531</t>
  </si>
  <si>
    <t xml:space="preserve">ERCOS42151-0001</t>
  </si>
  <si>
    <t xml:space="preserve">NNNSB6</t>
  </si>
  <si>
    <t xml:space="preserve">Glistening Gold Earrings</t>
  </si>
  <si>
    <t xml:space="preserve">ER-311749</t>
  </si>
  <si>
    <t xml:space="preserve">https://www.malabargoldanddiamonds.com/in/pan-india/en/product/er-311749.html?sku=ER-311749&amp;barcode=100032341558</t>
  </si>
  <si>
    <t xml:space="preserve">https://s7ap1.scene7.com/is/image/malabargroup/mgdsite/products/permanent/india/gold ornaments/earrings/ER-311749/ERCOS56200-0001/ERCOS56200-0001-1.jpg|https://s7ap1.scene7.com/is/image/malabargroup/mgdsite/products/permanent/india/gold ornaments/earrings/ER-311749/ERCOS56200-0001/ERCOS56200-0001-2.jpg</t>
  </si>
  <si>
    <t xml:space="preserve">100032341558</t>
  </si>
  <si>
    <t xml:space="preserve">ERCOS56200-0001</t>
  </si>
  <si>
    <t xml:space="preserve">WWP6U5,VZZSMA</t>
  </si>
  <si>
    <t xml:space="preserve">Harmonious Diamond Earrings</t>
  </si>
  <si>
    <t xml:space="preserve">ER-200695</t>
  </si>
  <si>
    <t xml:space="preserve">https://www.malabargoldanddiamonds.com/in/pan-india/en/product/er-200695.html?sku=ER-200695&amp;barcode=570000427079</t>
  </si>
  <si>
    <t xml:space="preserve">https://s7ap1.scene7.com/is/image/malabargroup/mgdsite/products/permanent/india/diamond ornaments/earrings/ER-200695/ERGEN22911-0009/ERGEN22911-0009-1.Jpg</t>
  </si>
  <si>
    <t xml:space="preserve">570000427079</t>
  </si>
  <si>
    <t xml:space="preserve">ERGEN22911-0008</t>
  </si>
  <si>
    <t xml:space="preserve">Luxe Diamond Glossy Studded Earrings</t>
  </si>
  <si>
    <t xml:space="preserve">ER-202407</t>
  </si>
  <si>
    <t xml:space="preserve">https://www.malabargoldanddiamonds.com/in/pan-india/en/product/er-202407.html?sku=ER-202407&amp;barcode=570000452120</t>
  </si>
  <si>
    <t xml:space="preserve">https://s7ap1.scene7.com/is/image/malabargroup/mgdsite/products/permanent/india/diamond ornaments/earrings/ER-202407/ERGEN22864-0009/ERGEN22864-0009-1.Jpg|https://s7ap1.scene7.com/is/image/malabargroup/mgdsite/products/permanent/india/diamond ornaments/earrings/ER-202407/ERGEN22864-0009/ERGEN22864-0009-1.Jpg</t>
  </si>
  <si>
    <t xml:space="preserve">570000452120</t>
  </si>
  <si>
    <t xml:space="preserve">ERGEN22864-0008</t>
  </si>
  <si>
    <t xml:space="preserve">0.02,0.03,0.09</t>
  </si>
  <si>
    <t xml:space="preserve">110002030486</t>
  </si>
  <si>
    <t xml:space="preserve">ERGEN22864-0007</t>
  </si>
  <si>
    <t xml:space="preserve">Ceremonial Gold Earrings</t>
  </si>
  <si>
    <t xml:space="preserve">ER-347301</t>
  </si>
  <si>
    <t xml:space="preserve">https://www.malabargoldanddiamonds.com/in/pan-india/en/product/er-347301.html?sku=ER-347301&amp;barcode=100026346196</t>
  </si>
  <si>
    <t xml:space="preserve">https://s7ap1.scene7.com/is/image/malabargroup/mgdsite/products/permanent/india/gold ornaments/earrings/ER-347301/ERDZL49595-0001/ERDZL49595-0001-1.jpg</t>
  </si>
  <si>
    <t xml:space="preserve">100026346196</t>
  </si>
  <si>
    <t xml:space="preserve">ERDZL49595-0001</t>
  </si>
  <si>
    <t xml:space="preserve">Earthy Gold Earrings</t>
  </si>
  <si>
    <t xml:space="preserve">ER-266819</t>
  </si>
  <si>
    <t xml:space="preserve">https://www.malabargoldanddiamonds.com/in/pan-india/en/product/er-266819.html?sku=ER-266819&amp;barcode=100033215027</t>
  </si>
  <si>
    <t xml:space="preserve">https://s7ap1.scene7.com/is/image/malabargroup/mgdsite/products/permanent/india/gold ornaments/earrings/ER-266819/ERCOS55966-0001/ERCOS55966-0001-1.jpg|https://s7ap1.scene7.com/is/image/malabargroup/mgdsite/products/permanent/india/gold ornaments/earrings/ER-266819/ERCOS55966-0001/ERCOS55966-0001-2.jpg</t>
  </si>
  <si>
    <t xml:space="preserve">100033215027</t>
  </si>
  <si>
    <t xml:space="preserve">ERCOS55966-0001</t>
  </si>
  <si>
    <t xml:space="preserve">E6BV9C</t>
  </si>
  <si>
    <t xml:space="preserve">Magnum Diamond Glossy Studded Earrings</t>
  </si>
  <si>
    <t xml:space="preserve">ER-205537</t>
  </si>
  <si>
    <t xml:space="preserve">https://www.malabargoldanddiamonds.com/in/pan-india/en/product/er-205537.html?sku=ER-205537&amp;barcode=570000446756</t>
  </si>
  <si>
    <t xml:space="preserve">https://s7ap1.scene7.com/is/image/malabargroup/mgdsite/products/permanent/india/diamond ornaments/earrings/ER-205537/ERGEN22871-0009/ERGEN22871-0009-1.Jpg|https://s7ap1.scene7.com/is/image/malabargroup/mgdsite/products/permanent/india/diamond ornaments/earrings/ER-205537/ERGEN22871-0009/ERGEN22871-0009-1.Jpg</t>
  </si>
  <si>
    <t xml:space="preserve">570000446756</t>
  </si>
  <si>
    <t xml:space="preserve">ERGEN22871-0008</t>
  </si>
  <si>
    <t xml:space="preserve">0.01,0.02,0.09</t>
  </si>
  <si>
    <t xml:space="preserve">Glinting Spiral Glossy Diamond Earrings</t>
  </si>
  <si>
    <t xml:space="preserve">ER-026875</t>
  </si>
  <si>
    <t xml:space="preserve">https://www.malabargoldanddiamonds.com/in/pan-india/en/product/er-026875.html?sku=ER-026875&amp;barcode=570000910120</t>
  </si>
  <si>
    <t xml:space="preserve">https://s7ap1.scene7.com/is/image/malabargroup/mgdsite/products/permanent/india/diamond ornaments/earrings/ER-026875/ERDIA10167-0018/ERDIA10167-0018-1.jpg|https://s7ap1.scene7.com/is/image/malabargroup/mgdsite/products/permanent/india/diamond ornaments/earrings/ER-026875/ERDIA10167-0018/ERDIA10167-0018-2.jpg</t>
  </si>
  <si>
    <t xml:space="preserve">570000910120</t>
  </si>
  <si>
    <t xml:space="preserve">ERDIA10167-0016</t>
  </si>
  <si>
    <t xml:space="preserve">570000674474</t>
  </si>
  <si>
    <t xml:space="preserve">ERDIA10167-0017</t>
  </si>
  <si>
    <t xml:space="preserve">570001098852</t>
  </si>
  <si>
    <t xml:space="preserve">ERDIA10167-0018</t>
  </si>
  <si>
    <t xml:space="preserve">Velvet Luminous Mine Diamond Earrings</t>
  </si>
  <si>
    <t xml:space="preserve">ER-323674</t>
  </si>
  <si>
    <t xml:space="preserve">https://www.malabargoldanddiamonds.com/in/pan-india/en/product/er-323674.html?sku=ER-323674&amp;barcode=110003484114</t>
  </si>
  <si>
    <t xml:space="preserve">https://s7ap1.scene7.com/is/image/malabargroup/mgdsite/products/permanent/india/diamond ornaments/earrings/ER-323674/ERGEN23931-0008/ERGEN23931-0008-1.jpg|https://s7ap1.scene7.com/is/image/malabargroup/mgdsite/products/permanent/india/diamond ornaments/earrings/ER-323674/ERGEN23931-0008/ERGEN23931-0008-2.jpg</t>
  </si>
  <si>
    <t xml:space="preserve">110003484114</t>
  </si>
  <si>
    <t xml:space="preserve">ERGEN23931-0003</t>
  </si>
  <si>
    <t xml:space="preserve">FF7ECG,SWW4YB</t>
  </si>
  <si>
    <t xml:space="preserve">110003374388</t>
  </si>
  <si>
    <t xml:space="preserve">ERGEN23931-0002</t>
  </si>
  <si>
    <t xml:space="preserve">3G9QW7,AH5WA6</t>
  </si>
  <si>
    <t xml:space="preserve">ER-311797</t>
  </si>
  <si>
    <t xml:space="preserve">https://www.malabargoldanddiamonds.com/in/pan-india/en/product/er-311797.html?sku=ER-311797&amp;barcode=100031664509</t>
  </si>
  <si>
    <t xml:space="preserve">https://s7ap1.scene7.com/is/image/malabargroup/mgdsite/products/permanent/india/gold ornaments/earrings/ER-311797/ERCOS56290-0001/ERCOS56290-0001-1.jpg|https://s7ap1.scene7.com/is/image/malabargroup/mgdsite/products/permanent/india/gold ornaments/earrings/ER-311797/ERCOS56290-0001/ERCOS56290-0001-2.jpg</t>
  </si>
  <si>
    <t xml:space="preserve">100031664509</t>
  </si>
  <si>
    <t xml:space="preserve">ERCOS56290-0001</t>
  </si>
  <si>
    <t xml:space="preserve">8MWBPQ</t>
  </si>
  <si>
    <t xml:space="preserve">ER-026832</t>
  </si>
  <si>
    <t xml:space="preserve">https://www.malabargoldanddiamonds.com/in/pan-india/en/product/er-026832.html?sku=ER-026832&amp;barcode=100028979250</t>
  </si>
  <si>
    <t xml:space="preserve">https://s7ap1.scene7.com/is/image/malabargroup/mgdsite/products/permanent/india/gold ornaments/earrings/ER-026832/ERCOS42306-0001/ERCOS42306-0001-1.JPG|https://s7ap1.scene7.com/is/image/malabargroup/mgdsite/products/permanent/india/gold ornaments/earrings/ER-026832/ERCOS42306-0001/ERCOS42306-0001-2.jpg</t>
  </si>
  <si>
    <t xml:space="preserve">100028979250</t>
  </si>
  <si>
    <t xml:space="preserve">ERCOS42306-0001</t>
  </si>
  <si>
    <t xml:space="preserve">JJ41RW</t>
  </si>
  <si>
    <t xml:space="preserve">Symbolic Diamond Earrings</t>
  </si>
  <si>
    <t xml:space="preserve">ER-210298</t>
  </si>
  <si>
    <t xml:space="preserve">https://www.malabargoldanddiamonds.com/in/pan-india/en/product/er-210298.html?sku=ER-210298&amp;barcode=110003284352</t>
  </si>
  <si>
    <t xml:space="preserve">https://s7ap1.scene7.com/is/image/malabargroup/mgdsite/products/permanent/india/diamond ornaments/earrings/ER-210298/ERGEN23020-0009/ERGEN23020-0009-1.Jpg|https://s7ap1.scene7.com/is/image/malabargroup/mgdsite/products/permanent/india/diamond ornaments/earrings/ER-210298/ERGEN23020-0009/ERGEN23020-0009-1.Jpg</t>
  </si>
  <si>
    <t xml:space="preserve">110003284352</t>
  </si>
  <si>
    <t xml:space="preserve">ERGEN23020-0009</t>
  </si>
  <si>
    <t xml:space="preserve">0.24,0.25</t>
  </si>
  <si>
    <t xml:space="preserve">120|40</t>
  </si>
  <si>
    <t xml:space="preserve">110002316606</t>
  </si>
  <si>
    <t xml:space="preserve">ERGEN23020-0008</t>
  </si>
  <si>
    <t xml:space="preserve">Radiant Diamond Earrings</t>
  </si>
  <si>
    <t xml:space="preserve">ER-195150</t>
  </si>
  <si>
    <t xml:space="preserve">https://www.malabargoldanddiamonds.com/in/pan-india/en/product/er-195150.html?sku=ER-195150&amp;barcode=110003345212</t>
  </si>
  <si>
    <t xml:space="preserve">https://s7ap1.scene7.com/is/image/malabargroup/mgdsite/products/permanent/india/diamond ornaments/earrings/ER-195150/ERHRM21150-0009/ERHRM21150-0009-1.jpg|https://s7ap1.scene7.com/is/image/malabargroup/mgdsite/products/permanent/india/diamond ornaments/earrings/ER-195150/ERHRM21150-0009/ERHRM21150-0009-2.jpg</t>
  </si>
  <si>
    <t xml:space="preserve">110003345212</t>
  </si>
  <si>
    <t xml:space="preserve">ERHRM21150-0009</t>
  </si>
  <si>
    <t xml:space="preserve">0.06,0.32,0.38</t>
  </si>
  <si>
    <t xml:space="preserve">8|2|108</t>
  </si>
  <si>
    <t xml:space="preserve">YGM1ZL,LUTMLJ</t>
  </si>
  <si>
    <t xml:space="preserve">110003380321</t>
  </si>
  <si>
    <t xml:space="preserve">ERHRM21150-0008</t>
  </si>
  <si>
    <t xml:space="preserve">8|108|2</t>
  </si>
  <si>
    <t xml:space="preserve">443626,DZDFRP</t>
  </si>
  <si>
    <t xml:space="preserve">Svelte Gold Earrings</t>
  </si>
  <si>
    <t xml:space="preserve">ER-311624</t>
  </si>
  <si>
    <t xml:space="preserve">https://www.malabargoldanddiamonds.com/in/pan-india/en/product/er-311624.html?sku=ER-311624&amp;barcode=100027643219</t>
  </si>
  <si>
    <t xml:space="preserve">https://s7ap1.scene7.com/is/image/malabargroup/mgdsite/products/permanent/india/gold ornaments/earrings/ER-311624/ERCOS56820-0001/ERCOS56820-0001-1.jpg|https://s7ap1.scene7.com/is/image/malabargroup/mgdsite/products/permanent/india/gold ornaments/earrings/ER-311624/ERCOS56820-0001/ERCOS56820-0001-2.jpg</t>
  </si>
  <si>
    <t xml:space="preserve">100027643219</t>
  </si>
  <si>
    <t xml:space="preserve">ERCOS56820-0001</t>
  </si>
  <si>
    <t xml:space="preserve">NE2XDZ</t>
  </si>
  <si>
    <t xml:space="preserve">Timeless Blossoms Glossy Gold Studs</t>
  </si>
  <si>
    <t xml:space="preserve">ER-032342</t>
  </si>
  <si>
    <t xml:space="preserve">https://www.malabargoldanddiamonds.com/in/pan-india/en/product/er-032342.html?sku=ER-032342&amp;barcode=100027740398</t>
  </si>
  <si>
    <t xml:space="preserve">https://s7ap1.scene7.com/is/image/malabargroup/mgdsite/products/permanent/india/gold ornaments/earrings/ER-032342/ERDZL22340-0001/ERDZL22340-0001-1.Jpg|https://s7ap1.scene7.com/is/image/malabargroup/mgdsite/products/permanent/india/gold ornaments/earrings/ER-032342/ERDZL22340-0001/ERDZL22340-0001-2.Jpg</t>
  </si>
  <si>
    <t xml:space="preserve">100027740398</t>
  </si>
  <si>
    <t xml:space="preserve">ERDZL22340-0001</t>
  </si>
  <si>
    <t xml:space="preserve">Curated Gold Earrings</t>
  </si>
  <si>
    <t xml:space="preserve">ER-274370</t>
  </si>
  <si>
    <t xml:space="preserve">https://www.malabargoldanddiamonds.com/in/pan-india/en/product/er-274370.html?sku=ER-274370&amp;barcode=100033164846</t>
  </si>
  <si>
    <t xml:space="preserve">https://s7ap1.scene7.com/is/image/malabargroup/mgdsite/products/permanent/india/gold ornaments/earrings/ER-274370/ERNOB46569-0001/ERNOB46569-0001-1.jpg|https://s7ap1.scene7.com/is/image/malabargroup/mgdsite/products/permanent/india/gold ornaments/earrings/ER-274370/ERNOB46569-0001/ERNOB46569-0001-2.jpg</t>
  </si>
  <si>
    <t xml:space="preserve">100033164846</t>
  </si>
  <si>
    <t xml:space="preserve">ERNOB46569-0001</t>
  </si>
  <si>
    <t xml:space="preserve">HPPEFW,WZFVMY</t>
  </si>
  <si>
    <t xml:space="preserve">Radiant Chandbali with Yellow Polish Gold</t>
  </si>
  <si>
    <t xml:space="preserve">ER-223928</t>
  </si>
  <si>
    <t xml:space="preserve">https://www.malabargoldanddiamonds.com/in/pan-india/en/product/er-223928.html?sku=ER-223928&amp;barcode=100032628906</t>
  </si>
  <si>
    <t xml:space="preserve">https://s7ap1.scene7.com/is/image/malabargroup/mgdsite/products/permanent/india/gold ornaments/earrings/ER-223928/ERCOS43616-0001/ERCOS43616-0001-1.JPG</t>
  </si>
  <si>
    <t xml:space="preserve">100032628906</t>
  </si>
  <si>
    <t xml:space="preserve">ERCOS43616-0001</t>
  </si>
  <si>
    <t xml:space="preserve">5483W9,3X3YXE</t>
  </si>
  <si>
    <t xml:space="preserve">Rustic Gold Earrings</t>
  </si>
  <si>
    <t xml:space="preserve">ER-346781</t>
  </si>
  <si>
    <t xml:space="preserve">https://www.malabargoldanddiamonds.com/in/pan-india/en/product/er-346781.html?sku=ER-346781&amp;barcode=100031000597</t>
  </si>
  <si>
    <t xml:space="preserve">https://s7ap1.scene7.com/is/image/malabargroup/mgdsite/products/permanent/india/gold ornaments/earrings/ER-346781/ERDZL48998-0001/ERDZL48998-0001-1.jpg</t>
  </si>
  <si>
    <t xml:space="preserve">100031000597</t>
  </si>
  <si>
    <t xml:space="preserve">ERDZL48998-0001</t>
  </si>
  <si>
    <t xml:space="preserve">Elegant Heart Stud Earrings in Gold</t>
  </si>
  <si>
    <t xml:space="preserve">ER-141476</t>
  </si>
  <si>
    <t xml:space="preserve">https://www.malabargoldanddiamonds.com/in/pan-india/en/product/er-141476.html?sku=ER-141476&amp;barcode=100024410800</t>
  </si>
  <si>
    <t xml:space="preserve">https://s7ap1.scene7.com/is/image/malabargroup/mgdsite/products/permanent/india/gold ornaments/earrings/ER-141476/ERNOB43899-0001/ERNOB43899-0001-1.JPG</t>
  </si>
  <si>
    <t xml:space="preserve">100024410800</t>
  </si>
  <si>
    <t xml:space="preserve">ERNOB43899-0001</t>
  </si>
  <si>
    <t xml:space="preserve">Resplendent Heritage Generic Studs Mine Diamond Earrings</t>
  </si>
  <si>
    <t xml:space="preserve">ER-039271</t>
  </si>
  <si>
    <t xml:space="preserve">https://www.malabargoldanddiamonds.com/in/pan-india/en/product/er-039271.html?sku=ER-039271&amp;barcode=110002073375</t>
  </si>
  <si>
    <t xml:space="preserve">https://s7ap1.scene7.com/is/image/malabargroup/mgdsite/products/permanent/india/diamond ornaments/earrings/ER-039271/ERHRT10213-0031/ERHRT10213-0031-1.jpg|https://s7ap1.scene7.com/is/image/malabargroup/mgdsite/products/permanent/india/diamond ornaments/earrings/ER-039271/ERHRT10213-0031/ERHRT10213-0031-2.jpg</t>
  </si>
  <si>
    <t xml:space="preserve">HERITAGE</t>
  </si>
  <si>
    <t xml:space="preserve">110002073375</t>
  </si>
  <si>
    <t xml:space="preserve">ERHRT10213-0032</t>
  </si>
  <si>
    <t xml:space="preserve">Eye Catching Flower Earrings in Gold</t>
  </si>
  <si>
    <t xml:space="preserve">ER-226017</t>
  </si>
  <si>
    <t xml:space="preserve">https://www.malabargoldanddiamonds.com/in/pan-india/en/product/er-226017.html?sku=ER-226017&amp;barcode=100027412028</t>
  </si>
  <si>
    <t xml:space="preserve">https://s7ap1.scene7.com/is/image/malabargroup/mgdsite/products/permanent/india/gold ornaments/earrings/ER-226017/ERIMZ42094-0001/ERIMZ42094-0001-1.JPG</t>
  </si>
  <si>
    <t xml:space="preserve">100027412028</t>
  </si>
  <si>
    <t xml:space="preserve">ERIMZ42094-0001</t>
  </si>
  <si>
    <t xml:space="preserve">Floral Yellow Polish Gold Earrings</t>
  </si>
  <si>
    <t xml:space="preserve">ER-061214</t>
  </si>
  <si>
    <t xml:space="preserve">https://www.malabargoldanddiamonds.com/in/pan-india/en/product/er-061214.html?sku=ER-061214&amp;barcode=100023647963</t>
  </si>
  <si>
    <t xml:space="preserve">https://s7ap1.scene7.com/is/image/malabargroup/mgdsite/products/permanent/india/gold ornaments/earrings/ER-061214/ERCOS12554-0001/ERCOS12554-0001-1.jpg|https://s7ap1.scene7.com/is/image/malabargroup/mgdsite/products/permanent/india/gold ornaments/earrings/ER-061214/ERCOS12554-0001/ERCOS12554-0001-2.jpg|https://s7ap1.scene7.com/is/image/malabargroup/mgdsite/products/permanent/india/gold ornaments/earrings/ER-061214/ERCOS12554-0001/ERCOS12554-0001-3.jpg</t>
  </si>
  <si>
    <t xml:space="preserve">100023647963</t>
  </si>
  <si>
    <t xml:space="preserve">ERCOS12554-0001</t>
  </si>
  <si>
    <t xml:space="preserve">Tailored Gold Earrings</t>
  </si>
  <si>
    <t xml:space="preserve">ER-312435</t>
  </si>
  <si>
    <t xml:space="preserve">https://www.malabargoldanddiamonds.com/in/pan-india/en/product/er-312435.html?sku=ER-312435&amp;barcode=100031301281</t>
  </si>
  <si>
    <t xml:space="preserve">https://s7ap1.scene7.com/is/image/malabargroup/mgdsite/products/permanent/india/gold ornaments/earrings/ER-312435/ERGLT51130-0001/ERGLT51130-0001-1.jpg|https://s7ap1.scene7.com/is/image/malabargroup/mgdsite/products/permanent/india/gold ornaments/earrings/ER-312435/ERGLT51130-0001/ERGLT51130-0001-2.jpg</t>
  </si>
  <si>
    <t xml:space="preserve">100031301281</t>
  </si>
  <si>
    <t xml:space="preserve">ERGLT51130-0001</t>
  </si>
  <si>
    <t xml:space="preserve">RML7B3</t>
  </si>
  <si>
    <t xml:space="preserve">ER-275723</t>
  </si>
  <si>
    <t xml:space="preserve">https://www.malabargoldanddiamonds.com/in/pan-india/en/product/er-275723.html?sku=ER-275723&amp;barcode=100030600269</t>
  </si>
  <si>
    <t xml:space="preserve">https://s7ap1.scene7.com/is/image/malabargroup/mgdsite/products/permanent/india/gold ornaments/earrings/ER-275723/ERZNS43425-0001/ERZNS43425-0001-1.jpg|https://s7ap1.scene7.com/is/image/malabargroup/mgdsite/products/permanent/india/gold ornaments/earrings/ER-275723/ERZNS43425-0001/ERZNS43425-0001-2.jpg</t>
  </si>
  <si>
    <t xml:space="preserve">100030600269</t>
  </si>
  <si>
    <t xml:space="preserve">ERZNS43425-0001</t>
  </si>
  <si>
    <t xml:space="preserve">Lovely Star Studded Gold Earrings</t>
  </si>
  <si>
    <t xml:space="preserve">ER-125776</t>
  </si>
  <si>
    <t xml:space="preserve">https://www.malabargoldanddiamonds.com/in/pan-india/en/product/er-125776.html?sku=ER-125776&amp;barcode=100031001260</t>
  </si>
  <si>
    <t xml:space="preserve">https://s7ap1.scene7.com/is/image/malabargroup/mgdsite/products/permanent/india/gold ornaments/earrings/ER-125776/ERDZL29510-0001/ERDZL29510-0001-1.Jpg|https://s7ap1.scene7.com/is/image/malabargroup/mgdsite/products/permanent/india/gold ornaments/earrings/ER-125776/ERDZL29510-0001/ERDZL29510-0001-2.Jpg|https://s7ap1.scene7.com/is/image/malabargroup/mgdsite/products/permanent/india/gold ornaments/earrings/ER-125776/ERDZL29510-0001/ERDZL29510-0001-3.Jpg</t>
  </si>
  <si>
    <t xml:space="preserve">100031001260</t>
  </si>
  <si>
    <t xml:space="preserve">ERDZL29510-0001</t>
  </si>
  <si>
    <t xml:space="preserve">SWMAYA</t>
  </si>
  <si>
    <t xml:space="preserve">ER-311810</t>
  </si>
  <si>
    <t xml:space="preserve">https://www.malabargoldanddiamonds.com/in/pan-india/en/product/er-311810.html?sku=ER-311810&amp;barcode=100032909095</t>
  </si>
  <si>
    <t xml:space="preserve">https://s7ap1.scene7.com/is/image/malabargroup/mgdsite/products/permanent/india/gold ornaments/earrings/ER-311810/ERDZL48207-0001/ERDZL48207-0001-1.jpg|https://s7ap1.scene7.com/is/image/malabargroup/mgdsite/products/permanent/india/gold ornaments/earrings/ER-311810/ERDZL48207-0001/ERDZL48207-0001-2.jpg</t>
  </si>
  <si>
    <t xml:space="preserve">100032909095</t>
  </si>
  <si>
    <t xml:space="preserve">ERDZL48207-0001</t>
  </si>
  <si>
    <t xml:space="preserve">QKDHUN,6W5I9J</t>
  </si>
  <si>
    <t xml:space="preserve">Captivating Bloom Gold Studs Earrings</t>
  </si>
  <si>
    <t xml:space="preserve">ER-188371</t>
  </si>
  <si>
    <t xml:space="preserve">https://www.malabargoldanddiamonds.com/in/pan-india/en/product/er-188371.html?sku=ER-188371&amp;barcode=100030264514</t>
  </si>
  <si>
    <t xml:space="preserve">https://s7ap1.scene7.com/is/image/malabargroup/mgdsite/products/permanent/india/gold ornaments/earrings/ER-188371/ERKER40148-0001/ERKER40148-0001-1.jpg|https://s7ap1.scene7.com/is/image/malabargroup/mgdsite/products/permanent/india/gold ornaments/earrings/ER-188371/ERKER40148-0001/ERKER40148-0001-2.jpg|https://s7ap1.scene7.com/is/image/malabargroup/mgdsite/products/permanent/india/gold ornaments/earrings/ER-188371/ERKER40148-0001/ERKER40148-0001-3.jpg</t>
  </si>
  <si>
    <t xml:space="preserve">100030264514</t>
  </si>
  <si>
    <t xml:space="preserve">ERKER40148-0001</t>
  </si>
  <si>
    <t xml:space="preserve">TN9L9F,AAG52Q</t>
  </si>
  <si>
    <t xml:space="preserve">Minimal Diamond Earrings</t>
  </si>
  <si>
    <t xml:space="preserve">ER-205552</t>
  </si>
  <si>
    <t xml:space="preserve">https://www.malabargoldanddiamonds.com/in/pan-india/en/product/er-205552.html?sku=ER-205552&amp;barcode=110003113103</t>
  </si>
  <si>
    <t xml:space="preserve">https://s7ap1.scene7.com/is/image/malabargroup/mgdsite/products/permanent/india/diamond ornaments/earrings/ER-205552/ERGEN19873-0012/ERGEN19873-0012-1.Jpg|https://s7ap1.scene7.com/is/image/malabargroup/mgdsite/products/permanent/india/diamond ornaments/earrings/ER-205552/ERGEN19873-0012/ERGEN19873-0012-2.jpg</t>
  </si>
  <si>
    <t xml:space="preserve">110003113103</t>
  </si>
  <si>
    <t xml:space="preserve">ERGEN19873-0012</t>
  </si>
  <si>
    <t xml:space="preserve">0.233</t>
  </si>
  <si>
    <t xml:space="preserve">24</t>
  </si>
  <si>
    <t xml:space="preserve">110002797115</t>
  </si>
  <si>
    <t xml:space="preserve">ERGEN19873-0011</t>
  </si>
  <si>
    <t xml:space="preserve">Pretty Flora Stud Earrings with Diamonds</t>
  </si>
  <si>
    <t xml:space="preserve">ER-008875</t>
  </si>
  <si>
    <t xml:space="preserve">https://www.malabargoldanddiamonds.com/in/pan-india/en/product/er-008875.html?sku=ER-008875&amp;barcode=110001562655</t>
  </si>
  <si>
    <t xml:space="preserve">https://s7ap1.scene7.com/is/image/malabargroup/mgdsite/products/permanent/india/diamond ornaments/earrings/ER-008875/ERGEN11442-0010/ERGEN11442-0010-1.Jpg|https://s7ap1.scene7.com/is/image/malabargroup/mgdsite/products/permanent/india/diamond ornaments/earrings/ER-008875/ERGEN11442-0010/ERGEN11442-0010-2.Jpg</t>
  </si>
  <si>
    <t xml:space="preserve">110001562655</t>
  </si>
  <si>
    <t xml:space="preserve">ERGEN11442-0010</t>
  </si>
  <si>
    <t xml:space="preserve">0.075|0.022|0.033|0.045</t>
  </si>
  <si>
    <t xml:space="preserve">8|2|16</t>
  </si>
  <si>
    <t xml:space="preserve">110002876941</t>
  </si>
  <si>
    <t xml:space="preserve">ERGEN11442-0011</t>
  </si>
  <si>
    <t xml:space="preserve">0.022|0.033|0.075|0.045</t>
  </si>
  <si>
    <t xml:space="preserve">2|8|16</t>
  </si>
  <si>
    <t xml:space="preserve">Beautiful Flora Diamond Stud Earrings</t>
  </si>
  <si>
    <t xml:space="preserve">ER-008884</t>
  </si>
  <si>
    <t xml:space="preserve">https://www.malabargoldanddiamonds.com/in/pan-india/en/product/er-008884.html?sku=ER-008884&amp;barcode=570000709035</t>
  </si>
  <si>
    <t xml:space="preserve">https://s7ap1.scene7.com/is/image/malabargroup/mgdsite/products/permanent/india/diamond ornaments/earrings/ER-008884/ERGEN11693-0021/ERGEN11693-0021-1.jpg|https://s7ap1.scene7.com/is/image/malabargroup/mgdsite/products/permanent/india/diamond ornaments/earrings/ER-008884/ERGEN11693-0021/ERGEN11693-0021-2.jpg</t>
  </si>
  <si>
    <t xml:space="preserve">570000709035</t>
  </si>
  <si>
    <t xml:space="preserve">ERGEN11693-0015</t>
  </si>
  <si>
    <t xml:space="preserve">Attractive Gold Earrings</t>
  </si>
  <si>
    <t xml:space="preserve">ER-175420</t>
  </si>
  <si>
    <t xml:space="preserve">https://www.malabargoldanddiamonds.com/in/pan-india/en/product/er-175420.html?sku=ER-175420&amp;barcode=100032875633</t>
  </si>
  <si>
    <t xml:space="preserve">https://s7ap1.scene7.com/is/image/malabargroup/mgdsite/products/permanent/india/gold ornaments/earrings/ER-175420/ERIMZ40108-0001/ERIMZ40108-0001-1.Jpg|https://s7ap1.scene7.com/is/image/malabargroup/mgdsite/products/permanent/india/gold ornaments/earrings/ER-175420/ERIMZ40108-0001/ERIMZ40108-0001-2.Jpg|https://s7ap1.scene7.com/is/image/malabargroup/mgdsite/products/permanent/india/gold ornaments/earrings/ER-175420/ERIMZ40108-0001/ERIMZ40108-0001-3.Jpg</t>
  </si>
  <si>
    <t xml:space="preserve">100032875633</t>
  </si>
  <si>
    <t xml:space="preserve">ERIMZ40108-0001</t>
  </si>
  <si>
    <t xml:space="preserve">QQVERJ,8G49YQ</t>
  </si>
  <si>
    <t xml:space="preserve">ER-121232</t>
  </si>
  <si>
    <t xml:space="preserve">https://www.malabargoldanddiamonds.com/in/pan-india/en/product/er-121232.html?sku=ER-121232&amp;barcode=100032573248</t>
  </si>
  <si>
    <t xml:space="preserve">https://s7ap1.scene7.com/is/image/malabargroup/mgdsite/products/permanent/india/gold ornaments/earrings/ER-121232/ERNOB14080-0001/ERNOB14080-0001-1.jpg|https://s7ap1.scene7.com/is/image/malabargroup/mgdsite/products/permanent/india/gold ornaments/earrings/ER-121232/ERNOB14080-0001/ERNOB14080-0001-2.jpg|https://s7ap1.scene7.com/is/image/malabargroup/mgdsite/products/permanent/india/gold ornaments/earrings/ER-121232/ERNOB14080-0001/ERNOB14080-0001-3.jpg</t>
  </si>
  <si>
    <t xml:space="preserve">100032573248</t>
  </si>
  <si>
    <t xml:space="preserve">ERNOB14080-0001</t>
  </si>
  <si>
    <t xml:space="preserve">Z7EPUL,FNK1DV</t>
  </si>
  <si>
    <t xml:space="preserve">Aesthetic Diamond Earrings</t>
  </si>
  <si>
    <t xml:space="preserve">ER-194589</t>
  </si>
  <si>
    <t xml:space="preserve">https://www.malabargoldanddiamonds.com/in/pan-india/en/product/er-194589.html?sku=ER-194589&amp;barcode=110002575109</t>
  </si>
  <si>
    <t xml:space="preserve">https://s7ap1.scene7.com/is/image/malabargroup/mgdsite/products/permanent/india/diamond ornaments/earrings/ER-194589/ERDIA19508-0009/ERDIA19508-0009-1.Jpg|https://s7ap1.scene7.com/is/image/malabargroup/mgdsite/products/permanent/india/diamond ornaments/earrings/ER-194589/ERDIA19508-0009/ERDIA19508-0009-1.Jpg</t>
  </si>
  <si>
    <t xml:space="preserve">110002575109</t>
  </si>
  <si>
    <t xml:space="preserve">ERDIA19508-0001</t>
  </si>
  <si>
    <t xml:space="preserve">16|2</t>
  </si>
  <si>
    <t xml:space="preserve">110003555728</t>
  </si>
  <si>
    <t xml:space="preserve">ERDIA19508-0003</t>
  </si>
  <si>
    <t xml:space="preserve">110003259740</t>
  </si>
  <si>
    <t xml:space="preserve">ERDIA19508-0008</t>
  </si>
  <si>
    <t xml:space="preserve">110003582883</t>
  </si>
  <si>
    <t xml:space="preserve">ERDIA19508-0009</t>
  </si>
  <si>
    <t xml:space="preserve">AP9IQS,TUDEQZ</t>
  </si>
  <si>
    <t xml:space="preserve">Nouveau Gold Earrings</t>
  </si>
  <si>
    <t xml:space="preserve">ER-311791</t>
  </si>
  <si>
    <t xml:space="preserve">https://www.malabargoldanddiamonds.com/in/pan-india/en/product/er-311791.html?sku=ER-311791&amp;barcode=100032622650</t>
  </si>
  <si>
    <t xml:space="preserve">https://s7ap1.scene7.com/is/image/malabargroup/mgdsite/products/permanent/india/gold ornaments/earrings/ER-311791/ERCOS56284-0001/ERCOS56284-0001-1.jpg|https://s7ap1.scene7.com/is/image/malabargroup/mgdsite/products/permanent/india/gold ornaments/earrings/ER-311791/ERCOS56284-0001/ERCOS56284-0001-2.jpg|https://s7ap1.scene7.com/is/image/malabargroup/mgdsite/products/permanent/india/gold ornaments/earrings/ER-311791/ERCOS56284-0001/ERCOS56284-0001-3.jpg</t>
  </si>
  <si>
    <t xml:space="preserve">100032622650</t>
  </si>
  <si>
    <t xml:space="preserve">ERCOS56284-0001</t>
  </si>
  <si>
    <t xml:space="preserve">DZIVY7,NWXY3Y</t>
  </si>
  <si>
    <t xml:space="preserve">Modernistic Gold Earrings</t>
  </si>
  <si>
    <t xml:space="preserve">ER-251631</t>
  </si>
  <si>
    <t xml:space="preserve">https://www.malabargoldanddiamonds.com/in/pan-india/en/product/er-251631.html?sku=ER-251631&amp;barcode=100025933703</t>
  </si>
  <si>
    <t xml:space="preserve">https://s7ap1.scene7.com/is/image/malabargroup/mgdsite/products/permanent/india/gold ornaments/earrings/ER-251631/ERNOB45483-0001/ERNOB45483-0001-1.jpg</t>
  </si>
  <si>
    <t xml:space="preserve">100025933703</t>
  </si>
  <si>
    <t xml:space="preserve">ERNOB45483-0001</t>
  </si>
  <si>
    <t xml:space="preserve">ER-267546</t>
  </si>
  <si>
    <t xml:space="preserve">https://www.malabargoldanddiamonds.com/in/pan-india/en/product/er-267546.html?sku=ER-267546&amp;barcode=100023303491</t>
  </si>
  <si>
    <t xml:space="preserve">https://s7ap1.scene7.com/is/image/malabargroup/mgdsite/products/permanent/india/gold ornaments/earrings/ER-267546/ERDZL47550-0001/ERDZL47550-0001-1.jpg|https://s7ap1.scene7.com/is/image/malabargroup/mgdsite/products/permanent/india/gold ornaments/earrings/ER-267546/ERDZL47550-0001/ERDZL47550-0001-2.jpg</t>
  </si>
  <si>
    <t xml:space="preserve">100023303491</t>
  </si>
  <si>
    <t xml:space="preserve">ERDZL47550-0001</t>
  </si>
  <si>
    <t xml:space="preserve">Starburst Gold Earrings</t>
  </si>
  <si>
    <t xml:space="preserve">ER-050140</t>
  </si>
  <si>
    <t xml:space="preserve">https://www.malabargoldanddiamonds.com/in/pan-india/en/product/er-050140.html?sku=ER-050140&amp;barcode=100026537374</t>
  </si>
  <si>
    <t xml:space="preserve">https://s7ap1.scene7.com/is/image/malabargroup/mgdsite/products/permanent/india/gold ornaments/earrings/ER-050140/ERNOB23233-0001/ERNOB23233-0001-1.Jpg|https://s7ap1.scene7.com/is/image/malabargroup/mgdsite/products/permanent/india/gold ornaments/earrings/ER-050140/ERNOB23233-0001/ERNOB23233-0001-3.Jpg|https://s7ap1.scene7.com/is/image/malabargroup/mgdsite/products/permanent/india/gold ornaments/earrings/ER-050140/ERNOB23233-0001/ERNOB23233-0001-2.Jpg</t>
  </si>
  <si>
    <t xml:space="preserve">100026537374</t>
  </si>
  <si>
    <t xml:space="preserve">ERNOB23233-0001</t>
  </si>
  <si>
    <t xml:space="preserve">Quaint Diamond Earrings</t>
  </si>
  <si>
    <t xml:space="preserve">ER-207917</t>
  </si>
  <si>
    <t xml:space="preserve">https://www.malabargoldanddiamonds.com/in/pan-india/en/product/er-207917.html?sku=ER-207917&amp;barcode=110003444518</t>
  </si>
  <si>
    <t xml:space="preserve">https://s7ap1.scene7.com/is/image/malabargroup/mgdsite/products/permanent/india/diamond ornaments/earrings/ER-207917/ERGEN22877-0009/ERGEN22877-0009-1.Jpg|https://s7ap1.scene7.com/is/image/malabargroup/mgdsite/products/permanent/india/diamond ornaments/earrings/ER-207917/ERGEN22877-0009/ERGEN22877-0009-1.Jpg</t>
  </si>
  <si>
    <t xml:space="preserve">110003444518</t>
  </si>
  <si>
    <t xml:space="preserve">ERGEN22877-0008</t>
  </si>
  <si>
    <t xml:space="preserve">0.06,0.08,0.17</t>
  </si>
  <si>
    <t xml:space="preserve">12|14|24</t>
  </si>
  <si>
    <t xml:space="preserve">Beautiful Gold Earrings</t>
  </si>
  <si>
    <t xml:space="preserve">ER-044414</t>
  </si>
  <si>
    <t xml:space="preserve">https://www.malabargoldanddiamonds.com/in/pan-india/en/product/er-044414.html?sku=ER-044414&amp;barcode=100030520030</t>
  </si>
  <si>
    <t xml:space="preserve">https://s7ap1.scene7.com/is/image/malabargroup/mgdsite/products/permanent/india/gold ornaments/earrings/ER-044414/ERNOB17686-0001/ERNOB17686-0001-1.Jpg|https://s7ap1.scene7.com/is/image/malabargroup/mgdsite/products/permanent/india/gold ornaments/earrings/ER-044414/ERNOB17686-0001/ERNOB17686-0001-2.Jpg</t>
  </si>
  <si>
    <t xml:space="preserve">100030520030</t>
  </si>
  <si>
    <t xml:space="preserve">ERNOB17686-0001</t>
  </si>
  <si>
    <t xml:space="preserve">9BZAYC</t>
  </si>
  <si>
    <t xml:space="preserve">Prima Tassel Gold Earrings</t>
  </si>
  <si>
    <t xml:space="preserve">ER-016626</t>
  </si>
  <si>
    <t xml:space="preserve">https://www.malabargoldanddiamonds.com/in/pan-india/en/product/er-016626.html?sku=ER-016626&amp;barcode=100024135115</t>
  </si>
  <si>
    <t xml:space="preserve">https://s7ap1.scene7.com/is/image/malabargroup/mgdsite/products/permanent/india/gold ornaments/earrings/ER-016626/ERNOB23206-0001/ERNOB23206-0001-1.Jpg|https://s7ap1.scene7.com/is/image/malabargroup/mgdsite/products/permanent/india/gold ornaments/earrings/ER-016626/ERNOB23206-0001/ERNOB23206-0001-3.Jpg</t>
  </si>
  <si>
    <t xml:space="preserve">100024135115</t>
  </si>
  <si>
    <t xml:space="preserve">ERNOB23206-0001</t>
  </si>
  <si>
    <t xml:space="preserve">Byzantine Gold Drop Bali Earrings</t>
  </si>
  <si>
    <t xml:space="preserve">ER-044408</t>
  </si>
  <si>
    <t xml:space="preserve">https://www.malabargoldanddiamonds.com/in/pan-india/en/product/er-044408.html?sku=ER-044408&amp;barcode=100030330092</t>
  </si>
  <si>
    <t xml:space="preserve">https://s7ap1.scene7.com/is/image/malabargroup/mgdsite/products/permanent/india/gold ornaments/earrings/ER-044408/ERNOB17680-0001/ERNOB17680-0001-1.Jpg|https://s7ap1.scene7.com/is/image/malabargroup/mgdsite/products/permanent/india/gold ornaments/earrings/ER-044408/ERNOB17680-0001/ERNOB17680-0001-2.Jpg</t>
  </si>
  <si>
    <t xml:space="preserve">100030330092</t>
  </si>
  <si>
    <t xml:space="preserve">ERNOB17680-0001</t>
  </si>
  <si>
    <t xml:space="preserve">RBNYYD</t>
  </si>
  <si>
    <t xml:space="preserve">Good vibes Gold Earrings</t>
  </si>
  <si>
    <t xml:space="preserve">ER-267420</t>
  </si>
  <si>
    <t xml:space="preserve">https://www.malabargoldanddiamonds.com/in/pan-india/en/product/er-267420.html?sku=ER-267420&amp;barcode=100024616017</t>
  </si>
  <si>
    <t xml:space="preserve">https://s7ap1.scene7.com/is/image/malabargroup/mgdsite/products/permanent/india/gold ornaments/earrings/ER-267420/ERDZL47728-0001/ERDZL47728-0001-1.jpg|https://s7ap1.scene7.com/is/image/malabargroup/mgdsite/products/permanent/india/gold ornaments/earrings/ER-267420/ERDZL47728-0001/ERDZL47728-0001-2.jpg</t>
  </si>
  <si>
    <t xml:space="preserve">100024616017</t>
  </si>
  <si>
    <t xml:space="preserve">ERDZL47728-0001</t>
  </si>
  <si>
    <t xml:space="preserve">Bespoke Studs in Yellow Polish Gold</t>
  </si>
  <si>
    <t xml:space="preserve">ER-131976</t>
  </si>
  <si>
    <t xml:space="preserve">https://www.malabargoldanddiamonds.com/in/pan-india/en/product/er-131976.html?sku=ER-131976&amp;barcode=100032564040</t>
  </si>
  <si>
    <t xml:space="preserve">https://s7ap1.scene7.com/is/image/malabargroup/mgdsite/products/permanent/india/gold ornaments/earrings/ER-131976/ERNOB15158-0001/ERNOB15158-0001-1.Jpg|https://s7ap1.scene7.com/is/image/malabargroup/mgdsite/products/permanent/india/gold ornaments/earrings/ER-131976/ERNOB15158-0001/ERNOB15158-0001-2.Jpg</t>
  </si>
  <si>
    <t xml:space="preserve">100032564040</t>
  </si>
  <si>
    <t xml:space="preserve">ERNOB15158-0001</t>
  </si>
  <si>
    <t xml:space="preserve">PF397N</t>
  </si>
  <si>
    <t xml:space="preserve">Quintessential Gold  Earrings</t>
  </si>
  <si>
    <t xml:space="preserve">ER-252335</t>
  </si>
  <si>
    <t xml:space="preserve">https://www.malabargoldanddiamonds.com/in/pan-india/en/product/er-252335.html?sku=ER-252335&amp;barcode=100033245641</t>
  </si>
  <si>
    <t xml:space="preserve">https://s7ap1.scene7.com/is/image/malabargroup/mgdsite/products/permanent/india/gold ornaments/earrings/ER-252335/ERZNS42490-0001/ERZNS42490-0001-1.JPG</t>
  </si>
  <si>
    <t xml:space="preserve">100033245641</t>
  </si>
  <si>
    <t xml:space="preserve">ERZNS42490-0001</t>
  </si>
  <si>
    <t xml:space="preserve">GQJX2U,IWTW1M</t>
  </si>
  <si>
    <t xml:space="preserve">Shear Gold Earrings</t>
  </si>
  <si>
    <t xml:space="preserve">ER-312824</t>
  </si>
  <si>
    <t xml:space="preserve">https://www.malabargoldanddiamonds.com/in/pan-india/en/product/er-312824.html?sku=ER-312824&amp;barcode=100031073003</t>
  </si>
  <si>
    <t xml:space="preserve">https://s7ap1.scene7.com/is/image/malabargroup/mgdsite/products/permanent/india/gold ornaments/earrings/ER-312824/ERIMZ46059-0001/ERIMZ46059-0001-1.jpg|https://s7ap1.scene7.com/is/image/malabargroup/mgdsite/products/permanent/india/gold ornaments/earrings/ER-312824/ERIMZ46059-0001/ERIMZ46059-0001-2.jpg</t>
  </si>
  <si>
    <t xml:space="preserve">100031073003</t>
  </si>
  <si>
    <t xml:space="preserve">ERIMZ46059-0001</t>
  </si>
  <si>
    <t xml:space="preserve">EHSJC3</t>
  </si>
  <si>
    <t xml:space="preserve">ER-153139</t>
  </si>
  <si>
    <t xml:space="preserve">https://www.malabargoldanddiamonds.com/in/pan-india/en/product/er-153139.html?sku=ER-153139&amp;barcode=100029426653</t>
  </si>
  <si>
    <t xml:space="preserve">https://s7ap1.scene7.com/is/image/malabargroup/mgdsite/products/permanent/india/gold ornaments/earrings/ER-153139/ERTMN49516-0001/ERTMN49516-0001-1.jpg|https://s7ap1.scene7.com/is/image/malabargroup/mgdsite/products/permanent/india/gold ornaments/earrings/ER-153139/ERTMN49516-0001/ERTMN49516-0001-2.jpg|https://s7ap1.scene7.com/is/image/malabargroup/mgdsite/products/permanent/india/gold ornaments/earrings/ER-153139/ERTMN49516-0001/ERTMN49516-0001-3.jpg</t>
  </si>
  <si>
    <t xml:space="preserve">100029426653</t>
  </si>
  <si>
    <t xml:space="preserve">ERTMN49516-0001</t>
  </si>
  <si>
    <t xml:space="preserve">96JLK3</t>
  </si>
  <si>
    <t xml:space="preserve">ER-314237</t>
  </si>
  <si>
    <t xml:space="preserve">https://www.malabargoldanddiamonds.com/in/pan-india/en/product/er-314237.html?sku=ER-314237&amp;barcode=100030006525</t>
  </si>
  <si>
    <t xml:space="preserve">https://s7ap1.scene7.com/is/image/malabargroup/mgdsite/products/permanent/india/gold ornaments/earrings/ER-314237/ERNOB47130-0001/ERNOB47130-0001-1.jpg|https://s7ap1.scene7.com/is/image/malabargroup/mgdsite/products/permanent/india/gold ornaments/earrings/ER-314237/ERNOB47130-0001/ERNOB47130-0001-2.jpg</t>
  </si>
  <si>
    <t xml:space="preserve">100030006525</t>
  </si>
  <si>
    <t xml:space="preserve">ERNOB47130-0001</t>
  </si>
  <si>
    <t xml:space="preserve">S697W4</t>
  </si>
  <si>
    <t xml:space="preserve">ER-314064</t>
  </si>
  <si>
    <t xml:space="preserve">https://www.malabargoldanddiamonds.com/in/pan-india/en/product/er-314064.html?sku=ER-314064&amp;barcode=100032915685</t>
  </si>
  <si>
    <t xml:space="preserve">https://s7ap1.scene7.com/is/image/malabargroup/mgdsite/products/permanent/india/gold ornaments/earrings/ER-314064/ERNOB46945-0001/ERNOB46945-0001-1.jpg|https://s7ap1.scene7.com/is/image/malabargroup/mgdsite/products/permanent/india/gold ornaments/earrings/ER-314064/ERNOB46945-0001/ERNOB46945-0001-2.jpg</t>
  </si>
  <si>
    <t xml:space="preserve">100032915685</t>
  </si>
  <si>
    <t xml:space="preserve">ERNOB46945-0001</t>
  </si>
  <si>
    <t xml:space="preserve">ZEY4TH,V2JNU9</t>
  </si>
  <si>
    <t xml:space="preserve">Blue Svelte Generic Gold Earrings</t>
  </si>
  <si>
    <t xml:space="preserve">ER-314694</t>
  </si>
  <si>
    <t xml:space="preserve">https://www.malabargoldanddiamonds.com/in/pan-india/en/product/er-314694.html?sku=ER-314694&amp;barcode=100030519652</t>
  </si>
  <si>
    <t xml:space="preserve">https://s7ap1.scene7.com/is/image/malabargroup/mgdsite/products/permanent/india/gold ornaments/earrings/ER-314694/ERNOB47512-0001/ERNOB47512-0001-1.jpg|https://s7ap1.scene7.com/is/image/malabargroup/mgdsite/products/permanent/india/gold ornaments/earrings/ER-314694/ERNOB47512-0001/ERNOB47512-0001-2.jpg</t>
  </si>
  <si>
    <t xml:space="preserve">100030519652</t>
  </si>
  <si>
    <t xml:space="preserve">ERNOB47512-0001</t>
  </si>
  <si>
    <t xml:space="preserve">A6W6BU</t>
  </si>
  <si>
    <t xml:space="preserve">Heritage Gold Earrings</t>
  </si>
  <si>
    <t xml:space="preserve">ER-113930</t>
  </si>
  <si>
    <t xml:space="preserve">https://www.malabargoldanddiamonds.com/in/pan-india/en/product/er-113930.html?sku=ER-113930&amp;barcode=100033388702</t>
  </si>
  <si>
    <t xml:space="preserve">https://s7ap1.scene7.com/is/image/malabargroup/mgdsite/products/permanent/india/gold ornaments/earrings/ER-113930/ERDZL29122-0001/ERDZL29122-0001-1.Jpg|https://s7ap1.scene7.com/is/image/malabargroup/mgdsite/products/permanent/india/gold ornaments/earrings/ER-113930/ERDZL29122-0001/ERDZL29122-0001-2.Jpg</t>
  </si>
  <si>
    <t xml:space="preserve">100033388702</t>
  </si>
  <si>
    <t xml:space="preserve">ERDZL29122-0001</t>
  </si>
  <si>
    <t xml:space="preserve">NJXFD3,233QJJ</t>
  </si>
  <si>
    <t xml:space="preserve">Surreal Textured Design Studs in Gold</t>
  </si>
  <si>
    <t xml:space="preserve">ER-154574</t>
  </si>
  <si>
    <t xml:space="preserve">https://www.malabargoldanddiamonds.com/in/pan-india/en/product/er-154574.html?sku=ER-154574&amp;barcode=100032979196</t>
  </si>
  <si>
    <t xml:space="preserve">https://s7ap1.scene7.com/is/image/malabargroup/mgdsite/products/permanent/india/gold ornaments/earrings/ER-154574/ERZNS40499-0001/ERZNS40499-0001-1.JPG</t>
  </si>
  <si>
    <t xml:space="preserve">100032979196</t>
  </si>
  <si>
    <t xml:space="preserve">ERZNS40499-0001</t>
  </si>
  <si>
    <t xml:space="preserve">76LW2R,RKP7P4</t>
  </si>
  <si>
    <t xml:space="preserve">Whimsical Leaf Gold Stud Earrings</t>
  </si>
  <si>
    <t xml:space="preserve">ER-061421</t>
  </si>
  <si>
    <t xml:space="preserve">https://www.malabargoldanddiamonds.com/in/pan-india/en/product/er-061421.html?sku=ER-061421&amp;barcode=100032152679</t>
  </si>
  <si>
    <t xml:space="preserve">https://s7ap1.scene7.com/is/image/malabargroup/mgdsite/products/permanent/india/gold ornaments/earrings/ER-061421/ERDZL19086-0001/ERDZL19086-0001-1.Jpg|https://s7ap1.scene7.com/is/image/malabargroup/mgdsite/products/permanent/india/gold ornaments/earrings/ER-061421/ERDZL19086-0001/ERDZL19086-0001-2.Jpg</t>
  </si>
  <si>
    <t xml:space="preserve">100032152679</t>
  </si>
  <si>
    <t xml:space="preserve">ERDZL19086-0001</t>
  </si>
  <si>
    <t xml:space="preserve">SZ7ZRN</t>
  </si>
  <si>
    <t xml:space="preserve">Bewitching Diamond Earrings</t>
  </si>
  <si>
    <t xml:space="preserve">ER-203035</t>
  </si>
  <si>
    <t xml:space="preserve">https://www.malabargoldanddiamonds.com/in/pan-india/en/product/er-203035.html?sku=ER-203035&amp;barcode=110003057700</t>
  </si>
  <si>
    <t xml:space="preserve">https://s7ap1.scene7.com/is/image/malabargroup/mgdsite/products/permanent/india/diamond ornaments/earrings/ER-203035/ERGEN21005-0012/ERGEN21005-0012-1.Jpg|https://s7ap1.scene7.com/is/image/malabargroup/mgdsite/products/permanent/india/diamond ornaments/earrings/ER-203035/ERGEN21005-0012/ERGEN21005-0012-1.Jpg</t>
  </si>
  <si>
    <t xml:space="preserve">110003057700</t>
  </si>
  <si>
    <t xml:space="preserve">ERGEN21005-0010</t>
  </si>
  <si>
    <t xml:space="preserve">0.12|0.1</t>
  </si>
  <si>
    <t xml:space="preserve">10|14</t>
  </si>
  <si>
    <t xml:space="preserve">Majestic Bloom Diamond Studded Earrings</t>
  </si>
  <si>
    <t xml:space="preserve">ER-008847</t>
  </si>
  <si>
    <t xml:space="preserve">https://www.malabargoldanddiamonds.com/in/pan-india/en/product/er-008847.html?sku=ER-008847&amp;barcode=110003203138</t>
  </si>
  <si>
    <t xml:space="preserve">https://s7ap1.scene7.com/is/image/malabargroup/mgdsite/products/permanent/india/diamond ornaments/earrings/ER-008847/ERGEN10187-0016/ERGEN10187-0016-1.jpg|https://s7ap1.scene7.com/is/image/malabargroup/mgdsite/products/permanent/india/diamond ornaments/earrings/ER-008847/ERGEN10187-0016/ERGEN10187-0016-2.jpg|https://s7ap1.scene7.com/is/image/malabargroup/mgdsite/products/permanent/india/diamond ornaments/earrings/ER-008847/ERGEN10187-0016/ERGEN10187-0016-3.jpg</t>
  </si>
  <si>
    <t xml:space="preserve">110003203138</t>
  </si>
  <si>
    <t xml:space="preserve">ERGEN10187-0016</t>
  </si>
  <si>
    <t xml:space="preserve">110002990565</t>
  </si>
  <si>
    <t xml:space="preserve">ERGEN10187-0017</t>
  </si>
  <si>
    <t xml:space="preserve">Brio Gold Earrings</t>
  </si>
  <si>
    <t xml:space="preserve">ER-275836</t>
  </si>
  <si>
    <t xml:space="preserve">https://www.malabargoldanddiamonds.com/in/pan-india/en/product/er-275836.html?sku=ER-275836&amp;barcode=100030945914</t>
  </si>
  <si>
    <t xml:space="preserve">https://s7ap1.scene7.com/is/image/malabargroup/mgdsite/products/permanent/india/gold ornaments/earrings/ER-275836/ERZNS43639-0001/ERZNS43639-0001-1.jpg</t>
  </si>
  <si>
    <t xml:space="preserve">100030945914</t>
  </si>
  <si>
    <t xml:space="preserve">ERZNS43639-0001</t>
  </si>
  <si>
    <t xml:space="preserve">6UAKD3</t>
  </si>
  <si>
    <t xml:space="preserve">Artsy Gold Earrings</t>
  </si>
  <si>
    <t xml:space="preserve">ER-314521</t>
  </si>
  <si>
    <t xml:space="preserve">https://www.malabargoldanddiamonds.com/in/pan-india/en/product/er-314521.html?sku=ER-314521&amp;barcode=100024228594</t>
  </si>
  <si>
    <t xml:space="preserve">https://s7ap1.scene7.com/is/image/malabargroup/mgdsite/products/permanent/india/gold ornaments/earrings/ER-314521/ERNOB47451-0001/ERNOB47451-0001-1.jpg|https://s7ap1.scene7.com/is/image/malabargroup/mgdsite/products/permanent/india/gold ornaments/earrings/ER-314521/ERNOB47451-0001/ERNOB47451-0001-2.jpg</t>
  </si>
  <si>
    <t xml:space="preserve">100024228594</t>
  </si>
  <si>
    <t xml:space="preserve">ERNOB47451-0001</t>
  </si>
  <si>
    <t xml:space="preserve">Imperial Gold Earrings</t>
  </si>
  <si>
    <t xml:space="preserve">ER-275655</t>
  </si>
  <si>
    <t xml:space="preserve">https://www.malabargoldanddiamonds.com/in/pan-india/en/product/er-275655.html?sku=ER-275655&amp;barcode=100032225951</t>
  </si>
  <si>
    <t xml:space="preserve">https://s7ap1.scene7.com/is/image/malabargroup/mgdsite/products/permanent/india/gold ornaments/earrings/ER-275655/ERZNS43288-0001/ERZNS43288-0001-1.jpg</t>
  </si>
  <si>
    <t xml:space="preserve">100032225951</t>
  </si>
  <si>
    <t xml:space="preserve">ERZNS43288-0001</t>
  </si>
  <si>
    <t xml:space="preserve">8AKB71,HM5G1G</t>
  </si>
  <si>
    <t xml:space="preserve">Pretty Oval Shape Glossy Gold Earrings</t>
  </si>
  <si>
    <t xml:space="preserve">ER-043585</t>
  </si>
  <si>
    <t xml:space="preserve">https://www.malabargoldanddiamonds.com/in/pan-india/en/product/er-043585.html?sku=ER-043585&amp;barcode=100030522050</t>
  </si>
  <si>
    <t xml:space="preserve">https://s7ap1.scene7.com/is/image/malabargroup/mgdsite/products/permanent/india/gold ornaments/earrings/ER-043585/ERIMZ12918-0001/ERIMZ12918-0001-1.Jpg|https://s7ap1.scene7.com/is/image/malabargroup/mgdsite/products/permanent/india/gold ornaments/earrings/ER-043585/ERIMZ12918-0001/ERIMZ12918-0001-2.Jpg|https://s7ap1.scene7.com/is/image/malabargroup/mgdsite/products/permanent/india/gold ornaments/earrings/ER-043585/ERIMZ12918-0001/ERIMZ12918-0001-3.Jpg</t>
  </si>
  <si>
    <t xml:space="preserve">100030522050</t>
  </si>
  <si>
    <t xml:space="preserve">ERIMZ12918-0001</t>
  </si>
  <si>
    <t xml:space="preserve">Florentine Streamlined Mine Diamond Earrings</t>
  </si>
  <si>
    <t xml:space="preserve">ER-322922</t>
  </si>
  <si>
    <t xml:space="preserve">https://www.malabargoldanddiamonds.com/in/pan-india/en/product/er-322922.html?sku=ER-322922&amp;barcode=110002895614</t>
  </si>
  <si>
    <t xml:space="preserve">https://s7ap1.scene7.com/is/image/malabargroup/mgdsite/products/permanent/india/diamond ornaments/earrings/ER-322922/ERALR21547-0003/ERALR21547-0003-1.jpg</t>
  </si>
  <si>
    <t xml:space="preserve">110002895614</t>
  </si>
  <si>
    <t xml:space="preserve">ERALR21547-0008</t>
  </si>
  <si>
    <t xml:space="preserve">0.01|0.06|0.14|0.16|0.18|0.24|0.27</t>
  </si>
  <si>
    <t xml:space="preserve">2|20|40|4|6</t>
  </si>
  <si>
    <t xml:space="preserve">Panache Diamond Earrings</t>
  </si>
  <si>
    <t xml:space="preserve">ER-210129</t>
  </si>
  <si>
    <t xml:space="preserve">https://www.malabargoldanddiamonds.com/in/pan-india/en/product/er-210129.html?sku=ER-210129&amp;barcode=110003284329</t>
  </si>
  <si>
    <t xml:space="preserve">https://s7ap1.scene7.com/is/image/malabargroup/mgdsite/products/permanent/india/diamond ornaments/earrings/ER-210129/ERGEN22426-0009/ERGEN22426-0009-1.Jpg|https://s7ap1.scene7.com/is/image/malabargroup/mgdsite/products/permanent/india/diamond ornaments/earrings/ER-210129/ERGEN22426-0009/ERGEN22426-0009-1.Jpg</t>
  </si>
  <si>
    <t xml:space="preserve">110003284329</t>
  </si>
  <si>
    <t xml:space="preserve">ERGEN22426-0003</t>
  </si>
  <si>
    <t xml:space="preserve">1.23</t>
  </si>
  <si>
    <t xml:space="preserve">50</t>
  </si>
  <si>
    <t xml:space="preserve">110003056830</t>
  </si>
  <si>
    <t xml:space="preserve">ERGEN22426-0008</t>
  </si>
  <si>
    <t xml:space="preserve">Luxurious Diamond Stud Earrings</t>
  </si>
  <si>
    <t xml:space="preserve">ER-026867</t>
  </si>
  <si>
    <t xml:space="preserve">https://www.malabargoldanddiamonds.com/in/pan-india/en/product/er-026867.html?sku=ER-026867&amp;barcode=570001157635</t>
  </si>
  <si>
    <t xml:space="preserve">https://s7ap1.scene7.com/is/image/malabargroup/mgdsite/products/permanent/india/diamond ornaments/earrings/ER-026867/ERDIA10038-0010/ERDIA10038-0010-1.jpg|https://s7ap1.scene7.com/is/image/malabargroup/mgdsite/products/permanent/india/diamond ornaments/earrings/ER-026867/ERDIA10038-0010/ERDIA10038-0010-2.jpg</t>
  </si>
  <si>
    <t xml:space="preserve">570001157635</t>
  </si>
  <si>
    <t xml:space="preserve">ERDIA10038-0016</t>
  </si>
  <si>
    <t xml:space="preserve">570000327944</t>
  </si>
  <si>
    <t xml:space="preserve">ERDIA10038-0010</t>
  </si>
  <si>
    <t xml:space="preserve">570000915727</t>
  </si>
  <si>
    <t xml:space="preserve">ERDIA10038-0011</t>
  </si>
  <si>
    <t xml:space="preserve">570000751967</t>
  </si>
  <si>
    <t xml:space="preserve">ERDIA10038-0018</t>
  </si>
  <si>
    <t xml:space="preserve">Glorious Flora Studded Diamond Studs</t>
  </si>
  <si>
    <t xml:space="preserve">ER-008912</t>
  </si>
  <si>
    <t xml:space="preserve">https://www.malabargoldanddiamonds.com/in/pan-india/en/product/er-008912.html?sku=ER-008912&amp;barcode=570001149572</t>
  </si>
  <si>
    <t xml:space="preserve">https://s7ap1.scene7.com/is/image/malabargroup/mgdsite/products/permanent/india/diamond ornaments/earrings/ER-008912/ERGEN13721-0013/ERGEN13721-0013-1.jpg|https://s7ap1.scene7.com/is/image/malabargroup/mgdsite/products/permanent/india/diamond ornaments/earrings/ER-008912/ERGEN13721-0013/ERGEN13721-0013-2.jpg</t>
  </si>
  <si>
    <t xml:space="preserve">570001149572</t>
  </si>
  <si>
    <t xml:space="preserve">ERGEN13721-0016</t>
  </si>
  <si>
    <t xml:space="preserve">ER-314050</t>
  </si>
  <si>
    <t xml:space="preserve">https://www.malabargoldanddiamonds.com/in/pan-india/en/product/er-314050.html?sku=ER-314050&amp;barcode=100024091972</t>
  </si>
  <si>
    <t xml:space="preserve">https://s7ap1.scene7.com/is/image/malabargroup/mgdsite/products/permanent/india/gold ornaments/earrings/ER-314050/ERNOB46931-0001/ERNOB46931-0001-1.jpg|https://s7ap1.scene7.com/is/image/malabargroup/mgdsite/products/permanent/india/gold ornaments/earrings/ER-314050/ERNOB46931-0001/ERNOB46931-0001-2.jpg</t>
  </si>
  <si>
    <t xml:space="preserve">100024091972</t>
  </si>
  <si>
    <t xml:space="preserve">ERNOB46931-0001</t>
  </si>
  <si>
    <t xml:space="preserve">Happy-vibe Gold Earring</t>
  </si>
  <si>
    <t xml:space="preserve">ER-120297</t>
  </si>
  <si>
    <t xml:space="preserve">https://www.malabargoldanddiamonds.com/in/pan-india/en/product/er-120297.html?sku=ER-120297&amp;barcode=100032170542</t>
  </si>
  <si>
    <t xml:space="preserve">https://s7ap1.scene7.com/is/image/malabargroup/mgdsite/products/permanent/india/gold ornaments/earrings/ER-120297/ERDZL29272-0001/ERDZL29272-0001-1.Jpg|https://s7ap1.scene7.com/is/image/malabargroup/mgdsite/products/permanent/india/gold ornaments/earrings/ER-120297/ERDZL29272-0001/ERDZL29272-0001-3.Jpg|https://s7ap1.scene7.com/is/image/malabargroup/mgdsite/products/permanent/india/gold ornaments/earrings/ER-120297/ERDZL29272-0001/ERDZL29272-0001-2.Jpg</t>
  </si>
  <si>
    <t xml:space="preserve">100032170542</t>
  </si>
  <si>
    <t xml:space="preserve">ERDZL29272-0001</t>
  </si>
  <si>
    <t xml:space="preserve">Y8S95G,AY3D49</t>
  </si>
  <si>
    <t xml:space="preserve">Heavenly Diamond Earrings</t>
  </si>
  <si>
    <t xml:space="preserve">ER-026893</t>
  </si>
  <si>
    <t xml:space="preserve">https://www.malabargoldanddiamonds.com/in/pan-india/en/product/er-026893.html?sku=ER-026893&amp;barcode=900000477692</t>
  </si>
  <si>
    <t xml:space="preserve">https://s7ap1.scene7.com/is/image/malabargroup/mgdsite/products/permanent/india/diamond ornaments/earrings/ER-026893/ERDIA19375-0011/ERDIA19375-0011-1.jpg|https://s7ap1.scene7.com/is/image/malabargroup/mgdsite/products/permanent/india/diamond ornaments/earrings/ER-026893/ERDIA19375-0011/ERDIA19375-0011-2.jpg</t>
  </si>
  <si>
    <t xml:space="preserve">900000477692</t>
  </si>
  <si>
    <t xml:space="preserve">ERDIA19375-0012</t>
  </si>
  <si>
    <t xml:space="preserve">0.01|0.05|0.02|0.06</t>
  </si>
  <si>
    <t xml:space="preserve">2|8|4|10</t>
  </si>
  <si>
    <t xml:space="preserve">EM52A1,XEAD3W</t>
  </si>
  <si>
    <t xml:space="preserve">110003088448</t>
  </si>
  <si>
    <t xml:space="preserve">ERDIA19375-0010</t>
  </si>
  <si>
    <t xml:space="preserve">0.01|0.06|0.05|0.02</t>
  </si>
  <si>
    <t xml:space="preserve">2|10|8|4</t>
  </si>
  <si>
    <t xml:space="preserve">110003490744</t>
  </si>
  <si>
    <t xml:space="preserve">ERDIA19375-0011</t>
  </si>
  <si>
    <t xml:space="preserve">0.05|0.01|0.02|0.06</t>
  </si>
  <si>
    <t xml:space="preserve">8|2|4|10</t>
  </si>
  <si>
    <t xml:space="preserve">USVAYR,QX5J35</t>
  </si>
  <si>
    <t xml:space="preserve">ER-139453</t>
  </si>
  <si>
    <t xml:space="preserve">https://www.malabargoldanddiamonds.com/in/pan-india/en/product/er-139453.html?sku=ER-139453&amp;barcode=100031277217</t>
  </si>
  <si>
    <t xml:space="preserve">https://s7ap1.scene7.com/is/image/malabargroup/mgdsite/products/permanent/india/gold ornaments/earrings/ER-139453/ERDZL43859-0001/ERDZL43859-0001-1.Jpg</t>
  </si>
  <si>
    <t xml:space="preserve">100031277217</t>
  </si>
  <si>
    <t xml:space="preserve">ERDZL43859-0001</t>
  </si>
  <si>
    <t xml:space="preserve">R1JJM2,VF3JRR</t>
  </si>
  <si>
    <t xml:space="preserve">ER-314798</t>
  </si>
  <si>
    <t xml:space="preserve">https://www.malabargoldanddiamonds.com/in/pan-india/en/product/er-314798.html?sku=ER-314798&amp;barcode=100032996264</t>
  </si>
  <si>
    <t xml:space="preserve">https://s7ap1.scene7.com/is/image/malabargroup/mgdsite/products/permanent/india/gold ornaments/earrings/ER-314798/ERNOB47524-0001/ERNOB47524-0001-1.jpg|https://s7ap1.scene7.com/is/image/malabargroup/mgdsite/products/permanent/india/gold ornaments/earrings/ER-314798/ERNOB47524-0001/ERNOB47524-0001-2.jpg</t>
  </si>
  <si>
    <t xml:space="preserve">100032996264</t>
  </si>
  <si>
    <t xml:space="preserve">ERNOB47524-0001</t>
  </si>
  <si>
    <t xml:space="preserve">QKD47X</t>
  </si>
  <si>
    <t xml:space="preserve">Glitz Gold  Earrings</t>
  </si>
  <si>
    <t xml:space="preserve">ER-251290</t>
  </si>
  <si>
    <t xml:space="preserve">https://www.malabargoldanddiamonds.com/in/pan-india/en/product/er-251290.html?sku=ER-251290&amp;barcode=100032186136</t>
  </si>
  <si>
    <t xml:space="preserve">https://s7ap1.scene7.com/is/image/malabargroup/mgdsite/products/permanent/india/gold ornaments/earrings/ER-251290/ERNOB45349-0001/ERNOB45349-0001-1.JPG</t>
  </si>
  <si>
    <t xml:space="preserve">100032186136</t>
  </si>
  <si>
    <t xml:space="preserve">ERNOB45349-0001</t>
  </si>
  <si>
    <t xml:space="preserve">BZQ6TD,C8DHAV</t>
  </si>
  <si>
    <t xml:space="preserve">Glitz Diamond Earrings</t>
  </si>
  <si>
    <t xml:space="preserve">ER-210090</t>
  </si>
  <si>
    <t xml:space="preserve">https://www.malabargoldanddiamonds.com/in/pan-india/en/product/er-210090.html?sku=ER-210090&amp;barcode=570000714168</t>
  </si>
  <si>
    <t xml:space="preserve">https://s7ap1.scene7.com/is/image/malabargroup/mgdsite/products/permanent/india/diamond ornaments/earrings/ER-210090/ERGEN22900-0009/ERGEN22900-0009-1.Jpg|https://s7ap1.scene7.com/is/image/malabargroup/mgdsite/products/permanent/india/diamond ornaments/earrings/ER-210090/ERGEN22900-0009/ERGEN22900-0009-1.Jpg</t>
  </si>
  <si>
    <t xml:space="preserve">570000714168</t>
  </si>
  <si>
    <t xml:space="preserve">ERGEN22900-0008</t>
  </si>
  <si>
    <t xml:space="preserve">0.03,0.08,0.09</t>
  </si>
  <si>
    <t xml:space="preserve">2|18|12</t>
  </si>
  <si>
    <t xml:space="preserve">570000531632</t>
  </si>
  <si>
    <t xml:space="preserve">ERGEN22900-0007</t>
  </si>
  <si>
    <t xml:space="preserve">12|18|2</t>
  </si>
  <si>
    <t xml:space="preserve">Baroque Gold Earrings</t>
  </si>
  <si>
    <t xml:space="preserve">ER-251274</t>
  </si>
  <si>
    <t xml:space="preserve">https://www.malabargoldanddiamonds.com/in/pan-india/en/product/er-251274.html?sku=ER-251274&amp;barcode=100030025329</t>
  </si>
  <si>
    <t xml:space="preserve">https://s7ap1.scene7.com/is/image/malabargroup/mgdsite/products/permanent/india/gold ornaments/earrings/ER-251274/ERNOB45328-0001/ERNOB45328-0001-1.JPG</t>
  </si>
  <si>
    <t xml:space="preserve">100030025329</t>
  </si>
  <si>
    <t xml:space="preserve">ERNOB45328-0001</t>
  </si>
  <si>
    <t xml:space="preserve">Twinkle Gold Earrings</t>
  </si>
  <si>
    <t xml:space="preserve">ER-345266</t>
  </si>
  <si>
    <t xml:space="preserve">https://www.malabargoldanddiamonds.com/in/pan-india/en/product/er-345266.html?sku=ER-345266&amp;barcode=900000330384</t>
  </si>
  <si>
    <t xml:space="preserve">https://s7ap1.scene7.com/is/image/malabargroup/mgdsite/products/permanent/india/gold ornaments/earrings/ER-345266/ERDZL48824-0001/ERDZL48824-0001-1.jpg</t>
  </si>
  <si>
    <t xml:space="preserve">900000330384</t>
  </si>
  <si>
    <t xml:space="preserve">ERDZL48824-0001</t>
  </si>
  <si>
    <t xml:space="preserve">Radiant Divine Generic Gold Earrings</t>
  </si>
  <si>
    <t xml:space="preserve">ER-347244</t>
  </si>
  <si>
    <t xml:space="preserve">https://www.malabargoldanddiamonds.com/in/pan-india/en/product/er-347244.html?sku=ER-347244&amp;barcode=100031371960</t>
  </si>
  <si>
    <t xml:space="preserve">https://s7ap1.scene7.com/is/image/malabargroup/mgdsite/products/permanent/india/gold ornaments/earrings/ER-347244/ERDZL50066-0001/ERDZL50066-0001-1.jpg|https://s7ap1.scene7.com/is/image/malabargroup/mgdsite/products/permanent/india/gold ornaments/earrings/ER-347244/ERDZL50066-0001/ERDZL50066-0001-2.jpg</t>
  </si>
  <si>
    <t xml:space="preserve">100031371960</t>
  </si>
  <si>
    <t xml:space="preserve">ERDZL50066-0001</t>
  </si>
  <si>
    <t xml:space="preserve">4ZIA8Z</t>
  </si>
  <si>
    <t xml:space="preserve">Charismatic Rectangle Shape Diamond Studs</t>
  </si>
  <si>
    <t xml:space="preserve">ER-032459</t>
  </si>
  <si>
    <t xml:space="preserve">https://www.malabargoldanddiamonds.com/in/pan-india/en/product/er-032459.html?sku=ER-032459&amp;barcode=110001933588</t>
  </si>
  <si>
    <t xml:space="preserve">https://s7ap1.scene7.com/is/image/malabargroup/mgdsite/products/permanent/india/diamond ornaments/earrings/ER-032459/ERGEN21736-0008/ERGEN21736-0008-1.Jpg</t>
  </si>
  <si>
    <t xml:space="preserve">110001933588</t>
  </si>
  <si>
    <t xml:space="preserve">ERGEN21736-0008</t>
  </si>
  <si>
    <t xml:space="preserve">0.06,0.12</t>
  </si>
  <si>
    <t xml:space="preserve">16|48</t>
  </si>
  <si>
    <t xml:space="preserve">110002209581</t>
  </si>
  <si>
    <t xml:space="preserve">ERGEN21736-0007</t>
  </si>
  <si>
    <t xml:space="preserve">48|16</t>
  </si>
  <si>
    <t xml:space="preserve">Sensational Plain Gold Jhumkas</t>
  </si>
  <si>
    <t xml:space="preserve">ER-020913</t>
  </si>
  <si>
    <t xml:space="preserve">https://www.malabargoldanddiamonds.com/in/pan-india/en/product/er-020913.html?sku=ER-020913&amp;barcode=100021754253</t>
  </si>
  <si>
    <t xml:space="preserve">https://s7ap1.scene7.com/is/image/malabargroup/mgdsite/products/permanent/india/gold ornaments/earrings/ER-020913/ERNOB14018-0001/ERNOB14018-0001-1.Jpg|https://s7ap1.scene7.com/is/image/malabargroup/mgdsite/products/permanent/india/gold ornaments/earrings/ER-020913/ERNOB14018-0001/ERNOB14018-0001-3.Jpg</t>
  </si>
  <si>
    <t xml:space="preserve">100021754253</t>
  </si>
  <si>
    <t xml:space="preserve">ERNOB14018-0001</t>
  </si>
  <si>
    <t xml:space="preserve">Striking Square Shape Diamond Earrings</t>
  </si>
  <si>
    <t xml:space="preserve">ER-039222</t>
  </si>
  <si>
    <t xml:space="preserve">https://www.malabargoldanddiamonds.com/in/pan-india/en/product/er-039222.html?sku=ER-039222&amp;barcode=900000539305</t>
  </si>
  <si>
    <t xml:space="preserve">https://s7ap1.scene7.com/is/image/malabargroup/mgdsite/products/permanent/india/diamond ornaments/earrings/ER-039222/ERHRM22139-0008/ERHRM22139-0008-1.Jpg</t>
  </si>
  <si>
    <t xml:space="preserve">900000539305</t>
  </si>
  <si>
    <t xml:space="preserve">ERHRM22139-0009</t>
  </si>
  <si>
    <t xml:space="preserve">0.02,0.03,0.05,0.07,0.09</t>
  </si>
  <si>
    <t xml:space="preserve">900000523464</t>
  </si>
  <si>
    <t xml:space="preserve">ERHRM22139-0008</t>
  </si>
  <si>
    <t xml:space="preserve">ER-033103</t>
  </si>
  <si>
    <t xml:space="preserve">https://www.malabargoldanddiamonds.com/in/pan-india/en/product/er-033103.html?sku=ER-033103&amp;barcode=100031227263</t>
  </si>
  <si>
    <t xml:space="preserve">https://s7ap1.scene7.com/is/image/malabargroup/mgdsite/products/permanent/india/gold ornaments/earrings/ER-033103/ERDZL29331-0002/ERDZL29331-0002-1.Jpg|https://s7ap1.scene7.com/is/image/malabargroup/mgdsite/products/permanent/india/gold ornaments/earrings/ER-033103/ERDZL29331-0002/ERDZL29331-0002-2.Jpg|https://s7ap1.scene7.com/is/image/malabargroup/mgdsite/products/permanent/india/gold ornaments/earrings/ER-033103/ERDZL29331-0002/ERDZL29331-0002-3.Jpg</t>
  </si>
  <si>
    <t xml:space="preserve">100031227263</t>
  </si>
  <si>
    <t xml:space="preserve">ERDZL29331-0002</t>
  </si>
  <si>
    <t xml:space="preserve">LD6AWF</t>
  </si>
  <si>
    <t xml:space="preserve">Magical Geometrical Cubic Zirconia Studs</t>
  </si>
  <si>
    <t xml:space="preserve">ER-120339</t>
  </si>
  <si>
    <t xml:space="preserve">https://www.malabargoldanddiamonds.com/in/pan-india/en/product/er-120339.html?sku=ER-120339&amp;barcode=570000985542</t>
  </si>
  <si>
    <t xml:space="preserve">https://s7ap1.scene7.com/is/image/malabargroup/mgdsite/products/permanent/india/gold ornaments/earrings/ER-120339/ERDZL29320-0001/ERDZL29320-0001-1.Jpg|https://s7ap1.scene7.com/is/image/malabargroup/mgdsite/products/permanent/india/gold ornaments/earrings/ER-120339/ERDZL29320-0001/ERDZL29320-0001-2.Jpg|https://s7ap1.scene7.com/is/image/malabargroup/mgdsite/products/permanent/india/gold ornaments/earrings/ER-120339/ERDZL29320-0001/ERDZL29320-0001-3.Jpg</t>
  </si>
  <si>
    <t xml:space="preserve">570000985542</t>
  </si>
  <si>
    <t xml:space="preserve">ERDZL29320-0001</t>
  </si>
  <si>
    <t xml:space="preserve">Aesthetic Plain Gold Earrings</t>
  </si>
  <si>
    <t xml:space="preserve">ER-019393</t>
  </si>
  <si>
    <t xml:space="preserve">https://www.malabargoldanddiamonds.com/in/pan-india/en/product/er-019393.html?sku=ER-019393&amp;barcode=100029824617</t>
  </si>
  <si>
    <t xml:space="preserve">https://s7ap1.scene7.com/is/image/malabargroup/mgdsite/products/permanent/india/gold ornaments/earrings/ER-019393/ERCOS12763-0001/ERCOS12763-0001-1.Jpg|https://s7ap1.scene7.com/is/image/malabargroup/mgdsite/products/permanent/india/gold ornaments/earrings/ER-019393/ERCOS12763-0001/ERCOS12763-0001-2.Jpg|https://s7ap1.scene7.com/is/image/malabargroup/mgdsite/products/permanent/india/gold ornaments/earrings/ER-019393/ERCOS12763-0001/ERCOS12763-0001-3.Jpg</t>
  </si>
  <si>
    <t xml:space="preserve">100029824617</t>
  </si>
  <si>
    <t xml:space="preserve">ERCOS12763-0001</t>
  </si>
  <si>
    <t xml:space="preserve">GSD3X7</t>
  </si>
  <si>
    <t xml:space="preserve">Ethereal Heart Glossy Studded Gold Studs</t>
  </si>
  <si>
    <t xml:space="preserve">ER-120353</t>
  </si>
  <si>
    <t xml:space="preserve">https://www.malabargoldanddiamonds.com/in/pan-india/en/product/er-120353.html?sku=ER-120353&amp;barcode=570001119641</t>
  </si>
  <si>
    <t xml:space="preserve">https://s7ap1.scene7.com/is/image/malabargroup/mgdsite/products/permanent/india/gold ornaments/earrings/ER-120353/ERDZL29340-0002/ERDZL29340-0002-1.Jpg|https://s7ap1.scene7.com/is/image/malabargroup/mgdsite/products/permanent/india/gold ornaments/earrings/ER-120353/ERDZL29340-0002/ERDZL29340-0002-2.Jpg|https://s7ap1.scene7.com/is/image/malabargroup/mgdsite/products/permanent/india/gold ornaments/earrings/ER-120353/ERDZL29340-0002/ERDZL29340-0002-3.Jpg</t>
  </si>
  <si>
    <t xml:space="preserve">570001119641</t>
  </si>
  <si>
    <t xml:space="preserve">ERDZL29340-0002</t>
  </si>
  <si>
    <t xml:space="preserve">Euphoric Foliage Drops with Yellow Polish</t>
  </si>
  <si>
    <t xml:space="preserve">ER-226022</t>
  </si>
  <si>
    <t xml:space="preserve">https://www.malabargoldanddiamonds.com/in/pan-india/en/product/er-226022.html?sku=ER-226022&amp;barcode=100033569282</t>
  </si>
  <si>
    <t xml:space="preserve">https://s7ap1.scene7.com/is/image/malabargroup/mgdsite/products/permanent/india/gold ornaments/earrings/ER-226022/ERIMZ42099-0001/ERIMZ42099-0001-1.JPG</t>
  </si>
  <si>
    <t xml:space="preserve">100033569282</t>
  </si>
  <si>
    <t xml:space="preserve">ERIMZ42099-0001</t>
  </si>
  <si>
    <t xml:space="preserve">MQ1ZSZ</t>
  </si>
  <si>
    <t xml:space="preserve">Dazzler Gold Earrings</t>
  </si>
  <si>
    <t xml:space="preserve">ER-349784</t>
  </si>
  <si>
    <t xml:space="preserve">https://www.malabargoldanddiamonds.com/in/pan-india/en/product/er-349784.html?sku=ER-349784&amp;barcode=100033048656</t>
  </si>
  <si>
    <t xml:space="preserve">https://s7ap1.scene7.com/is/image/malabargroup/mgdsite/products/permanent/india/gold ornaments/earrings/ER-349784/ERGLT51543-0001/ERGLT51543-0001-1.jpg</t>
  </si>
  <si>
    <t xml:space="preserve">100033048656</t>
  </si>
  <si>
    <t xml:space="preserve">ERGLT51543-0001</t>
  </si>
  <si>
    <t xml:space="preserve">S1QGIZ</t>
  </si>
  <si>
    <t xml:space="preserve">Harmony Floret Studs with Diamonds</t>
  </si>
  <si>
    <t xml:space="preserve">ER-008913</t>
  </si>
  <si>
    <t xml:space="preserve">https://www.malabargoldanddiamonds.com/in/pan-india/en/product/er-008913.html?sku=ER-008913&amp;barcode=570000416014</t>
  </si>
  <si>
    <t xml:space="preserve">https://s7ap1.scene7.com/is/image/malabargroup/mgdsite/products/permanent/india/diamond ornaments/earrings/ER-008913/ERGEN13726-0013/ERGEN13726-0013-1.jpg|https://s7ap1.scene7.com/is/image/malabargroup/mgdsite/products/permanent/india/diamond ornaments/earrings/ER-008913/ERGEN13726-0013/ERGEN13726-0013-2.jpg</t>
  </si>
  <si>
    <t xml:space="preserve">570000416014</t>
  </si>
  <si>
    <t xml:space="preserve">ERGEN13726-0016</t>
  </si>
  <si>
    <t xml:space="preserve">570001064327</t>
  </si>
  <si>
    <t xml:space="preserve">ERGEN13726-0004</t>
  </si>
  <si>
    <t xml:space="preserve">Charming Plain Gold Heart Stud Earrings</t>
  </si>
  <si>
    <t xml:space="preserve">ER-033081</t>
  </si>
  <si>
    <t xml:space="preserve">https://www.malabargoldanddiamonds.com/in/pan-india/en/product/er-033081.html?sku=ER-033081&amp;barcode=100033243056</t>
  </si>
  <si>
    <t xml:space="preserve">https://s7ap1.scene7.com/is/image/malabargroup/mgdsite/products/permanent/india/gold ornaments/earrings/ER-033081/ERDZL29103-0002/ERDZL29103-0002-1.Jpg|https://s7ap1.scene7.com/is/image/malabargroup/mgdsite/products/permanent/india/gold ornaments/earrings/ER-033081/ERDZL29103-0002/ERDZL29103-0002-2.Jpg</t>
  </si>
  <si>
    <t xml:space="preserve">100033243056</t>
  </si>
  <si>
    <t xml:space="preserve">ERDZL29103-0002</t>
  </si>
  <si>
    <t xml:space="preserve">Palatial Diamond Earrings</t>
  </si>
  <si>
    <t xml:space="preserve">ER-203202</t>
  </si>
  <si>
    <t xml:space="preserve">https://www.malabargoldanddiamonds.com/in/pan-india/en/product/er-203202.html?sku=ER-203202&amp;barcode=110003552066</t>
  </si>
  <si>
    <t xml:space="preserve">https://s7ap1.scene7.com/is/image/malabargroup/mgdsite/products/permanent/india/diamond ornaments/earrings/ER-203202/ERGEN22439-0009/ERGEN22439-0009-1.Jpg</t>
  </si>
  <si>
    <t xml:space="preserve">110003552066</t>
  </si>
  <si>
    <t xml:space="preserve">ERGEN22439-0009</t>
  </si>
  <si>
    <t xml:space="preserve">110003423139</t>
  </si>
  <si>
    <t xml:space="preserve">ERGEN22439-0008</t>
  </si>
  <si>
    <t xml:space="preserve">Blissful Diamond Earrings</t>
  </si>
  <si>
    <t xml:space="preserve">ER-203097</t>
  </si>
  <si>
    <t xml:space="preserve">https://www.malabargoldanddiamonds.com/in/pan-india/en/product/er-203097.html?sku=ER-203097&amp;barcode=570000618898</t>
  </si>
  <si>
    <t xml:space="preserve">https://s7ap1.scene7.com/is/image/malabargroup/mgdsite/products/permanent/india/diamond ornaments/earrings/ER-203097/ERGEN23268-0009/ERGEN23268-0009-1.Jpg|https://s7ap1.scene7.com/is/image/malabargroup/mgdsite/products/permanent/india/diamond ornaments/earrings/ER-203097/ERGEN23268-0009/ERGEN23268-0009-1.Jpg</t>
  </si>
  <si>
    <t xml:space="preserve">570000618898</t>
  </si>
  <si>
    <t xml:space="preserve">ERGEN23268-0008</t>
  </si>
  <si>
    <t xml:space="preserve">2|4|8</t>
  </si>
  <si>
    <t xml:space="preserve">110002277180</t>
  </si>
  <si>
    <t xml:space="preserve">ERGEN23268-0007</t>
  </si>
  <si>
    <t xml:space="preserve">4|2|8</t>
  </si>
  <si>
    <t xml:space="preserve">Distinct Square Shape Gold Studs</t>
  </si>
  <si>
    <t xml:space="preserve">ER-141472</t>
  </si>
  <si>
    <t xml:space="preserve">https://www.malabargoldanddiamonds.com/in/pan-india/en/product/er-141472.html?sku=ER-141472&amp;barcode=100032448611</t>
  </si>
  <si>
    <t xml:space="preserve">https://s7ap1.scene7.com/is/image/malabargroup/mgdsite/products/permanent/india/gold ornaments/earrings/ER-141472/ERNOB43895-0001/ERNOB43895-0001-1.JPG</t>
  </si>
  <si>
    <t xml:space="preserve">100032448611</t>
  </si>
  <si>
    <t xml:space="preserve">ERNOB43895-0001</t>
  </si>
  <si>
    <t xml:space="preserve">RJ7VMF</t>
  </si>
  <si>
    <t xml:space="preserve">ER-274299</t>
  </si>
  <si>
    <t xml:space="preserve">https://www.malabargoldanddiamonds.com/in/pan-india/en/product/er-274299.html?sku=ER-274299&amp;barcode=100033151033</t>
  </si>
  <si>
    <t xml:space="preserve">https://s7ap1.scene7.com/is/image/malabargroup/mgdsite/products/permanent/india/gold ornaments/earrings/ER-274299/ERNOB46465-0001/ERNOB46465-0001-1.jpg|https://s7ap1.scene7.com/is/image/malabargroup/mgdsite/products/permanent/india/gold ornaments/earrings/ER-274299/ERNOB46465-0001/ERNOB46465-0001-2.jpg</t>
  </si>
  <si>
    <t xml:space="preserve">100033151033</t>
  </si>
  <si>
    <t xml:space="preserve">ERNOB46465-0001</t>
  </si>
  <si>
    <t xml:space="preserve">R72G98,YMRJ61</t>
  </si>
  <si>
    <t xml:space="preserve">Attractive Tassel Yellow Polish Earrings</t>
  </si>
  <si>
    <t xml:space="preserve">ER-033866</t>
  </si>
  <si>
    <t xml:space="preserve">https://www.malabargoldanddiamonds.com/in/pan-india/en/product/er-033866.html?sku=ER-033866&amp;barcode=100031463631</t>
  </si>
  <si>
    <t xml:space="preserve">https://s7ap1.scene7.com/is/image/malabargroup/mgdsite/products/permanent/india/gold ornaments/earrings/ER-033866/ERZNS40459-0001/ERZNS40459-0001-1.JPG</t>
  </si>
  <si>
    <t xml:space="preserve">100031463631</t>
  </si>
  <si>
    <t xml:space="preserve">ERZNS40459-0001</t>
  </si>
  <si>
    <t xml:space="preserve">9QJT7A</t>
  </si>
  <si>
    <t xml:space="preserve">Dressy Glossy Studded Gold Bali Earrings</t>
  </si>
  <si>
    <t xml:space="preserve">ER-139512</t>
  </si>
  <si>
    <t xml:space="preserve">https://www.malabargoldanddiamonds.com/in/pan-india/en/product/er-139512.html?sku=ER-139512&amp;barcode=100029934669</t>
  </si>
  <si>
    <t xml:space="preserve">https://s7ap1.scene7.com/is/image/malabargroup/mgdsite/products/permanent/india/gold ornaments/earrings/ER-139512/ERDZL43920-0001/ERDZL43920-0001-1.JPG</t>
  </si>
  <si>
    <t xml:space="preserve">100029934669</t>
  </si>
  <si>
    <t xml:space="preserve">ERDZL43920-0001</t>
  </si>
  <si>
    <t xml:space="preserve">5KQPMJ</t>
  </si>
  <si>
    <t xml:space="preserve">ER-348409</t>
  </si>
  <si>
    <t xml:space="preserve">https://www.malabargoldanddiamonds.com/in/pan-india/en/product/er-348409.html?sku=ER-348409&amp;barcode=100024817792</t>
  </si>
  <si>
    <t xml:space="preserve">https://s7ap1.scene7.com/is/image/malabargroup/mgdsite/products/permanent/india/gold ornaments/earrings/ER-348409/ERDZL49437-0001/ERDZL49437-0001-1.jpg</t>
  </si>
  <si>
    <t xml:space="preserve">100024817792</t>
  </si>
  <si>
    <t xml:space="preserve">ERDZL49437-0001</t>
  </si>
  <si>
    <t xml:space="preserve">Enchanting Diamond Glossy Stud Earrings</t>
  </si>
  <si>
    <t xml:space="preserve">ER-195032</t>
  </si>
  <si>
    <t xml:space="preserve">https://www.malabargoldanddiamonds.com/in/pan-india/en/product/er-195032.html?sku=ER-195032&amp;barcode=570000686895</t>
  </si>
  <si>
    <t xml:space="preserve">https://s7ap1.scene7.com/is/image/malabargroup/mgdsite/products/permanent/india/diamond ornaments/earrings/ER-195032/ERGEN22867-0009/ERGEN22867-0009-1.Jpg|https://s7ap1.scene7.com/is/image/malabargroup/mgdsite/products/permanent/india/diamond ornaments/earrings/ER-195032/ERGEN22867-0009/ERGEN22867-0009-1.Jpg</t>
  </si>
  <si>
    <t xml:space="preserve">570000686895</t>
  </si>
  <si>
    <t xml:space="preserve">ERGEN22867-0008</t>
  </si>
  <si>
    <t xml:space="preserve">0.02,0.04,0.09</t>
  </si>
  <si>
    <t xml:space="preserve">4|6|2</t>
  </si>
  <si>
    <t xml:space="preserve">Starburst Diamond Earrings</t>
  </si>
  <si>
    <t xml:space="preserve">ER-208003</t>
  </si>
  <si>
    <t xml:space="preserve">https://www.malabargoldanddiamonds.com/in/pan-india/en/product/er-208003.html?sku=ER-208003&amp;barcode=570000471747</t>
  </si>
  <si>
    <t xml:space="preserve">https://s7ap1.scene7.com/is/image/malabargroup/mgdsite/products/permanent/india/diamond ornaments/earrings/ER-208003/ERGEN22924-0009/ERGEN22924-0009-1.Jpg|https://s7ap1.scene7.com/is/image/malabargroup/mgdsite/products/permanent/india/diamond ornaments/earrings/ER-208003/ERGEN22924-0009/ERGEN22924-0009-1.Jpg</t>
  </si>
  <si>
    <t xml:space="preserve">570000471747</t>
  </si>
  <si>
    <t xml:space="preserve">ERGEN22924-0008</t>
  </si>
  <si>
    <t xml:space="preserve">570000991518</t>
  </si>
  <si>
    <t xml:space="preserve">ERGEN22924-0007</t>
  </si>
  <si>
    <t xml:space="preserve">Dressy Gold Earrings</t>
  </si>
  <si>
    <t xml:space="preserve">ER-314313</t>
  </si>
  <si>
    <t xml:space="preserve">https://www.malabargoldanddiamonds.com/in/pan-india/en/product/er-314313.html?sku=ER-314313&amp;barcode=100024626132</t>
  </si>
  <si>
    <t xml:space="preserve">https://s7ap1.scene7.com/is/image/malabargroup/mgdsite/products/permanent/india/gold ornaments/earrings/ER-314313/ERNOB47199-0001/ERNOB47199-0001-1.jpg|https://s7ap1.scene7.com/is/image/malabargroup/mgdsite/products/permanent/india/gold ornaments/earrings/ER-314313/ERNOB47199-0001/ERNOB47199-0001-2.jpg</t>
  </si>
  <si>
    <t xml:space="preserve">100024626132</t>
  </si>
  <si>
    <t xml:space="preserve">ERNOB47199-0001</t>
  </si>
  <si>
    <t xml:space="preserve">Glowing Diamond Stud Earrings</t>
  </si>
  <si>
    <t xml:space="preserve">ER-201404</t>
  </si>
  <si>
    <t xml:space="preserve">https://www.malabargoldanddiamonds.com/in/pan-india/en/product/er-201404.html?sku=ER-201404&amp;barcode=110003505397</t>
  </si>
  <si>
    <t xml:space="preserve">110003505397</t>
  </si>
  <si>
    <t xml:space="preserve">ERSLT10032-0013</t>
  </si>
  <si>
    <t xml:space="preserve">110003128201</t>
  </si>
  <si>
    <t xml:space="preserve">ERSLT10032-0015</t>
  </si>
  <si>
    <t xml:space="preserve">110003530227</t>
  </si>
  <si>
    <t xml:space="preserve">ERSLT10032-0017</t>
  </si>
  <si>
    <t xml:space="preserve">110003518799</t>
  </si>
  <si>
    <t xml:space="preserve">ERSLT10032-0018</t>
  </si>
  <si>
    <t xml:space="preserve">Grandeur Gold Earring</t>
  </si>
  <si>
    <t xml:space="preserve">ER-062577</t>
  </si>
  <si>
    <t xml:space="preserve">https://www.malabargoldanddiamonds.com/in/pan-india/en/product/er-062577.html?sku=ER-062577&amp;barcode=100023989664</t>
  </si>
  <si>
    <t xml:space="preserve">https://s7ap1.scene7.com/is/image/malabargroup/mgdsite/products/permanent/india/gold ornaments/earrings/ER-062577/ERNOB24081-0001/ERNOB24081-0001-1.Jpg</t>
  </si>
  <si>
    <t xml:space="preserve">100023989664</t>
  </si>
  <si>
    <t xml:space="preserve">ERNOB24081-0001</t>
  </si>
  <si>
    <t xml:space="preserve">Captivating Gold Earrings</t>
  </si>
  <si>
    <t xml:space="preserve">ER-077642</t>
  </si>
  <si>
    <t xml:space="preserve">https://www.malabargoldanddiamonds.com/in/pan-india/en/product/er-077642.html?sku=ER-077642&amp;barcode=100032266916</t>
  </si>
  <si>
    <t xml:space="preserve">https://s7ap1.scene7.com/is/image/malabargroup/mgdsite/products/permanent/india/gold ornaments/earrings/ER-077642/ERDZL21065-0001/ERDZL21065-0001-1.Jpg</t>
  </si>
  <si>
    <t xml:space="preserve">100032266916</t>
  </si>
  <si>
    <t xml:space="preserve">ERDZL21065-0001</t>
  </si>
  <si>
    <t xml:space="preserve">Z9D18D,8HLDLC</t>
  </si>
  <si>
    <t xml:space="preserve">Joyful Gold Earrings</t>
  </si>
  <si>
    <t xml:space="preserve">ER-312582</t>
  </si>
  <si>
    <t xml:space="preserve">https://www.malabargoldanddiamonds.com/in/pan-india/en/product/er-312582.html?sku=ER-312582&amp;barcode=100028100304</t>
  </si>
  <si>
    <t xml:space="preserve">https://s7ap1.scene7.com/is/image/malabargroup/mgdsite/products/permanent/india/gold ornaments/earrings/ER-312582/ERIMZ45999-0001/ERIMZ45999-0001-1.jpg|https://s7ap1.scene7.com/is/image/malabargroup/mgdsite/products/permanent/india/gold ornaments/earrings/ER-312582/ERIMZ45999-0001/ERIMZ45999-0001-2.jpg</t>
  </si>
  <si>
    <t xml:space="preserve">100028100304</t>
  </si>
  <si>
    <t xml:space="preserve">ERIMZ45999-0002</t>
  </si>
  <si>
    <t xml:space="preserve">7DR19M,ETKR58</t>
  </si>
  <si>
    <t xml:space="preserve">ER-214665</t>
  </si>
  <si>
    <t xml:space="preserve">https://www.malabargoldanddiamonds.com/in/pan-india/en/product/er-214665.html?sku=ER-214665&amp;barcode=100033368175</t>
  </si>
  <si>
    <t xml:space="preserve">https://s7ap1.scene7.com/is/image/malabargroup/mgdsite/products/permanent/india/gold ornaments/earrings/ER-214665/ERGLT50058-0001/ERGLT50058-0001-1.jpg|https://s7ap1.scene7.com/is/image/malabargroup/mgdsite/products/permanent/india/gold ornaments/earrings/ER-214665/ERGLT50058-0001/ERGLT50058-0001-2.jpg</t>
  </si>
  <si>
    <t xml:space="preserve">100033368175</t>
  </si>
  <si>
    <t xml:space="preserve">ERGLT50058-0001</t>
  </si>
  <si>
    <t xml:space="preserve">HSVRGB</t>
  </si>
  <si>
    <t xml:space="preserve">ER-314277</t>
  </si>
  <si>
    <t xml:space="preserve">https://www.malabargoldanddiamonds.com/in/pan-india/en/product/er-314277.html?sku=ER-314277&amp;barcode=100023559026</t>
  </si>
  <si>
    <t xml:space="preserve">https://s7ap1.scene7.com/is/image/malabargroup/mgdsite/products/permanent/india/gold ornaments/earrings/ER-314277/ERNOB47166-0001/ERNOB47166-0001-1.jpg|https://s7ap1.scene7.com/is/image/malabargroup/mgdsite/products/permanent/india/gold ornaments/earrings/ER-314277/ERNOB47166-0001/ERNOB47166-0001-2.jpg</t>
  </si>
  <si>
    <t xml:space="preserve">100023559026</t>
  </si>
  <si>
    <t xml:space="preserve">ERNOB47166-0001</t>
  </si>
  <si>
    <t xml:space="preserve">Statuesque Gold Earrings</t>
  </si>
  <si>
    <t xml:space="preserve">ER-314240</t>
  </si>
  <si>
    <t xml:space="preserve">https://www.malabargoldanddiamonds.com/in/pan-india/en/product/er-314240.html?sku=ER-314240&amp;barcode=100023241031</t>
  </si>
  <si>
    <t xml:space="preserve">https://s7ap1.scene7.com/is/image/malabargroup/mgdsite/products/permanent/india/gold ornaments/earrings/ER-314240/ERNOB47133-0001/ERNOB47133-0001-1.jpg|https://s7ap1.scene7.com/is/image/malabargroup/mgdsite/products/permanent/india/gold ornaments/earrings/ER-314240/ERNOB47133-0001/ERNOB47133-0001-2.jpg</t>
  </si>
  <si>
    <t xml:space="preserve">100023241031</t>
  </si>
  <si>
    <t xml:space="preserve">ERNOB47133-0001</t>
  </si>
  <si>
    <t xml:space="preserve">Decorative Floret Gold Jhumka Earrings</t>
  </si>
  <si>
    <t xml:space="preserve">ER-151700</t>
  </si>
  <si>
    <t xml:space="preserve">https://www.malabargoldanddiamonds.com/in/pan-india/en/product/er-151700.html?sku=ER-151700&amp;barcode=100026800726</t>
  </si>
  <si>
    <t xml:space="preserve">https://s7ap1.scene7.com/is/image/malabargroup/mgdsite/products/permanent/india/gold ornaments/earrings/ER-151700/ERTMN49337-0001/ERTMN49337-0001-1.JPG</t>
  </si>
  <si>
    <t xml:space="preserve">100026800726</t>
  </si>
  <si>
    <t xml:space="preserve">ERTMN49337-0001</t>
  </si>
  <si>
    <t xml:space="preserve">Z3S1XE</t>
  </si>
  <si>
    <t xml:space="preserve">Sleek Gold Earrings</t>
  </si>
  <si>
    <t xml:space="preserve">ER-274314</t>
  </si>
  <si>
    <t xml:space="preserve">https://www.malabargoldanddiamonds.com/in/pan-india/en/product/er-274314.html?sku=ER-274314&amp;barcode=100032300260</t>
  </si>
  <si>
    <t xml:space="preserve">https://s7ap1.scene7.com/is/image/malabargroup/mgdsite/products/permanent/india/gold ornaments/earrings/ER-274314/ERNOB46479-0001/ERNOB46479-0001-1.jpg</t>
  </si>
  <si>
    <t xml:space="preserve">100032300260</t>
  </si>
  <si>
    <t xml:space="preserve">ERNOB46479-0001</t>
  </si>
  <si>
    <t xml:space="preserve">KTQ7AI,NFPLDA</t>
  </si>
  <si>
    <t xml:space="preserve">Priceless Diamond Earrings</t>
  </si>
  <si>
    <t xml:space="preserve">ER-210290</t>
  </si>
  <si>
    <t xml:space="preserve">https://www.malabargoldanddiamonds.com/in/pan-india/en/product/er-210290.html?sku=ER-210290&amp;barcode=570000471963</t>
  </si>
  <si>
    <t xml:space="preserve">https://s7ap1.scene7.com/is/image/malabargroup/mgdsite/products/permanent/india/diamond ornaments/earrings/ER-210290/ERGEN22866-0009/ERGEN22866-0009-1.Jpg</t>
  </si>
  <si>
    <t xml:space="preserve">570000471963</t>
  </si>
  <si>
    <t xml:space="preserve">ERGEN22866-0008</t>
  </si>
  <si>
    <t xml:space="preserve">0.01,0.09</t>
  </si>
  <si>
    <t xml:space="preserve">Avant-garde Gold Earrings</t>
  </si>
  <si>
    <t xml:space="preserve">ER-083113</t>
  </si>
  <si>
    <t xml:space="preserve">https://www.malabargoldanddiamonds.com/in/pan-india/en/product/er-083113.html?sku=ER-083113&amp;barcode=900000064564</t>
  </si>
  <si>
    <t xml:space="preserve">https://s7ap1.scene7.com/is/image/malabargroup/mgdsite/products/permanent/india/gold ornaments/earrings/ER-083113/ERDZL10089-0001/ERDZL10089-0001-1.jpg</t>
  </si>
  <si>
    <t xml:space="preserve">900000064564</t>
  </si>
  <si>
    <t xml:space="preserve">ERDZL10089-2</t>
  </si>
  <si>
    <t xml:space="preserve">Sassy Gold Earrings</t>
  </si>
  <si>
    <t xml:space="preserve">ER-137829</t>
  </si>
  <si>
    <t xml:space="preserve">https://www.malabargoldanddiamonds.com/in/pan-india/en/product/er-137829.html?sku=ER-137829&amp;barcode=570000808150</t>
  </si>
  <si>
    <t xml:space="preserve">https://s7ap1.scene7.com/is/image/malabargroup/mgdsite/products/permanent/india/gold ornaments/earrings/ER-137829/ERDZL44084-0001/ERDZL44084-0001-1.JPG</t>
  </si>
  <si>
    <t xml:space="preserve">570000808150</t>
  </si>
  <si>
    <t xml:space="preserve">ERDZL44084-2</t>
  </si>
  <si>
    <t xml:space="preserve">100018356457</t>
  </si>
  <si>
    <t xml:space="preserve">ERDZL44084-0001</t>
  </si>
  <si>
    <t xml:space="preserve">Versatile Gold Earrings</t>
  </si>
  <si>
    <t xml:space="preserve">ER-157205</t>
  </si>
  <si>
    <t xml:space="preserve">https://www.malabargoldanddiamonds.com/in/pan-india/en/product/er-157205.html?sku=ER-157205&amp;barcode=100026972053</t>
  </si>
  <si>
    <t xml:space="preserve">https://s7ap1.scene7.com/is/image/malabargroup/mgdsite/products/permanent/india/gold ornaments/earrings/ER-157205/ERZNS40978-0001/ERZNS40978-0001-1.Jpg</t>
  </si>
  <si>
    <t xml:space="preserve">100026972053</t>
  </si>
  <si>
    <t xml:space="preserve">ERZNS40978-0001</t>
  </si>
  <si>
    <t xml:space="preserve">U5C3P3</t>
  </si>
  <si>
    <t xml:space="preserve">Distinguised Gold Earrings</t>
  </si>
  <si>
    <t xml:space="preserve">ER-274377</t>
  </si>
  <si>
    <t xml:space="preserve">https://www.malabargoldanddiamonds.com/in/pan-india/en/product/er-274377.html?sku=ER-274377&amp;barcode=100032376711</t>
  </si>
  <si>
    <t xml:space="preserve">https://s7ap1.scene7.com/is/image/malabargroup/mgdsite/products/permanent/india/gold ornaments/earrings/ER-274377/ERNOB46720-0001/ERNOB46720-0001-1.jpg|https://s7ap1.scene7.com/is/image/malabargroup/mgdsite/products/permanent/india/gold ornaments/earrings/ER-274377/ERNOB46720-0001/ERNOB46720-0001-2.jpg</t>
  </si>
  <si>
    <t xml:space="preserve">100032376711</t>
  </si>
  <si>
    <t xml:space="preserve">ERNOB46720-0001</t>
  </si>
  <si>
    <t xml:space="preserve">JYFUPZ,SUMDEL</t>
  </si>
  <si>
    <t xml:space="preserve">Drop Bali Earrings in Textured Design</t>
  </si>
  <si>
    <t xml:space="preserve">ER-020999</t>
  </si>
  <si>
    <t xml:space="preserve">https://www.malabargoldanddiamonds.com/in/pan-india/en/product/er-020999.html?sku=ER-020999&amp;barcode=100031503238</t>
  </si>
  <si>
    <t xml:space="preserve">https://s7ap1.scene7.com/is/image/malabargroup/mgdsite/products/permanent/india/gold ornaments/earrings/ER-020999/ERNOB15128-0001/ERNOB15128-0001-1.Jpg|https://s7ap1.scene7.com/is/image/malabargroup/mgdsite/products/permanent/india/gold ornaments/earrings/ER-020999/ERNOB15128-0001/ERNOB15128-0001-2.Jpg</t>
  </si>
  <si>
    <t xml:space="preserve">100031503238</t>
  </si>
  <si>
    <t xml:space="preserve">ERNOB15128-0001</t>
  </si>
  <si>
    <t xml:space="preserve">7CXPTH</t>
  </si>
  <si>
    <t xml:space="preserve">Luxe Glossy Studded Gold Studs</t>
  </si>
  <si>
    <t xml:space="preserve">ER-125728</t>
  </si>
  <si>
    <t xml:space="preserve">https://www.malabargoldanddiamonds.com/in/pan-india/en/product/er-125728.html?sku=ER-125728&amp;barcode=100033298952</t>
  </si>
  <si>
    <t xml:space="preserve">https://s7ap1.scene7.com/is/image/malabargroup/mgdsite/products/permanent/india/gold ornaments/earrings/ER-125728/ERDZL29445-0001/ERDZL29445-0001-1.Jpg|https://s7ap1.scene7.com/is/image/malabargroup/mgdsite/products/permanent/india/gold ornaments/earrings/ER-125728/ERDZL29445-0001/ERDZL29445-0001-2.Jpg|https://s7ap1.scene7.com/is/image/malabargroup/mgdsite/products/permanent/india/gold ornaments/earrings/ER-125728/ERDZL29445-0001/ERDZL29445-0001-3.Jpg</t>
  </si>
  <si>
    <t xml:space="preserve">100033298952</t>
  </si>
  <si>
    <t xml:space="preserve">ERDZL29445-0001</t>
  </si>
  <si>
    <t xml:space="preserve">RD23DW</t>
  </si>
  <si>
    <t xml:space="preserve">Lovely Geometrical Studs in Yellow Polish</t>
  </si>
  <si>
    <t xml:space="preserve">ER-016578</t>
  </si>
  <si>
    <t xml:space="preserve">https://www.malabargoldanddiamonds.com/in/pan-india/en/product/er-016578.html?sku=ER-016578&amp;barcode=100023561260</t>
  </si>
  <si>
    <t xml:space="preserve">https://s7ap1.scene7.com/is/image/malabargroup/mgdsite/products/permanent/india/gold ornaments/earrings/ER-016578/ERNOB22453-0001/ERNOB22453-0001-1.Jpg|https://s7ap1.scene7.com/is/image/malabargroup/mgdsite/products/permanent/india/gold ornaments/earrings/ER-016578/ERNOB22453-0001/ERNOB22453-0001-2.Jpg|https://s7ap1.scene7.com/is/image/malabargroup/mgdsite/products/permanent/india/gold ornaments/earrings/ER-016578/ERNOB22453-0001/ERNOB22453-0001-3.Jpg</t>
  </si>
  <si>
    <t xml:space="preserve">100023561260</t>
  </si>
  <si>
    <t xml:space="preserve">ERNOB22453-0001</t>
  </si>
  <si>
    <t xml:space="preserve">Stylized Diamond Earrings</t>
  </si>
  <si>
    <t xml:space="preserve">ER-245147</t>
  </si>
  <si>
    <t xml:space="preserve">https://www.malabargoldanddiamonds.com/in/pan-india/en/product/er-245147.html?sku=ER-245147&amp;barcode=110003517278</t>
  </si>
  <si>
    <t xml:space="preserve">https://s7ap1.scene7.com/is/image/malabargroup/mgdsite/products/permanent/india/diamond ornaments/earrings/ER-245147/ERSLT10555-0009/ERSLT10555-0009-1.jpg</t>
  </si>
  <si>
    <t xml:space="preserve">110003517278</t>
  </si>
  <si>
    <t xml:space="preserve">ERSLT10555-0003</t>
  </si>
  <si>
    <t xml:space="preserve">0.01,0.02,0.1,0.8</t>
  </si>
  <si>
    <t xml:space="preserve">2|4|6|22</t>
  </si>
  <si>
    <t xml:space="preserve">https://s7ap1.scene7.com/is/image/malabargroup/mgdsite/products/permanent/india/diamond ornaments/earrings/ER-245147/ERSLT10555-0008/ERSLT10555-0008-1.Jpg</t>
  </si>
  <si>
    <t xml:space="preserve">110003508095</t>
  </si>
  <si>
    <t xml:space="preserve">ERSLT10555-0008</t>
  </si>
  <si>
    <t xml:space="preserve">110003451565</t>
  </si>
  <si>
    <t xml:space="preserve">ERSLT10555-0009</t>
  </si>
  <si>
    <t xml:space="preserve">Magnetic Triangle Diamond Stud Earrings</t>
  </si>
  <si>
    <t xml:space="preserve">ER-200704</t>
  </si>
  <si>
    <t xml:space="preserve">https://www.malabargoldanddiamonds.com/in/pan-india/en/product/er-200704.html?sku=ER-200704&amp;barcode=570000827732</t>
  </si>
  <si>
    <t xml:space="preserve">https://s7ap1.scene7.com/is/image/malabargroup/mgdsite/products/permanent/india/diamond ornaments/earrings/ER-200704/ERGEN22945-0009/ERGEN22945-0009-1.Jpg</t>
  </si>
  <si>
    <t xml:space="preserve">570000827732</t>
  </si>
  <si>
    <t xml:space="preserve">ERGEN22945-0008</t>
  </si>
  <si>
    <t xml:space="preserve">Crystalline Gossamer Mine Diamond Earrings</t>
  </si>
  <si>
    <t xml:space="preserve">ER-323812</t>
  </si>
  <si>
    <t xml:space="preserve">https://www.malabargoldanddiamonds.com/in/pan-india/en/product/er-323812.html?sku=ER-323812&amp;barcode=110002326202</t>
  </si>
  <si>
    <t xml:space="preserve">https://s7ap1.scene7.com/is/image/malabargroup/mgdsite/products/permanent/india/diamond ornaments/earrings/ER-323812/ERGEN24166-0008/ERGEN24166-0008-1.jpg|https://s7ap1.scene7.com/is/image/malabargroup/mgdsite/products/permanent/india/diamond ornaments/earrings/ER-323812/ERGEN24166-0008/ERGEN24166-0008-2.jpg|https://s7ap1.scene7.com/is/image/malabargroup/mgdsite/products/permanent/india/diamond ornaments/earrings/ER-323812/ERGEN24166-0008/ERGEN24166-0008-3.jpg</t>
  </si>
  <si>
    <t xml:space="preserve">110002326202</t>
  </si>
  <si>
    <t xml:space="preserve">ERGEN24166-0009</t>
  </si>
  <si>
    <t xml:space="preserve">0.02|0.03|0.05</t>
  </si>
  <si>
    <t xml:space="preserve">2|4|6|12</t>
  </si>
  <si>
    <t xml:space="preserve">110002307109</t>
  </si>
  <si>
    <t xml:space="preserve">ERGEN24166-0008</t>
  </si>
  <si>
    <t xml:space="preserve">ER-004021</t>
  </si>
  <si>
    <t xml:space="preserve">https://www.malabargoldanddiamonds.com/in/pan-india/en/product/er-004021.html?sku=ER-004021&amp;barcode=900000272945</t>
  </si>
  <si>
    <t xml:space="preserve">https://s7ap1.scene7.com/is/image/malabargroup/mgdsite/products/permanent/india/gold ornaments/earrings/ER-004021/ERIMZ22667-0001/ERIMZ22667-0001-1.Jpg|https://s7ap1.scene7.com/is/image/malabargroup/mgdsite/products/permanent/india/gold ornaments/earrings/ER-004021/ERIMZ22667-0001/ERIMZ22667-0001-2.Jpg</t>
  </si>
  <si>
    <t xml:space="preserve">900000272945</t>
  </si>
  <si>
    <t xml:space="preserve">ERIMZ22667-2</t>
  </si>
  <si>
    <t xml:space="preserve">Bloom Glossy Studded Diamond Earrings</t>
  </si>
  <si>
    <t xml:space="preserve">ER-026874</t>
  </si>
  <si>
    <t xml:space="preserve">https://www.malabargoldanddiamonds.com/in/pan-india/en/product/er-026874.html?sku=ER-026874&amp;barcode=570001112905</t>
  </si>
  <si>
    <t xml:space="preserve">https://s7ap1.scene7.com/is/image/malabargroup/mgdsite/products/permanent/india/diamond ornaments/earrings/ER-026874/ERDIA10166-0010/ERDIA10166-0010-1.jpg|https://s7ap1.scene7.com/is/image/malabargroup/mgdsite/products/permanent/india/diamond ornaments/earrings/ER-026874/ERDIA10166-0010/ERDIA10166-0010-2.jpg</t>
  </si>
  <si>
    <t xml:space="preserve">570001112905</t>
  </si>
  <si>
    <t xml:space="preserve">ERDIA10166-0010</t>
  </si>
  <si>
    <t xml:space="preserve">570001066555</t>
  </si>
  <si>
    <t xml:space="preserve">ERDIA10166-0011</t>
  </si>
  <si>
    <t xml:space="preserve">Lovely Gold Earrings</t>
  </si>
  <si>
    <t xml:space="preserve">ER-311982</t>
  </si>
  <si>
    <t xml:space="preserve">https://www.malabargoldanddiamonds.com/in/pan-india/en/product/er-311982.html?sku=ER-311982&amp;barcode=900000436007</t>
  </si>
  <si>
    <t xml:space="preserve">https://s7ap1.scene7.com/is/image/malabargroup/mgdsite/products/permanent/india/gold ornaments/earrings/ER-311982/ERDZL48150-0001/ERDZL48150-0001-1.jpg|https://s7ap1.scene7.com/is/image/malabargroup/mgdsite/products/permanent/india/gold ornaments/earrings/ER-311982/ERDZL48150-0001/ERDZL48150-0001-2.jpg</t>
  </si>
  <si>
    <t xml:space="preserve">900000436007</t>
  </si>
  <si>
    <t xml:space="preserve">ERDZL48150-0001</t>
  </si>
  <si>
    <t xml:space="preserve">8PBDRB,XYCZIN</t>
  </si>
  <si>
    <t xml:space="preserve">Vivid Vermilion Generic Gold Earrings</t>
  </si>
  <si>
    <t xml:space="preserve">ER-347067</t>
  </si>
  <si>
    <t xml:space="preserve">https://www.malabargoldanddiamonds.com/in/pan-india/en/product/er-347067.html?sku=ER-347067&amp;barcode=100032684149</t>
  </si>
  <si>
    <t xml:space="preserve">https://s7ap1.scene7.com/is/image/malabargroup/mgdsite/products/permanent/india/gold ornaments/earrings/ER-347067/ERDZL49553-0001/ERDZL49553-0001-1.jpg|https://s7ap1.scene7.com/is/image/malabargroup/mgdsite/products/permanent/india/gold ornaments/earrings/ER-347067/ERDZL49553-0001/ERDZL49553-0001-2.jpg</t>
  </si>
  <si>
    <t xml:space="preserve">100032684149</t>
  </si>
  <si>
    <t xml:space="preserve">ERDZL49553-0001</t>
  </si>
  <si>
    <t xml:space="preserve">59JDVJ</t>
  </si>
  <si>
    <t xml:space="preserve">ER-311466</t>
  </si>
  <si>
    <t xml:space="preserve">https://www.malabargoldanddiamonds.com/in/pan-india/en/product/er-311466.html?sku=ER-311466&amp;barcode=100023316771</t>
  </si>
  <si>
    <t xml:space="preserve">https://s7ap1.scene7.com/is/image/malabargroup/mgdsite/products/permanent/india/gold ornaments/earrings/ER-311466/ERCHT42492-0001/ERCHT42492-0001-1.jpg|https://s7ap1.scene7.com/is/image/malabargroup/mgdsite/products/permanent/india/gold ornaments/earrings/ER-311466/ERCHT42492-0001/ERCHT42492-0001-2.jpg</t>
  </si>
  <si>
    <t xml:space="preserve">100023316771</t>
  </si>
  <si>
    <t xml:space="preserve">ERCHT42492-0001</t>
  </si>
  <si>
    <t xml:space="preserve">Alluring Glossy Studded Gold Studs</t>
  </si>
  <si>
    <t xml:space="preserve">ER-125697</t>
  </si>
  <si>
    <t xml:space="preserve">https://www.malabargoldanddiamonds.com/in/pan-india/en/product/er-125697.html?sku=ER-125697&amp;barcode=100032169335</t>
  </si>
  <si>
    <t xml:space="preserve">https://s7ap1.scene7.com/is/image/malabargroup/mgdsite/products/permanent/india/gold ornaments/earrings/ER-125697/ERDZL29403-0002/ERDZL29403-0002-1.Jpg|https://s7ap1.scene7.com/is/image/malabargroup/mgdsite/products/permanent/india/gold ornaments/earrings/ER-125697/ERDZL29403-0002/ERDZL29403-0002-3.Jpg|https://s7ap1.scene7.com/is/image/malabargroup/mgdsite/products/permanent/india/gold ornaments/earrings/ER-125697/ERDZL29403-0002/ERDZL29403-0002-2.Jpg</t>
  </si>
  <si>
    <t xml:space="preserve">100032169335</t>
  </si>
  <si>
    <t xml:space="preserve">ERDZL29403-0002</t>
  </si>
  <si>
    <t xml:space="preserve">PSNMND,GN7AK9</t>
  </si>
  <si>
    <t xml:space="preserve">Gorgeous Bloom Earrings with Diamond</t>
  </si>
  <si>
    <t xml:space="preserve">ER-039125</t>
  </si>
  <si>
    <t xml:space="preserve">https://www.malabargoldanddiamonds.com/in/pan-india/en/product/er-039125.html?sku=ER-039125&amp;barcode=110003265141</t>
  </si>
  <si>
    <t xml:space="preserve">https://s7ap1.scene7.com/is/image/malabargroup/mgdsite/products/permanent/india/diamond ornaments/earrings/ER-039125/ERGEN21365-0008/ERGEN21365-0008-1.Jpg|https://s7ap1.scene7.com/is/image/malabargroup/mgdsite/products/permanent/india/diamond ornaments/earrings/ER-039125/ERGEN21365-0008/ERGEN21365-0008-2.jpg|https://s7ap1.scene7.com/is/image/malabargroup/mgdsite/products/permanent/india/diamond ornaments/earrings/ER-039125/ERGEN21365-0008/ERGEN21365-0008-3.jpg</t>
  </si>
  <si>
    <t xml:space="preserve">110003265141</t>
  </si>
  <si>
    <t xml:space="preserve">ERGEN21365-0008</t>
  </si>
  <si>
    <t xml:space="preserve">0.13</t>
  </si>
  <si>
    <t xml:space="preserve">22</t>
  </si>
  <si>
    <t xml:space="preserve">ER-020996</t>
  </si>
  <si>
    <t xml:space="preserve">https://www.malabargoldanddiamonds.com/in/pan-india/en/product/er-020996.html?sku=ER-020996&amp;barcode=100032392789</t>
  </si>
  <si>
    <t xml:space="preserve">https://s7ap1.scene7.com/is/image/malabargroup/mgdsite/products/permanent/india/gold ornaments/earrings/ER-020996/ERNOB15106-0001/ERNOB15106-0001-1.Jpg|https://s7ap1.scene7.com/is/image/malabargroup/mgdsite/products/permanent/india/gold ornaments/earrings/ER-020996/ERNOB15106-0001/ERNOB15106-0001-2.Jpg</t>
  </si>
  <si>
    <t xml:space="preserve">100032392789</t>
  </si>
  <si>
    <t xml:space="preserve">ERNOB15106-0001</t>
  </si>
  <si>
    <t xml:space="preserve">62K1HD</t>
  </si>
  <si>
    <t xml:space="preserve">Delightful Heart Diamond Earrings</t>
  </si>
  <si>
    <t xml:space="preserve">ER-210315</t>
  </si>
  <si>
    <t xml:space="preserve">https://www.malabargoldanddiamonds.com/in/pan-india/en/product/er-210315.html?sku=ER-210315&amp;barcode=110003131023</t>
  </si>
  <si>
    <t xml:space="preserve">https://s7ap1.scene7.com/is/image/malabargroup/mgdsite/products/permanent/india/diamond ornaments/earrings/ER-210315/ERGEN23232-0009/ERGEN23232-0009-1.Jpg</t>
  </si>
  <si>
    <t xml:space="preserve">110003131023</t>
  </si>
  <si>
    <t xml:space="preserve">ERGEN23232-0003</t>
  </si>
  <si>
    <t xml:space="preserve">0.01,0.02,0.05,0.07,0.1</t>
  </si>
  <si>
    <t xml:space="preserve">2|12|8|16</t>
  </si>
  <si>
    <t xml:space="preserve">570001065874</t>
  </si>
  <si>
    <t xml:space="preserve">ERGEN23232-0007</t>
  </si>
  <si>
    <t xml:space="preserve">8|16|2|12</t>
  </si>
  <si>
    <t xml:space="preserve">570001054858</t>
  </si>
  <si>
    <t xml:space="preserve">ERGEN23232-0008</t>
  </si>
  <si>
    <t xml:space="preserve">2|16|8|12</t>
  </si>
  <si>
    <t xml:space="preserve">110002648055</t>
  </si>
  <si>
    <t xml:space="preserve">ERGEN23232-0009</t>
  </si>
  <si>
    <t xml:space="preserve">8|12|2|16</t>
  </si>
  <si>
    <t xml:space="preserve">Timeless Balis Studded with Diamonds</t>
  </si>
  <si>
    <t xml:space="preserve">ER-008879</t>
  </si>
  <si>
    <t xml:space="preserve">https://www.malabargoldanddiamonds.com/in/pan-india/en/product/er-008879.html?sku=ER-008879&amp;barcode=110002852304</t>
  </si>
  <si>
    <t xml:space="preserve">https://s7ap1.scene7.com/is/image/malabargroup/mgdsite/products/permanent/india/diamond ornaments/earrings/ER-008879/ERGEN11512-0015/ERGEN11512-0015-1.jpg|https://s7ap1.scene7.com/is/image/malabargroup/mgdsite/products/permanent/india/diamond ornaments/earrings/ER-008879/ERGEN11512-0015/ERGEN11512-0015-2.jpg</t>
  </si>
  <si>
    <t xml:space="preserve">110002852304</t>
  </si>
  <si>
    <t xml:space="preserve">ERGEN11512-0015</t>
  </si>
  <si>
    <t xml:space="preserve">570000617246</t>
  </si>
  <si>
    <t xml:space="preserve">ERGEN11512-0014</t>
  </si>
  <si>
    <t xml:space="preserve">110002010396</t>
  </si>
  <si>
    <t xml:space="preserve">ERGEN11512-0018</t>
  </si>
  <si>
    <t xml:space="preserve">ER-314436</t>
  </si>
  <si>
    <t xml:space="preserve">https://www.malabargoldanddiamonds.com/in/pan-india/en/product/er-314436.html?sku=ER-314436&amp;barcode=100033433749</t>
  </si>
  <si>
    <t xml:space="preserve">https://s7ap1.scene7.com/is/image/malabargroup/mgdsite/products/permanent/india/gold ornaments/earrings/ER-314436/ERNOB47112-0001/ERNOB47112-0001-1.jpg|https://s7ap1.scene7.com/is/image/malabargroup/mgdsite/products/permanent/india/gold ornaments/earrings/ER-314436/ERNOB47112-0001/ERNOB47112-0001-2.jpg</t>
  </si>
  <si>
    <t xml:space="preserve">100033433749</t>
  </si>
  <si>
    <t xml:space="preserve">ERNOB47112-0001</t>
  </si>
  <si>
    <t xml:space="preserve">4RJ57W,X4G8BL</t>
  </si>
  <si>
    <t xml:space="preserve">Glitz DIAMOND EARRINGS</t>
  </si>
  <si>
    <t xml:space="preserve">ER-201402</t>
  </si>
  <si>
    <t xml:space="preserve">https://www.malabargoldanddiamonds.com/in/pan-india/en/product/er-201402.html?sku=ER-201402&amp;barcode=110003292160</t>
  </si>
  <si>
    <t xml:space="preserve">110003292160</t>
  </si>
  <si>
    <t xml:space="preserve">ERSLT10024-0013</t>
  </si>
  <si>
    <t xml:space="preserve">110003241939</t>
  </si>
  <si>
    <t xml:space="preserve">ERSLT10024-0014</t>
  </si>
  <si>
    <t xml:space="preserve">110003532943</t>
  </si>
  <si>
    <t xml:space="preserve">ERSLT10024-0016</t>
  </si>
  <si>
    <t xml:space="preserve">110002824168</t>
  </si>
  <si>
    <t xml:space="preserve">ERSLT10024-0017</t>
  </si>
  <si>
    <t xml:space="preserve">110003383564</t>
  </si>
  <si>
    <t xml:space="preserve">ERSLT10024-0018</t>
  </si>
  <si>
    <t xml:space="preserve">Timeless Diamond Earrings</t>
  </si>
  <si>
    <t xml:space="preserve">ER-207981</t>
  </si>
  <si>
    <t xml:space="preserve">https://www.malabargoldanddiamonds.com/in/pan-india/en/product/er-207981.html?sku=ER-207981&amp;barcode=570000893678</t>
  </si>
  <si>
    <t xml:space="preserve">https://s7ap1.scene7.com/is/image/malabargroup/mgdsite/products/permanent/india/diamond ornaments/earrings/ER-207981/ERGEN22881-0009/ERGEN22881-0009-1.Jpg</t>
  </si>
  <si>
    <t xml:space="preserve">570000893678</t>
  </si>
  <si>
    <t xml:space="preserve">ERGEN22881-0009</t>
  </si>
  <si>
    <t xml:space="preserve">0.01,0.05,0.06,0.07,0.12</t>
  </si>
  <si>
    <t xml:space="preserve">2|16|8|18</t>
  </si>
  <si>
    <t xml:space="preserve">110003248586</t>
  </si>
  <si>
    <t xml:space="preserve">ERGEN22881-0007</t>
  </si>
  <si>
    <t xml:space="preserve">2|18|16|8</t>
  </si>
  <si>
    <t xml:space="preserve">570000961254</t>
  </si>
  <si>
    <t xml:space="preserve">ERGEN22881-0008</t>
  </si>
  <si>
    <t xml:space="preserve">16|2|18|8</t>
  </si>
  <si>
    <t xml:space="preserve">Ornate Gold Earrings</t>
  </si>
  <si>
    <t xml:space="preserve">ER-312287</t>
  </si>
  <si>
    <t xml:space="preserve">https://www.malabargoldanddiamonds.com/in/pan-india/en/product/er-312287.html?sku=ER-312287&amp;barcode=100024389029</t>
  </si>
  <si>
    <t xml:space="preserve">https://s7ap1.scene7.com/is/image/malabargroup/mgdsite/products/permanent/india/gold ornaments/earrings/ER-312287/ERGLT51194-0001/ERGLT51194-0001-1.jpg|https://s7ap1.scene7.com/is/image/malabargroup/mgdsite/products/permanent/india/gold ornaments/earrings/ER-312287/ERGLT51194-0001/ERGLT51194-0001-2.jpg</t>
  </si>
  <si>
    <t xml:space="preserve">100024389029</t>
  </si>
  <si>
    <t xml:space="preserve">ERGLT51194-0001</t>
  </si>
  <si>
    <t xml:space="preserve">Engraved Yellow Polish Jhumka Earrings</t>
  </si>
  <si>
    <t xml:space="preserve">ER-226008</t>
  </si>
  <si>
    <t xml:space="preserve">https://www.malabargoldanddiamonds.com/in/pan-india/en/product/er-226008.html?sku=ER-226008&amp;barcode=100025536742</t>
  </si>
  <si>
    <t xml:space="preserve">https://s7ap1.scene7.com/is/image/malabargroup/mgdsite/products/permanent/india/gold ornaments/earrings/ER-226008/ERIMZ42084-0001/ERIMZ42084-0001-1.Jpg</t>
  </si>
  <si>
    <t xml:space="preserve">100025536742</t>
  </si>
  <si>
    <t xml:space="preserve">ERIMZ42084-0001</t>
  </si>
  <si>
    <t xml:space="preserve">Oriental Fortunate Mine Diamond Earrings</t>
  </si>
  <si>
    <t xml:space="preserve">ER-326744</t>
  </si>
  <si>
    <t xml:space="preserve">https://www.malabargoldanddiamonds.com/in/pan-india/en/product/er-326744.html?sku=ER-326744&amp;barcode=110003575464</t>
  </si>
  <si>
    <t xml:space="preserve">https://s7ap1.scene7.com/is/image/malabargroup/mgdsite/products/permanent/india/diamond ornaments/earrings/ER-326744/ERSLT10332-0012/ERSLT10332-0012-1.jpg|https://s7ap1.scene7.com/is/image/malabargroup/mgdsite/products/permanent/india/diamond ornaments/earrings/ER-326744/ERSLT10332-0012/ERSLT10332-0012-2.jpg</t>
  </si>
  <si>
    <t xml:space="preserve">110003575464</t>
  </si>
  <si>
    <t xml:space="preserve">ERSLT10332-0012</t>
  </si>
  <si>
    <t xml:space="preserve">1</t>
  </si>
  <si>
    <t xml:space="preserve">110003266439</t>
  </si>
  <si>
    <t xml:space="preserve">ERSLT10332-0011</t>
  </si>
  <si>
    <t xml:space="preserve">110002214419</t>
  </si>
  <si>
    <t xml:space="preserve">ERSLT10332-0010</t>
  </si>
  <si>
    <t xml:space="preserve">Stylish Floret Studs with Diamonds</t>
  </si>
  <si>
    <t xml:space="preserve">ER-210178</t>
  </si>
  <si>
    <t xml:space="preserve">https://www.malabargoldanddiamonds.com/in/pan-india/en/product/er-210178.html?sku=ER-210178&amp;barcode=570000594337</t>
  </si>
  <si>
    <t xml:space="preserve">https://s7ap1.scene7.com/is/image/malabargroup/mgdsite/products/permanent/india/diamond ornaments/earrings/ER-210178/ERGEN23242-0009/ERGEN23242-0009-1.Jpg</t>
  </si>
  <si>
    <t xml:space="preserve">570000594337</t>
  </si>
  <si>
    <t xml:space="preserve">ERGEN23242-0008</t>
  </si>
  <si>
    <t xml:space="preserve">110003410859</t>
  </si>
  <si>
    <t xml:space="preserve">ERGEN23242-0007</t>
  </si>
  <si>
    <t xml:space="preserve">Glimmering Circular Pattern Gold Earrings</t>
  </si>
  <si>
    <t xml:space="preserve">ER-157271</t>
  </si>
  <si>
    <t xml:space="preserve">https://www.malabargoldanddiamonds.com/in/pan-india/en/product/er-157271.html?sku=ER-157271&amp;barcode=100033157034</t>
  </si>
  <si>
    <t xml:space="preserve">https://s7ap1.scene7.com/is/image/malabargroup/mgdsite/products/permanent/india/gold ornaments/earrings/ER-157271/ERZNS41153-0001/ERZNS41153-0001-1.Jpg|https://s7ap1.scene7.com/is/image/malabargroup/mgdsite/products/permanent/india/gold ornaments/earrings/ER-157271/ERZNS41153-0001/ERZNS41153-0001-2.Jpg</t>
  </si>
  <si>
    <t xml:space="preserve">100033157034</t>
  </si>
  <si>
    <t xml:space="preserve">ERZNS41153-0001</t>
  </si>
  <si>
    <t xml:space="preserve">11BTXW,NUVPMM</t>
  </si>
  <si>
    <t xml:space="preserve">Silvery Silver Generic Gold Earrings</t>
  </si>
  <si>
    <t xml:space="preserve">ER-225691</t>
  </si>
  <si>
    <t xml:space="preserve">https://www.malabargoldanddiamonds.com/in/pan-india/en/product/er-225691.html?sku=ER-225691&amp;barcode=900000497950</t>
  </si>
  <si>
    <t xml:space="preserve">https://s7ap1.scene7.com/is/image/malabargroup/mgdsite/products/permanent/india/gold ornaments/earrings/ER-225691/ERDZL44547-3/ERDZL44547-3-1.jpg|https://s7ap1.scene7.com/is/image/malabargroup/mgdsite/products/permanent/india/gold ornaments/earrings/ER-225691/ERDZL44547-3/ERDZL44547-3-2.jpg</t>
  </si>
  <si>
    <t xml:space="preserve">900000497950</t>
  </si>
  <si>
    <t xml:space="preserve">ERDZL44547-3</t>
  </si>
  <si>
    <t xml:space="preserve">NMABMZ,W61AC6</t>
  </si>
  <si>
    <t xml:space="preserve">Colourful Gold Earrings</t>
  </si>
  <si>
    <t xml:space="preserve">ER-137830</t>
  </si>
  <si>
    <t xml:space="preserve">https://www.malabargoldanddiamonds.com/in/pan-india/en/product/er-137830.html?sku=ER-137830&amp;barcode=570000588910</t>
  </si>
  <si>
    <t xml:space="preserve">https://s7ap1.scene7.com/is/image/malabargroup/mgdsite/products/permanent/india/gold ornaments/earrings/ER-137830/ERDZL44085-0001/ERDZL44085-0001-1.JPG</t>
  </si>
  <si>
    <t xml:space="preserve">570000588910</t>
  </si>
  <si>
    <t xml:space="preserve">ERDZL44085-0001</t>
  </si>
  <si>
    <t xml:space="preserve">ER-203157</t>
  </si>
  <si>
    <t xml:space="preserve">https://www.malabargoldanddiamonds.com/in/pan-india/en/product/er-203157.html?sku=ER-203157&amp;barcode=110002622237</t>
  </si>
  <si>
    <t xml:space="preserve">https://s7ap1.scene7.com/is/image/malabargroup/mgdsite/products/permanent/india/diamond ornaments/earrings/ER-203157/ERGEN21617-0009/ERGEN21617-0009-1.Jpg|https://s7ap1.scene7.com/is/image/malabargroup/mgdsite/products/permanent/india/diamond ornaments/earrings/ER-203157/ERGEN21617-0009/ERGEN21617-0009-1.Jpg</t>
  </si>
  <si>
    <t xml:space="preserve">110002622237</t>
  </si>
  <si>
    <t xml:space="preserve">ERGEN21617-0003</t>
  </si>
  <si>
    <t xml:space="preserve">0.69</t>
  </si>
  <si>
    <t xml:space="preserve">14</t>
  </si>
  <si>
    <t xml:space="preserve">570001068194</t>
  </si>
  <si>
    <t xml:space="preserve">ERGEN21617-0008</t>
  </si>
  <si>
    <t xml:space="preserve">Effervescent Gold Earrings</t>
  </si>
  <si>
    <t xml:space="preserve">ER-314096</t>
  </si>
  <si>
    <t xml:space="preserve">https://www.malabargoldanddiamonds.com/in/pan-india/en/product/er-314096.html?sku=ER-314096&amp;barcode=100031865115</t>
  </si>
  <si>
    <t xml:space="preserve">https://s7ap1.scene7.com/is/image/malabargroup/mgdsite/products/permanent/india/gold ornaments/earrings/ER-314096/ERNOB46981-0001/ERNOB46981-0001-1.jpg|https://s7ap1.scene7.com/is/image/malabargroup/mgdsite/products/permanent/india/gold ornaments/earrings/ER-314096/ERNOB46981-0001/ERNOB46981-0001-2.jpg</t>
  </si>
  <si>
    <t xml:space="preserve">100031865115</t>
  </si>
  <si>
    <t xml:space="preserve">ERNOB46981-0001</t>
  </si>
  <si>
    <t xml:space="preserve">NQJBZ6</t>
  </si>
  <si>
    <t xml:space="preserve">ER-049282</t>
  </si>
  <si>
    <t xml:space="preserve">https://www.malabargoldanddiamonds.com/in/pan-india/en/product/er-049282.html?sku=ER-049282&amp;barcode=100033422707</t>
  </si>
  <si>
    <t xml:space="preserve">https://s7ap1.scene7.com/is/image/malabargroup/mgdsite/products/permanent/india/gold ornaments/earrings/ER-049282/ERIMZ14234-0001/ERIMZ14234-0001-1.Jpg|https://s7ap1.scene7.com/is/image/malabargroup/mgdsite/products/permanent/india/gold ornaments/earrings/ER-049282/ERIMZ14234-0001/ERIMZ14234-0001-2.Jpg</t>
  </si>
  <si>
    <t xml:space="preserve">100033422707</t>
  </si>
  <si>
    <t xml:space="preserve">ERIMZ14234-0001</t>
  </si>
  <si>
    <t xml:space="preserve">R85CFG</t>
  </si>
  <si>
    <t xml:space="preserve">Leaf Glossy Gold Jhumkas in Yellow Polish</t>
  </si>
  <si>
    <t xml:space="preserve">ER-003085</t>
  </si>
  <si>
    <t xml:space="preserve">https://www.malabargoldanddiamonds.com/in/pan-india/en/product/er-003085.html?sku=ER-003085&amp;barcode=100025299519</t>
  </si>
  <si>
    <t xml:space="preserve">https://s7ap1.scene7.com/is/image/malabargroup/mgdsite/products/permanent/india/gold ornaments/earrings/ER-003085/ERDZL16788-0001/ERDZL16788-0001-1.Jpg|https://s7ap1.scene7.com/is/image/malabargroup/mgdsite/products/permanent/india/gold ornaments/earrings/ER-003085/ERDZL16788-0001/ERDZL16788-0001-2.Jpg|https://s7ap1.scene7.com/is/image/malabargroup/mgdsite/products/permanent/india/gold ornaments/earrings/ER-003085/ERDZL16788-0001/ERDZL16788-0001-3.Jpg</t>
  </si>
  <si>
    <t xml:space="preserve">100025299519</t>
  </si>
  <si>
    <t xml:space="preserve">ERDZL16788-0001</t>
  </si>
  <si>
    <t xml:space="preserve">ER-275662</t>
  </si>
  <si>
    <t xml:space="preserve">https://www.malabargoldanddiamonds.com/in/pan-india/en/product/er-275662.html?sku=ER-275662&amp;barcode=100026092534</t>
  </si>
  <si>
    <t xml:space="preserve">https://s7ap1.scene7.com/is/image/malabargroup/mgdsite/products/permanent/india/gold ornaments/earrings/ER-275662/ERZNS43294-0001/ERZNS43294-0001-1.jpg</t>
  </si>
  <si>
    <t xml:space="preserve">100026092534</t>
  </si>
  <si>
    <t xml:space="preserve">ERZNS43294-0001</t>
  </si>
  <si>
    <t xml:space="preserve">Dream Diamond EARRINGS</t>
  </si>
  <si>
    <t xml:space="preserve">ER-194706</t>
  </si>
  <si>
    <t xml:space="preserve">https://www.malabargoldanddiamonds.com/in/pan-india/en/product/er-194706.html?sku=ER-194706&amp;barcode=110003247043</t>
  </si>
  <si>
    <t xml:space="preserve">https://s7ap1.scene7.com/is/image/malabargroup/mgdsite/products/permanent/india/diamond ornaments/earrings/ER-194706/ERGEN20782-0012/ERGEN20782-0012-1.Jpg|https://s7ap1.scene7.com/is/image/malabargroup/mgdsite/products/permanent/india/diamond ornaments/earrings/ER-194706/ERGEN20782-0012/ERGEN20782-0012-1.Jpg|https://s7ap1.scene7.com/is/image/malabargroup/mgdsite/products/permanent/india/diamond ornaments/earrings/ER-194706/ERGEN20782-0012/ERGEN20782-0012-2.jpg|https://s7ap1.scene7.com/is/image/malabargroup/mgdsite/products/permanent/india/diamond ornaments/earrings/ER-194706/ERGEN20782-0012/ERGEN20782-0012-2.jpg</t>
  </si>
  <si>
    <t xml:space="preserve">110003247043</t>
  </si>
  <si>
    <t xml:space="preserve">ERGEN20782-0018</t>
  </si>
  <si>
    <t xml:space="preserve">1.1</t>
  </si>
  <si>
    <t xml:space="preserve">64</t>
  </si>
  <si>
    <t xml:space="preserve">900000503715</t>
  </si>
  <si>
    <t xml:space="preserve">ERGEN20782-0008</t>
  </si>
  <si>
    <t xml:space="preserve">110003247099</t>
  </si>
  <si>
    <t xml:space="preserve">ERGEN20782-0017</t>
  </si>
  <si>
    <t xml:space="preserve">ER-113986</t>
  </si>
  <si>
    <t xml:space="preserve">https://www.malabargoldanddiamonds.com/in/pan-india/en/product/er-113986.html?sku=ER-113986&amp;barcode=100033291693</t>
  </si>
  <si>
    <t xml:space="preserve">https://s7ap1.scene7.com/is/image/malabargroup/mgdsite/products/permanent/india/gold ornaments/earrings/ER-113986/ERDZL29192-0001/ERDZL29192-0001-1.Jpg</t>
  </si>
  <si>
    <t xml:space="preserve">100033291693</t>
  </si>
  <si>
    <t xml:space="preserve">ERDZL29192-0001</t>
  </si>
  <si>
    <t xml:space="preserve">R9NAL7</t>
  </si>
  <si>
    <t xml:space="preserve">ER-044294</t>
  </si>
  <si>
    <t xml:space="preserve">https://www.malabargoldanddiamonds.com/in/pan-india/en/product/er-044294.html?sku=ER-044294&amp;barcode=100033301114</t>
  </si>
  <si>
    <t xml:space="preserve">https://s7ap1.scene7.com/is/image/malabargroup/mgdsite/products/permanent/india/gold ornaments/earrings/ER-044294/ERNOB17192-0001/ERNOB17192-0001-1.jpg|https://s7ap1.scene7.com/is/image/malabargroup/mgdsite/products/permanent/india/gold ornaments/earrings/ER-044294/ERNOB17192-0001/ERNOB17192-0001-2.jpg</t>
  </si>
  <si>
    <t xml:space="preserve">100033301114</t>
  </si>
  <si>
    <t xml:space="preserve">ERNOB17192-0001</t>
  </si>
  <si>
    <t xml:space="preserve">BAXDZJ</t>
  </si>
  <si>
    <t xml:space="preserve">Gleaming Mango Diamond Earrings</t>
  </si>
  <si>
    <t xml:space="preserve">ER-210174</t>
  </si>
  <si>
    <t xml:space="preserve">https://www.malabargoldanddiamonds.com/in/pan-india/en/product/er-210174.html?sku=ER-210174&amp;barcode=570000829078</t>
  </si>
  <si>
    <t xml:space="preserve">https://s7ap1.scene7.com/is/image/malabargroup/mgdsite/products/permanent/india/diamond ornaments/earrings/ER-210174/ERGEN23230-0009/ERGEN23230-0009-1.Jpg</t>
  </si>
  <si>
    <t xml:space="preserve">570000829078</t>
  </si>
  <si>
    <t xml:space="preserve">ERGEN23230-0008</t>
  </si>
  <si>
    <t xml:space="preserve">0.02,0.05,0.12</t>
  </si>
  <si>
    <t xml:space="preserve">16|2|4</t>
  </si>
  <si>
    <t xml:space="preserve">110003441903</t>
  </si>
  <si>
    <t xml:space="preserve">ERGEN23230-0007</t>
  </si>
  <si>
    <t xml:space="preserve">110003433799</t>
  </si>
  <si>
    <t xml:space="preserve">ERGEN23230-0009</t>
  </si>
  <si>
    <t xml:space="preserve">4|2|16</t>
  </si>
  <si>
    <t xml:space="preserve">Superb Diamond Earrings</t>
  </si>
  <si>
    <t xml:space="preserve">ER-210098</t>
  </si>
  <si>
    <t xml:space="preserve">https://www.malabargoldanddiamonds.com/in/pan-india/en/product/er-210098.html?sku=ER-210098&amp;barcode=110003472167</t>
  </si>
  <si>
    <t xml:space="preserve">https://s7ap1.scene7.com/is/image/malabargroup/mgdsite/products/permanent/india/diamond ornaments/earrings/ER-210098/ERGEN22935-0009/ERGEN22935-0009-1.Jpg</t>
  </si>
  <si>
    <t xml:space="preserve">110003472167</t>
  </si>
  <si>
    <t xml:space="preserve">ERGEN22935-0008</t>
  </si>
  <si>
    <t xml:space="preserve">570000596977</t>
  </si>
  <si>
    <t xml:space="preserve">ERGEN22935-0007</t>
  </si>
  <si>
    <t xml:space="preserve">570000920821</t>
  </si>
  <si>
    <t xml:space="preserve">ERGEN22935-0009</t>
  </si>
  <si>
    <t xml:space="preserve">Ritzy Gold Earrings</t>
  </si>
  <si>
    <t xml:space="preserve">ER-157198</t>
  </si>
  <si>
    <t xml:space="preserve">https://www.malabargoldanddiamonds.com/in/pan-india/en/product/er-157198.html?sku=ER-157198&amp;barcode=100030435716</t>
  </si>
  <si>
    <t xml:space="preserve">https://s7ap1.scene7.com/is/image/malabargroup/mgdsite/products/permanent/india/gold ornaments/earrings/ER-157198/ERZNS40940-0001/ERZNS40940-0001-1.Jpg|https://s7ap1.scene7.com/is/image/malabargroup/mgdsite/products/permanent/india/gold ornaments/earrings/ER-157198/ERZNS40940-0001/ERZNS40940-0001-2.Jpg</t>
  </si>
  <si>
    <t xml:space="preserve">100030435716</t>
  </si>
  <si>
    <t xml:space="preserve">ERZNS40940-0001</t>
  </si>
  <si>
    <t xml:space="preserve">6JNPSX</t>
  </si>
  <si>
    <t xml:space="preserve">ER-175343</t>
  </si>
  <si>
    <t xml:space="preserve">https://www.malabargoldanddiamonds.com/in/pan-india/en/product/er-175343.html?sku=ER-175343&amp;barcode=100032453786</t>
  </si>
  <si>
    <t xml:space="preserve">https://s7ap1.scene7.com/is/image/malabargroup/mgdsite/products/permanent/india/gold ornaments/earrings/ER-175343/ERCOS41686-0001/ERCOS41686-0001-1.Jpg|https://s7ap1.scene7.com/is/image/malabargroup/mgdsite/products/permanent/india/gold ornaments/earrings/ER-175343/ERCOS41686-0001/ERCOS41686-0001-2.Jpg|https://s7ap1.scene7.com/is/image/malabargroup/mgdsite/products/permanent/india/gold ornaments/earrings/ER-175343/ERCOS41686-0001/ERCOS41686-0001-3.Jpg</t>
  </si>
  <si>
    <t xml:space="preserve">100032453786</t>
  </si>
  <si>
    <t xml:space="preserve">ERCOS41686-0001</t>
  </si>
  <si>
    <t xml:space="preserve">Y68XP7</t>
  </si>
  <si>
    <t xml:space="preserve">ER-314566</t>
  </si>
  <si>
    <t xml:space="preserve">https://www.malabargoldanddiamonds.com/in/pan-india/en/product/er-314566.html?sku=ER-314566&amp;barcode=100032190523</t>
  </si>
  <si>
    <t xml:space="preserve">https://s7ap1.scene7.com/is/image/malabargroup/mgdsite/products/permanent/india/gold ornaments/earrings/ER-314566/ERNOB47491-0001/ERNOB47491-0001-1.jpg|https://s7ap1.scene7.com/is/image/malabargroup/mgdsite/products/permanent/india/gold ornaments/earrings/ER-314566/ERNOB47491-0001/ERNOB47491-0001-2.jpg</t>
  </si>
  <si>
    <t xml:space="preserve">100032190523</t>
  </si>
  <si>
    <t xml:space="preserve">ERNOB47491-0001</t>
  </si>
  <si>
    <t xml:space="preserve">K559HB</t>
  </si>
  <si>
    <t xml:space="preserve">Sophisticated Diamond Studs</t>
  </si>
  <si>
    <t xml:space="preserve">ER-203860</t>
  </si>
  <si>
    <t xml:space="preserve">https://www.malabargoldanddiamonds.com/in/pan-india/en/product/er-203860.html?sku=ER-203860&amp;barcode=110003283277</t>
  </si>
  <si>
    <t xml:space="preserve">110003283277</t>
  </si>
  <si>
    <t xml:space="preserve">ERSLT10020-0016</t>
  </si>
  <si>
    <t xml:space="preserve">0.66</t>
  </si>
  <si>
    <t xml:space="preserve">110003051012</t>
  </si>
  <si>
    <t xml:space="preserve">ERSLT10020-0017</t>
  </si>
  <si>
    <t xml:space="preserve">110003063587</t>
  </si>
  <si>
    <t xml:space="preserve">ERSLT10020-0018</t>
  </si>
  <si>
    <t xml:space="preserve">Endearing Yellow Polish Gold Earrings</t>
  </si>
  <si>
    <t xml:space="preserve">ER-004557</t>
  </si>
  <si>
    <t xml:space="preserve">https://www.malabargoldanddiamonds.com/in/pan-india/en/product/er-004557.html?sku=ER-004557&amp;barcode=100032690658</t>
  </si>
  <si>
    <t xml:space="preserve">https://s7ap1.scene7.com/is/image/malabargroup/mgdsite/products/permanent/india/gold ornaments/earrings/ER-004557/ERTMN11551-0001/ERTMN11551-0001-1.Jpg|https://s7ap1.scene7.com/is/image/malabargroup/mgdsite/products/permanent/india/gold ornaments/earrings/ER-004557/ERTMN11551-0001/ERTMN11551-0001-2.Jpg</t>
  </si>
  <si>
    <t xml:space="preserve">100032690658</t>
  </si>
  <si>
    <t xml:space="preserve">ERTMN11551-0001</t>
  </si>
  <si>
    <t xml:space="preserve">UJWEDR,QCMVQD</t>
  </si>
  <si>
    <t xml:space="preserve">Shimmering Gold Earrings</t>
  </si>
  <si>
    <t xml:space="preserve">ER-266875</t>
  </si>
  <si>
    <t xml:space="preserve">https://www.malabargoldanddiamonds.com/in/pan-india/en/product/er-266875.html?sku=ER-266875&amp;barcode=100023721662</t>
  </si>
  <si>
    <t xml:space="preserve">https://s7ap1.scene7.com/is/image/malabargroup/mgdsite/products/permanent/india/gold ornaments/earrings/ER-266875/ERCOS56066-0001/ERCOS56066-0001-1.jpg</t>
  </si>
  <si>
    <t xml:space="preserve">100023721662</t>
  </si>
  <si>
    <t xml:space="preserve">ERCOS56066-0001</t>
  </si>
  <si>
    <t xml:space="preserve">Decorative Floral Yellow Polish Jhumkas</t>
  </si>
  <si>
    <t xml:space="preserve">ER-226229</t>
  </si>
  <si>
    <t xml:space="preserve">https://www.malabargoldanddiamonds.com/in/pan-india/en/product/er-226229.html?sku=ER-226229&amp;barcode=100028482998</t>
  </si>
  <si>
    <t xml:space="preserve">https://s7ap1.scene7.com/is/image/malabargroup/mgdsite/products/permanent/india/gold ornaments/earrings/ER-226229/ERKER40464-0001/ERKER40464-0001-1.JPG</t>
  </si>
  <si>
    <t xml:space="preserve">100028482998</t>
  </si>
  <si>
    <t xml:space="preserve">ERKER40464-0001</t>
  </si>
  <si>
    <t xml:space="preserve">H64P5G</t>
  </si>
  <si>
    <t xml:space="preserve">Circular Pattern Glossy Studded Earrings</t>
  </si>
  <si>
    <t xml:space="preserve">ER-130841</t>
  </si>
  <si>
    <t xml:space="preserve">https://www.malabargoldanddiamonds.com/in/pan-india/en/product/er-130841.html?sku=ER-130841&amp;barcode=570000958808</t>
  </si>
  <si>
    <t xml:space="preserve">https://s7ap1.scene7.com/is/image/malabargroup/mgdsite/products/permanent/india/gold ornaments/earrings/ER-130841/ERDZL29553-0001/ERDZL29553-0001-1.Jpg|https://s7ap1.scene7.com/is/image/malabargroup/mgdsite/products/permanent/india/gold ornaments/earrings/ER-130841/ERDZL29553-0001/ERDZL29553-0001-2.Jpg</t>
  </si>
  <si>
    <t xml:space="preserve">570000958808</t>
  </si>
  <si>
    <t xml:space="preserve">ERDZL29553-0001</t>
  </si>
  <si>
    <t xml:space="preserve">ER-266705</t>
  </si>
  <si>
    <t xml:space="preserve">https://www.malabargoldanddiamonds.com/in/pan-india/en/product/er-266705.html?sku=ER-266705&amp;barcode=100030488703</t>
  </si>
  <si>
    <t xml:space="preserve">https://s7ap1.scene7.com/is/image/malabargroup/mgdsite/products/permanent/india/gold ornaments/earrings/ER-266705/ERCOS55466-0001/ERCOS55466-0001-1.jpg|https://s7ap1.scene7.com/is/image/malabargroup/mgdsite/products/permanent/india/gold ornaments/earrings/ER-266705/ERCOS55466-0001/ERCOS55466-0001-2.jpg</t>
  </si>
  <si>
    <t xml:space="preserve">100030488703</t>
  </si>
  <si>
    <t xml:space="preserve">ERCOS55466-0001</t>
  </si>
  <si>
    <t xml:space="preserve">G9KXT5</t>
  </si>
  <si>
    <t xml:space="preserve">Lucent Gold Earrings</t>
  </si>
  <si>
    <t xml:space="preserve">ER-314343</t>
  </si>
  <si>
    <t xml:space="preserve">https://www.malabargoldanddiamonds.com/in/pan-india/en/product/er-314343.html?sku=ER-314343&amp;barcode=100027847992</t>
  </si>
  <si>
    <t xml:space="preserve">https://s7ap1.scene7.com/is/image/malabargroup/mgdsite/products/permanent/india/gold ornaments/earrings/ER-314343/ERNOB47037-0001/ERNOB47037-0001-1.jpg|https://s7ap1.scene7.com/is/image/malabargroup/mgdsite/products/permanent/india/gold ornaments/earrings/ER-314343/ERNOB47037-0001/ERNOB47037-0001-2.jpg</t>
  </si>
  <si>
    <t xml:space="preserve">100027847992</t>
  </si>
  <si>
    <t xml:space="preserve">ERNOB47037-0001</t>
  </si>
  <si>
    <t xml:space="preserve">RW6PAI,IMXX8N</t>
  </si>
  <si>
    <t xml:space="preserve">ER-089379</t>
  </si>
  <si>
    <t xml:space="preserve">https://www.malabargoldanddiamonds.com/in/pan-india/en/product/er-089379.html?sku=ER-089379&amp;barcode=100032382677</t>
  </si>
  <si>
    <t xml:space="preserve">https://s7ap1.scene7.com/is/image/malabargroup/mgdsite/products/permanent/india/gold ornaments/earrings/ER-089379/ERDZL23230-0001/ERDZL23230-0001-1.Jpg|https://s7ap1.scene7.com/is/image/malabargroup/mgdsite/products/permanent/india/gold ornaments/earrings/ER-089379/ERDZL23230-0001/ERDZL23230-0001-2.Jpg</t>
  </si>
  <si>
    <t xml:space="preserve">100032382677</t>
  </si>
  <si>
    <t xml:space="preserve">ERDZL23230-0001</t>
  </si>
  <si>
    <t xml:space="preserve">PZ24LK,D4W1F2</t>
  </si>
  <si>
    <t xml:space="preserve">ER-251370</t>
  </si>
  <si>
    <t xml:space="preserve">https://www.malabargoldanddiamonds.com/in/pan-india/en/product/er-251370.html?sku=ER-251370&amp;barcode=100032900833</t>
  </si>
  <si>
    <t xml:space="preserve">https://s7ap1.scene7.com/is/image/malabargroup/mgdsite/products/permanent/india/gold ornaments/earrings/ER-251370/ERNOB45423-0001/ERNOB45423-0001-1.JPG</t>
  </si>
  <si>
    <t xml:space="preserve">100032900833</t>
  </si>
  <si>
    <t xml:space="preserve">ERNOB45423-0001</t>
  </si>
  <si>
    <t xml:space="preserve">EHTX89,76V65T</t>
  </si>
  <si>
    <t xml:space="preserve">Stackable Gold Earrings</t>
  </si>
  <si>
    <t xml:space="preserve">ER-155796</t>
  </si>
  <si>
    <t xml:space="preserve">https://www.malabargoldanddiamonds.com/in/pan-india/en/product/er-155796.html?sku=ER-155796&amp;barcode=100031463240</t>
  </si>
  <si>
    <t xml:space="preserve">https://s7ap1.scene7.com/is/image/malabargroup/mgdsite/products/permanent/india/gold ornaments/earrings/ER-155796/ERZNS40654-0002/ERZNS40654-0002-1.JPG</t>
  </si>
  <si>
    <t xml:space="preserve">100031463240</t>
  </si>
  <si>
    <t xml:space="preserve">ERZNS40654-0002</t>
  </si>
  <si>
    <t xml:space="preserve">ADASRJ</t>
  </si>
  <si>
    <t xml:space="preserve">Natty DIAMOND EARRINGS</t>
  </si>
  <si>
    <t xml:space="preserve">ER-205546</t>
  </si>
  <si>
    <t xml:space="preserve">https://www.malabargoldanddiamonds.com/in/pan-india/en/product/er-205546.html?sku=ER-205546&amp;barcode=570000599241</t>
  </si>
  <si>
    <t xml:space="preserve">https://s7ap1.scene7.com/is/image/malabargroup/mgdsite/products/permanent/india/diamond ornaments/earrings/ER-205546/ERGEN22941-0009/ERGEN22941-0009-1.Jpg</t>
  </si>
  <si>
    <t xml:space="preserve">570000599241</t>
  </si>
  <si>
    <t xml:space="preserve">ERGEN22941-0008</t>
  </si>
  <si>
    <t xml:space="preserve">4</t>
  </si>
  <si>
    <t xml:space="preserve">570000816401</t>
  </si>
  <si>
    <t xml:space="preserve">ERGEN22941-0007</t>
  </si>
  <si>
    <t xml:space="preserve">Ethereal Gold Earrings</t>
  </si>
  <si>
    <t xml:space="preserve">ER-311947</t>
  </si>
  <si>
    <t xml:space="preserve">https://www.malabargoldanddiamonds.com/in/pan-india/en/product/er-311947.html?sku=ER-311947&amp;barcode=100021720568</t>
  </si>
  <si>
    <t xml:space="preserve">https://s7ap1.scene7.com/is/image/malabargroup/mgdsite/products/permanent/india/gold ornaments/earrings/ER-311947/ERDZL48100-0001/ERDZL48100-0001-1.jpg|https://s7ap1.scene7.com/is/image/malabargroup/mgdsite/products/permanent/india/gold ornaments/earrings/ER-311947/ERDZL48100-0001/ERDZL48100-0001-2.jpg</t>
  </si>
  <si>
    <t xml:space="preserve">100021720568</t>
  </si>
  <si>
    <t xml:space="preserve">ERDZL48100-0001</t>
  </si>
  <si>
    <t xml:space="preserve">Debonair Gold Earrings</t>
  </si>
  <si>
    <t xml:space="preserve">ER-267509</t>
  </si>
  <si>
    <t xml:space="preserve">https://www.malabargoldanddiamonds.com/in/pan-india/en/product/er-267509.html?sku=ER-267509&amp;barcode=100031850889</t>
  </si>
  <si>
    <t xml:space="preserve">https://s7ap1.scene7.com/is/image/malabargroup/mgdsite/products/permanent/india/gold ornaments/earrings/ER-267509/ERDZL47818-0001/ERDZL47818-0001-1.jpg</t>
  </si>
  <si>
    <t xml:space="preserve">100031850889</t>
  </si>
  <si>
    <t xml:space="preserve">ERDZL47818-0001</t>
  </si>
  <si>
    <t xml:space="preserve">Prismatic Gold Earrings</t>
  </si>
  <si>
    <t xml:space="preserve">ER-312759</t>
  </si>
  <si>
    <t xml:space="preserve">https://www.malabargoldanddiamonds.com/in/pan-india/en/product/er-312759.html?sku=ER-312759&amp;barcode=100032256152</t>
  </si>
  <si>
    <t xml:space="preserve">https://s7ap1.scene7.com/is/image/malabargroup/mgdsite/products/permanent/india/gold ornaments/earrings/ER-312759/ERIMZ46038-0001/ERIMZ46038-0001-1.jpg|https://s7ap1.scene7.com/is/image/malabargroup/mgdsite/products/permanent/india/gold ornaments/earrings/ER-312759/ERIMZ46038-0001/ERIMZ46038-0001-2.jpg</t>
  </si>
  <si>
    <t xml:space="preserve">100032256152</t>
  </si>
  <si>
    <t xml:space="preserve">ERIMZ46038-0002</t>
  </si>
  <si>
    <t xml:space="preserve">WYP7MM,99HKNQ</t>
  </si>
  <si>
    <t xml:space="preserve">ER-313066</t>
  </si>
  <si>
    <t xml:space="preserve">https://www.malabargoldanddiamonds.com/in/pan-india/en/product/er-313066.html?sku=ER-313066&amp;barcode=100025312009</t>
  </si>
  <si>
    <t xml:space="preserve">https://s7ap1.scene7.com/is/image/malabargroup/mgdsite/products/permanent/india/gold ornaments/earrings/ER-313066/ERKER40837-0001/ERKER40837-0001-1.jpg|https://s7ap1.scene7.com/is/image/malabargroup/mgdsite/products/permanent/india/gold ornaments/earrings/ER-313066/ERKER40837-0001/ERKER40837-0001-2.jpg</t>
  </si>
  <si>
    <t xml:space="preserve">100025312009</t>
  </si>
  <si>
    <t xml:space="preserve">ERKER40837-0001</t>
  </si>
  <si>
    <t xml:space="preserve">Spellbinding Gold Earrings</t>
  </si>
  <si>
    <t xml:space="preserve">ER-311456</t>
  </si>
  <si>
    <t xml:space="preserve">https://www.malabargoldanddiamonds.com/in/pan-india/en/product/er-311456.html?sku=ER-311456&amp;barcode=100032276416</t>
  </si>
  <si>
    <t xml:space="preserve">https://s7ap1.scene7.com/is/image/malabargroup/mgdsite/products/permanent/india/gold ornaments/earrings/ER-311456/ERCHT42483-0001/ERCHT42483-0001-1.jpg|https://s7ap1.scene7.com/is/image/malabargroup/mgdsite/products/permanent/india/gold ornaments/earrings/ER-311456/ERCHT42483-0001/ERCHT42483-0001-2.jpg</t>
  </si>
  <si>
    <t xml:space="preserve">100032276416</t>
  </si>
  <si>
    <t xml:space="preserve">ERCHT42483-0001</t>
  </si>
  <si>
    <t xml:space="preserve">Blush Gold Earrings</t>
  </si>
  <si>
    <t xml:space="preserve">ER-311647</t>
  </si>
  <si>
    <t xml:space="preserve">https://www.malabargoldanddiamonds.com/in/pan-india/en/product/er-311647.html?sku=ER-311647&amp;barcode=100032047000</t>
  </si>
  <si>
    <t xml:space="preserve">https://s7ap1.scene7.com/is/image/malabargroup/mgdsite/products/permanent/india/gold ornaments/earrings/ER-311647/ERCHT42807-0001/ERCHT42807-0001-1.jpg|https://s7ap1.scene7.com/is/image/malabargroup/mgdsite/products/permanent/india/gold ornaments/earrings/ER-311647/ERCHT42807-0001/ERCHT42807-0001-2.jpg</t>
  </si>
  <si>
    <t xml:space="preserve">100032047000</t>
  </si>
  <si>
    <t xml:space="preserve">ERCHT42807-0001</t>
  </si>
  <si>
    <t xml:space="preserve">JUJNJJ</t>
  </si>
  <si>
    <t xml:space="preserve">Queenly DIAMOND EARRINGS</t>
  </si>
  <si>
    <t xml:space="preserve">ER-201405</t>
  </si>
  <si>
    <t xml:space="preserve">https://www.malabargoldanddiamonds.com/in/pan-india/en/product/er-201405.html?sku=ER-201405&amp;barcode=110003470889</t>
  </si>
  <si>
    <t xml:space="preserve">110003470889</t>
  </si>
  <si>
    <t xml:space="preserve">ERSLT10033-0017</t>
  </si>
  <si>
    <t xml:space="preserve">0.515</t>
  </si>
  <si>
    <t xml:space="preserve">110003346308</t>
  </si>
  <si>
    <t xml:space="preserve">ERSLT10033-0018</t>
  </si>
  <si>
    <t xml:space="preserve">Iconic Gold Earrings</t>
  </si>
  <si>
    <t xml:space="preserve">ER-225008</t>
  </si>
  <si>
    <t xml:space="preserve">https://www.malabargoldanddiamonds.com/in/pan-india/en/product/er-225008.html?sku=ER-225008&amp;barcode=900000023055</t>
  </si>
  <si>
    <t xml:space="preserve">https://s7ap1.scene7.com/is/image/malabargroup/mgdsite/products/permanent/india/gold ornaments/earrings/ER-225008/ERDZL22899-0001/ERDZL22899-0001-1.Jpg|https://s7ap1.scene7.com/is/image/malabargroup/mgdsite/products/permanent/india/gold ornaments/earrings/ER-225008/ERDZL22899-0001/ERDZL22899-0001-1.Jpg</t>
  </si>
  <si>
    <t xml:space="preserve">900000023055</t>
  </si>
  <si>
    <t xml:space="preserve">ERDZL22899-3</t>
  </si>
  <si>
    <t xml:space="preserve">Stunning Diamond Stud Earrings</t>
  </si>
  <si>
    <t xml:space="preserve">ER-206341</t>
  </si>
  <si>
    <t xml:space="preserve">https://www.malabargoldanddiamonds.com/in/pan-india/en/product/er-206341.html?sku=ER-206341&amp;barcode=110003290154</t>
  </si>
  <si>
    <t xml:space="preserve">110003290154</t>
  </si>
  <si>
    <t xml:space="preserve">ERSLT10019-0016</t>
  </si>
  <si>
    <t xml:space="preserve">0.5</t>
  </si>
  <si>
    <t xml:space="preserve">110003511567</t>
  </si>
  <si>
    <t xml:space="preserve">ERSLT10019-0017</t>
  </si>
  <si>
    <t xml:space="preserve">110003166846</t>
  </si>
  <si>
    <t xml:space="preserve">ERSLT10019-0018</t>
  </si>
  <si>
    <t xml:space="preserve">Refined Gold Earrings</t>
  </si>
  <si>
    <t xml:space="preserve">ER-113683</t>
  </si>
  <si>
    <t xml:space="preserve">https://www.malabargoldanddiamonds.com/in/pan-india/en/product/er-113683.html?sku=ER-113683&amp;barcode=900000310116</t>
  </si>
  <si>
    <t xml:space="preserve">https://s7ap1.scene7.com/is/image/malabargroup/mgdsite/products/permanent/india/gold ornaments/earrings/ER-113683/ERDZL14326-2/ERDZL14326-2-1.Jpg</t>
  </si>
  <si>
    <t xml:space="preserve">900000310116</t>
  </si>
  <si>
    <t xml:space="preserve">ERDZL14326-4</t>
  </si>
  <si>
    <t xml:space="preserve">100025625720</t>
  </si>
  <si>
    <t xml:space="preserve">ERDZL14326-3</t>
  </si>
  <si>
    <t xml:space="preserve">Dressy Floret Studded Gold Jhumkas</t>
  </si>
  <si>
    <t xml:space="preserve">ER-223220</t>
  </si>
  <si>
    <t xml:space="preserve">https://www.malabargoldanddiamonds.com/in/pan-india/en/product/er-223220.html?sku=ER-223220&amp;barcode=100033856353</t>
  </si>
  <si>
    <t xml:space="preserve">https://s7ap1.scene7.com/is/image/malabargroup/mgdsite/products/permanent/india/gold ornaments/earrings/ER-223220/ERCHT41116-0001/ERCHT41116-0001-1.JPG</t>
  </si>
  <si>
    <t xml:space="preserve">100033856353</t>
  </si>
  <si>
    <t xml:space="preserve">ERCHT41116-0001</t>
  </si>
  <si>
    <t xml:space="preserve">R6VX6V</t>
  </si>
  <si>
    <t xml:space="preserve">Oriental Lucky Mine Diamond Earrings</t>
  </si>
  <si>
    <t xml:space="preserve">ER-326743</t>
  </si>
  <si>
    <t xml:space="preserve">https://www.malabargoldanddiamonds.com/in/pan-india/en/product/er-326743.html?sku=ER-326743&amp;barcode=110003266436</t>
  </si>
  <si>
    <t xml:space="preserve">https://s7ap1.scene7.com/is/image/malabargroup/mgdsite/products/permanent/india/diamond ornaments/earrings/ER-326743/ERSLT10329-0012/ERSLT10329-0012-1.jpg|https://s7ap1.scene7.com/is/image/malabargroup/mgdsite/products/permanent/india/diamond ornaments/earrings/ER-326743/ERSLT10329-0012/ERSLT10329-0012-2.jpg</t>
  </si>
  <si>
    <t xml:space="preserve">110003266436</t>
  </si>
  <si>
    <t xml:space="preserve">ERSLT10329-0012</t>
  </si>
  <si>
    <t xml:space="preserve">0.02|0.162|0.63</t>
  </si>
  <si>
    <t xml:space="preserve">6|36|2</t>
  </si>
  <si>
    <t xml:space="preserve">110003529930</t>
  </si>
  <si>
    <t xml:space="preserve">ERSLT10329-0011</t>
  </si>
  <si>
    <t xml:space="preserve">110003585993</t>
  </si>
  <si>
    <t xml:space="preserve">ERSLT10329-0010</t>
  </si>
  <si>
    <t xml:space="preserve">Pretty Diamond Earrings</t>
  </si>
  <si>
    <t xml:space="preserve">ER-208048</t>
  </si>
  <si>
    <t xml:space="preserve">https://www.malabargoldanddiamonds.com/in/pan-india/en/product/er-208048.html?sku=ER-208048&amp;barcode=570000638200</t>
  </si>
  <si>
    <t xml:space="preserve">https://s7ap1.scene7.com/is/image/malabargroup/mgdsite/products/permanent/india/diamond ornaments/earrings/ER-208048/ERGEN22920-0009/ERGEN22920-0009-1.Jpg|https://s7ap1.scene7.com/is/image/malabargroup/mgdsite/products/permanent/india/diamond ornaments/earrings/ER-208048/ERGEN22920-0009/ERGEN22920-0009-1.Jpg</t>
  </si>
  <si>
    <t xml:space="preserve">570000638200</t>
  </si>
  <si>
    <t xml:space="preserve">ERGEN22920-0008</t>
  </si>
  <si>
    <t xml:space="preserve">0.06</t>
  </si>
  <si>
    <t xml:space="preserve">10</t>
  </si>
  <si>
    <t xml:space="preserve">570000982075</t>
  </si>
  <si>
    <t xml:space="preserve">ERGEN22920-0007</t>
  </si>
  <si>
    <t xml:space="preserve">570001126244</t>
  </si>
  <si>
    <t xml:space="preserve">ERGEN22920-0009</t>
  </si>
  <si>
    <t xml:space="preserve">Serene Gold Earrings</t>
  </si>
  <si>
    <t xml:space="preserve">ER-132100</t>
  </si>
  <si>
    <t xml:space="preserve">https://www.malabargoldanddiamonds.com/in/pan-india/en/product/er-132100.html?sku=ER-132100&amp;barcode=100032364909</t>
  </si>
  <si>
    <t xml:space="preserve">https://s7ap1.scene7.com/is/image/malabargroup/mgdsite/products/permanent/india/gold ornaments/earrings/ER-132100/ERNOB16256-0001/ERNOB16256-0001-1.Jpg|https://s7ap1.scene7.com/is/image/malabargroup/mgdsite/products/permanent/india/gold ornaments/earrings/ER-132100/ERNOB16256-0001/ERNOB16256-0001-2.Jpg</t>
  </si>
  <si>
    <t xml:space="preserve">100032364909</t>
  </si>
  <si>
    <t xml:space="preserve">ERNOB16256-0001</t>
  </si>
  <si>
    <t xml:space="preserve">ZKXTDC,8IAJJD</t>
  </si>
  <si>
    <t xml:space="preserve">ER-346783</t>
  </si>
  <si>
    <t xml:space="preserve">https://www.malabargoldanddiamonds.com/in/pan-india/en/product/er-346783.html?sku=ER-346783&amp;barcode=100031883485</t>
  </si>
  <si>
    <t xml:space="preserve">https://s7ap1.scene7.com/is/image/malabargroup/mgdsite/products/permanent/india/gold ornaments/earrings/ER-346783/ERDZL48999-0001/ERDZL48999-0001-1.jpg</t>
  </si>
  <si>
    <t xml:space="preserve">100031883485</t>
  </si>
  <si>
    <t xml:space="preserve">ERDZL48999-0001</t>
  </si>
  <si>
    <t xml:space="preserve">ER-248513</t>
  </si>
  <si>
    <t xml:space="preserve">https://www.malabargoldanddiamonds.com/in/pan-india/en/product/er-248513.html?sku=ER-248513&amp;barcode=100032271171</t>
  </si>
  <si>
    <t xml:space="preserve">https://s7ap1.scene7.com/is/image/malabargroup/mgdsite/products/permanent/india/gold ornaments/earrings/ER-248513/ERDZL46627-0001/ERDZL46627-0001-1.jpg</t>
  </si>
  <si>
    <t xml:space="preserve">100032271171</t>
  </si>
  <si>
    <t xml:space="preserve">ERDZL46627-0001</t>
  </si>
  <si>
    <t xml:space="preserve">14SYB9</t>
  </si>
  <si>
    <t xml:space="preserve">Nuanced Gold Earrings</t>
  </si>
  <si>
    <t xml:space="preserve">ER-314383</t>
  </si>
  <si>
    <t xml:space="preserve">https://www.malabargoldanddiamonds.com/in/pan-india/en/product/er-314383.html?sku=ER-314383&amp;barcode=100031628889</t>
  </si>
  <si>
    <t xml:space="preserve">https://s7ap1.scene7.com/is/image/malabargroup/mgdsite/products/permanent/india/gold ornaments/earrings/ER-314383/ERNOB47064-0001/ERNOB47064-0001-1.jpg|https://s7ap1.scene7.com/is/image/malabargroup/mgdsite/products/permanent/india/gold ornaments/earrings/ER-314383/ERNOB47064-0001/ERNOB47064-0001-2.jpg</t>
  </si>
  <si>
    <t xml:space="preserve">100031628889</t>
  </si>
  <si>
    <t xml:space="preserve">ERNOB47064-0001</t>
  </si>
  <si>
    <t xml:space="preserve">Regal Silvery Generic Gold Earrings</t>
  </si>
  <si>
    <t xml:space="preserve">ER-314772</t>
  </si>
  <si>
    <t xml:space="preserve">https://www.malabargoldanddiamonds.com/in/pan-india/en/product/er-314772.html?sku=ER-314772&amp;barcode=100033222913</t>
  </si>
  <si>
    <t xml:space="preserve">https://s7ap1.scene7.com/is/image/malabargroup/mgdsite/products/permanent/india/gold ornaments/earrings/ER-314772/ERNOB47519-0001/ERNOB47519-0001-1.jpg|https://s7ap1.scene7.com/is/image/malabargroup/mgdsite/products/permanent/india/gold ornaments/earrings/ER-314772/ERNOB47519-0001/ERNOB47519-0001-2.jpg</t>
  </si>
  <si>
    <t xml:space="preserve">100033222913</t>
  </si>
  <si>
    <t xml:space="preserve">ERNOB47519-0001</t>
  </si>
  <si>
    <t xml:space="preserve">U4KRM2</t>
  </si>
  <si>
    <t xml:space="preserve">Stylish Diamond Bali Earrings</t>
  </si>
  <si>
    <t xml:space="preserve">ER-008896</t>
  </si>
  <si>
    <t xml:space="preserve">https://www.malabargoldanddiamonds.com/in/pan-india/en/product/er-008896.html?sku=ER-008896&amp;barcode=110003164772</t>
  </si>
  <si>
    <t xml:space="preserve">https://s7ap1.scene7.com/is/image/malabargroup/mgdsite/products/permanent/india/diamond ornaments/earrings/ER-008896/ERGEN12719-0010/ERGEN12719-0010-1.Jpg|https://s7ap1.scene7.com/is/image/malabargroup/mgdsite/products/permanent/india/diamond ornaments/earrings/ER-008896/ERGEN12719-0010/ERGEN12719-0010-2.Jpg</t>
  </si>
  <si>
    <t xml:space="preserve">110003164772</t>
  </si>
  <si>
    <t xml:space="preserve">ERGEN12719-0021</t>
  </si>
  <si>
    <t xml:space="preserve">0.3</t>
  </si>
  <si>
    <t xml:space="preserve">Scintillating Gold Earrings</t>
  </si>
  <si>
    <t xml:space="preserve">ER-312940</t>
  </si>
  <si>
    <t xml:space="preserve">https://www.malabargoldanddiamonds.com/in/pan-india/en/product/er-312940.html?sku=ER-312940&amp;barcode=100029477322</t>
  </si>
  <si>
    <t xml:space="preserve">https://s7ap1.scene7.com/is/image/malabargroup/mgdsite/products/permanent/india/gold ornaments/earrings/ER-312940/ERKER40922-0001/ERKER40922-0001-1.jpg|https://s7ap1.scene7.com/is/image/malabargroup/mgdsite/products/permanent/india/gold ornaments/earrings/ER-312940/ERKER40922-0001/ERKER40922-0001-2.jpg</t>
  </si>
  <si>
    <t xml:space="preserve">100029477322</t>
  </si>
  <si>
    <t xml:space="preserve">ERKER40922-0001</t>
  </si>
  <si>
    <t xml:space="preserve">X652YR</t>
  </si>
  <si>
    <t xml:space="preserve">Ardor Gold Earrings</t>
  </si>
  <si>
    <t xml:space="preserve">ER-313052</t>
  </si>
  <si>
    <t xml:space="preserve">https://www.malabargoldanddiamonds.com/in/pan-india/en/product/er-313052.html?sku=ER-313052&amp;barcode=100033139145</t>
  </si>
  <si>
    <t xml:space="preserve">https://s7ap1.scene7.com/is/image/malabargroup/mgdsite/products/permanent/india/gold ornaments/earrings/ER-313052/ERKER40825-0001/ERKER40825-0001-1.jpg|https://s7ap1.scene7.com/is/image/malabargroup/mgdsite/products/permanent/india/gold ornaments/earrings/ER-313052/ERKER40825-0001/ERKER40825-0001-2.jpg</t>
  </si>
  <si>
    <t xml:space="preserve">100033139145</t>
  </si>
  <si>
    <t xml:space="preserve">ERKER40825-0001</t>
  </si>
  <si>
    <t xml:space="preserve">SLQJ51</t>
  </si>
  <si>
    <t xml:space="preserve">ER-312510</t>
  </si>
  <si>
    <t xml:space="preserve">https://www.malabargoldanddiamonds.com/in/pan-india/en/product/er-312510.html?sku=ER-312510&amp;barcode=100032542085</t>
  </si>
  <si>
    <t xml:space="preserve">https://s7ap1.scene7.com/is/image/malabargroup/mgdsite/products/permanent/india/gold ornaments/earrings/ER-312510/ERIMZ45849-0001/ERIMZ45849-0001-1.jpg|https://s7ap1.scene7.com/is/image/malabargroup/mgdsite/products/permanent/india/gold ornaments/earrings/ER-312510/ERIMZ45849-0001/ERIMZ45849-0001-2.jpg</t>
  </si>
  <si>
    <t xml:space="preserve">100032542085</t>
  </si>
  <si>
    <t xml:space="preserve">ERIMZ45849-0001</t>
  </si>
  <si>
    <t xml:space="preserve">ER-266845</t>
  </si>
  <si>
    <t xml:space="preserve">https://www.malabargoldanddiamonds.com/in/pan-india/en/product/er-266845.html?sku=ER-266845&amp;barcode=100031840816</t>
  </si>
  <si>
    <t xml:space="preserve">https://s7ap1.scene7.com/is/image/malabargroup/mgdsite/products/permanent/india/gold ornaments/earrings/ER-266845/ERCOS55990-0001/ERCOS55990-0001-1.jpg|https://s7ap1.scene7.com/is/image/malabargroup/mgdsite/products/permanent/india/gold ornaments/earrings/ER-266845/ERCOS55990-0001/ERCOS55990-0001-2.jpg</t>
  </si>
  <si>
    <t xml:space="preserve">100031840816</t>
  </si>
  <si>
    <t xml:space="preserve">ERCOS55990-0001</t>
  </si>
  <si>
    <t xml:space="preserve">QHGQ9E</t>
  </si>
  <si>
    <t xml:space="preserve">ER-025147</t>
  </si>
  <si>
    <t xml:space="preserve">https://www.malabargoldanddiamonds.com/in/pan-india/en/product/er-025147.html?sku=ER-025147&amp;barcode=100019542413</t>
  </si>
  <si>
    <t xml:space="preserve">https://s7ap1.scene7.com/is/image/malabargroup/mgdsite/products/permanent/india/gold ornaments/earrings/ER-025147/ERKER10770-0001/ERKER10770-0001-1.Jpg|https://s7ap1.scene7.com/is/image/malabargroup/mgdsite/products/permanent/india/gold ornaments/earrings/ER-025147/ERKER10770-0001/ERKER10770-0001-2.Jpg</t>
  </si>
  <si>
    <t xml:space="preserve">100019542413</t>
  </si>
  <si>
    <t xml:space="preserve">ERKER10770-0002</t>
  </si>
  <si>
    <t xml:space="preserve">100031997415</t>
  </si>
  <si>
    <t xml:space="preserve">ERKER10770-0001</t>
  </si>
  <si>
    <t xml:space="preserve">100021299860</t>
  </si>
  <si>
    <t xml:space="preserve">ERKER10770-0003</t>
  </si>
  <si>
    <t xml:space="preserve">100024342439</t>
  </si>
  <si>
    <t xml:space="preserve">ERKER10770-0004</t>
  </si>
  <si>
    <t xml:space="preserve">100027430110</t>
  </si>
  <si>
    <t xml:space="preserve">ERKER10770-0005</t>
  </si>
  <si>
    <t xml:space="preserve">Lustre Gold Earrings</t>
  </si>
  <si>
    <t xml:space="preserve">ER-312590</t>
  </si>
  <si>
    <t xml:space="preserve">https://www.malabargoldanddiamonds.com/in/pan-india/en/product/er-312590.html?sku=ER-312590&amp;barcode=100033275246</t>
  </si>
  <si>
    <t xml:space="preserve">https://s7ap1.scene7.com/is/image/malabargroup/mgdsite/products/permanent/india/gold ornaments/earrings/ER-312590/ERIMZ46006-0001/ERIMZ46006-0001-1.jpg|https://s7ap1.scene7.com/is/image/malabargroup/mgdsite/products/permanent/india/gold ornaments/earrings/ER-312590/ERIMZ46006-0001/ERIMZ46006-0001-2.jpg</t>
  </si>
  <si>
    <t xml:space="preserve">100033275246</t>
  </si>
  <si>
    <t xml:space="preserve">ERIMZ46006-0002</t>
  </si>
  <si>
    <t xml:space="preserve">82TNW1,UENTPA</t>
  </si>
  <si>
    <t xml:space="preserve">Luxe Blossoms Yellow Polish Gold Studs</t>
  </si>
  <si>
    <t xml:space="preserve">ER-226224</t>
  </si>
  <si>
    <t xml:space="preserve">https://www.malabargoldanddiamonds.com/in/pan-india/en/product/er-226224.html?sku=ER-226224&amp;barcode=100031139650</t>
  </si>
  <si>
    <t xml:space="preserve">https://s7ap1.scene7.com/is/image/malabargroup/mgdsite/products/permanent/india/gold ornaments/earrings/ER-226224/ERGLT49902-0001/ERGLT49902-0001-1.JPG</t>
  </si>
  <si>
    <t xml:space="preserve">100031139650</t>
  </si>
  <si>
    <t xml:space="preserve">ERGLT49902-0001</t>
  </si>
  <si>
    <t xml:space="preserve">MLUWQ3,8Q4WIC</t>
  </si>
  <si>
    <t xml:space="preserve">Gleaming Studded Glossy Gold Earrings</t>
  </si>
  <si>
    <t xml:space="preserve">ER-125748</t>
  </si>
  <si>
    <t xml:space="preserve">https://www.malabargoldanddiamonds.com/in/pan-india/en/product/er-125748.html?sku=ER-125748&amp;barcode=570000727857</t>
  </si>
  <si>
    <t xml:space="preserve">https://s7ap1.scene7.com/is/image/malabargroup/mgdsite/products/permanent/india/gold ornaments/earrings/ER-125748/ERDZL29473-0001/ERDZL29473-0001-1.Jpg|https://s7ap1.scene7.com/is/image/malabargroup/mgdsite/products/permanent/india/gold ornaments/earrings/ER-125748/ERDZL29473-0001/ERDZL29473-0001-2.Jpg|https://s7ap1.scene7.com/is/image/malabargroup/mgdsite/products/permanent/india/gold ornaments/earrings/ER-125748/ERDZL29473-0001/ERDZL29473-0001-3.Jpg</t>
  </si>
  <si>
    <t xml:space="preserve">570000727857</t>
  </si>
  <si>
    <t xml:space="preserve">ERDZL29473-0001</t>
  </si>
  <si>
    <t xml:space="preserve">Eye-catching Gold Earrings</t>
  </si>
  <si>
    <t xml:space="preserve">ER-148086</t>
  </si>
  <si>
    <t xml:space="preserve">https://www.malabargoldanddiamonds.com/in/pan-india/en/product/er-148086.html?sku=ER-148086&amp;barcode=100031736613</t>
  </si>
  <si>
    <t xml:space="preserve">https://s7ap1.scene7.com/is/image/malabargroup/mgdsite/products/permanent/india/gold ornaments/earrings/ER-148086/ERIMZ40435-0001/ERIMZ40435-0001-1.JPG</t>
  </si>
  <si>
    <t xml:space="preserve">100031736613</t>
  </si>
  <si>
    <t xml:space="preserve">ERIMZ40435-0001</t>
  </si>
  <si>
    <t xml:space="preserve">Modish Gold Earring</t>
  </si>
  <si>
    <t xml:space="preserve">ER-062572</t>
  </si>
  <si>
    <t xml:space="preserve">https://www.malabargoldanddiamonds.com/in/pan-india/en/product/er-062572.html?sku=ER-062572&amp;barcode=100033348130</t>
  </si>
  <si>
    <t xml:space="preserve">https://s7ap1.scene7.com/is/image/malabargroup/mgdsite/products/permanent/india/gold ornaments/earrings/ER-062572/ERNOB24076-0001/ERNOB24076-0001-1.Jpg</t>
  </si>
  <si>
    <t xml:space="preserve">100033348130</t>
  </si>
  <si>
    <t xml:space="preserve">ERNOB24076-0001</t>
  </si>
  <si>
    <t xml:space="preserve">HRJEKB</t>
  </si>
  <si>
    <t xml:space="preserve">ER-126102</t>
  </si>
  <si>
    <t xml:space="preserve">https://www.malabargoldanddiamonds.com/in/pan-india/en/product/er-126102.html?sku=ER-126102&amp;barcode=100028267772</t>
  </si>
  <si>
    <t xml:space="preserve">https://s7ap1.scene7.com/is/image/malabargroup/mgdsite/products/permanent/india/gold ornaments/earrings/ER-126102/ERKER10895-0001/ERKER10895-0001-1.Jpg</t>
  </si>
  <si>
    <t xml:space="preserve">100028267772</t>
  </si>
  <si>
    <t xml:space="preserve">ERKER10895-0001</t>
  </si>
  <si>
    <t xml:space="preserve">3R1Q6Y,U1P15L</t>
  </si>
  <si>
    <t xml:space="preserve">Novel Gold  Earrings</t>
  </si>
  <si>
    <t xml:space="preserve">ER-049976</t>
  </si>
  <si>
    <t xml:space="preserve">https://www.malabargoldanddiamonds.com/in/pan-india/en/product/er-049976.html?sku=ER-049976&amp;barcode=100028803696</t>
  </si>
  <si>
    <t xml:space="preserve">https://s7ap1.scene7.com/is/image/malabargroup/mgdsite/products/permanent/india/gold ornaments/earrings/ER-049976/ERNOB17929-0001/ERNOB17929-0001-1.Jpg|https://s7ap1.scene7.com/is/image/malabargroup/mgdsite/products/permanent/india/gold ornaments/earrings/ER-049976/ERNOB17929-0001/ERNOB17929-0001-2.Jpg</t>
  </si>
  <si>
    <t xml:space="preserve">100028803696</t>
  </si>
  <si>
    <t xml:space="preserve">ERNOB17929-0001</t>
  </si>
  <si>
    <t xml:space="preserve">G3V4Q3</t>
  </si>
  <si>
    <t xml:space="preserve">Quirky GOLD EARRINGS</t>
  </si>
  <si>
    <t xml:space="preserve">ER-120524</t>
  </si>
  <si>
    <t xml:space="preserve">https://www.malabargoldanddiamonds.com/in/pan-india/en/product/er-120524.html?sku=ER-120524&amp;barcode=100026953857</t>
  </si>
  <si>
    <t xml:space="preserve">https://s7ap1.scene7.com/is/image/malabargroup/mgdsite/products/permanent/india/gold ornaments/earrings/ER-120524/ERKER10317-0001/ERKER10317-0001-1.Jpg|https://s7ap1.scene7.com/is/image/malabargroup/mgdsite/products/permanent/india/gold ornaments/earrings/ER-120524/ERKER10317-0001/ERKER10317-0001-2.Jpg|https://s7ap1.scene7.com/is/image/malabargroup/mgdsite/products/permanent/india/gold ornaments/earrings/ER-120524/ERKER10317-0001/ERKER10317-0001-3.Jpg</t>
  </si>
  <si>
    <t xml:space="preserve">100026953857</t>
  </si>
  <si>
    <t xml:space="preserve">ERKER10317-0001</t>
  </si>
  <si>
    <t xml:space="preserve">LD2F88,PBRJNC</t>
  </si>
  <si>
    <t xml:space="preserve">ER-316109</t>
  </si>
  <si>
    <t xml:space="preserve">https://www.malabargoldanddiamonds.com/in/pan-india/en/product/er-316109.html?sku=ER-316109&amp;barcode=100032906927</t>
  </si>
  <si>
    <t xml:space="preserve">https://s7ap1.scene7.com/is/image/malabargroup/mgdsite/products/permanent/india/gold ornaments/earrings/ER-316109/ERZNS44337-0001/ERZNS44337-0001-1.jpg|https://s7ap1.scene7.com/is/image/malabargroup/mgdsite/products/permanent/india/gold ornaments/earrings/ER-316109/ERZNS44337-0001/ERZNS44337-0001-2.jpg</t>
  </si>
  <si>
    <t xml:space="preserve">100032906927</t>
  </si>
  <si>
    <t xml:space="preserve">ERZNS44337-0001</t>
  </si>
  <si>
    <t xml:space="preserve">R2B3DG</t>
  </si>
  <si>
    <t xml:space="preserve">Intrinsic Gold Earrings</t>
  </si>
  <si>
    <t xml:space="preserve">ER-275478</t>
  </si>
  <si>
    <t xml:space="preserve">https://www.malabargoldanddiamonds.com/in/pan-india/en/product/er-275478.html?sku=ER-275478&amp;barcode=100032678362</t>
  </si>
  <si>
    <t xml:space="preserve">https://s7ap1.scene7.com/is/image/malabargroup/mgdsite/products/permanent/india/gold ornaments/earrings/ER-275478/ERTMN50228-0001/ERTMN50228-0001-1.jpg|https://s7ap1.scene7.com/is/image/malabargroup/mgdsite/products/permanent/india/gold ornaments/earrings/ER-275478/ERTMN50228-0001/ERTMN50228-0001-2.jpg</t>
  </si>
  <si>
    <t xml:space="preserve">100032678362</t>
  </si>
  <si>
    <t xml:space="preserve">ERTMN50228-0001</t>
  </si>
  <si>
    <t xml:space="preserve">AP89B1,583LQN</t>
  </si>
  <si>
    <t xml:space="preserve">ER-268070</t>
  </si>
  <si>
    <t xml:space="preserve">https://www.malabargoldanddiamonds.com/in/pan-india/en/product/er-268070.html?sku=ER-268070&amp;barcode=100033245792</t>
  </si>
  <si>
    <t xml:space="preserve">https://s7ap1.scene7.com/is/image/malabargroup/mgdsite/products/permanent/india/gold ornaments/earrings/ER-268070/ERGLT51004-0001/ERGLT51004-0001-1.jpg|https://s7ap1.scene7.com/is/image/malabargroup/mgdsite/products/permanent/india/gold ornaments/earrings/ER-268070/ERGLT51004-0001/ERGLT51004-0001-2.jpg</t>
  </si>
  <si>
    <t xml:space="preserve">100033245792</t>
  </si>
  <si>
    <t xml:space="preserve">ERGLT51004-0001</t>
  </si>
  <si>
    <t xml:space="preserve">YM3ILM,S8Q4KK</t>
  </si>
  <si>
    <t xml:space="preserve">Luxurious Flora Studs with Diamonds</t>
  </si>
  <si>
    <t xml:space="preserve">ER-039293</t>
  </si>
  <si>
    <t xml:space="preserve">https://www.malabargoldanddiamonds.com/in/pan-india/en/product/er-039293.html?sku=ER-039293&amp;barcode=110002328392</t>
  </si>
  <si>
    <t xml:space="preserve">https://s7ap1.scene7.com/is/image/malabargroup/mgdsite/products/permanent/india/diamond ornaments/earrings/ER-039293/ERHRT10559-0041/ERHRT10559-0041-1.jpg|https://s7ap1.scene7.com/is/image/malabargroup/mgdsite/products/permanent/india/diamond ornaments/earrings/ER-039293/ERHRT10559-0041/ERHRT10559-0041-2.jpg</t>
  </si>
  <si>
    <t xml:space="preserve">110002328392</t>
  </si>
  <si>
    <t xml:space="preserve">ERHRT10559-0031</t>
  </si>
  <si>
    <t xml:space="preserve">0.72</t>
  </si>
  <si>
    <t xml:space="preserve">Glitz Heart Glossy Studded Gold Earrings</t>
  </si>
  <si>
    <t xml:space="preserve">ER-033146</t>
  </si>
  <si>
    <t xml:space="preserve">https://www.malabargoldanddiamonds.com/in/pan-india/en/product/er-033146.html?sku=ER-033146&amp;barcode=100033101561</t>
  </si>
  <si>
    <t xml:space="preserve">https://s7ap1.scene7.com/is/image/malabargroup/mgdsite/products/permanent/india/gold ornaments/earrings/ER-033146/ERDZL29533-0002/ERDZL29533-0002-1.Jpg|https://s7ap1.scene7.com/is/image/malabargroup/mgdsite/products/permanent/india/gold ornaments/earrings/ER-033146/ERDZL29533-0002/ERDZL29533-0002-2.Jpg</t>
  </si>
  <si>
    <t xml:space="preserve">100033101561</t>
  </si>
  <si>
    <t xml:space="preserve">ERDZL29533-0002</t>
  </si>
  <si>
    <t xml:space="preserve">L4WENU,7BQ5C9</t>
  </si>
  <si>
    <t xml:space="preserve">Modern Diamond Earrings</t>
  </si>
  <si>
    <t xml:space="preserve">ER-197776</t>
  </si>
  <si>
    <t xml:space="preserve">https://www.malabargoldanddiamonds.com/in/pan-india/en/product/er-197776.html?sku=ER-197776&amp;barcode=570000693966</t>
  </si>
  <si>
    <t xml:space="preserve">https://s7ap1.scene7.com/is/image/malabargroup/mgdsite/products/permanent/india/diamond ornaments/earrings/ER-197776/ERGEN13647-0012/ERGEN13647-0012-1.jpg|https://s7ap1.scene7.com/is/image/malabargroup/mgdsite/products/permanent/india/diamond ornaments/earrings/ER-197776/ERGEN13647-0012/ERGEN13647-0012-2.jpg</t>
  </si>
  <si>
    <t xml:space="preserve">570000693966</t>
  </si>
  <si>
    <t xml:space="preserve">ERGEN13647-0018</t>
  </si>
  <si>
    <t xml:space="preserve">0.019|0.086</t>
  </si>
  <si>
    <t xml:space="preserve">ER-275473</t>
  </si>
  <si>
    <t xml:space="preserve">https://www.malabargoldanddiamonds.com/in/pan-india/en/product/er-275473.html?sku=ER-275473&amp;barcode=100024841746</t>
  </si>
  <si>
    <t xml:space="preserve">https://s7ap1.scene7.com/is/image/malabargroup/mgdsite/products/permanent/india/gold ornaments/earrings/ER-275473/ERTMN50223-0001/ERTMN50223-0001-1.jpg|https://s7ap1.scene7.com/is/image/malabargroup/mgdsite/products/permanent/india/gold ornaments/earrings/ER-275473/ERTMN50223-0001/ERTMN50223-0001-2.jpg</t>
  </si>
  <si>
    <t xml:space="preserve">100024841746</t>
  </si>
  <si>
    <t xml:space="preserve">ERTMN50223-0001</t>
  </si>
  <si>
    <t xml:space="preserve">Wondrous Gold Earrings</t>
  </si>
  <si>
    <t xml:space="preserve">ER-267558</t>
  </si>
  <si>
    <t xml:space="preserve">https://www.malabargoldanddiamonds.com/in/pan-india/en/product/er-267558.html?sku=ER-267558&amp;barcode=100031859230</t>
  </si>
  <si>
    <t xml:space="preserve">https://s7ap1.scene7.com/is/image/malabargroup/mgdsite/products/permanent/india/gold ornaments/earrings/ER-267558/ERDZL47972-0001/ERDZL47972-0001-1.jpg|https://s7ap1.scene7.com/is/image/malabargroup/mgdsite/products/permanent/india/gold ornaments/earrings/ER-267558/ERDZL47972-0001/ERDZL47972-0001-2.jpg</t>
  </si>
  <si>
    <t xml:space="preserve">100031859230</t>
  </si>
  <si>
    <t xml:space="preserve">ERDZL47972-0001</t>
  </si>
  <si>
    <t xml:space="preserve">Distinct Glossy Studded Gold Earrings</t>
  </si>
  <si>
    <t xml:space="preserve">ER-013596</t>
  </si>
  <si>
    <t xml:space="preserve">https://www.malabargoldanddiamonds.com/in/pan-india/en/product/er-013596.html?sku=ER-013596&amp;barcode=900000228141</t>
  </si>
  <si>
    <t xml:space="preserve">https://s7ap1.scene7.com/is/image/malabargroup/mgdsite/products/permanent/india/gold ornaments/earrings/ER-013596/ERDZL28856-0001/ERDZL28856-0001-1.Jpg|https://s7ap1.scene7.com/is/image/malabargroup/mgdsite/products/permanent/india/gold ornaments/earrings/ER-013596/ERDZL28856-0001/ERDZL28856-0001-3.Jpg</t>
  </si>
  <si>
    <t xml:space="preserve">900000228141</t>
  </si>
  <si>
    <t xml:space="preserve">ERDZL28856-2</t>
  </si>
  <si>
    <t xml:space="preserve">Luxurious Gold Earrings</t>
  </si>
  <si>
    <t xml:space="preserve">ER-061713</t>
  </si>
  <si>
    <t xml:space="preserve">https://www.malabargoldanddiamonds.com/in/pan-india/en/product/er-061713.html?sku=ER-061713&amp;barcode=100032278127</t>
  </si>
  <si>
    <t xml:space="preserve">https://s7ap1.scene7.com/is/image/malabargroup/mgdsite/products/permanent/india/gold ornaments/earrings/ER-061713/ERIMZ21090-0001/ERIMZ21090-0001-1.jpg|https://s7ap1.scene7.com/is/image/malabargroup/mgdsite/products/permanent/india/gold ornaments/earrings/ER-061713/ERIMZ21090-0001/ERIMZ21090-0001-2.jpg</t>
  </si>
  <si>
    <t xml:space="preserve">100032278127</t>
  </si>
  <si>
    <t xml:space="preserve">ERIMZ21090-0001</t>
  </si>
  <si>
    <t xml:space="preserve">N9DBX6,MY19EI</t>
  </si>
  <si>
    <t xml:space="preserve">ER-314802</t>
  </si>
  <si>
    <t xml:space="preserve">https://www.malabargoldanddiamonds.com/in/pan-india/en/product/er-314802.html?sku=ER-314802&amp;barcode=100032583903</t>
  </si>
  <si>
    <t xml:space="preserve">https://s7ap1.scene7.com/is/image/malabargroup/mgdsite/products/permanent/india/gold ornaments/earrings/ER-314802/ERNOB47528-0001/ERNOB47528-0001-1.jpg|https://s7ap1.scene7.com/is/image/malabargroup/mgdsite/products/permanent/india/gold ornaments/earrings/ER-314802/ERNOB47528-0001/ERNOB47528-0001-2.jpg</t>
  </si>
  <si>
    <t xml:space="preserve">100032583903</t>
  </si>
  <si>
    <t xml:space="preserve">ERNOB47528-0001</t>
  </si>
  <si>
    <t xml:space="preserve">7I1SHM</t>
  </si>
  <si>
    <t xml:space="preserve">Azure Serene Generic Gold Earrings</t>
  </si>
  <si>
    <t xml:space="preserve">ER-350307</t>
  </si>
  <si>
    <t xml:space="preserve">https://www.malabargoldanddiamonds.com/in/pan-india/en/product/er-350307.html?sku=ER-350307&amp;barcode=100033343746</t>
  </si>
  <si>
    <t xml:space="preserve">https://s7ap1.scene7.com/is/image/malabargroup/mgdsite/products/permanent/india/gold ornaments/earrings/ER-350307/ERGLT51617-0001/ERGLT51617-0001-1.jpg|https://s7ap1.scene7.com/is/image/malabargroup/mgdsite/products/permanent/india/gold ornaments/earrings/ER-350307/ERGLT51617-0001/ERGLT51617-0001-2.jpg</t>
  </si>
  <si>
    <t xml:space="preserve">100033343746</t>
  </si>
  <si>
    <t xml:space="preserve">ERGLT51617-0001</t>
  </si>
  <si>
    <t xml:space="preserve">SW4WB2</t>
  </si>
  <si>
    <t xml:space="preserve">Grand Diamond Earrings</t>
  </si>
  <si>
    <t xml:space="preserve">ER-197993</t>
  </si>
  <si>
    <t xml:space="preserve">https://www.malabargoldanddiamonds.com/in/pan-india/en/product/er-197993.html?sku=ER-197993&amp;barcode=900000471982</t>
  </si>
  <si>
    <t xml:space="preserve">https://s7ap1.scene7.com/is/image/malabargroup/mgdsite/products/permanent/india/diamond ornaments/earrings/ER-197993/ERGEN23077-0009/ERGEN23077-0009-1.jpg|https://s7ap1.scene7.com/is/image/malabargroup/mgdsite/products/permanent/india/diamond ornaments/earrings/ER-197993/ERGEN23077-0009/ERGEN23077-0009-2.jpg</t>
  </si>
  <si>
    <t xml:space="preserve">900000471982</t>
  </si>
  <si>
    <t xml:space="preserve">ERGEN23077-0009</t>
  </si>
  <si>
    <t xml:space="preserve">YJBKY2,J4QP19</t>
  </si>
  <si>
    <t xml:space="preserve">900000462595</t>
  </si>
  <si>
    <t xml:space="preserve">ERGEN23077-0007</t>
  </si>
  <si>
    <t xml:space="preserve">ATDYC9,C3LJ61</t>
  </si>
  <si>
    <t xml:space="preserve">900000471942</t>
  </si>
  <si>
    <t xml:space="preserve">ERGEN23077-0008</t>
  </si>
  <si>
    <t xml:space="preserve">XVPZ7R,QPTZGS</t>
  </si>
  <si>
    <t xml:space="preserve">Debonair DIAMOND EARRINGS</t>
  </si>
  <si>
    <t xml:space="preserve">ER-197614</t>
  </si>
  <si>
    <t xml:space="preserve">https://www.malabargoldanddiamonds.com/in/pan-india/en/product/er-197614.html?sku=ER-197614&amp;barcode=110003366457</t>
  </si>
  <si>
    <t xml:space="preserve">https://s7ap1.scene7.com/is/image/malabargroup/mgdsite/products/permanent/india/diamond ornaments/earrings/ER-197614/ERDIA19504-0009/ERDIA19504-0009-1.Jpg</t>
  </si>
  <si>
    <t xml:space="preserve">110003366457</t>
  </si>
  <si>
    <t xml:space="preserve">ERDIA19504-0009</t>
  </si>
  <si>
    <t xml:space="preserve">0.02,0.07,0.09</t>
  </si>
  <si>
    <t xml:space="preserve">4|8|16</t>
  </si>
  <si>
    <t xml:space="preserve">H1YXI5,KQ7EMV</t>
  </si>
  <si>
    <t xml:space="preserve">110003600903</t>
  </si>
  <si>
    <t xml:space="preserve">ERDIA19504-0008</t>
  </si>
  <si>
    <t xml:space="preserve">16|4|8</t>
  </si>
  <si>
    <t xml:space="preserve">WZJGCB,2CHRFD</t>
  </si>
  <si>
    <t xml:space="preserve">ER-275654</t>
  </si>
  <si>
    <t xml:space="preserve">https://www.malabargoldanddiamonds.com/in/pan-india/en/product/er-275654.html?sku=ER-275654&amp;barcode=100029980833</t>
  </si>
  <si>
    <t xml:space="preserve">https://s7ap1.scene7.com/is/image/malabargroup/mgdsite/products/permanent/india/gold ornaments/earrings/ER-275654/ERZNS43287-0001/ERZNS43287-0001-1.jpg</t>
  </si>
  <si>
    <t xml:space="preserve">100029980833</t>
  </si>
  <si>
    <t xml:space="preserve">ERZNS43287-0001</t>
  </si>
  <si>
    <t xml:space="preserve">DNRMEA,504398</t>
  </si>
  <si>
    <t xml:space="preserve">ER-004385</t>
  </si>
  <si>
    <t xml:space="preserve">https://www.malabargoldanddiamonds.com/in/pan-india/en/product/er-004385.html?sku=ER-004385&amp;barcode=100023672295</t>
  </si>
  <si>
    <t xml:space="preserve">https://s7ap1.scene7.com/is/image/malabargroup/mgdsite/products/permanent/india/gold ornaments/earrings/ER-004385/ERNOB42432-0001/ERNOB42432-0001-1.JPG|https://s7ap1.scene7.com/is/image/malabargroup/mgdsite/products/permanent/india/gold ornaments/earrings/ER-004385/ERNOB42432-0001/ERNOB42432-0001-2.jpg</t>
  </si>
  <si>
    <t xml:space="preserve">100023672295</t>
  </si>
  <si>
    <t xml:space="preserve">ERNOB42432-0001</t>
  </si>
  <si>
    <t xml:space="preserve">Lustre Diamond Earrings</t>
  </si>
  <si>
    <t xml:space="preserve">ER-210095</t>
  </si>
  <si>
    <t xml:space="preserve">https://www.malabargoldanddiamonds.com/in/pan-india/en/product/er-210095.html?sku=ER-210095&amp;barcode=570000521204</t>
  </si>
  <si>
    <t xml:space="preserve">https://s7ap1.scene7.com/is/image/malabargroup/mgdsite/products/permanent/india/diamond ornaments/earrings/ER-210095/ERGEN22931-0009/ERGEN22931-0009-1.Jpg|https://s7ap1.scene7.com/is/image/malabargroup/mgdsite/products/permanent/india/diamond ornaments/earrings/ER-210095/ERGEN22931-0009/ERGEN22931-0009-1.Jpg</t>
  </si>
  <si>
    <t xml:space="preserve">570000521204</t>
  </si>
  <si>
    <t xml:space="preserve">ERGEN22931-0009</t>
  </si>
  <si>
    <t xml:space="preserve">0.03,0.11,0.27</t>
  </si>
  <si>
    <t xml:space="preserve">2|12|38</t>
  </si>
  <si>
    <t xml:space="preserve">570000502673</t>
  </si>
  <si>
    <t xml:space="preserve">ERGEN22931-0008</t>
  </si>
  <si>
    <t xml:space="preserve">12|38|2</t>
  </si>
  <si>
    <t xml:space="preserve">Moonlit Diamond Earrings</t>
  </si>
  <si>
    <t xml:space="preserve">ER-194774</t>
  </si>
  <si>
    <t xml:space="preserve">https://www.malabargoldanddiamonds.com/in/pan-india/en/product/er-194774.html?sku=ER-194774&amp;barcode=570000742041</t>
  </si>
  <si>
    <t xml:space="preserve">https://s7ap1.scene7.com/is/image/malabargroup/mgdsite/products/permanent/india/diamond ornaments/earrings/ER-194774/ERDIA19459-0009/ERDIA19459-0009-1.jpg|https://s7ap1.scene7.com/is/image/malabargroup/mgdsite/products/permanent/india/diamond ornaments/earrings/ER-194774/ERDIA19459-0009/ERDIA19459-0009-2.jpg</t>
  </si>
  <si>
    <t xml:space="preserve">570000742041</t>
  </si>
  <si>
    <t xml:space="preserve">ERDIA19459-0009</t>
  </si>
  <si>
    <t xml:space="preserve">0.03,0.04,0.06,0.08</t>
  </si>
  <si>
    <t xml:space="preserve">4|8|10|14</t>
  </si>
  <si>
    <t xml:space="preserve">570000782513</t>
  </si>
  <si>
    <t xml:space="preserve">ERDIA19459-0008</t>
  </si>
  <si>
    <t xml:space="preserve">4|8|14|10</t>
  </si>
  <si>
    <t xml:space="preserve">Retro Gold Earrings</t>
  </si>
  <si>
    <t xml:space="preserve">ER-314611</t>
  </si>
  <si>
    <t xml:space="preserve">https://www.malabargoldanddiamonds.com/in/pan-india/en/product/er-314611.html?sku=ER-314611&amp;barcode=100031962273</t>
  </si>
  <si>
    <t xml:space="preserve">https://s7ap1.scene7.com/is/image/malabargroup/mgdsite/products/permanent/india/gold ornaments/earrings/ER-314611/ERNOB47293-0001/ERNOB47293-0001-1.jpg|https://s7ap1.scene7.com/is/image/malabargroup/mgdsite/products/permanent/india/gold ornaments/earrings/ER-314611/ERNOB47293-0001/ERNOB47293-0001-2.jpg</t>
  </si>
  <si>
    <t xml:space="preserve">100031962273</t>
  </si>
  <si>
    <t xml:space="preserve">ERNOB47293-0001</t>
  </si>
  <si>
    <t xml:space="preserve">KC2NWH</t>
  </si>
  <si>
    <t xml:space="preserve">Gorgeous Lakshmi Gold Drop Earrings</t>
  </si>
  <si>
    <t xml:space="preserve">ER-004100</t>
  </si>
  <si>
    <t xml:space="preserve">https://www.malabargoldanddiamonds.com/in/pan-india/en/product/er-004100.html?sku=ER-004100&amp;barcode=100030167947</t>
  </si>
  <si>
    <t xml:space="preserve">https://s7ap1.scene7.com/is/image/malabargroup/mgdsite/products/permanent/india/gold ornaments/earrings/ER-004100/ERNGS40019-0001/ERNGS40019-0001-1.JPG|https://s7ap1.scene7.com/is/image/malabargroup/mgdsite/products/permanent/india/gold ornaments/earrings/ER-004100/ERNGS40019-0001/ERNGS40019-0001-2.jpg</t>
  </si>
  <si>
    <t xml:space="preserve">Nagas</t>
  </si>
  <si>
    <t xml:space="preserve">100030167947</t>
  </si>
  <si>
    <t xml:space="preserve">ERNGS40019-0001</t>
  </si>
  <si>
    <t xml:space="preserve">infinity Glossy Studded Gold Earrings</t>
  </si>
  <si>
    <t xml:space="preserve">ER-113922</t>
  </si>
  <si>
    <t xml:space="preserve">https://www.malabargoldanddiamonds.com/in/pan-india/en/product/er-113922.html?sku=ER-113922&amp;barcode=100033102824</t>
  </si>
  <si>
    <t xml:space="preserve">https://s7ap1.scene7.com/is/image/malabargroup/mgdsite/products/permanent/india/gold ornaments/earrings/ER-113922/ERDZL29112-0002/ERDZL29112-0002-1.Jpg|https://s7ap1.scene7.com/is/image/malabargroup/mgdsite/products/permanent/india/gold ornaments/earrings/ER-113922/ERDZL29112-0002/ERDZL29112-0002-2.Jpg</t>
  </si>
  <si>
    <t xml:space="preserve">100033102824</t>
  </si>
  <si>
    <t xml:space="preserve">ERDZL29112-0002</t>
  </si>
  <si>
    <t xml:space="preserve">PHBUZB,8GFGK1</t>
  </si>
  <si>
    <t xml:space="preserve">ER-130837</t>
  </si>
  <si>
    <t xml:space="preserve">https://www.malabargoldanddiamonds.com/in/pan-india/en/product/er-130837.html?sku=ER-130837&amp;barcode=570001022054</t>
  </si>
  <si>
    <t xml:space="preserve">https://s7ap1.scene7.com/is/image/malabargroup/mgdsite/products/permanent/india/gold ornaments/earrings/ER-130837/ERDZL29548-0001/ERDZL29548-0001-1.Jpg|https://s7ap1.scene7.com/is/image/malabargroup/mgdsite/products/permanent/india/gold ornaments/earrings/ER-130837/ERDZL29548-0001/ERDZL29548-0001-2.Jpg</t>
  </si>
  <si>
    <t xml:space="preserve">570001022054</t>
  </si>
  <si>
    <t xml:space="preserve">ERDZL29548-0001</t>
  </si>
  <si>
    <t xml:space="preserve">Eclectic Gold Earrings</t>
  </si>
  <si>
    <t xml:space="preserve">ER-261760</t>
  </si>
  <si>
    <t xml:space="preserve">https://www.malabargoldanddiamonds.com/in/pan-india/en/product/er-261760.html?sku=ER-261760&amp;barcode=900000394040</t>
  </si>
  <si>
    <t xml:space="preserve">900000394040</t>
  </si>
  <si>
    <t xml:space="preserve">ERTMN49209-0002</t>
  </si>
  <si>
    <t xml:space="preserve">323ALT,3SC7G2</t>
  </si>
  <si>
    <t xml:space="preserve">Magnetic Gold Earrings</t>
  </si>
  <si>
    <t xml:space="preserve">ER-275660</t>
  </si>
  <si>
    <t xml:space="preserve">https://www.malabargoldanddiamonds.com/in/pan-india/en/product/er-275660.html?sku=ER-275660&amp;barcode=100032151083</t>
  </si>
  <si>
    <t xml:space="preserve">https://s7ap1.scene7.com/is/image/malabargroup/mgdsite/products/permanent/india/gold ornaments/earrings/ER-275660/ERZNS43292-0001/ERZNS43292-0001-1.jpg</t>
  </si>
  <si>
    <t xml:space="preserve">100032151083</t>
  </si>
  <si>
    <t xml:space="preserve">ERZNS43292-0001</t>
  </si>
  <si>
    <t xml:space="preserve">SQMM8A</t>
  </si>
  <si>
    <t xml:space="preserve">Floret Yellow Polish Gold Drop Earrings</t>
  </si>
  <si>
    <t xml:space="preserve">ER-226014</t>
  </si>
  <si>
    <t xml:space="preserve">https://www.malabargoldanddiamonds.com/in/pan-india/en/product/er-226014.html?sku=ER-226014&amp;barcode=100030694182</t>
  </si>
  <si>
    <t xml:space="preserve">https://s7ap1.scene7.com/is/image/malabargroup/mgdsite/products/permanent/india/gold ornaments/earrings/ER-226014/ERIMZ42091-0001/ERIMZ42091-0001-1.JPG</t>
  </si>
  <si>
    <t xml:space="preserve">100030694182</t>
  </si>
  <si>
    <t xml:space="preserve">ERIMZ42091-0001</t>
  </si>
  <si>
    <t xml:space="preserve">PL63S4</t>
  </si>
  <si>
    <t xml:space="preserve">Wondrous Tear Drop Gold Studs</t>
  </si>
  <si>
    <t xml:space="preserve">ER-024496</t>
  </si>
  <si>
    <t xml:space="preserve">https://www.malabargoldanddiamonds.com/in/pan-india/en/product/er-024496.html?sku=ER-024496&amp;barcode=570001103366</t>
  </si>
  <si>
    <t xml:space="preserve">https://s7ap1.scene7.com/is/image/malabargroup/mgdsite/products/permanent/india/gold ornaments/earrings/ER-024496/ERCOS16489-0001/ERCOS16489-0001-1.Jpg|https://s7ap1.scene7.com/is/image/malabargroup/mgdsite/products/permanent/india/gold ornaments/earrings/ER-024496/ERCOS16489-0001/ERCOS16489-0001-2.Jpg</t>
  </si>
  <si>
    <t xml:space="preserve">570001103366</t>
  </si>
  <si>
    <t xml:space="preserve">ERCOS16489-0001</t>
  </si>
  <si>
    <t xml:space="preserve">Endearing Gold Earrings</t>
  </si>
  <si>
    <t xml:space="preserve">ER-261761</t>
  </si>
  <si>
    <t xml:space="preserve">https://www.malabargoldanddiamonds.com/in/pan-india/en/product/er-261761.html?sku=ER-261761&amp;barcode=100025612322</t>
  </si>
  <si>
    <t xml:space="preserve">100025612322</t>
  </si>
  <si>
    <t xml:space="preserve">ERTMN49213-0002</t>
  </si>
  <si>
    <t xml:space="preserve">Quintessential Diamond Earrings</t>
  </si>
  <si>
    <t xml:space="preserve">ER-205541</t>
  </si>
  <si>
    <t xml:space="preserve">https://www.malabargoldanddiamonds.com/in/pan-india/en/product/er-205541.html?sku=ER-205541&amp;barcode=570000877999</t>
  </si>
  <si>
    <t xml:space="preserve">https://s7ap1.scene7.com/is/image/malabargroup/mgdsite/products/permanent/india/diamond ornaments/earrings/ER-205541/ERGEN22902-0009/ERGEN22902-0009-1.Jpg</t>
  </si>
  <si>
    <t xml:space="preserve">570000877999</t>
  </si>
  <si>
    <t xml:space="preserve">ERGEN22902-0009</t>
  </si>
  <si>
    <t xml:space="preserve">0.01,0.02,0.03,0.09</t>
  </si>
  <si>
    <t xml:space="preserve">570000594089</t>
  </si>
  <si>
    <t xml:space="preserve">ERGEN22902-0007</t>
  </si>
  <si>
    <t xml:space="preserve">4|2|12</t>
  </si>
  <si>
    <t xml:space="preserve">570000481269</t>
  </si>
  <si>
    <t xml:space="preserve">ERGEN22902-0008</t>
  </si>
  <si>
    <t xml:space="preserve">2|12|4</t>
  </si>
  <si>
    <t xml:space="preserve">Beautiful Bloom Reddish Jhumkas in Gold</t>
  </si>
  <si>
    <t xml:space="preserve">ER-223216</t>
  </si>
  <si>
    <t xml:space="preserve">https://www.malabargoldanddiamonds.com/in/pan-india/en/product/er-223216.html?sku=ER-223216&amp;barcode=100031275821</t>
  </si>
  <si>
    <t xml:space="preserve">https://s7ap1.scene7.com/is/image/malabargroup/mgdsite/products/permanent/india/gold ornaments/earrings/ER-223216/ERCHT41102-0001/ERCHT41102-0001-1.JPG</t>
  </si>
  <si>
    <t xml:space="preserve">100031275821</t>
  </si>
  <si>
    <t xml:space="preserve">ERCHT41102-0001</t>
  </si>
  <si>
    <t xml:space="preserve">4YI4PB</t>
  </si>
  <si>
    <t xml:space="preserve">ER-208006</t>
  </si>
  <si>
    <t xml:space="preserve">https://www.malabargoldanddiamonds.com/in/pan-india/en/product/er-208006.html?sku=ER-208006&amp;barcode=110003456287</t>
  </si>
  <si>
    <t xml:space="preserve">https://s7ap1.scene7.com/is/image/malabargroup/mgdsite/products/permanent/india/diamond ornaments/earrings/ER-208006/ERGEN22948-0009/ERGEN22948-0009-1.Jpg</t>
  </si>
  <si>
    <t xml:space="preserve">110003456287</t>
  </si>
  <si>
    <t xml:space="preserve">ERGEN22948-0008</t>
  </si>
  <si>
    <t xml:space="preserve">Fine Gold Earrings</t>
  </si>
  <si>
    <t xml:space="preserve">ER-247914</t>
  </si>
  <si>
    <t xml:space="preserve">https://www.malabargoldanddiamonds.com/in/pan-india/en/product/er-247914.html?sku=ER-247914&amp;barcode=900000049591</t>
  </si>
  <si>
    <t xml:space="preserve">https://s7ap1.scene7.com/is/image/malabargroup/mgdsite/products/permanent/india/gold ornaments/earrings/ER-247914/ERDZL45959-0001/ERDZL45959-0001-1.JPG</t>
  </si>
  <si>
    <t xml:space="preserve">900000049591</t>
  </si>
  <si>
    <t xml:space="preserve">ERDZL45959-4</t>
  </si>
  <si>
    <t xml:space="preserve">100024346765</t>
  </si>
  <si>
    <t xml:space="preserve">ERDZL45959-3</t>
  </si>
  <si>
    <t xml:space="preserve">Entrancing Blossoms Diamond Studs</t>
  </si>
  <si>
    <t xml:space="preserve">ER-008846</t>
  </si>
  <si>
    <t xml:space="preserve">https://www.malabargoldanddiamonds.com/in/pan-india/en/product/er-008846.html?sku=ER-008846&amp;barcode=570000418778</t>
  </si>
  <si>
    <t xml:space="preserve">https://s7ap1.scene7.com/is/image/malabargroup/mgdsite/products/permanent/india/diamond ornaments/earrings/ER-008846/ERGEN10186-0013/ERGEN10186-0013-1.jpg|https://s7ap1.scene7.com/is/image/malabargroup/mgdsite/products/permanent/india/diamond ornaments/earrings/ER-008846/ERGEN10186-0013/ERGEN10186-0013-2.jpg</t>
  </si>
  <si>
    <t xml:space="preserve">570000418778</t>
  </si>
  <si>
    <t xml:space="preserve">ERGEN10186-0016</t>
  </si>
  <si>
    <t xml:space="preserve">Marvellous GOLD EARRINGS</t>
  </si>
  <si>
    <t xml:space="preserve">ER-003883</t>
  </si>
  <si>
    <t xml:space="preserve">https://www.malabargoldanddiamonds.com/in/pan-india/en/product/er-003883.html?sku=ER-003883&amp;barcode=100027421953</t>
  </si>
  <si>
    <t xml:space="preserve">https://s7ap1.scene7.com/is/image/malabargroup/mgdsite/products/permanent/india/gold ornaments/earrings/ER-003883/ERIMZ14170-0001/ERIMZ14170-0001-1.Jpg|https://s7ap1.scene7.com/is/image/malabargroup/mgdsite/products/permanent/india/gold ornaments/earrings/ER-003883/ERIMZ14170-0001/ERIMZ14170-0001-3.Jpg|https://s7ap1.scene7.com/is/image/malabargroup/mgdsite/products/permanent/india/gold ornaments/earrings/ER-003883/ERIMZ14170-0001/ERIMZ14170-0001-2.Jpg</t>
  </si>
  <si>
    <t xml:space="preserve">100027421953</t>
  </si>
  <si>
    <t xml:space="preserve">ERIMZ14170-0001</t>
  </si>
  <si>
    <t xml:space="preserve">ER-294682</t>
  </si>
  <si>
    <t xml:space="preserve">https://www.malabargoldanddiamonds.com/in/pan-india/en/product/er-294682.html?sku=ER-294682&amp;barcode=900000024438</t>
  </si>
  <si>
    <t xml:space="preserve">https://s7ap1.scene7.com/is/image/malabargroup/mgdsite/products/permanent/india/gold ornaments/earrings/ER-294682/ERDZL45438-0001/ERDZL45438-0001-1.JPG</t>
  </si>
  <si>
    <t xml:space="preserve">900000024438</t>
  </si>
  <si>
    <t xml:space="preserve">ERDZL45438-4</t>
  </si>
  <si>
    <t xml:space="preserve">ER-316108</t>
  </si>
  <si>
    <t xml:space="preserve">https://www.malabargoldanddiamonds.com/in/pan-india/en/product/er-316108.html?sku=ER-316108&amp;barcode=100032906781</t>
  </si>
  <si>
    <t xml:space="preserve">https://s7ap1.scene7.com/is/image/malabargroup/mgdsite/products/permanent/india/gold ornaments/earrings/ER-316108/ERZNS44336-0001/ERZNS44336-0001-1.jpg|https://s7ap1.scene7.com/is/image/malabargroup/mgdsite/products/permanent/india/gold ornaments/earrings/ER-316108/ERZNS44336-0001/ERZNS44336-0001-2.jpg</t>
  </si>
  <si>
    <t xml:space="preserve">100032906781</t>
  </si>
  <si>
    <t xml:space="preserve">ERZNS44336-0001</t>
  </si>
  <si>
    <t xml:space="preserve">J7TZBV</t>
  </si>
  <si>
    <t xml:space="preserve">ER-311759</t>
  </si>
  <si>
    <t xml:space="preserve">https://www.malabargoldanddiamonds.com/in/pan-india/en/product/er-311759.html?sku=ER-311759&amp;barcode=100033027993</t>
  </si>
  <si>
    <t xml:space="preserve">https://s7ap1.scene7.com/is/image/malabargroup/mgdsite/products/permanent/india/gold ornaments/earrings/ER-311759/ERCOS56213-0001/ERCOS56213-0001-1.jpg|https://s7ap1.scene7.com/is/image/malabargroup/mgdsite/products/permanent/india/gold ornaments/earrings/ER-311759/ERCOS56213-0001/ERCOS56213-0001-2.jpg</t>
  </si>
  <si>
    <t xml:space="preserve">100033027993</t>
  </si>
  <si>
    <t xml:space="preserve">ERCOS56213-0001</t>
  </si>
  <si>
    <t xml:space="preserve">Z95LLQ,RC1CIZ</t>
  </si>
  <si>
    <t xml:space="preserve">Zigzag Glossy Plain Gold Studs</t>
  </si>
  <si>
    <t xml:space="preserve">ER-125780</t>
  </si>
  <si>
    <t xml:space="preserve">https://www.malabargoldanddiamonds.com/in/pan-india/en/product/er-125780.html?sku=ER-125780&amp;barcode=100033130535</t>
  </si>
  <si>
    <t xml:space="preserve">https://s7ap1.scene7.com/is/image/malabargroup/mgdsite/products/permanent/india/gold ornaments/earrings/ER-125780/ERDZL29521-0002/ERDZL29521-0002-1.Jpg|https://s7ap1.scene7.com/is/image/malabargroup/mgdsite/products/permanent/india/gold ornaments/earrings/ER-125780/ERDZL29521-0002/ERDZL29521-0002-3.Jpg|https://s7ap1.scene7.com/is/image/malabargroup/mgdsite/products/permanent/india/gold ornaments/earrings/ER-125780/ERDZL29521-0002/ERDZL29521-0002-2.Jpg</t>
  </si>
  <si>
    <t xml:space="preserve">100033130535</t>
  </si>
  <si>
    <t xml:space="preserve">ERDZL29521-0002</t>
  </si>
  <si>
    <t xml:space="preserve">GWHZJ2,RQPTB2</t>
  </si>
  <si>
    <t xml:space="preserve">Neat Gold Earrings</t>
  </si>
  <si>
    <t xml:space="preserve">ER-126036</t>
  </si>
  <si>
    <t xml:space="preserve">https://www.malabargoldanddiamonds.com/in/pan-india/en/product/er-126036.html?sku=ER-126036&amp;barcode=100027344928</t>
  </si>
  <si>
    <t xml:space="preserve">https://s7ap1.scene7.com/is/image/malabargroup/mgdsite/products/permanent/india/gold ornaments/earrings/ER-126036/ERKER10773-0001/ERKER10773-0001-1.Jpg|https://s7ap1.scene7.com/is/image/malabargroup/mgdsite/products/permanent/india/gold ornaments/earrings/ER-126036/ERKER10773-0001/ERKER10773-0001-2.Jpg</t>
  </si>
  <si>
    <t xml:space="preserve">100027344928</t>
  </si>
  <si>
    <t xml:space="preserve">ERKER10773-0001</t>
  </si>
  <si>
    <t xml:space="preserve">100024694935</t>
  </si>
  <si>
    <t xml:space="preserve">ERKER10773-0002</t>
  </si>
  <si>
    <t xml:space="preserve">100026843248</t>
  </si>
  <si>
    <t xml:space="preserve">ERKER10773-0003</t>
  </si>
  <si>
    <t xml:space="preserve">Imperial DIAMOND EARRINGS</t>
  </si>
  <si>
    <t xml:space="preserve">ER-200691</t>
  </si>
  <si>
    <t xml:space="preserve">https://www.malabargoldanddiamonds.com/in/pan-india/en/product/er-200691.html?sku=ER-200691&amp;barcode=570000465022</t>
  </si>
  <si>
    <t xml:space="preserve">https://s7ap1.scene7.com/is/image/malabargroup/mgdsite/products/permanent/india/diamond ornaments/earrings/ER-200691/ERGEN22868-0009/ERGEN22868-0009-1.Jpg|https://s7ap1.scene7.com/is/image/malabargroup/mgdsite/products/permanent/india/diamond ornaments/earrings/ER-200691/ERGEN22868-0009/ERGEN22868-0009-1.Jpg</t>
  </si>
  <si>
    <t xml:space="preserve">570000465022</t>
  </si>
  <si>
    <t xml:space="preserve">ERGEN22868-0008</t>
  </si>
  <si>
    <t xml:space="preserve">570000549308</t>
  </si>
  <si>
    <t xml:space="preserve">ERGEN22868-0007</t>
  </si>
  <si>
    <t xml:space="preserve">ER-347274</t>
  </si>
  <si>
    <t xml:space="preserve">https://www.malabargoldanddiamonds.com/in/pan-india/en/product/er-347274.html?sku=ER-347274&amp;barcode=100024946178</t>
  </si>
  <si>
    <t xml:space="preserve">https://s7ap1.scene7.com/is/image/malabargroup/mgdsite/products/permanent/india/gold ornaments/earrings/ER-347274/ERDZL49591-0001/ERDZL49591-0001-1.jpg</t>
  </si>
  <si>
    <t xml:space="preserve">100024946178</t>
  </si>
  <si>
    <t xml:space="preserve">ERDZL49591-0001</t>
  </si>
  <si>
    <t xml:space="preserve">ER-029406</t>
  </si>
  <si>
    <t xml:space="preserve">https://www.malabargoldanddiamonds.com/in/pan-india/en/product/er-029406.html?sku=ER-029406&amp;barcode=100023967320</t>
  </si>
  <si>
    <t xml:space="preserve">https://s7ap1.scene7.com/is/image/malabargroup/mgdsite/products/permanent/india/gold ornaments/earrings/ER-029406/ERNOB17194-0001/ERNOB17194-0001-1.Jpg|https://s7ap1.scene7.com/is/image/malabargroup/mgdsite/products/permanent/india/gold ornaments/earrings/ER-029406/ERNOB17194-0001/ERNOB17194-0001-2.Jpg</t>
  </si>
  <si>
    <t xml:space="preserve">100023967320</t>
  </si>
  <si>
    <t xml:space="preserve">ERNOB17194-0001</t>
  </si>
  <si>
    <t xml:space="preserve">ER-312683</t>
  </si>
  <si>
    <t xml:space="preserve">https://www.malabargoldanddiamonds.com/in/pan-india/en/product/er-312683.html?sku=ER-312683&amp;barcode=100030457875</t>
  </si>
  <si>
    <t xml:space="preserve">https://s7ap1.scene7.com/is/image/malabargroup/mgdsite/products/permanent/india/gold ornaments/earrings/ER-312683/ERKER40667-0001/ERKER40667-0001-1.jpg|https://s7ap1.scene7.com/is/image/malabargroup/mgdsite/products/permanent/india/gold ornaments/earrings/ER-312683/ERKER40667-0001/ERKER40667-0001-2.jpg</t>
  </si>
  <si>
    <t xml:space="preserve">100030457875</t>
  </si>
  <si>
    <t xml:space="preserve">ERKER40667-0001</t>
  </si>
  <si>
    <t xml:space="preserve">Stylish Gold Earrings</t>
  </si>
  <si>
    <t xml:space="preserve">ER-130915</t>
  </si>
  <si>
    <t xml:space="preserve">https://www.malabargoldanddiamonds.com/in/pan-india/en/product/er-130915.html?sku=ER-130915&amp;barcode=100032512709</t>
  </si>
  <si>
    <t xml:space="preserve">https://s7ap1.scene7.com/is/image/malabargroup/mgdsite/products/permanent/india/gold ornaments/earrings/ER-130915/ERDZL29720-0001/ERDZL29720-0001-1.Jpg</t>
  </si>
  <si>
    <t xml:space="preserve">100032512709</t>
  </si>
  <si>
    <t xml:space="preserve">ERDZL29720-0001</t>
  </si>
  <si>
    <t xml:space="preserve">LF4796,5PPC62</t>
  </si>
  <si>
    <t xml:space="preserve">Charming Gold Rectangle Stud Earrings</t>
  </si>
  <si>
    <t xml:space="preserve">ER-033149</t>
  </si>
  <si>
    <t xml:space="preserve">https://www.malabargoldanddiamonds.com/in/pan-india/en/product/er-033149.html?sku=ER-033149&amp;barcode=570000971885</t>
  </si>
  <si>
    <t xml:space="preserve">https://s7ap1.scene7.com/is/image/malabargroup/mgdsite/products/permanent/india/gold ornaments/earrings/ER-033149/ERDZL29558-0001/ERDZL29558-0001-1.Jpg|https://s7ap1.scene7.com/is/image/malabargroup/mgdsite/products/permanent/india/gold ornaments/earrings/ER-033149/ERDZL29558-0001/ERDZL29558-0001-2.Jpg</t>
  </si>
  <si>
    <t xml:space="preserve">570000971885</t>
  </si>
  <si>
    <t xml:space="preserve">ERDZL29558-0001</t>
  </si>
  <si>
    <t xml:space="preserve">ER-274302</t>
  </si>
  <si>
    <t xml:space="preserve">https://www.malabargoldanddiamonds.com/in/pan-india/en/product/er-274302.html?sku=ER-274302&amp;barcode=100032554714</t>
  </si>
  <si>
    <t xml:space="preserve">https://s7ap1.scene7.com/is/image/malabargroup/mgdsite/products/permanent/india/gold ornaments/earrings/ER-274302/ERNOB46468-0001/ERNOB46468-0001-1.jpg|https://s7ap1.scene7.com/is/image/malabargroup/mgdsite/products/permanent/india/gold ornaments/earrings/ER-274302/ERNOB46468-0001/ERNOB46468-0001-2.jpg</t>
  </si>
  <si>
    <t xml:space="preserve">100032554714</t>
  </si>
  <si>
    <t xml:space="preserve">ERNOB46468-0001</t>
  </si>
  <si>
    <t xml:space="preserve">XCF9P5</t>
  </si>
  <si>
    <t xml:space="preserve">Bonita Gold Earrings</t>
  </si>
  <si>
    <t xml:space="preserve">ER-266851</t>
  </si>
  <si>
    <t xml:space="preserve">https://www.malabargoldanddiamonds.com/in/pan-india/en/product/er-266851.html?sku=ER-266851&amp;barcode=100032331000</t>
  </si>
  <si>
    <t xml:space="preserve">https://s7ap1.scene7.com/is/image/malabargroup/mgdsite/products/permanent/india/gold ornaments/earrings/ER-266851/ERCOS55995-0001/ERCOS55995-0001-1.jpg|https://s7ap1.scene7.com/is/image/malabargroup/mgdsite/products/permanent/india/gold ornaments/earrings/ER-266851/ERCOS55995-0001/ERCOS55995-0001-2.jpg</t>
  </si>
  <si>
    <t xml:space="preserve">100032331000</t>
  </si>
  <si>
    <t xml:space="preserve">ERCOS55995-0001</t>
  </si>
  <si>
    <t xml:space="preserve">4YGZN3</t>
  </si>
  <si>
    <t xml:space="preserve">Aesthetic Leaves Gold Studs</t>
  </si>
  <si>
    <t xml:space="preserve">ER-065513</t>
  </si>
  <si>
    <t xml:space="preserve">https://www.malabargoldanddiamonds.com/in/pan-india/en/product/er-065513.html?sku=ER-065513&amp;barcode=100032064608</t>
  </si>
  <si>
    <t xml:space="preserve">https://s7ap1.scene7.com/is/image/malabargroup/mgdsite/products/permanent/india/gold ornaments/earrings/ER-065513/ERDZL19093-0001/ERDZL19093-0001-1.Jpg|https://s7ap1.scene7.com/is/image/malabargroup/mgdsite/products/permanent/india/gold ornaments/earrings/ER-065513/ERDZL19093-0001/ERDZL19093-0001-2.Jpg</t>
  </si>
  <si>
    <t xml:space="preserve">100032064608</t>
  </si>
  <si>
    <t xml:space="preserve">ERDZL19093-0001</t>
  </si>
  <si>
    <t xml:space="preserve">Y9K9S2,2BQW5S</t>
  </si>
  <si>
    <t xml:space="preserve">Shining Gold Earrings</t>
  </si>
  <si>
    <t xml:space="preserve">ER-274690</t>
  </si>
  <si>
    <t xml:space="preserve">https://www.malabargoldanddiamonds.com/in/pan-india/en/product/er-274690.html?sku=ER-274690&amp;barcode=100029411160</t>
  </si>
  <si>
    <t xml:space="preserve">https://s7ap1.scene7.com/is/image/malabargroup/mgdsite/products/permanent/india/gold ornaments/earrings/ER-274690/ERNRA40440-0001/ERNRA40440-0001-1.jpg|https://s7ap1.scene7.com/is/image/malabargroup/mgdsite/products/permanent/india/gold ornaments/earrings/ER-274690/ERNRA40440-0001/ERNRA40440-0001-2.jpg</t>
  </si>
  <si>
    <t xml:space="preserve">Nora</t>
  </si>
  <si>
    <t xml:space="preserve">100029411160</t>
  </si>
  <si>
    <t xml:space="preserve">ERNRA40440-0001</t>
  </si>
  <si>
    <t xml:space="preserve">1DHCP4,57HDFD</t>
  </si>
  <si>
    <t xml:space="preserve">Magnificent Yellow Polish Gold Bali</t>
  </si>
  <si>
    <t xml:space="preserve">ER-025148</t>
  </si>
  <si>
    <t xml:space="preserve">https://www.malabargoldanddiamonds.com/in/pan-india/en/product/er-025148.html?sku=ER-025148&amp;barcode=100029018096</t>
  </si>
  <si>
    <t xml:space="preserve">https://s7ap1.scene7.com/is/image/malabargroup/mgdsite/products/permanent/india/gold ornaments/earrings/ER-025148/ERKER10781-0001/ERKER10781-0001-1.Jpg</t>
  </si>
  <si>
    <t xml:space="preserve">100029018096</t>
  </si>
  <si>
    <t xml:space="preserve">ERKER10781-0001</t>
  </si>
  <si>
    <t xml:space="preserve">100024724694</t>
  </si>
  <si>
    <t xml:space="preserve">ERKER10781-0002</t>
  </si>
  <si>
    <t xml:space="preserve">100023653996</t>
  </si>
  <si>
    <t xml:space="preserve">ERKER10781-0003</t>
  </si>
  <si>
    <t xml:space="preserve">100021838398</t>
  </si>
  <si>
    <t xml:space="preserve">ERKER10781-0004</t>
  </si>
  <si>
    <t xml:space="preserve">100016964331</t>
  </si>
  <si>
    <t xml:space="preserve">ERKER10781-0005</t>
  </si>
  <si>
    <t xml:space="preserve">Endearing Studded Earrings in Gold</t>
  </si>
  <si>
    <t xml:space="preserve">ER-139392</t>
  </si>
  <si>
    <t xml:space="preserve">https://www.malabargoldanddiamonds.com/in/pan-india/en/product/er-139392.html?sku=ER-139392&amp;barcode=570000807576</t>
  </si>
  <si>
    <t xml:space="preserve">https://s7ap1.scene7.com/is/image/malabargroup/mgdsite/products/permanent/india/gold ornaments/earrings/ER-139392/ERDZL43798-0001/ERDZL43798-0001-1.JPG</t>
  </si>
  <si>
    <t xml:space="preserve">570000807576</t>
  </si>
  <si>
    <t xml:space="preserve">ERDZL43798-0001</t>
  </si>
  <si>
    <t xml:space="preserve">Swanky Diamond Earrings</t>
  </si>
  <si>
    <t xml:space="preserve">ER-210099</t>
  </si>
  <si>
    <t xml:space="preserve">https://www.malabargoldanddiamonds.com/in/pan-india/en/product/er-210099.html?sku=ER-210099&amp;barcode=570000465248</t>
  </si>
  <si>
    <t xml:space="preserve">https://s7ap1.scene7.com/is/image/malabargroup/mgdsite/products/permanent/india/diamond ornaments/earrings/ER-210099/ERGEN22946-0009/ERGEN22946-0009-1.Jpg|https://s7ap1.scene7.com/is/image/malabargroup/mgdsite/products/permanent/india/diamond ornaments/earrings/ER-210099/ERGEN22946-0009/ERGEN22946-0009-1.Jpg</t>
  </si>
  <si>
    <t xml:space="preserve">570000465248</t>
  </si>
  <si>
    <t xml:space="preserve">ERGEN22946-0008</t>
  </si>
  <si>
    <t xml:space="preserve">570001142589</t>
  </si>
  <si>
    <t xml:space="preserve">ERGEN22946-0007</t>
  </si>
  <si>
    <t xml:space="preserve">Shimmery Gold Earrings</t>
  </si>
  <si>
    <t xml:space="preserve">ER-155798</t>
  </si>
  <si>
    <t xml:space="preserve">https://www.malabargoldanddiamonds.com/in/pan-india/en/product/er-155798.html?sku=ER-155798&amp;barcode=100031652992</t>
  </si>
  <si>
    <t xml:space="preserve">https://s7ap1.scene7.com/is/image/malabargroup/mgdsite/products/permanent/india/gold ornaments/earrings/ER-155798/ERZNS40656-0001/ERZNS40656-0001-1.JPG</t>
  </si>
  <si>
    <t xml:space="preserve">100031652992</t>
  </si>
  <si>
    <t xml:space="preserve">ERZNS40656-0001</t>
  </si>
  <si>
    <t xml:space="preserve">Floret Yellow Gold Earrings</t>
  </si>
  <si>
    <t xml:space="preserve">ER-025177</t>
  </si>
  <si>
    <t xml:space="preserve">https://www.malabargoldanddiamonds.com/in/pan-india/en/product/er-025177.html?sku=ER-025177&amp;barcode=100030986810</t>
  </si>
  <si>
    <t xml:space="preserve">https://s7ap1.scene7.com/is/image/malabargroup/mgdsite/products/permanent/india/gold ornaments/earrings/ER-025177/ERKER10918-0001/ERKER10918-0001-1.Jpg|https://s7ap1.scene7.com/is/image/malabargroup/mgdsite/products/permanent/india/gold ornaments/earrings/ER-025177/ERKER10918-0001/ERKER10918-0001-2.Jpg</t>
  </si>
  <si>
    <t xml:space="preserve">100030986810</t>
  </si>
  <si>
    <t xml:space="preserve">ERKER10918-0001</t>
  </si>
  <si>
    <t xml:space="preserve">RMRC81,ZC61RU</t>
  </si>
  <si>
    <t xml:space="preserve">Celebratory Gold Earrings</t>
  </si>
  <si>
    <t xml:space="preserve">ER-312353</t>
  </si>
  <si>
    <t xml:space="preserve">https://www.malabargoldanddiamonds.com/in/pan-india/en/product/er-312353.html?sku=ER-312353&amp;barcode=100027834084</t>
  </si>
  <si>
    <t xml:space="preserve">https://s7ap1.scene7.com/is/image/malabargroup/mgdsite/products/permanent/india/gold ornaments/earrings/ER-312353/ERGLT51253-0001/ERGLT51253-0001-1.jpg|https://s7ap1.scene7.com/is/image/malabargroup/mgdsite/products/permanent/india/gold ornaments/earrings/ER-312353/ERGLT51253-0001/ERGLT51253-0001-2.jpg</t>
  </si>
  <si>
    <t xml:space="preserve">100027834084</t>
  </si>
  <si>
    <t xml:space="preserve">ERGLT51253-0001</t>
  </si>
  <si>
    <t xml:space="preserve">Avant-garde GOLD EARRINGS</t>
  </si>
  <si>
    <t xml:space="preserve">ER-156953</t>
  </si>
  <si>
    <t xml:space="preserve">https://www.malabargoldanddiamonds.com/in/pan-india/en/product/er-156953.html?sku=ER-156953&amp;barcode=100027402173</t>
  </si>
  <si>
    <t xml:space="preserve">https://s7ap1.scene7.com/is/image/malabargroup/mgdsite/products/permanent/india/gold ornaments/earrings/ER-156953/ERDZL40636-0001/ERDZL40636-0001-1.JPG</t>
  </si>
  <si>
    <t xml:space="preserve">100027402173</t>
  </si>
  <si>
    <t xml:space="preserve">ERDZL40636-0001</t>
  </si>
  <si>
    <t xml:space="preserve">ER-061230</t>
  </si>
  <si>
    <t xml:space="preserve">https://www.malabargoldanddiamonds.com/in/pan-india/en/product/er-061230.html?sku=ER-061230&amp;barcode=100025932606</t>
  </si>
  <si>
    <t xml:space="preserve">https://s7ap1.scene7.com/is/image/malabargroup/mgdsite/products/permanent/india/gold ornaments/earrings/ER-061230/ERCOS12592-0001/ERCOS12592-0001-1.Jpg|https://s7ap1.scene7.com/is/image/malabargroup/mgdsite/products/permanent/india/gold ornaments/earrings/ER-061230/ERCOS12592-0001/ERCOS12592-0001-2.Jpg</t>
  </si>
  <si>
    <t xml:space="preserve">100025932606</t>
  </si>
  <si>
    <t xml:space="preserve">ERCOS12592-0001</t>
  </si>
  <si>
    <t xml:space="preserve">FRZGZW</t>
  </si>
  <si>
    <t xml:space="preserve">ER-055479</t>
  </si>
  <si>
    <t xml:space="preserve">https://www.malabargoldanddiamonds.com/in/pan-india/en/product/er-055479.html?sku=ER-055479&amp;barcode=100032387510</t>
  </si>
  <si>
    <t xml:space="preserve">https://s7ap1.scene7.com/is/image/malabargroup/mgdsite/products/permanent/india/gold ornaments/earrings/ER-055479/ERNOB23588-0001/ERNOB23588-0001-1.Jpg|https://s7ap1.scene7.com/is/image/malabargroup/mgdsite/products/permanent/india/gold ornaments/earrings/ER-055479/ERNOB23588-0001/ERNOB23588-0001-3.Jpg|https://s7ap1.scene7.com/is/image/malabargroup/mgdsite/products/permanent/india/gold ornaments/earrings/ER-055479/ERNOB23588-0001/ERNOB23588-0001-2.Jpg</t>
  </si>
  <si>
    <t xml:space="preserve">100032387510</t>
  </si>
  <si>
    <t xml:space="preserve">ERNOB23588-0001</t>
  </si>
  <si>
    <t xml:space="preserve">TG5Z9N,4QMWWZ</t>
  </si>
  <si>
    <t xml:space="preserve">Sublime Embellished Glossy Studs in Gold</t>
  </si>
  <si>
    <t xml:space="preserve">ER-125686</t>
  </si>
  <si>
    <t xml:space="preserve">https://www.malabargoldanddiamonds.com/in/pan-india/en/product/er-125686.html?sku=ER-125686&amp;barcode=570000986985</t>
  </si>
  <si>
    <t xml:space="preserve">https://s7ap1.scene7.com/is/image/malabargroup/mgdsite/products/permanent/india/gold ornaments/earrings/ER-125686/ERDZL29389-0001/ERDZL29389-0001-1.Jpg|https://s7ap1.scene7.com/is/image/malabargroup/mgdsite/products/permanent/india/gold ornaments/earrings/ER-125686/ERDZL29389-0001/ERDZL29389-0001-2.Jpg|https://s7ap1.scene7.com/is/image/malabargroup/mgdsite/products/permanent/india/gold ornaments/earrings/ER-125686/ERDZL29389-0001/ERDZL29389-0001-3.Jpg</t>
  </si>
  <si>
    <t xml:space="preserve">570000986985</t>
  </si>
  <si>
    <t xml:space="preserve">ERDZL29389-0001</t>
  </si>
  <si>
    <t xml:space="preserve">Prima Geometrical Yellow Polish Studs</t>
  </si>
  <si>
    <t xml:space="preserve">ER-029326</t>
  </si>
  <si>
    <t xml:space="preserve">https://www.malabargoldanddiamonds.com/in/pan-india/en/product/er-029326.html?sku=ER-029326&amp;barcode=100032572113</t>
  </si>
  <si>
    <t xml:space="preserve">https://s7ap1.scene7.com/is/image/malabargroup/mgdsite/products/permanent/india/gold ornaments/earrings/ER-029326/ERNOB15505-0001/ERNOB15505-0001-1.Jpg|https://s7ap1.scene7.com/is/image/malabargroup/mgdsite/products/permanent/india/gold ornaments/earrings/ER-029326/ERNOB15505-0001/ERNOB15505-0001-2.Jpg</t>
  </si>
  <si>
    <t xml:space="preserve">100032572113</t>
  </si>
  <si>
    <t xml:space="preserve">ERNOB15505-0001</t>
  </si>
  <si>
    <t xml:space="preserve">3PKWDL,W21K9F</t>
  </si>
  <si>
    <t xml:space="preserve">ER-266815</t>
  </si>
  <si>
    <t xml:space="preserve">https://www.malabargoldanddiamonds.com/in/pan-india/en/product/er-266815.html?sku=ER-266815&amp;barcode=100026301195</t>
  </si>
  <si>
    <t xml:space="preserve">https://s7ap1.scene7.com/is/image/malabargroup/mgdsite/products/permanent/india/gold ornaments/earrings/ER-266815/ERCOS55962-0001/ERCOS55962-0001-1.jpg|https://s7ap1.scene7.com/is/image/malabargroup/mgdsite/products/permanent/india/gold ornaments/earrings/ER-266815/ERCOS55962-0001/ERCOS55962-0001-2.jpg</t>
  </si>
  <si>
    <t xml:space="preserve">100026301195</t>
  </si>
  <si>
    <t xml:space="preserve">ERCOS55962-0001</t>
  </si>
  <si>
    <t xml:space="preserve">ER-157234</t>
  </si>
  <si>
    <t xml:space="preserve">https://www.malabargoldanddiamonds.com/in/pan-india/en/product/er-157234.html?sku=ER-157234&amp;barcode=100033404407</t>
  </si>
  <si>
    <t xml:space="preserve">https://s7ap1.scene7.com/is/image/malabargroup/mgdsite/products/permanent/india/gold ornaments/earrings/ER-157234/ERZNS41061-0001/ERZNS41061-0001-1.Jpg|https://s7ap1.scene7.com/is/image/malabargroup/mgdsite/products/permanent/india/gold ornaments/earrings/ER-157234/ERZNS41061-0001/ERZNS41061-0001-2.Jpg</t>
  </si>
  <si>
    <t xml:space="preserve">100033404407</t>
  </si>
  <si>
    <t xml:space="preserve">ERZNS41061-0001</t>
  </si>
  <si>
    <t xml:space="preserve">NCHEAD,CSVUNC</t>
  </si>
  <si>
    <t xml:space="preserve">ER-275848</t>
  </si>
  <si>
    <t xml:space="preserve">https://www.malabargoldanddiamonds.com/in/pan-india/en/product/er-275848.html?sku=ER-275848&amp;barcode=100027968577</t>
  </si>
  <si>
    <t xml:space="preserve">https://s7ap1.scene7.com/is/image/malabargroup/mgdsite/products/permanent/india/gold ornaments/earrings/ER-275848/ERZNS43662-0001/ERZNS43662-0001-1.jpg|https://s7ap1.scene7.com/is/image/malabargroup/mgdsite/products/permanent/india/gold ornaments/earrings/ER-275848/ERZNS43662-0001/ERZNS43662-0001-2.jpg</t>
  </si>
  <si>
    <t xml:space="preserve">100027968577</t>
  </si>
  <si>
    <t xml:space="preserve">ERZNS43662-0001</t>
  </si>
  <si>
    <t xml:space="preserve">ER-125768</t>
  </si>
  <si>
    <t xml:space="preserve">https://www.malabargoldanddiamonds.com/in/pan-india/en/product/er-125768.html?sku=ER-125768&amp;barcode=100033327852</t>
  </si>
  <si>
    <t xml:space="preserve">https://s7ap1.scene7.com/is/image/malabargroup/mgdsite/products/permanent/india/gold ornaments/earrings/ER-125768/ERDZL29499-0002/ERDZL29499-0002-1.Jpg|https://s7ap1.scene7.com/is/image/malabargroup/mgdsite/products/permanent/india/gold ornaments/earrings/ER-125768/ERDZL29499-0002/ERDZL29499-0002-3.Jpg|https://s7ap1.scene7.com/is/image/malabargroup/mgdsite/products/permanent/india/gold ornaments/earrings/ER-125768/ERDZL29499-0002/ERDZL29499-0002-2.Jpg</t>
  </si>
  <si>
    <t xml:space="preserve">100033327852</t>
  </si>
  <si>
    <t xml:space="preserve">ERDZL29499-0002</t>
  </si>
  <si>
    <t xml:space="preserve">2VVMCI,YUJK4Q</t>
  </si>
  <si>
    <t xml:space="preserve">Distinct Spiral Glossy Studded Gold Studs</t>
  </si>
  <si>
    <t xml:space="preserve">ER-120260</t>
  </si>
  <si>
    <t xml:space="preserve">https://www.malabargoldanddiamonds.com/in/pan-india/en/product/er-120260.html?sku=ER-120260&amp;barcode=570000996819</t>
  </si>
  <si>
    <t xml:space="preserve">https://s7ap1.scene7.com/is/image/malabargroup/mgdsite/products/permanent/india/gold ornaments/earrings/ER-120260/ERDZL29230-0002/ERDZL29230-0002-1.Jpg|https://s7ap1.scene7.com/is/image/malabargroup/mgdsite/products/permanent/india/gold ornaments/earrings/ER-120260/ERDZL29230-0002/ERDZL29230-0002-2.Jpg|https://s7ap1.scene7.com/is/image/malabargroup/mgdsite/products/permanent/india/gold ornaments/earrings/ER-120260/ERDZL29230-0002/ERDZL29230-0002-3.Jpg</t>
  </si>
  <si>
    <t xml:space="preserve">570000996819</t>
  </si>
  <si>
    <t xml:space="preserve">ERDZL29230-0002</t>
  </si>
  <si>
    <t xml:space="preserve">Statuesque DIAMOND EARRINGS</t>
  </si>
  <si>
    <t xml:space="preserve">ER-207926</t>
  </si>
  <si>
    <t xml:space="preserve">https://www.malabargoldanddiamonds.com/in/pan-india/en/product/er-207926.html?sku=ER-207926&amp;barcode=570001034231</t>
  </si>
  <si>
    <t xml:space="preserve">https://s7ap1.scene7.com/is/image/malabargroup/mgdsite/products/permanent/india/diamond ornaments/earrings/ER-207926/ERGEN21609-0009/ERGEN21609-0009-1.Jpg|https://s7ap1.scene7.com/is/image/malabargroup/mgdsite/products/permanent/india/diamond ornaments/earrings/ER-207926/ERGEN21609-0009/ERGEN21609-0009-1.Jpg</t>
  </si>
  <si>
    <t xml:space="preserve">570001034231</t>
  </si>
  <si>
    <t xml:space="preserve">ERGEN21609-0009</t>
  </si>
  <si>
    <t xml:space="preserve">1.4</t>
  </si>
  <si>
    <t xml:space="preserve">110003476960</t>
  </si>
  <si>
    <t xml:space="preserve">ERGEN21609-0007</t>
  </si>
  <si>
    <t xml:space="preserve">570001116372</t>
  </si>
  <si>
    <t xml:space="preserve">ERGEN21609-0008</t>
  </si>
  <si>
    <t xml:space="preserve">Oval Shape Glossy Studded Gold Earrings</t>
  </si>
  <si>
    <t xml:space="preserve">ER-130842</t>
  </si>
  <si>
    <t xml:space="preserve">https://www.malabargoldanddiamonds.com/in/pan-india/en/product/er-130842.html?sku=ER-130842&amp;barcode=100031741709</t>
  </si>
  <si>
    <t xml:space="preserve">https://s7ap1.scene7.com/is/image/malabargroup/mgdsite/products/permanent/india/gold ornaments/earrings/ER-130842/ERDZL29554-0001/ERDZL29554-0001-1.Jpg|https://s7ap1.scene7.com/is/image/malabargroup/mgdsite/products/permanent/india/gold ornaments/earrings/ER-130842/ERDZL29554-0001/ERDZL29554-0001-2.Jpg</t>
  </si>
  <si>
    <t xml:space="preserve">100031741709</t>
  </si>
  <si>
    <t xml:space="preserve">ERDZL29554-0001</t>
  </si>
  <si>
    <t xml:space="preserve">QW9252</t>
  </si>
  <si>
    <t xml:space="preserve">Cherished Plain Gold Bali Earrings</t>
  </si>
  <si>
    <t xml:space="preserve">ER-126045</t>
  </si>
  <si>
    <t xml:space="preserve">https://www.malabargoldanddiamonds.com/in/pan-india/en/product/er-126045.html?sku=ER-126045&amp;barcode=100030261136</t>
  </si>
  <si>
    <t xml:space="preserve">https://s7ap1.scene7.com/is/image/malabargroup/mgdsite/products/permanent/india/gold ornaments/earrings/ER-126045/ERKER10783-0001/ERKER10783-0001-1.Jpg</t>
  </si>
  <si>
    <t xml:space="preserve">100030261136</t>
  </si>
  <si>
    <t xml:space="preserve">ERKER10783-0002</t>
  </si>
  <si>
    <t xml:space="preserve">100031541545</t>
  </si>
  <si>
    <t xml:space="preserve">ERKER10783-0001</t>
  </si>
  <si>
    <t xml:space="preserve">100032287058</t>
  </si>
  <si>
    <t xml:space="preserve">ERKER10783-0003</t>
  </si>
  <si>
    <t xml:space="preserve">100027581572</t>
  </si>
  <si>
    <t xml:space="preserve">ERKER10783-0004</t>
  </si>
  <si>
    <t xml:space="preserve">100023099001</t>
  </si>
  <si>
    <t xml:space="preserve">ERKER10783-0005</t>
  </si>
  <si>
    <t xml:space="preserve">100017116520</t>
  </si>
  <si>
    <t xml:space="preserve">ERKER10783-0006</t>
  </si>
  <si>
    <t xml:space="preserve">ER-113942</t>
  </si>
  <si>
    <t xml:space="preserve">https://www.malabargoldanddiamonds.com/in/pan-india/en/product/er-113942.html?sku=ER-113942&amp;barcode=100033365409</t>
  </si>
  <si>
    <t xml:space="preserve">https://s7ap1.scene7.com/is/image/malabargroup/mgdsite/products/permanent/india/gold ornaments/earrings/ER-113942/ERDZL29134-0002/ERDZL29134-0002-1.Jpg</t>
  </si>
  <si>
    <t xml:space="preserve">100033365409</t>
  </si>
  <si>
    <t xml:space="preserve">ERDZL29134-0002</t>
  </si>
  <si>
    <t xml:space="preserve">YUR4VK,DLNGQI</t>
  </si>
  <si>
    <t xml:space="preserve">Unica Gold Earrings</t>
  </si>
  <si>
    <t xml:space="preserve">ER-157285</t>
  </si>
  <si>
    <t xml:space="preserve">https://www.malabargoldanddiamonds.com/in/pan-india/en/product/er-157285.html?sku=ER-157285&amp;barcode=100032573748</t>
  </si>
  <si>
    <t xml:space="preserve">https://s7ap1.scene7.com/is/image/malabargroup/mgdsite/products/permanent/india/gold ornaments/earrings/ER-157285/ERZNS41186-0001/ERZNS41186-0001-1.Jpg|https://s7ap1.scene7.com/is/image/malabargroup/mgdsite/products/permanent/india/gold ornaments/earrings/ER-157285/ERZNS41186-0001/ERZNS41186-0001-2.Jpg</t>
  </si>
  <si>
    <t xml:space="preserve">100032573748</t>
  </si>
  <si>
    <t xml:space="preserve">ERZNS41186-0001</t>
  </si>
  <si>
    <t xml:space="preserve">7VFK4H</t>
  </si>
  <si>
    <t xml:space="preserve">Textured Design Gold Stud Earrings</t>
  </si>
  <si>
    <t xml:space="preserve">ER-025220</t>
  </si>
  <si>
    <t xml:space="preserve">https://www.malabargoldanddiamonds.com/in/pan-india/en/product/er-025220.html?sku=ER-025220&amp;barcode=100032568264</t>
  </si>
  <si>
    <t xml:space="preserve">https://s7ap1.scene7.com/is/image/malabargroup/mgdsite/products/permanent/india/gold ornaments/earrings/ER-025220/ERKER40168-0001/ERKER40168-0001-1.JPG|https://s7ap1.scene7.com/is/image/malabargroup/mgdsite/products/permanent/india/gold ornaments/earrings/ER-025220/ERKER40168-0001/ERKER40168-0001-3.jpg</t>
  </si>
  <si>
    <t xml:space="preserve">100032568264</t>
  </si>
  <si>
    <t xml:space="preserve">ERKER40168-0001</t>
  </si>
  <si>
    <t xml:space="preserve">IPJAYE,F6A72F</t>
  </si>
  <si>
    <t xml:space="preserve">Euphoric Gold Earrings</t>
  </si>
  <si>
    <t xml:space="preserve">ER-050078</t>
  </si>
  <si>
    <t xml:space="preserve">https://www.malabargoldanddiamonds.com/in/pan-india/en/product/er-050078.html?sku=ER-050078&amp;barcode=100032827231</t>
  </si>
  <si>
    <t xml:space="preserve">https://s7ap1.scene7.com/is/image/malabargroup/mgdsite/products/permanent/india/gold ornaments/earrings/ER-050078/ERNOB22703-0001/ERNOB22703-0001-1.Jpg|https://s7ap1.scene7.com/is/image/malabargroup/mgdsite/products/permanent/india/gold ornaments/earrings/ER-050078/ERNOB22703-0001/ERNOB22703-0001-2.Jpg|https://s7ap1.scene7.com/is/image/malabargroup/mgdsite/products/permanent/india/gold ornaments/earrings/ER-050078/ERNOB22703-0001/ERNOB22703-0001-3.Jpg</t>
  </si>
  <si>
    <t xml:space="preserve">100032827231</t>
  </si>
  <si>
    <t xml:space="preserve">ERNOB22703-0001</t>
  </si>
  <si>
    <t xml:space="preserve">ZG8PVI,4AKZN2</t>
  </si>
  <si>
    <t xml:space="preserve">ER-312685</t>
  </si>
  <si>
    <t xml:space="preserve">https://www.malabargoldanddiamonds.com/in/pan-india/en/product/er-312685.html?sku=ER-312685&amp;barcode=100032921267</t>
  </si>
  <si>
    <t xml:space="preserve">https://s7ap1.scene7.com/is/image/malabargroup/mgdsite/products/permanent/india/gold ornaments/earrings/ER-312685/ERKER40668-0001/ERKER40668-0001-1.jpg|https://s7ap1.scene7.com/is/image/malabargroup/mgdsite/products/permanent/india/gold ornaments/earrings/ER-312685/ERKER40668-0001/ERKER40668-0001-2.jpg</t>
  </si>
  <si>
    <t xml:space="preserve">100032921267</t>
  </si>
  <si>
    <t xml:space="preserve">ERKER40668-0001</t>
  </si>
  <si>
    <t xml:space="preserve">FDW886</t>
  </si>
  <si>
    <t xml:space="preserve">Crystalline Argentine Mine Diamond Earrings</t>
  </si>
  <si>
    <t xml:space="preserve">ER-323942</t>
  </si>
  <si>
    <t xml:space="preserve">https://www.malabargoldanddiamonds.com/in/pan-india/en/product/er-323942.html?sku=ER-323942&amp;barcode=110002287072</t>
  </si>
  <si>
    <t xml:space="preserve">https://s7ap1.scene7.com/is/image/malabargroup/mgdsite/products/permanent/india/diamond ornaments/earrings/ER-323942/ERGEN23766-0008/ERGEN23766-0008-1.jpg|https://s7ap1.scene7.com/is/image/malabargroup/mgdsite/products/permanent/india/diamond ornaments/earrings/ER-323942/ERGEN23766-0008/ERGEN23766-0008-2.jpg</t>
  </si>
  <si>
    <t xml:space="preserve">110002287072</t>
  </si>
  <si>
    <t xml:space="preserve">ERGEN23766-0002</t>
  </si>
  <si>
    <t xml:space="preserve">ER-266831</t>
  </si>
  <si>
    <t xml:space="preserve">https://www.malabargoldanddiamonds.com/in/pan-india/en/product/er-266831.html?sku=ER-266831&amp;barcode=100030198507</t>
  </si>
  <si>
    <t xml:space="preserve">https://s7ap1.scene7.com/is/image/malabargroup/mgdsite/products/permanent/india/gold ornaments/earrings/ER-266831/ERCOS55978-0001/ERCOS55978-0001-1.jpg</t>
  </si>
  <si>
    <t xml:space="preserve">100030198507</t>
  </si>
  <si>
    <t xml:space="preserve">ERCOS55978-0001</t>
  </si>
  <si>
    <t xml:space="preserve">FHPGU4</t>
  </si>
  <si>
    <t xml:space="preserve">Gleaming Geometrical Diamond Bali</t>
  </si>
  <si>
    <t xml:space="preserve">ER-032574</t>
  </si>
  <si>
    <t xml:space="preserve">https://www.malabargoldanddiamonds.com/in/pan-india/en/product/er-032574.html?sku=ER-032574&amp;barcode=110003143382</t>
  </si>
  <si>
    <t xml:space="preserve">https://s7ap1.scene7.com/is/image/malabargroup/mgdsite/products/permanent/india/diamond ornaments/earrings/ER-032574/ERGEN22608-0008/ERGEN22608-0008-1.Jpg|https://s7ap1.scene7.com/is/image/malabargroup/mgdsite/products/permanent/india/diamond ornaments/earrings/ER-032574/ERGEN22608-0008/ERGEN22608-0008-2.jpg</t>
  </si>
  <si>
    <t xml:space="preserve">110003143382</t>
  </si>
  <si>
    <t xml:space="preserve">ERGEN22608-0009</t>
  </si>
  <si>
    <t xml:space="preserve">16</t>
  </si>
  <si>
    <t xml:space="preserve">110003123023</t>
  </si>
  <si>
    <t xml:space="preserve">ERGEN22608-0007</t>
  </si>
  <si>
    <t xml:space="preserve">110003178616</t>
  </si>
  <si>
    <t xml:space="preserve">ERGEN22608-0008</t>
  </si>
  <si>
    <t xml:space="preserve">Plain Yellow Polish Gold Bali Earrings</t>
  </si>
  <si>
    <t xml:space="preserve">ER-126046</t>
  </si>
  <si>
    <t xml:space="preserve">https://www.malabargoldanddiamonds.com/in/pan-india/en/product/er-126046.html?sku=ER-126046&amp;barcode=100031775012</t>
  </si>
  <si>
    <t xml:space="preserve">https://s7ap1.scene7.com/is/image/malabargroup/mgdsite/products/permanent/india/gold ornaments/earrings/ER-126046/ERKER10784-0001/ERKER10784-0001-1.Jpg</t>
  </si>
  <si>
    <t xml:space="preserve">100031775012</t>
  </si>
  <si>
    <t xml:space="preserve">ERKER10784-0003</t>
  </si>
  <si>
    <t xml:space="preserve">100030162713</t>
  </si>
  <si>
    <t xml:space="preserve">ERKER10784-0001</t>
  </si>
  <si>
    <t xml:space="preserve">100023432352</t>
  </si>
  <si>
    <t xml:space="preserve">ERKER10784-0002</t>
  </si>
  <si>
    <t xml:space="preserve">100033155075</t>
  </si>
  <si>
    <t xml:space="preserve">ERKER10784-0004</t>
  </si>
  <si>
    <t xml:space="preserve">100020300281</t>
  </si>
  <si>
    <t xml:space="preserve">ERKER10784-0005</t>
  </si>
  <si>
    <t xml:space="preserve">100023829675</t>
  </si>
  <si>
    <t xml:space="preserve">ERKER10784-0006</t>
  </si>
  <si>
    <t xml:space="preserve">Stunning Geometrical Gold Earrings</t>
  </si>
  <si>
    <t xml:space="preserve">ER-130819</t>
  </si>
  <si>
    <t xml:space="preserve">https://www.malabargoldanddiamonds.com/in/pan-india/en/product/er-130819.html?sku=ER-130819&amp;barcode=100030442369</t>
  </si>
  <si>
    <t xml:space="preserve">https://s7ap1.scene7.com/is/image/malabargroup/mgdsite/products/permanent/india/gold ornaments/earrings/ER-130819/ERDZL29525-0001/ERDZL29525-0001-1.Jpg|https://s7ap1.scene7.com/is/image/malabargroup/mgdsite/products/permanent/india/gold ornaments/earrings/ER-130819/ERDZL29525-0001/ERDZL29525-0001-2.Jpg</t>
  </si>
  <si>
    <t xml:space="preserve">100030442369</t>
  </si>
  <si>
    <t xml:space="preserve">ERDZL29525-0001</t>
  </si>
  <si>
    <t xml:space="preserve">16M7S7</t>
  </si>
  <si>
    <t xml:space="preserve">ER-137847</t>
  </si>
  <si>
    <t xml:space="preserve">https://www.malabargoldanddiamonds.com/in/pan-india/en/product/er-137847.html?sku=ER-137847&amp;barcode=570000795092</t>
  </si>
  <si>
    <t xml:space="preserve">https://s7ap1.scene7.com/is/image/malabargroup/mgdsite/products/permanent/india/gold ornaments/earrings/ER-137847/ERDZL44102-0001/ERDZL44102-0001-1.JPG</t>
  </si>
  <si>
    <t xml:space="preserve">570000795092</t>
  </si>
  <si>
    <t xml:space="preserve">ERDZL44102-0001</t>
  </si>
  <si>
    <t xml:space="preserve">Classy Bloom Yellow Polish Gold Earrings</t>
  </si>
  <si>
    <t xml:space="preserve">ER-095572</t>
  </si>
  <si>
    <t xml:space="preserve">https://www.malabargoldanddiamonds.com/in/pan-india/en/product/er-095572.html?sku=ER-095572&amp;barcode=100030220955</t>
  </si>
  <si>
    <t xml:space="preserve">https://s7ap1.scene7.com/is/image/malabargroup/mgdsite/products/permanent/india/gold ornaments/earrings/ER-095572/ERGLT11172-0001/ERGLT11172-0001-1.Jpg|https://s7ap1.scene7.com/is/image/malabargroup/mgdsite/products/permanent/india/gold ornaments/earrings/ER-095572/ERGLT11172-0001/ERGLT11172-0001-3.Jpg|https://s7ap1.scene7.com/is/image/malabargroup/mgdsite/products/permanent/india/gold ornaments/earrings/ER-095572/ERGLT11172-0001/ERGLT11172-0001-2.Jpg</t>
  </si>
  <si>
    <t xml:space="preserve">100030220955</t>
  </si>
  <si>
    <t xml:space="preserve">ERGLT11172-0001</t>
  </si>
  <si>
    <t xml:space="preserve">HZNM8T,S1CEZB</t>
  </si>
  <si>
    <t xml:space="preserve">GOLD EARRINGS KERAL</t>
  </si>
  <si>
    <t xml:space="preserve">ER-120533</t>
  </si>
  <si>
    <t xml:space="preserve">https://www.malabargoldanddiamonds.com/in/pan-india/en/product/er-120533.html?sku=ER-120533&amp;barcode=100032068529</t>
  </si>
  <si>
    <t xml:space="preserve">https://s7ap1.scene7.com/is/image/malabargroup/mgdsite/products/permanent/india/gold ornaments/earrings/ER-120533/ERKER10335-0001/ERKER10335-0001-1.Jpg</t>
  </si>
  <si>
    <t xml:space="preserve">100032068529</t>
  </si>
  <si>
    <t xml:space="preserve">ERKER10335-0001</t>
  </si>
  <si>
    <t xml:space="preserve">UT6DBV,RNBV89</t>
  </si>
  <si>
    <t xml:space="preserve">Boho Gold Earrings</t>
  </si>
  <si>
    <t xml:space="preserve">ER-275832</t>
  </si>
  <si>
    <t xml:space="preserve">https://www.malabargoldanddiamonds.com/in/pan-india/en/product/er-275832.html?sku=ER-275832&amp;barcode=100031415260</t>
  </si>
  <si>
    <t xml:space="preserve">https://s7ap1.scene7.com/is/image/malabargroup/mgdsite/products/permanent/india/gold ornaments/earrings/ER-275832/ERZNS43636-0001/ERZNS43636-0001-1.jpg</t>
  </si>
  <si>
    <t xml:space="preserve">100031415260</t>
  </si>
  <si>
    <t xml:space="preserve">ERZNS43636-0001</t>
  </si>
  <si>
    <t xml:space="preserve">WLYHTM,ZS47L8</t>
  </si>
  <si>
    <t xml:space="preserve">ER-194712</t>
  </si>
  <si>
    <t xml:space="preserve">https://www.malabargoldanddiamonds.com/in/pan-india/en/product/er-194712.html?sku=ER-194712&amp;barcode=110000837186</t>
  </si>
  <si>
    <t xml:space="preserve">https://s7ap1.scene7.com/is/image/malabargroup/mgdsite/products/permanent/india/diamond ornaments/earrings/ER-194712/ERGEN20993-0012/ERGEN20993-0012-1.Jpg|https://s7ap1.scene7.com/is/image/malabargroup/mgdsite/products/permanent/india/diamond ornaments/earrings/ER-194712/ERGEN20993-0012/ERGEN20993-0012-1.Jpg</t>
  </si>
  <si>
    <t xml:space="preserve">110000837186</t>
  </si>
  <si>
    <t xml:space="preserve">ERGEN20993-0012</t>
  </si>
  <si>
    <t xml:space="preserve">0.02,0.16</t>
  </si>
  <si>
    <t xml:space="preserve">110003369748</t>
  </si>
  <si>
    <t xml:space="preserve">ERGEN20993-0010</t>
  </si>
  <si>
    <t xml:space="preserve">110002631472</t>
  </si>
  <si>
    <t xml:space="preserve">ERGEN20993-0011</t>
  </si>
  <si>
    <t xml:space="preserve">ER-026908</t>
  </si>
  <si>
    <t xml:space="preserve">https://www.malabargoldanddiamonds.com/in/pan-india/en/product/er-026908.html?sku=ER-026908&amp;barcode=900000495507</t>
  </si>
  <si>
    <t xml:space="preserve">https://s7ap1.scene7.com/is/image/malabargroup/mgdsite/products/permanent/india/diamond ornaments/earrings/ER-026908/ERDIA19417-0008/ERDIA19417-0008-1.jpg|https://s7ap1.scene7.com/is/image/malabargroup/mgdsite/products/permanent/india/diamond ornaments/earrings/ER-026908/ERDIA19417-0008/ERDIA19417-0008-2.jpg</t>
  </si>
  <si>
    <t xml:space="preserve">900000495507</t>
  </si>
  <si>
    <t xml:space="preserve">ERDIA19417-0009</t>
  </si>
  <si>
    <t xml:space="preserve">2|12|8</t>
  </si>
  <si>
    <t xml:space="preserve">900000460574</t>
  </si>
  <si>
    <t xml:space="preserve">ERDIA19417-0003</t>
  </si>
  <si>
    <t xml:space="preserve">0.05|0.03|0.02</t>
  </si>
  <si>
    <t xml:space="preserve">8|12|2</t>
  </si>
  <si>
    <t xml:space="preserve">110003214633</t>
  </si>
  <si>
    <t xml:space="preserve">ERDIA19417-0007</t>
  </si>
  <si>
    <t xml:space="preserve">0.03|0.02|0.05</t>
  </si>
  <si>
    <t xml:space="preserve">12|2|8</t>
  </si>
  <si>
    <t xml:space="preserve">110003368700</t>
  </si>
  <si>
    <t xml:space="preserve">ERDIA19417-0008</t>
  </si>
  <si>
    <t xml:space="preserve">0.05|0.02|0.03</t>
  </si>
  <si>
    <t xml:space="preserve">8|2|12</t>
  </si>
  <si>
    <t xml:space="preserve">CZJHCY,91FLU7</t>
  </si>
  <si>
    <t xml:space="preserve">Artsy Diamond Earrings</t>
  </si>
  <si>
    <t xml:space="preserve">ER-210236</t>
  </si>
  <si>
    <t xml:space="preserve">https://www.malabargoldanddiamonds.com/in/pan-india/en/product/er-210236.html?sku=ER-210236&amp;barcode=110003487070</t>
  </si>
  <si>
    <t xml:space="preserve">https://s7ap1.scene7.com/is/image/malabargroup/mgdsite/products/permanent/india/diamond ornaments/earrings/ER-210236/ERGEN23227-0009/ERGEN23227-0009-1.jpg|https://s7ap1.scene7.com/is/image/malabargroup/mgdsite/products/permanent/india/diamond ornaments/earrings/ER-210236/ERGEN23227-0009/ERGEN23227-0009-2.jpg</t>
  </si>
  <si>
    <t xml:space="preserve">110003487070</t>
  </si>
  <si>
    <t xml:space="preserve">ERGEN23227-0009</t>
  </si>
  <si>
    <t xml:space="preserve">0.14|0.04</t>
  </si>
  <si>
    <t xml:space="preserve">20|8</t>
  </si>
  <si>
    <t xml:space="preserve">110003283471</t>
  </si>
  <si>
    <t xml:space="preserve">ERGEN23227-0007</t>
  </si>
  <si>
    <t xml:space="preserve">110002331529</t>
  </si>
  <si>
    <t xml:space="preserve">ERGEN23227-0008</t>
  </si>
  <si>
    <t xml:space="preserve">0.04|0.14</t>
  </si>
  <si>
    <t xml:space="preserve">8|20</t>
  </si>
  <si>
    <t xml:space="preserve">Elite Diamond Earrings</t>
  </si>
  <si>
    <t xml:space="preserve">ER-026903</t>
  </si>
  <si>
    <t xml:space="preserve">https://www.malabargoldanddiamonds.com/in/pan-india/en/product/er-026903.html?sku=ER-026903&amp;barcode=110003577523</t>
  </si>
  <si>
    <t xml:space="preserve">https://s7ap1.scene7.com/is/image/malabargroup/mgdsite/products/permanent/india/diamond ornaments/earrings/ER-026903/ERDIA19404-0008/ERDIA19404-0008-1.Jpg|https://s7ap1.scene7.com/is/image/malabargroup/mgdsite/products/permanent/india/diamond ornaments/earrings/ER-026903/ERDIA19404-0008/ERDIA19404-0008-2.jpg</t>
  </si>
  <si>
    <t xml:space="preserve">110003577523</t>
  </si>
  <si>
    <t xml:space="preserve">ERDIA19404-0009</t>
  </si>
  <si>
    <t xml:space="preserve">0.01|0.02|0.07|0.06</t>
  </si>
  <si>
    <t xml:space="preserve">2|8|6</t>
  </si>
  <si>
    <t xml:space="preserve">FIFWT2,SS5F41</t>
  </si>
  <si>
    <t xml:space="preserve">110003574524</t>
  </si>
  <si>
    <t xml:space="preserve">ERDIA19404-0007</t>
  </si>
  <si>
    <t xml:space="preserve">0.06|0.02|0.07|0.01</t>
  </si>
  <si>
    <t xml:space="preserve">6|2|8</t>
  </si>
  <si>
    <t xml:space="preserve">Y8L7P8,7N934E</t>
  </si>
  <si>
    <t xml:space="preserve">110003487090</t>
  </si>
  <si>
    <t xml:space="preserve">ERDIA19404-0008</t>
  </si>
  <si>
    <t xml:space="preserve">0.01|0.06|0.07|0.02</t>
  </si>
  <si>
    <t xml:space="preserve">2|6|8</t>
  </si>
  <si>
    <t xml:space="preserve">KTMIJB,S3V2W2</t>
  </si>
  <si>
    <t xml:space="preserve">Bejeweled Gold EARRINGS</t>
  </si>
  <si>
    <t xml:space="preserve">ER-065892</t>
  </si>
  <si>
    <t xml:space="preserve">https://www.malabargoldanddiamonds.com/in/pan-india/en/product/er-065892.html?sku=ER-065892&amp;barcode=100032708117</t>
  </si>
  <si>
    <t xml:space="preserve">https://s7ap1.scene7.com/is/image/malabargroup/mgdsite/products/permanent/india/gold ornaments/earrings/ER-065892/ERIMZ22261-0001/ERIMZ22261-0001-1.Jpg</t>
  </si>
  <si>
    <t xml:space="preserve">100032708117</t>
  </si>
  <si>
    <t xml:space="preserve">ERIMZ22261-0001</t>
  </si>
  <si>
    <t xml:space="preserve">ZDGR3Z,LYLZTY</t>
  </si>
  <si>
    <t xml:space="preserve">ER-008889</t>
  </si>
  <si>
    <t xml:space="preserve">https://www.malabargoldanddiamonds.com/in/pan-india/en/product/er-008889.html?sku=ER-008889&amp;barcode=900000514423</t>
  </si>
  <si>
    <t xml:space="preserve">900000514423</t>
  </si>
  <si>
    <t xml:space="preserve">ERGEN11950-0005</t>
  </si>
  <si>
    <t xml:space="preserve">18k</t>
  </si>
  <si>
    <t xml:space="preserve">Aureate Gold Earrings</t>
  </si>
  <si>
    <t xml:space="preserve">ER-275609</t>
  </si>
  <si>
    <t xml:space="preserve">https://www.malabargoldanddiamonds.com/in/pan-india/en/product/er-275609.html?sku=ER-275609&amp;barcode=100032982196</t>
  </si>
  <si>
    <t xml:space="preserve">https://s7ap1.scene7.com/is/image/malabargroup/mgdsite/products/permanent/india/gold ornaments/earrings/ER-275609/ERZNS43231-0001/ERZNS43231-0001-1.jpg</t>
  </si>
  <si>
    <t xml:space="preserve">100032982196</t>
  </si>
  <si>
    <t xml:space="preserve">ERZNS43231-0001</t>
  </si>
  <si>
    <t xml:space="preserve">S777MP,TMFEBN</t>
  </si>
  <si>
    <t xml:space="preserve">Byzantine Auric Mine Diamond Earrings</t>
  </si>
  <si>
    <t xml:space="preserve">ER-039083</t>
  </si>
  <si>
    <t xml:space="preserve">https://www.malabargoldanddiamonds.com/in/pan-india/en/product/er-039083.html?sku=ER-039083&amp;barcode=110002971768</t>
  </si>
  <si>
    <t xml:space="preserve">https://s7ap1.scene7.com/is/image/malabargroup/mgdsite/products/permanent/india/diamond ornaments/earrings/ER-039083/ERGEN21056-0002/ERGEN21056-0002-1.Jpg|https://s7ap1.scene7.com/is/image/malabargroup/mgdsite/products/permanent/india/diamond ornaments/earrings/ER-039083/ERGEN21056-0002/ERGEN21056-0002-2.jpg</t>
  </si>
  <si>
    <t xml:space="preserve">110002971768</t>
  </si>
  <si>
    <t xml:space="preserve">ERGEN21056-0011</t>
  </si>
  <si>
    <t xml:space="preserve">0.04|0.07|0.03|0.08|0.05|0.06</t>
  </si>
  <si>
    <t xml:space="preserve">Urbane DIAMOND EARRINGS</t>
  </si>
  <si>
    <t xml:space="preserve">ER-205463</t>
  </si>
  <si>
    <t xml:space="preserve">https://www.malabargoldanddiamonds.com/in/pan-india/en/product/er-205463.html?sku=ER-205463&amp;barcode=110003509477</t>
  </si>
  <si>
    <t xml:space="preserve">https://s7ap1.scene7.com/is/image/malabargroup/mgdsite/products/permanent/india/diamond ornaments/earrings/ER-205463/ERGEN21027-0003/ERGEN21027-0003-1.Jpg</t>
  </si>
  <si>
    <t xml:space="preserve">110003509477</t>
  </si>
  <si>
    <t xml:space="preserve">ERGEN21027-0012</t>
  </si>
  <si>
    <t xml:space="preserve">0.06,0.07,0.4</t>
  </si>
  <si>
    <t xml:space="preserve">2|8|88</t>
  </si>
  <si>
    <t xml:space="preserve">110003113093</t>
  </si>
  <si>
    <t xml:space="preserve">ERGEN21027-0011</t>
  </si>
  <si>
    <t xml:space="preserve">Everyday Luxury Gold Earrings</t>
  </si>
  <si>
    <t xml:space="preserve">ER-251284</t>
  </si>
  <si>
    <t xml:space="preserve">https://www.malabargoldanddiamonds.com/in/pan-india/en/product/er-251284.html?sku=ER-251284&amp;barcode=100029463607</t>
  </si>
  <si>
    <t xml:space="preserve">https://s7ap1.scene7.com/is/image/malabargroup/mgdsite/products/permanent/india/gold ornaments/earrings/ER-251284/ERNOB45344-0001/ERNOB45344-0001-1.JPG</t>
  </si>
  <si>
    <t xml:space="preserve">100029463607</t>
  </si>
  <si>
    <t xml:space="preserve">ERNOB45344-0001</t>
  </si>
  <si>
    <t xml:space="preserve">BINUL8</t>
  </si>
  <si>
    <t xml:space="preserve">ER-311913</t>
  </si>
  <si>
    <t xml:space="preserve">https://www.malabargoldanddiamonds.com/in/pan-india/en/product/er-311913.html?sku=ER-311913&amp;barcode=100028483467</t>
  </si>
  <si>
    <t xml:space="preserve">https://s7ap1.scene7.com/is/image/malabargroup/mgdsite/products/permanent/india/gold ornaments/earrings/ER-311913/ERDZL48308-0001/ERDZL48308-0001-1.jpg|https://s7ap1.scene7.com/is/image/malabargroup/mgdsite/products/permanent/india/gold ornaments/earrings/ER-311913/ERDZL48308-0001/ERDZL48308-0001-2.jpg</t>
  </si>
  <si>
    <t xml:space="preserve">100028483467</t>
  </si>
  <si>
    <t xml:space="preserve">ERDZL48308-0001</t>
  </si>
  <si>
    <t xml:space="preserve">Geometrical Glossy Studded Gold Studs</t>
  </si>
  <si>
    <t xml:space="preserve">ER-125757</t>
  </si>
  <si>
    <t xml:space="preserve">https://www.malabargoldanddiamonds.com/in/pan-india/en/product/er-125757.html?sku=ER-125757&amp;barcode=100019242548</t>
  </si>
  <si>
    <t xml:space="preserve">https://s7ap1.scene7.com/is/image/malabargroup/mgdsite/products/permanent/india/gold ornaments/earrings/ER-125757/ERDZL29483-0001/ERDZL29483-0001-1.Jpg|https://s7ap1.scene7.com/is/image/malabargroup/mgdsite/products/permanent/india/gold ornaments/earrings/ER-125757/ERDZL29483-0001/ERDZL29483-0001-2.Jpg|https://s7ap1.scene7.com/is/image/malabargroup/mgdsite/products/permanent/india/gold ornaments/earrings/ER-125757/ERDZL29483-0001/ERDZL29483-0001-3.Jpg</t>
  </si>
  <si>
    <t xml:space="preserve">100019242548</t>
  </si>
  <si>
    <t xml:space="preserve">ERDZL29483-0001</t>
  </si>
  <si>
    <t xml:space="preserve">Euphoric Glossy Studded Gold Earrings</t>
  </si>
  <si>
    <t xml:space="preserve">ER-139520</t>
  </si>
  <si>
    <t xml:space="preserve">https://www.malabargoldanddiamonds.com/in/pan-india/en/product/er-139520.html?sku=ER-139520&amp;barcode=100027923501</t>
  </si>
  <si>
    <t xml:space="preserve">https://s7ap1.scene7.com/is/image/malabargroup/mgdsite/products/permanent/india/gold ornaments/earrings/ER-139520/ERDZL43928-0001/ERDZL43928-0001-1.JPG</t>
  </si>
  <si>
    <t xml:space="preserve">100027923501</t>
  </si>
  <si>
    <t xml:space="preserve">ERDZL43928-0001</t>
  </si>
  <si>
    <t xml:space="preserve">BFWEP7</t>
  </si>
  <si>
    <t xml:space="preserve">Classic Leaf Diamond Earrings</t>
  </si>
  <si>
    <t xml:space="preserve">ER-200742</t>
  </si>
  <si>
    <t xml:space="preserve">https://www.malabargoldanddiamonds.com/in/pan-india/en/product/er-200742.html?sku=ER-200742&amp;barcode=110002270897</t>
  </si>
  <si>
    <t xml:space="preserve">https://s7ap1.scene7.com/is/image/malabargroup/mgdsite/products/permanent/india/diamond ornaments/earrings/ER-200742/ERGEN23284-0009/ERGEN23284-0009-1.Jpg</t>
  </si>
  <si>
    <t xml:space="preserve">110002270897</t>
  </si>
  <si>
    <t xml:space="preserve">ERGEN23284-0008</t>
  </si>
  <si>
    <t xml:space="preserve">110003257971</t>
  </si>
  <si>
    <t xml:space="preserve">ERGEN23284-0007</t>
  </si>
  <si>
    <t xml:space="preserve">ER-141481</t>
  </si>
  <si>
    <t xml:space="preserve">https://www.malabargoldanddiamonds.com/in/pan-india/en/product/er-141481.html?sku=ER-141481&amp;barcode=100030153486</t>
  </si>
  <si>
    <t xml:space="preserve">https://s7ap1.scene7.com/is/image/malabargroup/mgdsite/products/permanent/india/gold ornaments/earrings/ER-141481/ERNOB43904-0001/ERNOB43904-0001-1.Jpg</t>
  </si>
  <si>
    <t xml:space="preserve">100030153486</t>
  </si>
  <si>
    <t xml:space="preserve">ERNOB43904-0001</t>
  </si>
  <si>
    <t xml:space="preserve">QDPBGX,SHVNP9</t>
  </si>
  <si>
    <t xml:space="preserve">ER-251642</t>
  </si>
  <si>
    <t xml:space="preserve">https://www.malabargoldanddiamonds.com/in/pan-india/en/product/er-251642.html?sku=ER-251642&amp;barcode=100027939233</t>
  </si>
  <si>
    <t xml:space="preserve">https://s7ap1.scene7.com/is/image/malabargroup/mgdsite/products/permanent/india/gold ornaments/earrings/ER-251642/ERNOB45484-0001/ERNOB45484-0001-1.jpg</t>
  </si>
  <si>
    <t xml:space="preserve">100027939233</t>
  </si>
  <si>
    <t xml:space="preserve">ERNOB45484-0001</t>
  </si>
  <si>
    <t xml:space="preserve">DYU87I</t>
  </si>
  <si>
    <t xml:space="preserve">Glistering Diamond Earrings</t>
  </si>
  <si>
    <t xml:space="preserve">ER-032545</t>
  </si>
  <si>
    <t xml:space="preserve">https://www.malabargoldanddiamonds.com/in/pan-india/en/product/er-032545.html?sku=ER-032545&amp;barcode=110002876799</t>
  </si>
  <si>
    <t xml:space="preserve">https://s7ap1.scene7.com/is/image/malabargroup/mgdsite/products/permanent/india/diamond ornaments/earrings/ER-032545/ERGEN22350-0008/ERGEN22350-0008-1.Jpg|https://s7ap1.scene7.com/is/image/malabargroup/mgdsite/products/permanent/india/diamond ornaments/earrings/ER-032545/ERGEN22350-0008/ERGEN22350-0008-2.jpg</t>
  </si>
  <si>
    <t xml:space="preserve">110002876799</t>
  </si>
  <si>
    <t xml:space="preserve">ERGEN22350-0008</t>
  </si>
  <si>
    <t xml:space="preserve">0.24</t>
  </si>
  <si>
    <t xml:space="preserve">54</t>
  </si>
  <si>
    <t xml:space="preserve">ER-348193</t>
  </si>
  <si>
    <t xml:space="preserve">https://www.malabargoldanddiamonds.com/in/pan-india/en/product/er-348193.html?sku=ER-348193&amp;barcode=100032278301</t>
  </si>
  <si>
    <t xml:space="preserve">https://s7ap1.scene7.com/is/image/malabargroup/mgdsite/products/permanent/india/gold ornaments/earrings/ER-348193/ERDZL49297-0002/ERDZL49297-0002-1.jpg</t>
  </si>
  <si>
    <t xml:space="preserve">100032278301</t>
  </si>
  <si>
    <t xml:space="preserve">ERDZL49297-0002</t>
  </si>
  <si>
    <t xml:space="preserve">Graceful Floral Diamond Studs</t>
  </si>
  <si>
    <t xml:space="preserve">ER-032517</t>
  </si>
  <si>
    <t xml:space="preserve">https://www.malabargoldanddiamonds.com/in/pan-india/en/product/er-032517.html?sku=ER-032517&amp;barcode=900000454354</t>
  </si>
  <si>
    <t xml:space="preserve">https://s7ap1.scene7.com/is/image/malabargroup/mgdsite/products/permanent/india/diamond ornaments/earrings/ER-032517/ERGEN22155-0008/ERGEN22155-0008-1.Jpg|https://s7ap1.scene7.com/is/image/malabargroup/mgdsite/products/permanent/india/diamond ornaments/earrings/ER-032517/ERGEN22155-0008/ERGEN22155-0008-3.jpg</t>
  </si>
  <si>
    <t xml:space="preserve">900000454354</t>
  </si>
  <si>
    <t xml:space="preserve">ERGEN22155-0009</t>
  </si>
  <si>
    <t xml:space="preserve">0.19|0.06</t>
  </si>
  <si>
    <t xml:space="preserve">18|4</t>
  </si>
  <si>
    <t xml:space="preserve">5673W6,65Q2U5</t>
  </si>
  <si>
    <t xml:space="preserve">900000513431</t>
  </si>
  <si>
    <t xml:space="preserve">ERGEN22155-0008</t>
  </si>
  <si>
    <t xml:space="preserve">Pretty Circular Pattern Diamond Earrings</t>
  </si>
  <si>
    <t xml:space="preserve">ER-032501</t>
  </si>
  <si>
    <t xml:space="preserve">https://www.malabargoldanddiamonds.com/in/pan-india/en/product/er-032501.html?sku=ER-032501&amp;barcode=110002189896</t>
  </si>
  <si>
    <t xml:space="preserve">https://s7ap1.scene7.com/is/image/malabargroup/mgdsite/products/permanent/india/diamond ornaments/earrings/ER-032501/ERGEN22061-0008/ERGEN22061-0008-1.Jpg|https://s7ap1.scene7.com/is/image/malabargroup/mgdsite/products/permanent/india/diamond ornaments/earrings/ER-032501/ERGEN22061-0008/ERGEN22061-0008-2.Jpg</t>
  </si>
  <si>
    <t xml:space="preserve">110002189896</t>
  </si>
  <si>
    <t xml:space="preserve">ERGEN22061-0008</t>
  </si>
  <si>
    <t xml:space="preserve">0.19</t>
  </si>
  <si>
    <t xml:space="preserve">38</t>
  </si>
  <si>
    <t xml:space="preserve">Classic Bloom Diamond Earrings</t>
  </si>
  <si>
    <t xml:space="preserve">ER-205511</t>
  </si>
  <si>
    <t xml:space="preserve">https://www.malabargoldanddiamonds.com/in/pan-india/en/product/er-205511.html?sku=ER-205511&amp;barcode=110002038501</t>
  </si>
  <si>
    <t xml:space="preserve">https://s7ap1.scene7.com/is/image/malabargroup/mgdsite/products/permanent/india/diamond ornaments/earrings/ER-205511/ERGEN21606-0009/ERGEN21606-0009-1.Jpg</t>
  </si>
  <si>
    <t xml:space="preserve">110002038501</t>
  </si>
  <si>
    <t xml:space="preserve">ERGEN21606-0008</t>
  </si>
  <si>
    <t xml:space="preserve">0.39</t>
  </si>
  <si>
    <t xml:space="preserve">110003147368</t>
  </si>
  <si>
    <t xml:space="preserve">ERGEN21606-0007</t>
  </si>
  <si>
    <t xml:space="preserve">ER-107587</t>
  </si>
  <si>
    <t xml:space="preserve">https://www.malabargoldanddiamonds.com/in/pan-india/en/product/er-107587.html?sku=ER-107587&amp;barcode=100024124984</t>
  </si>
  <si>
    <t xml:space="preserve">https://s7ap1.scene7.com/is/image/malabargroup/mgdsite/products/permanent/india/gold ornaments/earrings/ER-107587/ERDZL28632-0001/ERDZL28632-0001-1.jpg|https://s7ap1.scene7.com/is/image/malabargroup/mgdsite/products/permanent/india/gold ornaments/earrings/ER-107587/ERDZL28632-0001/ERDZL28632-0001-2.jpg|https://s7ap1.scene7.com/is/image/malabargroup/mgdsite/products/permanent/india/gold ornaments/earrings/ER-107587/ERDZL28632-0001/ERDZL28632-0001-3.jpg</t>
  </si>
  <si>
    <t xml:space="preserve">100024124984</t>
  </si>
  <si>
    <t xml:space="preserve">ERDZL28632-0001</t>
  </si>
  <si>
    <t xml:space="preserve">Elite Gold Earrings</t>
  </si>
  <si>
    <t xml:space="preserve">ER-274391</t>
  </si>
  <si>
    <t xml:space="preserve">https://www.malabargoldanddiamonds.com/in/pan-india/en/product/er-274391.html?sku=ER-274391&amp;barcode=100028477941</t>
  </si>
  <si>
    <t xml:space="preserve">https://s7ap1.scene7.com/is/image/malabargroup/mgdsite/products/permanent/india/gold ornaments/earrings/ER-274391/ERNOB46739-0001/ERNOB46739-0001-1.jpg|https://s7ap1.scene7.com/is/image/malabargroup/mgdsite/products/permanent/india/gold ornaments/earrings/ER-274391/ERNOB46739-0001/ERNOB46739-0001-2.jpg</t>
  </si>
  <si>
    <t xml:space="preserve">100028477941</t>
  </si>
  <si>
    <t xml:space="preserve">ERNOB46739-0001</t>
  </si>
  <si>
    <t xml:space="preserve">3HWDUI</t>
  </si>
  <si>
    <t xml:space="preserve">Radiant Gold Earrings</t>
  </si>
  <si>
    <t xml:space="preserve">ER-223271</t>
  </si>
  <si>
    <t xml:space="preserve">https://www.malabargoldanddiamonds.com/in/pan-india/en/product/er-223271.html?sku=ER-223271&amp;barcode=100024489620</t>
  </si>
  <si>
    <t xml:space="preserve">https://s7ap1.scene7.com/is/image/malabargroup/mgdsite/products/permanent/india/gold ornaments/earrings/ER-223271/ERCOS13938-0001/ERCOS13938-0001-1.Jpg|https://s7ap1.scene7.com/is/image/malabargroup/mgdsite/products/permanent/india/gold ornaments/earrings/ER-223271/ERCOS13938-0001/ERCOS13938-0001-1.Jpg</t>
  </si>
  <si>
    <t xml:space="preserve">100024489620</t>
  </si>
  <si>
    <t xml:space="preserve">ERCOS13938-0001</t>
  </si>
  <si>
    <t xml:space="preserve">Dynamic Leaf Yellow Polish Gold Studs</t>
  </si>
  <si>
    <t xml:space="preserve">ER-009283</t>
  </si>
  <si>
    <t xml:space="preserve">https://www.malabargoldanddiamonds.com/in/pan-india/en/product/er-009283.html?sku=ER-009283&amp;barcode=100026167528</t>
  </si>
  <si>
    <t xml:space="preserve">https://s7ap1.scene7.com/is/image/malabargroup/mgdsite/products/permanent/india/gold ornaments/earrings/ER-009283/ERIMZ41309-0001/ERIMZ41309-0001-1.JPG</t>
  </si>
  <si>
    <t xml:space="preserve">100026167528</t>
  </si>
  <si>
    <t xml:space="preserve">ERIMZ41309-0001</t>
  </si>
  <si>
    <t xml:space="preserve">Superb Gold Earrings</t>
  </si>
  <si>
    <t xml:space="preserve">ER-311623</t>
  </si>
  <si>
    <t xml:space="preserve">https://www.malabargoldanddiamonds.com/in/pan-india/en/product/er-311623.html?sku=ER-311623&amp;barcode=100024453033</t>
  </si>
  <si>
    <t xml:space="preserve">https://s7ap1.scene7.com/is/image/malabargroup/mgdsite/products/permanent/india/gold ornaments/earrings/ER-311623/ERCOS56819-0001/ERCOS56819-0001-1.jpg|https://s7ap1.scene7.com/is/image/malabargroup/mgdsite/products/permanent/india/gold ornaments/earrings/ER-311623/ERCOS56819-0001/ERCOS56819-0001-2.jpg</t>
  </si>
  <si>
    <t xml:space="preserve">100024453033</t>
  </si>
  <si>
    <t xml:space="preserve">ERCOS56819-0001</t>
  </si>
  <si>
    <t xml:space="preserve">Attractive Tassel Gold Earrings</t>
  </si>
  <si>
    <t xml:space="preserve">ER-021000</t>
  </si>
  <si>
    <t xml:space="preserve">https://www.malabargoldanddiamonds.com/in/pan-india/en/product/er-021000.html?sku=ER-021000&amp;barcode=100030092769</t>
  </si>
  <si>
    <t xml:space="preserve">https://s7ap1.scene7.com/is/image/malabargroup/mgdsite/products/permanent/india/gold ornaments/earrings/ER-021000/ERNOB15140-0001/ERNOB15140-0001-1.Jpg|https://s7ap1.scene7.com/is/image/malabargroup/mgdsite/products/permanent/india/gold ornaments/earrings/ER-021000/ERNOB15140-0001/ERNOB15140-0001-2.Jpg</t>
  </si>
  <si>
    <t xml:space="preserve">100030092769</t>
  </si>
  <si>
    <t xml:space="preserve">ERNOB15140-0001</t>
  </si>
  <si>
    <t xml:space="preserve">GOLD EARRINGS NOBLE</t>
  </si>
  <si>
    <t xml:space="preserve">ER-029389</t>
  </si>
  <si>
    <t xml:space="preserve">https://www.malabargoldanddiamonds.com/in/pan-india/en/product/er-029389.html?sku=ER-029389&amp;barcode=100027823158</t>
  </si>
  <si>
    <t xml:space="preserve">https://s7ap1.scene7.com/is/image/malabargroup/mgdsite/products/permanent/india/gold ornaments/earrings/ER-029389/ERNOB17000-0001/ERNOB17000-0001-1.Jpg</t>
  </si>
  <si>
    <t xml:space="preserve">100027823158</t>
  </si>
  <si>
    <t xml:space="preserve">ERNOB17000-0001</t>
  </si>
  <si>
    <t xml:space="preserve">Burnished Sylvan Generic Gold Earrings</t>
  </si>
  <si>
    <t xml:space="preserve">ER-314705</t>
  </si>
  <si>
    <t xml:space="preserve">https://www.malabargoldanddiamonds.com/in/pan-india/en/product/er-314705.html?sku=ER-314705&amp;barcode=100029660693</t>
  </si>
  <si>
    <t xml:space="preserve">https://s7ap1.scene7.com/is/image/malabargroup/mgdsite/products/permanent/india/gold ornaments/earrings/ER-314705/ERNOB47513-0001/ERNOB47513-0001-1.jpg|https://s7ap1.scene7.com/is/image/malabargroup/mgdsite/products/permanent/india/gold ornaments/earrings/ER-314705/ERNOB47513-0001/ERNOB47513-0001-2.jpg</t>
  </si>
  <si>
    <t xml:space="preserve">100029660693</t>
  </si>
  <si>
    <t xml:space="preserve">ERNOB47513-0001</t>
  </si>
  <si>
    <t xml:space="preserve">R87H45</t>
  </si>
  <si>
    <t xml:space="preserve">Charming Flora Gold Stud Earrings</t>
  </si>
  <si>
    <t xml:space="preserve">ER-012754</t>
  </si>
  <si>
    <t xml:space="preserve">https://www.malabargoldanddiamonds.com/in/pan-india/en/product/er-012754.html?sku=ER-012754&amp;barcode=100023766161</t>
  </si>
  <si>
    <t xml:space="preserve">https://s7ap1.scene7.com/is/image/malabargroup/mgdsite/products/permanent/india/gold ornaments/earrings/ER-012754/ERCHT18039-0001/ERCHT18039-0001-1.Jpg</t>
  </si>
  <si>
    <t xml:space="preserve">100023766161</t>
  </si>
  <si>
    <t xml:space="preserve">ERCHT18039-0001</t>
  </si>
  <si>
    <t xml:space="preserve">Quintessential Gold Earrings</t>
  </si>
  <si>
    <t xml:space="preserve">ER-311587</t>
  </si>
  <si>
    <t xml:space="preserve">https://www.malabargoldanddiamonds.com/in/pan-india/en/product/er-311587.html?sku=ER-311587&amp;barcode=100033333684</t>
  </si>
  <si>
    <t xml:space="preserve">https://s7ap1.scene7.com/is/image/malabargroup/mgdsite/products/permanent/india/gold ornaments/earrings/ER-311587/ERCOS56298-0001/ERCOS56298-0001-1.jpg|https://s7ap1.scene7.com/is/image/malabargroup/mgdsite/products/permanent/india/gold ornaments/earrings/ER-311587/ERCOS56298-0001/ERCOS56298-0001-2.jpg</t>
  </si>
  <si>
    <t xml:space="preserve">100033333684</t>
  </si>
  <si>
    <t xml:space="preserve">ERCOS56298-0001</t>
  </si>
  <si>
    <t xml:space="preserve">IJ1Y8L,VVZZ1Q</t>
  </si>
  <si>
    <t xml:space="preserve">Supple Ribbed Mine Diamond Earrings</t>
  </si>
  <si>
    <t xml:space="preserve">ER-207863</t>
  </si>
  <si>
    <t xml:space="preserve">https://www.malabargoldanddiamonds.com/in/pan-india/en/product/er-207863.html?sku=ER-207863&amp;barcode=110003087193</t>
  </si>
  <si>
    <t xml:space="preserve">https://s7ap1.scene7.com/is/image/malabargroup/mgdsite/products/permanent/india/diamond ornaments/earrings/ER-207863/ERGEN22519-0009/ERGEN22519-0009-1.Jpg|https://s7ap1.scene7.com/is/image/malabargroup/mgdsite/products/permanent/india/diamond ornaments/earrings/ER-207863/ERGEN22519-0009/ERGEN22519-0009-2.jpg</t>
  </si>
  <si>
    <t xml:space="preserve">110003087193</t>
  </si>
  <si>
    <t xml:space="preserve">ERGEN22519-0008</t>
  </si>
  <si>
    <t xml:space="preserve">0.05|0.17|0.41</t>
  </si>
  <si>
    <t xml:space="preserve">2|12|24</t>
  </si>
  <si>
    <t xml:space="preserve">Cutesy Gold Earrings</t>
  </si>
  <si>
    <t xml:space="preserve">ER-026821</t>
  </si>
  <si>
    <t xml:space="preserve">https://www.malabargoldanddiamonds.com/in/pan-india/en/product/er-026821.html?sku=ER-026821&amp;barcode=570000520377</t>
  </si>
  <si>
    <t xml:space="preserve">https://s7ap1.scene7.com/is/image/malabargroup/mgdsite/products/permanent/india/gold ornaments/earrings/ER-026821/ERCOS41949-0001/ERCOS41949-0001-1.JPG|https://s7ap1.scene7.com/is/image/malabargroup/mgdsite/products/permanent/india/gold ornaments/earrings/ER-026821/ERCOS41949-0001/ERCOS41949-0001-2.jpg</t>
  </si>
  <si>
    <t xml:space="preserve">570000520377</t>
  </si>
  <si>
    <t xml:space="preserve">ERCOS41949-0001</t>
  </si>
  <si>
    <t xml:space="preserve">ER-312867</t>
  </si>
  <si>
    <t xml:space="preserve">https://www.malabargoldanddiamonds.com/in/pan-india/en/product/er-312867.html?sku=ER-312867&amp;barcode=100029716583</t>
  </si>
  <si>
    <t xml:space="preserve">https://s7ap1.scene7.com/is/image/malabargroup/mgdsite/products/permanent/india/gold ornaments/earrings/ER-312867/ERIMZ46017-0001/ERIMZ46017-0001-1.jpg|https://s7ap1.scene7.com/is/image/malabargroup/mgdsite/products/permanent/india/gold ornaments/earrings/ER-312867/ERIMZ46017-0001/ERIMZ46017-0001-2.jpg</t>
  </si>
  <si>
    <t xml:space="preserve">100029716583</t>
  </si>
  <si>
    <t xml:space="preserve">ERIMZ46017-0001</t>
  </si>
  <si>
    <t xml:space="preserve">Intricately Crafted Gold Drop Earrings</t>
  </si>
  <si>
    <t xml:space="preserve">ER-223022</t>
  </si>
  <si>
    <t xml:space="preserve">https://www.malabargoldanddiamonds.com/in/pan-india/en/product/er-223022.html?sku=ER-223022&amp;barcode=100027840998</t>
  </si>
  <si>
    <t xml:space="preserve">https://s7ap1.scene7.com/is/image/malabargroup/mgdsite/products/permanent/india/gold ornaments/earrings/ER-223022/ERAIN40574-0001/ERAIN40574-0001-1.JPG</t>
  </si>
  <si>
    <t xml:space="preserve">100027840998</t>
  </si>
  <si>
    <t xml:space="preserve">ERAIN40574-0001</t>
  </si>
  <si>
    <t xml:space="preserve">YVLWGA</t>
  </si>
  <si>
    <t xml:space="preserve">Glorious Embellished Diamond Studs</t>
  </si>
  <si>
    <t xml:space="preserve">ER-032580</t>
  </si>
  <si>
    <t xml:space="preserve">https://www.malabargoldanddiamonds.com/in/pan-india/en/product/er-032580.html?sku=ER-032580&amp;barcode=110002794633</t>
  </si>
  <si>
    <t xml:space="preserve">https://s7ap1.scene7.com/is/image/malabargroup/mgdsite/products/permanent/india/diamond ornaments/earrings/ER-032580/ERGEN22619-0008/ERGEN22619-0008-1.Jpg</t>
  </si>
  <si>
    <t xml:space="preserve">110002794633</t>
  </si>
  <si>
    <t xml:space="preserve">ERGEN22619-0008</t>
  </si>
  <si>
    <t xml:space="preserve">0.02,0.06,0.24,0.36</t>
  </si>
  <si>
    <t xml:space="preserve">32|102|12|2</t>
  </si>
  <si>
    <t xml:space="preserve">900000461304</t>
  </si>
  <si>
    <t xml:space="preserve">ERGEN22619-0007</t>
  </si>
  <si>
    <t xml:space="preserve">2|32|12|102</t>
  </si>
  <si>
    <t xml:space="preserve">Luxe Gold Earrings</t>
  </si>
  <si>
    <t xml:space="preserve">ER-266805</t>
  </si>
  <si>
    <t xml:space="preserve">https://www.malabargoldanddiamonds.com/in/pan-india/en/product/er-266805.html?sku=ER-266805&amp;barcode=100028442092</t>
  </si>
  <si>
    <t xml:space="preserve">https://s7ap1.scene7.com/is/image/malabargroup/mgdsite/products/permanent/india/gold ornaments/earrings/ER-266805/ERCOS55953-0001/ERCOS55953-0001-1.jpg</t>
  </si>
  <si>
    <t xml:space="preserve">100028442092</t>
  </si>
  <si>
    <t xml:space="preserve">ERCOS55953-0001</t>
  </si>
  <si>
    <t xml:space="preserve">KY33DU</t>
  </si>
  <si>
    <t xml:space="preserve">ER-314601</t>
  </si>
  <si>
    <t xml:space="preserve">https://www.malabargoldanddiamonds.com/in/pan-india/en/product/er-314601.html?sku=ER-314601&amp;barcode=100028382562</t>
  </si>
  <si>
    <t xml:space="preserve">https://s7ap1.scene7.com/is/image/malabargroup/mgdsite/products/permanent/india/gold ornaments/earrings/ER-314601/ERNOB47284-0001/ERNOB47284-0001-1.jpg|https://s7ap1.scene7.com/is/image/malabargroup/mgdsite/products/permanent/india/gold ornaments/earrings/ER-314601/ERNOB47284-0001/ERNOB47284-0001-2.jpg</t>
  </si>
  <si>
    <t xml:space="preserve">100028382562</t>
  </si>
  <si>
    <t xml:space="preserve">ERNOB47284-0001</t>
  </si>
  <si>
    <t xml:space="preserve">8R9GC6</t>
  </si>
  <si>
    <t xml:space="preserve">Intricate Gold Earrings</t>
  </si>
  <si>
    <t xml:space="preserve">ER-274303</t>
  </si>
  <si>
    <t xml:space="preserve">https://www.malabargoldanddiamonds.com/in/pan-india/en/product/er-274303.html?sku=ER-274303&amp;barcode=100029105009</t>
  </si>
  <si>
    <t xml:space="preserve">https://s7ap1.scene7.com/is/image/malabargroup/mgdsite/products/permanent/india/gold ornaments/earrings/ER-274303/ERNOB46469-0001/ERNOB46469-0001-1.jpg|https://s7ap1.scene7.com/is/image/malabargroup/mgdsite/products/permanent/india/gold ornaments/earrings/ER-274303/ERNOB46469-0001/ERNOB46469-0001-2.jpg</t>
  </si>
  <si>
    <t xml:space="preserve">100029105009</t>
  </si>
  <si>
    <t xml:space="preserve">ERNOB46469-0001</t>
  </si>
  <si>
    <t xml:space="preserve">IESAY2</t>
  </si>
  <si>
    <t xml:space="preserve">Regal Plain Drop Bali Earrings in Gold</t>
  </si>
  <si>
    <t xml:space="preserve">ER-126844</t>
  </si>
  <si>
    <t xml:space="preserve">https://www.malabargoldanddiamonds.com/in/pan-india/en/product/er-126844.html?sku=ER-126844&amp;barcode=100029874680</t>
  </si>
  <si>
    <t xml:space="preserve">https://s7ap1.scene7.com/is/image/malabargroup/mgdsite/products/permanent/india/gold ornaments/earrings/ER-126844/ERNOB15062-0001/ERNOB15062-0001-1.Jpg|https://s7ap1.scene7.com/is/image/malabargroup/mgdsite/products/permanent/india/gold ornaments/earrings/ER-126844/ERNOB15062-0001/ERNOB15062-0001-2.Jpg</t>
  </si>
  <si>
    <t xml:space="preserve">100029874680</t>
  </si>
  <si>
    <t xml:space="preserve">ERNOB15062-0001</t>
  </si>
  <si>
    <t xml:space="preserve">NBS4AC</t>
  </si>
  <si>
    <t xml:space="preserve">Elegant Gold Earrings</t>
  </si>
  <si>
    <t xml:space="preserve">ER-071789</t>
  </si>
  <si>
    <t xml:space="preserve">https://www.malabargoldanddiamonds.com/in/pan-india/en/product/er-071789.html?sku=ER-071789&amp;barcode=570000730211</t>
  </si>
  <si>
    <t xml:space="preserve">https://s7ap1.scene7.com/is/image/malabargroup/mgdsite/products/permanent/india/gold ornaments/earrings/ER-071789/ERDZL20422-0001/ERDZL20422-0001-1.Jpg</t>
  </si>
  <si>
    <t xml:space="preserve">570000730211</t>
  </si>
  <si>
    <t xml:space="preserve">ERDZL20422-0001</t>
  </si>
  <si>
    <t xml:space="preserve">Shimmering Geometrical Stud Earrings</t>
  </si>
  <si>
    <t xml:space="preserve">ER-029373</t>
  </si>
  <si>
    <t xml:space="preserve">https://www.malabargoldanddiamonds.com/in/pan-india/en/product/er-029373.html?sku=ER-029373&amp;barcode=100025167765</t>
  </si>
  <si>
    <t xml:space="preserve">https://s7ap1.scene7.com/is/image/malabargroup/mgdsite/products/permanent/india/gold ornaments/earrings/ER-029373/ERNOB16595-0001/ERNOB16595-0001-2.Jpg</t>
  </si>
  <si>
    <t xml:space="preserve">100025167765</t>
  </si>
  <si>
    <t xml:space="preserve">ERNOB16595-0001</t>
  </si>
  <si>
    <t xml:space="preserve">Classic Square Shape  Gold Earrings</t>
  </si>
  <si>
    <t xml:space="preserve">ER-061180</t>
  </si>
  <si>
    <t xml:space="preserve">https://www.malabargoldanddiamonds.com/in/pan-india/en/product/er-061180.html?sku=ER-061180&amp;barcode=100032132364</t>
  </si>
  <si>
    <t xml:space="preserve">https://s7ap1.scene7.com/is/image/malabargroup/mgdsite/products/permanent/india/gold ornaments/earrings/ER-061180/ERCOS12416-0001/ERCOS12416-0001-1.Jpg|https://s7ap1.scene7.com/is/image/malabargroup/mgdsite/products/permanent/india/gold ornaments/earrings/ER-061180/ERCOS12416-0001/ERCOS12416-0001-2.Jpg|https://s7ap1.scene7.com/is/image/malabargroup/mgdsite/products/permanent/india/gold ornaments/earrings/ER-061180/ERCOS12416-0001/ERCOS12416-0001-3.Jpg</t>
  </si>
  <si>
    <t xml:space="preserve">100032132364</t>
  </si>
  <si>
    <t xml:space="preserve">ERCOS12416-0001</t>
  </si>
  <si>
    <t xml:space="preserve">3AYDXJ,6LJBNE</t>
  </si>
  <si>
    <t xml:space="preserve">Victorian Gold Earrings</t>
  </si>
  <si>
    <t xml:space="preserve">ER-314495</t>
  </si>
  <si>
    <t xml:space="preserve">https://www.malabargoldanddiamonds.com/in/pan-india/en/product/er-314495.html?sku=ER-314495&amp;barcode=100029844463</t>
  </si>
  <si>
    <t xml:space="preserve">https://s7ap1.scene7.com/is/image/malabargroup/mgdsite/products/permanent/india/gold ornaments/earrings/ER-314495/ERNOB47400-0001/ERNOB47400-0001-1.jpg|https://s7ap1.scene7.com/is/image/malabargroup/mgdsite/products/permanent/india/gold ornaments/earrings/ER-314495/ERNOB47400-0001/ERNOB47400-0001-2.jpg</t>
  </si>
  <si>
    <t xml:space="preserve">100029844463</t>
  </si>
  <si>
    <t xml:space="preserve">ERNOB47400-0001</t>
  </si>
  <si>
    <t xml:space="preserve">WEQ2KA</t>
  </si>
  <si>
    <t xml:space="preserve">Rich Gold Earrings</t>
  </si>
  <si>
    <t xml:space="preserve">ER-274272</t>
  </si>
  <si>
    <t xml:space="preserve">https://www.malabargoldanddiamonds.com/in/pan-india/en/product/er-274272.html?sku=ER-274272&amp;barcode=100032591626</t>
  </si>
  <si>
    <t xml:space="preserve">https://s7ap1.scene7.com/is/image/malabargroup/mgdsite/products/permanent/india/gold ornaments/earrings/ER-274272/ERNOB46395-0001/ERNOB46395-0001-1.jpg</t>
  </si>
  <si>
    <t xml:space="preserve">100032591626</t>
  </si>
  <si>
    <t xml:space="preserve">ERNOB46395-0001</t>
  </si>
  <si>
    <t xml:space="preserve">MARCQ9</t>
  </si>
  <si>
    <t xml:space="preserve">ER-350039</t>
  </si>
  <si>
    <t xml:space="preserve">https://www.malabargoldanddiamonds.com/in/pan-india/en/product/er-350039.html?sku=ER-350039&amp;barcode=100025684602</t>
  </si>
  <si>
    <t xml:space="preserve">https://s7ap1.scene7.com/is/image/malabargroup/mgdsite/products/permanent/india/gold ornaments/earrings/ER-350039/ERGLT51581-0001/ERGLT51581-0001-1.jpg</t>
  </si>
  <si>
    <t xml:space="preserve">100025684602</t>
  </si>
  <si>
    <t xml:space="preserve">ERGLT51581-0001</t>
  </si>
  <si>
    <t xml:space="preserve">Unica Mesh Yellow Polish Stud Earrings</t>
  </si>
  <si>
    <t xml:space="preserve">ER-177791</t>
  </si>
  <si>
    <t xml:space="preserve">https://www.malabargoldanddiamonds.com/in/pan-india/en/product/er-177791.html?sku=ER-177791&amp;barcode=100025128912</t>
  </si>
  <si>
    <t xml:space="preserve">https://s7ap1.scene7.com/is/image/malabargroup/mgdsite/products/permanent/india/gold ornaments/earrings/ER-177791/ERCOS41902-0001/ERCOS41902-0001-1.Jpg|https://s7ap1.scene7.com/is/image/malabargroup/mgdsite/products/permanent/india/gold ornaments/earrings/ER-177791/ERCOS41902-0001/ERCOS41902-0001-2.Jpg|https://s7ap1.scene7.com/is/image/malabargroup/mgdsite/products/permanent/india/gold ornaments/earrings/ER-177791/ERCOS41902-0001/ERCOS41902-0001-3.Jpg</t>
  </si>
  <si>
    <t xml:space="preserve">100025128912</t>
  </si>
  <si>
    <t xml:space="preserve">ERCOS41902-0001</t>
  </si>
  <si>
    <t xml:space="preserve">QX677M</t>
  </si>
  <si>
    <t xml:space="preserve">ER-192687</t>
  </si>
  <si>
    <t xml:space="preserve">https://www.malabargoldanddiamonds.com/in/pan-india/en/product/er-192687.html?sku=ER-192687&amp;barcode=100024633642</t>
  </si>
  <si>
    <t xml:space="preserve">https://s7ap1.scene7.com/is/image/malabargroup/mgdsite/products/permanent/india/gold ornaments/earrings/ER-192687/ERDZL40968-0001/ERDZL40968-0001-1.Jpg|https://s7ap1.scene7.com/is/image/malabargroup/mgdsite/products/permanent/india/gold ornaments/earrings/ER-192687/ERDZL40968-0001/ERDZL40968-0001-2.Jpg|https://s7ap1.scene7.com/is/image/malabargroup/mgdsite/products/permanent/india/gold ornaments/earrings/ER-192687/ERDZL40968-0001/ERDZL40968-0001-3.Jpg</t>
  </si>
  <si>
    <t xml:space="preserve">100024633642</t>
  </si>
  <si>
    <t xml:space="preserve">ERDZL40968-2</t>
  </si>
  <si>
    <t xml:space="preserve">ER-266958</t>
  </si>
  <si>
    <t xml:space="preserve">https://www.malabargoldanddiamonds.com/in/pan-india/en/product/er-266958.html?sku=ER-266958&amp;barcode=100022080059</t>
  </si>
  <si>
    <t xml:space="preserve">https://s7ap1.scene7.com/is/image/malabargroup/mgdsite/products/permanent/india/gold ornaments/earrings/ER-266958/ERCHT41820-0001/ERCHT41820-0001-1.JPG</t>
  </si>
  <si>
    <t xml:space="preserve">100022080059</t>
  </si>
  <si>
    <t xml:space="preserve">ERCHT41820-0001</t>
  </si>
  <si>
    <t xml:space="preserve">Decorative Foliage Plain Gold Earrings</t>
  </si>
  <si>
    <t xml:space="preserve">ER-226029</t>
  </si>
  <si>
    <t xml:space="preserve">https://www.malabargoldanddiamonds.com/in/pan-india/en/product/er-226029.html?sku=ER-226029&amp;barcode=100032749290</t>
  </si>
  <si>
    <t xml:space="preserve">https://s7ap1.scene7.com/is/image/malabargroup/mgdsite/products/permanent/india/gold ornaments/earrings/ER-226029/ERIMZ42113-0001/ERIMZ42113-0001-1.JPG</t>
  </si>
  <si>
    <t xml:space="preserve">100032749290</t>
  </si>
  <si>
    <t xml:space="preserve">ERIMZ42113-0001</t>
  </si>
  <si>
    <t xml:space="preserve">NS54Z7</t>
  </si>
  <si>
    <t xml:space="preserve">Dream Gold Earrings</t>
  </si>
  <si>
    <t xml:space="preserve">ER-274217</t>
  </si>
  <si>
    <t xml:space="preserve">https://www.malabargoldanddiamonds.com/in/pan-india/en/product/er-274217.html?sku=ER-274217&amp;barcode=100032190937</t>
  </si>
  <si>
    <t xml:space="preserve">https://s7ap1.scene7.com/is/image/malabargroup/mgdsite/products/permanent/india/gold ornaments/earrings/ER-274217/ERNOB46317-0001/ERNOB46317-0001-1.jpg|https://s7ap1.scene7.com/is/image/malabargroup/mgdsite/products/permanent/india/gold ornaments/earrings/ER-274217/ERNOB46317-0001/ERNOB46317-0001-2.jpg</t>
  </si>
  <si>
    <t xml:space="preserve">100032190937</t>
  </si>
  <si>
    <t xml:space="preserve">ERNOB46317-0001</t>
  </si>
  <si>
    <t xml:space="preserve">UQK8H8</t>
  </si>
  <si>
    <t xml:space="preserve">Blissful Foliage Studded Reddish Jhumkas</t>
  </si>
  <si>
    <t xml:space="preserve">ER-036888</t>
  </si>
  <si>
    <t xml:space="preserve">https://www.malabargoldanddiamonds.com/in/pan-india/en/product/er-036888.html?sku=ER-036888&amp;barcode=100021755259</t>
  </si>
  <si>
    <t xml:space="preserve">https://s7ap1.scene7.com/is/image/malabargroup/mgdsite/products/permanent/india/gold ornaments/earrings/ER-036888/ERCHT15739-0001/ERCHT15739-0001-1.Jpg|https://s7ap1.scene7.com/is/image/malabargroup/mgdsite/products/permanent/india/gold ornaments/earrings/ER-036888/ERCHT15739-0001/ERCHT15739-0001-2.Jpg|https://s7ap1.scene7.com/is/image/malabargroup/mgdsite/products/permanent/india/gold ornaments/earrings/ER-036888/ERCHT15739-0001/ERCHT15739-0001-3.Jpg</t>
  </si>
  <si>
    <t xml:space="preserve">100021755259</t>
  </si>
  <si>
    <t xml:space="preserve">ERCHT15739-0001</t>
  </si>
  <si>
    <t xml:space="preserve">ER-032513</t>
  </si>
  <si>
    <t xml:space="preserve">https://www.malabargoldanddiamonds.com/in/pan-india/en/product/er-032513.html?sku=ER-032513&amp;barcode=110003201113</t>
  </si>
  <si>
    <t xml:space="preserve">https://s7ap1.scene7.com/is/image/malabargroup/mgdsite/products/permanent/india/diamond ornaments/earrings/ER-032513/ERGEN22150-0008/ERGEN22150-0008-1.Jpg|https://s7ap1.scene7.com/is/image/malabargroup/mgdsite/products/permanent/india/diamond ornaments/earrings/ER-032513/ERGEN22150-0008/ERGEN22150-0008-2.jpg</t>
  </si>
  <si>
    <t xml:space="preserve">110003201113</t>
  </si>
  <si>
    <t xml:space="preserve">ERGEN22150-0009</t>
  </si>
  <si>
    <t xml:space="preserve">0.14</t>
  </si>
  <si>
    <t xml:space="preserve">Chic Gold Ornaments Earrings</t>
  </si>
  <si>
    <t xml:space="preserve">ER-175347</t>
  </si>
  <si>
    <t xml:space="preserve">https://www.malabargoldanddiamonds.com/in/pan-india/en/product/er-175347.html?sku=ER-175347&amp;barcode=100023761948</t>
  </si>
  <si>
    <t xml:space="preserve">https://s7ap1.scene7.com/is/image/malabargroup/mgdsite/products/permanent/india/gold ornaments/earrings/ER-175347/ERCOS41690-0001/ERCOS41690-0001-1.Jpg|https://s7ap1.scene7.com/is/image/malabargroup/mgdsite/products/permanent/india/gold ornaments/earrings/ER-175347/ERCOS41690-0001/ERCOS41690-0001-2.Jpg|https://s7ap1.scene7.com/is/image/malabargroup/mgdsite/products/permanent/india/gold ornaments/earrings/ER-175347/ERCOS41690-0001/ERCOS41690-0001-3.Jpg</t>
  </si>
  <si>
    <t xml:space="preserve">100023761948</t>
  </si>
  <si>
    <t xml:space="preserve">ERCOS41690-0001</t>
  </si>
  <si>
    <t xml:space="preserve">ER-162883</t>
  </si>
  <si>
    <t xml:space="preserve">https://www.malabargoldanddiamonds.com/in/pan-india/en/product/er-162883.html?sku=ER-162883&amp;barcode=100023892262</t>
  </si>
  <si>
    <t xml:space="preserve">https://s7ap1.scene7.com/is/image/malabargroup/mgdsite/products/permanent/india/gold ornaments/earrings/ER-162883/ERNOB40918-0001/ERNOB40918-0001-1.jpg|https://s7ap1.scene7.com/is/image/malabargroup/mgdsite/products/permanent/india/gold ornaments/earrings/ER-162883/ERNOB40918-0001/ERNOB40918-0001-2.jpg|https://s7ap1.scene7.com/is/image/malabargroup/mgdsite/products/permanent/india/gold ornaments/earrings/ER-162883/ERNOB40918-0001/ERNOB40918-0001-3.jpg</t>
  </si>
  <si>
    <t xml:space="preserve">100023892262</t>
  </si>
  <si>
    <t xml:space="preserve">ERNOB40918-0001</t>
  </si>
  <si>
    <t xml:space="preserve">ER-312281</t>
  </si>
  <si>
    <t xml:space="preserve">https://www.malabargoldanddiamonds.com/in/pan-india/en/product/er-312281.html?sku=ER-312281&amp;barcode=100025799598</t>
  </si>
  <si>
    <t xml:space="preserve">https://s7ap1.scene7.com/is/image/malabargroup/mgdsite/products/permanent/india/gold ornaments/earrings/ER-312281/ERGLT51189-0001/ERGLT51189-0001-1.jpg|https://s7ap1.scene7.com/is/image/malabargroup/mgdsite/products/permanent/india/gold ornaments/earrings/ER-312281/ERGLT51189-0001/ERGLT51189-0001-2.jpg</t>
  </si>
  <si>
    <t xml:space="preserve">100025799598</t>
  </si>
  <si>
    <t xml:space="preserve">ERGLT51189-0001</t>
  </si>
  <si>
    <t xml:space="preserve">XLQ7WZ</t>
  </si>
  <si>
    <t xml:space="preserve">Versatile Precious Earrings</t>
  </si>
  <si>
    <t xml:space="preserve">ER-158949</t>
  </si>
  <si>
    <t xml:space="preserve">https://www.malabargoldanddiamonds.com/in/pan-india/en/product/er-158949.html?sku=ER-158949&amp;barcode=100021284571</t>
  </si>
  <si>
    <t xml:space="preserve">https://s7ap1.scene7.com/is/image/malabargroup/mgdsite/products/permanent/india/precious ornaments/earrings/ER-158949/ERDZL41188-0002/ERDZL41188-0002-1.Jpg|https://s7ap1.scene7.com/is/image/malabargroup/mgdsite/products/permanent/india/precious ornaments/earrings/ER-158949/ERDZL41188-0002/ERDZL41188-0002-2.Jpg|https://s7ap1.scene7.com/is/image/malabargroup/mgdsite/products/permanent/india/precious ornaments/earrings/ER-158949/ERDZL41188-0002/ERDZL41188-0002-3.Jpg</t>
  </si>
  <si>
    <t xml:space="preserve">Glora</t>
  </si>
  <si>
    <t xml:space="preserve">100021284571</t>
  </si>
  <si>
    <t xml:space="preserve">ERDZL41188-0002</t>
  </si>
  <si>
    <t xml:space="preserve">ER-314379</t>
  </si>
  <si>
    <t xml:space="preserve">https://www.malabargoldanddiamonds.com/in/pan-india/en/product/er-314379.html?sku=ER-314379&amp;barcode=100027967799</t>
  </si>
  <si>
    <t xml:space="preserve">https://s7ap1.scene7.com/is/image/malabargroup/mgdsite/products/permanent/india/gold ornaments/earrings/ER-314379/ERNOB47060-0001/ERNOB47060-0001-1.jpg|https://s7ap1.scene7.com/is/image/malabargroup/mgdsite/products/permanent/india/gold ornaments/earrings/ER-314379/ERNOB47060-0001/ERNOB47060-0001-2.jpg</t>
  </si>
  <si>
    <t xml:space="preserve">100027967799</t>
  </si>
  <si>
    <t xml:space="preserve">ERNOB47060-0001</t>
  </si>
  <si>
    <t xml:space="preserve">MCWDX4</t>
  </si>
  <si>
    <t xml:space="preserve">Shining Gold Stud Earrings</t>
  </si>
  <si>
    <t xml:space="preserve">ER-061223</t>
  </si>
  <si>
    <t xml:space="preserve">https://www.malabargoldanddiamonds.com/in/pan-india/en/product/er-061223.html?sku=ER-061223&amp;barcode=100031840821</t>
  </si>
  <si>
    <t xml:space="preserve">https://s7ap1.scene7.com/is/image/malabargroup/mgdsite/products/permanent/india/gold ornaments/earrings/ER-061223/ERCOS12577-0001/ERCOS12577-0001-1.Jpg|https://s7ap1.scene7.com/is/image/malabargroup/mgdsite/products/permanent/india/gold ornaments/earrings/ER-061223/ERCOS12577-0001/ERCOS12577-0001-2.Jpg</t>
  </si>
  <si>
    <t xml:space="preserve">100031840821</t>
  </si>
  <si>
    <t xml:space="preserve">ERCOS12577-0001</t>
  </si>
  <si>
    <t xml:space="preserve">2N47U2</t>
  </si>
  <si>
    <t xml:space="preserve">ER-350050</t>
  </si>
  <si>
    <t xml:space="preserve">https://www.malabargoldanddiamonds.com/in/pan-india/en/product/er-350050.html?sku=ER-350050&amp;barcode=100025684128</t>
  </si>
  <si>
    <t xml:space="preserve">https://s7ap1.scene7.com/is/image/malabargroup/mgdsite/products/permanent/india/gold ornaments/earrings/ER-350050/ERGLT51584-0001/ERGLT51584-0001-1.jpg</t>
  </si>
  <si>
    <t xml:space="preserve">100025684128</t>
  </si>
  <si>
    <t xml:space="preserve">ERGLT51584-0001</t>
  </si>
  <si>
    <t xml:space="preserve">Simplistic Gold Earrings</t>
  </si>
  <si>
    <t xml:space="preserve">ER-268410</t>
  </si>
  <si>
    <t xml:space="preserve">https://www.malabargoldanddiamonds.com/in/pan-india/en/product/er-268410.html?sku=ER-268410&amp;barcode=100026918039</t>
  </si>
  <si>
    <t xml:space="preserve">https://s7ap1.scene7.com/is/image/malabargroup/mgdsite/products/permanent/india/gold ornaments/earrings/ER-268410/ERKER40566-0001/ERKER40566-0001-1.jpg|https://s7ap1.scene7.com/is/image/malabargroup/mgdsite/products/permanent/india/gold ornaments/earrings/ER-268410/ERKER40566-0001/ERKER40566-0001-2.jpg</t>
  </si>
  <si>
    <t xml:space="preserve">100026918039</t>
  </si>
  <si>
    <t xml:space="preserve">ERKER40566-0001</t>
  </si>
  <si>
    <t xml:space="preserve">5T8SZL,54F1UU</t>
  </si>
  <si>
    <t xml:space="preserve">Bronze Amethyst Generic Gold Earrings</t>
  </si>
  <si>
    <t xml:space="preserve">ER-314660</t>
  </si>
  <si>
    <t xml:space="preserve">https://www.malabargoldanddiamonds.com/in/pan-india/en/product/er-314660.html?sku=ER-314660&amp;barcode=100032091034</t>
  </si>
  <si>
    <t xml:space="preserve">https://s7ap1.scene7.com/is/image/malabargroup/mgdsite/products/permanent/india/gold ornaments/earrings/ER-314660/ERNOB47509-0001/ERNOB47509-0001-1.jpg|https://s7ap1.scene7.com/is/image/malabargroup/mgdsite/products/permanent/india/gold ornaments/earrings/ER-314660/ERNOB47509-0001/ERNOB47509-0001-2.jpg</t>
  </si>
  <si>
    <t xml:space="preserve">100032091034</t>
  </si>
  <si>
    <t xml:space="preserve">ERNOB47509-0001</t>
  </si>
  <si>
    <t xml:space="preserve">NBPZ4R</t>
  </si>
  <si>
    <t xml:space="preserve">Feathered Prized Generic Gold Earrings</t>
  </si>
  <si>
    <t xml:space="preserve">ER-436497</t>
  </si>
  <si>
    <t xml:space="preserve">https://www.malabargoldanddiamonds.com/in/pan-india/en/product/er-436497.html?sku=ER-436497&amp;barcode=100028208280</t>
  </si>
  <si>
    <t xml:space="preserve">https://s7ap1.scene7.com/is/image/malabargroup/mgdsite/products/permanent/india/gold ornaments/earrings/ER-436497/ERNOB51735-0001/ERNOB51735-0001-1.jpg|https://s7ap1.scene7.com/is/image/malabargroup/mgdsite/products/permanent/india/gold ornaments/earrings/ER-436497/ERNOB51735-0001/ERNOB51735-0001-2.jpg</t>
  </si>
  <si>
    <t xml:space="preserve">100028208280</t>
  </si>
  <si>
    <t xml:space="preserve">ERNOB51735-0001</t>
  </si>
  <si>
    <t xml:space="preserve">ER-061786</t>
  </si>
  <si>
    <t xml:space="preserve">https://www.malabargoldanddiamonds.com/in/pan-india/en/product/er-061786.html?sku=ER-061786&amp;barcode=100025080353</t>
  </si>
  <si>
    <t xml:space="preserve">https://s7ap1.scene7.com/is/image/malabargroup/mgdsite/products/permanent/india/gold ornaments/earrings/ER-061786/ERIMZ22166-0001/ERIMZ22166-0001-1.Jpg|https://s7ap1.scene7.com/is/image/malabargroup/mgdsite/products/permanent/india/gold ornaments/earrings/ER-061786/ERIMZ22166-0001/ERIMZ22166-0001-2.Jpg</t>
  </si>
  <si>
    <t xml:space="preserve">100025080353</t>
  </si>
  <si>
    <t xml:space="preserve">ERIMZ22166-0001</t>
  </si>
  <si>
    <t xml:space="preserve">Beautiful Spiral Earrings with Diamond</t>
  </si>
  <si>
    <t xml:space="preserve">ER-032552</t>
  </si>
  <si>
    <t xml:space="preserve">https://www.malabargoldanddiamonds.com/in/pan-india/en/product/er-032552.html?sku=ER-032552&amp;barcode=900000454800</t>
  </si>
  <si>
    <t xml:space="preserve">https://s7ap1.scene7.com/is/image/malabargroup/mgdsite/products/permanent/india/diamond ornaments/earrings/ER-032552/ERGEN22418-0002/ERGEN22418-0002-1.Jpg|https://s7ap1.scene7.com/is/image/malabargroup/mgdsite/products/permanent/india/diamond ornaments/earrings/ER-032552/ERGEN22418-0002/ERGEN22418-0002-2.jpg</t>
  </si>
  <si>
    <t xml:space="preserve">900000454800</t>
  </si>
  <si>
    <t xml:space="preserve">ERGEN22418-0009</t>
  </si>
  <si>
    <t xml:space="preserve">0.26|0.11|0.08</t>
  </si>
  <si>
    <t xml:space="preserve">24|32|8</t>
  </si>
  <si>
    <t xml:space="preserve">Moonlit Pearl Gold Twisted Earrings</t>
  </si>
  <si>
    <t xml:space="preserve">ER-003726</t>
  </si>
  <si>
    <t xml:space="preserve">https://www.malabargoldanddiamonds.com/in/pan-india/en/product/er-003726.html?sku=ER-003726&amp;barcode=100024763267</t>
  </si>
  <si>
    <t xml:space="preserve">https://s7ap1.scene7.com/is/image/malabargroup/mgdsite/products/permanent/india/gold ornaments/earrings/ER-003726/ERGLT14059-0001/ERGLT14059-0001-1.Jpg|https://s7ap1.scene7.com/is/image/malabargroup/mgdsite/products/permanent/india/gold ornaments/earrings/ER-003726/ERGLT14059-0001/ERGLT14059-0001-2.Jpg</t>
  </si>
  <si>
    <t xml:space="preserve">100024763267</t>
  </si>
  <si>
    <t xml:space="preserve">ERGLT14059-0001</t>
  </si>
  <si>
    <t xml:space="preserve">ER-054696</t>
  </si>
  <si>
    <t xml:space="preserve">https://www.malabargoldanddiamonds.com/in/pan-india/en/product/er-054696.html?sku=ER-054696&amp;barcode=100023658563</t>
  </si>
  <si>
    <t xml:space="preserve">https://s7ap1.scene7.com/is/image/malabargroup/mgdsite/products/permanent/india/gold ornaments/earrings/ER-054696/ERIMZ15882-0001/ERIMZ15882-0001-1.Jpg|https://s7ap1.scene7.com/is/image/malabargroup/mgdsite/products/permanent/india/gold ornaments/earrings/ER-054696/ERIMZ15882-0001/ERIMZ15882-0001-2.Jpg</t>
  </si>
  <si>
    <t xml:space="preserve">100023658563</t>
  </si>
  <si>
    <t xml:space="preserve">ERIMZ15882-0001</t>
  </si>
  <si>
    <t xml:space="preserve">Marvelous Patterned Design Gold Studs</t>
  </si>
  <si>
    <t xml:space="preserve">ER-126720</t>
  </si>
  <si>
    <t xml:space="preserve">https://www.malabargoldanddiamonds.com/in/pan-india/en/product/er-126720.html?sku=ER-126720&amp;barcode=100024207584</t>
  </si>
  <si>
    <t xml:space="preserve">https://s7ap1.scene7.com/is/image/malabargroup/mgdsite/products/permanent/india/gold ornaments/earrings/ER-126720/ERNOB14463-0001/ERNOB14463-0001-1.Jpg|https://s7ap1.scene7.com/is/image/malabargroup/mgdsite/products/permanent/india/gold ornaments/earrings/ER-126720/ERNOB14463-0001/ERNOB14463-0001-2.Jpg</t>
  </si>
  <si>
    <t xml:space="preserve">100024207584</t>
  </si>
  <si>
    <t xml:space="preserve">ERNOB14463-0001</t>
  </si>
  <si>
    <t xml:space="preserve">Tantalizing DIAMOND EARRINGS</t>
  </si>
  <si>
    <t xml:space="preserve">ER-208639</t>
  </si>
  <si>
    <t xml:space="preserve">https://www.malabargoldanddiamonds.com/in/pan-india/en/product/er-208639.html?sku=ER-208639&amp;barcode=110001848901</t>
  </si>
  <si>
    <t xml:space="preserve">110001848901</t>
  </si>
  <si>
    <t xml:space="preserve">ERSLT10043-0018</t>
  </si>
  <si>
    <t xml:space="preserve">0.64</t>
  </si>
  <si>
    <t xml:space="preserve">110003041069</t>
  </si>
  <si>
    <t xml:space="preserve">ERSLT10043-0017</t>
  </si>
  <si>
    <t xml:space="preserve">Blissful Gold Jhumkas with Yellow Polish</t>
  </si>
  <si>
    <t xml:space="preserve">ER-141440</t>
  </si>
  <si>
    <t xml:space="preserve">https://www.malabargoldanddiamonds.com/in/pan-india/en/product/er-141440.html?sku=ER-141440&amp;barcode=100027893829</t>
  </si>
  <si>
    <t xml:space="preserve">https://s7ap1.scene7.com/is/image/malabargroup/mgdsite/products/permanent/india/gold ornaments/earrings/ER-141440/ERNOB43863-0001/ERNOB43863-0001-1.JPG</t>
  </si>
  <si>
    <t xml:space="preserve">100027893829</t>
  </si>
  <si>
    <t xml:space="preserve">ERNOB43863-0001</t>
  </si>
  <si>
    <t xml:space="preserve">ZTG8KN</t>
  </si>
  <si>
    <t xml:space="preserve">Granitic Viridescent Mine Diamond Earrings</t>
  </si>
  <si>
    <t xml:space="preserve">ER-018537</t>
  </si>
  <si>
    <t xml:space="preserve">https://www.malabargoldanddiamonds.com/in/pan-india/en/product/er-018537.html?sku=ER-018537&amp;barcode=110003541383</t>
  </si>
  <si>
    <t xml:space="preserve">https://s7ap1.scene7.com/is/image/malabargroup/mgdsite/products/permanent/india/diamond ornaments/earrings/ER-018537/ERALR10877-0016/ERALR10877-0016-1.jpg|https://s7ap1.scene7.com/is/image/malabargroup/mgdsite/products/permanent/india/diamond ornaments/earrings/ER-018537/ERALR10877-0016/ERALR10877-0016-2.jpg</t>
  </si>
  <si>
    <t xml:space="preserve">110003541383</t>
  </si>
  <si>
    <t xml:space="preserve">ERALR10877-0018</t>
  </si>
  <si>
    <t xml:space="preserve">0.2|0.679</t>
  </si>
  <si>
    <t xml:space="preserve">70|8</t>
  </si>
  <si>
    <t xml:space="preserve">NMVGP3,2JTXT6</t>
  </si>
  <si>
    <t xml:space="preserve">ER-312553</t>
  </si>
  <si>
    <t xml:space="preserve">https://www.malabargoldanddiamonds.com/in/pan-india/en/product/er-312553.html?sku=ER-312553&amp;barcode=100024761235</t>
  </si>
  <si>
    <t xml:space="preserve">https://s7ap1.scene7.com/is/image/malabargroup/mgdsite/products/permanent/india/gold ornaments/earrings/ER-312553/ERIMZ45969-0001/ERIMZ45969-0001-1.jpg|https://s7ap1.scene7.com/is/image/malabargroup/mgdsite/products/permanent/india/gold ornaments/earrings/ER-312553/ERIMZ45969-0001/ERIMZ45969-0001-2.jpg</t>
  </si>
  <si>
    <t xml:space="preserve">100024761235</t>
  </si>
  <si>
    <t xml:space="preserve">ERIMZ45969-0001</t>
  </si>
  <si>
    <t xml:space="preserve">SLBY3S</t>
  </si>
  <si>
    <t xml:space="preserve">ER-177781</t>
  </si>
  <si>
    <t xml:space="preserve">https://www.malabargoldanddiamonds.com/in/pan-india/en/product/er-177781.html?sku=ER-177781&amp;barcode=570000615474</t>
  </si>
  <si>
    <t xml:space="preserve">https://s7ap1.scene7.com/is/image/malabargroup/mgdsite/products/permanent/india/gold ornaments/earrings/ER-177781/ERCOS41880-0001/ERCOS41880-0001-1.Jpg|https://s7ap1.scene7.com/is/image/malabargroup/mgdsite/products/permanent/india/gold ornaments/earrings/ER-177781/ERCOS41880-0001/ERCOS41880-0001-2.Jpg|https://s7ap1.scene7.com/is/image/malabargroup/mgdsite/products/permanent/india/gold ornaments/earrings/ER-177781/ERCOS41880-0001/ERCOS41880-0001-3.Jpg</t>
  </si>
  <si>
    <t xml:space="preserve">570000615474</t>
  </si>
  <si>
    <t xml:space="preserve">ERCOS41880-0001</t>
  </si>
  <si>
    <t xml:space="preserve">Glimmering Gold Earrings</t>
  </si>
  <si>
    <t xml:space="preserve">ER-248477</t>
  </si>
  <si>
    <t xml:space="preserve">https://www.malabargoldanddiamonds.com/in/pan-india/en/product/er-248477.html?sku=ER-248477&amp;barcode=100028678432</t>
  </si>
  <si>
    <t xml:space="preserve">https://s7ap1.scene7.com/is/image/malabargroup/mgdsite/products/permanent/india/gold ornaments/earrings/ER-248477/ERDZL46570-0001/ERDZL46570-0001-1.JPG</t>
  </si>
  <si>
    <t xml:space="preserve">100028678432</t>
  </si>
  <si>
    <t xml:space="preserve">ERDZL46570-0001</t>
  </si>
  <si>
    <t xml:space="preserve">36XA4F</t>
  </si>
  <si>
    <t xml:space="preserve">Adorable Gold Earrings</t>
  </si>
  <si>
    <t xml:space="preserve">ER-266853</t>
  </si>
  <si>
    <t xml:space="preserve">https://www.malabargoldanddiamonds.com/in/pan-india/en/product/er-266853.html?sku=ER-266853&amp;barcode=100030781142</t>
  </si>
  <si>
    <t xml:space="preserve">https://s7ap1.scene7.com/is/image/malabargroup/mgdsite/products/permanent/india/gold ornaments/earrings/ER-266853/ERCOS55997-0001/ERCOS55997-0001-1.jpg|https://s7ap1.scene7.com/is/image/malabargroup/mgdsite/products/permanent/india/gold ornaments/earrings/ER-266853/ERCOS55997-0001/ERCOS55997-0001-2.jpg</t>
  </si>
  <si>
    <t xml:space="preserve">100030781142</t>
  </si>
  <si>
    <t xml:space="preserve">ERCOS55997-0001</t>
  </si>
  <si>
    <t xml:space="preserve">HM1IZG</t>
  </si>
  <si>
    <t xml:space="preserve">ER-314605</t>
  </si>
  <si>
    <t xml:space="preserve">https://www.malabargoldanddiamonds.com/in/pan-india/en/product/er-314605.html?sku=ER-314605&amp;barcode=100023998445</t>
  </si>
  <si>
    <t xml:space="preserve">https://s7ap1.scene7.com/is/image/malabargroup/mgdsite/products/permanent/india/gold ornaments/earrings/ER-314605/ERNOB47241-0001/ERNOB47241-0001-1.jpg|https://s7ap1.scene7.com/is/image/malabargroup/mgdsite/products/permanent/india/gold ornaments/earrings/ER-314605/ERNOB47241-0001/ERNOB47241-0001-2.jpg</t>
  </si>
  <si>
    <t xml:space="preserve">100023998445</t>
  </si>
  <si>
    <t xml:space="preserve">ERNOB47241-0001</t>
  </si>
  <si>
    <t xml:space="preserve">Colourful m</t>
  </si>
  <si>
    <t xml:space="preserve">ER-312509</t>
  </si>
  <si>
    <t xml:space="preserve">https://www.malabargoldanddiamonds.com/in/pan-india/en/product/er-312509.html?sku=ER-312509&amp;barcode=100025792850</t>
  </si>
  <si>
    <t xml:space="preserve">https://s7ap1.scene7.com/is/image/malabargroup/mgdsite/products/permanent/india/gold ornaments/earrings/ER-312509/ERIMZ45848-0001/ERIMZ45848-0001-1.jpg|https://s7ap1.scene7.com/is/image/malabargroup/mgdsite/products/permanent/india/gold ornaments/earrings/ER-312509/ERIMZ45848-0001/ERIMZ45848-0001-2.jpg</t>
  </si>
  <si>
    <t xml:space="preserve">100025792850</t>
  </si>
  <si>
    <t xml:space="preserve">ERIMZ45848-0001</t>
  </si>
  <si>
    <t xml:space="preserve">Classy Diamond Studded Gold Bali Earrings</t>
  </si>
  <si>
    <t xml:space="preserve">ER-008928</t>
  </si>
  <si>
    <t xml:space="preserve">https://www.malabargoldanddiamonds.com/in/pan-india/en/product/er-008928.html?sku=ER-008928&amp;barcode=900000386171</t>
  </si>
  <si>
    <t xml:space="preserve">https://s7ap1.scene7.com/is/image/malabargroup/mgdsite/products/permanent/india/diamond ornaments/earrings/ER-008928/ERGEN14706-0013/ERGEN14706-0013-1.jpg|https://s7ap1.scene7.com/is/image/malabargroup/mgdsite/products/permanent/india/diamond ornaments/earrings/ER-008928/ERGEN14706-0013/ERGEN14706-0013-3.jpg</t>
  </si>
  <si>
    <t xml:space="preserve">900000386171</t>
  </si>
  <si>
    <t xml:space="preserve">ERGEN14706-0015</t>
  </si>
  <si>
    <t xml:space="preserve">0.037|0.028|0.04|0.016|0.018|0.022|0.017</t>
  </si>
  <si>
    <t xml:space="preserve">6|2|4</t>
  </si>
  <si>
    <t xml:space="preserve">900000437452</t>
  </si>
  <si>
    <t xml:space="preserve">ERGEN14706-0013</t>
  </si>
  <si>
    <t xml:space="preserve">0.04|0.028|0.018|0.037|0.016|0.017|0.022</t>
  </si>
  <si>
    <t xml:space="preserve">2|6|4</t>
  </si>
  <si>
    <t xml:space="preserve">900000411129</t>
  </si>
  <si>
    <t xml:space="preserve">ERGEN14706-0014</t>
  </si>
  <si>
    <t xml:space="preserve">0.028|0.04|0.037|0.017|0.018|0.022|0.016</t>
  </si>
  <si>
    <t xml:space="preserve">TI59K9,5A1DC3</t>
  </si>
  <si>
    <t xml:space="preserve">Austere Diamond Earrings</t>
  </si>
  <si>
    <t xml:space="preserve">ER-205627</t>
  </si>
  <si>
    <t xml:space="preserve">https://www.malabargoldanddiamonds.com/in/pan-india/en/product/er-205627.html?sku=ER-205627&amp;barcode=110003201014</t>
  </si>
  <si>
    <t xml:space="preserve">https://s7ap1.scene7.com/is/image/malabargroup/mgdsite/products/permanent/india/diamond ornaments/earrings/ER-205627/ERGEN22452-0009/ERGEN22452-0009-1.Jpg|https://s7ap1.scene7.com/is/image/malabargroup/mgdsite/products/permanent/india/diamond ornaments/earrings/ER-205627/ERGEN22452-0009/ERGEN22452-0009-2.jpg</t>
  </si>
  <si>
    <t xml:space="preserve">110003201014</t>
  </si>
  <si>
    <t xml:space="preserve">ERGEN22452-0009</t>
  </si>
  <si>
    <t xml:space="preserve">0.18</t>
  </si>
  <si>
    <t xml:space="preserve">20</t>
  </si>
  <si>
    <t xml:space="preserve">Enchanting Leaves Gold Studs</t>
  </si>
  <si>
    <t xml:space="preserve">ER-019338</t>
  </si>
  <si>
    <t xml:space="preserve">https://www.malabargoldanddiamonds.com/in/pan-india/en/product/er-019338.html?sku=ER-019338&amp;barcode=100026838181</t>
  </si>
  <si>
    <t xml:space="preserve">https://s7ap1.scene7.com/is/image/malabargroup/mgdsite/products/permanent/india/gold ornaments/earrings/ER-019338/ERCOS12543-0001/ERCOS12543-0001-1.Jpg|https://s7ap1.scene7.com/is/image/malabargroup/mgdsite/products/permanent/india/gold ornaments/earrings/ER-019338/ERCOS12543-0001/ERCOS12543-0001-2.Jpg</t>
  </si>
  <si>
    <t xml:space="preserve">100026838181</t>
  </si>
  <si>
    <t xml:space="preserve">ERCOS12543-0001</t>
  </si>
  <si>
    <t xml:space="preserve">Blue Warm Generic Gold Earrings</t>
  </si>
  <si>
    <t xml:space="preserve">ER-314760</t>
  </si>
  <si>
    <t xml:space="preserve">https://www.malabargoldanddiamonds.com/in/pan-india/en/product/er-314760.html?sku=ER-314760&amp;barcode=100030698520</t>
  </si>
  <si>
    <t xml:space="preserve">https://s7ap1.scene7.com/is/image/malabargroup/mgdsite/products/permanent/india/gold ornaments/earrings/ER-314760/ERNOB47518-0001/ERNOB47518-0001-1.jpg|https://s7ap1.scene7.com/is/image/malabargroup/mgdsite/products/permanent/india/gold ornaments/earrings/ER-314760/ERNOB47518-0001/ERNOB47518-0001-2.jpg</t>
  </si>
  <si>
    <t xml:space="preserve">100030698520</t>
  </si>
  <si>
    <t xml:space="preserve">ERNOB47518-0001</t>
  </si>
  <si>
    <t xml:space="preserve">989CBN</t>
  </si>
  <si>
    <t xml:space="preserve">Euphoric Flora Glossy Studded Gold Bali</t>
  </si>
  <si>
    <t xml:space="preserve">ER-160686</t>
  </si>
  <si>
    <t xml:space="preserve">https://www.malabargoldanddiamonds.com/in/pan-india/en/product/er-160686.html?sku=ER-160686&amp;barcode=900000262750</t>
  </si>
  <si>
    <t xml:space="preserve">https://s7ap1.scene7.com/is/image/malabargroup/mgdsite/products/permanent/india/gold ornaments/earrings/ER-160686/ERDZL41671-0001/ERDZL41671-0001-1.Jpg|https://s7ap1.scene7.com/is/image/malabargroup/mgdsite/products/permanent/india/gold ornaments/earrings/ER-160686/ERDZL41671-0001/ERDZL41671-0001-2.Jpg</t>
  </si>
  <si>
    <t xml:space="preserve">900000262750</t>
  </si>
  <si>
    <t xml:space="preserve">ERDZL41671-2</t>
  </si>
  <si>
    <t xml:space="preserve">Pretty Geometrical Yellow Polish Hoops</t>
  </si>
  <si>
    <t xml:space="preserve">ER-004414</t>
  </si>
  <si>
    <t xml:space="preserve">https://www.malabargoldanddiamonds.com/in/pan-india/en/product/er-004414.html?sku=ER-004414&amp;barcode=100031619616</t>
  </si>
  <si>
    <t xml:space="preserve">https://s7ap1.scene7.com/is/image/malabargroup/mgdsite/products/permanent/india/gold ornaments/earrings/ER-004414/ERNOB43266-0001/ERNOB43266-0001-1.JPG</t>
  </si>
  <si>
    <t xml:space="preserve">100031619616</t>
  </si>
  <si>
    <t xml:space="preserve">ERNOB43266-0001</t>
  </si>
  <si>
    <t xml:space="preserve">TX9MUA</t>
  </si>
  <si>
    <t xml:space="preserve">Moonlit Gold Earrings</t>
  </si>
  <si>
    <t xml:space="preserve">ER-175344</t>
  </si>
  <si>
    <t xml:space="preserve">https://www.malabargoldanddiamonds.com/in/pan-india/en/product/er-175344.html?sku=ER-175344&amp;barcode=100023873308</t>
  </si>
  <si>
    <t xml:space="preserve">https://s7ap1.scene7.com/is/image/malabargroup/mgdsite/products/permanent/india/gold ornaments/earrings/ER-175344/ERCOS41687-0001/ERCOS41687-0001-1.Jpg|https://s7ap1.scene7.com/is/image/malabargroup/mgdsite/products/permanent/india/gold ornaments/earrings/ER-175344/ERCOS41687-0001/ERCOS41687-0001-2.Jpg|https://s7ap1.scene7.com/is/image/malabargroup/mgdsite/products/permanent/india/gold ornaments/earrings/ER-175344/ERCOS41687-0001/ERCOS41687-0001-3.Jpg</t>
  </si>
  <si>
    <t xml:space="preserve">100023873308</t>
  </si>
  <si>
    <t xml:space="preserve">ERCOS41687-0001</t>
  </si>
  <si>
    <t xml:space="preserve">Dressy Floral Yellow Polish Gold Studs</t>
  </si>
  <si>
    <t xml:space="preserve">ER-223940</t>
  </si>
  <si>
    <t xml:space="preserve">https://www.malabargoldanddiamonds.com/in/pan-india/en/product/er-223940.html?sku=ER-223940&amp;barcode=100025867081</t>
  </si>
  <si>
    <t xml:space="preserve">https://s7ap1.scene7.com/is/image/malabargroup/mgdsite/products/permanent/india/gold ornaments/earrings/ER-223940/ERCOS43713-0001/ERCOS43713-0001-1.JPG</t>
  </si>
  <si>
    <t xml:space="preserve">100025867081</t>
  </si>
  <si>
    <t xml:space="preserve">ERCOS43713-0001</t>
  </si>
  <si>
    <t xml:space="preserve">ER-160689</t>
  </si>
  <si>
    <t xml:space="preserve">https://www.malabargoldanddiamonds.com/in/pan-india/en/product/er-160689.html?sku=ER-160689&amp;barcode=900000042083</t>
  </si>
  <si>
    <t xml:space="preserve">https://s7ap1.scene7.com/is/image/malabargroup/mgdsite/products/permanent/india/gold ornaments/earrings/ER-160689/ERDZL41764-3/ERDZL41764-3-1.jpg</t>
  </si>
  <si>
    <t xml:space="preserve">900000042083</t>
  </si>
  <si>
    <t xml:space="preserve">ERDZL41764-3</t>
  </si>
  <si>
    <t xml:space="preserve">ER-151210</t>
  </si>
  <si>
    <t xml:space="preserve">https://www.malabargoldanddiamonds.com/in/pan-india/en/product/er-151210.html?sku=ER-151210&amp;barcode=100026581543</t>
  </si>
  <si>
    <t xml:space="preserve">https://s7ap1.scene7.com/is/image/malabargroup/mgdsite/products/permanent/india/gold ornaments/earrings/ER-151210/ERIMZ41840-0001/ERIMZ41840-0001-1.JPG</t>
  </si>
  <si>
    <t xml:space="preserve">100026581543</t>
  </si>
  <si>
    <t xml:space="preserve">ERIMZ41840-0001</t>
  </si>
  <si>
    <t xml:space="preserve">ER-266884</t>
  </si>
  <si>
    <t xml:space="preserve">https://www.malabargoldanddiamonds.com/in/pan-india/en/product/er-266884.html?sku=ER-266884&amp;barcode=100031105122</t>
  </si>
  <si>
    <t xml:space="preserve">https://s7ap1.scene7.com/is/image/malabargroup/mgdsite/products/permanent/india/gold ornaments/earrings/ER-266884/ERCOS56074-0001/ERCOS56074-0001-1.jpg|https://s7ap1.scene7.com/is/image/malabargroup/mgdsite/products/permanent/india/gold ornaments/earrings/ER-266884/ERCOS56074-0001/ERCOS56074-0001-2.jpg</t>
  </si>
  <si>
    <t xml:space="preserve">100031105122</t>
  </si>
  <si>
    <t xml:space="preserve">ERCOS56074-0001</t>
  </si>
  <si>
    <t xml:space="preserve">UQZKLE</t>
  </si>
  <si>
    <t xml:space="preserve">Voguish Gold Earrings</t>
  </si>
  <si>
    <t xml:space="preserve">ER-312323</t>
  </si>
  <si>
    <t xml:space="preserve">https://www.malabargoldanddiamonds.com/in/pan-india/en/product/er-312323.html?sku=ER-312323&amp;barcode=100025282613</t>
  </si>
  <si>
    <t xml:space="preserve">https://s7ap1.scene7.com/is/image/malabargroup/mgdsite/products/permanent/india/gold ornaments/earrings/ER-312323/ERGLT51227-0001/ERGLT51227-0001-1.jpg|https://s7ap1.scene7.com/is/image/malabargroup/mgdsite/products/permanent/india/gold ornaments/earrings/ER-312323/ERGLT51227-0001/ERGLT51227-0001-2.jpg</t>
  </si>
  <si>
    <t xml:space="preserve">100025282613</t>
  </si>
  <si>
    <t xml:space="preserve">ERGLT51227-0001</t>
  </si>
  <si>
    <t xml:space="preserve">Marvellous Diamond Earrings</t>
  </si>
  <si>
    <t xml:space="preserve">ER-197751</t>
  </si>
  <si>
    <t xml:space="preserve">https://www.malabargoldanddiamonds.com/in/pan-india/en/product/er-197751.html?sku=ER-197751&amp;barcode=110002971580</t>
  </si>
  <si>
    <t xml:space="preserve">https://s7ap1.scene7.com/is/image/malabargroup/mgdsite/products/permanent/india/diamond ornaments/earrings/ER-197751/ERDIA19424-0009/ERDIA19424-0009-1.jpg|https://s7ap1.scene7.com/is/image/malabargroup/mgdsite/products/permanent/india/diamond ornaments/earrings/ER-197751/ERDIA19424-0009/ERDIA19424-0009-2.jpg</t>
  </si>
  <si>
    <t xml:space="preserve">110002971580</t>
  </si>
  <si>
    <t xml:space="preserve">ERDIA19424-0009</t>
  </si>
  <si>
    <t xml:space="preserve">0.03|0.04|0.09</t>
  </si>
  <si>
    <t xml:space="preserve">2|8|12|6</t>
  </si>
  <si>
    <t xml:space="preserve">110003556095</t>
  </si>
  <si>
    <t xml:space="preserve">ERDIA19424-0007</t>
  </si>
  <si>
    <t xml:space="preserve">0.04|0.09|0.03</t>
  </si>
  <si>
    <t xml:space="preserve">8|6|12|2</t>
  </si>
  <si>
    <t xml:space="preserve">110003305875</t>
  </si>
  <si>
    <t xml:space="preserve">ERDIA19424-0008</t>
  </si>
  <si>
    <t xml:space="preserve">0.04|0.03|0.09</t>
  </si>
  <si>
    <t xml:space="preserve">8|2|6|12</t>
  </si>
  <si>
    <t xml:space="preserve">Inset Diamond Ornaments Earrings</t>
  </si>
  <si>
    <t xml:space="preserve">ER-208640</t>
  </si>
  <si>
    <t xml:space="preserve">https://www.malabargoldanddiamonds.com/in/pan-india/en/product/er-208640.html?sku=ER-208640&amp;barcode=110003505354</t>
  </si>
  <si>
    <t xml:space="preserve">110003505354</t>
  </si>
  <si>
    <t xml:space="preserve">ERSLT10049-0016</t>
  </si>
  <si>
    <t xml:space="preserve">0.116,0.38</t>
  </si>
  <si>
    <t xml:space="preserve">2|34</t>
  </si>
  <si>
    <t xml:space="preserve">110003212765</t>
  </si>
  <si>
    <t xml:space="preserve">ERSLT10049-0017</t>
  </si>
  <si>
    <t xml:space="preserve">110003516117</t>
  </si>
  <si>
    <t xml:space="preserve">ERSLT10049-0018</t>
  </si>
  <si>
    <t xml:space="preserve">Heritage Flora Gold Stud Earrings</t>
  </si>
  <si>
    <t xml:space="preserve">ER-061229</t>
  </si>
  <si>
    <t xml:space="preserve">https://www.malabargoldanddiamonds.com/in/pan-india/en/product/er-061229.html?sku=ER-061229&amp;barcode=100031968146</t>
  </si>
  <si>
    <t xml:space="preserve">https://s7ap1.scene7.com/is/image/malabargroup/mgdsite/products/permanent/india/gold ornaments/earrings/ER-061229/ERCOS12591-0001/ERCOS12591-0001-1.Jpg|https://s7ap1.scene7.com/is/image/malabargroup/mgdsite/products/permanent/india/gold ornaments/earrings/ER-061229/ERCOS12591-0001/ERCOS12591-0001-2.Jpg</t>
  </si>
  <si>
    <t xml:space="preserve">100031968146</t>
  </si>
  <si>
    <t xml:space="preserve">ERCOS12591-0001</t>
  </si>
  <si>
    <t xml:space="preserve">GDK3CT,GAY844</t>
  </si>
  <si>
    <t xml:space="preserve">Amethyst Winsome Generic Gold Earrings</t>
  </si>
  <si>
    <t xml:space="preserve">ER-347507</t>
  </si>
  <si>
    <t xml:space="preserve">https://www.malabargoldanddiamonds.com/in/pan-india/en/product/er-347507.html?sku=ER-347507&amp;barcode=100029925371</t>
  </si>
  <si>
    <t xml:space="preserve">https://s7ap1.scene7.com/is/image/malabargroup/mgdsite/products/permanent/india/gold ornaments/earrings/ER-347507/ERDZL49165-0001/ERDZL49165-0001-1.jpg|https://s7ap1.scene7.com/is/image/malabargroup/mgdsite/products/permanent/india/gold ornaments/earrings/ER-347507/ERDZL49165-0001/ERDZL49165-0001-2.jpg</t>
  </si>
  <si>
    <t xml:space="preserve">100029925371</t>
  </si>
  <si>
    <t xml:space="preserve">ERDZL49165-0001</t>
  </si>
  <si>
    <t xml:space="preserve">Eye Catching Studs in Yellow Polish</t>
  </si>
  <si>
    <t xml:space="preserve">ER-026799</t>
  </si>
  <si>
    <t xml:space="preserve">https://www.malabargoldanddiamonds.com/in/pan-india/en/product/er-026799.html?sku=ER-026799&amp;barcode=100032229662</t>
  </si>
  <si>
    <t xml:space="preserve">https://s7ap1.scene7.com/is/image/malabargroup/mgdsite/products/permanent/india/gold ornaments/earrings/ER-026799/ERCOS41888-0001/ERCOS41888-0001-1.JPG|https://s7ap1.scene7.com/is/image/malabargroup/mgdsite/products/permanent/india/gold ornaments/earrings/ER-026799/ERCOS41888-0001/ERCOS41888-0001-2.jpg|https://s7ap1.scene7.com/is/image/malabargroup/mgdsite/products/permanent/india/gold ornaments/earrings/ER-026799/ERCOS41888-0001/ERCOS41888-0001-3.jpg</t>
  </si>
  <si>
    <t xml:space="preserve">100032229662</t>
  </si>
  <si>
    <t xml:space="preserve">ERCOS41888-0001</t>
  </si>
  <si>
    <t xml:space="preserve">FF5MLZ,N9KF2W</t>
  </si>
  <si>
    <t xml:space="preserve">ER-251032</t>
  </si>
  <si>
    <t xml:space="preserve">https://www.malabargoldanddiamonds.com/in/pan-india/en/product/er-251032.html?sku=ER-251032&amp;barcode=100026780980</t>
  </si>
  <si>
    <t xml:space="preserve">https://s7ap1.scene7.com/is/image/malabargroup/mgdsite/products/permanent/india/gold ornaments/earrings/ER-251032/ERNOB44581-0001/ERNOB44581-0001-1.jpg</t>
  </si>
  <si>
    <t xml:space="preserve">100026780980</t>
  </si>
  <si>
    <t xml:space="preserve">ERNOB44581-0001</t>
  </si>
  <si>
    <t xml:space="preserve">ER-314610</t>
  </si>
  <si>
    <t xml:space="preserve">https://www.malabargoldanddiamonds.com/in/pan-india/en/product/er-314610.html?sku=ER-314610&amp;barcode=100029742944</t>
  </si>
  <si>
    <t xml:space="preserve">https://s7ap1.scene7.com/is/image/malabargroup/mgdsite/products/permanent/india/gold ornaments/earrings/ER-314610/ERNOB47292-0001/ERNOB47292-0001-1.jpg|https://s7ap1.scene7.com/is/image/malabargroup/mgdsite/products/permanent/india/gold ornaments/earrings/ER-314610/ERNOB47292-0001/ERNOB47292-0001-2.jpg</t>
  </si>
  <si>
    <t xml:space="preserve">100029742944</t>
  </si>
  <si>
    <t xml:space="preserve">ERNOB47292-0001</t>
  </si>
  <si>
    <t xml:space="preserve">ER-266865</t>
  </si>
  <si>
    <t xml:space="preserve">https://www.malabargoldanddiamonds.com/in/pan-india/en/product/er-266865.html?sku=ER-266865&amp;barcode=100032300982</t>
  </si>
  <si>
    <t xml:space="preserve">https://s7ap1.scene7.com/is/image/malabargroup/mgdsite/products/permanent/india/gold ornaments/earrings/ER-266865/ERCOS56058-0001/ERCOS56058-0001-1.jpg</t>
  </si>
  <si>
    <t xml:space="preserve">100032300982</t>
  </si>
  <si>
    <t xml:space="preserve">ERCOS56058-0001</t>
  </si>
  <si>
    <t xml:space="preserve">NV96UW,YF2RN5</t>
  </si>
  <si>
    <t xml:space="preserve">Classic Embellishment Gold Earrings</t>
  </si>
  <si>
    <t xml:space="preserve">ER-003096</t>
  </si>
  <si>
    <t xml:space="preserve">https://www.malabargoldanddiamonds.com/in/pan-india/en/product/er-003096.html?sku=ER-003096&amp;barcode=100027518568</t>
  </si>
  <si>
    <t xml:space="preserve">https://s7ap1.scene7.com/is/image/malabargroup/mgdsite/products/permanent/india/gold ornaments/earrings/ER-003096/ERDZL16909-0001/ERDZL16909-0001-1.Jpg|https://s7ap1.scene7.com/is/image/malabargroup/mgdsite/products/permanent/india/gold ornaments/earrings/ER-003096/ERDZL16909-0001/ERDZL16909-0001-2.Jpg</t>
  </si>
  <si>
    <t xml:space="preserve">100027518568</t>
  </si>
  <si>
    <t xml:space="preserve">ERDZL16909-0001</t>
  </si>
  <si>
    <t xml:space="preserve">8NJ1DJ</t>
  </si>
  <si>
    <t xml:space="preserve">Amber Ethereal Generic Gold Earrings</t>
  </si>
  <si>
    <t xml:space="preserve">ER-346745</t>
  </si>
  <si>
    <t xml:space="preserve">https://www.malabargoldanddiamonds.com/in/pan-india/en/product/er-346745.html?sku=ER-346745&amp;barcode=100027613060</t>
  </si>
  <si>
    <t xml:space="preserve">https://s7ap1.scene7.com/is/image/malabargroup/mgdsite/products/permanent/india/gold ornaments/earrings/ER-346745/ERDZL49492-0001/ERDZL49492-0001-1.jpg|https://s7ap1.scene7.com/is/image/malabargroup/mgdsite/products/permanent/india/gold ornaments/earrings/ER-346745/ERDZL49492-0001/ERDZL49492-0001-2.jpg</t>
  </si>
  <si>
    <t xml:space="preserve">100027613060</t>
  </si>
  <si>
    <t xml:space="preserve">ERDZL49492-0001</t>
  </si>
  <si>
    <t xml:space="preserve">ER-312689</t>
  </si>
  <si>
    <t xml:space="preserve">https://www.malabargoldanddiamonds.com/in/pan-india/en/product/er-312689.html?sku=ER-312689&amp;barcode=100029521077</t>
  </si>
  <si>
    <t xml:space="preserve">https://s7ap1.scene7.com/is/image/malabargroup/mgdsite/products/permanent/india/gold ornaments/earrings/ER-312689/ERKER40671-0001/ERKER40671-0001-1.jpg|https://s7ap1.scene7.com/is/image/malabargroup/mgdsite/products/permanent/india/gold ornaments/earrings/ER-312689/ERKER40671-0001/ERKER40671-0001-2.jpg</t>
  </si>
  <si>
    <t xml:space="preserve">100029521077</t>
  </si>
  <si>
    <t xml:space="preserve">ERKER40671-0001</t>
  </si>
  <si>
    <t xml:space="preserve">1SRPHX</t>
  </si>
  <si>
    <t xml:space="preserve">Signature Gold Earrings</t>
  </si>
  <si>
    <t xml:space="preserve">ER-311610</t>
  </si>
  <si>
    <t xml:space="preserve">https://www.malabargoldanddiamonds.com/in/pan-india/en/product/er-311610.html?sku=ER-311610&amp;barcode=100030239318</t>
  </si>
  <si>
    <t xml:space="preserve">https://s7ap1.scene7.com/is/image/malabargroup/mgdsite/products/permanent/india/gold ornaments/earrings/ER-311610/ERCOS56807-0001/ERCOS56807-0001-1.jpg|https://s7ap1.scene7.com/is/image/malabargroup/mgdsite/products/permanent/india/gold ornaments/earrings/ER-311610/ERCOS56807-0001/ERCOS56807-0001-2.jpg</t>
  </si>
  <si>
    <t xml:space="preserve">100030239318</t>
  </si>
  <si>
    <t xml:space="preserve">ERCOS56807-0001</t>
  </si>
  <si>
    <t xml:space="preserve">GL33V5</t>
  </si>
  <si>
    <t xml:space="preserve">Versatile Yellow Polish Gold Studs</t>
  </si>
  <si>
    <t xml:space="preserve">ER-159201</t>
  </si>
  <si>
    <t xml:space="preserve">https://www.malabargoldanddiamonds.com/in/pan-india/en/product/er-159201.html?sku=ER-159201&amp;barcode=100033011679</t>
  </si>
  <si>
    <t xml:space="preserve">https://s7ap1.scene7.com/is/image/malabargroup/mgdsite/products/permanent/india/gold ornaments/earrings/ER-159201/ERZNS41338-0001/ERZNS41338-0001-1.Jpg|https://s7ap1.scene7.com/is/image/malabargroup/mgdsite/products/permanent/india/gold ornaments/earrings/ER-159201/ERZNS41338-0001/ERZNS41338-0001-2.Jpg|https://s7ap1.scene7.com/is/image/malabargroup/mgdsite/products/permanent/india/gold ornaments/earrings/ER-159201/ERZNS41338-0001/ERZNS41338-0001-3.Jpg</t>
  </si>
  <si>
    <t xml:space="preserve">100033011679</t>
  </si>
  <si>
    <t xml:space="preserve">ERZNS41338-0001</t>
  </si>
  <si>
    <t xml:space="preserve">L8J9Z4,MDYAUJ</t>
  </si>
  <si>
    <t xml:space="preserve">Wondrous Floral Studs in Gold</t>
  </si>
  <si>
    <t xml:space="preserve">ER-016601</t>
  </si>
  <si>
    <t xml:space="preserve">https://www.malabargoldanddiamonds.com/in/pan-india/en/product/er-016601.html?sku=ER-016601&amp;barcode=100027818704</t>
  </si>
  <si>
    <t xml:space="preserve">https://s7ap1.scene7.com/is/image/malabargroup/mgdsite/products/permanent/india/gold ornaments/earrings/ER-016601/ERNOB22826-0001/ERNOB22826-0001-1.Jpg|https://s7ap1.scene7.com/is/image/malabargroup/mgdsite/products/permanent/india/gold ornaments/earrings/ER-016601/ERNOB22826-0001/ERNOB22826-0001-2.Jpg</t>
  </si>
  <si>
    <t xml:space="preserve">100027818704</t>
  </si>
  <si>
    <t xml:space="preserve">ERNOB22826-0001</t>
  </si>
  <si>
    <t xml:space="preserve">F9RF7R</t>
  </si>
  <si>
    <t xml:space="preserve">Intrinsic Geometrical Glossy Chandeliers</t>
  </si>
  <si>
    <t xml:space="preserve">ER-065544</t>
  </si>
  <si>
    <t xml:space="preserve">https://www.malabargoldanddiamonds.com/in/pan-india/en/product/er-065544.html?sku=ER-065544&amp;barcode=100024567179</t>
  </si>
  <si>
    <t xml:space="preserve">https://s7ap1.scene7.com/is/image/malabargroup/mgdsite/products/permanent/india/gold ornaments/earrings/ER-065544/ERDZL19203-0001/ERDZL19203-0001-1.Jpg|https://s7ap1.scene7.com/is/image/malabargroup/mgdsite/products/permanent/india/gold ornaments/earrings/ER-065544/ERDZL19203-0001/ERDZL19203-0001-2.Jpg</t>
  </si>
  <si>
    <t xml:space="preserve">100024567179</t>
  </si>
  <si>
    <t xml:space="preserve">ERDZL19203-0001</t>
  </si>
  <si>
    <t xml:space="preserve">ER-314232</t>
  </si>
  <si>
    <t xml:space="preserve">https://www.malabargoldanddiamonds.com/in/pan-india/en/product/er-314232.html?sku=ER-314232&amp;barcode=100032382026</t>
  </si>
  <si>
    <t xml:space="preserve">https://s7ap1.scene7.com/is/image/malabargroup/mgdsite/products/permanent/india/gold ornaments/earrings/ER-314232/ERNOB47027-0001/ERNOB47027-0001-1.jpg|https://s7ap1.scene7.com/is/image/malabargroup/mgdsite/products/permanent/india/gold ornaments/earrings/ER-314232/ERNOB47027-0001/ERNOB47027-0001-2.jpg</t>
  </si>
  <si>
    <t xml:space="preserve">100032382026</t>
  </si>
  <si>
    <t xml:space="preserve">ERNOB47027-0001</t>
  </si>
  <si>
    <t xml:space="preserve">3HJ73V</t>
  </si>
  <si>
    <t xml:space="preserve">Luminous Glossy Diamond Studded Balis</t>
  </si>
  <si>
    <t xml:space="preserve">ER-008882</t>
  </si>
  <si>
    <t xml:space="preserve">https://www.malabargoldanddiamonds.com/in/pan-india/en/product/er-008882.html?sku=ER-008882&amp;barcode=110003273254</t>
  </si>
  <si>
    <t xml:space="preserve">https://s7ap1.scene7.com/is/image/malabargroup/mgdsite/products/permanent/india/diamond ornaments/earrings/ER-008882/ERGEN11581-0019/ERGEN11581-0019-1.jpg|https://s7ap1.scene7.com/is/image/malabargroup/mgdsite/products/permanent/india/diamond ornaments/earrings/ER-008882/ERGEN11581-0019/ERGEN11581-0019-2.jpg</t>
  </si>
  <si>
    <t xml:space="preserve">110003273254</t>
  </si>
  <si>
    <t xml:space="preserve">ERGEN11581-0015</t>
  </si>
  <si>
    <t xml:space="preserve">0.28</t>
  </si>
  <si>
    <t xml:space="preserve">Idyllic Diamond Earrings</t>
  </si>
  <si>
    <t xml:space="preserve">ER-195035</t>
  </si>
  <si>
    <t xml:space="preserve">https://www.malabargoldanddiamonds.com/in/pan-india/en/product/er-195035.html?sku=ER-195035&amp;barcode=570000902391</t>
  </si>
  <si>
    <t xml:space="preserve">https://s7ap1.scene7.com/is/image/malabargroup/mgdsite/products/permanent/india/diamond ornaments/earrings/ER-195035/ERGEN22904-0009/ERGEN22904-0009-1.Jpg</t>
  </si>
  <si>
    <t xml:space="preserve">570000902391</t>
  </si>
  <si>
    <t xml:space="preserve">ERGEN22904-0009</t>
  </si>
  <si>
    <t xml:space="preserve">0.02,0.04,0.12</t>
  </si>
  <si>
    <t xml:space="preserve">2|16|4</t>
  </si>
  <si>
    <t xml:space="preserve">570001038450</t>
  </si>
  <si>
    <t xml:space="preserve">ERGEN22904-0007</t>
  </si>
  <si>
    <t xml:space="preserve">2|4|16</t>
  </si>
  <si>
    <t xml:space="preserve">110003274680</t>
  </si>
  <si>
    <t xml:space="preserve">ERGEN22904-0008</t>
  </si>
  <si>
    <t xml:space="preserve">Euphoric Flower Yellow Polish Gold Drops</t>
  </si>
  <si>
    <t xml:space="preserve">ER-148081</t>
  </si>
  <si>
    <t xml:space="preserve">https://www.malabargoldanddiamonds.com/in/pan-india/en/product/er-148081.html?sku=ER-148081&amp;barcode=100033360668</t>
  </si>
  <si>
    <t xml:space="preserve">https://s7ap1.scene7.com/is/image/malabargroup/mgdsite/products/permanent/india/gold ornaments/earrings/ER-148081/ERIMZ40430-0001/ERIMZ40430-0001-1.JPG</t>
  </si>
  <si>
    <t xml:space="preserve">100033360668</t>
  </si>
  <si>
    <t xml:space="preserve">ERIMZ40430-0001</t>
  </si>
  <si>
    <t xml:space="preserve">Tickled pink Diamond Earrings</t>
  </si>
  <si>
    <t xml:space="preserve">ER-199887</t>
  </si>
  <si>
    <t xml:space="preserve">https://www.malabargoldanddiamonds.com/in/pan-india/en/product/er-199887.html?sku=ER-199887&amp;barcode=110003031506</t>
  </si>
  <si>
    <t xml:space="preserve">https://s7ap1.scene7.com/is/image/malabargroup/mgdsite/products/permanent/india/diamond ornaments/earrings/ER-199887/ERGEN19904-0012/ERGEN19904-0012-1.Jpg|https://s7ap1.scene7.com/is/image/malabargroup/mgdsite/products/permanent/india/diamond ornaments/earrings/ER-199887/ERGEN19904-0012/ERGEN19904-0012-2.jpg</t>
  </si>
  <si>
    <t xml:space="preserve">110003031506</t>
  </si>
  <si>
    <t xml:space="preserve">ERGEN19904-0011</t>
  </si>
  <si>
    <t xml:space="preserve">0.029|0.068|0.062</t>
  </si>
  <si>
    <t xml:space="preserve">2|10|12</t>
  </si>
  <si>
    <t xml:space="preserve">110003265332</t>
  </si>
  <si>
    <t xml:space="preserve">ERGEN19904-0010</t>
  </si>
  <si>
    <t xml:space="preserve">110003568126</t>
  </si>
  <si>
    <t xml:space="preserve">ERGEN19904-0012</t>
  </si>
  <si>
    <t xml:space="preserve">0.029|0.062|0.068</t>
  </si>
  <si>
    <t xml:space="preserve">2|12|10</t>
  </si>
  <si>
    <t xml:space="preserve">TN9YU3,EMV4VM</t>
  </si>
  <si>
    <t xml:space="preserve">Splendid Glossy Earrings with Cubic Zirconia</t>
  </si>
  <si>
    <t xml:space="preserve">ER-019948</t>
  </si>
  <si>
    <t xml:space="preserve">https://www.malabargoldanddiamonds.com/in/pan-india/en/product/er-019948.html?sku=ER-019948&amp;barcode=100024602366</t>
  </si>
  <si>
    <t xml:space="preserve">https://s7ap1.scene7.com/is/image/malabargroup/mgdsite/products/permanent/india/gold ornaments/earrings/ER-019948/ERDZL40439-0001/ERDZL40439-0001-1.JPG|https://s7ap1.scene7.com/is/image/malabargroup/mgdsite/products/permanent/india/gold ornaments/earrings/ER-019948/ERDZL40439-0001/ERDZL40439-0001-2.jpg|https://s7ap1.scene7.com/is/image/malabargroup/mgdsite/products/permanent/india/gold ornaments/earrings/ER-019948/ERDZL40439-0001/ERDZL40439-0001-3.jpg</t>
  </si>
  <si>
    <t xml:space="preserve">100024602366</t>
  </si>
  <si>
    <t xml:space="preserve">ERDZL40439-0001</t>
  </si>
  <si>
    <t xml:space="preserve">ER-350351</t>
  </si>
  <si>
    <t xml:space="preserve">https://www.malabargoldanddiamonds.com/in/pan-india/en/product/er-350351.html?sku=ER-350351&amp;barcode=100033406582</t>
  </si>
  <si>
    <t xml:space="preserve">https://s7ap1.scene7.com/is/image/malabargroup/mgdsite/products/permanent/india/gold ornaments/earrings/ER-350351/ERGLT51623-0001/ERGLT51623-0001-1.jpg</t>
  </si>
  <si>
    <t xml:space="preserve">100033406582</t>
  </si>
  <si>
    <t xml:space="preserve">ERGLT51623-0001</t>
  </si>
  <si>
    <t xml:space="preserve">Debonair Diamond Earrings</t>
  </si>
  <si>
    <t xml:space="preserve">ER-200483</t>
  </si>
  <si>
    <t xml:space="preserve">https://www.malabargoldanddiamonds.com/in/pan-india/en/product/er-200483.html?sku=ER-200483&amp;barcode=110001924786</t>
  </si>
  <si>
    <t xml:space="preserve">https://s7ap1.scene7.com/is/image/malabargroup/mgdsite/products/permanent/india/diamond ornaments/earrings/ER-200483/ERGEN22769-0009/ERGEN22769-0009-1.jpg|https://s7ap1.scene7.com/is/image/malabargroup/mgdsite/products/permanent/india/diamond ornaments/earrings/ER-200483/ERGEN22769-0009/ERGEN22769-0009-2.jpg</t>
  </si>
  <si>
    <t xml:space="preserve">110001924786</t>
  </si>
  <si>
    <t xml:space="preserve">ERGEN22769-0003</t>
  </si>
  <si>
    <t xml:space="preserve">0.05,0.08,0.12</t>
  </si>
  <si>
    <t xml:space="preserve">8|2</t>
  </si>
  <si>
    <t xml:space="preserve">ER-275685</t>
  </si>
  <si>
    <t xml:space="preserve">https://www.malabargoldanddiamonds.com/in/pan-india/en/product/er-275685.html?sku=ER-275685&amp;barcode=100026188463</t>
  </si>
  <si>
    <t xml:space="preserve">https://s7ap1.scene7.com/is/image/malabargroup/mgdsite/products/permanent/india/gold ornaments/earrings/ER-275685/ERZNS43315-0001/ERZNS43315-0001-1.jpg</t>
  </si>
  <si>
    <t xml:space="preserve">100026188463</t>
  </si>
  <si>
    <t xml:space="preserve">ERZNS43315-0001</t>
  </si>
  <si>
    <t xml:space="preserve">Gleeful Gold  Earrings</t>
  </si>
  <si>
    <t xml:space="preserve">ER-126859</t>
  </si>
  <si>
    <t xml:space="preserve">https://www.malabargoldanddiamonds.com/in/pan-india/en/product/er-126859.html?sku=ER-126859&amp;barcode=100033568592</t>
  </si>
  <si>
    <t xml:space="preserve">https://s7ap1.scene7.com/is/image/malabargroup/mgdsite/products/permanent/india/gold ornaments/earrings/ER-126859/ERNOB15089-0001/ERNOB15089-0001-1.Jpg|https://s7ap1.scene7.com/is/image/malabargroup/mgdsite/products/permanent/india/gold ornaments/earrings/ER-126859/ERNOB15089-0001/ERNOB15089-0001-2.Jpg</t>
  </si>
  <si>
    <t xml:space="preserve">100033568592</t>
  </si>
  <si>
    <t xml:space="preserve">ERNOB15089-0001</t>
  </si>
  <si>
    <t xml:space="preserve">9BGRM6</t>
  </si>
  <si>
    <t xml:space="preserve">Handsome Diamond Earrings</t>
  </si>
  <si>
    <t xml:space="preserve">ER-032444</t>
  </si>
  <si>
    <t xml:space="preserve">https://www.malabargoldanddiamonds.com/in/pan-india/en/product/er-032444.html?sku=ER-032444&amp;barcode=110002176692</t>
  </si>
  <si>
    <t xml:space="preserve">https://s7ap1.scene7.com/is/image/malabargroup/mgdsite/products/permanent/india/diamond ornaments/earrings/ER-032444/ERGEN21465-0008/ERGEN21465-0008-1.Jpg|https://s7ap1.scene7.com/is/image/malabargroup/mgdsite/products/permanent/india/diamond ornaments/earrings/ER-032444/ERGEN21465-0008/ERGEN21465-0008-2.jpg</t>
  </si>
  <si>
    <t xml:space="preserve">110002176692</t>
  </si>
  <si>
    <t xml:space="preserve">ERGEN21465-0008</t>
  </si>
  <si>
    <t xml:space="preserve">24|2</t>
  </si>
  <si>
    <t xml:space="preserve">ER-203110</t>
  </si>
  <si>
    <t xml:space="preserve">https://www.malabargoldanddiamonds.com/in/pan-india/en/product/er-203110.html?sku=ER-203110&amp;barcode=110001920958</t>
  </si>
  <si>
    <t xml:space="preserve">https://s7ap1.scene7.com/is/image/malabargroup/mgdsite/products/permanent/india/diamond ornaments/earrings/ER-203110/ERGEN22219-0006/ERGEN22219-0006-1.Jpg|https://s7ap1.scene7.com/is/image/malabargroup/mgdsite/products/permanent/india/diamond ornaments/earrings/ER-203110/ERGEN22219-0006/ERGEN22219-0006-1.Jpg</t>
  </si>
  <si>
    <t xml:space="preserve">110001920958</t>
  </si>
  <si>
    <t xml:space="preserve">ERGEN22219-0005</t>
  </si>
  <si>
    <t xml:space="preserve">0.05,0.15</t>
  </si>
  <si>
    <t xml:space="preserve">Florid Gold Earrings</t>
  </si>
  <si>
    <t xml:space="preserve">ER-177894</t>
  </si>
  <si>
    <t xml:space="preserve">https://www.malabargoldanddiamonds.com/in/pan-india/en/product/er-177894.html?sku=ER-177894&amp;barcode=100027602550</t>
  </si>
  <si>
    <t xml:space="preserve">https://s7ap1.scene7.com/is/image/malabargroup/mgdsite/products/permanent/india/gold ornaments/earrings/ER-177894/ERIMZ40301-0001/ERIMZ40301-0001-1.jpg|https://s7ap1.scene7.com/is/image/malabargroup/mgdsite/products/permanent/india/gold ornaments/earrings/ER-177894/ERIMZ40301-0001/ERIMZ40301-0001-2.jpg|https://s7ap1.scene7.com/is/image/malabargroup/mgdsite/products/permanent/india/gold ornaments/earrings/ER-177894/ERIMZ40301-0001/ERIMZ40301-0001-3.jpg</t>
  </si>
  <si>
    <t xml:space="preserve">100027602550</t>
  </si>
  <si>
    <t xml:space="preserve">ERIMZ40301-0001</t>
  </si>
  <si>
    <t xml:space="preserve">Festive Gold Earrings</t>
  </si>
  <si>
    <t xml:space="preserve">ER-274312</t>
  </si>
  <si>
    <t xml:space="preserve">https://www.malabargoldanddiamonds.com/in/pan-india/en/product/er-274312.html?sku=ER-274312&amp;barcode=100020968231</t>
  </si>
  <si>
    <t xml:space="preserve">https://s7ap1.scene7.com/is/image/malabargroup/mgdsite/products/permanent/india/gold ornaments/earrings/ER-274312/ERNOB46000-0001/ERNOB46000-0001-1.jpg</t>
  </si>
  <si>
    <t xml:space="preserve">100020968231</t>
  </si>
  <si>
    <t xml:space="preserve">ERNOB46000-0001</t>
  </si>
  <si>
    <t xml:space="preserve">ER-275658</t>
  </si>
  <si>
    <t xml:space="preserve">https://www.malabargoldanddiamonds.com/in/pan-india/en/product/er-275658.html?sku=ER-275658&amp;barcode=100024993036</t>
  </si>
  <si>
    <t xml:space="preserve">https://s7ap1.scene7.com/is/image/malabargroup/mgdsite/products/permanent/india/gold ornaments/earrings/ER-275658/ERZNS43290-0001/ERZNS43290-0001-1.jpg</t>
  </si>
  <si>
    <t xml:space="preserve">100024993036</t>
  </si>
  <si>
    <t xml:space="preserve">ERZNS43290-0001</t>
  </si>
  <si>
    <t xml:space="preserve">ER-349357</t>
  </si>
  <si>
    <t xml:space="preserve">https://www.malabargoldanddiamonds.com/in/pan-india/en/product/er-349357.html?sku=ER-349357&amp;barcode=100024328526</t>
  </si>
  <si>
    <t xml:space="preserve">https://s7ap1.scene7.com/is/image/malabargroup/mgdsite/products/permanent/india/gold ornaments/earrings/ER-349357/ERGLT51487-0001/ERGLT51487-0001-1.jpg</t>
  </si>
  <si>
    <t xml:space="preserve">100024328526</t>
  </si>
  <si>
    <t xml:space="preserve">ERGLT51487-0001</t>
  </si>
  <si>
    <t xml:space="preserve">ER-313135</t>
  </si>
  <si>
    <t xml:space="preserve">https://www.malabargoldanddiamonds.com/in/pan-india/en/product/er-313135.html?sku=ER-313135&amp;barcode=570000811869</t>
  </si>
  <si>
    <t xml:space="preserve">https://s7ap1.scene7.com/is/image/malabargroup/mgdsite/products/permanent/india/gold ornaments/earrings/ER-313135/ERNGS45072-0001/ERNGS45072-0001-1.jpg|https://s7ap1.scene7.com/is/image/malabargroup/mgdsite/products/permanent/india/gold ornaments/earrings/ER-313135/ERNGS45072-0001/ERNGS45072-0001-2.jpg</t>
  </si>
  <si>
    <t xml:space="preserve">570000811869</t>
  </si>
  <si>
    <t xml:space="preserve">ERNGS45072-0001</t>
  </si>
  <si>
    <t xml:space="preserve">Imperial Diamond Earrings</t>
  </si>
  <si>
    <t xml:space="preserve">ER-199953</t>
  </si>
  <si>
    <t xml:space="preserve">https://www.malabargoldanddiamonds.com/in/pan-india/en/product/er-199953.html?sku=ER-199953&amp;barcode=110002173728</t>
  </si>
  <si>
    <t xml:space="preserve">https://s7ap1.scene7.com/is/image/malabargroup/mgdsite/products/permanent/india/diamond ornaments/earrings/ER-199953/ERGEN22421-0009/ERGEN22421-0009-1.Jpg|https://s7ap1.scene7.com/is/image/malabargroup/mgdsite/products/permanent/india/diamond ornaments/earrings/ER-199953/ERGEN22421-0009/ERGEN22421-0009-1.Jpg|https://s7ap1.scene7.com/is/image/malabargroup/mgdsite/products/permanent/india/diamond ornaments/earrings/ER-199953/ERGEN22421-0009/ERGEN22421-0009-2.jpg|https://s7ap1.scene7.com/is/image/malabargroup/mgdsite/products/permanent/india/diamond ornaments/earrings/ER-199953/ERGEN22421-0009/ERGEN22421-0009-2.jpg</t>
  </si>
  <si>
    <t xml:space="preserve">110002173728</t>
  </si>
  <si>
    <t xml:space="preserve">ERGEN22421-0008</t>
  </si>
  <si>
    <t xml:space="preserve">0.05|0.15|0.16|0.19</t>
  </si>
  <si>
    <t xml:space="preserve">2|16|50|18</t>
  </si>
  <si>
    <t xml:space="preserve">Fanciful Mango Gold Earrings</t>
  </si>
  <si>
    <t xml:space="preserve">ER-004547</t>
  </si>
  <si>
    <t xml:space="preserve">https://www.malabargoldanddiamonds.com/in/pan-india/en/product/er-004547.html?sku=ER-004547&amp;barcode=100024115960</t>
  </si>
  <si>
    <t xml:space="preserve">https://s7ap1.scene7.com/is/image/malabargroup/mgdsite/products/permanent/india/gold ornaments/earrings/ER-004547/ERTMN11514-0001/ERTMN11514-0001-1.Jpg|https://s7ap1.scene7.com/is/image/malabargroup/mgdsite/products/permanent/india/gold ornaments/earrings/ER-004547/ERTMN11514-0001/ERTMN11514-0001-2.Jpg</t>
  </si>
  <si>
    <t xml:space="preserve">100024115960</t>
  </si>
  <si>
    <t xml:space="preserve">ERTMN11514-0001</t>
  </si>
  <si>
    <t xml:space="preserve">ER-314260</t>
  </si>
  <si>
    <t xml:space="preserve">https://www.malabargoldanddiamonds.com/in/pan-india/en/product/er-314260.html?sku=ER-314260&amp;barcode=100027469255</t>
  </si>
  <si>
    <t xml:space="preserve">https://s7ap1.scene7.com/is/image/malabargroup/mgdsite/products/permanent/india/gold ornaments/earrings/ER-314260/ERNOB47151-0001/ERNOB47151-0001-1.jpg|https://s7ap1.scene7.com/is/image/malabargroup/mgdsite/products/permanent/india/gold ornaments/earrings/ER-314260/ERNOB47151-0001/ERNOB47151-0001-2.jpg</t>
  </si>
  <si>
    <t xml:space="preserve">100027469255</t>
  </si>
  <si>
    <t xml:space="preserve">ERNOB47151-0002</t>
  </si>
  <si>
    <t xml:space="preserve">RY6D2W,UVN1J5</t>
  </si>
  <si>
    <t xml:space="preserve">Sophisticated DIAMOND EARRINGS</t>
  </si>
  <si>
    <t xml:space="preserve">ER-203903</t>
  </si>
  <si>
    <t xml:space="preserve">https://www.malabargoldanddiamonds.com/in/pan-india/en/product/er-203903.html?sku=ER-203903&amp;barcode=110003518507</t>
  </si>
  <si>
    <t xml:space="preserve">https://s7ap1.scene7.com/is/image/malabargroup/mgdsite/products/permanent/india/diamond ornaments/earrings/ER-203903/ERSLT10554-0012/ERSLT10554-0012-1.Jpg</t>
  </si>
  <si>
    <t xml:space="preserve">110003518507</t>
  </si>
  <si>
    <t xml:space="preserve">ERSLT10554-0009</t>
  </si>
  <si>
    <t xml:space="preserve">0.11,0.22,0.8</t>
  </si>
  <si>
    <t xml:space="preserve">2|32|48</t>
  </si>
  <si>
    <t xml:space="preserve">110003524148</t>
  </si>
  <si>
    <t xml:space="preserve">ERSLT10554-0008</t>
  </si>
  <si>
    <t xml:space="preserve">ER-312550</t>
  </si>
  <si>
    <t xml:space="preserve">https://www.malabargoldanddiamonds.com/in/pan-india/en/product/er-312550.html?sku=ER-312550&amp;barcode=100023264501</t>
  </si>
  <si>
    <t xml:space="preserve">https://s7ap1.scene7.com/is/image/malabargroup/mgdsite/products/permanent/india/gold ornaments/earrings/ER-312550/ERIMZ45966-0001/ERIMZ45966-0001-1.jpg|https://s7ap1.scene7.com/is/image/malabargroup/mgdsite/products/permanent/india/gold ornaments/earrings/ER-312550/ERIMZ45966-0001/ERIMZ45966-0001-2.jpg</t>
  </si>
  <si>
    <t xml:space="preserve">100023264501</t>
  </si>
  <si>
    <t xml:space="preserve">ERIMZ45966-0001</t>
  </si>
  <si>
    <t xml:space="preserve">Feminine Peacock Studded Gold Jhumkas</t>
  </si>
  <si>
    <t xml:space="preserve">ER-013316</t>
  </si>
  <si>
    <t xml:space="preserve">https://www.malabargoldanddiamonds.com/in/pan-india/en/product/er-013316.html?sku=ER-013316&amp;barcode=570000419195</t>
  </si>
  <si>
    <t xml:space="preserve">https://s7ap1.scene7.com/is/image/malabargroup/mgdsite/products/permanent/india/gold ornaments/earrings/ER-013316/ERCHT40681-0001/ERCHT40681-0001-1.JPG|https://s7ap1.scene7.com/is/image/malabargroup/mgdsite/products/permanent/india/gold ornaments/earrings/ER-013316/ERCHT40681-0001/ERCHT40681-0001-2.jpg</t>
  </si>
  <si>
    <t xml:space="preserve">570000419195</t>
  </si>
  <si>
    <t xml:space="preserve">ERCHT40681-2</t>
  </si>
  <si>
    <t xml:space="preserve">Glistening Fluted Generic Gold Earrings</t>
  </si>
  <si>
    <t xml:space="preserve">ER-357491</t>
  </si>
  <si>
    <t xml:space="preserve">https://www.malabargoldanddiamonds.com/in/pan-india/en/product/er-357491.html?sku=ER-357491&amp;barcode=100026125350</t>
  </si>
  <si>
    <t xml:space="preserve">https://s7ap1.scene7.com/is/image/malabargroup/mgdsite/products/permanent/india/gold ornaments/earrings/ER-357491/ERZNS44561-0001/ERZNS44561-0001-1.jpg</t>
  </si>
  <si>
    <t xml:space="preserve">100026125350</t>
  </si>
  <si>
    <t xml:space="preserve">ERZNS44561-0001</t>
  </si>
  <si>
    <t xml:space="preserve">Unica Tear Drop Gold Drop Earrings</t>
  </si>
  <si>
    <t xml:space="preserve">ER-029565</t>
  </si>
  <si>
    <t xml:space="preserve">https://www.malabargoldanddiamonds.com/in/pan-india/en/product/er-029565.html?sku=ER-029565&amp;barcode=100032185645</t>
  </si>
  <si>
    <t xml:space="preserve">https://s7ap1.scene7.com/is/image/malabargroup/mgdsite/products/permanent/india/gold ornaments/earrings/ER-029565/ERNOB41598-0001/ERNOB41598-0001-1.JPG|https://s7ap1.scene7.com/is/image/malabargroup/mgdsite/products/permanent/india/gold ornaments/earrings/ER-029565/ERNOB41598-0001/ERNOB41598-0001-2.jpg</t>
  </si>
  <si>
    <t xml:space="preserve">100032185645</t>
  </si>
  <si>
    <t xml:space="preserve">ERNOB41598-0001</t>
  </si>
  <si>
    <t xml:space="preserve">T11A4T,TC9HA8</t>
  </si>
  <si>
    <t xml:space="preserve">Red-carpet Gold  Earrings</t>
  </si>
  <si>
    <t xml:space="preserve">ER-132005</t>
  </si>
  <si>
    <t xml:space="preserve">https://www.malabargoldanddiamonds.com/in/pan-india/en/product/er-132005.html?sku=ER-132005&amp;barcode=100025775043</t>
  </si>
  <si>
    <t xml:space="preserve">https://s7ap1.scene7.com/is/image/malabargroup/mgdsite/products/permanent/india/gold ornaments/earrings/ER-132005/ERNOB15507-0001/ERNOB15507-0001-1.Jpg|https://s7ap1.scene7.com/is/image/malabargroup/mgdsite/products/permanent/india/gold ornaments/earrings/ER-132005/ERNOB15507-0001/ERNOB15507-0001-2.Jpg</t>
  </si>
  <si>
    <t xml:space="preserve">100025775043</t>
  </si>
  <si>
    <t xml:space="preserve">ERNOB15507-0001</t>
  </si>
  <si>
    <t xml:space="preserve">Radiating Gold Earrings</t>
  </si>
  <si>
    <t xml:space="preserve">ER-061661</t>
  </si>
  <si>
    <t xml:space="preserve">https://www.malabargoldanddiamonds.com/in/pan-india/en/product/er-061661.html?sku=ER-061661&amp;barcode=100033345484</t>
  </si>
  <si>
    <t xml:space="preserve">https://s7ap1.scene7.com/is/image/malabargroup/mgdsite/products/permanent/india/gold ornaments/earrings/ER-061661/ERIMZ20572-0001/ERIMZ20572-0001-1.Jpg|https://s7ap1.scene7.com/is/image/malabargroup/mgdsite/products/permanent/india/gold ornaments/earrings/ER-061661/ERIMZ20572-0001/ERIMZ20572-0001-2.Jpg</t>
  </si>
  <si>
    <t xml:space="preserve">100033345484</t>
  </si>
  <si>
    <t xml:space="preserve">ERIMZ20572-0001</t>
  </si>
  <si>
    <t xml:space="preserve">6A3IQ6,1RHDQX</t>
  </si>
  <si>
    <t xml:space="preserve">ER-061785</t>
  </si>
  <si>
    <t xml:space="preserve">https://www.malabargoldanddiamonds.com/in/pan-india/en/product/er-061785.html?sku=ER-061785&amp;barcode=100032418734</t>
  </si>
  <si>
    <t xml:space="preserve">https://s7ap1.scene7.com/is/image/malabargroup/mgdsite/products/permanent/india/gold ornaments/earrings/ER-061785/ERIMZ22164-0001/ERIMZ22164-0001-1.Jpg|https://s7ap1.scene7.com/is/image/malabargroup/mgdsite/products/permanent/india/gold ornaments/earrings/ER-061785/ERIMZ22164-0001/ERIMZ22164-0001-2.Jpg|https://s7ap1.scene7.com/is/image/malabargroup/mgdsite/products/permanent/india/gold ornaments/earrings/ER-061785/ERIMZ22164-0001/ERIMZ22164-0001-3.Jpg</t>
  </si>
  <si>
    <t xml:space="preserve">100032418734</t>
  </si>
  <si>
    <t xml:space="preserve">ERIMZ22164-0001</t>
  </si>
  <si>
    <t xml:space="preserve">Z6LNQZ,36CC4K</t>
  </si>
  <si>
    <t xml:space="preserve">ER-314051</t>
  </si>
  <si>
    <t xml:space="preserve">https://www.malabargoldanddiamonds.com/in/pan-india/en/product/er-314051.html?sku=ER-314051&amp;barcode=100033364874</t>
  </si>
  <si>
    <t xml:space="preserve">https://s7ap1.scene7.com/is/image/malabargroup/mgdsite/products/permanent/india/gold ornaments/earrings/ER-314051/ERNOB46932-0001/ERNOB46932-0001-1.jpg|https://s7ap1.scene7.com/is/image/malabargroup/mgdsite/products/permanent/india/gold ornaments/earrings/ER-314051/ERNOB46932-0001/ERNOB46932-0001-2.jpg</t>
  </si>
  <si>
    <t xml:space="preserve">100033364874</t>
  </si>
  <si>
    <t xml:space="preserve">ERNOB46932-0001</t>
  </si>
  <si>
    <t xml:space="preserve">EXGUGB,TUSE89</t>
  </si>
  <si>
    <t xml:space="preserve">Ethereal Flower Studs in Gold</t>
  </si>
  <si>
    <t xml:space="preserve">ER-029817</t>
  </si>
  <si>
    <t xml:space="preserve">https://www.malabargoldanddiamonds.com/in/pan-india/en/product/er-029817.html?sku=ER-029817&amp;barcode=100026723379</t>
  </si>
  <si>
    <t xml:space="preserve">https://s7ap1.scene7.com/is/image/malabargroup/mgdsite/products/permanent/india/gold ornaments/earrings/ER-029817/ERTMN10448-0001/ERTMN10448-0001-1.Jpg|https://s7ap1.scene7.com/is/image/malabargroup/mgdsite/products/permanent/india/gold ornaments/earrings/ER-029817/ERTMN10448-0001/ERTMN10448-0001-3.Jpg|https://s7ap1.scene7.com/is/image/malabargroup/mgdsite/products/permanent/india/gold ornaments/earrings/ER-029817/ERTMN10448-0001/ERTMN10448-0001-2.Jpg</t>
  </si>
  <si>
    <t xml:space="preserve">100026723379</t>
  </si>
  <si>
    <t xml:space="preserve">ERTMN10448-0001</t>
  </si>
  <si>
    <t xml:space="preserve">ER-313335</t>
  </si>
  <si>
    <t xml:space="preserve">https://www.malabargoldanddiamonds.com/in/pan-india/en/product/er-313335.html?sku=ER-313335&amp;barcode=570001052358</t>
  </si>
  <si>
    <t xml:space="preserve">https://s7ap1.scene7.com/is/image/malabargroup/mgdsite/products/permanent/india/gold ornaments/earrings/ER-313335/ERNGS45042-0001/ERNGS45042-0001-1.jpg|https://s7ap1.scene7.com/is/image/malabargroup/mgdsite/products/permanent/india/gold ornaments/earrings/ER-313335/ERNGS45042-0001/ERNGS45042-0001-2.jpg</t>
  </si>
  <si>
    <t xml:space="preserve">570001052358</t>
  </si>
  <si>
    <t xml:space="preserve">ERNGS45042-0001</t>
  </si>
  <si>
    <t xml:space="preserve">Feminine Gold Earrings</t>
  </si>
  <si>
    <t xml:space="preserve">ER-266863</t>
  </si>
  <si>
    <t xml:space="preserve">https://www.malabargoldanddiamonds.com/in/pan-india/en/product/er-266863.html?sku=ER-266863&amp;barcode=100023182840</t>
  </si>
  <si>
    <t xml:space="preserve">https://s7ap1.scene7.com/is/image/malabargroup/mgdsite/products/permanent/india/gold ornaments/earrings/ER-266863/ERCOS56055-0001/ERCOS56055-0001-1.jpg|https://s7ap1.scene7.com/is/image/malabargroup/mgdsite/products/permanent/india/gold ornaments/earrings/ER-266863/ERCOS56055-0001/ERCOS56055-0001-2.jpg</t>
  </si>
  <si>
    <t xml:space="preserve">100023182840</t>
  </si>
  <si>
    <t xml:space="preserve">ERCOS56055-0001</t>
  </si>
  <si>
    <t xml:space="preserve">ER-312780</t>
  </si>
  <si>
    <t xml:space="preserve">https://www.malabargoldanddiamonds.com/in/pan-india/en/product/er-312780.html?sku=ER-312780&amp;barcode=100027861346</t>
  </si>
  <si>
    <t xml:space="preserve">https://s7ap1.scene7.com/is/image/malabargroup/mgdsite/products/permanent/india/gold ornaments/earrings/ER-312780/ERIMZ46040-0001/ERIMZ46040-0001-1.jpg|https://s7ap1.scene7.com/is/image/malabargroup/mgdsite/products/permanent/india/gold ornaments/earrings/ER-312780/ERIMZ46040-0001/ERIMZ46040-0001-2.jpg</t>
  </si>
  <si>
    <t xml:space="preserve">100027861346</t>
  </si>
  <si>
    <t xml:space="preserve">ERIMZ46040-0002</t>
  </si>
  <si>
    <t xml:space="preserve">WSMD1G</t>
  </si>
  <si>
    <t xml:space="preserve">Captivating Floral Yellow Polish Studs</t>
  </si>
  <si>
    <t xml:space="preserve">ER-009285</t>
  </si>
  <si>
    <t xml:space="preserve">https://www.malabargoldanddiamonds.com/in/pan-india/en/product/er-009285.html?sku=ER-009285&amp;barcode=100031781390</t>
  </si>
  <si>
    <t xml:space="preserve">https://s7ap1.scene7.com/is/image/malabargroup/mgdsite/products/permanent/india/gold ornaments/earrings/ER-009285/ERIMZ41334-0001/ERIMZ41334-0001-1.JPG|https://s7ap1.scene7.com/is/image/malabargroup/mgdsite/products/permanent/india/gold ornaments/earrings/ER-009285/ERIMZ41334-0001/ERIMZ41334-0001-2.jpg</t>
  </si>
  <si>
    <t xml:space="preserve">100031781390</t>
  </si>
  <si>
    <t xml:space="preserve">ERIMZ41334-0001</t>
  </si>
  <si>
    <t xml:space="preserve">Hope Gold Earrings</t>
  </si>
  <si>
    <t xml:space="preserve">ER-311761</t>
  </si>
  <si>
    <t xml:space="preserve">https://www.malabargoldanddiamonds.com/in/pan-india/en/product/er-311761.html?sku=ER-311761&amp;barcode=100032400885</t>
  </si>
  <si>
    <t xml:space="preserve">https://s7ap1.scene7.com/is/image/malabargroup/mgdsite/products/permanent/india/gold ornaments/earrings/ER-311761/ERCOS56215-0001/ERCOS56215-0001-1.jpg|https://s7ap1.scene7.com/is/image/malabargroup/mgdsite/products/permanent/india/gold ornaments/earrings/ER-311761/ERCOS56215-0001/ERCOS56215-0001-2.jpg</t>
  </si>
  <si>
    <t xml:space="preserve">100032400885</t>
  </si>
  <si>
    <t xml:space="preserve">ERCOS56215-0001</t>
  </si>
  <si>
    <t xml:space="preserve">2Q2LHZ,X7ZGU2</t>
  </si>
  <si>
    <t xml:space="preserve">ER-157251</t>
  </si>
  <si>
    <t xml:space="preserve">https://www.malabargoldanddiamonds.com/in/pan-india/en/product/er-157251.html?sku=ER-157251&amp;barcode=100019086004</t>
  </si>
  <si>
    <t xml:space="preserve">https://s7ap1.scene7.com/is/image/malabargroup/mgdsite/products/permanent/india/gold ornaments/earrings/ER-157251/ERZNS41096-0001/ERZNS41096-0001-1.Jpg|https://s7ap1.scene7.com/is/image/malabargroup/mgdsite/products/permanent/india/gold ornaments/earrings/ER-157251/ERZNS41096-0001/ERZNS41096-0001-2.Jpg</t>
  </si>
  <si>
    <t xml:space="preserve">100019086004</t>
  </si>
  <si>
    <t xml:space="preserve">ERZNS41096-0001</t>
  </si>
  <si>
    <t xml:space="preserve">ER-268214</t>
  </si>
  <si>
    <t xml:space="preserve">https://www.malabargoldanddiamonds.com/in/pan-india/en/product/er-268214.html?sku=ER-268214&amp;barcode=100024973455</t>
  </si>
  <si>
    <t xml:space="preserve">https://s7ap1.scene7.com/is/image/malabargroup/mgdsite/products/permanent/india/gold ornaments/earrings/ER-268214/ERIMZ45351-0001/ERIMZ45351-0001-1.jpg|https://s7ap1.scene7.com/is/image/malabargroup/mgdsite/products/permanent/india/gold ornaments/earrings/ER-268214/ERIMZ45351-0001/ERIMZ45351-0001-2.jpg</t>
  </si>
  <si>
    <t xml:space="preserve">100024973455</t>
  </si>
  <si>
    <t xml:space="preserve">ERIMZ45351-0001</t>
  </si>
  <si>
    <t xml:space="preserve">ER-251371</t>
  </si>
  <si>
    <t xml:space="preserve">https://www.malabargoldanddiamonds.com/in/pan-india/en/product/er-251371.html?sku=ER-251371&amp;barcode=100032881051</t>
  </si>
  <si>
    <t xml:space="preserve">https://s7ap1.scene7.com/is/image/malabargroup/mgdsite/products/permanent/india/gold ornaments/earrings/ER-251371/ERNOB45424-0001/ERNOB45424-0001-1.jpg|https://s7ap1.scene7.com/is/image/malabargroup/mgdsite/products/permanent/india/gold ornaments/earrings/ER-251371/ERNOB45424-0001/ERNOB45424-0001-2.jpg</t>
  </si>
  <si>
    <t xml:space="preserve">100032881051</t>
  </si>
  <si>
    <t xml:space="preserve">ERNOB45424-0001</t>
  </si>
  <si>
    <t xml:space="preserve">BF7ZW5,5IEBVH</t>
  </si>
  <si>
    <t xml:space="preserve">ER-311832</t>
  </si>
  <si>
    <t xml:space="preserve">https://www.malabargoldanddiamonds.com/in/pan-india/en/product/er-311832.html?sku=ER-311832&amp;barcode=100032859965</t>
  </si>
  <si>
    <t xml:space="preserve">https://s7ap1.scene7.com/is/image/malabargroup/mgdsite/products/permanent/india/gold ornaments/earrings/ER-311832/ERDZL48231-0001/ERDZL48231-0001-1.jpg|https://s7ap1.scene7.com/is/image/malabargroup/mgdsite/products/permanent/india/gold ornaments/earrings/ER-311832/ERDZL48231-0001/ERDZL48231-0001-2.jpg</t>
  </si>
  <si>
    <t xml:space="preserve">100032859965</t>
  </si>
  <si>
    <t xml:space="preserve">ERDZL48231-0001</t>
  </si>
  <si>
    <t xml:space="preserve">BMACWW,JWJA3H</t>
  </si>
  <si>
    <t xml:space="preserve">Bling Gold Earring</t>
  </si>
  <si>
    <t xml:space="preserve">ER-226200</t>
  </si>
  <si>
    <t xml:space="preserve">https://www.malabargoldanddiamonds.com/in/pan-india/en/product/er-226200.html?sku=ER-226200&amp;barcode=100028293578</t>
  </si>
  <si>
    <t xml:space="preserve">https://s7ap1.scene7.com/is/image/malabargroup/mgdsite/products/permanent/india/gold ornaments/earrings/ER-226200/ERKER40438-0001/ERKER40438-0001-1.JPG</t>
  </si>
  <si>
    <t xml:space="preserve">100028293578</t>
  </si>
  <si>
    <t xml:space="preserve">ERKER40438-0001</t>
  </si>
  <si>
    <t xml:space="preserve">DJS6EB</t>
  </si>
  <si>
    <t xml:space="preserve">ER-165083</t>
  </si>
  <si>
    <t xml:space="preserve">https://www.malabargoldanddiamonds.com/in/pan-india/en/product/er-165083.html?sku=ER-165083&amp;barcode=100032364377</t>
  </si>
  <si>
    <t xml:space="preserve">https://s7ap1.scene7.com/is/image/malabargroup/mgdsite/products/permanent/india/gold ornaments/earrings/ER-165083/ERNOB41854-0001/ERNOB41854-0001-1.Jpg|https://s7ap1.scene7.com/is/image/malabargroup/mgdsite/products/permanent/india/gold ornaments/earrings/ER-165083/ERNOB41854-0001/ERNOB41854-0001-2.Jpg</t>
  </si>
  <si>
    <t xml:space="preserve">100032364377</t>
  </si>
  <si>
    <t xml:space="preserve">ERNOB41854-0001</t>
  </si>
  <si>
    <t xml:space="preserve">MPUW99,YXUXZV</t>
  </si>
  <si>
    <t xml:space="preserve">Beautiful Gold Hoops with Yellow Polish</t>
  </si>
  <si>
    <t xml:space="preserve">ER-165167</t>
  </si>
  <si>
    <t xml:space="preserve">https://www.malabargoldanddiamonds.com/in/pan-india/en/product/er-165167.html?sku=ER-165167&amp;barcode=100033194987</t>
  </si>
  <si>
    <t xml:space="preserve">https://s7ap1.scene7.com/is/image/malabargroup/mgdsite/products/permanent/india/gold ornaments/earrings/ER-165167/ERNOB43251-0001/ERNOB43251-0001-1.JPG|https://s7ap1.scene7.com/is/image/malabargroup/mgdsite/products/permanent/india/gold ornaments/earrings/ER-165167/ERNOB43251-0001/ERNOB43251-0001-2.Jpg</t>
  </si>
  <si>
    <t xml:space="preserve">100033194987</t>
  </si>
  <si>
    <t xml:space="preserve">ERNOB43251-0001</t>
  </si>
  <si>
    <t xml:space="preserve">PYNB11,KQ63LX</t>
  </si>
  <si>
    <t xml:space="preserve">Teal Pearly Generic Gold Earrings</t>
  </si>
  <si>
    <t xml:space="preserve">ER-314727</t>
  </si>
  <si>
    <t xml:space="preserve">https://www.malabargoldanddiamonds.com/in/pan-india/en/product/er-314727.html?sku=ER-314727&amp;barcode=100024347240</t>
  </si>
  <si>
    <t xml:space="preserve">https://s7ap1.scene7.com/is/image/malabargroup/mgdsite/products/permanent/india/gold ornaments/earrings/ER-314727/ERNOB47515-0001/ERNOB47515-0001-1.jpg|https://s7ap1.scene7.com/is/image/malabargroup/mgdsite/products/permanent/india/gold ornaments/earrings/ER-314727/ERNOB47515-0001/ERNOB47515-0001-2.jpg</t>
  </si>
  <si>
    <t xml:space="preserve">100024347240</t>
  </si>
  <si>
    <t xml:space="preserve">ERNOB47515-0001</t>
  </si>
  <si>
    <t xml:space="preserve">ER-148091</t>
  </si>
  <si>
    <t xml:space="preserve">https://www.malabargoldanddiamonds.com/in/pan-india/en/product/er-148091.html?sku=ER-148091&amp;barcode=100029907272</t>
  </si>
  <si>
    <t xml:space="preserve">https://s7ap1.scene7.com/is/image/malabargroup/mgdsite/products/permanent/india/gold ornaments/earrings/ER-148091/ERIMZ40440-0001/ERIMZ40440-0001-1.jpg|https://s7ap1.scene7.com/is/image/malabargroup/mgdsite/products/permanent/india/gold ornaments/earrings/ER-148091/ERIMZ40440-0001/ERIMZ40440-0001-2.jpg|https://s7ap1.scene7.com/is/image/malabargroup/mgdsite/products/permanent/india/gold ornaments/earrings/ER-148091/ERIMZ40440-0001/ERIMZ40440-0001-3.jpg</t>
  </si>
  <si>
    <t xml:space="preserve">100029907272</t>
  </si>
  <si>
    <t xml:space="preserve">ERIMZ40440-0001</t>
  </si>
  <si>
    <t xml:space="preserve">Aesthetic Bloom Yellow Polish Gold Studs</t>
  </si>
  <si>
    <t xml:space="preserve">ER-019344</t>
  </si>
  <si>
    <t xml:space="preserve">https://www.malabargoldanddiamonds.com/in/pan-india/en/product/er-019344.html?sku=ER-019344&amp;barcode=100032261856</t>
  </si>
  <si>
    <t xml:space="preserve">https://s7ap1.scene7.com/is/image/malabargroup/mgdsite/products/permanent/india/gold ornaments/earrings/ER-019344/ERCOS12562-0001/ERCOS12562-0001-1.Jpg|https://s7ap1.scene7.com/is/image/malabargroup/mgdsite/products/permanent/india/gold ornaments/earrings/ER-019344/ERCOS12562-0001/ERCOS12562-0001-2.Jpg|https://s7ap1.scene7.com/is/image/malabargroup/mgdsite/products/permanent/india/gold ornaments/earrings/ER-019344/ERCOS12562-0001/ERCOS12562-0001-3.Jpg</t>
  </si>
  <si>
    <t xml:space="preserve">100032261856</t>
  </si>
  <si>
    <t xml:space="preserve">ERCOS12562-0001</t>
  </si>
  <si>
    <t xml:space="preserve">Captivating Floral Gold Stud Earrings</t>
  </si>
  <si>
    <t xml:space="preserve">ER-228580</t>
  </si>
  <si>
    <t xml:space="preserve">https://www.malabargoldanddiamonds.com/in/pan-india/en/product/er-228580.html?sku=ER-228580&amp;barcode=100032378432</t>
  </si>
  <si>
    <t xml:space="preserve">https://s7ap1.scene7.com/is/image/malabargroup/mgdsite/products/permanent/india/gold ornaments/earrings/ER-228580/ERNOB44351-0001/ERNOB44351-0001-1.JPG</t>
  </si>
  <si>
    <t xml:space="preserve">100032378432</t>
  </si>
  <si>
    <t xml:space="preserve">ERNOB44351-0001</t>
  </si>
  <si>
    <t xml:space="preserve">QUFDJM,TLJ4PW</t>
  </si>
  <si>
    <t xml:space="preserve">ER-113865</t>
  </si>
  <si>
    <t xml:space="preserve">https://www.malabargoldanddiamonds.com/in/pan-india/en/product/er-113865.html?sku=ER-113865&amp;barcode=900000448099</t>
  </si>
  <si>
    <t xml:space="preserve">https://s7ap1.scene7.com/is/image/malabargroup/mgdsite/products/permanent/india/gold ornaments/earrings/ER-113865/ERDZL28988-3/ERDZL28988-3-1.jpg|https://s7ap1.scene7.com/is/image/malabargroup/mgdsite/products/permanent/india/gold ornaments/earrings/ER-113865/ERDZL28988-3/ERDZL28988-3-2.jpg</t>
  </si>
  <si>
    <t xml:space="preserve">900000448099</t>
  </si>
  <si>
    <t xml:space="preserve">ERDZL28988-3</t>
  </si>
  <si>
    <t xml:space="preserve">C3L677,UETHU7</t>
  </si>
  <si>
    <t xml:space="preserve">Austere Gold Earrings</t>
  </si>
  <si>
    <t xml:space="preserve">ER-226189</t>
  </si>
  <si>
    <t xml:space="preserve">https://www.malabargoldanddiamonds.com/in/pan-india/en/product/er-226189.html?sku=ER-226189&amp;barcode=100032905111</t>
  </si>
  <si>
    <t xml:space="preserve">https://s7ap1.scene7.com/is/image/malabargroup/mgdsite/products/permanent/india/gold ornaments/earrings/ER-226189/ERKER40429-0001/ERKER40429-0001-1.JPG</t>
  </si>
  <si>
    <t xml:space="preserve">100032905111</t>
  </si>
  <si>
    <t xml:space="preserve">ERKER40429-0001</t>
  </si>
  <si>
    <t xml:space="preserve">R869UT</t>
  </si>
  <si>
    <t xml:space="preserve">ER-226076</t>
  </si>
  <si>
    <t xml:space="preserve">https://www.malabargoldanddiamonds.com/in/pan-india/en/product/er-226076.html?sku=ER-226076&amp;barcode=100027839822</t>
  </si>
  <si>
    <t xml:space="preserve">https://s7ap1.scene7.com/is/image/malabargroup/mgdsite/products/permanent/india/gold ornaments/earrings/ER-226076/ERIMZ42399-0001/ERIMZ42399-0001-1.jpg|https://s7ap1.scene7.com/is/image/malabargroup/mgdsite/products/permanent/india/gold ornaments/earrings/ER-226076/ERIMZ42399-0001/ERIMZ42399-0001-2.jpg|https://s7ap1.scene7.com/is/image/malabargroup/mgdsite/products/permanent/india/gold ornaments/earrings/ER-226076/ERIMZ42399-0001/ERIMZ42399-0001-3.jpg</t>
  </si>
  <si>
    <t xml:space="preserve">100027839822</t>
  </si>
  <si>
    <t xml:space="preserve">ERIMZ42399-0001</t>
  </si>
  <si>
    <t xml:space="preserve">51WZ9U</t>
  </si>
  <si>
    <t xml:space="preserve">ER-028117</t>
  </si>
  <si>
    <t xml:space="preserve">https://www.malabargoldanddiamonds.com/in/pan-india/en/product/er-028117.html?sku=ER-028117&amp;barcode=100028963435</t>
  </si>
  <si>
    <t xml:space="preserve">https://s7ap1.scene7.com/is/image/malabargroup/mgdsite/products/permanent/india/gold ornaments/earrings/ER-028117/ERNGS14922-0001/ERNGS14922-0001-1.Jpg|https://s7ap1.scene7.com/is/image/malabargroup/mgdsite/products/permanent/india/gold ornaments/earrings/ER-028117/ERNGS14922-0001/ERNGS14922-0001-2.Jpg</t>
  </si>
  <si>
    <t xml:space="preserve">100028963435</t>
  </si>
  <si>
    <t xml:space="preserve">ERNGS14922-0001</t>
  </si>
  <si>
    <t xml:space="preserve">MJHJD6</t>
  </si>
  <si>
    <t xml:space="preserve">Adamantine Antique Generic Gold Earrings</t>
  </si>
  <si>
    <t xml:space="preserve">ER-344890</t>
  </si>
  <si>
    <t xml:space="preserve">https://www.malabargoldanddiamonds.com/in/pan-india/en/product/er-344890.html?sku=ER-344890&amp;barcode=570001135581</t>
  </si>
  <si>
    <t xml:space="preserve">https://s7ap1.scene7.com/is/image/malabargroup/mgdsite/products/permanent/india/gold ornaments/earrings/ER-344890/ERCHT43044-0001/ERCHT43044-0001-1.jpg|https://s7ap1.scene7.com/is/image/malabargroup/mgdsite/products/permanent/india/gold ornaments/earrings/ER-344890/ERCHT43044-0001/ERCHT43044-0001-2.jpg</t>
  </si>
  <si>
    <t xml:space="preserve">570001135581</t>
  </si>
  <si>
    <t xml:space="preserve">ERCHT43044-0001</t>
  </si>
  <si>
    <t xml:space="preserve">ER-120276</t>
  </si>
  <si>
    <t xml:space="preserve">https://www.malabargoldanddiamonds.com/in/pan-india/en/product/er-120276.html?sku=ER-120276&amp;barcode=100033256318</t>
  </si>
  <si>
    <t xml:space="preserve">https://s7ap1.scene7.com/is/image/malabargroup/mgdsite/products/permanent/india/gold ornaments/earrings/ER-120276/ERDZL29250-0001/ERDZL29250-0001-1.Jpg|https://s7ap1.scene7.com/is/image/malabargroup/mgdsite/products/permanent/india/gold ornaments/earrings/ER-120276/ERDZL29250-0001/ERDZL29250-0001-2.Jpg|https://s7ap1.scene7.com/is/image/malabargroup/mgdsite/products/permanent/india/gold ornaments/earrings/ER-120276/ERDZL29250-0001/ERDZL29250-0001-3.Jpg</t>
  </si>
  <si>
    <t xml:space="preserve">100033256318</t>
  </si>
  <si>
    <t xml:space="preserve">ERDZL29250-0001</t>
  </si>
  <si>
    <t xml:space="preserve">28VZZW</t>
  </si>
  <si>
    <t xml:space="preserve">Dynamic Yellow Polish Gold Earrings</t>
  </si>
  <si>
    <t xml:space="preserve">ER-021036</t>
  </si>
  <si>
    <t xml:space="preserve">https://www.malabargoldanddiamonds.com/in/pan-india/en/product/er-021036.html?sku=ER-021036&amp;barcode=100030363906</t>
  </si>
  <si>
    <t xml:space="preserve">https://s7ap1.scene7.com/is/image/malabargroup/mgdsite/products/permanent/india/gold ornaments/earrings/ER-021036/ERNOB23516-0001/ERNOB23516-0001-1.Jpg|https://s7ap1.scene7.com/is/image/malabargroup/mgdsite/products/permanent/india/gold ornaments/earrings/ER-021036/ERNOB23516-0001/ERNOB23516-0001-3.Jpg</t>
  </si>
  <si>
    <t xml:space="preserve">100030363906</t>
  </si>
  <si>
    <t xml:space="preserve">ERNOB23516-0001</t>
  </si>
  <si>
    <t xml:space="preserve">1YMA2F</t>
  </si>
  <si>
    <t xml:space="preserve">Royal Yellow Polish Studs in Gold</t>
  </si>
  <si>
    <t xml:space="preserve">ER-029557</t>
  </si>
  <si>
    <t xml:space="preserve">https://www.malabargoldanddiamonds.com/in/pan-india/en/product/er-029557.html?sku=ER-029557&amp;barcode=100029056585</t>
  </si>
  <si>
    <t xml:space="preserve">https://s7ap1.scene7.com/is/image/malabargroup/mgdsite/products/permanent/india/gold ornaments/earrings/ER-029557/ERNOB41546-0001/ERNOB41546-0001-1.JPG|https://s7ap1.scene7.com/is/image/malabargroup/mgdsite/products/permanent/india/gold ornaments/earrings/ER-029557/ERNOB41546-0001/ERNOB41546-0001-2.jpg</t>
  </si>
  <si>
    <t xml:space="preserve">100029056585</t>
  </si>
  <si>
    <t xml:space="preserve">ERNOB41546-0001</t>
  </si>
  <si>
    <t xml:space="preserve">R4KBLZ</t>
  </si>
  <si>
    <t xml:space="preserve">Brilliant Diamond Earrings</t>
  </si>
  <si>
    <t xml:space="preserve">ER-200582</t>
  </si>
  <si>
    <t xml:space="preserve">https://www.malabargoldanddiamonds.com/in/pan-india/en/product/er-200582.html?sku=ER-200582&amp;barcode=570001125910</t>
  </si>
  <si>
    <t xml:space="preserve">https://s7ap1.scene7.com/is/image/malabargroup/mgdsite/products/permanent/india/diamond ornaments/earrings/ER-200582/ERDIA19439-0009/ERDIA19439-0009-1.jpg|https://s7ap1.scene7.com/is/image/malabargroup/mgdsite/products/permanent/india/diamond ornaments/earrings/ER-200582/ERDIA19439-0009/ERDIA19439-0009-2.jpg</t>
  </si>
  <si>
    <t xml:space="preserve">570001125910</t>
  </si>
  <si>
    <t xml:space="preserve">ERDIA19439-0009</t>
  </si>
  <si>
    <t xml:space="preserve">0.04|0.01|0.03</t>
  </si>
  <si>
    <t xml:space="preserve">570001160303</t>
  </si>
  <si>
    <t xml:space="preserve">ERDIA19439-0007</t>
  </si>
  <si>
    <t xml:space="preserve">570001174411</t>
  </si>
  <si>
    <t xml:space="preserve">ERDIA19439-0008</t>
  </si>
  <si>
    <t xml:space="preserve">0.03|0.01|0.04</t>
  </si>
  <si>
    <t xml:space="preserve">4|2|6</t>
  </si>
  <si>
    <t xml:space="preserve">Pret Gemstone Studs in Oval Shape</t>
  </si>
  <si>
    <t xml:space="preserve">ER-014633</t>
  </si>
  <si>
    <t xml:space="preserve">https://www.malabargoldanddiamonds.com/in/pan-india/en/product/er-014633.html?sku=ER-014633&amp;barcode=100020898184</t>
  </si>
  <si>
    <t xml:space="preserve">https://s7ap1.scene7.com/is/image/malabargroup/mgdsite/products/permanent/india/precious ornaments/earrings/ER-014633/ERGLR16536-0001/ERGLR16536-0001-1.Jpg|https://s7ap1.scene7.com/is/image/malabargroup/mgdsite/products/permanent/india/precious ornaments/earrings/ER-014633/ERGLR16536-0001/ERGLR16536-0001-2.Jpg</t>
  </si>
  <si>
    <t xml:space="preserve">100020898184</t>
  </si>
  <si>
    <t xml:space="preserve">ERGLR16536-0001</t>
  </si>
  <si>
    <t xml:space="preserve">Urbane Diamond Earrings</t>
  </si>
  <si>
    <t xml:space="preserve">ER-203165</t>
  </si>
  <si>
    <t xml:space="preserve">https://www.malabargoldanddiamonds.com/in/pan-india/en/product/er-203165.html?sku=ER-203165&amp;barcode=110002129328</t>
  </si>
  <si>
    <t xml:space="preserve">https://s7ap1.scene7.com/is/image/malabargroup/mgdsite/products/permanent/india/diamond ornaments/earrings/ER-203165/ERGEN21746-0009/ERGEN21746-0009-1.Jpg|https://s7ap1.scene7.com/is/image/malabargroup/mgdsite/products/permanent/india/diamond ornaments/earrings/ER-203165/ERGEN21746-0009/ERGEN21746-0009-1.Jpg|https://s7ap1.scene7.com/is/image/malabargroup/mgdsite/products/permanent/india/diamond ornaments/earrings/ER-203165/ERGEN21746-0009/ERGEN21746-0009-2.jpg|https://s7ap1.scene7.com/is/image/malabargroup/mgdsite/products/permanent/india/diamond ornaments/earrings/ER-203165/ERGEN21746-0009/ERGEN21746-0009-2.jpg</t>
  </si>
  <si>
    <t xml:space="preserve">110002129328</t>
  </si>
  <si>
    <t xml:space="preserve">ERGEN21746-0009</t>
  </si>
  <si>
    <t xml:space="preserve">0.04|0.24|0.12</t>
  </si>
  <si>
    <t xml:space="preserve">Remarkable Diamond Earrings</t>
  </si>
  <si>
    <t xml:space="preserve">ER-208026</t>
  </si>
  <si>
    <t xml:space="preserve">https://www.malabargoldanddiamonds.com/in/pan-india/en/product/er-208026.html?sku=ER-208026&amp;barcode=900000360545</t>
  </si>
  <si>
    <t xml:space="preserve">https://s7ap1.scene7.com/is/image/malabargroup/mgdsite/products/permanent/india/diamond ornaments/earrings/ER-208026/ERGEN21963-0009/ERGEN21963-0009-1.Jpg|https://s7ap1.scene7.com/is/image/malabargroup/mgdsite/products/permanent/india/diamond ornaments/earrings/ER-208026/ERGEN21963-0009/ERGEN21963-0009-1.Jpg</t>
  </si>
  <si>
    <t xml:space="preserve">900000360545</t>
  </si>
  <si>
    <t xml:space="preserve">ERGEN21963-0009</t>
  </si>
  <si>
    <t xml:space="preserve">0.03|0.13|0.05|0.17|0.02</t>
  </si>
  <si>
    <t xml:space="preserve">4|2|12|28</t>
  </si>
  <si>
    <t xml:space="preserve">S1KM9A,E6V975</t>
  </si>
  <si>
    <t xml:space="preserve">900000459310</t>
  </si>
  <si>
    <t xml:space="preserve">ERGEN21963-0002</t>
  </si>
  <si>
    <t xml:space="preserve">0.03|0.17|0.05|0.02|0.13</t>
  </si>
  <si>
    <t xml:space="preserve">4|28|12|2</t>
  </si>
  <si>
    <t xml:space="preserve">900000454337</t>
  </si>
  <si>
    <t xml:space="preserve">ERGEN21963-0008</t>
  </si>
  <si>
    <t xml:space="preserve">0.02|0.03|0.17|0.05|0.13</t>
  </si>
  <si>
    <t xml:space="preserve">8MS4Q1,T853UN</t>
  </si>
  <si>
    <t xml:space="preserve">Marvellous Gold Earrings</t>
  </si>
  <si>
    <t xml:space="preserve">ER-274222</t>
  </si>
  <si>
    <t xml:space="preserve">https://www.malabargoldanddiamonds.com/in/pan-india/en/product/er-274222.html?sku=ER-274222&amp;barcode=100031297036</t>
  </si>
  <si>
    <t xml:space="preserve">https://s7ap1.scene7.com/is/image/malabargroup/mgdsite/products/permanent/india/gold ornaments/earrings/ER-274222/ERNOB46325-0001/ERNOB46325-0001-1.jpg|https://s7ap1.scene7.com/is/image/malabargroup/mgdsite/products/permanent/india/gold ornaments/earrings/ER-274222/ERNOB46325-0001/ERNOB46325-0001-2.jpg</t>
  </si>
  <si>
    <t xml:space="preserve">100031297036</t>
  </si>
  <si>
    <t xml:space="preserve">ERNOB46325-0001</t>
  </si>
  <si>
    <t xml:space="preserve">5CQXMV</t>
  </si>
  <si>
    <t xml:space="preserve">Glam Gold Earrings</t>
  </si>
  <si>
    <t xml:space="preserve">ER-165158</t>
  </si>
  <si>
    <t xml:space="preserve">https://www.malabargoldanddiamonds.com/in/pan-india/en/product/er-165158.html?sku=ER-165158&amp;barcode=100032975437</t>
  </si>
  <si>
    <t xml:space="preserve">https://s7ap1.scene7.com/is/image/malabargroup/mgdsite/products/permanent/india/gold ornaments/earrings/ER-165158/ERNOB43199-0001/ERNOB43199-0001-1.JPG|https://s7ap1.scene7.com/is/image/malabargroup/mgdsite/products/permanent/india/gold ornaments/earrings/ER-165158/ERNOB43199-0001/ERNOB43199-0001-2.Jpg</t>
  </si>
  <si>
    <t xml:space="preserve">100032975437</t>
  </si>
  <si>
    <t xml:space="preserve">ERNOB43199-0001</t>
  </si>
  <si>
    <t xml:space="preserve">JYCR87,UTY42G</t>
  </si>
  <si>
    <t xml:space="preserve">Charming Circular Pattern Gold Earrings</t>
  </si>
  <si>
    <t xml:space="preserve">ER-226007</t>
  </si>
  <si>
    <t xml:space="preserve">https://www.malabargoldanddiamonds.com/in/pan-india/en/product/er-226007.html?sku=ER-226007&amp;barcode=100031163229</t>
  </si>
  <si>
    <t xml:space="preserve">https://s7ap1.scene7.com/is/image/malabargroup/mgdsite/products/permanent/india/gold ornaments/earrings/ER-226007/ERIMZ42083-0001/ERIMZ42083-0001-1.JPG</t>
  </si>
  <si>
    <t xml:space="preserve">100031163229</t>
  </si>
  <si>
    <t xml:space="preserve">ERIMZ42083-0001</t>
  </si>
  <si>
    <t xml:space="preserve">9A5R1T,PT8ZZZ</t>
  </si>
  <si>
    <t xml:space="preserve">Spellbinding Gold  Earrings</t>
  </si>
  <si>
    <t xml:space="preserve">ER-251252</t>
  </si>
  <si>
    <t xml:space="preserve">https://www.malabargoldanddiamonds.com/in/pan-india/en/product/er-251252.html?sku=ER-251252&amp;barcode=100032432252</t>
  </si>
  <si>
    <t xml:space="preserve">https://s7ap1.scene7.com/is/image/malabargroup/mgdsite/products/permanent/india/gold ornaments/earrings/ER-251252/ERNOB45305-0001/ERNOB45305-0001-1.JPG</t>
  </si>
  <si>
    <t xml:space="preserve">100032432252</t>
  </si>
  <si>
    <t xml:space="preserve">ERNOB45305-0001</t>
  </si>
  <si>
    <t xml:space="preserve">S6KEGE</t>
  </si>
  <si>
    <t xml:space="preserve">Palatial Gold Earrings</t>
  </si>
  <si>
    <t xml:space="preserve">ER-311796</t>
  </si>
  <si>
    <t xml:space="preserve">https://www.malabargoldanddiamonds.com/in/pan-india/en/product/er-311796.html?sku=ER-311796&amp;barcode=100023379904</t>
  </si>
  <si>
    <t xml:space="preserve">https://s7ap1.scene7.com/is/image/malabargroup/mgdsite/products/permanent/india/gold ornaments/earrings/ER-311796/ERCOS56289-0001/ERCOS56289-0001-1.jpg|https://s7ap1.scene7.com/is/image/malabargroup/mgdsite/products/permanent/india/gold ornaments/earrings/ER-311796/ERCOS56289-0001/ERCOS56289-0001-2.jpg</t>
  </si>
  <si>
    <t xml:space="preserve">100023379904</t>
  </si>
  <si>
    <t xml:space="preserve">ERCOS56289-0001</t>
  </si>
  <si>
    <t xml:space="preserve">ER-055482</t>
  </si>
  <si>
    <t xml:space="preserve">https://www.malabargoldanddiamonds.com/in/pan-india/en/product/er-055482.html?sku=ER-055482&amp;barcode=100032648682</t>
  </si>
  <si>
    <t xml:space="preserve">https://s7ap1.scene7.com/is/image/malabargroup/mgdsite/products/permanent/india/gold ornaments/earrings/ER-055482/ERNOB23595-0001/ERNOB23595-0001-1.jpg|https://s7ap1.scene7.com/is/image/malabargroup/mgdsite/products/permanent/india/gold ornaments/earrings/ER-055482/ERNOB23595-0001/ERNOB23595-0001-2.jpg|https://s7ap1.scene7.com/is/image/malabargroup/mgdsite/products/permanent/india/gold ornaments/earrings/ER-055482/ERNOB23595-0001/ERNOB23595-0001-3.jpg</t>
  </si>
  <si>
    <t xml:space="preserve">100032648682</t>
  </si>
  <si>
    <t xml:space="preserve">ERNOB23595-0001</t>
  </si>
  <si>
    <t xml:space="preserve">1W69PZ,Y56DUL</t>
  </si>
  <si>
    <t xml:space="preserve">ER-314492</t>
  </si>
  <si>
    <t xml:space="preserve">https://www.malabargoldanddiamonds.com/in/pan-india/en/product/er-314492.html?sku=ER-314492&amp;barcode=100031247526</t>
  </si>
  <si>
    <t xml:space="preserve">https://s7ap1.scene7.com/is/image/malabargroup/mgdsite/products/permanent/india/gold ornaments/earrings/ER-314492/ERNOB47395-0001/ERNOB47395-0001-1.jpg|https://s7ap1.scene7.com/is/image/malabargroup/mgdsite/products/permanent/india/gold ornaments/earrings/ER-314492/ERNOB47395-0001/ERNOB47395-0001-2.jpg</t>
  </si>
  <si>
    <t xml:space="preserve">100031247526</t>
  </si>
  <si>
    <t xml:space="preserve">ERNOB47395-0001</t>
  </si>
  <si>
    <t xml:space="preserve">Artistic Gold Earrings</t>
  </si>
  <si>
    <t xml:space="preserve">ER-312469</t>
  </si>
  <si>
    <t xml:space="preserve">https://www.malabargoldanddiamonds.com/in/pan-india/en/product/er-312469.html?sku=ER-312469&amp;barcode=100023736692</t>
  </si>
  <si>
    <t xml:space="preserve">https://s7ap1.scene7.com/is/image/malabargroup/mgdsite/products/permanent/india/gold ornaments/earrings/ER-312469/ERIMZ45780-0001/ERIMZ45780-0001-1.jpg|https://s7ap1.scene7.com/is/image/malabargroup/mgdsite/products/permanent/india/gold ornaments/earrings/ER-312469/ERIMZ45780-0001/ERIMZ45780-0001-2.jpg</t>
  </si>
  <si>
    <t xml:space="preserve">100023736692</t>
  </si>
  <si>
    <t xml:space="preserve">ERIMZ45780-0001</t>
  </si>
  <si>
    <t xml:space="preserve">Classy Gold Hoops in Yellow Polish</t>
  </si>
  <si>
    <t xml:space="preserve">ER-139778</t>
  </si>
  <si>
    <t xml:space="preserve">https://www.malabargoldanddiamonds.com/in/pan-india/en/product/er-139778.html?sku=ER-139778&amp;barcode=100032251610</t>
  </si>
  <si>
    <t xml:space="preserve">https://s7ap1.scene7.com/is/image/malabargroup/mgdsite/products/permanent/india/gold ornaments/earrings/ER-139778/ERNOB43257-0001/ERNOB43257-0001-1.JPG</t>
  </si>
  <si>
    <t xml:space="preserve">100032251610</t>
  </si>
  <si>
    <t xml:space="preserve">ERNOB43257-0001</t>
  </si>
  <si>
    <t xml:space="preserve">UYZMED,E4DQGG</t>
  </si>
  <si>
    <t xml:space="preserve">ER-312238</t>
  </si>
  <si>
    <t xml:space="preserve">https://www.malabargoldanddiamonds.com/in/pan-india/en/product/er-312238.html?sku=ER-312238&amp;barcode=100026485578</t>
  </si>
  <si>
    <t xml:space="preserve">https://s7ap1.scene7.com/is/image/malabargroup/mgdsite/products/permanent/india/gold ornaments/earrings/ER-312238/ERDZL48467-0001/ERDZL48467-0001-1.jpg|https://s7ap1.scene7.com/is/image/malabargroup/mgdsite/products/permanent/india/gold ornaments/earrings/ER-312238/ERDZL48467-0001/ERDZL48467-0001-2.jpg</t>
  </si>
  <si>
    <t xml:space="preserve">100026485578</t>
  </si>
  <si>
    <t xml:space="preserve">ERDZL48467-0001</t>
  </si>
  <si>
    <t xml:space="preserve">Sensational Gold Drop Earrings</t>
  </si>
  <si>
    <t xml:space="preserve">ER-009280</t>
  </si>
  <si>
    <t xml:space="preserve">https://www.malabargoldanddiamonds.com/in/pan-india/en/product/er-009280.html?sku=ER-009280&amp;barcode=100033208193</t>
  </si>
  <si>
    <t xml:space="preserve">https://s7ap1.scene7.com/is/image/malabargroup/mgdsite/products/permanent/india/gold ornaments/earrings/ER-009280/ERIMZ41102-0001/ERIMZ41102-0001-1.JPG|https://s7ap1.scene7.com/is/image/malabargroup/mgdsite/products/permanent/india/gold ornaments/earrings/ER-009280/ERIMZ41102-0001/ERIMZ41102-0001-2.jpg</t>
  </si>
  <si>
    <t xml:space="preserve">100033208193</t>
  </si>
  <si>
    <t xml:space="preserve">ERIMZ41102-0001</t>
  </si>
  <si>
    <t xml:space="preserve">GITV3Y,PNBW3K</t>
  </si>
  <si>
    <t xml:space="preserve">Sublime Bali Earrings in Gold</t>
  </si>
  <si>
    <t xml:space="preserve">ER-165130</t>
  </si>
  <si>
    <t xml:space="preserve">https://www.malabargoldanddiamonds.com/in/pan-india/en/product/er-165130.html?sku=ER-165130&amp;barcode=100023685758</t>
  </si>
  <si>
    <t xml:space="preserve">https://s7ap1.scene7.com/is/image/malabargroup/mgdsite/products/permanent/india/gold ornaments/earrings/ER-165130/ERNOB42428-0001/ERNOB42428-0001-1.JPG|https://s7ap1.scene7.com/is/image/malabargroup/mgdsite/products/permanent/india/gold ornaments/earrings/ER-165130/ERNOB42428-0001/ERNOB42428-0001-2.Jpg</t>
  </si>
  <si>
    <t xml:space="preserve">100023685758</t>
  </si>
  <si>
    <t xml:space="preserve">ERNOB42428-0001</t>
  </si>
  <si>
    <t xml:space="preserve">Regal Diamond Earrings</t>
  </si>
  <si>
    <t xml:space="preserve">ER-205562</t>
  </si>
  <si>
    <t xml:space="preserve">https://www.malabargoldanddiamonds.com/in/pan-india/en/product/er-205562.html?sku=ER-205562&amp;barcode=110002628805</t>
  </si>
  <si>
    <t xml:space="preserve">https://s7ap1.scene7.com/is/image/malabargroup/mgdsite/products/permanent/india/diamond ornaments/earrings/ER-205562/ERGEN21647-0009/ERGEN21647-0009-1.Jpg|https://s7ap1.scene7.com/is/image/malabargroup/mgdsite/products/permanent/india/diamond ornaments/earrings/ER-205562/ERGEN21647-0009/ERGEN21647-0009-2.jpg</t>
  </si>
  <si>
    <t xml:space="preserve">110002628805</t>
  </si>
  <si>
    <t xml:space="preserve">ERGEN21647-0009</t>
  </si>
  <si>
    <t xml:space="preserve">0.11|0.01|0.17|0.21</t>
  </si>
  <si>
    <t xml:space="preserve">110002206710</t>
  </si>
  <si>
    <t xml:space="preserve">ERGEN21647-0007</t>
  </si>
  <si>
    <t xml:space="preserve">0.21|0.01|0.17|0.11</t>
  </si>
  <si>
    <t xml:space="preserve">Stylish Geometric Cubic Zirconia Studs</t>
  </si>
  <si>
    <t xml:space="preserve">ER-120316</t>
  </si>
  <si>
    <t xml:space="preserve">https://www.malabargoldanddiamonds.com/in/pan-india/en/product/er-120316.html?sku=ER-120316&amp;barcode=100017027206</t>
  </si>
  <si>
    <t xml:space="preserve">https://s7ap1.scene7.com/is/image/malabargroup/mgdsite/products/permanent/india/gold ornaments/earrings/ER-120316/ERDZL29295-0001/ERDZL29295-0001-1.Jpg|https://s7ap1.scene7.com/is/image/malabargroup/mgdsite/products/permanent/india/gold ornaments/earrings/ER-120316/ERDZL29295-0001/ERDZL29295-0001-2.Jpg|https://s7ap1.scene7.com/is/image/malabargroup/mgdsite/products/permanent/india/gold ornaments/earrings/ER-120316/ERDZL29295-0001/ERDZL29295-0001-3.Jpg</t>
  </si>
  <si>
    <t xml:space="preserve">100017027206</t>
  </si>
  <si>
    <t xml:space="preserve">ERDZL29295-0001</t>
  </si>
  <si>
    <t xml:space="preserve">ER-348470</t>
  </si>
  <si>
    <t xml:space="preserve">https://www.malabargoldanddiamonds.com/in/pan-india/en/product/er-348470.html?sku=ER-348470&amp;barcode=100033284869</t>
  </si>
  <si>
    <t xml:space="preserve">https://s7ap1.scene7.com/is/image/malabargroup/mgdsite/products/permanent/india/gold ornaments/earrings/ER-348470/ERDZL49451-0001/ERDZL49451-0001-1.jpg</t>
  </si>
  <si>
    <t xml:space="preserve">100033284869</t>
  </si>
  <si>
    <t xml:space="preserve">ERDZL49451-0001</t>
  </si>
  <si>
    <t xml:space="preserve">ZCXPTP,QB6L38</t>
  </si>
  <si>
    <t xml:space="preserve">ER-139245</t>
  </si>
  <si>
    <t xml:space="preserve">https://www.malabargoldanddiamonds.com/in/pan-india/en/product/er-139245.html?sku=ER-139245&amp;barcode=100031571394</t>
  </si>
  <si>
    <t xml:space="preserve">https://s7ap1.scene7.com/is/image/malabargroup/mgdsite/products/permanent/india/gold ornaments/earrings/ER-139245/ERAIN40447-0002/ERAIN40447-0002-1.JPG</t>
  </si>
  <si>
    <t xml:space="preserve">100031571394</t>
  </si>
  <si>
    <t xml:space="preserve">ERAIN40447-0002</t>
  </si>
  <si>
    <t xml:space="preserve">64ZFAX</t>
  </si>
  <si>
    <t xml:space="preserve">ER-314812</t>
  </si>
  <si>
    <t xml:space="preserve">https://www.malabargoldanddiamonds.com/in/pan-india/en/product/er-314812.html?sku=ER-314812&amp;barcode=100026063022</t>
  </si>
  <si>
    <t xml:space="preserve">https://s7ap1.scene7.com/is/image/malabargroup/mgdsite/products/permanent/india/gold ornaments/earrings/ER-314812/ERNOB47537-0001/ERNOB47537-0001-1.jpg|https://s7ap1.scene7.com/is/image/malabargroup/mgdsite/products/permanent/india/gold ornaments/earrings/ER-314812/ERNOB47537-0001/ERNOB47537-0001-2.jpg</t>
  </si>
  <si>
    <t xml:space="preserve">100026063022</t>
  </si>
  <si>
    <t xml:space="preserve">ERNOB47537-0001</t>
  </si>
  <si>
    <t xml:space="preserve">L3Z6LB</t>
  </si>
  <si>
    <t xml:space="preserve">Shiny Gold  Earrings</t>
  </si>
  <si>
    <t xml:space="preserve">ER-094963</t>
  </si>
  <si>
    <t xml:space="preserve">https://www.malabargoldanddiamonds.com/in/pan-india/en/product/er-094963.html?sku=ER-094963&amp;barcode=100027429266</t>
  </si>
  <si>
    <t xml:space="preserve">https://s7ap1.scene7.com/is/image/malabargroup/mgdsite/products/permanent/india/gold ornaments/earrings/ER-094963/ERAIN18028-0001/ERAIN18028-0001-1.Jpg|https://s7ap1.scene7.com/is/image/malabargroup/mgdsite/products/permanent/india/gold ornaments/earrings/ER-094963/ERAIN18028-0001/ERAIN18028-0001-2.Jpg</t>
  </si>
  <si>
    <t xml:space="preserve">100027429266</t>
  </si>
  <si>
    <t xml:space="preserve">ERAIN18028-0001</t>
  </si>
  <si>
    <t xml:space="preserve">FHANWZ,LV8A7T</t>
  </si>
  <si>
    <t xml:space="preserve">Bejeweled GOLD EARRINGS</t>
  </si>
  <si>
    <t xml:space="preserve">ER-021051</t>
  </si>
  <si>
    <t xml:space="preserve">https://www.malabargoldanddiamonds.com/in/pan-india/en/product/er-021051.html?sku=ER-021051&amp;barcode=100032642430</t>
  </si>
  <si>
    <t xml:space="preserve">https://s7ap1.scene7.com/is/image/malabargroup/mgdsite/products/permanent/india/gold ornaments/earrings/ER-021051/ERNOB23587-0001/ERNOB23587-0001-1.Jpg|https://s7ap1.scene7.com/is/image/malabargroup/mgdsite/products/permanent/india/gold ornaments/earrings/ER-021051/ERNOB23587-0001/ERNOB23587-0001-2.Jpg|https://s7ap1.scene7.com/is/image/malabargroup/mgdsite/products/permanent/india/gold ornaments/earrings/ER-021051/ERNOB23587-0001/ERNOB23587-0001-3.Jpg</t>
  </si>
  <si>
    <t xml:space="preserve">100032642430</t>
  </si>
  <si>
    <t xml:space="preserve">ERNOB23587-0001</t>
  </si>
  <si>
    <t xml:space="preserve">8CKUPM,1Y7NVK</t>
  </si>
  <si>
    <t xml:space="preserve">Enchanting Bloom Studded Gold Studs</t>
  </si>
  <si>
    <t xml:space="preserve">ER-032341</t>
  </si>
  <si>
    <t xml:space="preserve">https://www.malabargoldanddiamonds.com/in/pan-india/en/product/er-032341.html?sku=ER-032341&amp;barcode=100032303644</t>
  </si>
  <si>
    <t xml:space="preserve">https://s7ap1.scene7.com/is/image/malabargroup/mgdsite/products/permanent/india/gold ornaments/earrings/ER-032341/ERDZL22336-0001/ERDZL22336-0001-1.Jpg|https://s7ap1.scene7.com/is/image/malabargroup/mgdsite/products/permanent/india/gold ornaments/earrings/ER-032341/ERDZL22336-0001/ERDZL22336-0001-2.Jpg</t>
  </si>
  <si>
    <t xml:space="preserve">100032303644</t>
  </si>
  <si>
    <t xml:space="preserve">ERDZL22336-0001</t>
  </si>
  <si>
    <t xml:space="preserve">VKI32A</t>
  </si>
  <si>
    <t xml:space="preserve">ER-126841</t>
  </si>
  <si>
    <t xml:space="preserve">https://www.malabargoldanddiamonds.com/in/pan-india/en/product/er-126841.html?sku=ER-126841&amp;barcode=100025662601</t>
  </si>
  <si>
    <t xml:space="preserve">https://s7ap1.scene7.com/is/image/malabargroup/mgdsite/products/permanent/india/gold ornaments/earrings/ER-126841/ERNOB15058-0001/ERNOB15058-0001-1.Jpg|https://s7ap1.scene7.com/is/image/malabargroup/mgdsite/products/permanent/india/gold ornaments/earrings/ER-126841/ERNOB15058-0001/ERNOB15058-0001-2.Jpg</t>
  </si>
  <si>
    <t xml:space="preserve">100025662601</t>
  </si>
  <si>
    <t xml:space="preserve">ERNOB15058-0001</t>
  </si>
  <si>
    <t xml:space="preserve">HPLQTM</t>
  </si>
  <si>
    <t xml:space="preserve">Lush Gold Earrings</t>
  </si>
  <si>
    <t xml:space="preserve">ER-312907</t>
  </si>
  <si>
    <t xml:space="preserve">https://www.malabargoldanddiamonds.com/in/pan-india/en/product/er-312907.html?sku=ER-312907&amp;barcode=100024292207</t>
  </si>
  <si>
    <t xml:space="preserve">https://s7ap1.scene7.com/is/image/malabargroup/mgdsite/products/permanent/india/gold ornaments/earrings/ER-312907/ERKER40892-0001/ERKER40892-0001-1.jpg|https://s7ap1.scene7.com/is/image/malabargroup/mgdsite/products/permanent/india/gold ornaments/earrings/ER-312907/ERKER40892-0001/ERKER40892-0001-2.jpg</t>
  </si>
  <si>
    <t xml:space="preserve">100024292207</t>
  </si>
  <si>
    <t xml:space="preserve">ERKER40892-0001</t>
  </si>
  <si>
    <t xml:space="preserve">Blue Balanced Generic Gold Earrings</t>
  </si>
  <si>
    <t xml:space="preserve">ER-358267</t>
  </si>
  <si>
    <t xml:space="preserve">https://www.malabargoldanddiamonds.com/in/pan-india/en/product/er-358267.html?sku=ER-358267&amp;barcode=100030364569</t>
  </si>
  <si>
    <t xml:space="preserve">https://s7ap1.scene7.com/is/image/malabargroup/mgdsite/products/permanent/india/gold ornaments/earrings/ER-358267/ERNOB47766-0001/ERNOB47766-0001-1.jpg|https://s7ap1.scene7.com/is/image/malabargroup/mgdsite/products/permanent/india/gold ornaments/earrings/ER-358267/ERNOB47766-0001/ERNOB47766-0001-2.jpg</t>
  </si>
  <si>
    <t xml:space="preserve">100030364569</t>
  </si>
  <si>
    <t xml:space="preserve">ERNOB47766-0001</t>
  </si>
  <si>
    <t xml:space="preserve">LVLFB8</t>
  </si>
  <si>
    <t xml:space="preserve">Eye Catching Flower Plain Gold Studs</t>
  </si>
  <si>
    <t xml:space="preserve">ER-226197</t>
  </si>
  <si>
    <t xml:space="preserve">https://www.malabargoldanddiamonds.com/in/pan-india/en/product/er-226197.html?sku=ER-226197&amp;barcode=100031485372</t>
  </si>
  <si>
    <t xml:space="preserve">https://s7ap1.scene7.com/is/image/malabargroup/mgdsite/products/permanent/india/gold ornaments/earrings/ER-226197/ERKER40435-0001/ERKER40435-0001-1.Jpg</t>
  </si>
  <si>
    <t xml:space="preserve">100031485372</t>
  </si>
  <si>
    <t xml:space="preserve">ERKER40435-0001</t>
  </si>
  <si>
    <t xml:space="preserve">7PM498,YPYMF1</t>
  </si>
  <si>
    <t xml:space="preserve">Inlaid Gold  Earrings</t>
  </si>
  <si>
    <t xml:space="preserve">ER-247777</t>
  </si>
  <si>
    <t xml:space="preserve">https://www.malabargoldanddiamonds.com/in/pan-india/en/product/er-247777.html?sku=ER-247777&amp;barcode=100032267882</t>
  </si>
  <si>
    <t xml:space="preserve">https://s7ap1.scene7.com/is/image/malabargroup/mgdsite/products/permanent/india/gold ornaments/earrings/ER-247777/ERDZL45740-0001/ERDZL45740-0001-1.JPG</t>
  </si>
  <si>
    <t xml:space="preserve">100032267882</t>
  </si>
  <si>
    <t xml:space="preserve">ERDZL45740-0001</t>
  </si>
  <si>
    <t xml:space="preserve">ER-300764</t>
  </si>
  <si>
    <t xml:space="preserve">https://www.malabargoldanddiamonds.com/in/pan-india/en/product/er-300764.html?sku=ER-300764&amp;barcode=100032419256</t>
  </si>
  <si>
    <t xml:space="preserve">https://s7ap1.scene7.com/is/image/malabargroup/mgdsite/products/permanent/india/gold ornaments/earrings/ER-300764/ERIMZ22706-0001/ERIMZ22706-0001-1.Jpg|https://s7ap1.scene7.com/is/image/malabargroup/mgdsite/products/permanent/india/gold ornaments/earrings/ER-300764/ERIMZ22706-0001/ERIMZ22706-0001-2.jpg|https://s7ap1.scene7.com/is/image/malabargroup/mgdsite/products/permanent/india/gold ornaments/earrings/ER-300764/ERIMZ22706-0001/ERIMZ22706-0001-3.jpg</t>
  </si>
  <si>
    <t xml:space="preserve">100032419256</t>
  </si>
  <si>
    <t xml:space="preserve">ERIMZ22706-0001</t>
  </si>
  <si>
    <t xml:space="preserve">DF66WD,61XMDK</t>
  </si>
  <si>
    <t xml:space="preserve">Glitz Floral Yellow Polish Gold Studs</t>
  </si>
  <si>
    <t xml:space="preserve">ER-139759</t>
  </si>
  <si>
    <t xml:space="preserve">https://www.malabargoldanddiamonds.com/in/pan-india/en/product/er-139759.html?sku=ER-139759&amp;barcode=570001060509</t>
  </si>
  <si>
    <t xml:space="preserve">https://s7ap1.scene7.com/is/image/malabargroup/mgdsite/products/permanent/india/gold ornaments/earrings/ER-139759/ERNOB42309-0001/ERNOB42309-0001-1.JPG|https://s7ap1.scene7.com/is/image/malabargroup/mgdsite/products/permanent/india/gold ornaments/earrings/ER-139759/ERNOB42309-0001/ERNOB42309-0001-2.Jpg|https://s7ap1.scene7.com/is/image/malabargroup/mgdsite/products/permanent/india/gold ornaments/earrings/ER-139759/ERNOB42309-0001/ERNOB42309-0001-3.jpg</t>
  </si>
  <si>
    <t xml:space="preserve">570001060509</t>
  </si>
  <si>
    <t xml:space="preserve">ERNOB42309-0001</t>
  </si>
  <si>
    <t xml:space="preserve">ER-312368</t>
  </si>
  <si>
    <t xml:space="preserve">https://www.malabargoldanddiamonds.com/in/pan-india/en/product/er-312368.html?sku=ER-312368&amp;barcode=100025239152</t>
  </si>
  <si>
    <t xml:space="preserve">https://s7ap1.scene7.com/is/image/malabargroup/mgdsite/products/permanent/india/gold ornaments/earrings/ER-312368/ERGLT51267-0001/ERGLT51267-0001-1.jpg|https://s7ap1.scene7.com/is/image/malabargroup/mgdsite/products/permanent/india/gold ornaments/earrings/ER-312368/ERGLT51267-0001/ERGLT51267-0001-2.jpg</t>
  </si>
  <si>
    <t xml:space="preserve">100025239152</t>
  </si>
  <si>
    <t xml:space="preserve">ERGLT51267-0001</t>
  </si>
  <si>
    <t xml:space="preserve">Dainty Gold Earrings</t>
  </si>
  <si>
    <t xml:space="preserve">ER-169379</t>
  </si>
  <si>
    <t xml:space="preserve">https://www.malabargoldanddiamonds.com/in/pan-india/en/product/er-169379.html?sku=ER-169379&amp;barcode=100032924006</t>
  </si>
  <si>
    <t xml:space="preserve">https://s7ap1.scene7.com/is/image/malabargroup/mgdsite/products/permanent/india/gold ornaments/earrings/ER-169379/ERNRA40037-0001/ERNRA40037-0001-1.Jpg|https://s7ap1.scene7.com/is/image/malabargroup/mgdsite/products/permanent/india/gold ornaments/earrings/ER-169379/ERNRA40037-0001/ERNRA40037-0001-2.Jpg|https://s7ap1.scene7.com/is/image/malabargroup/mgdsite/products/permanent/india/gold ornaments/earrings/ER-169379/ERNRA40037-0001/ERNRA40037-0001-3.Jpg</t>
  </si>
  <si>
    <t xml:space="preserve">100032924006</t>
  </si>
  <si>
    <t xml:space="preserve">ERNRA40037-0001</t>
  </si>
  <si>
    <t xml:space="preserve">CJ5JVH</t>
  </si>
  <si>
    <t xml:space="preserve">ER-267329</t>
  </si>
  <si>
    <t xml:space="preserve">https://www.malabargoldanddiamonds.com/in/pan-india/en/product/er-267329.html?sku=ER-267329&amp;barcode=100023642430</t>
  </si>
  <si>
    <t xml:space="preserve">https://s7ap1.scene7.com/is/image/malabargroup/mgdsite/products/permanent/india/gold ornaments/earrings/ER-267329/ERDZL47486-0001/ERDZL47486-0001-1.jpg|https://s7ap1.scene7.com/is/image/malabargroup/mgdsite/products/permanent/india/gold ornaments/earrings/ER-267329/ERDZL47486-0001/ERDZL47486-0001-2.jpg</t>
  </si>
  <si>
    <t xml:space="preserve">100023642430</t>
  </si>
  <si>
    <t xml:space="preserve">ERDZL47486-0001</t>
  </si>
  <si>
    <t xml:space="preserve">Prim Gold Earrings</t>
  </si>
  <si>
    <t xml:space="preserve">ER-314832</t>
  </si>
  <si>
    <t xml:space="preserve">https://www.malabargoldanddiamonds.com/in/pan-india/en/product/er-314832.html?sku=ER-314832&amp;barcode=100032784919</t>
  </si>
  <si>
    <t xml:space="preserve">https://s7ap1.scene7.com/is/image/malabargroup/mgdsite/products/permanent/india/gold ornaments/earrings/ER-314832/ERNOB47555-0001/ERNOB47555-0001-1.jpg|https://s7ap1.scene7.com/is/image/malabargroup/mgdsite/products/permanent/india/gold ornaments/earrings/ER-314832/ERNOB47555-0001/ERNOB47555-0001-2.jpg</t>
  </si>
  <si>
    <t xml:space="preserve">100032784919</t>
  </si>
  <si>
    <t xml:space="preserve">ERNOB47555-0001</t>
  </si>
  <si>
    <t xml:space="preserve">DXAR8G,MFE7UL</t>
  </si>
  <si>
    <t xml:space="preserve">Stellar Geometrical Drop Bali Earrings</t>
  </si>
  <si>
    <t xml:space="preserve">ER-101495</t>
  </si>
  <si>
    <t xml:space="preserve">https://www.malabargoldanddiamonds.com/in/pan-india/en/product/er-101495.html?sku=ER-101495&amp;barcode=100032917403</t>
  </si>
  <si>
    <t xml:space="preserve">https://s7ap1.scene7.com/is/image/malabargroup/mgdsite/products/permanent/india/gold ornaments/earrings/ER-101495/ERDZL28244-0001/ERDZL28244-0001-1.Jpg|https://s7ap1.scene7.com/is/image/malabargroup/mgdsite/products/permanent/india/gold ornaments/earrings/ER-101495/ERDZL28244-0001/ERDZL28244-0001-2.Jpg</t>
  </si>
  <si>
    <t xml:space="preserve">100032917403</t>
  </si>
  <si>
    <t xml:space="preserve">ERDZL28244-0001</t>
  </si>
  <si>
    <t xml:space="preserve">6ZNLHB,NUW4B2</t>
  </si>
  <si>
    <t xml:space="preserve">Traditional Studded Reddish Gold Jhumkas</t>
  </si>
  <si>
    <t xml:space="preserve">ER-037295</t>
  </si>
  <si>
    <t xml:space="preserve">https://www.malabargoldanddiamonds.com/in/pan-india/en/product/er-037295.html?sku=ER-037295&amp;barcode=100032907095</t>
  </si>
  <si>
    <t xml:space="preserve">https://s7ap1.scene7.com/is/image/malabargroup/mgdsite/products/permanent/india/gold ornaments/earrings/ER-037295/ERCHT40005-0001/ERCHT40005-0001-1.JPG</t>
  </si>
  <si>
    <t xml:space="preserve">100032907095</t>
  </si>
  <si>
    <t xml:space="preserve">ERCHT40005-0001</t>
  </si>
  <si>
    <t xml:space="preserve">2MMCVX</t>
  </si>
  <si>
    <t xml:space="preserve">Novo Gold Earrings</t>
  </si>
  <si>
    <t xml:space="preserve">ER-071522</t>
  </si>
  <si>
    <t xml:space="preserve">https://www.malabargoldanddiamonds.com/in/pan-india/en/product/er-071522.html?sku=ER-071522&amp;barcode=570001174248</t>
  </si>
  <si>
    <t xml:space="preserve">https://s7ap1.scene7.com/is/image/malabargroup/mgdsite/products/permanent/india/gold ornaments/earrings/ER-071522/ERCOS15103-0001/ERCOS15103-0001-1.Jpg</t>
  </si>
  <si>
    <t xml:space="preserve">570001174248</t>
  </si>
  <si>
    <t xml:space="preserve">ERCOS15103-0001</t>
  </si>
  <si>
    <t xml:space="preserve">ER-266736</t>
  </si>
  <si>
    <t xml:space="preserve">https://www.malabargoldanddiamonds.com/in/pan-india/en/product/er-266736.html?sku=ER-266736&amp;barcode=100023490420</t>
  </si>
  <si>
    <t xml:space="preserve">https://s7ap1.scene7.com/is/image/malabargroup/mgdsite/products/permanent/india/gold ornaments/earrings/ER-266736/ERCOS55638-0001/ERCOS55638-0001-1.jpg|https://s7ap1.scene7.com/is/image/malabargroup/mgdsite/products/permanent/india/gold ornaments/earrings/ER-266736/ERCOS55638-0001/ERCOS55638-0001-2.jpg</t>
  </si>
  <si>
    <t xml:space="preserve">100023490420</t>
  </si>
  <si>
    <t xml:space="preserve">ERCOS55638-0001</t>
  </si>
  <si>
    <t xml:space="preserve">ER-311607</t>
  </si>
  <si>
    <t xml:space="preserve">https://www.malabargoldanddiamonds.com/in/pan-india/en/product/er-311607.html?sku=ER-311607&amp;barcode=100029999581</t>
  </si>
  <si>
    <t xml:space="preserve">https://s7ap1.scene7.com/is/image/malabargroup/mgdsite/products/permanent/india/gold ornaments/earrings/ER-311607/ERCOS56804-0001/ERCOS56804-0001-1.jpg|https://s7ap1.scene7.com/is/image/malabargroup/mgdsite/products/permanent/india/gold ornaments/earrings/ER-311607/ERCOS56804-0001/ERCOS56804-0001-2.jpg</t>
  </si>
  <si>
    <t xml:space="preserve">100029999581</t>
  </si>
  <si>
    <t xml:space="preserve">ERCOS56804-0001</t>
  </si>
  <si>
    <t xml:space="preserve">X3NU9M</t>
  </si>
  <si>
    <t xml:space="preserve">Aureate Heart Yellow Polish Gold Studs</t>
  </si>
  <si>
    <t xml:space="preserve">ER-146621</t>
  </si>
  <si>
    <t xml:space="preserve">https://www.malabargoldanddiamonds.com/in/pan-india/en/product/er-146621.html?sku=ER-146621&amp;barcode=100031890521</t>
  </si>
  <si>
    <t xml:space="preserve">https://s7ap1.scene7.com/is/image/malabargroup/mgdsite/products/permanent/india/gold ornaments/earrings/ER-146621/ERIMZ40187-0001/ERIMZ40187-0001-1.JPG</t>
  </si>
  <si>
    <t xml:space="preserve">100031890521</t>
  </si>
  <si>
    <t xml:space="preserve">ERIMZ40187-0001</t>
  </si>
  <si>
    <t xml:space="preserve">U1U5E6,783NMJ</t>
  </si>
  <si>
    <t xml:space="preserve">Grandiose Gold  Earrings</t>
  </si>
  <si>
    <t xml:space="preserve">ER-132014</t>
  </si>
  <si>
    <t xml:space="preserve">https://www.malabargoldanddiamonds.com/in/pan-india/en/product/er-132014.html?sku=ER-132014&amp;barcode=100031766247</t>
  </si>
  <si>
    <t xml:space="preserve">https://s7ap1.scene7.com/is/image/malabargroup/mgdsite/products/permanent/india/gold ornaments/earrings/ER-132014/ERNOB15543-0001/ERNOB15543-0001-1.Jpg|https://s7ap1.scene7.com/is/image/malabargroup/mgdsite/products/permanent/india/gold ornaments/earrings/ER-132014/ERNOB15543-0001/ERNOB15543-0001-2.Jpg</t>
  </si>
  <si>
    <t xml:space="preserve">100031766247</t>
  </si>
  <si>
    <t xml:space="preserve">ERNOB15543-0001</t>
  </si>
  <si>
    <t xml:space="preserve">BYAZIP,8925YZ</t>
  </si>
  <si>
    <t xml:space="preserve">Symbolic Gold Earrings</t>
  </si>
  <si>
    <t xml:space="preserve">ER-274304</t>
  </si>
  <si>
    <t xml:space="preserve">https://www.malabargoldanddiamonds.com/in/pan-india/en/product/er-274304.html?sku=ER-274304&amp;barcode=100033401856</t>
  </si>
  <si>
    <t xml:space="preserve">https://s7ap1.scene7.com/is/image/malabargroup/mgdsite/products/permanent/india/gold ornaments/earrings/ER-274304/ERNOB46470-0001/ERNOB46470-0001-1.jpg|https://s7ap1.scene7.com/is/image/malabargroup/mgdsite/products/permanent/india/gold ornaments/earrings/ER-274304/ERNOB46470-0001/ERNOB46470-0001-2.jpg</t>
  </si>
  <si>
    <t xml:space="preserve">100033401856</t>
  </si>
  <si>
    <t xml:space="preserve">ERNOB46470-0001</t>
  </si>
  <si>
    <t xml:space="preserve">MVIXS1,RA5XK4</t>
  </si>
  <si>
    <t xml:space="preserve">Subtle Gold Earrings</t>
  </si>
  <si>
    <t xml:space="preserve">ER-252667</t>
  </si>
  <si>
    <t xml:space="preserve">https://www.malabargoldanddiamonds.com/in/pan-india/en/product/er-252667.html?sku=ER-252667&amp;barcode=100033253874</t>
  </si>
  <si>
    <t xml:space="preserve">https://s7ap1.scene7.com/is/image/malabargroup/mgdsite/products/permanent/india/gold ornaments/earrings/ER-252667/ERZNS42429-0001/ERZNS42429-0001-1.JPG</t>
  </si>
  <si>
    <t xml:space="preserve">100033253874</t>
  </si>
  <si>
    <t xml:space="preserve">ERZNS42429-0001</t>
  </si>
  <si>
    <t xml:space="preserve">1ELX5R</t>
  </si>
  <si>
    <t xml:space="preserve">Ethereal Yellow Polish Gold Balis</t>
  </si>
  <si>
    <t xml:space="preserve">ER-044288</t>
  </si>
  <si>
    <t xml:space="preserve">https://www.malabargoldanddiamonds.com/in/pan-india/en/product/er-044288.html?sku=ER-044288&amp;barcode=100032975803</t>
  </si>
  <si>
    <t xml:space="preserve">https://s7ap1.scene7.com/is/image/malabargroup/mgdsite/products/permanent/india/gold ornaments/earrings/ER-044288/ERNOB17113-0001/ERNOB17113-0001-1.Jpg|https://s7ap1.scene7.com/is/image/malabargroup/mgdsite/products/permanent/india/gold ornaments/earrings/ER-044288/ERNOB17113-0001/ERNOB17113-0001-2.Jpg</t>
  </si>
  <si>
    <t xml:space="preserve">100032975803</t>
  </si>
  <si>
    <t xml:space="preserve">ERNOB17113-0001</t>
  </si>
  <si>
    <t xml:space="preserve">GYSBZG,UXM1UD</t>
  </si>
  <si>
    <t xml:space="preserve">Petite GOLD EARRINGS</t>
  </si>
  <si>
    <t xml:space="preserve">ER-160676</t>
  </si>
  <si>
    <t xml:space="preserve">https://www.malabargoldanddiamonds.com/in/pan-india/en/product/er-160676.html?sku=ER-160676&amp;barcode=100028155870</t>
  </si>
  <si>
    <t xml:space="preserve">https://s7ap1.scene7.com/is/image/malabargroup/mgdsite/products/permanent/india/gold ornaments/earrings/ER-160676/ERDZL41592-0001/ERDZL41592-0001-1.Jpg|https://s7ap1.scene7.com/is/image/malabargroup/mgdsite/products/permanent/india/gold ornaments/earrings/ER-160676/ERDZL41592-0001/ERDZL41592-0001-2.Jpg</t>
  </si>
  <si>
    <t xml:space="preserve">100028155870</t>
  </si>
  <si>
    <t xml:space="preserve">ERDZL41592-0001</t>
  </si>
  <si>
    <t xml:space="preserve">ER-312133</t>
  </si>
  <si>
    <t xml:space="preserve">https://www.malabargoldanddiamonds.com/in/pan-india/en/product/er-312133.html?sku=ER-312133&amp;barcode=100030990130</t>
  </si>
  <si>
    <t xml:space="preserve">https://s7ap1.scene7.com/is/image/malabargroup/mgdsite/products/permanent/india/gold ornaments/earrings/ER-312133/ERDZL48602-0001/ERDZL48602-0001-1.jpg|https://s7ap1.scene7.com/is/image/malabargroup/mgdsite/products/permanent/india/gold ornaments/earrings/ER-312133/ERDZL48602-0001/ERDZL48602-0001-2.jpg</t>
  </si>
  <si>
    <t xml:space="preserve">100030990130</t>
  </si>
  <si>
    <t xml:space="preserve">ERDZL48602-0001</t>
  </si>
  <si>
    <t xml:space="preserve">ZDX66Y</t>
  </si>
  <si>
    <t xml:space="preserve">Captivating Yellow Polish Bali Earrings</t>
  </si>
  <si>
    <t xml:space="preserve">ER-165171</t>
  </si>
  <si>
    <t xml:space="preserve">https://www.malabargoldanddiamonds.com/in/pan-india/en/product/er-165171.html?sku=ER-165171&amp;barcode=100032250883</t>
  </si>
  <si>
    <t xml:space="preserve">https://s7ap1.scene7.com/is/image/malabargroup/mgdsite/products/permanent/india/gold ornaments/earrings/ER-165171/ERNOB43269-0002/ERNOB43269-0002-1.JPG|https://s7ap1.scene7.com/is/image/malabargroup/mgdsite/products/permanent/india/gold ornaments/earrings/ER-165171/ERNOB43269-0002/ERNOB43269-0002-2.Jpg</t>
  </si>
  <si>
    <t xml:space="preserve">100032250883</t>
  </si>
  <si>
    <t xml:space="preserve">ERNOB43269-0002</t>
  </si>
  <si>
    <t xml:space="preserve">4DTK9D,L25U76</t>
  </si>
  <si>
    <t xml:space="preserve">ER-141295</t>
  </si>
  <si>
    <t xml:space="preserve">https://www.malabargoldanddiamonds.com/in/pan-india/en/product/er-141295.html?sku=ER-141295&amp;barcode=100032641423</t>
  </si>
  <si>
    <t xml:space="preserve">https://s7ap1.scene7.com/is/image/malabargroup/mgdsite/products/permanent/india/gold ornaments/earrings/ER-141295/ERNOB43558-0001/ERNOB43558-0001-1.JPG</t>
  </si>
  <si>
    <t xml:space="preserve">100032641423</t>
  </si>
  <si>
    <t xml:space="preserve">ERNOB43558-0001</t>
  </si>
  <si>
    <t xml:space="preserve">C233E1,BM4GDP</t>
  </si>
  <si>
    <t xml:space="preserve">ER-121184</t>
  </si>
  <si>
    <t xml:space="preserve">https://www.malabargoldanddiamonds.com/in/pan-india/en/product/er-121184.html?sku=ER-121184&amp;barcode=100030138848</t>
  </si>
  <si>
    <t xml:space="preserve">https://s7ap1.scene7.com/is/image/malabargroup/mgdsite/products/permanent/india/gold ornaments/earrings/ER-121184/ERNOB13953-0001/ERNOB13953-0001-1.Jpg|https://s7ap1.scene7.com/is/image/malabargroup/mgdsite/products/permanent/india/gold ornaments/earrings/ER-121184/ERNOB13953-0001/ERNOB13953-0001-2.Jpg|https://s7ap1.scene7.com/is/image/malabargroup/mgdsite/products/permanent/india/gold ornaments/earrings/ER-121184/ERNOB13953-0001/ERNOB13953-0001-3.Jpg</t>
  </si>
  <si>
    <t xml:space="preserve">100030138848</t>
  </si>
  <si>
    <t xml:space="preserve">ERNOB13953-0001</t>
  </si>
  <si>
    <t xml:space="preserve">DZJ1E8</t>
  </si>
  <si>
    <t xml:space="preserve">ER-311617</t>
  </si>
  <si>
    <t xml:space="preserve">https://www.malabargoldanddiamonds.com/in/pan-india/en/product/er-311617.html?sku=ER-311617&amp;barcode=100031248670</t>
  </si>
  <si>
    <t xml:space="preserve">https://s7ap1.scene7.com/is/image/malabargroup/mgdsite/products/permanent/india/gold ornaments/earrings/ER-311617/ERCOS56813-0001/ERCOS56813-0001-1.jpg|https://s7ap1.scene7.com/is/image/malabargroup/mgdsite/products/permanent/india/gold ornaments/earrings/ER-311617/ERCOS56813-0001/ERCOS56813-0001-2.jpg</t>
  </si>
  <si>
    <t xml:space="preserve">100031248670</t>
  </si>
  <si>
    <t xml:space="preserve">ERCOS56813-0001</t>
  </si>
  <si>
    <t xml:space="preserve">WPM4EG</t>
  </si>
  <si>
    <t xml:space="preserve">ER-314106</t>
  </si>
  <si>
    <t xml:space="preserve">https://www.malabargoldanddiamonds.com/in/pan-india/en/product/er-314106.html?sku=ER-314106&amp;barcode=100033344342</t>
  </si>
  <si>
    <t xml:space="preserve">https://s7ap1.scene7.com/is/image/malabargroup/mgdsite/products/permanent/india/gold ornaments/earrings/ER-314106/ERNOB46990-0001/ERNOB46990-0001-1.jpg|https://s7ap1.scene7.com/is/image/malabargroup/mgdsite/products/permanent/india/gold ornaments/earrings/ER-314106/ERNOB46990-0001/ERNOB46990-0001-2.jpg</t>
  </si>
  <si>
    <t xml:space="preserve">100033344342</t>
  </si>
  <si>
    <t xml:space="preserve">ERNOB46990-0001</t>
  </si>
  <si>
    <t xml:space="preserve">GI5BAG,2LI4ES</t>
  </si>
  <si>
    <t xml:space="preserve">Luxe Textured Design Gold Earrings</t>
  </si>
  <si>
    <t xml:space="preserve">ER-131966</t>
  </si>
  <si>
    <t xml:space="preserve">https://www.malabargoldanddiamonds.com/in/pan-india/en/product/er-131966.html?sku=ER-131966&amp;barcode=100031503242</t>
  </si>
  <si>
    <t xml:space="preserve">https://s7ap1.scene7.com/is/image/malabargroup/mgdsite/products/permanent/india/gold ornaments/earrings/ER-131966/ERNOB15134-0001/ERNOB15134-0001-1.Jpg|https://s7ap1.scene7.com/is/image/malabargroup/mgdsite/products/permanent/india/gold ornaments/earrings/ER-131966/ERNOB15134-0001/ERNOB15134-0001-2.Jpg</t>
  </si>
  <si>
    <t xml:space="preserve">100031503242</t>
  </si>
  <si>
    <t xml:space="preserve">ERNOB15134-0001</t>
  </si>
  <si>
    <t xml:space="preserve">E1BDP3</t>
  </si>
  <si>
    <t xml:space="preserve">ER-274275</t>
  </si>
  <si>
    <t xml:space="preserve">https://www.malabargoldanddiamonds.com/in/pan-india/en/product/er-274275.html?sku=ER-274275&amp;barcode=100027700598</t>
  </si>
  <si>
    <t xml:space="preserve">https://s7ap1.scene7.com/is/image/malabargroup/mgdsite/products/permanent/india/gold ornaments/earrings/ER-274275/ERNOB46398-0001/ERNOB46398-0001-1.jpg</t>
  </si>
  <si>
    <t xml:space="preserve">100027700598</t>
  </si>
  <si>
    <t xml:space="preserve">ERNOB46398-0001</t>
  </si>
  <si>
    <t xml:space="preserve">X7IWIM</t>
  </si>
  <si>
    <t xml:space="preserve">ER-312200</t>
  </si>
  <si>
    <t xml:space="preserve">https://www.malabargoldanddiamonds.com/in/pan-india/en/product/er-312200.html?sku=ER-312200&amp;barcode=100031066047</t>
  </si>
  <si>
    <t xml:space="preserve">https://s7ap1.scene7.com/is/image/malabargroup/mgdsite/products/permanent/india/gold ornaments/earrings/ER-312200/ERDZL48431-0001/ERDZL48431-0001-1.jpg|https://s7ap1.scene7.com/is/image/malabargroup/mgdsite/products/permanent/india/gold ornaments/earrings/ER-312200/ERDZL48431-0001/ERDZL48431-0001-2.jpg</t>
  </si>
  <si>
    <t xml:space="preserve">100031066047</t>
  </si>
  <si>
    <t xml:space="preserve">ERDZL48431-0001</t>
  </si>
  <si>
    <t xml:space="preserve">MMPZRB</t>
  </si>
  <si>
    <t xml:space="preserve">ER-043586</t>
  </si>
  <si>
    <t xml:space="preserve">https://www.malabargoldanddiamonds.com/in/pan-india/en/product/er-043586.html?sku=ER-043586&amp;barcode=100024303275</t>
  </si>
  <si>
    <t xml:space="preserve">https://s7ap1.scene7.com/is/image/malabargroup/mgdsite/products/permanent/india/gold ornaments/earrings/ER-043586/ERIMZ12919-0001/ERIMZ12919-0001-1.Jpg|https://s7ap1.scene7.com/is/image/malabargroup/mgdsite/products/permanent/india/gold ornaments/earrings/ER-043586/ERIMZ12919-0001/ERIMZ12919-0001-2.Jpg|https://s7ap1.scene7.com/is/image/malabargroup/mgdsite/products/permanent/india/gold ornaments/earrings/ER-043586/ERIMZ12919-0001/ERIMZ12919-0001-3.Jpg</t>
  </si>
  <si>
    <t xml:space="preserve">100024303275</t>
  </si>
  <si>
    <t xml:space="preserve">ERIMZ12919-0001</t>
  </si>
  <si>
    <t xml:space="preserve">ER-113613</t>
  </si>
  <si>
    <t xml:space="preserve">https://www.malabargoldanddiamonds.com/in/pan-india/en/product/er-113613.html?sku=ER-113613&amp;barcode=100024197415</t>
  </si>
  <si>
    <t xml:space="preserve">https://s7ap1.scene7.com/is/image/malabargroup/mgdsite/products/permanent/india/gold ornaments/earrings/ER-113613/ERDZL14097-0001/ERDZL14097-0001-1.Jpg</t>
  </si>
  <si>
    <t xml:space="preserve">100024197415</t>
  </si>
  <si>
    <t xml:space="preserve">ERDZL14097-3</t>
  </si>
  <si>
    <t xml:space="preserve">Delicate Gold Earring</t>
  </si>
  <si>
    <t xml:space="preserve">ER-141301</t>
  </si>
  <si>
    <t xml:space="preserve">https://www.malabargoldanddiamonds.com/in/pan-india/en/product/er-141301.html?sku=ER-141301&amp;barcode=100025166789</t>
  </si>
  <si>
    <t xml:space="preserve">https://s7ap1.scene7.com/is/image/malabargroup/mgdsite/products/permanent/india/gold ornaments/earrings/ER-141301/ERNOB43565-0001/ERNOB43565-0001-1.JPG</t>
  </si>
  <si>
    <t xml:space="preserve">100025166789</t>
  </si>
  <si>
    <t xml:space="preserve">ERNOB43565-0001</t>
  </si>
  <si>
    <t xml:space="preserve">12FBXX</t>
  </si>
  <si>
    <t xml:space="preserve">Prima Alphabet Glossy Studded Gold Studs</t>
  </si>
  <si>
    <t xml:space="preserve">ER-120330</t>
  </si>
  <si>
    <t xml:space="preserve">https://www.malabargoldanddiamonds.com/in/pan-india/en/product/er-120330.html?sku=ER-120330&amp;barcode=100033240733</t>
  </si>
  <si>
    <t xml:space="preserve">https://s7ap1.scene7.com/is/image/malabargroup/mgdsite/products/permanent/india/gold ornaments/earrings/ER-120330/ERDZL29311-0001/ERDZL29311-0001-1.Jpg|https://s7ap1.scene7.com/is/image/malabargroup/mgdsite/products/permanent/india/gold ornaments/earrings/ER-120330/ERDZL29311-0001/ERDZL29311-0001-2.Jpg|https://s7ap1.scene7.com/is/image/malabargroup/mgdsite/products/permanent/india/gold ornaments/earrings/ER-120330/ERDZL29311-0001/ERDZL29311-0001-3.Jpg</t>
  </si>
  <si>
    <t xml:space="preserve">100033240733</t>
  </si>
  <si>
    <t xml:space="preserve">ERDZL29311-0001</t>
  </si>
  <si>
    <t xml:space="preserve">QQ4APZ</t>
  </si>
  <si>
    <t xml:space="preserve">ER-294690</t>
  </si>
  <si>
    <t xml:space="preserve">https://www.malabargoldanddiamonds.com/in/pan-india/en/product/er-294690.html?sku=ER-294690&amp;barcode=570001171469</t>
  </si>
  <si>
    <t xml:space="preserve">https://s7ap1.scene7.com/is/image/malabargroup/mgdsite/products/permanent/india/gold ornaments/earrings/ER-294690/ERDZL45572-0001/ERDZL45572-0001-1.JPG</t>
  </si>
  <si>
    <t xml:space="preserve">570001171469</t>
  </si>
  <si>
    <t xml:space="preserve">ERDZL45572-0001</t>
  </si>
  <si>
    <t xml:space="preserve">Modest Diamond Earrings</t>
  </si>
  <si>
    <t xml:space="preserve">ER-203826</t>
  </si>
  <si>
    <t xml:space="preserve">https://www.malabargoldanddiamonds.com/in/pan-india/en/product/er-203826.html?sku=ER-203826&amp;barcode=110002765807</t>
  </si>
  <si>
    <t xml:space="preserve">https://s7ap1.scene7.com/is/image/malabargroup/mgdsite/products/permanent/india/diamond ornaments/earrings/ER-203826/ERSLT10330-0011/ERSLT10330-0011-1.jpg|https://s7ap1.scene7.com/is/image/malabargroup/mgdsite/products/permanent/india/diamond ornaments/earrings/ER-203826/ERSLT10330-0011/ERSLT10330-0011-3.jpg</t>
  </si>
  <si>
    <t xml:space="preserve">110002765807</t>
  </si>
  <si>
    <t xml:space="preserve">ERSLT10330-0010</t>
  </si>
  <si>
    <t xml:space="preserve">0.63</t>
  </si>
  <si>
    <t xml:space="preserve">110003176283</t>
  </si>
  <si>
    <t xml:space="preserve">ERSLT10330-0011</t>
  </si>
  <si>
    <t xml:space="preserve">Stylized Gold Earrings</t>
  </si>
  <si>
    <t xml:space="preserve">ER-311621</t>
  </si>
  <si>
    <t xml:space="preserve">https://www.malabargoldanddiamonds.com/in/pan-india/en/product/er-311621.html?sku=ER-311621&amp;barcode=100027750999</t>
  </si>
  <si>
    <t xml:space="preserve">https://s7ap1.scene7.com/is/image/malabargroup/mgdsite/products/permanent/india/gold ornaments/earrings/ER-311621/ERCOS56817-0001/ERCOS56817-0001-1.jpg|https://s7ap1.scene7.com/is/image/malabargroup/mgdsite/products/permanent/india/gold ornaments/earrings/ER-311621/ERCOS56817-0001/ERCOS56817-0001-2.jpg</t>
  </si>
  <si>
    <t xml:space="preserve">100027750999</t>
  </si>
  <si>
    <t xml:space="preserve">ERCOS56817-0001</t>
  </si>
  <si>
    <t xml:space="preserve">5X6SYK</t>
  </si>
  <si>
    <t xml:space="preserve">Glam Gold  Earrings</t>
  </si>
  <si>
    <t xml:space="preserve">ER-126854</t>
  </si>
  <si>
    <t xml:space="preserve">https://www.malabargoldanddiamonds.com/in/pan-india/en/product/er-126854.html?sku=ER-126854&amp;barcode=100031725266</t>
  </si>
  <si>
    <t xml:space="preserve">https://s7ap1.scene7.com/is/image/malabargroup/mgdsite/products/permanent/india/gold ornaments/earrings/ER-126854/ERNOB15083-0001/ERNOB15083-0001-1.Jpg|https://s7ap1.scene7.com/is/image/malabargroup/mgdsite/products/permanent/india/gold ornaments/earrings/ER-126854/ERNOB15083-0001/ERNOB15083-0001-2.Jpg</t>
  </si>
  <si>
    <t xml:space="preserve">100031725266</t>
  </si>
  <si>
    <t xml:space="preserve">ERNOB15083-0001</t>
  </si>
  <si>
    <t xml:space="preserve">W3NA2W</t>
  </si>
  <si>
    <t xml:space="preserve">Byzantine Brushed?Matte Mine Diamond Earrings</t>
  </si>
  <si>
    <t xml:space="preserve">ER-199888</t>
  </si>
  <si>
    <t xml:space="preserve">https://www.malabargoldanddiamonds.com/in/pan-india/en/product/er-199888.html?sku=ER-199888&amp;barcode=900000459322</t>
  </si>
  <si>
    <t xml:space="preserve">https://s7ap1.scene7.com/is/image/malabargroup/mgdsite/products/permanent/india/diamond ornaments/earrings/ER-199888/ERGEN19915-0012/ERGEN19915-0012-1.Jpg|https://s7ap1.scene7.com/is/image/malabargroup/mgdsite/products/permanent/india/diamond ornaments/earrings/ER-199888/ERGEN19915-0012/ERGEN19915-0012-1.Jpg|https://s7ap1.scene7.com/is/image/malabargroup/mgdsite/products/permanent/india/diamond ornaments/earrings/ER-199888/ERGEN19915-0012/ERGEN19915-0012-2.jpg|https://s7ap1.scene7.com/is/image/malabargroup/mgdsite/products/permanent/india/diamond ornaments/earrings/ER-199888/ERGEN19915-0012/ERGEN19915-0012-2.jpg</t>
  </si>
  <si>
    <t xml:space="preserve">900000459322</t>
  </si>
  <si>
    <t xml:space="preserve">ERGEN19915-0011</t>
  </si>
  <si>
    <t xml:space="preserve">0.04|0.052|0.062|0.031|0.032|0.053</t>
  </si>
  <si>
    <t xml:space="preserve">Captivating Gold Drop Bali Earrings</t>
  </si>
  <si>
    <t xml:space="preserve">ER-157340</t>
  </si>
  <si>
    <t xml:space="preserve">https://www.malabargoldanddiamonds.com/in/pan-india/en/product/er-157340.html?sku=ER-157340&amp;barcode=100032397013</t>
  </si>
  <si>
    <t xml:space="preserve">https://s7ap1.scene7.com/is/image/malabargroup/mgdsite/products/permanent/india/gold ornaments/earrings/ER-157340/ERZNS41241-0001/ERZNS41241-0001-1.Jpg|https://s7ap1.scene7.com/is/image/malabargroup/mgdsite/products/permanent/india/gold ornaments/earrings/ER-157340/ERZNS41241-0001/ERZNS41241-0001-2.Jpg</t>
  </si>
  <si>
    <t xml:space="preserve">100032397013</t>
  </si>
  <si>
    <t xml:space="preserve">ERZNS41241-0001</t>
  </si>
  <si>
    <t xml:space="preserve">PL25WF,VJCDAF</t>
  </si>
  <si>
    <t xml:space="preserve">Endearing Diamond Earrings</t>
  </si>
  <si>
    <t xml:space="preserve">ER-207980</t>
  </si>
  <si>
    <t xml:space="preserve">https://www.malabargoldanddiamonds.com/in/pan-india/en/product/er-207980.html?sku=ER-207980&amp;barcode=570000827718</t>
  </si>
  <si>
    <t xml:space="preserve">https://s7ap1.scene7.com/is/image/malabargroup/mgdsite/products/permanent/india/diamond ornaments/earrings/ER-207980/ERGEN22870-0009/ERGEN22870-0009-1.Jpg|https://s7ap1.scene7.com/is/image/malabargroup/mgdsite/products/permanent/india/diamond ornaments/earrings/ER-207980/ERGEN22870-0009/ERGEN22870-0009-1.Jpg</t>
  </si>
  <si>
    <t xml:space="preserve">570000827718</t>
  </si>
  <si>
    <t xml:space="preserve">ERGEN22870-0008</t>
  </si>
  <si>
    <t xml:space="preserve">0.01,0.07,0.09</t>
  </si>
  <si>
    <t xml:space="preserve">ER-044293</t>
  </si>
  <si>
    <t xml:space="preserve">https://www.malabargoldanddiamonds.com/in/pan-india/en/product/er-044293.html?sku=ER-044293&amp;barcode=100032942312</t>
  </si>
  <si>
    <t xml:space="preserve">https://s7ap1.scene7.com/is/image/malabargroup/mgdsite/products/permanent/india/gold ornaments/earrings/ER-044293/ERNOB17185-0001/ERNOB17185-0001-1.Jpg|https://s7ap1.scene7.com/is/image/malabargroup/mgdsite/products/permanent/india/gold ornaments/earrings/ER-044293/ERNOB17185-0001/ERNOB17185-0001-2.Jpg</t>
  </si>
  <si>
    <t xml:space="preserve">100032942312</t>
  </si>
  <si>
    <t xml:space="preserve">ERNOB17185-0001</t>
  </si>
  <si>
    <t xml:space="preserve">JSI6MD</t>
  </si>
  <si>
    <t xml:space="preserve">Aesthetic Yellow Polish Bali Earrings</t>
  </si>
  <si>
    <t xml:space="preserve">ER-228574</t>
  </si>
  <si>
    <t xml:space="preserve">https://www.malabargoldanddiamonds.com/in/pan-india/en/product/er-228574.html?sku=ER-228574&amp;barcode=100022436699</t>
  </si>
  <si>
    <t xml:space="preserve">https://s7ap1.scene7.com/is/image/malabargroup/mgdsite/products/permanent/india/gold ornaments/earrings/ER-228574/ERNOB44314-0001/ERNOB44314-0001-1.JPG</t>
  </si>
  <si>
    <t xml:space="preserve">100022436699</t>
  </si>
  <si>
    <t xml:space="preserve">ERNOB44314-0001</t>
  </si>
  <si>
    <t xml:space="preserve">ER-347328</t>
  </si>
  <si>
    <t xml:space="preserve">https://www.malabargoldanddiamonds.com/in/pan-india/en/product/er-347328.html?sku=ER-347328&amp;barcode=100032554797</t>
  </si>
  <si>
    <t xml:space="preserve">https://s7ap1.scene7.com/is/image/malabargroup/mgdsite/products/permanent/india/gold ornaments/earrings/ER-347328/ERDZL49600-0001/ERDZL49600-0001-1.jpg</t>
  </si>
  <si>
    <t xml:space="preserve">100032554797</t>
  </si>
  <si>
    <t xml:space="preserve">ERDZL49600-0001</t>
  </si>
  <si>
    <t xml:space="preserve">2U5KS3,4IM94N</t>
  </si>
  <si>
    <t xml:space="preserve">Oriental Opportune Mine Diamond Earrings</t>
  </si>
  <si>
    <t xml:space="preserve">ER-326381</t>
  </si>
  <si>
    <t xml:space="preserve">https://www.malabargoldanddiamonds.com/in/pan-india/en/product/er-326381.html?sku=ER-326381&amp;barcode=110003196006</t>
  </si>
  <si>
    <t xml:space="preserve">https://s7ap1.scene7.com/is/image/malabargroup/mgdsite/products/permanent/india/diamond ornaments/earrings/ER-326381/ERSLT10535-0009/ERSLT10535-0009-1.jpg|https://s7ap1.scene7.com/is/image/malabargroup/mgdsite/products/permanent/india/diamond ornaments/earrings/ER-326381/ERSLT10535-0009/ERSLT10535-0009-2.jpg</t>
  </si>
  <si>
    <t xml:space="preserve">110003196006</t>
  </si>
  <si>
    <t xml:space="preserve">ERSLT10535-0007</t>
  </si>
  <si>
    <t xml:space="preserve">110003329468</t>
  </si>
  <si>
    <t xml:space="preserve">ERSLT10535-0008</t>
  </si>
  <si>
    <t xml:space="preserve">Magnificent Gold Earrings</t>
  </si>
  <si>
    <t xml:space="preserve">ER-141407</t>
  </si>
  <si>
    <t xml:space="preserve">https://www.malabargoldanddiamonds.com/in/pan-india/en/product/er-141407.html?sku=ER-141407&amp;barcode=100031050516</t>
  </si>
  <si>
    <t xml:space="preserve">https://s7ap1.scene7.com/is/image/malabargroup/mgdsite/products/permanent/india/gold ornaments/earrings/ER-141407/ERNOB43793-0001/ERNOB43793-0001-1.Jpg</t>
  </si>
  <si>
    <t xml:space="preserve">100031050516</t>
  </si>
  <si>
    <t xml:space="preserve">ERNOB43793-0001</t>
  </si>
  <si>
    <t xml:space="preserve">8D5X6Q</t>
  </si>
  <si>
    <t xml:space="preserve">Cherished Yellow Polish Gold Hoops</t>
  </si>
  <si>
    <t xml:space="preserve">ER-004408</t>
  </si>
  <si>
    <t xml:space="preserve">https://www.malabargoldanddiamonds.com/in/pan-india/en/product/er-004408.html?sku=ER-004408&amp;barcode=100032448607</t>
  </si>
  <si>
    <t xml:space="preserve">https://s7ap1.scene7.com/is/image/malabargroup/mgdsite/products/permanent/india/gold ornaments/earrings/ER-004408/ERNOB43256-0001/ERNOB43256-0001-1.JPG|https://s7ap1.scene7.com/is/image/malabargroup/mgdsite/products/permanent/india/gold ornaments/earrings/ER-004408/ERNOB43256-0001/ERNOB43256-0001-2.jpg</t>
  </si>
  <si>
    <t xml:space="preserve">100032448607</t>
  </si>
  <si>
    <t xml:space="preserve">ERNOB43256-0001</t>
  </si>
  <si>
    <t xml:space="preserve">MDW8I3,6LUWNB</t>
  </si>
  <si>
    <t xml:space="preserve">ER-314806</t>
  </si>
  <si>
    <t xml:space="preserve">https://www.malabargoldanddiamonds.com/in/pan-india/en/product/er-314806.html?sku=ER-314806&amp;barcode=100033186461</t>
  </si>
  <si>
    <t xml:space="preserve">https://s7ap1.scene7.com/is/image/malabargroup/mgdsite/products/permanent/india/gold ornaments/earrings/ER-314806/ERNOB47531-0001/ERNOB47531-0001-1.jpg|https://s7ap1.scene7.com/is/image/malabargroup/mgdsite/products/permanent/india/gold ornaments/earrings/ER-314806/ERNOB47531-0001/ERNOB47531-0001-2.jpg</t>
  </si>
  <si>
    <t xml:space="preserve">100033186461</t>
  </si>
  <si>
    <t xml:space="preserve">ERNOB47531-0001</t>
  </si>
  <si>
    <t xml:space="preserve">U25RE2</t>
  </si>
  <si>
    <t xml:space="preserve">Cluster Yellow Polish Gold Drop Earrings</t>
  </si>
  <si>
    <t xml:space="preserve">ER-226020</t>
  </si>
  <si>
    <t xml:space="preserve">https://www.malabargoldanddiamonds.com/in/pan-india/en/product/er-226020.html?sku=ER-226020&amp;barcode=100033270542</t>
  </si>
  <si>
    <t xml:space="preserve">https://s7ap1.scene7.com/is/image/malabargroup/mgdsite/products/permanent/india/gold ornaments/earrings/ER-226020/ERIMZ42097-0001/ERIMZ42097-0001-1.JPG</t>
  </si>
  <si>
    <t xml:space="preserve">100033270542</t>
  </si>
  <si>
    <t xml:space="preserve">ERIMZ42097-0001</t>
  </si>
  <si>
    <t xml:space="preserve">SR7RLU</t>
  </si>
  <si>
    <t xml:space="preserve">ER-248483</t>
  </si>
  <si>
    <t xml:space="preserve">https://www.malabargoldanddiamonds.com/in/pan-india/en/product/er-248483.html?sku=ER-248483&amp;barcode=100026473630</t>
  </si>
  <si>
    <t xml:space="preserve">https://s7ap1.scene7.com/is/image/malabargroup/mgdsite/products/permanent/india/gold ornaments/earrings/ER-248483/ERDZL46576-0001/ERDZL46576-0001-1.JPG</t>
  </si>
  <si>
    <t xml:space="preserve">100026473630</t>
  </si>
  <si>
    <t xml:space="preserve">ERDZL46576-0001</t>
  </si>
  <si>
    <t xml:space="preserve">Magnificent Blossoms Diamond Earrings</t>
  </si>
  <si>
    <t xml:space="preserve">ER-210096</t>
  </si>
  <si>
    <t xml:space="preserve">https://www.malabargoldanddiamonds.com/in/pan-india/en/product/er-210096.html?sku=ER-210096&amp;barcode=570001045332</t>
  </si>
  <si>
    <t xml:space="preserve">https://s7ap1.scene7.com/is/image/malabargroup/mgdsite/products/permanent/india/diamond ornaments/earrings/ER-210096/ERGEN22932-0009/ERGEN22932-0009-1.Jpg</t>
  </si>
  <si>
    <t xml:space="preserve">570001045332</t>
  </si>
  <si>
    <t xml:space="preserve">ERGEN22932-0009</t>
  </si>
  <si>
    <t xml:space="preserve">0.03,0.11,0.22</t>
  </si>
  <si>
    <t xml:space="preserve">2|12|30</t>
  </si>
  <si>
    <t xml:space="preserve">570000884879</t>
  </si>
  <si>
    <t xml:space="preserve">ERGEN22932-0007</t>
  </si>
  <si>
    <t xml:space="preserve">12|2|30</t>
  </si>
  <si>
    <t xml:space="preserve">570000606525</t>
  </si>
  <si>
    <t xml:space="preserve">ERGEN22932-0008</t>
  </si>
  <si>
    <t xml:space="preserve">30|2|12</t>
  </si>
  <si>
    <t xml:space="preserve">ER-142620</t>
  </si>
  <si>
    <t xml:space="preserve">https://www.malabargoldanddiamonds.com/in/pan-india/en/product/er-142620.html?sku=ER-142620&amp;barcode=100024523053</t>
  </si>
  <si>
    <t xml:space="preserve">https://s7ap1.scene7.com/is/image/malabargroup/mgdsite/products/permanent/india/gold ornaments/earrings/ER-142620/ERNOB43987-0001/ERNOB43987-0001-1.JPG</t>
  </si>
  <si>
    <t xml:space="preserve">100024523053</t>
  </si>
  <si>
    <t xml:space="preserve">ERNOB43987-0001</t>
  </si>
  <si>
    <t xml:space="preserve">Stellar Diamond Studded Earrings</t>
  </si>
  <si>
    <t xml:space="preserve">ER-026891</t>
  </si>
  <si>
    <t xml:space="preserve">https://www.malabargoldanddiamonds.com/in/pan-india/en/product/er-026891.html?sku=ER-026891&amp;barcode=570000773316</t>
  </si>
  <si>
    <t xml:space="preserve">https://s7ap1.scene7.com/is/image/malabargroup/mgdsite/products/permanent/india/diamond ornaments/earrings/ER-026891/ERDIA10573-0010/ERDIA10573-0010-1.jpg|https://s7ap1.scene7.com/is/image/malabargroup/mgdsite/products/permanent/india/diamond ornaments/earrings/ER-026891/ERDIA10573-0010/ERDIA10573-0010-2.jpg</t>
  </si>
  <si>
    <t xml:space="preserve">570000773316</t>
  </si>
  <si>
    <t xml:space="preserve">ERDIA10573-0012</t>
  </si>
  <si>
    <t xml:space="preserve">570000867078</t>
  </si>
  <si>
    <t xml:space="preserve">ERDIA10573-0010</t>
  </si>
  <si>
    <t xml:space="preserve">570001146932</t>
  </si>
  <si>
    <t xml:space="preserve">ERDIA10573-0011</t>
  </si>
  <si>
    <t xml:space="preserve">ER-311514</t>
  </si>
  <si>
    <t xml:space="preserve">https://www.malabargoldanddiamonds.com/in/pan-india/en/product/er-311514.html?sku=ER-311514&amp;barcode=100033149167</t>
  </si>
  <si>
    <t xml:space="preserve">https://s7ap1.scene7.com/is/image/malabargroup/mgdsite/products/permanent/india/gold ornaments/earrings/ER-311514/ERANC48061-0001/ERANC48061-0001-1.jpg|https://s7ap1.scene7.com/is/image/malabargroup/mgdsite/products/permanent/india/gold ornaments/earrings/ER-311514/ERANC48061-0001/ERANC48061-0001-2.jpg</t>
  </si>
  <si>
    <t xml:space="preserve">Ancia</t>
  </si>
  <si>
    <t xml:space="preserve">100033149167</t>
  </si>
  <si>
    <t xml:space="preserve">ERANC48061-0001</t>
  </si>
  <si>
    <t xml:space="preserve">Sumptuous Noble Mine Diamond Earrings</t>
  </si>
  <si>
    <t xml:space="preserve">ER-018578</t>
  </si>
  <si>
    <t xml:space="preserve">https://www.malabargoldanddiamonds.com/in/pan-india/en/product/er-018578.html?sku=ER-018578&amp;barcode=900000449639</t>
  </si>
  <si>
    <t xml:space="preserve">https://s7ap1.scene7.com/is/image/malabargroup/mgdsite/products/permanent/india/diamond ornaments/earrings/ER-018578/ERALR21426-0008/ERALR21426-0008-1.Jpg</t>
  </si>
  <si>
    <t xml:space="preserve">900000449639</t>
  </si>
  <si>
    <t xml:space="preserve">ERALR21426-0008</t>
  </si>
  <si>
    <t xml:space="preserve">0.14,0.17,0.24</t>
  </si>
  <si>
    <t xml:space="preserve">24|28|8</t>
  </si>
  <si>
    <t xml:space="preserve">110003171215</t>
  </si>
  <si>
    <t xml:space="preserve">ERALR21426-0009</t>
  </si>
  <si>
    <t xml:space="preserve">28|24|8</t>
  </si>
  <si>
    <t xml:space="preserve">Beautiful Flora Glossy Studded Gold Studs</t>
  </si>
  <si>
    <t xml:space="preserve">ER-120356</t>
  </si>
  <si>
    <t xml:space="preserve">https://www.malabargoldanddiamonds.com/in/pan-india/en/product/er-120356.html?sku=ER-120356&amp;barcode=100033101286</t>
  </si>
  <si>
    <t xml:space="preserve">https://s7ap1.scene7.com/is/image/malabargroup/mgdsite/products/permanent/india/gold ornaments/earrings/ER-120356/ERDZL29343-0001/ERDZL29343-0001-1.Jpg|https://s7ap1.scene7.com/is/image/malabargroup/mgdsite/products/permanent/india/gold ornaments/earrings/ER-120356/ERDZL29343-0001/ERDZL29343-0001-2.Jpg|https://s7ap1.scene7.com/is/image/malabargroup/mgdsite/products/permanent/india/gold ornaments/earrings/ER-120356/ERDZL29343-0001/ERDZL29343-0001-3.Jpg</t>
  </si>
  <si>
    <t xml:space="preserve">100033101286</t>
  </si>
  <si>
    <t xml:space="preserve">ERDZL29343-0001</t>
  </si>
  <si>
    <t xml:space="preserve">88HTQ5,RR5VQS</t>
  </si>
  <si>
    <t xml:space="preserve">Charismatic Diamond Earrings</t>
  </si>
  <si>
    <t xml:space="preserve">ER-197542</t>
  </si>
  <si>
    <t xml:space="preserve">https://www.malabargoldanddiamonds.com/in/pan-india/en/product/er-197542.html?sku=ER-197542&amp;barcode=900000474721</t>
  </si>
  <si>
    <t xml:space="preserve">https://s7ap1.scene7.com/is/image/malabargroup/mgdsite/products/permanent/india/diamond ornaments/earrings/ER-197542/ERGEN21422-0006/ERGEN21422-0006-1.Jpg|https://s7ap1.scene7.com/is/image/malabargroup/mgdsite/products/permanent/india/diamond ornaments/earrings/ER-197542/ERGEN21422-0006/ERGEN21422-0006-2.jpg</t>
  </si>
  <si>
    <t xml:space="preserve">900000474721</t>
  </si>
  <si>
    <t xml:space="preserve">ERGEN21422-0003</t>
  </si>
  <si>
    <t xml:space="preserve">0.02</t>
  </si>
  <si>
    <t xml:space="preserve">4|6</t>
  </si>
  <si>
    <t xml:space="preserve">110003358876</t>
  </si>
  <si>
    <t xml:space="preserve">ERGEN21422-0007</t>
  </si>
  <si>
    <t xml:space="preserve">900000443050</t>
  </si>
  <si>
    <t xml:space="preserve">ERGEN21422-0008</t>
  </si>
  <si>
    <t xml:space="preserve">Dynamic Beaded Yellow Polish Gold Studs</t>
  </si>
  <si>
    <t xml:space="preserve">ER-139742</t>
  </si>
  <si>
    <t xml:space="preserve">https://www.malabargoldanddiamonds.com/in/pan-india/en/product/er-139742.html?sku=ER-139742&amp;barcode=100029058170</t>
  </si>
  <si>
    <t xml:space="preserve">https://s7ap1.scene7.com/is/image/malabargroup/mgdsite/products/permanent/india/gold ornaments/earrings/ER-139742/ERNOB42175-0001/ERNOB42175-0001-1.JPG</t>
  </si>
  <si>
    <t xml:space="preserve">100029058170</t>
  </si>
  <si>
    <t xml:space="preserve">ERNOB42175-0001</t>
  </si>
  <si>
    <t xml:space="preserve">3PJBH5</t>
  </si>
  <si>
    <t xml:space="preserve">Grandiose Gold Earrings</t>
  </si>
  <si>
    <t xml:space="preserve">ER-274295</t>
  </si>
  <si>
    <t xml:space="preserve">https://www.malabargoldanddiamonds.com/in/pan-india/en/product/er-274295.html?sku=ER-274295&amp;barcode=100033149635</t>
  </si>
  <si>
    <t xml:space="preserve">https://s7ap1.scene7.com/is/image/malabargroup/mgdsite/products/permanent/india/gold ornaments/earrings/ER-274295/ERNOB46461-0001/ERNOB46461-0001-1.jpg|https://s7ap1.scene7.com/is/image/malabargroup/mgdsite/products/permanent/india/gold ornaments/earrings/ER-274295/ERNOB46461-0001/ERNOB46461-0001-2.jpg</t>
  </si>
  <si>
    <t xml:space="preserve">100033149635</t>
  </si>
  <si>
    <t xml:space="preserve">ERNOB46461-0001</t>
  </si>
  <si>
    <t xml:space="preserve">N5M7VN,531E3W</t>
  </si>
  <si>
    <t xml:space="preserve">ER-157241</t>
  </si>
  <si>
    <t xml:space="preserve">https://www.malabargoldanddiamonds.com/in/pan-india/en/product/er-157241.html?sku=ER-157241&amp;barcode=100032571183</t>
  </si>
  <si>
    <t xml:space="preserve">https://s7ap1.scene7.com/is/image/malabargroup/mgdsite/products/permanent/india/gold ornaments/earrings/ER-157241/ERZNS41068-0001/ERZNS41068-0001-1.Jpg|https://s7ap1.scene7.com/is/image/malabargroup/mgdsite/products/permanent/india/gold ornaments/earrings/ER-157241/ERZNS41068-0001/ERZNS41068-0001-2.Jpg</t>
  </si>
  <si>
    <t xml:space="preserve">100032571183</t>
  </si>
  <si>
    <t xml:space="preserve">ERZNS41068-0001</t>
  </si>
  <si>
    <t xml:space="preserve">QN6NZV,LGZT82</t>
  </si>
  <si>
    <t xml:space="preserve">Magnum Plain Gold Bali Earrings</t>
  </si>
  <si>
    <t xml:space="preserve">ER-131991</t>
  </si>
  <si>
    <t xml:space="preserve">https://www.malabargoldanddiamonds.com/in/pan-india/en/product/er-131991.html?sku=ER-131991&amp;barcode=100033136716</t>
  </si>
  <si>
    <t xml:space="preserve">https://s7ap1.scene7.com/is/image/malabargroup/mgdsite/products/permanent/india/gold ornaments/earrings/ER-131991/ERNOB15467-0001/ERNOB15467-0001-1.Jpg|https://s7ap1.scene7.com/is/image/malabargroup/mgdsite/products/permanent/india/gold ornaments/earrings/ER-131991/ERNOB15467-0001/ERNOB15467-0001-2.Jpg</t>
  </si>
  <si>
    <t xml:space="preserve">100033136716</t>
  </si>
  <si>
    <t xml:space="preserve">ERNOB15467-0001</t>
  </si>
  <si>
    <t xml:space="preserve">QFR16D</t>
  </si>
  <si>
    <t xml:space="preserve">Remarkable Gold Earrings</t>
  </si>
  <si>
    <t xml:space="preserve">ER-165170</t>
  </si>
  <si>
    <t xml:space="preserve">https://www.malabargoldanddiamonds.com/in/pan-india/en/product/er-165170.html?sku=ER-165170&amp;barcode=100030154182</t>
  </si>
  <si>
    <t xml:space="preserve">https://s7ap1.scene7.com/is/image/malabargroup/mgdsite/products/permanent/india/gold ornaments/earrings/ER-165170/ERNOB43268-0001/ERNOB43268-0001-1.JPG|https://s7ap1.scene7.com/is/image/malabargroup/mgdsite/products/permanent/india/gold ornaments/earrings/ER-165170/ERNOB43268-0001/ERNOB43268-0001-2.Jpg</t>
  </si>
  <si>
    <t xml:space="preserve">100030154182</t>
  </si>
  <si>
    <t xml:space="preserve">ERNOB43268-0001</t>
  </si>
  <si>
    <t xml:space="preserve">TPF9XT,IR47KF</t>
  </si>
  <si>
    <t xml:space="preserve">Blissful Gold Earrings</t>
  </si>
  <si>
    <t xml:space="preserve">ER-274333</t>
  </si>
  <si>
    <t xml:space="preserve">https://www.malabargoldanddiamonds.com/in/pan-india/en/product/er-274333.html?sku=ER-274333&amp;barcode=100032641678</t>
  </si>
  <si>
    <t xml:space="preserve">https://s7ap1.scene7.com/is/image/malabargroup/mgdsite/products/permanent/india/gold ornaments/earrings/ER-274333/ERNOB46496-0001/ERNOB46496-0001-1.jpg|https://s7ap1.scene7.com/is/image/malabargroup/mgdsite/products/permanent/india/gold ornaments/earrings/ER-274333/ERNOB46496-0001/ERNOB46496-0001-2.jpg</t>
  </si>
  <si>
    <t xml:space="preserve">100032641678</t>
  </si>
  <si>
    <t xml:space="preserve">ERNOB46496-0001</t>
  </si>
  <si>
    <t xml:space="preserve">EEXL2X,VH9C54</t>
  </si>
  <si>
    <t xml:space="preserve">Illuminating Gold  Earrings</t>
  </si>
  <si>
    <t xml:space="preserve">ER-247774</t>
  </si>
  <si>
    <t xml:space="preserve">https://www.malabargoldanddiamonds.com/in/pan-india/en/product/er-247774.html?sku=ER-247774&amp;barcode=100030053809</t>
  </si>
  <si>
    <t xml:space="preserve">https://s7ap1.scene7.com/is/image/malabargroup/mgdsite/products/permanent/india/gold ornaments/earrings/ER-247774/ERDZL45738-0001/ERDZL45738-0001-1.JPG</t>
  </si>
  <si>
    <t xml:space="preserve">100030053809</t>
  </si>
  <si>
    <t xml:space="preserve">ERDZL45738-0001</t>
  </si>
  <si>
    <t xml:space="preserve">7VFTWB</t>
  </si>
  <si>
    <t xml:space="preserve">ER-121248</t>
  </si>
  <si>
    <t xml:space="preserve">https://www.malabargoldanddiamonds.com/in/pan-india/en/product/er-121248.html?sku=ER-121248&amp;barcode=100024362988</t>
  </si>
  <si>
    <t xml:space="preserve">https://s7ap1.scene7.com/is/image/malabargroup/mgdsite/products/permanent/india/gold ornaments/earrings/ER-121248/ERNOB14130-0001/ERNOB14130-0001-1.Jpg|https://s7ap1.scene7.com/is/image/malabargroup/mgdsite/products/permanent/india/gold ornaments/earrings/ER-121248/ERNOB14130-0001/ERNOB14130-0001-2.Jpg</t>
  </si>
  <si>
    <t xml:space="preserve">100024362988</t>
  </si>
  <si>
    <t xml:space="preserve">ERNOB14130-0001</t>
  </si>
  <si>
    <t xml:space="preserve">ER-275706</t>
  </si>
  <si>
    <t xml:space="preserve">https://www.malabargoldanddiamonds.com/in/pan-india/en/product/er-275706.html?sku=ER-275706&amp;barcode=100030553856</t>
  </si>
  <si>
    <t xml:space="preserve">https://s7ap1.scene7.com/is/image/malabargroup/mgdsite/products/permanent/india/gold ornaments/earrings/ER-275706/ERZNS43409-0001/ERZNS43409-0001-1.jpg|https://s7ap1.scene7.com/is/image/malabargroup/mgdsite/products/permanent/india/gold ornaments/earrings/ER-275706/ERZNS43409-0001/ERZNS43409-0001-2.jpg</t>
  </si>
  <si>
    <t xml:space="preserve">100030553856</t>
  </si>
  <si>
    <t xml:space="preserve">ERZNS43409-0001</t>
  </si>
  <si>
    <t xml:space="preserve">Shine essense Gold Earrings</t>
  </si>
  <si>
    <t xml:space="preserve">ER-314428</t>
  </si>
  <si>
    <t xml:space="preserve">https://www.malabargoldanddiamonds.com/in/pan-india/en/product/er-314428.html?sku=ER-314428&amp;barcode=100031628886</t>
  </si>
  <si>
    <t xml:space="preserve">https://s7ap1.scene7.com/is/image/malabargroup/mgdsite/products/permanent/india/gold ornaments/earrings/ER-314428/ERNOB47105-0001/ERNOB47105-0001-1.jpg|https://s7ap1.scene7.com/is/image/malabargroup/mgdsite/products/permanent/india/gold ornaments/earrings/ER-314428/ERNOB47105-0001/ERNOB47105-0001-2.jpg</t>
  </si>
  <si>
    <t xml:space="preserve">100031628886</t>
  </si>
  <si>
    <t xml:space="preserve">ERNOB47105-0001</t>
  </si>
  <si>
    <t xml:space="preserve">VETYZ9</t>
  </si>
  <si>
    <t xml:space="preserve">Natty Gold Earrings</t>
  </si>
  <si>
    <t xml:space="preserve">ER-071479</t>
  </si>
  <si>
    <t xml:space="preserve">https://www.malabargoldanddiamonds.com/in/pan-india/en/product/er-071479.html?sku=ER-071479&amp;barcode=100032302918</t>
  </si>
  <si>
    <t xml:space="preserve">https://s7ap1.scene7.com/is/image/malabargroup/mgdsite/products/permanent/india/gold ornaments/earrings/ER-071479/ERCOS14710-0001/ERCOS14710-0001-1.Jpg|https://s7ap1.scene7.com/is/image/malabargroup/mgdsite/products/permanent/india/gold ornaments/earrings/ER-071479/ERCOS14710-0001/ERCOS14710-0001-2.Jpg</t>
  </si>
  <si>
    <t xml:space="preserve">100032302918</t>
  </si>
  <si>
    <t xml:space="preserve">ERCOS14710-0001</t>
  </si>
  <si>
    <t xml:space="preserve">PT2IUH,B1AQU6</t>
  </si>
  <si>
    <t xml:space="preserve">Luxurious Textured Design Gold Earrings</t>
  </si>
  <si>
    <t xml:space="preserve">ER-040544</t>
  </si>
  <si>
    <t xml:space="preserve">https://www.malabargoldanddiamonds.com/in/pan-india/en/product/er-040544.html?sku=ER-040544&amp;barcode=100031099337</t>
  </si>
  <si>
    <t xml:space="preserve">https://s7ap1.scene7.com/is/image/malabargroup/mgdsite/products/permanent/india/gold ornaments/earrings/ER-040544/ERZNS12334-0001/ERZNS12334-0001-1.Jpg|https://s7ap1.scene7.com/is/image/malabargroup/mgdsite/products/permanent/india/gold ornaments/earrings/ER-040544/ERZNS12334-0001/ERZNS12334-0001-3.Jpg</t>
  </si>
  <si>
    <t xml:space="preserve">100031099337</t>
  </si>
  <si>
    <t xml:space="preserve">ERZNS12334-0001</t>
  </si>
  <si>
    <t xml:space="preserve">NMHQW1</t>
  </si>
  <si>
    <t xml:space="preserve">Lovely Gold Studs with Pearl</t>
  </si>
  <si>
    <t xml:space="preserve">ER-003723</t>
  </si>
  <si>
    <t xml:space="preserve">https://www.malabargoldanddiamonds.com/in/pan-india/en/product/er-003723.html?sku=ER-003723&amp;barcode=100028338080</t>
  </si>
  <si>
    <t xml:space="preserve">https://s7ap1.scene7.com/is/image/malabargroup/mgdsite/products/permanent/india/gold ornaments/earrings/ER-003723/ERGLT14050-0001/ERGLT14050-0001-1.Jpg|https://s7ap1.scene7.com/is/image/malabargroup/mgdsite/products/permanent/india/gold ornaments/earrings/ER-003723/ERGLT14050-0001/ERGLT14050-0001-2.Jpg</t>
  </si>
  <si>
    <t xml:space="preserve">100028338080</t>
  </si>
  <si>
    <t xml:space="preserve">ERGLT14050-0001</t>
  </si>
  <si>
    <t xml:space="preserve">Classic Bloom Earrings with Diamonds</t>
  </si>
  <si>
    <t xml:space="preserve">ER-026879</t>
  </si>
  <si>
    <t xml:space="preserve">https://www.malabargoldanddiamonds.com/in/pan-india/en/product/er-026879.html?sku=ER-026879&amp;barcode=110003124755</t>
  </si>
  <si>
    <t xml:space="preserve">https://s7ap1.scene7.com/is/image/malabargroup/mgdsite/products/permanent/india/diamond ornaments/earrings/ER-026879/ERDIA10322-0016/ERDIA10322-0016-1.jpg|https://s7ap1.scene7.com/is/image/malabargroup/mgdsite/products/permanent/india/diamond ornaments/earrings/ER-026879/ERDIA10322-0016/ERDIA10322-0016-2.jpg</t>
  </si>
  <si>
    <t xml:space="preserve">110003124755</t>
  </si>
  <si>
    <t xml:space="preserve">ERDIA10322-0018</t>
  </si>
  <si>
    <t xml:space="preserve">0.15|0.24</t>
  </si>
  <si>
    <t xml:space="preserve">110003442735</t>
  </si>
  <si>
    <t xml:space="preserve">ERDIA10322-0016</t>
  </si>
  <si>
    <t xml:space="preserve">0.24|0.15</t>
  </si>
  <si>
    <t xml:space="preserve">N8PKX3,IA2GLS</t>
  </si>
  <si>
    <t xml:space="preserve">Amber Beaded Generic Gold Earrings</t>
  </si>
  <si>
    <t xml:space="preserve">ER-347149</t>
  </si>
  <si>
    <t xml:space="preserve">https://www.malabargoldanddiamonds.com/in/pan-india/en/product/er-347149.html?sku=ER-347149&amp;barcode=900000027623</t>
  </si>
  <si>
    <t xml:space="preserve">https://s7ap1.scene7.com/is/image/malabargroup/mgdsite/products/permanent/india/gold ornaments/earrings/ER-347149/ERDZL50048-0002/ERDZL50048-0002-1.jpg|https://s7ap1.scene7.com/is/image/malabargroup/mgdsite/products/permanent/india/gold ornaments/earrings/ER-347149/ERDZL50048-0002/ERDZL50048-0002-2.jpg</t>
  </si>
  <si>
    <t xml:space="preserve">900000027623</t>
  </si>
  <si>
    <t xml:space="preserve">ERDZL50048-0002</t>
  </si>
  <si>
    <t xml:space="preserve">Glinting Flower Studs with Diamonds</t>
  </si>
  <si>
    <t xml:space="preserve">ER-026880</t>
  </si>
  <si>
    <t xml:space="preserve">https://www.malabargoldanddiamonds.com/in/pan-india/en/product/er-026880.html?sku=ER-026880&amp;barcode=900000457060</t>
  </si>
  <si>
    <t xml:space="preserve">https://s7ap1.scene7.com/is/image/malabargroup/mgdsite/products/permanent/india/diamond ornaments/earrings/ER-026880/ERDIA10328-0010/ERDIA10328-0010-1.jpg|https://s7ap1.scene7.com/is/image/malabargroup/mgdsite/products/permanent/india/diamond ornaments/earrings/ER-026880/ERDIA10328-0010/ERDIA10328-0010-2.jpg</t>
  </si>
  <si>
    <t xml:space="preserve">900000457060</t>
  </si>
  <si>
    <t xml:space="preserve">ERDIA10328-0018</t>
  </si>
  <si>
    <t xml:space="preserve">3BH633,WCY73P</t>
  </si>
  <si>
    <t xml:space="preserve">110003315029</t>
  </si>
  <si>
    <t xml:space="preserve">ERDIA10328-0011</t>
  </si>
  <si>
    <t xml:space="preserve">110003479153</t>
  </si>
  <si>
    <t xml:space="preserve">ERDIA10328-0016</t>
  </si>
  <si>
    <t xml:space="preserve">HY3KXU,FG4Q8B</t>
  </si>
  <si>
    <t xml:space="preserve">110003491916</t>
  </si>
  <si>
    <t xml:space="preserve">ERDIA10328-0017</t>
  </si>
  <si>
    <t xml:space="preserve">WNKELL,AZ4HYH</t>
  </si>
  <si>
    <t xml:space="preserve">Haute Gold Earrings</t>
  </si>
  <si>
    <t xml:space="preserve">ER-275650</t>
  </si>
  <si>
    <t xml:space="preserve">https://www.malabargoldanddiamonds.com/in/pan-india/en/product/er-275650.html?sku=ER-275650&amp;barcode=100027788472</t>
  </si>
  <si>
    <t xml:space="preserve">https://s7ap1.scene7.com/is/image/malabargroup/mgdsite/products/permanent/india/gold ornaments/earrings/ER-275650/ERZNS43274-0001/ERZNS43274-0001-1.jpg</t>
  </si>
  <si>
    <t xml:space="preserve">100027788472</t>
  </si>
  <si>
    <t xml:space="preserve">ERZNS43274-0001</t>
  </si>
  <si>
    <t xml:space="preserve">NT6UPH</t>
  </si>
  <si>
    <t xml:space="preserve">ER-347020</t>
  </si>
  <si>
    <t xml:space="preserve">https://www.malabargoldanddiamonds.com/in/pan-india/en/product/er-347020.html?sku=ER-347020&amp;barcode=100033199314</t>
  </si>
  <si>
    <t xml:space="preserve">https://s7ap1.scene7.com/is/image/malabargroup/mgdsite/products/permanent/india/gold ornaments/earrings/ER-347020/ERDZL49542-0001/ERDZL49542-0001-1.jpg</t>
  </si>
  <si>
    <t xml:space="preserve">100033199314</t>
  </si>
  <si>
    <t xml:space="preserve">ERDZL49542-0001</t>
  </si>
  <si>
    <t xml:space="preserve">Z2X6HZ</t>
  </si>
  <si>
    <t xml:space="preserve">ER-055458</t>
  </si>
  <si>
    <t xml:space="preserve">https://www.malabargoldanddiamonds.com/in/pan-india/en/product/er-055458.html?sku=ER-055458&amp;barcode=100031938453</t>
  </si>
  <si>
    <t xml:space="preserve">https://s7ap1.scene7.com/is/image/malabargroup/mgdsite/products/permanent/india/gold ornaments/earrings/ER-055458/ERNOB23506-0001/ERNOB23506-0001-1.Jpg|https://s7ap1.scene7.com/is/image/malabargroup/mgdsite/products/permanent/india/gold ornaments/earrings/ER-055458/ERNOB23506-0001/ERNOB23506-0001-2.Jpg|https://s7ap1.scene7.com/is/image/malabargroup/mgdsite/products/permanent/india/gold ornaments/earrings/ER-055458/ERNOB23506-0001/ERNOB23506-0001-3.Jpg</t>
  </si>
  <si>
    <t xml:space="preserve">100031938453</t>
  </si>
  <si>
    <t xml:space="preserve">ERNOB23506-0001</t>
  </si>
  <si>
    <t xml:space="preserve">SV5QTP,YEUMMP</t>
  </si>
  <si>
    <t xml:space="preserve">Twinkle Gold  Earrings</t>
  </si>
  <si>
    <t xml:space="preserve">ER-066086</t>
  </si>
  <si>
    <t xml:space="preserve">https://www.malabargoldanddiamonds.com/in/pan-india/en/product/er-066086.html?sku=ER-066086&amp;barcode=900000268781</t>
  </si>
  <si>
    <t xml:space="preserve">https://s7ap1.scene7.com/is/image/malabargroup/mgdsite/products/permanent/india/gold ornaments/earrings/ER-066086/ERIMZ22670-3/ERIMZ22670-3-1.jpg|https://s7ap1.scene7.com/is/image/malabargroup/mgdsite/products/permanent/india/gold ornaments/earrings/ER-066086/ERIMZ22670-3/ERIMZ22670-3-2.jpg</t>
  </si>
  <si>
    <t xml:space="preserve">900000268781</t>
  </si>
  <si>
    <t xml:space="preserve">ERIMZ22670-3</t>
  </si>
  <si>
    <t xml:space="preserve">ER-131970</t>
  </si>
  <si>
    <t xml:space="preserve">https://www.malabargoldanddiamonds.com/in/pan-india/en/product/er-131970.html?sku=ER-131970&amp;barcode=100032639969</t>
  </si>
  <si>
    <t xml:space="preserve">https://s7ap1.scene7.com/is/image/malabargroup/mgdsite/products/permanent/india/gold ornaments/earrings/ER-131970/ERNOB15145-0001/ERNOB15145-0001-1.Jpg|https://s7ap1.scene7.com/is/image/malabargroup/mgdsite/products/permanent/india/gold ornaments/earrings/ER-131970/ERNOB15145-0001/ERNOB15145-0001-2.Jpg</t>
  </si>
  <si>
    <t xml:space="preserve">100032639969</t>
  </si>
  <si>
    <t xml:space="preserve">ERNOB15145-0001</t>
  </si>
  <si>
    <t xml:space="preserve">5SH2GT</t>
  </si>
  <si>
    <t xml:space="preserve">ER-162948</t>
  </si>
  <si>
    <t xml:space="preserve">https://www.malabargoldanddiamonds.com/in/pan-india/en/product/er-162948.html?sku=ER-162948&amp;barcode=100032956343</t>
  </si>
  <si>
    <t xml:space="preserve">https://s7ap1.scene7.com/is/image/malabargroup/mgdsite/products/permanent/india/gold ornaments/earrings/ER-162948/ERNOB41236-0001/ERNOB41236-0001-1.Jpg|https://s7ap1.scene7.com/is/image/malabargroup/mgdsite/products/permanent/india/gold ornaments/earrings/ER-162948/ERNOB41236-0001/ERNOB41236-0001-2.Jpg|https://s7ap1.scene7.com/is/image/malabargroup/mgdsite/products/permanent/india/gold ornaments/earrings/ER-162948/ERNOB41236-0001/ERNOB41236-0001-3.Jpg</t>
  </si>
  <si>
    <t xml:space="preserve">100032956343</t>
  </si>
  <si>
    <t xml:space="preserve">ERNOB41236-0001</t>
  </si>
  <si>
    <t xml:space="preserve">EZKWDN,PUKULP</t>
  </si>
  <si>
    <t xml:space="preserve">Luminous Triangle Diamond Studs</t>
  </si>
  <si>
    <t xml:space="preserve">ER-032620</t>
  </si>
  <si>
    <t xml:space="preserve">https://www.malabargoldanddiamonds.com/in/pan-india/en/product/er-032620.html?sku=ER-032620&amp;barcode=570000473244</t>
  </si>
  <si>
    <t xml:space="preserve">https://s7ap1.scene7.com/is/image/malabargroup/mgdsite/products/permanent/india/diamond ornaments/earrings/ER-032620/ERGEN22869-0008/ERGEN22869-0008-1.Jpg</t>
  </si>
  <si>
    <t xml:space="preserve">570000473244</t>
  </si>
  <si>
    <t xml:space="preserve">ERGEN22869-0008</t>
  </si>
  <si>
    <t xml:space="preserve">ER-062488</t>
  </si>
  <si>
    <t xml:space="preserve">https://www.malabargoldanddiamonds.com/in/pan-india/en/product/er-062488.html?sku=ER-062488&amp;barcode=100030659916</t>
  </si>
  <si>
    <t xml:space="preserve">https://s7ap1.scene7.com/is/image/malabargroup/mgdsite/products/permanent/india/gold ornaments/earrings/ER-062488/ERNOB23718-0001/ERNOB23718-0001-1.Jpg</t>
  </si>
  <si>
    <t xml:space="preserve">100030659916</t>
  </si>
  <si>
    <t xml:space="preserve">ERNOB23718-0001</t>
  </si>
  <si>
    <t xml:space="preserve">A8XZ92</t>
  </si>
  <si>
    <t xml:space="preserve">Royal Gold Earrings</t>
  </si>
  <si>
    <t xml:space="preserve">ER-160704</t>
  </si>
  <si>
    <t xml:space="preserve">https://www.malabargoldanddiamonds.com/in/pan-india/en/product/er-160704.html?sku=ER-160704&amp;barcode=100031844476</t>
  </si>
  <si>
    <t xml:space="preserve">https://s7ap1.scene7.com/is/image/malabargroup/mgdsite/products/permanent/india/gold ornaments/earrings/ER-160704/ERDZL42721-0001/ERDZL42721-0001-1.JPG|https://s7ap1.scene7.com/is/image/malabargroup/mgdsite/products/permanent/india/gold ornaments/earrings/ER-160704/ERDZL42721-0001/ERDZL42721-0001-2.Jpg</t>
  </si>
  <si>
    <t xml:space="preserve">100031844476</t>
  </si>
  <si>
    <t xml:space="preserve">ERDZL42721-0001</t>
  </si>
  <si>
    <t xml:space="preserve">FKMJ4B,SGJMJI</t>
  </si>
  <si>
    <t xml:space="preserve">Captivating Tassel Gold Drop Earrings</t>
  </si>
  <si>
    <t xml:space="preserve">ER-004020</t>
  </si>
  <si>
    <t xml:space="preserve">https://www.malabargoldanddiamonds.com/in/pan-india/en/product/er-004020.html?sku=ER-004020&amp;barcode=900000181519</t>
  </si>
  <si>
    <t xml:space="preserve">https://s7ap1.scene7.com/is/image/malabargroup/mgdsite/products/permanent/india/gold ornaments/earrings/ER-004020/ERIMZ22665-0001/ERIMZ22665-0001-1.Jpg</t>
  </si>
  <si>
    <t xml:space="preserve">900000181519</t>
  </si>
  <si>
    <t xml:space="preserve">ERIMZ22665-3</t>
  </si>
  <si>
    <t xml:space="preserve">Head-turner Gold Earrings</t>
  </si>
  <si>
    <t xml:space="preserve">ER-004534</t>
  </si>
  <si>
    <t xml:space="preserve">https://www.malabargoldanddiamonds.com/in/pan-india/en/product/er-004534.html?sku=ER-004534&amp;barcode=100030837868</t>
  </si>
  <si>
    <t xml:space="preserve">https://s7ap1.scene7.com/is/image/malabargroup/mgdsite/products/permanent/india/gold ornaments/earrings/ER-004534/ERTMN11462-0001/ERTMN11462-0001-1.Jpg|https://s7ap1.scene7.com/is/image/malabargroup/mgdsite/products/permanent/india/gold ornaments/earrings/ER-004534/ERTMN11462-0001/ERTMN11462-0001-2.Jpg</t>
  </si>
  <si>
    <t xml:space="preserve">100030837868</t>
  </si>
  <si>
    <t xml:space="preserve">ERTMN11462-0001</t>
  </si>
  <si>
    <t xml:space="preserve">14NHC2,VRYAX3</t>
  </si>
  <si>
    <t xml:space="preserve">ER-312608</t>
  </si>
  <si>
    <t xml:space="preserve">https://www.malabargoldanddiamonds.com/in/pan-india/en/product/er-312608.html?sku=ER-312608&amp;barcode=100032884273</t>
  </si>
  <si>
    <t xml:space="preserve">https://s7ap1.scene7.com/is/image/malabargroup/mgdsite/products/permanent/india/gold ornaments/earrings/ER-312608/ERGLT51323-0001/ERGLT51323-0001-1.jpg|https://s7ap1.scene7.com/is/image/malabargroup/mgdsite/products/permanent/india/gold ornaments/earrings/ER-312608/ERGLT51323-0001/ERGLT51323-0001-2.jpg</t>
  </si>
  <si>
    <t xml:space="preserve">100032884273</t>
  </si>
  <si>
    <t xml:space="preserve">ERGLT51323-0001</t>
  </si>
  <si>
    <t xml:space="preserve">9DUA61,M65ALW</t>
  </si>
  <si>
    <t xml:space="preserve">Stunner Gold Earrings</t>
  </si>
  <si>
    <t xml:space="preserve">ER-311620</t>
  </si>
  <si>
    <t xml:space="preserve">https://www.malabargoldanddiamonds.com/in/pan-india/en/product/er-311620.html?sku=ER-311620&amp;barcode=100031248671</t>
  </si>
  <si>
    <t xml:space="preserve">https://s7ap1.scene7.com/is/image/malabargroup/mgdsite/products/permanent/india/gold ornaments/earrings/ER-311620/ERCOS56816-0001/ERCOS56816-0001-1.jpg|https://s7ap1.scene7.com/is/image/malabargroup/mgdsite/products/permanent/india/gold ornaments/earrings/ER-311620/ERCOS56816-0001/ERCOS56816-0001-2.jpg</t>
  </si>
  <si>
    <t xml:space="preserve">100031248671</t>
  </si>
  <si>
    <t xml:space="preserve">ERCOS56816-0001</t>
  </si>
  <si>
    <t xml:space="preserve">XJ7WKT</t>
  </si>
  <si>
    <t xml:space="preserve">ER-314402</t>
  </si>
  <si>
    <t xml:space="preserve">https://www.malabargoldanddiamonds.com/in/pan-india/en/product/er-314402.html?sku=ER-314402&amp;barcode=100029599043</t>
  </si>
  <si>
    <t xml:space="preserve">https://s7ap1.scene7.com/is/image/malabargroup/mgdsite/products/permanent/india/gold ornaments/earrings/ER-314402/ERNOB47081-0001/ERNOB47081-0001-1.jpg|https://s7ap1.scene7.com/is/image/malabargroup/mgdsite/products/permanent/india/gold ornaments/earrings/ER-314402/ERNOB47081-0001/ERNOB47081-0001-2.jpg</t>
  </si>
  <si>
    <t xml:space="preserve">100029599043</t>
  </si>
  <si>
    <t xml:space="preserve">ERNOB47081-0001</t>
  </si>
  <si>
    <t xml:space="preserve">1ILMA7</t>
  </si>
  <si>
    <t xml:space="preserve">Statement Gold Earrings</t>
  </si>
  <si>
    <t xml:space="preserve">ER-224594</t>
  </si>
  <si>
    <t xml:space="preserve">https://www.malabargoldanddiamonds.com/in/pan-india/en/product/er-224594.html?sku=ER-224594&amp;barcode=900000477382</t>
  </si>
  <si>
    <t xml:space="preserve">https://s7ap1.scene7.com/is/image/malabargroup/mgdsite/products/permanent/india/gold ornaments/earrings/ER-224594/ERDZL22433-0001/ERDZL22433-0001-1.Jpg|https://s7ap1.scene7.com/is/image/malabargroup/mgdsite/products/permanent/india/gold ornaments/earrings/ER-224594/ERDZL22433-0001/ERDZL22433-0001-1.Jpg</t>
  </si>
  <si>
    <t xml:space="preserve">900000477382</t>
  </si>
  <si>
    <t xml:space="preserve">ERDZL22433-5</t>
  </si>
  <si>
    <t xml:space="preserve">8I1GS3,BBWTGD</t>
  </si>
  <si>
    <t xml:space="preserve">100023542040</t>
  </si>
  <si>
    <t xml:space="preserve">ERDZL22433-2</t>
  </si>
  <si>
    <t xml:space="preserve">ER-261109</t>
  </si>
  <si>
    <t xml:space="preserve">https://www.malabargoldanddiamonds.com/in/pan-india/en/product/er-261109.html?sku=ER-261109&amp;barcode=100026759081</t>
  </si>
  <si>
    <t xml:space="preserve">100026759081</t>
  </si>
  <si>
    <t xml:space="preserve">ERDZL43331-0002</t>
  </si>
  <si>
    <t xml:space="preserve">ER-275671</t>
  </si>
  <si>
    <t xml:space="preserve">https://www.malabargoldanddiamonds.com/in/pan-india/en/product/er-275671.html?sku=ER-275671&amp;barcode=100033159198</t>
  </si>
  <si>
    <t xml:space="preserve">https://s7ap1.scene7.com/is/image/malabargroup/mgdsite/products/permanent/india/gold ornaments/earrings/ER-275671/ERZNS43302-0001/ERZNS43302-0001-1.jpg</t>
  </si>
  <si>
    <t xml:space="preserve">100033159198</t>
  </si>
  <si>
    <t xml:space="preserve">ERZNS43302-0001</t>
  </si>
  <si>
    <t xml:space="preserve">9IFMAX,ZTWNL5</t>
  </si>
  <si>
    <t xml:space="preserve">Vivid Woven Generic Gold Earrings</t>
  </si>
  <si>
    <t xml:space="preserve">ER-436332</t>
  </si>
  <si>
    <t xml:space="preserve">https://www.malabargoldanddiamonds.com/in/pan-india/en/product/er-436332.html?sku=ER-436332&amp;barcode=100030527571</t>
  </si>
  <si>
    <t xml:space="preserve">https://s7ap1.scene7.com/is/image/malabargroup/mgdsite/products/permanent/india/gold ornaments/earrings/ER-436332/ERIMZ51576-0001/ERIMZ51576-0001-1.jpg|https://s7ap1.scene7.com/is/image/malabargroup/mgdsite/products/permanent/india/gold ornaments/earrings/ER-436332/ERIMZ51576-0001/ERIMZ51576-0001-2.jpg</t>
  </si>
  <si>
    <t xml:space="preserve">100030527571</t>
  </si>
  <si>
    <t xml:space="preserve">ERIMZ51576-0001</t>
  </si>
  <si>
    <t xml:space="preserve">ER-275730</t>
  </si>
  <si>
    <t xml:space="preserve">https://www.malabargoldanddiamonds.com/in/pan-india/en/product/er-275730.html?sku=ER-275730&amp;barcode=100026096998</t>
  </si>
  <si>
    <t xml:space="preserve">https://s7ap1.scene7.com/is/image/malabargroup/mgdsite/products/permanent/india/gold ornaments/earrings/ER-275730/ERZNS43431-0001/ERZNS43431-0001-1.jpg|https://s7ap1.scene7.com/is/image/malabargroup/mgdsite/products/permanent/india/gold ornaments/earrings/ER-275730/ERZNS43431-0001/ERZNS43431-0001-2.jpg</t>
  </si>
  <si>
    <t xml:space="preserve">100026096998</t>
  </si>
  <si>
    <t xml:space="preserve">ERZNS43431-0001</t>
  </si>
  <si>
    <t xml:space="preserve">ER-113652</t>
  </si>
  <si>
    <t xml:space="preserve">https://www.malabargoldanddiamonds.com/in/pan-india/en/product/er-113652.html?sku=ER-113652&amp;barcode=900000375845</t>
  </si>
  <si>
    <t xml:space="preserve">https://s7ap1.scene7.com/is/image/malabargroup/mgdsite/products/permanent/india/gold ornaments/earrings/ER-113652/ERDZL14253-0001/ERDZL14253-0001-1.Jpg</t>
  </si>
  <si>
    <t xml:space="preserve">900000375845</t>
  </si>
  <si>
    <t xml:space="preserve">ERDZL14253-3</t>
  </si>
  <si>
    <t xml:space="preserve">Lustrous Uncut Earrings</t>
  </si>
  <si>
    <t xml:space="preserve">ER-008831</t>
  </si>
  <si>
    <t xml:space="preserve">https://www.malabargoldanddiamonds.com/in/pan-india/en/product/er-008831.html?sku=ER-008831&amp;barcode=100015074789</t>
  </si>
  <si>
    <t xml:space="preserve">https://s7ap1.scene7.com/is/image/malabargroup/mgdsite/products/permanent/india/uncut ornaments/earrings/ER-008831/ERFTP11027-0001/ERFTP11027-0001-1.Jpg|https://s7ap1.scene7.com/is/image/malabargroup/mgdsite/products/permanent/india/uncut ornaments/earrings/ER-008831/ERFTP11027-0001/ERFTP11027-0001-2.Jpg</t>
  </si>
  <si>
    <t xml:space="preserve">Flat Polki</t>
  </si>
  <si>
    <t xml:space="preserve">Up to 30% off on stone charges</t>
  </si>
  <si>
    <t xml:space="preserve">100015074789</t>
  </si>
  <si>
    <t xml:space="preserve">ERFTP11027-0001</t>
  </si>
  <si>
    <t xml:space="preserve">POLKI</t>
  </si>
  <si>
    <t xml:space="preserve">None</t>
  </si>
  <si>
    <t xml:space="preserve">0</t>
  </si>
  <si>
    <t xml:space="preserve">Oriental Luxurious Mine Diamond Earrings</t>
  </si>
  <si>
    <t xml:space="preserve">ER-324193</t>
  </si>
  <si>
    <t xml:space="preserve">https://www.malabargoldanddiamonds.com/in/pan-india/en/product/er-324193.html?sku=ER-324193&amp;barcode=900000492521</t>
  </si>
  <si>
    <t xml:space="preserve">https://s7ap1.scene7.com/is/image/malabargroup/mgdsite/products/permanent/india/diamond ornaments/earrings/ER-324193/ERHRM23355-0008/ERHRM23355-0008-1.jpg|https://s7ap1.scene7.com/is/image/malabargroup/mgdsite/products/permanent/india/diamond ornaments/earrings/ER-324193/ERHRM23355-0008/ERHRM23355-0008-2.jpg</t>
  </si>
  <si>
    <t xml:space="preserve">900000492521</t>
  </si>
  <si>
    <t xml:space="preserve">ERHRM23355-0008</t>
  </si>
  <si>
    <t xml:space="preserve">0.23|0.44</t>
  </si>
  <si>
    <t xml:space="preserve">48|24</t>
  </si>
  <si>
    <t xml:space="preserve">MYT7F1,HL9FDV</t>
  </si>
  <si>
    <t xml:space="preserve">110003130768</t>
  </si>
  <si>
    <t xml:space="preserve">ERHRM23355-0007</t>
  </si>
  <si>
    <t xml:space="preserve">ER-274354</t>
  </si>
  <si>
    <t xml:space="preserve">https://www.malabargoldanddiamonds.com/in/pan-india/en/product/er-274354.html?sku=ER-274354&amp;barcode=100027997172</t>
  </si>
  <si>
    <t xml:space="preserve">https://s7ap1.scene7.com/is/image/malabargroup/mgdsite/products/permanent/india/gold ornaments/earrings/ER-274354/ERNOB46555-0001/ERNOB46555-0001-1.jpg|https://s7ap1.scene7.com/is/image/malabargroup/mgdsite/products/permanent/india/gold ornaments/earrings/ER-274354/ERNOB46555-0001/ERNOB46555-0001-2.jpg</t>
  </si>
  <si>
    <t xml:space="preserve">100027997172</t>
  </si>
  <si>
    <t xml:space="preserve">ERNOB46555-0001</t>
  </si>
  <si>
    <t xml:space="preserve">WB65YA</t>
  </si>
  <si>
    <t xml:space="preserve">ER-350053</t>
  </si>
  <si>
    <t xml:space="preserve">https://www.malabargoldanddiamonds.com/in/pan-india/en/product/er-350053.html?sku=ER-350053&amp;barcode=100026865934</t>
  </si>
  <si>
    <t xml:space="preserve">https://s7ap1.scene7.com/is/image/malabargroup/mgdsite/products/permanent/india/gold ornaments/earrings/ER-350053/ERGLT51585-0001/ERGLT51585-0001-1.jpg</t>
  </si>
  <si>
    <t xml:space="preserve">100026865934</t>
  </si>
  <si>
    <t xml:space="preserve">ERGLT51585-0001</t>
  </si>
  <si>
    <t xml:space="preserve">ER-266754</t>
  </si>
  <si>
    <t xml:space="preserve">https://www.malabargoldanddiamonds.com/in/pan-india/en/product/er-266754.html?sku=ER-266754&amp;barcode=100022600749</t>
  </si>
  <si>
    <t xml:space="preserve">https://s7ap1.scene7.com/is/image/malabargroup/mgdsite/products/permanent/india/gold ornaments/earrings/ER-266754/ERCOS55655-0001/ERCOS55655-0001-1.jpg|https://s7ap1.scene7.com/is/image/malabargroup/mgdsite/products/permanent/india/gold ornaments/earrings/ER-266754/ERCOS55655-0001/ERCOS55655-0001-2.jpg</t>
  </si>
  <si>
    <t xml:space="preserve">100022600749</t>
  </si>
  <si>
    <t xml:space="preserve">ERCOS55655-0001</t>
  </si>
  <si>
    <t xml:space="preserve">ER-314799</t>
  </si>
  <si>
    <t xml:space="preserve">https://www.malabargoldanddiamonds.com/in/pan-india/en/product/er-314799.html?sku=ER-314799&amp;barcode=100023373112</t>
  </si>
  <si>
    <t xml:space="preserve">https://s7ap1.scene7.com/is/image/malabargroup/mgdsite/products/permanent/india/gold ornaments/earrings/ER-314799/ERNOB47525-0001/ERNOB47525-0001-1.jpg|https://s7ap1.scene7.com/is/image/malabargroup/mgdsite/products/permanent/india/gold ornaments/earrings/ER-314799/ERNOB47525-0001/ERNOB47525-0001-2.jpg</t>
  </si>
  <si>
    <t xml:space="preserve">100023373112</t>
  </si>
  <si>
    <t xml:space="preserve">ERNOB47525-0001</t>
  </si>
  <si>
    <t xml:space="preserve">ER-210302</t>
  </si>
  <si>
    <t xml:space="preserve">https://www.malabargoldanddiamonds.com/in/pan-india/en/product/er-210302.html?sku=ER-210302&amp;barcode=110002743281</t>
  </si>
  <si>
    <t xml:space="preserve">https://s7ap1.scene7.com/is/image/malabargroup/mgdsite/products/permanent/india/diamond ornaments/earrings/ER-210302/ERGEN23061-0003/ERGEN23061-0003-1.Jpg|https://s7ap1.scene7.com/is/image/malabargroup/mgdsite/products/permanent/india/diamond ornaments/earrings/ER-210302/ERGEN23061-0003/ERGEN23061-0003-1.Jpg</t>
  </si>
  <si>
    <t xml:space="preserve">110002743281</t>
  </si>
  <si>
    <t xml:space="preserve">ERGEN23061-0008</t>
  </si>
  <si>
    <t xml:space="preserve">0.05|0.1|0.02|0.11|0.18</t>
  </si>
  <si>
    <t xml:space="preserve">6|8|2|4|10</t>
  </si>
  <si>
    <t xml:space="preserve">110002788093</t>
  </si>
  <si>
    <t xml:space="preserve">ERGEN23061-0004</t>
  </si>
  <si>
    <t xml:space="preserve">0.18|0.02|0.11|0.05|0.1</t>
  </si>
  <si>
    <t xml:space="preserve">10|4|8|2|6</t>
  </si>
  <si>
    <t xml:space="preserve">Dynamic Gold Earrings</t>
  </si>
  <si>
    <t xml:space="preserve">ER-311941</t>
  </si>
  <si>
    <t xml:space="preserve">https://www.malabargoldanddiamonds.com/in/pan-india/en/product/er-311941.html?sku=ER-311941&amp;barcode=100024837979</t>
  </si>
  <si>
    <t xml:space="preserve">https://s7ap1.scene7.com/is/image/malabargroup/mgdsite/products/permanent/india/gold ornaments/earrings/ER-311941/ERDZL47557-0001/ERDZL47557-0001-1.jpg|https://s7ap1.scene7.com/is/image/malabargroup/mgdsite/products/permanent/india/gold ornaments/earrings/ER-311941/ERDZL47557-0001/ERDZL47557-0001-2.jpg</t>
  </si>
  <si>
    <t xml:space="preserve">100024837979</t>
  </si>
  <si>
    <t xml:space="preserve">ERDZL47557-0001</t>
  </si>
  <si>
    <t xml:space="preserve">ER-314536</t>
  </si>
  <si>
    <t xml:space="preserve">https://www.malabargoldanddiamonds.com/in/pan-india/en/product/er-314536.html?sku=ER-314536&amp;barcode=100031964244</t>
  </si>
  <si>
    <t xml:space="preserve">https://s7ap1.scene7.com/is/image/malabargroup/mgdsite/products/permanent/india/gold ornaments/earrings/ER-314536/ERNOB47465-0001/ERNOB47465-0001-1.jpg|https://s7ap1.scene7.com/is/image/malabargroup/mgdsite/products/permanent/india/gold ornaments/earrings/ER-314536/ERNOB47465-0001/ERNOB47465-0001-2.jpg</t>
  </si>
  <si>
    <t xml:space="preserve">100031964244</t>
  </si>
  <si>
    <t xml:space="preserve">ERNOB47465-0001</t>
  </si>
  <si>
    <t xml:space="preserve">BEXZAA</t>
  </si>
  <si>
    <t xml:space="preserve">Unica Heart Glossy Studded Gold Earrings</t>
  </si>
  <si>
    <t xml:space="preserve">ER-120361</t>
  </si>
  <si>
    <t xml:space="preserve">https://www.malabargoldanddiamonds.com/in/pan-india/en/product/er-120361.html?sku=ER-120361&amp;barcode=570000585871</t>
  </si>
  <si>
    <t xml:space="preserve">https://s7ap1.scene7.com/is/image/malabargroup/mgdsite/products/permanent/india/gold ornaments/earrings/ER-120361/ERDZL29348-0001/ERDZL29348-0001-1.Jpg|https://s7ap1.scene7.com/is/image/malabargroup/mgdsite/products/permanent/india/gold ornaments/earrings/ER-120361/ERDZL29348-0001/ERDZL29348-0001-2.Jpg|https://s7ap1.scene7.com/is/image/malabargroup/mgdsite/products/permanent/india/gold ornaments/earrings/ER-120361/ERDZL29348-0001/ERDZL29348-0001-3.Jpg</t>
  </si>
  <si>
    <t xml:space="preserve">570000585871</t>
  </si>
  <si>
    <t xml:space="preserve">ERDZL29348-0001</t>
  </si>
  <si>
    <t xml:space="preserve">100033300651</t>
  </si>
  <si>
    <t xml:space="preserve">ERDZL29348-2</t>
  </si>
  <si>
    <t xml:space="preserve">Sparkly Gold Earrings in Pink Polish</t>
  </si>
  <si>
    <t xml:space="preserve">ER-003028</t>
  </si>
  <si>
    <t xml:space="preserve">https://www.malabargoldanddiamonds.com/in/pan-india/en/product/er-003028.html?sku=ER-003028&amp;barcode=100014082634</t>
  </si>
  <si>
    <t xml:space="preserve">https://s7ap1.scene7.com/is/image/malabargroup/mgdsite/products/permanent/india/gold ornaments/earrings/ER-003028/ERDZL15131-0001/ERDZL15131-0001-1.Jpg|https://s7ap1.scene7.com/is/image/malabargroup/mgdsite/products/permanent/india/gold ornaments/earrings/ER-003028/ERDZL15131-0001/ERDZL15131-0001-2.Jpg|https://s7ap1.scene7.com/is/image/malabargroup/mgdsite/products/permanent/india/gold ornaments/earrings/ER-003028/ERDZL15131-0001/ERDZL15131-0001-3.Jpg</t>
  </si>
  <si>
    <t xml:space="preserve">100014082634</t>
  </si>
  <si>
    <t xml:space="preserve">ERDZL15131-0001</t>
  </si>
  <si>
    <t xml:space="preserve">ER-314235</t>
  </si>
  <si>
    <t xml:space="preserve">https://www.malabargoldanddiamonds.com/in/pan-india/en/product/er-314235.html?sku=ER-314235&amp;barcode=100031864714</t>
  </si>
  <si>
    <t xml:space="preserve">https://s7ap1.scene7.com/is/image/malabargroup/mgdsite/products/permanent/india/gold ornaments/earrings/ER-314235/ERNOB47128-0001/ERNOB47128-0001-1.jpg|https://s7ap1.scene7.com/is/image/malabargroup/mgdsite/products/permanent/india/gold ornaments/earrings/ER-314235/ERNOB47128-0001/ERNOB47128-0001-2.jpg</t>
  </si>
  <si>
    <t xml:space="preserve">100031864714</t>
  </si>
  <si>
    <t xml:space="preserve">ERNOB47128-0001</t>
  </si>
  <si>
    <t xml:space="preserve">T1IQB7</t>
  </si>
  <si>
    <t xml:space="preserve">ER-312571</t>
  </si>
  <si>
    <t xml:space="preserve">https://www.malabargoldanddiamonds.com/in/pan-india/en/product/er-312571.html?sku=ER-312571&amp;barcode=100027940513</t>
  </si>
  <si>
    <t xml:space="preserve">https://s7ap1.scene7.com/is/image/malabargroup/mgdsite/products/permanent/india/gold ornaments/earrings/ER-312571/ERGLT51275-0001/ERGLT51275-0001-1.jpg|https://s7ap1.scene7.com/is/image/malabargroup/mgdsite/products/permanent/india/gold ornaments/earrings/ER-312571/ERGLT51275-0001/ERGLT51275-0001-2.jpg</t>
  </si>
  <si>
    <t xml:space="preserve">100027940513</t>
  </si>
  <si>
    <t xml:space="preserve">ERGLT51275-0001</t>
  </si>
  <si>
    <t xml:space="preserve">Stunner Diamond Earrings</t>
  </si>
  <si>
    <t xml:space="preserve">ER-200700</t>
  </si>
  <si>
    <t xml:space="preserve">https://www.malabargoldanddiamonds.com/in/pan-india/en/product/er-200700.html?sku=ER-200700&amp;barcode=570000513178</t>
  </si>
  <si>
    <t xml:space="preserve">https://s7ap1.scene7.com/is/image/malabargroup/mgdsite/products/permanent/india/diamond ornaments/earrings/ER-200700/ERGEN22933-0009/ERGEN22933-0009-1.Jpg</t>
  </si>
  <si>
    <t xml:space="preserve">570000513178</t>
  </si>
  <si>
    <t xml:space="preserve">ERGEN22933-0009</t>
  </si>
  <si>
    <t xml:space="preserve">0.03,0.11</t>
  </si>
  <si>
    <t xml:space="preserve">570000491448</t>
  </si>
  <si>
    <t xml:space="preserve">ERGEN22933-0008</t>
  </si>
  <si>
    <t xml:space="preserve">24|2|12</t>
  </si>
  <si>
    <t xml:space="preserve">Regal Gold Earrings</t>
  </si>
  <si>
    <t xml:space="preserve">ER-312194</t>
  </si>
  <si>
    <t xml:space="preserve">https://www.malabargoldanddiamonds.com/in/pan-india/en/product/er-312194.html?sku=ER-312194&amp;barcode=100032660590</t>
  </si>
  <si>
    <t xml:space="preserve">https://s7ap1.scene7.com/is/image/malabargroup/mgdsite/products/permanent/india/gold ornaments/earrings/ER-312194/ERDZL48426-0001/ERDZL48426-0001-1.jpg|https://s7ap1.scene7.com/is/image/malabargroup/mgdsite/products/permanent/india/gold ornaments/earrings/ER-312194/ERDZL48426-0001/ERDZL48426-0001-2.jpg</t>
  </si>
  <si>
    <t xml:space="preserve">100032660590</t>
  </si>
  <si>
    <t xml:space="preserve">ERDZL48426-0001</t>
  </si>
  <si>
    <t xml:space="preserve">P9QNAM,RQRP7K</t>
  </si>
  <si>
    <t xml:space="preserve">ER-314405</t>
  </si>
  <si>
    <t xml:space="preserve">https://www.malabargoldanddiamonds.com/in/pan-india/en/product/er-314405.html?sku=ER-314405&amp;barcode=100033344340</t>
  </si>
  <si>
    <t xml:space="preserve">https://s7ap1.scene7.com/is/image/malabargroup/mgdsite/products/permanent/india/gold ornaments/earrings/ER-314405/ERNOB47084-0001/ERNOB47084-0001-1.jpg|https://s7ap1.scene7.com/is/image/malabargroup/mgdsite/products/permanent/india/gold ornaments/earrings/ER-314405/ERNOB47084-0001/ERNOB47084-0001-2.jpg</t>
  </si>
  <si>
    <t xml:space="preserve">100033344340</t>
  </si>
  <si>
    <t xml:space="preserve">ERNOB47084-0001</t>
  </si>
  <si>
    <t xml:space="preserve">IMZFXF,FQ87YJ</t>
  </si>
  <si>
    <t xml:space="preserve">Blissful Studded Studs with Pink Polish</t>
  </si>
  <si>
    <t xml:space="preserve">ER-003024</t>
  </si>
  <si>
    <t xml:space="preserve">https://www.malabargoldanddiamonds.com/in/pan-india/en/product/er-003024.html?sku=ER-003024&amp;barcode=100016862986</t>
  </si>
  <si>
    <t xml:space="preserve">https://s7ap1.scene7.com/is/image/malabargroup/mgdsite/products/permanent/india/gold ornaments/earrings/ER-003024/ERDZL15122-0001/ERDZL15122-0001-1.Jpg|https://s7ap1.scene7.com/is/image/malabargroup/mgdsite/products/permanent/india/gold ornaments/earrings/ER-003024/ERDZL15122-0001/ERDZL15122-0001-2.Jpg|https://s7ap1.scene7.com/is/image/malabargroup/mgdsite/products/permanent/india/gold ornaments/earrings/ER-003024/ERDZL15122-0001/ERDZL15122-0001-3.Jpg</t>
  </si>
  <si>
    <t xml:space="preserve">100016862986</t>
  </si>
  <si>
    <t xml:space="preserve">ERDZL15122-0001</t>
  </si>
  <si>
    <t xml:space="preserve">Euphoric Circular Pattern Gold Earrings</t>
  </si>
  <si>
    <t xml:space="preserve">ER-141470</t>
  </si>
  <si>
    <t xml:space="preserve">https://www.malabargoldanddiamonds.com/in/pan-india/en/product/er-141470.html?sku=ER-141470&amp;barcode=100032448724</t>
  </si>
  <si>
    <t xml:space="preserve">https://s7ap1.scene7.com/is/image/malabargroup/mgdsite/products/permanent/india/gold ornaments/earrings/ER-141470/ERNOB43893-0001/ERNOB43893-0001-1.Jpg</t>
  </si>
  <si>
    <t xml:space="preserve">100032448724</t>
  </si>
  <si>
    <t xml:space="preserve">ERNOB43893-0001</t>
  </si>
  <si>
    <t xml:space="preserve">S1GWPI</t>
  </si>
  <si>
    <t xml:space="preserve">ER-275727</t>
  </si>
  <si>
    <t xml:space="preserve">https://www.malabargoldanddiamonds.com/in/pan-india/en/product/er-275727.html?sku=ER-275727&amp;barcode=100030241343</t>
  </si>
  <si>
    <t xml:space="preserve">https://s7ap1.scene7.com/is/image/malabargroup/mgdsite/products/permanent/india/gold ornaments/earrings/ER-275727/ERZNS43428-0001/ERZNS43428-0001-1.jpg</t>
  </si>
  <si>
    <t xml:space="preserve">100030241343</t>
  </si>
  <si>
    <t xml:space="preserve">ERZNS43428-0001</t>
  </si>
  <si>
    <t xml:space="preserve">Circular Pattern Glossy Gold Earrings</t>
  </si>
  <si>
    <t xml:space="preserve">ER-003082</t>
  </si>
  <si>
    <t xml:space="preserve">https://www.malabargoldanddiamonds.com/in/pan-india/en/product/er-003082.html?sku=ER-003082&amp;barcode=100027517494</t>
  </si>
  <si>
    <t xml:space="preserve">https://s7ap1.scene7.com/is/image/malabargroup/mgdsite/products/permanent/india/gold ornaments/earrings/ER-003082/ERDZL16751-0001/ERDZL16751-0001-1.Jpg|https://s7ap1.scene7.com/is/image/malabargroup/mgdsite/products/permanent/india/gold ornaments/earrings/ER-003082/ERDZL16751-0001/ERDZL16751-0001-2.Jpg|https://s7ap1.scene7.com/is/image/malabargroup/mgdsite/products/permanent/india/gold ornaments/earrings/ER-003082/ERDZL16751-0001/ERDZL16751-0001-3.Jpg</t>
  </si>
  <si>
    <t xml:space="preserve">100027517494</t>
  </si>
  <si>
    <t xml:space="preserve">ERDZL16751-0001</t>
  </si>
  <si>
    <t xml:space="preserve">T86AY4</t>
  </si>
  <si>
    <t xml:space="preserve">Glorious Gold Earrings</t>
  </si>
  <si>
    <t xml:space="preserve">ER-177755</t>
  </si>
  <si>
    <t xml:space="preserve">https://www.malabargoldanddiamonds.com/in/pan-india/en/product/er-177755.html?sku=ER-177755&amp;barcode=100032273444</t>
  </si>
  <si>
    <t xml:space="preserve">https://s7ap1.scene7.com/is/image/malabargroup/mgdsite/products/permanent/india/gold ornaments/earrings/ER-177755/ERCOS41732-0001/ERCOS41732-0001-1.Jpg|https://s7ap1.scene7.com/is/image/malabargroup/mgdsite/products/permanent/india/gold ornaments/earrings/ER-177755/ERCOS41732-0001/ERCOS41732-0001-2.Jpg|https://s7ap1.scene7.com/is/image/malabargroup/mgdsite/products/permanent/india/gold ornaments/earrings/ER-177755/ERCOS41732-0001/ERCOS41732-0001-3.Jpg</t>
  </si>
  <si>
    <t xml:space="preserve">100032273444</t>
  </si>
  <si>
    <t xml:space="preserve">ERCOS41732-0001</t>
  </si>
  <si>
    <t xml:space="preserve">FBQC7H,GWG8IA</t>
  </si>
  <si>
    <t xml:space="preserve">ER-165074</t>
  </si>
  <si>
    <t xml:space="preserve">https://www.malabargoldanddiamonds.com/in/pan-india/en/product/er-165074.html?sku=ER-165074&amp;barcode=100024410779</t>
  </si>
  <si>
    <t xml:space="preserve">https://s7ap1.scene7.com/is/image/malabargroup/mgdsite/products/permanent/india/gold ornaments/earrings/ER-165074/ERNOB41815-0001/ERNOB41815-0001-1.JPG|https://s7ap1.scene7.com/is/image/malabargroup/mgdsite/products/permanent/india/gold ornaments/earrings/ER-165074/ERNOB41815-0001/ERNOB41815-0001-2.Jpg</t>
  </si>
  <si>
    <t xml:space="preserve">100024410779</t>
  </si>
  <si>
    <t xml:space="preserve">ERNOB41815-0001</t>
  </si>
  <si>
    <t xml:space="preserve">Radiant Rhodium Polish Stud Earrings</t>
  </si>
  <si>
    <t xml:space="preserve">ER-029516</t>
  </si>
  <si>
    <t xml:space="preserve">https://www.malabargoldanddiamonds.com/in/pan-india/en/product/er-029516.html?sku=ER-029516&amp;barcode=100024105736</t>
  </si>
  <si>
    <t xml:space="preserve">https://s7ap1.scene7.com/is/image/malabargroup/mgdsite/products/permanent/india/gold ornaments/earrings/ER-029516/ERNOB40419-0001/ERNOB40419-0001-1.JPG|https://s7ap1.scene7.com/is/image/malabargroup/mgdsite/products/permanent/india/gold ornaments/earrings/ER-029516/ERNOB40419-0001/ERNOB40419-0001-2.jpg</t>
  </si>
  <si>
    <t xml:space="preserve">100024105736</t>
  </si>
  <si>
    <t xml:space="preserve">ERNOB40419-0001</t>
  </si>
  <si>
    <t xml:space="preserve">Radiating Yellow Polish Gold Studs</t>
  </si>
  <si>
    <t xml:space="preserve">ER-016575</t>
  </si>
  <si>
    <t xml:space="preserve">https://www.malabargoldanddiamonds.com/in/pan-india/en/product/er-016575.html?sku=ER-016575&amp;barcode=100030361996</t>
  </si>
  <si>
    <t xml:space="preserve">https://s7ap1.scene7.com/is/image/malabargroup/mgdsite/products/permanent/india/gold ornaments/earrings/ER-016575/ERNOB22440-0001/ERNOB22440-0001-1.Jpg|https://s7ap1.scene7.com/is/image/malabargroup/mgdsite/products/permanent/india/gold ornaments/earrings/ER-016575/ERNOB22440-0001/ERNOB22440-0001-3.Jpg|https://s7ap1.scene7.com/is/image/malabargroup/mgdsite/products/permanent/india/gold ornaments/earrings/ER-016575/ERNOB22440-0001/ERNOB22440-0001-2.Jpg</t>
  </si>
  <si>
    <t xml:space="preserve">100030361996</t>
  </si>
  <si>
    <t xml:space="preserve">ERNOB22440-0001</t>
  </si>
  <si>
    <t xml:space="preserve">6N6QMB</t>
  </si>
  <si>
    <t xml:space="preserve">Amethyst Signature Generic Gold Earrings</t>
  </si>
  <si>
    <t xml:space="preserve">ER-347284</t>
  </si>
  <si>
    <t xml:space="preserve">https://www.malabargoldanddiamonds.com/in/pan-india/en/product/er-347284.html?sku=ER-347284&amp;barcode=100031995444</t>
  </si>
  <si>
    <t xml:space="preserve">https://s7ap1.scene7.com/is/image/malabargroup/mgdsite/products/permanent/india/gold ornaments/earrings/ER-347284/ERDZL50073-0001/ERDZL50073-0001-1.jpg|https://s7ap1.scene7.com/is/image/malabargroup/mgdsite/products/permanent/india/gold ornaments/earrings/ER-347284/ERDZL50073-0001/ERDZL50073-0001-2.jpg</t>
  </si>
  <si>
    <t xml:space="preserve">100031995444</t>
  </si>
  <si>
    <t xml:space="preserve">ERDZL50073-0001</t>
  </si>
  <si>
    <t xml:space="preserve">ALCCHA</t>
  </si>
  <si>
    <t xml:space="preserve">Dynamic Circlet Glossy Gold Earrings</t>
  </si>
  <si>
    <t xml:space="preserve">ER-139419</t>
  </si>
  <si>
    <t xml:space="preserve">https://www.malabargoldanddiamonds.com/in/pan-india/en/product/er-139419.html?sku=ER-139419&amp;barcode=100031780779</t>
  </si>
  <si>
    <t xml:space="preserve">https://s7ap1.scene7.com/is/image/malabargroup/mgdsite/products/permanent/india/gold ornaments/earrings/ER-139419/ERDZL43825-0001/ERDZL43825-0001-1.JPG</t>
  </si>
  <si>
    <t xml:space="preserve">100031780779</t>
  </si>
  <si>
    <t xml:space="preserve">ERDZL43825-0001</t>
  </si>
  <si>
    <t xml:space="preserve">MP92ZI</t>
  </si>
  <si>
    <t xml:space="preserve">ER-314365</t>
  </si>
  <si>
    <t xml:space="preserve">https://www.malabargoldanddiamonds.com/in/pan-india/en/product/er-314365.html?sku=ER-314365&amp;barcode=100031309855</t>
  </si>
  <si>
    <t xml:space="preserve">https://s7ap1.scene7.com/is/image/malabargroup/mgdsite/products/permanent/india/gold ornaments/earrings/ER-314365/ERNOB47047-0001/ERNOB47047-0001-1.jpg|https://s7ap1.scene7.com/is/image/malabargroup/mgdsite/products/permanent/india/gold ornaments/earrings/ER-314365/ERNOB47047-0001/ERNOB47047-0001-2.jpg</t>
  </si>
  <si>
    <t xml:space="preserve">100031309855</t>
  </si>
  <si>
    <t xml:space="preserve">ERNOB47047-0001</t>
  </si>
  <si>
    <t xml:space="preserve">UCHIY9</t>
  </si>
  <si>
    <t xml:space="preserve">ER-314820</t>
  </si>
  <si>
    <t xml:space="preserve">https://www.malabargoldanddiamonds.com/in/pan-india/en/product/er-314820.html?sku=ER-314820&amp;barcode=100030932461</t>
  </si>
  <si>
    <t xml:space="preserve">https://s7ap1.scene7.com/is/image/malabargroup/mgdsite/products/permanent/india/gold ornaments/earrings/ER-314820/ERNOB47544-0001/ERNOB47544-0001-1.jpg|https://s7ap1.scene7.com/is/image/malabargroup/mgdsite/products/permanent/india/gold ornaments/earrings/ER-314820/ERNOB47544-0001/ERNOB47544-0001-2.jpg</t>
  </si>
  <si>
    <t xml:space="preserve">100030932461</t>
  </si>
  <si>
    <t xml:space="preserve">ERNOB47544-0001</t>
  </si>
  <si>
    <t xml:space="preserve">HPTXM9</t>
  </si>
  <si>
    <t xml:space="preserve">ER-311725</t>
  </si>
  <si>
    <t xml:space="preserve">https://www.malabargoldanddiamonds.com/in/pan-india/en/product/er-311725.html?sku=ER-311725&amp;barcode=100028751749</t>
  </si>
  <si>
    <t xml:space="preserve">https://s7ap1.scene7.com/is/image/malabargroup/mgdsite/products/permanent/india/gold ornaments/earrings/ER-311725/ERCHT42822-0001/ERCHT42822-0001-1.jpg|https://s7ap1.scene7.com/is/image/malabargroup/mgdsite/products/permanent/india/gold ornaments/earrings/ER-311725/ERCHT42822-0001/ERCHT42822-0001-2.jpg</t>
  </si>
  <si>
    <t xml:space="preserve">100028751749</t>
  </si>
  <si>
    <t xml:space="preserve">ERCHT42822-0001</t>
  </si>
  <si>
    <t xml:space="preserve">HABSWC</t>
  </si>
  <si>
    <t xml:space="preserve">Captivating Diamond Earrings</t>
  </si>
  <si>
    <t xml:space="preserve">ER-018531</t>
  </si>
  <si>
    <t xml:space="preserve">https://www.malabargoldanddiamonds.com/in/pan-india/en/product/er-018531.html?sku=ER-018531&amp;barcode=110001820245</t>
  </si>
  <si>
    <t xml:space="preserve">https://s7ap1.scene7.com/is/image/malabargroup/mgdsite/products/permanent/india/diamond ornaments/earrings/ER-018531/ERALR10059-0010/ERALR10059-0010-1.jpg|https://s7ap1.scene7.com/is/image/malabargroup/mgdsite/products/permanent/india/diamond ornaments/earrings/ER-018531/ERALR10059-0010/ERALR10059-0010-2.jpg</t>
  </si>
  <si>
    <t xml:space="preserve">110001820245</t>
  </si>
  <si>
    <t xml:space="preserve">ERALR10059-0012</t>
  </si>
  <si>
    <t xml:space="preserve">0.25|0.23</t>
  </si>
  <si>
    <t xml:space="preserve">42|6</t>
  </si>
  <si>
    <t xml:space="preserve">Artisan Diamond Earrings</t>
  </si>
  <si>
    <t xml:space="preserve">ER-208065</t>
  </si>
  <si>
    <t xml:space="preserve">https://www.malabargoldanddiamonds.com/in/pan-india/en/product/er-208065.html?sku=ER-208065&amp;barcode=110003130799</t>
  </si>
  <si>
    <t xml:space="preserve">https://s7ap1.scene7.com/is/image/malabargroup/mgdsite/products/permanent/india/diamond ornaments/earrings/ER-208065/ERGEN23112-0012/ERGEN23112-0012-1.Jpg|https://s7ap1.scene7.com/is/image/malabargroup/mgdsite/products/permanent/india/diamond ornaments/earrings/ER-208065/ERGEN23112-0012/ERGEN23112-0012-1.Jpg</t>
  </si>
  <si>
    <t xml:space="preserve">110003130799</t>
  </si>
  <si>
    <t xml:space="preserve">ERGEN23112-0008</t>
  </si>
  <si>
    <t xml:space="preserve">0.21,0.39</t>
  </si>
  <si>
    <t xml:space="preserve">148|6</t>
  </si>
  <si>
    <t xml:space="preserve">110003150358</t>
  </si>
  <si>
    <t xml:space="preserve">ERGEN23112-0007</t>
  </si>
  <si>
    <t xml:space="preserve">110002141768</t>
  </si>
  <si>
    <t xml:space="preserve">ERGEN23112-0009</t>
  </si>
  <si>
    <t xml:space="preserve">ER-266873</t>
  </si>
  <si>
    <t xml:space="preserve">https://www.malabargoldanddiamonds.com/in/pan-india/en/product/er-266873.html?sku=ER-266873&amp;barcode=100031097466</t>
  </si>
  <si>
    <t xml:space="preserve">https://s7ap1.scene7.com/is/image/malabargroup/mgdsite/products/permanent/india/gold ornaments/earrings/ER-266873/ERCOS56064-0001/ERCOS56064-0001-1.jpg|https://s7ap1.scene7.com/is/image/malabargroup/mgdsite/products/permanent/india/gold ornaments/earrings/ER-266873/ERCOS56064-0001/ERCOS56064-0001-2.jpg</t>
  </si>
  <si>
    <t xml:space="preserve">100031097466</t>
  </si>
  <si>
    <t xml:space="preserve">ERCOS56064-0001</t>
  </si>
  <si>
    <t xml:space="preserve">XF43BQ</t>
  </si>
  <si>
    <t xml:space="preserve">ER-311986</t>
  </si>
  <si>
    <t xml:space="preserve">https://www.malabargoldanddiamonds.com/in/pan-india/en/product/er-311986.html?sku=ER-311986&amp;barcode=900000413552</t>
  </si>
  <si>
    <t xml:space="preserve">https://s7ap1.scene7.com/is/image/malabargroup/mgdsite/products/permanent/india/gold ornaments/earrings/ER-311986/ERDZL48154-0001/ERDZL48154-0001-1.jpg|https://s7ap1.scene7.com/is/image/malabargroup/mgdsite/products/permanent/india/gold ornaments/earrings/ER-311986/ERDZL48154-0001/ERDZL48154-0001-2.jpg</t>
  </si>
  <si>
    <t xml:space="preserve">900000413552</t>
  </si>
  <si>
    <t xml:space="preserve">ERDZL48154-0002</t>
  </si>
  <si>
    <t xml:space="preserve">IGR5IA,P745DY</t>
  </si>
  <si>
    <t xml:space="preserve">Sensational Yellow Polish Gold Studs</t>
  </si>
  <si>
    <t xml:space="preserve">ER-013389</t>
  </si>
  <si>
    <t xml:space="preserve">https://www.malabargoldanddiamonds.com/in/pan-india/en/product/er-013389.html?sku=ER-013389&amp;barcode=100032829449</t>
  </si>
  <si>
    <t xml:space="preserve">https://s7ap1.scene7.com/is/image/malabargroup/mgdsite/products/permanent/india/gold ornaments/earrings/ER-013389/ERCOS12406-0001/ERCOS12406-0001-1.Jpg|https://s7ap1.scene7.com/is/image/malabargroup/mgdsite/products/permanent/india/gold ornaments/earrings/ER-013389/ERCOS12406-0001/ERCOS12406-0001-3.Jpg</t>
  </si>
  <si>
    <t xml:space="preserve">100032829449</t>
  </si>
  <si>
    <t xml:space="preserve">ERCOS12406-0001</t>
  </si>
  <si>
    <t xml:space="preserve">F2YVQB,V928SJ</t>
  </si>
  <si>
    <t xml:space="preserve">Refined Uncut Earrings</t>
  </si>
  <si>
    <t xml:space="preserve">ER-037815</t>
  </si>
  <si>
    <t xml:space="preserve">https://www.malabargoldanddiamonds.com/in/pan-india/en/product/er-037815.html?sku=ER-037815&amp;barcode=100021371615</t>
  </si>
  <si>
    <t xml:space="preserve">https://s7ap1.scene7.com/is/image/malabargroup/mgdsite/products/permanent/india/uncut ornaments/earrings/ER-037815/ERDZL20825-0001/ERDZL20825-0001-2.Jpg</t>
  </si>
  <si>
    <t xml:space="preserve">100021371615</t>
  </si>
  <si>
    <t xml:space="preserve">ERDZL20825-0001</t>
  </si>
  <si>
    <t xml:space="preserve">ER-314221</t>
  </si>
  <si>
    <t xml:space="preserve">https://www.malabargoldanddiamonds.com/in/pan-india/en/product/er-314221.html?sku=ER-314221&amp;barcode=100023766027</t>
  </si>
  <si>
    <t xml:space="preserve">https://s7ap1.scene7.com/is/image/malabargroup/mgdsite/products/permanent/india/gold ornaments/earrings/ER-314221/ERNOB47016-0001/ERNOB47016-0001-1.jpg|https://s7ap1.scene7.com/is/image/malabargroup/mgdsite/products/permanent/india/gold ornaments/earrings/ER-314221/ERNOB47016-0001/ERNOB47016-0001-2.jpg</t>
  </si>
  <si>
    <t xml:space="preserve">100023766027</t>
  </si>
  <si>
    <t xml:space="preserve">ERNOB47016-0001</t>
  </si>
  <si>
    <t xml:space="preserve">Magnificent Floral Chandeliers in Gold</t>
  </si>
  <si>
    <t xml:space="preserve">ER-229249</t>
  </si>
  <si>
    <t xml:space="preserve">https://www.malabargoldanddiamonds.com/in/pan-india/en/product/er-229249.html?sku=ER-229249&amp;barcode=100032268910</t>
  </si>
  <si>
    <t xml:space="preserve">https://s7ap1.scene7.com/is/image/malabargroup/mgdsite/products/permanent/india/gold ornaments/earrings/ER-229249/ERZNS42198-0001/ERZNS42198-0001-1.Jpg</t>
  </si>
  <si>
    <t xml:space="preserve">100032268910</t>
  </si>
  <si>
    <t xml:space="preserve">ERZNS42198-0001</t>
  </si>
  <si>
    <t xml:space="preserve">ER-223835</t>
  </si>
  <si>
    <t xml:space="preserve">https://www.malabargoldanddiamonds.com/in/pan-india/en/product/er-223835.html?sku=ER-223835&amp;barcode=100031056100</t>
  </si>
  <si>
    <t xml:space="preserve">https://s7ap1.scene7.com/is/image/malabargroup/mgdsite/products/permanent/india/gold ornaments/earrings/ER-223835/ERCOS43514-0001/ERCOS43514-0001-1.jpg|https://s7ap1.scene7.com/is/image/malabargroup/mgdsite/products/permanent/india/gold ornaments/earrings/ER-223835/ERCOS43514-0001/ERCOS43514-0001-2.jpg</t>
  </si>
  <si>
    <t xml:space="preserve">100031056100</t>
  </si>
  <si>
    <t xml:space="preserve">ERCOS43514-0001</t>
  </si>
  <si>
    <t xml:space="preserve">AHZE1G</t>
  </si>
  <si>
    <t xml:space="preserve">Timeless Stud Earrings in Glossy Gold</t>
  </si>
  <si>
    <t xml:space="preserve">ER-050045</t>
  </si>
  <si>
    <t xml:space="preserve">https://www.malabargoldanddiamonds.com/in/pan-india/en/product/er-050045.html?sku=ER-050045&amp;barcode=100032571969</t>
  </si>
  <si>
    <t xml:space="preserve">https://s7ap1.scene7.com/is/image/malabargroup/mgdsite/products/permanent/india/gold ornaments/earrings/ER-050045/ERNOB22621-0001/ERNOB22621-0001-1.Jpg|https://s7ap1.scene7.com/is/image/malabargroup/mgdsite/products/permanent/india/gold ornaments/earrings/ER-050045/ERNOB22621-0001/ERNOB22621-0001-2.Jpg|https://s7ap1.scene7.com/is/image/malabargroup/mgdsite/products/permanent/india/gold ornaments/earrings/ER-050045/ERNOB22621-0001/ERNOB22621-0001-3.Jpg</t>
  </si>
  <si>
    <t xml:space="preserve">100032571969</t>
  </si>
  <si>
    <t xml:space="preserve">ERNOB22621-0001</t>
  </si>
  <si>
    <t xml:space="preserve">ZVP2ZY,5LJH4R</t>
  </si>
  <si>
    <t xml:space="preserve">Dressy Leaf Stud Earrings with Diamond</t>
  </si>
  <si>
    <t xml:space="preserve">ER-032505</t>
  </si>
  <si>
    <t xml:space="preserve">https://www.malabargoldanddiamonds.com/in/pan-india/en/product/er-032505.html?sku=ER-032505&amp;barcode=110002550401</t>
  </si>
  <si>
    <t xml:space="preserve">https://s7ap1.scene7.com/is/image/malabargroup/mgdsite/products/permanent/india/diamond ornaments/earrings/ER-032505/ERGEN22125-0008/ERGEN22125-0008-1.Jpg|https://s7ap1.scene7.com/is/image/malabargroup/mgdsite/products/permanent/india/diamond ornaments/earrings/ER-032505/ERGEN22125-0008/ERGEN22125-0008-2.jpg</t>
  </si>
  <si>
    <t xml:space="preserve">110002550401</t>
  </si>
  <si>
    <t xml:space="preserve">ERGEN22125-0009</t>
  </si>
  <si>
    <t xml:space="preserve">0.11|0.09</t>
  </si>
  <si>
    <t xml:space="preserve">16|10</t>
  </si>
  <si>
    <t xml:space="preserve">110002199303</t>
  </si>
  <si>
    <t xml:space="preserve">ERGEN22125-0008</t>
  </si>
  <si>
    <t xml:space="preserve">ER-004495</t>
  </si>
  <si>
    <t xml:space="preserve">https://www.malabargoldanddiamonds.com/in/pan-india/en/product/er-004495.html?sku=ER-004495&amp;barcode=100024032983</t>
  </si>
  <si>
    <t xml:space="preserve">https://s7ap1.scene7.com/is/image/malabargroup/mgdsite/products/permanent/india/gold ornaments/earrings/ER-004495/ERTMN10891-0001/ERTMN10891-0001-1.Jpg</t>
  </si>
  <si>
    <t xml:space="preserve">100024032983</t>
  </si>
  <si>
    <t xml:space="preserve">ERTMN10891-0001</t>
  </si>
  <si>
    <t xml:space="preserve">Pretty Yellow Polish Drop Bali Earrings</t>
  </si>
  <si>
    <t xml:space="preserve">ER-126744</t>
  </si>
  <si>
    <t xml:space="preserve">https://www.malabargoldanddiamonds.com/in/pan-india/en/product/er-126744.html?sku=ER-126744&amp;barcode=100033407414</t>
  </si>
  <si>
    <t xml:space="preserve">https://s7ap1.scene7.com/is/image/malabargroup/mgdsite/products/permanent/india/gold ornaments/earrings/ER-126744/ERNOB14514-0001/ERNOB14514-0001-1.Jpg|https://s7ap1.scene7.com/is/image/malabargroup/mgdsite/products/permanent/india/gold ornaments/earrings/ER-126744/ERNOB14514-0001/ERNOB14514-0001-2.Jpg</t>
  </si>
  <si>
    <t xml:space="preserve">100033407414</t>
  </si>
  <si>
    <t xml:space="preserve">ERNOB14514-0001</t>
  </si>
  <si>
    <t xml:space="preserve">48ZI9Y</t>
  </si>
  <si>
    <t xml:space="preserve">Regal Tassel Drop Bali Earrings</t>
  </si>
  <si>
    <t xml:space="preserve">ER-020990</t>
  </si>
  <si>
    <t xml:space="preserve">https://www.malabargoldanddiamonds.com/in/pan-india/en/product/er-020990.html?sku=ER-020990&amp;barcode=100026517533</t>
  </si>
  <si>
    <t xml:space="preserve">https://s7ap1.scene7.com/is/image/malabargroup/mgdsite/products/permanent/india/gold ornaments/earrings/ER-020990/ERNOB15067-0001/ERNOB15067-0001-1.Jpg</t>
  </si>
  <si>
    <t xml:space="preserve">100026517533</t>
  </si>
  <si>
    <t xml:space="preserve">ERNOB15067-0001</t>
  </si>
  <si>
    <t xml:space="preserve">ER-312195</t>
  </si>
  <si>
    <t xml:space="preserve">https://www.malabargoldanddiamonds.com/in/pan-india/en/product/er-312195.html?sku=ER-312195&amp;barcode=100032660194</t>
  </si>
  <si>
    <t xml:space="preserve">https://s7ap1.scene7.com/is/image/malabargroup/mgdsite/products/permanent/india/gold ornaments/earrings/ER-312195/ERDZL48427-0001/ERDZL48427-0001-1.jpg|https://s7ap1.scene7.com/is/image/malabargroup/mgdsite/products/permanent/india/gold ornaments/earrings/ER-312195/ERDZL48427-0001/ERDZL48427-0001-2.jpg</t>
  </si>
  <si>
    <t xml:space="preserve">100032660194</t>
  </si>
  <si>
    <t xml:space="preserve">ERDZL48427-0001</t>
  </si>
  <si>
    <t xml:space="preserve">BDSMXC,HLW21F</t>
  </si>
  <si>
    <t xml:space="preserve">Tickled pink Gold Earrings</t>
  </si>
  <si>
    <t xml:space="preserve">ER-314263</t>
  </si>
  <si>
    <t xml:space="preserve">https://www.malabargoldanddiamonds.com/in/pan-india/en/product/er-314263.html?sku=ER-314263&amp;barcode=100024332803</t>
  </si>
  <si>
    <t xml:space="preserve">https://s7ap1.scene7.com/is/image/malabargroup/mgdsite/products/permanent/india/gold ornaments/earrings/ER-314263/ERNOB47154-0001/ERNOB47154-0001-1.jpg|https://s7ap1.scene7.com/is/image/malabargroup/mgdsite/products/permanent/india/gold ornaments/earrings/ER-314263/ERNOB47154-0001/ERNOB47154-0001-2.jpg</t>
  </si>
  <si>
    <t xml:space="preserve">100024332803</t>
  </si>
  <si>
    <t xml:space="preserve">ERNOB47154-0001</t>
  </si>
  <si>
    <t xml:space="preserve">ER-312208</t>
  </si>
  <si>
    <t xml:space="preserve">https://www.malabargoldanddiamonds.com/in/pan-india/en/product/er-312208.html?sku=ER-312208&amp;barcode=100024499554</t>
  </si>
  <si>
    <t xml:space="preserve">https://s7ap1.scene7.com/is/image/malabargroup/mgdsite/products/permanent/india/gold ornaments/earrings/ER-312208/ERDZL48438-0001/ERDZL48438-0001-1.jpg|https://s7ap1.scene7.com/is/image/malabargroup/mgdsite/products/permanent/india/gold ornaments/earrings/ER-312208/ERDZL48438-0001/ERDZL48438-0001-2.jpg</t>
  </si>
  <si>
    <t xml:space="preserve">100024499554</t>
  </si>
  <si>
    <t xml:space="preserve">ERDZL48438-0001</t>
  </si>
  <si>
    <t xml:space="preserve">Novel Gold Earrings</t>
  </si>
  <si>
    <t xml:space="preserve">ER-312252</t>
  </si>
  <si>
    <t xml:space="preserve">https://www.malabargoldanddiamonds.com/in/pan-india/en/product/er-312252.html?sku=ER-312252&amp;barcode=100027641095</t>
  </si>
  <si>
    <t xml:space="preserve">https://s7ap1.scene7.com/is/image/malabargroup/mgdsite/products/permanent/india/gold ornaments/earrings/ER-312252/ERDZL48670-0001/ERDZL48670-0001-1.jpg|https://s7ap1.scene7.com/is/image/malabargroup/mgdsite/products/permanent/india/gold ornaments/earrings/ER-312252/ERDZL48670-0001/ERDZL48670-0001-2.jpg</t>
  </si>
  <si>
    <t xml:space="preserve">100027641095</t>
  </si>
  <si>
    <t xml:space="preserve">ERDZL48670-0002</t>
  </si>
  <si>
    <t xml:space="preserve">787I8F</t>
  </si>
  <si>
    <t xml:space="preserve">ER-312557</t>
  </si>
  <si>
    <t xml:space="preserve">https://www.malabargoldanddiamonds.com/in/pan-india/en/product/er-312557.html?sku=ER-312557&amp;barcode=100032579170</t>
  </si>
  <si>
    <t xml:space="preserve">https://s7ap1.scene7.com/is/image/malabargroup/mgdsite/products/permanent/india/gold ornaments/earrings/ER-312557/ERIMZ45973-0001/ERIMZ45973-0001-1.jpg|https://s7ap1.scene7.com/is/image/malabargroup/mgdsite/products/permanent/india/gold ornaments/earrings/ER-312557/ERIMZ45973-0001/ERIMZ45973-0001-2.jpg</t>
  </si>
  <si>
    <t xml:space="preserve">100032579170</t>
  </si>
  <si>
    <t xml:space="preserve">ERIMZ45973-0001</t>
  </si>
  <si>
    <t xml:space="preserve">H8KYW7,ULN6EH</t>
  </si>
  <si>
    <t xml:space="preserve">Alluring Studded Gold Drop Earrings</t>
  </si>
  <si>
    <t xml:space="preserve">ER-027988</t>
  </si>
  <si>
    <t xml:space="preserve">https://www.malabargoldanddiamonds.com/in/pan-india/en/product/er-027988.html?sku=ER-027988&amp;barcode=100033046529</t>
  </si>
  <si>
    <t xml:space="preserve">https://s7ap1.scene7.com/is/image/malabargroup/mgdsite/products/permanent/india/gold ornaments/earrings/ER-027988/ERGLT11381-0001/ERGLT11381-0001-1.Jpg|https://s7ap1.scene7.com/is/image/malabargroup/mgdsite/products/permanent/india/gold ornaments/earrings/ER-027988/ERGLT11381-0001/ERGLT11381-0001-2.Jpg</t>
  </si>
  <si>
    <t xml:space="preserve">100033046529</t>
  </si>
  <si>
    <t xml:space="preserve">ERGLT11381-0001</t>
  </si>
  <si>
    <t xml:space="preserve">6ZVFTI,G91KX1</t>
  </si>
  <si>
    <t xml:space="preserve">ER-120224</t>
  </si>
  <si>
    <t xml:space="preserve">https://www.malabargoldanddiamonds.com/in/pan-india/en/product/er-120224.html?sku=ER-120224&amp;barcode=100016403155</t>
  </si>
  <si>
    <t xml:space="preserve">https://s7ap1.scene7.com/is/image/malabargroup/mgdsite/products/permanent/india/gold ornaments/earrings/ER-120224/ERDZL15130-0001/ERDZL15130-0001-1.Jpg|https://s7ap1.scene7.com/is/image/malabargroup/mgdsite/products/permanent/india/gold ornaments/earrings/ER-120224/ERDZL15130-0001/ERDZL15130-0001-2.Jpg|https://s7ap1.scene7.com/is/image/malabargroup/mgdsite/products/permanent/india/gold ornaments/earrings/ER-120224/ERDZL15130-0001/ERDZL15130-0001-3.Jpg</t>
  </si>
  <si>
    <t xml:space="preserve">100016403155</t>
  </si>
  <si>
    <t xml:space="preserve">ERDZL15130-0001</t>
  </si>
  <si>
    <t xml:space="preserve">Classy Yellow Polish Bali Earrings</t>
  </si>
  <si>
    <t xml:space="preserve">ER-004401</t>
  </si>
  <si>
    <t xml:space="preserve">https://www.malabargoldanddiamonds.com/in/pan-india/en/product/er-004401.html?sku=ER-004401&amp;barcode=100032035924</t>
  </si>
  <si>
    <t xml:space="preserve">https://s7ap1.scene7.com/is/image/malabargroup/mgdsite/products/permanent/india/gold ornaments/earrings/ER-004401/ERNOB43171-0001/ERNOB43171-0001-1.JPG|https://s7ap1.scene7.com/is/image/malabargroup/mgdsite/products/permanent/india/gold ornaments/earrings/ER-004401/ERNOB43171-0001/ERNOB43171-0001-2.jpg</t>
  </si>
  <si>
    <t xml:space="preserve">100032035924</t>
  </si>
  <si>
    <t xml:space="preserve">ERNOB43171-0001</t>
  </si>
  <si>
    <t xml:space="preserve">HBCFVB,V7JYMU</t>
  </si>
  <si>
    <t xml:space="preserve">Floral Gold Earrings with Color Stones</t>
  </si>
  <si>
    <t xml:space="preserve">ER-146659</t>
  </si>
  <si>
    <t xml:space="preserve">https://www.malabargoldanddiamonds.com/in/pan-india/en/product/er-146659.html?sku=ER-146659&amp;barcode=100029081957</t>
  </si>
  <si>
    <t xml:space="preserve">https://s7ap1.scene7.com/is/image/malabargroup/mgdsite/products/permanent/india/gold ornaments/earrings/ER-146659/ERIMZ40225-0001/ERIMZ40225-0001-1.JPG</t>
  </si>
  <si>
    <t xml:space="preserve">100029081957</t>
  </si>
  <si>
    <t xml:space="preserve">ERIMZ40225-3</t>
  </si>
  <si>
    <t xml:space="preserve">W1UIKC</t>
  </si>
  <si>
    <t xml:space="preserve">100023659238</t>
  </si>
  <si>
    <t xml:space="preserve">ERIMZ40225-0001</t>
  </si>
  <si>
    <t xml:space="preserve">ER-315998</t>
  </si>
  <si>
    <t xml:space="preserve">https://www.malabargoldanddiamonds.com/in/pan-india/en/product/er-315998.html?sku=ER-315998&amp;barcode=100030283319</t>
  </si>
  <si>
    <t xml:space="preserve">https://s7ap1.scene7.com/is/image/malabargroup/mgdsite/products/permanent/india/gold ornaments/earrings/ER-315998/ERZNS44215-0001/ERZNS44215-0001-1.jpg|https://s7ap1.scene7.com/is/image/malabargroup/mgdsite/products/permanent/india/gold ornaments/earrings/ER-315998/ERZNS44215-0001/ERZNS44215-0001-2.jpg</t>
  </si>
  <si>
    <t xml:space="preserve">100030283319</t>
  </si>
  <si>
    <t xml:space="preserve">ERZNS44215-0001</t>
  </si>
  <si>
    <t xml:space="preserve">6SJXGA</t>
  </si>
  <si>
    <t xml:space="preserve">Sparkling Oval Diamond Stud Earrings</t>
  </si>
  <si>
    <t xml:space="preserve">ER-018530</t>
  </si>
  <si>
    <t xml:space="preserve">https://www.malabargoldanddiamonds.com/in/pan-india/en/product/er-018530.html?sku=ER-018530&amp;barcode=110003403559</t>
  </si>
  <si>
    <t xml:space="preserve">https://s7ap1.scene7.com/is/image/malabargroup/mgdsite/products/permanent/india/diamond ornaments/earrings/ER-018530/ERALR10002-0010/ERALR10002-0010-1.jpg|https://s7ap1.scene7.com/is/image/malabargroup/mgdsite/products/permanent/india/diamond ornaments/earrings/ER-018530/ERALR10002-0010/ERALR10002-0010-2.jpg</t>
  </si>
  <si>
    <t xml:space="preserve">110003403559</t>
  </si>
  <si>
    <t xml:space="preserve">ERALR10002-0012</t>
  </si>
  <si>
    <t xml:space="preserve">0.15|0.14</t>
  </si>
  <si>
    <t xml:space="preserve">1056</t>
  </si>
  <si>
    <t xml:space="preserve">VG4H84,U4RJ7E</t>
  </si>
  <si>
    <t xml:space="preserve">110002614710</t>
  </si>
  <si>
    <t xml:space="preserve">ERALR10002-0010</t>
  </si>
  <si>
    <t xml:space="preserve">Bold Gold  Earrings</t>
  </si>
  <si>
    <t xml:space="preserve">ER-300765</t>
  </si>
  <si>
    <t xml:space="preserve">https://www.malabargoldanddiamonds.com/in/pan-india/en/product/er-300765.html?sku=ER-300765&amp;barcode=100032875695</t>
  </si>
  <si>
    <t xml:space="preserve">https://s7ap1.scene7.com/is/image/malabargroup/mgdsite/products/permanent/india/gold ornaments/earrings/ER-300765/ERIMZ22707-0001/ERIMZ22707-0001-1.Jpg|https://s7ap1.scene7.com/is/image/malabargroup/mgdsite/products/permanent/india/gold ornaments/earrings/ER-300765/ERIMZ22707-0001/ERIMZ22707-0001-2.Jpg|https://s7ap1.scene7.com/is/image/malabargroup/mgdsite/products/permanent/india/gold ornaments/earrings/ER-300765/ERIMZ22707-0001/ERIMZ22707-0001-3.Jpg</t>
  </si>
  <si>
    <t xml:space="preserve">100032875695</t>
  </si>
  <si>
    <t xml:space="preserve">ERIMZ22707-0001</t>
  </si>
  <si>
    <t xml:space="preserve">IGJ7JH,JQ57HD</t>
  </si>
  <si>
    <t xml:space="preserve">Dressy Rhodium Polish Gold Drop Earrings</t>
  </si>
  <si>
    <t xml:space="preserve">ER-066085</t>
  </si>
  <si>
    <t xml:space="preserve">https://www.malabargoldanddiamonds.com/in/pan-india/en/product/er-066085.html?sku=ER-066085&amp;barcode=900000266268</t>
  </si>
  <si>
    <t xml:space="preserve">https://s7ap1.scene7.com/is/image/malabargroup/mgdsite/products/permanent/india/gold ornaments/earrings/ER-066085/ERIMZ22669-0001/ERIMZ22669-0001-1.Jpg|https://s7ap1.scene7.com/is/image/malabargroup/mgdsite/products/permanent/india/gold ornaments/earrings/ER-066085/ERIMZ22669-0001/ERIMZ22669-0001-2.Jpg</t>
  </si>
  <si>
    <t xml:space="preserve">900000266268</t>
  </si>
  <si>
    <t xml:space="preserve">ERIMZ22669-3</t>
  </si>
  <si>
    <t xml:space="preserve">Dangling Gold Earrings</t>
  </si>
  <si>
    <t xml:space="preserve">ER-314079</t>
  </si>
  <si>
    <t xml:space="preserve">https://www.malabargoldanddiamonds.com/in/pan-india/en/product/er-314079.html?sku=ER-314079&amp;barcode=100033364868</t>
  </si>
  <si>
    <t xml:space="preserve">https://s7ap1.scene7.com/is/image/malabargroup/mgdsite/products/permanent/india/gold ornaments/earrings/ER-314079/ERNOB46966-0001/ERNOB46966-0001-1.jpg|https://s7ap1.scene7.com/is/image/malabargroup/mgdsite/products/permanent/india/gold ornaments/earrings/ER-314079/ERNOB46966-0001/ERNOB46966-0001-2.jpg</t>
  </si>
  <si>
    <t xml:space="preserve">100033364868</t>
  </si>
  <si>
    <t xml:space="preserve">ERNOB46966-0001</t>
  </si>
  <si>
    <t xml:space="preserve">TL276W,L7YSTZ</t>
  </si>
  <si>
    <t xml:space="preserve">Effervescent Diamond Earrings</t>
  </si>
  <si>
    <t xml:space="preserve">ER-205560</t>
  </si>
  <si>
    <t xml:space="preserve">https://www.malabargoldanddiamonds.com/in/pan-india/en/product/er-205560.html?sku=ER-205560&amp;barcode=110003330152</t>
  </si>
  <si>
    <t xml:space="preserve">https://s7ap1.scene7.com/is/image/malabargroup/mgdsite/products/permanent/india/diamond ornaments/earrings/ER-205560/ERGEN21631-0009/ERGEN21631-0009-1.jpg|https://s7ap1.scene7.com/is/image/malabargroup/mgdsite/products/permanent/india/diamond ornaments/earrings/ER-205560/ERGEN21631-0009/ERGEN21631-0009-7.jpg</t>
  </si>
  <si>
    <t xml:space="preserve">110003330152</t>
  </si>
  <si>
    <t xml:space="preserve">ERGEN21631-0007</t>
  </si>
  <si>
    <t xml:space="preserve">Dazzling Auspicious Generic Gold Earrings</t>
  </si>
  <si>
    <t xml:space="preserve">ER-436331</t>
  </si>
  <si>
    <t xml:space="preserve">https://www.malabargoldanddiamonds.com/in/pan-india/en/product/er-436331.html?sku=ER-436331&amp;barcode=900000214405</t>
  </si>
  <si>
    <t xml:space="preserve">https://s7ap1.scene7.com/is/image/malabargroup/mgdsite/products/permanent/india/gold ornaments/earrings/ER-436331/ERDZL54531-0001/ERDZL54531-0001-1.jpg|https://s7ap1.scene7.com/is/image/malabargroup/mgdsite/products/permanent/india/gold ornaments/earrings/ER-436331/ERDZL54531-0001/ERDZL54531-0001-2.jpg</t>
  </si>
  <si>
    <t xml:space="preserve">900000214405</t>
  </si>
  <si>
    <t xml:space="preserve">ERDZL54531-0001</t>
  </si>
  <si>
    <t xml:space="preserve">ER-311266</t>
  </si>
  <si>
    <t xml:space="preserve">https://www.malabargoldanddiamonds.com/in/pan-india/en/product/er-311266.html?sku=ER-311266&amp;barcode=100032422007</t>
  </si>
  <si>
    <t xml:space="preserve">https://s7ap1.scene7.com/is/image/malabargroup/mgdsite/products/permanent/india/gold ornaments/earrings/ER-311266/ERANC48038-0001/ERANC48038-0001-1.jpg|https://s7ap1.scene7.com/is/image/malabargroup/mgdsite/products/permanent/india/gold ornaments/earrings/ER-311266/ERANC48038-0001/ERANC48038-0001-2.jpg</t>
  </si>
  <si>
    <t xml:space="preserve">100032422007</t>
  </si>
  <si>
    <t xml:space="preserve">ERANC48038-0001</t>
  </si>
  <si>
    <t xml:space="preserve">Breathtaking Gold Earrings</t>
  </si>
  <si>
    <t xml:space="preserve">ER-311405</t>
  </si>
  <si>
    <t xml:space="preserve">https://www.malabargoldanddiamonds.com/in/pan-india/en/product/er-311405.html?sku=ER-311405&amp;barcode=100031949166</t>
  </si>
  <si>
    <t xml:space="preserve">https://s7ap1.scene7.com/is/image/malabargroup/mgdsite/products/permanent/india/gold ornaments/earrings/ER-311405/ERANC48071-0001/ERANC48071-0001-1.jpg|https://s7ap1.scene7.com/is/image/malabargroup/mgdsite/products/permanent/india/gold ornaments/earrings/ER-311405/ERANC48071-0001/ERANC48071-0001-2.jpg</t>
  </si>
  <si>
    <t xml:space="preserve">100031949166</t>
  </si>
  <si>
    <t xml:space="preserve">ERANC48071-0001</t>
  </si>
  <si>
    <t xml:space="preserve">Placid Fulgent Generic Gold Earrings</t>
  </si>
  <si>
    <t xml:space="preserve">ER-311360</t>
  </si>
  <si>
    <t xml:space="preserve">https://www.malabargoldanddiamonds.com/in/pan-india/en/product/er-311360.html?sku=ER-311360&amp;barcode=100028724608</t>
  </si>
  <si>
    <t xml:space="preserve">https://s7ap1.scene7.com/is/image/malabargroup/mgdsite/products/permanent/india/gold ornaments/earrings/ER-311360/ERANC48067-0001/ERANC48067-0001-1.jpg</t>
  </si>
  <si>
    <t xml:space="preserve">100028724608</t>
  </si>
  <si>
    <t xml:space="preserve">ERANC48067-0001</t>
  </si>
  <si>
    <t xml:space="preserve">Cherished Yellow Polish Gold Balis</t>
  </si>
  <si>
    <t xml:space="preserve">ER-139509</t>
  </si>
  <si>
    <t xml:space="preserve">https://www.malabargoldanddiamonds.com/in/pan-india/en/product/er-139509.html?sku=ER-139509&amp;barcode=100032026407</t>
  </si>
  <si>
    <t xml:space="preserve">https://s7ap1.scene7.com/is/image/malabargroup/mgdsite/products/permanent/india/gold ornaments/earrings/ER-139509/ERDZL43917-0001/ERDZL43917-0001-1.JPG</t>
  </si>
  <si>
    <t xml:space="preserve">100032026407</t>
  </si>
  <si>
    <t xml:space="preserve">ERDZL43917-0001</t>
  </si>
  <si>
    <t xml:space="preserve">Magnetic Circular Pattern Gold Earrings</t>
  </si>
  <si>
    <t xml:space="preserve">ER-024515</t>
  </si>
  <si>
    <t xml:space="preserve">https://www.malabargoldanddiamonds.com/in/pan-india/en/product/er-024515.html?sku=ER-024515&amp;barcode=100025326332</t>
  </si>
  <si>
    <t xml:space="preserve">https://s7ap1.scene7.com/is/image/malabargroup/mgdsite/products/permanent/india/gold ornaments/earrings/ER-024515/ERCOS16551-0001/ERCOS16551-0001-1.Jpg</t>
  </si>
  <si>
    <t xml:space="preserve">100025326332</t>
  </si>
  <si>
    <t xml:space="preserve">ERCOS16551-0001</t>
  </si>
  <si>
    <t xml:space="preserve">KF3BTC</t>
  </si>
  <si>
    <t xml:space="preserve">ER-267551</t>
  </si>
  <si>
    <t xml:space="preserve">https://www.malabargoldanddiamonds.com/in/pan-india/en/product/er-267551.html?sku=ER-267551&amp;barcode=100030404854</t>
  </si>
  <si>
    <t xml:space="preserve">https://s7ap1.scene7.com/is/image/malabargroup/mgdsite/products/permanent/india/gold ornaments/earrings/ER-267551/ERDZL47966-0001/ERDZL47966-0001-1.jpg|https://s7ap1.scene7.com/is/image/malabargroup/mgdsite/products/permanent/india/gold ornaments/earrings/ER-267551/ERDZL47966-0001/ERDZL47966-0001-2.jpg</t>
  </si>
  <si>
    <t xml:space="preserve">100030404854</t>
  </si>
  <si>
    <t xml:space="preserve">ERDZL47966-0001</t>
  </si>
  <si>
    <t xml:space="preserve">Sparkly Geometrical Diamond Studs</t>
  </si>
  <si>
    <t xml:space="preserve">ER-026895</t>
  </si>
  <si>
    <t xml:space="preserve">https://www.malabargoldanddiamonds.com/in/pan-india/en/product/er-026895.html?sku=ER-026895&amp;barcode=110002196102</t>
  </si>
  <si>
    <t xml:space="preserve">https://s7ap1.scene7.com/is/image/malabargroup/mgdsite/products/permanent/india/diamond ornaments/earrings/ER-026895/ERDIA19377-0011/ERDIA19377-0011-1.jpg|https://s7ap1.scene7.com/is/image/malabargroup/mgdsite/products/permanent/india/diamond ornaments/earrings/ER-026895/ERDIA19377-0011/ERDIA19377-0011-2.jpg</t>
  </si>
  <si>
    <t xml:space="preserve">110002196102</t>
  </si>
  <si>
    <t xml:space="preserve">ERDIA19377-0012</t>
  </si>
  <si>
    <t xml:space="preserve">900000518104</t>
  </si>
  <si>
    <t xml:space="preserve">ERDIA19377-0011</t>
  </si>
  <si>
    <t xml:space="preserve">110002221978</t>
  </si>
  <si>
    <t xml:space="preserve">ERDIA19377-0010</t>
  </si>
  <si>
    <t xml:space="preserve">ER-312618</t>
  </si>
  <si>
    <t xml:space="preserve">https://www.malabargoldanddiamonds.com/in/pan-india/en/product/er-312618.html?sku=ER-312618&amp;barcode=100029742547</t>
  </si>
  <si>
    <t xml:space="preserve">https://s7ap1.scene7.com/is/image/malabargroup/mgdsite/products/permanent/india/gold ornaments/earrings/ER-312618/ERGLT51332-0001/ERGLT51332-0001-1.jpg|https://s7ap1.scene7.com/is/image/malabargroup/mgdsite/products/permanent/india/gold ornaments/earrings/ER-312618/ERGLT51332-0001/ERGLT51332-0001-2.jpg</t>
  </si>
  <si>
    <t xml:space="preserve">100029742547</t>
  </si>
  <si>
    <t xml:space="preserve">ERGLT51332-0001</t>
  </si>
  <si>
    <t xml:space="preserve">ER-312151</t>
  </si>
  <si>
    <t xml:space="preserve">https://www.malabargoldanddiamonds.com/in/pan-india/en/product/er-312151.html?sku=ER-312151&amp;barcode=100030085257</t>
  </si>
  <si>
    <t xml:space="preserve">https://s7ap1.scene7.com/is/image/malabargroup/mgdsite/products/permanent/india/gold ornaments/earrings/ER-312151/ERDZL48656-0001/ERDZL48656-0001-1.jpg|https://s7ap1.scene7.com/is/image/malabargroup/mgdsite/products/permanent/india/gold ornaments/earrings/ER-312151/ERDZL48656-0001/ERDZL48656-0001-2.jpg</t>
  </si>
  <si>
    <t xml:space="preserve">100030085257</t>
  </si>
  <si>
    <t xml:space="preserve">ERDZL48656-0002</t>
  </si>
  <si>
    <t xml:space="preserve">JJRCI3</t>
  </si>
  <si>
    <t xml:space="preserve">Artsy Gold  Earrings</t>
  </si>
  <si>
    <t xml:space="preserve">ER-089388</t>
  </si>
  <si>
    <t xml:space="preserve">https://www.malabargoldanddiamonds.com/in/pan-india/en/product/er-089388.html?sku=ER-089388&amp;barcode=100031294756</t>
  </si>
  <si>
    <t xml:space="preserve">https://s7ap1.scene7.com/is/image/malabargroup/mgdsite/products/permanent/india/gold ornaments/earrings/ER-089388/ERDZL23247-0001/ERDZL23247-0001-1.jpg|https://s7ap1.scene7.com/is/image/malabargroup/mgdsite/products/permanent/india/gold ornaments/earrings/ER-089388/ERDZL23247-0001/ERDZL23247-0001-2.jpg</t>
  </si>
  <si>
    <t xml:space="preserve">100031294756</t>
  </si>
  <si>
    <t xml:space="preserve">ERDZL23247-0001</t>
  </si>
  <si>
    <t xml:space="preserve">Z12QFK,41DXQB</t>
  </si>
  <si>
    <t xml:space="preserve">Flora Diamond Stud Earrings</t>
  </si>
  <si>
    <t xml:space="preserve">ER-199796</t>
  </si>
  <si>
    <t xml:space="preserve">https://www.malabargoldanddiamonds.com/in/pan-india/en/product/er-199796.html?sku=ER-199796&amp;barcode=110003555841</t>
  </si>
  <si>
    <t xml:space="preserve">https://s7ap1.scene7.com/is/image/malabargroup/mgdsite/products/permanent/india/diamond ornaments/earrings/ER-199796/ERDIA19490-0009/ERDIA19490-0009-1.Jpg</t>
  </si>
  <si>
    <t xml:space="preserve">110003555841</t>
  </si>
  <si>
    <t xml:space="preserve">ERDIA19490-0008</t>
  </si>
  <si>
    <t xml:space="preserve">0.01,0.06,0.1</t>
  </si>
  <si>
    <t xml:space="preserve">2|8|14|10</t>
  </si>
  <si>
    <t xml:space="preserve">110002349833</t>
  </si>
  <si>
    <t xml:space="preserve">ERDIA19490-0007</t>
  </si>
  <si>
    <t xml:space="preserve">2|8|10|14</t>
  </si>
  <si>
    <t xml:space="preserve">Circular Pattern Gold Stud Earrings</t>
  </si>
  <si>
    <t xml:space="preserve">ER-024534</t>
  </si>
  <si>
    <t xml:space="preserve">https://www.malabargoldanddiamonds.com/in/pan-india/en/product/er-024534.html?sku=ER-024534&amp;barcode=570000484578</t>
  </si>
  <si>
    <t xml:space="preserve">https://s7ap1.scene7.com/is/image/malabargroup/mgdsite/products/permanent/india/gold ornaments/earrings/ER-024534/ERCOS16597-0001/ERCOS16597-0001-1.Jpg|https://s7ap1.scene7.com/is/image/malabargroup/mgdsite/products/permanent/india/gold ornaments/earrings/ER-024534/ERCOS16597-0001/ERCOS16597-0001-2.Jpg</t>
  </si>
  <si>
    <t xml:space="preserve">570000484578</t>
  </si>
  <si>
    <t xml:space="preserve">ERCOS16597-0001</t>
  </si>
  <si>
    <t xml:space="preserve">ER-314471</t>
  </si>
  <si>
    <t xml:space="preserve">https://www.malabargoldanddiamonds.com/in/pan-india/en/product/er-314471.html?sku=ER-314471&amp;barcode=100032372423</t>
  </si>
  <si>
    <t xml:space="preserve">https://s7ap1.scene7.com/is/image/malabargroup/mgdsite/products/permanent/india/gold ornaments/earrings/ER-314471/ERNOB47373-0001/ERNOB47373-0001-1.jpg|https://s7ap1.scene7.com/is/image/malabargroup/mgdsite/products/permanent/india/gold ornaments/earrings/ER-314471/ERNOB47373-0001/ERNOB47373-0001-2.jpg</t>
  </si>
  <si>
    <t xml:space="preserve">100032372423</t>
  </si>
  <si>
    <t xml:space="preserve">ERNOB47373-0001</t>
  </si>
  <si>
    <t xml:space="preserve">YDKIF1,5BPTJZ</t>
  </si>
  <si>
    <t xml:space="preserve">ER-268436</t>
  </si>
  <si>
    <t xml:space="preserve">https://www.malabargoldanddiamonds.com/in/pan-india/en/product/er-268436.html?sku=ER-268436&amp;barcode=100032024654</t>
  </si>
  <si>
    <t xml:space="preserve">https://s7ap1.scene7.com/is/image/malabargroup/mgdsite/products/permanent/india/gold ornaments/earrings/ER-268436/ERKER40588-0001/ERKER40588-0001-1.jpg|https://s7ap1.scene7.com/is/image/malabargroup/mgdsite/products/permanent/india/gold ornaments/earrings/ER-268436/ERKER40588-0001/ERKER40588-0001-2.jpg</t>
  </si>
  <si>
    <t xml:space="preserve">100032024654</t>
  </si>
  <si>
    <t xml:space="preserve">ERKER40588-0001</t>
  </si>
  <si>
    <t xml:space="preserve">Suave Circular Studded Diamond Earrings</t>
  </si>
  <si>
    <t xml:space="preserve">ER-008876</t>
  </si>
  <si>
    <t xml:space="preserve">https://www.malabargoldanddiamonds.com/in/pan-india/en/product/er-008876.html?sku=ER-008876&amp;barcode=110002106404</t>
  </si>
  <si>
    <t xml:space="preserve">https://s7ap1.scene7.com/is/image/malabargroup/mgdsite/products/permanent/india/diamond ornaments/earrings/ER-008876/ERGEN11448-0004/ERGEN11448-0004-1.Jpg|https://s7ap1.scene7.com/is/image/malabargroup/mgdsite/products/permanent/india/diamond ornaments/earrings/ER-008876/ERGEN11448-0004/ERGEN11448-0004-2.Jpg</t>
  </si>
  <si>
    <t xml:space="preserve">110002106404</t>
  </si>
  <si>
    <t xml:space="preserve">ERGEN11448-0004</t>
  </si>
  <si>
    <t xml:space="preserve">0.091</t>
  </si>
  <si>
    <t xml:space="preserve">Adorable Diamond Earrings</t>
  </si>
  <si>
    <t xml:space="preserve">ER-200703</t>
  </si>
  <si>
    <t xml:space="preserve">https://www.malabargoldanddiamonds.com/in/pan-india/en/product/er-200703.html?sku=ER-200703&amp;barcode=570000462706</t>
  </si>
  <si>
    <t xml:space="preserve">https://s7ap1.scene7.com/is/image/malabargroup/mgdsite/products/permanent/india/diamond ornaments/earrings/ER-200703/ERGEN22943-0009/ERGEN22943-0009-1.Jpg|https://s7ap1.scene7.com/is/image/malabargroup/mgdsite/products/permanent/india/diamond ornaments/earrings/ER-200703/ERGEN22943-0009/ERGEN22943-0009-1.Jpg</t>
  </si>
  <si>
    <t xml:space="preserve">570000462706</t>
  </si>
  <si>
    <t xml:space="preserve">ERGEN22943-0008</t>
  </si>
  <si>
    <t xml:space="preserve">570000592415</t>
  </si>
  <si>
    <t xml:space="preserve">ERGEN22943-0002</t>
  </si>
  <si>
    <t xml:space="preserve">110003265669</t>
  </si>
  <si>
    <t xml:space="preserve">ERGEN22943-0007</t>
  </si>
  <si>
    <t xml:space="preserve">Euphoric Diamond Earrings</t>
  </si>
  <si>
    <t xml:space="preserve">ER-205494</t>
  </si>
  <si>
    <t xml:space="preserve">https://www.malabargoldanddiamonds.com/in/pan-india/en/product/er-205494.html?sku=ER-205494&amp;barcode=570000525211</t>
  </si>
  <si>
    <t xml:space="preserve">https://s7ap1.scene7.com/is/image/malabargroup/mgdsite/products/permanent/india/diamond ornaments/earrings/ER-205494/ERGEN22297-0009/ERGEN22297-0009-1.Jpg|https://s7ap1.scene7.com/is/image/malabargroup/mgdsite/products/permanent/india/diamond ornaments/earrings/ER-205494/ERGEN22297-0009/ERGEN22297-0009-1.Jpg</t>
  </si>
  <si>
    <t xml:space="preserve">570000525211</t>
  </si>
  <si>
    <t xml:space="preserve">ERGEN22297-0009</t>
  </si>
  <si>
    <t xml:space="preserve">0.01,0.02,0.03</t>
  </si>
  <si>
    <t xml:space="preserve">2|4|6</t>
  </si>
  <si>
    <t xml:space="preserve">570000525304</t>
  </si>
  <si>
    <t xml:space="preserve">ERGEN22297-0008</t>
  </si>
  <si>
    <t xml:space="preserve">One-Of-A-Kind Plain Gold Studs</t>
  </si>
  <si>
    <t xml:space="preserve">ER-013394</t>
  </si>
  <si>
    <t xml:space="preserve">https://www.malabargoldanddiamonds.com/in/pan-india/en/product/er-013394.html?sku=ER-013394&amp;barcode=100026172543</t>
  </si>
  <si>
    <t xml:space="preserve">https://s7ap1.scene7.com/is/image/malabargroup/mgdsite/products/permanent/india/gold ornaments/earrings/ER-013394/ERCOS12440-0001/ERCOS12440-0001-1.Jpg|https://s7ap1.scene7.com/is/image/malabargroup/mgdsite/products/permanent/india/gold ornaments/earrings/ER-013394/ERCOS12440-0001/ERCOS12440-0001-2.Jpg</t>
  </si>
  <si>
    <t xml:space="preserve">100026172543</t>
  </si>
  <si>
    <t xml:space="preserve">ERCOS12440-0001</t>
  </si>
  <si>
    <t xml:space="preserve">ER-312575</t>
  </si>
  <si>
    <t xml:space="preserve">https://www.malabargoldanddiamonds.com/in/pan-india/en/product/er-312575.html?sku=ER-312575&amp;barcode=100029665443</t>
  </si>
  <si>
    <t xml:space="preserve">https://s7ap1.scene7.com/is/image/malabargroup/mgdsite/products/permanent/india/gold ornaments/earrings/ER-312575/ERIMZ45988-0001/ERIMZ45988-0001-1.jpg|https://s7ap1.scene7.com/is/image/malabargroup/mgdsite/products/permanent/india/gold ornaments/earrings/ER-312575/ERIMZ45988-0001/ERIMZ45988-0001-2.jpg</t>
  </si>
  <si>
    <t xml:space="preserve">100029665443</t>
  </si>
  <si>
    <t xml:space="preserve">ERIMZ45988-0001</t>
  </si>
  <si>
    <t xml:space="preserve">63I95R</t>
  </si>
  <si>
    <t xml:space="preserve">Lovely Bloom Yellow Polish Gold Studs</t>
  </si>
  <si>
    <t xml:space="preserve">ER-029330</t>
  </si>
  <si>
    <t xml:space="preserve">https://www.malabargoldanddiamonds.com/in/pan-india/en/product/er-029330.html?sku=ER-029330&amp;barcode=100032828102</t>
  </si>
  <si>
    <t xml:space="preserve">https://s7ap1.scene7.com/is/image/malabargroup/mgdsite/products/permanent/india/gold ornaments/earrings/ER-029330/ERNOB15517-0001/ERNOB15517-0001-1.Jpg|https://s7ap1.scene7.com/is/image/malabargroup/mgdsite/products/permanent/india/gold ornaments/earrings/ER-029330/ERNOB15517-0001/ERNOB15517-0001-2.Jpg</t>
  </si>
  <si>
    <t xml:space="preserve">100032828102</t>
  </si>
  <si>
    <t xml:space="preserve">ERNOB15517-0001</t>
  </si>
  <si>
    <t xml:space="preserve">I5QETS,5FMRDQ</t>
  </si>
  <si>
    <t xml:space="preserve">ER-314810</t>
  </si>
  <si>
    <t xml:space="preserve">https://www.malabargoldanddiamonds.com/in/pan-india/en/product/er-314810.html?sku=ER-314810&amp;barcode=100032856299</t>
  </si>
  <si>
    <t xml:space="preserve">https://s7ap1.scene7.com/is/image/malabargroup/mgdsite/products/permanent/india/gold ornaments/earrings/ER-314810/ERNOB47535-0001/ERNOB47535-0001-1.jpg|https://s7ap1.scene7.com/is/image/malabargroup/mgdsite/products/permanent/india/gold ornaments/earrings/ER-314810/ERNOB47535-0001/ERNOB47535-0001-2.jpg</t>
  </si>
  <si>
    <t xml:space="preserve">100032856299</t>
  </si>
  <si>
    <t xml:space="preserve">ERNOB47535-0001</t>
  </si>
  <si>
    <t xml:space="preserve">VXBS4L</t>
  </si>
  <si>
    <t xml:space="preserve">ER-274383</t>
  </si>
  <si>
    <t xml:space="preserve">https://www.malabargoldanddiamonds.com/in/pan-india/en/product/er-274383.html?sku=ER-274383&amp;barcode=100032173159</t>
  </si>
  <si>
    <t xml:space="preserve">https://s7ap1.scene7.com/is/image/malabargroup/mgdsite/products/permanent/india/gold ornaments/earrings/ER-274383/ERNOB46725-0001/ERNOB46725-0001-1.jpg|https://s7ap1.scene7.com/is/image/malabargroup/mgdsite/products/permanent/india/gold ornaments/earrings/ER-274383/ERNOB46725-0001/ERNOB46725-0001-2.jpg</t>
  </si>
  <si>
    <t xml:space="preserve">100032173159</t>
  </si>
  <si>
    <t xml:space="preserve">ERNOB46725-0001</t>
  </si>
  <si>
    <t xml:space="preserve">LSSJVZ,2I23YJ</t>
  </si>
  <si>
    <t xml:space="preserve">ER-032426</t>
  </si>
  <si>
    <t xml:space="preserve">https://www.malabargoldanddiamonds.com/in/pan-india/en/product/er-032426.html?sku=ER-032426&amp;barcode=110001909246</t>
  </si>
  <si>
    <t xml:space="preserve">https://s7ap1.scene7.com/is/image/malabargroup/mgdsite/products/permanent/india/diamond ornaments/earrings/ER-032426/ERGEN21379-0008/ERGEN21379-0008-1.Jpg|https://s7ap1.scene7.com/is/image/malabargroup/mgdsite/products/permanent/india/diamond ornaments/earrings/ER-032426/ERGEN21379-0008/ERGEN21379-0008-2.Jpg</t>
  </si>
  <si>
    <t xml:space="preserve">110001909246</t>
  </si>
  <si>
    <t xml:space="preserve">ERGEN21379-0009</t>
  </si>
  <si>
    <t xml:space="preserve">0.22|0.06</t>
  </si>
  <si>
    <t xml:space="preserve">110002236725</t>
  </si>
  <si>
    <t xml:space="preserve">ERGEN21379-0008</t>
  </si>
  <si>
    <t xml:space="preserve">0.06|0.22</t>
  </si>
  <si>
    <t xml:space="preserve">Contemporary Gold Earrings</t>
  </si>
  <si>
    <t xml:space="preserve">ER-314301</t>
  </si>
  <si>
    <t xml:space="preserve">https://www.malabargoldanddiamonds.com/in/pan-india/en/product/er-314301.html?sku=ER-314301&amp;barcode=100028031825</t>
  </si>
  <si>
    <t xml:space="preserve">https://s7ap1.scene7.com/is/image/malabargroup/mgdsite/products/permanent/india/gold ornaments/earrings/ER-314301/ERNOB47188-0001/ERNOB47188-0001-1.jpg|https://s7ap1.scene7.com/is/image/malabargroup/mgdsite/products/permanent/india/gold ornaments/earrings/ER-314301/ERNOB47188-0001/ERNOB47188-0001-2.jpg</t>
  </si>
  <si>
    <t xml:space="preserve">100028031825</t>
  </si>
  <si>
    <t xml:space="preserve">ERNOB47188-0001</t>
  </si>
  <si>
    <t xml:space="preserve">C5UT4U</t>
  </si>
  <si>
    <t xml:space="preserve">ER-312270</t>
  </si>
  <si>
    <t xml:space="preserve">https://www.malabargoldanddiamonds.com/in/pan-india/en/product/er-312270.html?sku=ER-312270&amp;barcode=100033367024</t>
  </si>
  <si>
    <t xml:space="preserve">https://s7ap1.scene7.com/is/image/malabargroup/mgdsite/products/permanent/india/gold ornaments/earrings/ER-312270/ERGLT51179-0001/ERGLT51179-0001-1.jpg|https://s7ap1.scene7.com/is/image/malabargroup/mgdsite/products/permanent/india/gold ornaments/earrings/ER-312270/ERGLT51179-0001/ERGLT51179-0001-2.jpg</t>
  </si>
  <si>
    <t xml:space="preserve">100033367024</t>
  </si>
  <si>
    <t xml:space="preserve">ERGLT51179-0001</t>
  </si>
  <si>
    <t xml:space="preserve">4ACWHP</t>
  </si>
  <si>
    <t xml:space="preserve">ER-203031</t>
  </si>
  <si>
    <t xml:space="preserve">https://www.malabargoldanddiamonds.com/in/pan-india/en/product/er-203031.html?sku=ER-203031&amp;barcode=110003058088</t>
  </si>
  <si>
    <t xml:space="preserve">https://s7ap1.scene7.com/is/image/malabargroup/mgdsite/products/permanent/india/diamond ornaments/earrings/ER-203031/ERGEN20981-0012/ERGEN20981-0012-1.Jpg</t>
  </si>
  <si>
    <t xml:space="preserve">110003058088</t>
  </si>
  <si>
    <t xml:space="preserve">ERGEN20981-0012</t>
  </si>
  <si>
    <t xml:space="preserve">0.04,0.18</t>
  </si>
  <si>
    <t xml:space="preserve">34|2</t>
  </si>
  <si>
    <t xml:space="preserve">110003453391</t>
  </si>
  <si>
    <t xml:space="preserve">ERGEN20981-0011</t>
  </si>
  <si>
    <t xml:space="preserve">\YPSFK",Q847GR</t>
  </si>
  <si>
    <t xml:space="preserve">ER-349677</t>
  </si>
  <si>
    <t xml:space="preserve">https://www.malabargoldanddiamonds.com/in/pan-india/en/product/er-349677.html?sku=ER-349677&amp;barcode=100026110462</t>
  </si>
  <si>
    <t xml:space="preserve">https://s7ap1.scene7.com/is/image/malabargroup/mgdsite/products/permanent/india/gold ornaments/earrings/ER-349677/ERGLT51529-0001/ERGLT51529-0001-1.jpg</t>
  </si>
  <si>
    <t xml:space="preserve">100026110462</t>
  </si>
  <si>
    <t xml:space="preserve">ERGLT51529-0001</t>
  </si>
  <si>
    <t xml:space="preserve">ER-347027</t>
  </si>
  <si>
    <t xml:space="preserve">https://www.malabargoldanddiamonds.com/in/pan-india/en/product/er-347027.html?sku=ER-347027&amp;barcode=900000375886</t>
  </si>
  <si>
    <t xml:space="preserve">https://s7ap1.scene7.com/is/image/malabargroup/mgdsite/products/permanent/india/gold ornaments/earrings/ER-347027/ERDZL49065-0001/ERDZL49065-0001-1.jpg</t>
  </si>
  <si>
    <t xml:space="preserve">900000375886</t>
  </si>
  <si>
    <t xml:space="preserve">ERDZL49065-0001</t>
  </si>
  <si>
    <t xml:space="preserve">ER-266707</t>
  </si>
  <si>
    <t xml:space="preserve">https://www.malabargoldanddiamonds.com/in/pan-india/en/product/er-266707.html?sku=ER-266707&amp;barcode=100029626704</t>
  </si>
  <si>
    <t xml:space="preserve">https://s7ap1.scene7.com/is/image/malabargroup/mgdsite/products/permanent/india/gold ornaments/earrings/ER-266707/ERCOS55613-0001/ERCOS55613-0001-1.jpg|https://s7ap1.scene7.com/is/image/malabargroup/mgdsite/products/permanent/india/gold ornaments/earrings/ER-266707/ERCOS55613-0001/ERCOS55613-0001-2.jpg</t>
  </si>
  <si>
    <t xml:space="preserve">100029626704</t>
  </si>
  <si>
    <t xml:space="preserve">ERCOS55613-0001</t>
  </si>
  <si>
    <t xml:space="preserve">ER-261100</t>
  </si>
  <si>
    <t xml:space="preserve">https://www.malabargoldanddiamonds.com/in/pan-india/en/product/er-261100.html?sku=ER-261100&amp;barcode=570000585954</t>
  </si>
  <si>
    <t xml:space="preserve">https://s7ap1.scene7.com/is/image/malabargroup/mgdsite/products/permanent/india/gold ornaments/earrings/ER-261100/ERDZL43305-0002/ERDZL43305-0002-1.jpg|https://s7ap1.scene7.com/is/image/malabargroup/mgdsite/products/permanent/india/gold ornaments/earrings/ER-261100/ERDZL43305-0002/ERDZL43305-0002-2.jpg</t>
  </si>
  <si>
    <t xml:space="preserve">570000585954</t>
  </si>
  <si>
    <t xml:space="preserve">ERDZL43305-2</t>
  </si>
  <si>
    <t xml:space="preserve">570000958657</t>
  </si>
  <si>
    <t xml:space="preserve">ERDZL43305-0002</t>
  </si>
  <si>
    <t xml:space="preserve">ER-266887</t>
  </si>
  <si>
    <t xml:space="preserve">https://www.malabargoldanddiamonds.com/in/pan-india/en/product/er-266887.html?sku=ER-266887&amp;barcode=100027765572</t>
  </si>
  <si>
    <t xml:space="preserve">https://s7ap1.scene7.com/is/image/malabargroup/mgdsite/products/permanent/india/gold ornaments/earrings/ER-266887/ERCOS56077-0001/ERCOS56077-0001-1.jpg|https://s7ap1.scene7.com/is/image/malabargroup/mgdsite/products/permanent/india/gold ornaments/earrings/ER-266887/ERCOS56077-0001/ERCOS56077-0001-2.jpg</t>
  </si>
  <si>
    <t xml:space="preserve">100027765572</t>
  </si>
  <si>
    <t xml:space="preserve">ERCOS56077-0001</t>
  </si>
  <si>
    <t xml:space="preserve">ZT1CFP</t>
  </si>
  <si>
    <t xml:space="preserve">Illuminating Gold Earrings</t>
  </si>
  <si>
    <t xml:space="preserve">ER-315990</t>
  </si>
  <si>
    <t xml:space="preserve">https://www.malabargoldanddiamonds.com/in/pan-india/en/product/er-315990.html?sku=ER-315990&amp;barcode=100032359018</t>
  </si>
  <si>
    <t xml:space="preserve">https://s7ap1.scene7.com/is/image/malabargroup/mgdsite/products/permanent/india/gold ornaments/earrings/ER-315990/ERZNS44208-0001/ERZNS44208-0001-1.jpg|https://s7ap1.scene7.com/is/image/malabargroup/mgdsite/products/permanent/india/gold ornaments/earrings/ER-315990/ERZNS44208-0001/ERZNS44208-0001-2.jpg</t>
  </si>
  <si>
    <t xml:space="preserve">100032359018</t>
  </si>
  <si>
    <t xml:space="preserve">ERZNS44208-0001</t>
  </si>
  <si>
    <t xml:space="preserve">MBMAWY</t>
  </si>
  <si>
    <t xml:space="preserve">ER-312463</t>
  </si>
  <si>
    <t xml:space="preserve">https://www.malabargoldanddiamonds.com/in/pan-india/en/product/er-312463.html?sku=ER-312463&amp;barcode=100032773582</t>
  </si>
  <si>
    <t xml:space="preserve">https://s7ap1.scene7.com/is/image/malabargroup/mgdsite/products/permanent/india/gold ornaments/earrings/ER-312463/ERIMZ45736-0001/ERIMZ45736-0001-1.jpg|https://s7ap1.scene7.com/is/image/malabargroup/mgdsite/products/permanent/india/gold ornaments/earrings/ER-312463/ERIMZ45736-0001/ERIMZ45736-0001-2.jpg</t>
  </si>
  <si>
    <t xml:space="preserve">100032773582</t>
  </si>
  <si>
    <t xml:space="preserve">ERIMZ45736-0001</t>
  </si>
  <si>
    <t xml:space="preserve">2VEYAM,9VJ8MZ</t>
  </si>
  <si>
    <t xml:space="preserve">Gleaming Tassel Yellow Polish Earrings</t>
  </si>
  <si>
    <t xml:space="preserve">ER-029407</t>
  </si>
  <si>
    <t xml:space="preserve">https://www.malabargoldanddiamonds.com/in/pan-india/en/product/er-029407.html?sku=ER-029407&amp;barcode=100031974531</t>
  </si>
  <si>
    <t xml:space="preserve">https://s7ap1.scene7.com/is/image/malabargroup/mgdsite/products/permanent/india/gold ornaments/earrings/ER-029407/ERNOB17195-0001/ERNOB17195-0001-1.Jpg|https://s7ap1.scene7.com/is/image/malabargroup/mgdsite/products/permanent/india/gold ornaments/earrings/ER-029407/ERNOB17195-0001/ERNOB17195-0001-2.Jpg</t>
  </si>
  <si>
    <t xml:space="preserve">100031974531</t>
  </si>
  <si>
    <t xml:space="preserve">ERNOB17195-0001</t>
  </si>
  <si>
    <t xml:space="preserve">5KLX3N</t>
  </si>
  <si>
    <t xml:space="preserve">ER-177798</t>
  </si>
  <si>
    <t xml:space="preserve">https://www.malabargoldanddiamonds.com/in/pan-india/en/product/er-177798.html?sku=ER-177798&amp;barcode=100032148685</t>
  </si>
  <si>
    <t xml:space="preserve">https://s7ap1.scene7.com/is/image/malabargroup/mgdsite/products/permanent/india/gold ornaments/earrings/ER-177798/ERCOS41925-0001/ERCOS41925-0001-1.Jpg|https://author-p84357-e832194.adobeaemcloud.com/content/dam/mgdsite/products/permanent/india/gold ornaments/earrings/ER-177798/ERCOS41925-0001/ERCOS41925-0001-2.Jpg|https://author-p84357-e832194.adobeaemcloud.com/content/dam/mgdsite/products/permanent/india/gold ornaments/earrings/ER-177798/ERCOS41925-0001/ERCOS41925-0001-3.Jpg</t>
  </si>
  <si>
    <t xml:space="preserve">100032148685</t>
  </si>
  <si>
    <t xml:space="preserve">ERCOS41925-0001</t>
  </si>
  <si>
    <t xml:space="preserve">1I94BP,V6QABM</t>
  </si>
  <si>
    <t xml:space="preserve">ER-314807</t>
  </si>
  <si>
    <t xml:space="preserve">https://www.malabargoldanddiamonds.com/in/pan-india/en/product/er-314807.html?sku=ER-314807&amp;barcode=100032554641</t>
  </si>
  <si>
    <t xml:space="preserve">https://s7ap1.scene7.com/is/image/malabargroup/mgdsite/products/permanent/india/gold ornaments/earrings/ER-314807/ERNOB47532-0001/ERNOB47532-0001-1.jpg|https://s7ap1.scene7.com/is/image/malabargroup/mgdsite/products/permanent/india/gold ornaments/earrings/ER-314807/ERNOB47532-0001/ERNOB47532-0001-2.jpg</t>
  </si>
  <si>
    <t xml:space="preserve">100032554641</t>
  </si>
  <si>
    <t xml:space="preserve">ERNOB47532-0001</t>
  </si>
  <si>
    <t xml:space="preserve">BTWN9I</t>
  </si>
  <si>
    <t xml:space="preserve">Ochre Magnetic Generic Gold Earrings</t>
  </si>
  <si>
    <t xml:space="preserve">ER-358147</t>
  </si>
  <si>
    <t xml:space="preserve">https://www.malabargoldanddiamonds.com/in/pan-india/en/product/er-358147.html?sku=ER-358147&amp;barcode=100032971363</t>
  </si>
  <si>
    <t xml:space="preserve">https://s7ap1.scene7.com/is/image/malabargroup/mgdsite/products/permanent/india/gold ornaments/earrings/ER-358147/ERNOB47752-0001/ERNOB47752-0001-1.jpg</t>
  </si>
  <si>
    <t xml:space="preserve">100032971363</t>
  </si>
  <si>
    <t xml:space="preserve">ERNOB47752-0001</t>
  </si>
  <si>
    <t xml:space="preserve">1N6Q14,6VQUFT</t>
  </si>
  <si>
    <t xml:space="preserve">Captivating Cubic Zirconia Studs in Gold</t>
  </si>
  <si>
    <t xml:space="preserve">ER-225815</t>
  </si>
  <si>
    <t xml:space="preserve">https://www.malabargoldanddiamonds.com/in/pan-india/en/product/er-225815.html?sku=ER-225815&amp;barcode=100032299861</t>
  </si>
  <si>
    <t xml:space="preserve">https://s7ap1.scene7.com/is/image/malabargroup/mgdsite/products/permanent/india/gold ornaments/earrings/ER-225815/ERDZL44928-0001/ERDZL44928-0001-1.JPG</t>
  </si>
  <si>
    <t xml:space="preserve">100032299861</t>
  </si>
  <si>
    <t xml:space="preserve">ERDZL44928-0001</t>
  </si>
  <si>
    <t xml:space="preserve">Glistening Cream Generic Gold Earrings</t>
  </si>
  <si>
    <t xml:space="preserve">ER-315473</t>
  </si>
  <si>
    <t xml:space="preserve">https://www.malabargoldanddiamonds.com/in/pan-india/en/product/er-315473.html?sku=ER-315473&amp;barcode=100024119232</t>
  </si>
  <si>
    <t xml:space="preserve">https://s7ap1.scene7.com/is/image/malabargroup/mgdsite/products/permanent/india/gold ornaments/earrings/ER-315473/ERTMN50582-0002/ERTMN50582-0002-1.jpg</t>
  </si>
  <si>
    <t xml:space="preserve">100024119232</t>
  </si>
  <si>
    <t xml:space="preserve">ERTMN50582-0002</t>
  </si>
  <si>
    <t xml:space="preserve">Sensational Bloom Diamond Earrings</t>
  </si>
  <si>
    <t xml:space="preserve">ER-207915</t>
  </si>
  <si>
    <t xml:space="preserve">https://www.malabargoldanddiamonds.com/in/pan-india/en/product/er-207915.html?sku=ER-207915&amp;barcode=570000600182</t>
  </si>
  <si>
    <t xml:space="preserve">https://s7ap1.scene7.com/is/image/malabargroup/mgdsite/products/permanent/india/diamond ornaments/earrings/ER-207915/ERGEN22873-0009/ERGEN22873-0009-1.Jpg</t>
  </si>
  <si>
    <t xml:space="preserve">570000600182</t>
  </si>
  <si>
    <t xml:space="preserve">ERGEN22873-0009</t>
  </si>
  <si>
    <t xml:space="preserve">0.03,0.07,0.09,0.23</t>
  </si>
  <si>
    <t xml:space="preserve">2|12|50</t>
  </si>
  <si>
    <t xml:space="preserve">570000596336</t>
  </si>
  <si>
    <t xml:space="preserve">ERGEN22873-0008</t>
  </si>
  <si>
    <t xml:space="preserve">Magical Flora Diamond Stud Earrings</t>
  </si>
  <si>
    <t xml:space="preserve">ER-210093</t>
  </si>
  <si>
    <t xml:space="preserve">https://www.malabargoldanddiamonds.com/in/pan-india/en/product/er-210093.html?sku=ER-210093&amp;barcode=570000650604</t>
  </si>
  <si>
    <t xml:space="preserve">https://s7ap1.scene7.com/is/image/malabargroup/mgdsite/products/permanent/india/diamond ornaments/earrings/ER-210093/ERGEN22921-0009/ERGEN22921-0009-1.Jpg|https://s7ap1.scene7.com/is/image/malabargroup/mgdsite/products/permanent/india/diamond ornaments/earrings/ER-210093/ERGEN22921-0009/ERGEN22921-0009-1.Jpg</t>
  </si>
  <si>
    <t xml:space="preserve">570000650604</t>
  </si>
  <si>
    <t xml:space="preserve">ERGEN22921-0008</t>
  </si>
  <si>
    <t xml:space="preserve">0.03,0.12</t>
  </si>
  <si>
    <t xml:space="preserve">2|10</t>
  </si>
  <si>
    <t xml:space="preserve">570000889937</t>
  </si>
  <si>
    <t xml:space="preserve">ERGEN22921-0007</t>
  </si>
  <si>
    <t xml:space="preserve">110003498689</t>
  </si>
  <si>
    <t xml:space="preserve">ERGEN22921-0009</t>
  </si>
  <si>
    <t xml:space="preserve">ER-314612</t>
  </si>
  <si>
    <t xml:space="preserve">https://www.malabargoldanddiamonds.com/in/pan-india/en/product/er-314612.html?sku=ER-314612&amp;barcode=100032989403</t>
  </si>
  <si>
    <t xml:space="preserve">https://s7ap1.scene7.com/is/image/malabargroup/mgdsite/products/permanent/india/gold ornaments/earrings/ER-314612/ERNOB47294-0001/ERNOB47294-0001-1.jpg|https://s7ap1.scene7.com/is/image/malabargroup/mgdsite/products/permanent/india/gold ornaments/earrings/ER-314612/ERNOB47294-0001/ERNOB47294-0001-2.jpg</t>
  </si>
  <si>
    <t xml:space="preserve">100032989403</t>
  </si>
  <si>
    <t xml:space="preserve">ERNOB47294-0001</t>
  </si>
  <si>
    <t xml:space="preserve">GYIEL2</t>
  </si>
  <si>
    <t xml:space="preserve">Swaying Gold Earrings</t>
  </si>
  <si>
    <t xml:space="preserve">ER-186482</t>
  </si>
  <si>
    <t xml:space="preserve">https://www.malabargoldanddiamonds.com/in/pan-india/en/product/er-186482.html?sku=ER-186482&amp;barcode=100029290370</t>
  </si>
  <si>
    <t xml:space="preserve">https://s7ap1.scene7.com/is/image/malabargroup/mgdsite/products/permanent/india/gold ornaments/earrings/ER-186482/ERZNS40199-0001/ERZNS40199-0001-1.JPG|https://s7ap1.scene7.com/is/image/malabargroup/mgdsite/products/permanent/india/gold ornaments/earrings/ER-186482/ERZNS40199-0001/ERZNS40199-0001-2.Jpg</t>
  </si>
  <si>
    <t xml:space="preserve">100029290370</t>
  </si>
  <si>
    <t xml:space="preserve">ERZNS40199-0001</t>
  </si>
  <si>
    <t xml:space="preserve">PYPNMZ</t>
  </si>
  <si>
    <t xml:space="preserve">Beautiful Flower Earrings with Diamond</t>
  </si>
  <si>
    <t xml:space="preserve">ER-032486</t>
  </si>
  <si>
    <t xml:space="preserve">https://www.malabargoldanddiamonds.com/in/pan-india/en/product/er-032486.html?sku=ER-032486&amp;barcode=110003573343</t>
  </si>
  <si>
    <t xml:space="preserve">https://s7ap1.scene7.com/is/image/malabargroup/mgdsite/products/permanent/india/diamond ornaments/earrings/ER-032486/ERGEN21899-0008/ERGEN21899-0008-1.Jpg|https://s7ap1.scene7.com/is/image/malabargroup/mgdsite/products/permanent/india/diamond ornaments/earrings/ER-032486/ERGEN21899-0008/ERGEN21899-0008-2.jpg</t>
  </si>
  <si>
    <t xml:space="preserve">110003573343</t>
  </si>
  <si>
    <t xml:space="preserve">ERGEN21899-0009</t>
  </si>
  <si>
    <t xml:space="preserve">0.02|0.07</t>
  </si>
  <si>
    <t xml:space="preserve">Y66972,T4LESS</t>
  </si>
  <si>
    <t xml:space="preserve">110003419599</t>
  </si>
  <si>
    <t xml:space="preserve">ERGEN21899-0007</t>
  </si>
  <si>
    <t xml:space="preserve">1SGIJ7,EVE4MK</t>
  </si>
  <si>
    <t xml:space="preserve">110003395381</t>
  </si>
  <si>
    <t xml:space="preserve">ERGEN21899-0008</t>
  </si>
  <si>
    <t xml:space="preserve">0.07|0.02</t>
  </si>
  <si>
    <t xml:space="preserve">Idyllic Gold Jhumkas with Embellishment</t>
  </si>
  <si>
    <t xml:space="preserve">ER-125847</t>
  </si>
  <si>
    <t xml:space="preserve">https://www.malabargoldanddiamonds.com/in/pan-india/en/product/er-125847.html?sku=ER-125847&amp;barcode=100029040476</t>
  </si>
  <si>
    <t xml:space="preserve">https://s7ap1.scene7.com/is/image/malabargroup/mgdsite/products/permanent/india/gold ornaments/earrings/ER-125847/ERGLT13697-0001/ERGLT13697-0001-1.Jpg|https://s7ap1.scene7.com/is/image/malabargroup/mgdsite/products/permanent/india/gold ornaments/earrings/ER-125847/ERGLT13697-0001/ERGLT13697-0001-2.Jpg|https://s7ap1.scene7.com/is/image/malabargroup/mgdsite/products/permanent/india/gold ornaments/earrings/ER-125847/ERGLT13697-0001/ERGLT13697-0001-3.Jpg</t>
  </si>
  <si>
    <t xml:space="preserve">100029040476</t>
  </si>
  <si>
    <t xml:space="preserve">ERGLT13697-0001</t>
  </si>
  <si>
    <t xml:space="preserve">Graceful Gold Hoops in Yellow Polish</t>
  </si>
  <si>
    <t xml:space="preserve">ER-050139</t>
  </si>
  <si>
    <t xml:space="preserve">https://www.malabargoldanddiamonds.com/in/pan-india/en/product/er-050139.html?sku=ER-050139&amp;barcode=100032839623</t>
  </si>
  <si>
    <t xml:space="preserve">https://s7ap1.scene7.com/is/image/malabargroup/mgdsite/products/permanent/india/gold ornaments/earrings/ER-050139/ERNOB23229-0001/ERNOB23229-0001-1.Jpg|https://s7ap1.scene7.com/is/image/malabargroup/mgdsite/products/permanent/india/gold ornaments/earrings/ER-050139/ERNOB23229-0001/ERNOB23229-0001-2.Jpg|https://s7ap1.scene7.com/is/image/malabargroup/mgdsite/products/permanent/india/gold ornaments/earrings/ER-050139/ERNOB23229-0001/ERNOB23229-0001-3.Jpg</t>
  </si>
  <si>
    <t xml:space="preserve">100032839623</t>
  </si>
  <si>
    <t xml:space="preserve">ERNOB23229-0001</t>
  </si>
  <si>
    <t xml:space="preserve">Oriental Halcyon Mine Diamond Earrings</t>
  </si>
  <si>
    <t xml:space="preserve">ER-326745</t>
  </si>
  <si>
    <t xml:space="preserve">https://www.malabargoldanddiamonds.com/in/pan-india/en/product/er-326745.html?sku=ER-326745&amp;barcode=110003573428</t>
  </si>
  <si>
    <t xml:space="preserve">https://s7ap1.scene7.com/is/image/malabargroup/mgdsite/products/permanent/india/diamond ornaments/earrings/ER-326745/ERSLT10333-0012/ERSLT10333-0012-1.jpg|https://s7ap1.scene7.com/is/image/malabargroup/mgdsite/products/permanent/india/diamond ornaments/earrings/ER-326745/ERSLT10333-0012/ERSLT10333-0012-2.jpg</t>
  </si>
  <si>
    <t xml:space="preserve">110003573428</t>
  </si>
  <si>
    <t xml:space="preserve">ERSLT10333-0012</t>
  </si>
  <si>
    <t xml:space="preserve">0.6</t>
  </si>
  <si>
    <t xml:space="preserve">110003512762</t>
  </si>
  <si>
    <t xml:space="preserve">ERSLT10333-0010</t>
  </si>
  <si>
    <t xml:space="preserve">110003340582</t>
  </si>
  <si>
    <t xml:space="preserve">ERSLT10333-0011</t>
  </si>
  <si>
    <t xml:space="preserve">Whirling Circular Pattern Diamond Studs</t>
  </si>
  <si>
    <t xml:space="preserve">ER-032445</t>
  </si>
  <si>
    <t xml:space="preserve">https://www.malabargoldanddiamonds.com/in/pan-india/en/product/er-032445.html?sku=ER-032445&amp;barcode=110003234902</t>
  </si>
  <si>
    <t xml:space="preserve">https://s7ap1.scene7.com/is/image/malabargroup/mgdsite/products/permanent/india/diamond ornaments/earrings/ER-032445/ERGEN21469-0008/ERGEN21469-0008-1.Jpg|https://s7ap1.scene7.com/is/image/malabargroup/mgdsite/products/permanent/india/diamond ornaments/earrings/ER-032445/ERGEN21469-0008/ERGEN21469-0008-2.jpg</t>
  </si>
  <si>
    <t xml:space="preserve">110003234902</t>
  </si>
  <si>
    <t xml:space="preserve">ERGEN21469-0009</t>
  </si>
  <si>
    <t xml:space="preserve">0.07,0.11,0.45</t>
  </si>
  <si>
    <t xml:space="preserve">2|112|16</t>
  </si>
  <si>
    <t xml:space="preserve">110003234936</t>
  </si>
  <si>
    <t xml:space="preserve">ERGEN21469-0008</t>
  </si>
  <si>
    <t xml:space="preserve">Bloom Yellow Polish Gold Stud Earrings</t>
  </si>
  <si>
    <t xml:space="preserve">ER-141451</t>
  </si>
  <si>
    <t xml:space="preserve">https://www.malabargoldanddiamonds.com/in/pan-india/en/product/er-141451.html?sku=ER-141451&amp;barcode=100030318510</t>
  </si>
  <si>
    <t xml:space="preserve">https://s7ap1.scene7.com/is/image/malabargroup/mgdsite/products/permanent/india/gold ornaments/earrings/ER-141451/ERNOB43874-0001/ERNOB43874-0001-1.JPG</t>
  </si>
  <si>
    <t xml:space="preserve">100030318510</t>
  </si>
  <si>
    <t xml:space="preserve">ERNOB43874-0001</t>
  </si>
  <si>
    <t xml:space="preserve">8636BZ</t>
  </si>
  <si>
    <t xml:space="preserve">ER-214820</t>
  </si>
  <si>
    <t xml:space="preserve">https://www.malabargoldanddiamonds.com/in/pan-india/en/product/er-214820.html?sku=ER-214820&amp;barcode=570000615271</t>
  </si>
  <si>
    <t xml:space="preserve">https://s7ap1.scene7.com/is/image/malabargroup/mgdsite/products/permanent/india/gold ornaments/earrings/ER-214820/ERNGS43459-0001/ERNGS43459-0001-1.jpg|https://s7ap1.scene7.com/is/image/malabargroup/mgdsite/products/permanent/india/gold ornaments/earrings/ER-214820/ERNGS43459-0001/ERNGS43459-0001-2.jpg</t>
  </si>
  <si>
    <t xml:space="preserve">570000615271</t>
  </si>
  <si>
    <t xml:space="preserve">ERNGS43459-0001</t>
  </si>
  <si>
    <t xml:space="preserve">Teal Cosmic Generic Gold Earrings</t>
  </si>
  <si>
    <t xml:space="preserve">ER-358143</t>
  </si>
  <si>
    <t xml:space="preserve">https://www.malabargoldanddiamonds.com/in/pan-india/en/product/er-358143.html?sku=ER-358143&amp;barcode=100032283472</t>
  </si>
  <si>
    <t xml:space="preserve">https://s7ap1.scene7.com/is/image/malabargroup/mgdsite/products/permanent/india/gold ornaments/earrings/ER-358143/ERNOB47751-0001/ERNOB47751-0001-1.jpg</t>
  </si>
  <si>
    <t xml:space="preserve">100032283472</t>
  </si>
  <si>
    <t xml:space="preserve">ERNOB47751-0001</t>
  </si>
  <si>
    <t xml:space="preserve">H3QJ9M</t>
  </si>
  <si>
    <t xml:space="preserve">Alluring Gold Earrings</t>
  </si>
  <si>
    <t xml:space="preserve">ER-300444</t>
  </si>
  <si>
    <t xml:space="preserve">https://www.malabargoldanddiamonds.com/in/pan-india/en/product/er-300444.html?sku=ER-300444&amp;barcode=900000030472</t>
  </si>
  <si>
    <t xml:space="preserve">https://s7ap1.scene7.com/is/image/malabargroup/mgdsite/products/permanent/india/gold ornaments/earrings/ER-300444/ERDZL10607-3/ERDZL10607-3-1.jpg|https://s7ap1.scene7.com/is/image/malabargroup/mgdsite/products/permanent/india/gold ornaments/earrings/ER-300444/ERDZL10607-3/ERDZL10607-3-2.jpg</t>
  </si>
  <si>
    <t xml:space="preserve">900000030472</t>
  </si>
  <si>
    <t xml:space="preserve">ERDZL10607-3</t>
  </si>
  <si>
    <t xml:space="preserve">100024164696</t>
  </si>
  <si>
    <t xml:space="preserve">ERDZL10607-2</t>
  </si>
  <si>
    <t xml:space="preserve">Euphoric Circlet Diamond Studs</t>
  </si>
  <si>
    <t xml:space="preserve">ER-009205</t>
  </si>
  <si>
    <t xml:space="preserve">https://www.malabargoldanddiamonds.com/in/pan-india/en/product/er-009205.html?sku=ER-009205&amp;barcode=570001158077</t>
  </si>
  <si>
    <t xml:space="preserve">https://s7ap1.scene7.com/is/image/malabargroup/mgdsite/products/permanent/india/diamond ornaments/earrings/ER-009205/ERHRM10116-0018/ERHRM10116-0018-1.jpg|https://s7ap1.scene7.com/is/image/malabargroup/mgdsite/products/permanent/india/diamond ornaments/earrings/ER-009205/ERHRM10116-0018/ERHRM10116-0018-2.jpg</t>
  </si>
  <si>
    <t xml:space="preserve">570001158077</t>
  </si>
  <si>
    <t xml:space="preserve">ERHRM10116-0018</t>
  </si>
  <si>
    <t xml:space="preserve">570000714679</t>
  </si>
  <si>
    <t xml:space="preserve">ERHRM10116-0017</t>
  </si>
  <si>
    <t xml:space="preserve">ER-177804</t>
  </si>
  <si>
    <t xml:space="preserve">https://www.malabargoldanddiamonds.com/in/pan-india/en/product/er-177804.html?sku=ER-177804&amp;barcode=100033187535</t>
  </si>
  <si>
    <t xml:space="preserve">https://s7ap1.scene7.com/is/image/malabargroup/mgdsite/products/permanent/india/gold ornaments/earrings/ER-177804/ERCOS41931-0001/ERCOS41931-0001-1.Jpg|https://author-p84357-e832194.adobeaemcloud.com/content/dam/mgdsite/products/permanent/india/gold ornaments/earrings/ER-177804/ERCOS41931-0001/ERCOS41931-0001-3.Jpg|https://author-p84357-e832194.adobeaemcloud.com/content/dam/mgdsite/products/permanent/india/gold ornaments/earrings/ER-177804/ERCOS41931-0001/ERCOS41931-0001-2.Jpg</t>
  </si>
  <si>
    <t xml:space="preserve">100033187535</t>
  </si>
  <si>
    <t xml:space="preserve">ERCOS41931-0001</t>
  </si>
  <si>
    <t xml:space="preserve">EK5JWJ,71N549</t>
  </si>
  <si>
    <t xml:space="preserve">Mystical Gold Earrings</t>
  </si>
  <si>
    <t xml:space="preserve">ER-266836</t>
  </si>
  <si>
    <t xml:space="preserve">https://www.malabargoldanddiamonds.com/in/pan-india/en/product/er-266836.html?sku=ER-266836&amp;barcode=100032227121</t>
  </si>
  <si>
    <t xml:space="preserve">https://s7ap1.scene7.com/is/image/malabargroup/mgdsite/products/permanent/india/gold ornaments/earrings/ER-266836/ERCOS55981-0001/ERCOS55981-0001-1.jpg</t>
  </si>
  <si>
    <t xml:space="preserve">100032227121</t>
  </si>
  <si>
    <t xml:space="preserve">ERCOS55981-0001</t>
  </si>
  <si>
    <t xml:space="preserve">SFA4LH,4FQN5G</t>
  </si>
  <si>
    <t xml:space="preserve">Ritz Gold Earrings</t>
  </si>
  <si>
    <t xml:space="preserve">ER-044395</t>
  </si>
  <si>
    <t xml:space="preserve">https://www.malabargoldanddiamonds.com/in/pan-india/en/product/er-044395.html?sku=ER-044395&amp;barcode=100026683780</t>
  </si>
  <si>
    <t xml:space="preserve">https://s7ap1.scene7.com/is/image/malabargroup/mgdsite/products/permanent/india/gold ornaments/earrings/ER-044395/ERNOB17627-0001/ERNOB17627-0001-1.Jpg|https://s7ap1.scene7.com/is/image/malabargroup/mgdsite/products/permanent/india/gold ornaments/earrings/ER-044395/ERNOB17627-0001/ERNOB17627-0001-2.Jpg</t>
  </si>
  <si>
    <t xml:space="preserve">100026683780</t>
  </si>
  <si>
    <t xml:space="preserve">ERNOB17627-0001</t>
  </si>
  <si>
    <t xml:space="preserve">8UWZH3,71NZAG</t>
  </si>
  <si>
    <t xml:space="preserve">ER-157252</t>
  </si>
  <si>
    <t xml:space="preserve">https://www.malabargoldanddiamonds.com/in/pan-india/en/product/er-157252.html?sku=ER-157252&amp;barcode=100026208570</t>
  </si>
  <si>
    <t xml:space="preserve">https://s7ap1.scene7.com/is/image/malabargroup/mgdsite/products/permanent/india/gold ornaments/earrings/ER-157252/ERZNS41127-0001/ERZNS41127-0001-1.Jpg|https://s7ap1.scene7.com/is/image/malabargroup/mgdsite/products/permanent/india/gold ornaments/earrings/ER-157252/ERZNS41127-0001/ERZNS41127-0001-2.Jpg</t>
  </si>
  <si>
    <t xml:space="preserve">100026208570</t>
  </si>
  <si>
    <t xml:space="preserve">ERZNS41127-0001</t>
  </si>
  <si>
    <t xml:space="preserve">Bewitching Flora Diamond Studs</t>
  </si>
  <si>
    <t xml:space="preserve">ER-210177</t>
  </si>
  <si>
    <t xml:space="preserve">https://www.malabargoldanddiamonds.com/in/pan-india/en/product/er-210177.html?sku=ER-210177&amp;barcode=570000593663</t>
  </si>
  <si>
    <t xml:space="preserve">https://s7ap1.scene7.com/is/image/malabargroup/mgdsite/products/permanent/india/diamond ornaments/earrings/ER-210177/ERGEN23241-0009/ERGEN23241-0009-1.Jpg</t>
  </si>
  <si>
    <t xml:space="preserve">570000593663</t>
  </si>
  <si>
    <t xml:space="preserve">ERGEN23241-0008</t>
  </si>
  <si>
    <t xml:space="preserve">Exotic Gold Earrings</t>
  </si>
  <si>
    <t xml:space="preserve">ER-312375</t>
  </si>
  <si>
    <t xml:space="preserve">https://www.malabargoldanddiamonds.com/in/pan-india/en/product/er-312375.html?sku=ER-312375&amp;barcode=100025282606</t>
  </si>
  <si>
    <t xml:space="preserve">https://s7ap1.scene7.com/is/image/malabargroup/mgdsite/products/permanent/india/gold ornaments/earrings/ER-312375/ERGLT51273-0001/ERGLT51273-0001-1.jpg|https://s7ap1.scene7.com/is/image/malabargroup/mgdsite/products/permanent/india/gold ornaments/earrings/ER-312375/ERGLT51273-0001/ERGLT51273-0001-2.jpg</t>
  </si>
  <si>
    <t xml:space="preserve">100025282606</t>
  </si>
  <si>
    <t xml:space="preserve">ERGLT51273-0001</t>
  </si>
  <si>
    <t xml:space="preserve">ER-148043</t>
  </si>
  <si>
    <t xml:space="preserve">https://www.malabargoldanddiamonds.com/in/pan-india/en/product/er-148043.html?sku=ER-148043&amp;barcode=570001034919</t>
  </si>
  <si>
    <t xml:space="preserve">https://s7ap1.scene7.com/is/image/malabargroup/mgdsite/products/permanent/india/gold ornaments/earrings/ER-148043/ERCOS41950-0001/ERCOS41950-0001-1.JPG</t>
  </si>
  <si>
    <t xml:space="preserve">570001034919</t>
  </si>
  <si>
    <t xml:space="preserve">ERCOS41950-0001</t>
  </si>
  <si>
    <t xml:space="preserve">Radiant Porcelain Generic Gold Earrings</t>
  </si>
  <si>
    <t xml:space="preserve">ER-345053</t>
  </si>
  <si>
    <t xml:space="preserve">https://www.malabargoldanddiamonds.com/in/pan-india/en/product/er-345053.html?sku=ER-345053&amp;barcode=100032816467</t>
  </si>
  <si>
    <t xml:space="preserve">https://s7ap1.scene7.com/is/image/malabargroup/mgdsite/products/permanent/india/gold ornaments/earrings/ER-345053/ERCHT44378-0001/ERCHT44378-0001-1.jpg|https://s7ap1.scene7.com/is/image/malabargroup/mgdsite/products/permanent/india/gold ornaments/earrings/ER-345053/ERCHT44378-0001/ERCHT44378-0001-2.jpg</t>
  </si>
  <si>
    <t xml:space="preserve">100032816467</t>
  </si>
  <si>
    <t xml:space="preserve">ERCHT44378-0001</t>
  </si>
  <si>
    <t xml:space="preserve">PLHLHR,66FJZX</t>
  </si>
  <si>
    <t xml:space="preserve">Baroque Diamond Earrings</t>
  </si>
  <si>
    <t xml:space="preserve">ER-195048</t>
  </si>
  <si>
    <t xml:space="preserve">https://www.malabargoldanddiamonds.com/in/pan-india/en/product/er-195048.html?sku=ER-195048&amp;barcode=110003150356</t>
  </si>
  <si>
    <t xml:space="preserve">https://s7ap1.scene7.com/is/image/malabargroup/mgdsite/products/permanent/india/diamond ornaments/earrings/ER-195048/ERHRM10754-0015/ERHRM10754-0015-1.Jpg|https://s7ap1.scene7.com/is/image/malabargroup/mgdsite/products/permanent/india/diamond ornaments/earrings/ER-195048/ERHRM10754-0015/ERHRM10754-0015-1.Jpg|https://s7ap1.scene7.com/is/image/malabargroup/mgdsite/products/permanent/india/diamond ornaments/earrings/ER-195048/ERHRM10754-0015/ERHRM10754-0015-3.jpg|https://s7ap1.scene7.com/is/image/malabargroup/mgdsite/products/permanent/india/diamond ornaments/earrings/ER-195048/ERHRM10754-0015/ERHRM10754-0015-2.jpg|https://s7ap1.scene7.com/is/image/malabargroup/mgdsite/products/permanent/india/diamond ornaments/earrings/ER-195048/ERHRM10754-0015/ERHRM10754-0015-2.jpg|https://s7ap1.scene7.com/is/image/malabargroup/mgdsite/products/permanent/india/diamond ornaments/earrings/ER-195048/ERHRM10754-0015/ERHRM10754-0015-3.jpg</t>
  </si>
  <si>
    <t xml:space="preserve">110003150356</t>
  </si>
  <si>
    <t xml:space="preserve">ERHRM10754-0023</t>
  </si>
  <si>
    <t xml:space="preserve">0.32|0.08|0.19|0.6</t>
  </si>
  <si>
    <t xml:space="preserve">8|2|50|24</t>
  </si>
  <si>
    <t xml:space="preserve">ER-223966</t>
  </si>
  <si>
    <t xml:space="preserve">https://www.malabargoldanddiamonds.com/in/pan-india/en/product/er-223966.html?sku=ER-223966&amp;barcode=570000308594</t>
  </si>
  <si>
    <t xml:space="preserve">https://s7ap1.scene7.com/is/image/malabargroup/mgdsite/products/permanent/india/gold ornaments/earrings/ER-223966/ERCOS44090-0001/ERCOS44090-0001-1.JPG</t>
  </si>
  <si>
    <t xml:space="preserve">570000308594</t>
  </si>
  <si>
    <t xml:space="preserve">ERCOS44090-0001</t>
  </si>
  <si>
    <t xml:space="preserve">ER-021001</t>
  </si>
  <si>
    <t xml:space="preserve">https://www.malabargoldanddiamonds.com/in/pan-india/en/product/er-021001.html?sku=ER-021001&amp;barcode=100032593214</t>
  </si>
  <si>
    <t xml:space="preserve">https://s7ap1.scene7.com/is/image/malabargroup/mgdsite/products/permanent/india/gold ornaments/earrings/ER-021001/ERNOB15147-0001/ERNOB15147-0001-1.Jpg|https://s7ap1.scene7.com/is/image/malabargroup/mgdsite/products/permanent/india/gold ornaments/earrings/ER-021001/ERNOB15147-0001/ERNOB15147-0001-2.Jpg</t>
  </si>
  <si>
    <t xml:space="preserve">100032593214</t>
  </si>
  <si>
    <t xml:space="preserve">ERNOB15147-0001</t>
  </si>
  <si>
    <t xml:space="preserve">EK536D,AY4UV2</t>
  </si>
  <si>
    <t xml:space="preserve">ER-266776</t>
  </si>
  <si>
    <t xml:space="preserve">https://www.malabargoldanddiamonds.com/in/pan-india/en/product/er-266776.html?sku=ER-266776&amp;barcode=100024269840</t>
  </si>
  <si>
    <t xml:space="preserve">https://s7ap1.scene7.com/is/image/malabargroup/mgdsite/products/permanent/india/gold ornaments/earrings/ER-266776/ERCOS55678-0001/ERCOS55678-0001-1.jpg|https://s7ap1.scene7.com/is/image/malabargroup/mgdsite/products/permanent/india/gold ornaments/earrings/ER-266776/ERCOS55678-0001/ERCOS55678-0001-2.jpg</t>
  </si>
  <si>
    <t xml:space="preserve">100024269840</t>
  </si>
  <si>
    <t xml:space="preserve">ERCOS55678-0001</t>
  </si>
  <si>
    <t xml:space="preserve">ER-210179</t>
  </si>
  <si>
    <t xml:space="preserve">https://www.malabargoldanddiamonds.com/in/pan-india/en/product/er-210179.html?sku=ER-210179&amp;barcode=110001998900</t>
  </si>
  <si>
    <t xml:space="preserve">https://s7ap1.scene7.com/is/image/malabargroup/mgdsite/products/permanent/india/diamond ornaments/earrings/ER-210179/ERGEN23263-0009/ERGEN23263-0009-1.Jpg</t>
  </si>
  <si>
    <t xml:space="preserve">110001998900</t>
  </si>
  <si>
    <t xml:space="preserve">ERGEN23263-0008</t>
  </si>
  <si>
    <t xml:space="preserve">0.02,0.03,0.04,0.06</t>
  </si>
  <si>
    <t xml:space="preserve">110002067778</t>
  </si>
  <si>
    <t xml:space="preserve">ERGEN23263-0007</t>
  </si>
  <si>
    <t xml:space="preserve">110001733557</t>
  </si>
  <si>
    <t xml:space="preserve">ERGEN23263-0009</t>
  </si>
  <si>
    <t xml:space="preserve">ER-180012</t>
  </si>
  <si>
    <t xml:space="preserve">https://www.malabargoldanddiamonds.com/in/pan-india/en/product/er-180012.html?sku=ER-180012&amp;barcode=100033208558</t>
  </si>
  <si>
    <t xml:space="preserve">https://s7ap1.scene7.com/is/image/malabargroup/mgdsite/products/permanent/india/gold ornaments/earrings/ER-180012/ERIMZ41114-0001/ERIMZ41114-0001-1.JPG|https://s7ap1.scene7.com/is/image/malabargroup/mgdsite/products/permanent/india/gold ornaments/earrings/ER-180012/ERIMZ41114-0001/ERIMZ41114-0001-2.Jpg</t>
  </si>
  <si>
    <t xml:space="preserve">100033208558</t>
  </si>
  <si>
    <t xml:space="preserve">ERIMZ41114-0001</t>
  </si>
  <si>
    <t xml:space="preserve">CXVI6I,QQHY1H</t>
  </si>
  <si>
    <t xml:space="preserve">Unica Beaded Rhodium Polish Bali Earrings</t>
  </si>
  <si>
    <t xml:space="preserve">ER-055648</t>
  </si>
  <si>
    <t xml:space="preserve">https://www.malabargoldanddiamonds.com/in/pan-india/en/product/er-055648.html?sku=ER-055648&amp;barcode=100033016977</t>
  </si>
  <si>
    <t xml:space="preserve">https://s7ap1.scene7.com/is/image/malabargroup/mgdsite/products/permanent/india/gold ornaments/earrings/ER-055648/ERZNS12535-0001/ERZNS12535-0001-1.Jpg|https://s7ap1.scene7.com/is/image/malabargroup/mgdsite/products/permanent/india/gold ornaments/earrings/ER-055648/ERZNS12535-0001/ERZNS12535-0001-2.Jpg</t>
  </si>
  <si>
    <t xml:space="preserve">100033016977</t>
  </si>
  <si>
    <t xml:space="preserve">ERZNS12535-0001</t>
  </si>
  <si>
    <t xml:space="preserve">KFL3Y6</t>
  </si>
  <si>
    <t xml:space="preserve">Florid GOLD EARRINGS</t>
  </si>
  <si>
    <t xml:space="preserve">ER-160714</t>
  </si>
  <si>
    <t xml:space="preserve">https://www.malabargoldanddiamonds.com/in/pan-india/en/product/er-160714.html?sku=ER-160714&amp;barcode=100025432975</t>
  </si>
  <si>
    <t xml:space="preserve">https://s7ap1.scene7.com/is/image/malabargroup/mgdsite/products/permanent/india/gold ornaments/earrings/ER-160714/ERDZL42778-0001/ERDZL42778-0001-1.JPG|https://s7ap1.scene7.com/is/image/malabargroup/mgdsite/products/permanent/india/gold ornaments/earrings/ER-160714/ERDZL42778-0001/ERDZL42778-0001-2.jpg</t>
  </si>
  <si>
    <t xml:space="preserve">100025432975</t>
  </si>
  <si>
    <t xml:space="preserve">ERDZL42778-0001</t>
  </si>
  <si>
    <t xml:space="preserve">ER-049977</t>
  </si>
  <si>
    <t xml:space="preserve">https://www.malabargoldanddiamonds.com/in/pan-india/en/product/er-049977.html?sku=ER-049977&amp;barcode=100028966852</t>
  </si>
  <si>
    <t xml:space="preserve">https://s7ap1.scene7.com/is/image/malabargroup/mgdsite/products/permanent/india/gold ornaments/earrings/ER-049977/ERNOB17931-0001/ERNOB17931-0001-1.Jpg|https://s7ap1.scene7.com/is/image/malabargroup/mgdsite/products/permanent/india/gold ornaments/earrings/ER-049977/ERNOB17931-0001/ERNOB17931-0001-2.Jpg</t>
  </si>
  <si>
    <t xml:space="preserve">100028966852</t>
  </si>
  <si>
    <t xml:space="preserve">ERNOB17931-0001</t>
  </si>
  <si>
    <t xml:space="preserve">ER1YNX</t>
  </si>
  <si>
    <t xml:space="preserve">ER-312461</t>
  </si>
  <si>
    <t xml:space="preserve">https://www.malabargoldanddiamonds.com/in/pan-india/en/product/er-312461.html?sku=ER-312461&amp;barcode=100026624841</t>
  </si>
  <si>
    <t xml:space="preserve">https://s7ap1.scene7.com/is/image/malabargroup/mgdsite/products/permanent/india/gold ornaments/earrings/ER-312461/ERGLT51274-0001/ERGLT51274-0001-1.jpg|https://s7ap1.scene7.com/is/image/malabargroup/mgdsite/products/permanent/india/gold ornaments/earrings/ER-312461/ERGLT51274-0001/ERGLT51274-0001-2.jpg</t>
  </si>
  <si>
    <t xml:space="preserve">100026624841</t>
  </si>
  <si>
    <t xml:space="preserve">ERGLT51274-0001</t>
  </si>
  <si>
    <t xml:space="preserve">ER-274296</t>
  </si>
  <si>
    <t xml:space="preserve">https://www.malabargoldanddiamonds.com/in/pan-india/en/product/er-274296.html?sku=ER-274296&amp;barcode=100029810329</t>
  </si>
  <si>
    <t xml:space="preserve">https://s7ap1.scene7.com/is/image/malabargroup/mgdsite/products/permanent/india/gold ornaments/earrings/ER-274296/ERNOB46462-0001/ERNOB46462-0001-1.jpg|https://s7ap1.scene7.com/is/image/malabargroup/mgdsite/products/permanent/india/gold ornaments/earrings/ER-274296/ERNOB46462-0001/ERNOB46462-0001-2.jpg</t>
  </si>
  <si>
    <t xml:space="preserve">100029810329</t>
  </si>
  <si>
    <t xml:space="preserve">ERNOB46462-0001</t>
  </si>
  <si>
    <t xml:space="preserve">977CK7,QVI6QM</t>
  </si>
  <si>
    <t xml:space="preserve">Refined Bloom Yellow Polish Gold Studs</t>
  </si>
  <si>
    <t xml:space="preserve">ER-126941</t>
  </si>
  <si>
    <t xml:space="preserve">https://www.malabargoldanddiamonds.com/in/pan-india/en/product/er-126941.html?sku=ER-126941&amp;barcode=100026721626</t>
  </si>
  <si>
    <t xml:space="preserve">https://s7ap1.scene7.com/is/image/malabargroup/mgdsite/products/permanent/india/gold ornaments/earrings/ER-126941/ERTMN10464-0001/ERTMN10464-0001-1.Jpg|https://s7ap1.scene7.com/is/image/malabargroup/mgdsite/products/permanent/india/gold ornaments/earrings/ER-126941/ERTMN10464-0001/ERTMN10464-0001-2.Jpg|https://s7ap1.scene7.com/is/image/malabargroup/mgdsite/products/permanent/india/gold ornaments/earrings/ER-126941/ERTMN10464-0001/ERTMN10464-0001-3.Jpg</t>
  </si>
  <si>
    <t xml:space="preserve">100026721626</t>
  </si>
  <si>
    <t xml:space="preserve">ERTMN10464-0001</t>
  </si>
  <si>
    <t xml:space="preserve">Sensational Cubic Zirconia Gold Earrings</t>
  </si>
  <si>
    <t xml:space="preserve">ER-008299</t>
  </si>
  <si>
    <t xml:space="preserve">https://www.malabargoldanddiamonds.com/in/pan-india/en/product/er-008299.html?sku=ER-008299&amp;barcode=570000980648</t>
  </si>
  <si>
    <t xml:space="preserve">https://s7ap1.scene7.com/is/image/malabargroup/mgdsite/products/permanent/india/gold ornaments/earrings/ER-008299/ERDZL18880-0001/ERDZL18880-0001-1.Jpg|https://s7ap1.scene7.com/is/image/malabargroup/mgdsite/products/permanent/india/gold ornaments/earrings/ER-008299/ERDZL18880-0001/ERDZL18880-0001-2.Jpg|https://s7ap1.scene7.com/is/image/malabargroup/mgdsite/products/permanent/india/gold ornaments/earrings/ER-008299/ERDZL18880-0001/ERDZL18880-0001-3.Jpg</t>
  </si>
  <si>
    <t xml:space="preserve">570000980648</t>
  </si>
  <si>
    <t xml:space="preserve">ERDZL18880-0001</t>
  </si>
  <si>
    <t xml:space="preserve">ER-312817</t>
  </si>
  <si>
    <t xml:space="preserve">https://www.malabargoldanddiamonds.com/in/pan-india/en/product/er-312817.html?sku=ER-312817&amp;barcode=100033347681</t>
  </si>
  <si>
    <t xml:space="preserve">https://s7ap1.scene7.com/is/image/malabargroup/mgdsite/products/permanent/india/gold ornaments/earrings/ER-312817/ERIMZ46045-0001/ERIMZ46045-0001-1.jpg|https://s7ap1.scene7.com/is/image/malabargroup/mgdsite/products/permanent/india/gold ornaments/earrings/ER-312817/ERIMZ46045-0001/ERIMZ46045-0001-2.jpg</t>
  </si>
  <si>
    <t xml:space="preserve">100033347681</t>
  </si>
  <si>
    <t xml:space="preserve">ERIMZ46045-0002</t>
  </si>
  <si>
    <t xml:space="preserve">AWCRR5,ST2GUQ</t>
  </si>
  <si>
    <t xml:space="preserve">Elegant Precious Earrings</t>
  </si>
  <si>
    <t xml:space="preserve">ER-158946</t>
  </si>
  <si>
    <t xml:space="preserve">https://www.malabargoldanddiamonds.com/in/pan-india/en/product/er-158946.html?sku=ER-158946&amp;barcode=100021215971</t>
  </si>
  <si>
    <t xml:space="preserve">https://s7ap1.scene7.com/is/image/malabargroup/mgdsite/products/permanent/india/precious ornaments/earrings/ER-158946/ERDZL41181-0001/ERDZL41181-0001-1.Jpg|https://s7ap1.scene7.com/is/image/malabargroup/mgdsite/products/permanent/india/precious ornaments/earrings/ER-158946/ERDZL41181-0001/ERDZL41181-0001-2.Jpg|https://s7ap1.scene7.com/is/image/malabargroup/mgdsite/products/permanent/india/precious ornaments/earrings/ER-158946/ERDZL41181-0001/ERDZL41181-0001-3.Jpg</t>
  </si>
  <si>
    <t xml:space="preserve">100021215971</t>
  </si>
  <si>
    <t xml:space="preserve">ERDZL41181-0001</t>
  </si>
  <si>
    <t xml:space="preserve">Feminine Tear Drop Diamond Studs</t>
  </si>
  <si>
    <t xml:space="preserve">ER-039088</t>
  </si>
  <si>
    <t xml:space="preserve">https://www.malabargoldanddiamonds.com/in/pan-india/en/product/er-039088.html?sku=ER-039088&amp;barcode=900000454296</t>
  </si>
  <si>
    <t xml:space="preserve">https://s7ap1.scene7.com/is/image/malabargroup/mgdsite/products/permanent/india/diamond ornaments/earrings/ER-039088/ERGEN21062-0011/ERGEN21062-0011-1.Jpg|https://s7ap1.scene7.com/is/image/malabargroup/mgdsite/products/permanent/india/diamond ornaments/earrings/ER-039088/ERGEN21062-0011/ERGEN21062-0011-2.jpg</t>
  </si>
  <si>
    <t xml:space="preserve">900000454296</t>
  </si>
  <si>
    <t xml:space="preserve">ERGEN21062-0011</t>
  </si>
  <si>
    <t xml:space="preserve">0.1|0.14|0.29|0.02|0.05</t>
  </si>
  <si>
    <t xml:space="preserve">24|26|4|16</t>
  </si>
  <si>
    <t xml:space="preserve">K2N5ML,BWYWYK</t>
  </si>
  <si>
    <t xml:space="preserve">Stately Gold Earrings</t>
  </si>
  <si>
    <t xml:space="preserve">ER-275431</t>
  </si>
  <si>
    <t xml:space="preserve">https://www.malabargoldanddiamonds.com/in/pan-india/en/product/er-275431.html?sku=ER-275431&amp;barcode=100033528972</t>
  </si>
  <si>
    <t xml:space="preserve">https://s7ap1.scene7.com/is/image/malabargroup/mgdsite/products/permanent/india/gold ornaments/earrings/ER-275431/ERTMN50116-0001/ERTMN50116-0001-1.jpg|https://s7ap1.scene7.com/is/image/malabargroup/mgdsite/products/permanent/india/gold ornaments/earrings/ER-275431/ERTMN50116-0001/ERTMN50116-0001-2.jpg</t>
  </si>
  <si>
    <t xml:space="preserve">100033528972</t>
  </si>
  <si>
    <t xml:space="preserve">ERTMN50116-0001</t>
  </si>
  <si>
    <t xml:space="preserve">YJDD4V</t>
  </si>
  <si>
    <t xml:space="preserve">Eye Catching Foliage Jhumkas in Gold</t>
  </si>
  <si>
    <t xml:space="preserve">ER-226187</t>
  </si>
  <si>
    <t xml:space="preserve">https://www.malabargoldanddiamonds.com/in/pan-india/en/product/er-226187.html?sku=ER-226187&amp;barcode=100031896625</t>
  </si>
  <si>
    <t xml:space="preserve">https://s7ap1.scene7.com/is/image/malabargroup/mgdsite/products/permanent/india/gold ornaments/earrings/ER-226187/ERKER40427-0001/ERKER40427-0001-1.JPG</t>
  </si>
  <si>
    <t xml:space="preserve">100031896625</t>
  </si>
  <si>
    <t xml:space="preserve">ERKER40427-0001</t>
  </si>
  <si>
    <t xml:space="preserve">IS7TWT,CFQ3T5</t>
  </si>
  <si>
    <t xml:space="preserve">ER-312299</t>
  </si>
  <si>
    <t xml:space="preserve">https://www.malabargoldanddiamonds.com/in/pan-india/en/product/er-312299.html?sku=ER-312299&amp;barcode=100030814500</t>
  </si>
  <si>
    <t xml:space="preserve">https://s7ap1.scene7.com/is/image/malabargroup/mgdsite/products/permanent/india/gold ornaments/earrings/ER-312299/ERGLT51205-0001/ERGLT51205-0001-1.jpg|https://s7ap1.scene7.com/is/image/malabargroup/mgdsite/products/permanent/india/gold ornaments/earrings/ER-312299/ERGLT51205-0001/ERGLT51205-0001-2.jpg</t>
  </si>
  <si>
    <t xml:space="preserve">100030814500</t>
  </si>
  <si>
    <t xml:space="preserve">ERGLT51205-0001</t>
  </si>
  <si>
    <t xml:space="preserve">AZRHXR</t>
  </si>
  <si>
    <t xml:space="preserve">ER-314526</t>
  </si>
  <si>
    <t xml:space="preserve">https://www.malabargoldanddiamonds.com/in/pan-india/en/product/er-314526.html?sku=ER-314526&amp;barcode=100024226449</t>
  </si>
  <si>
    <t xml:space="preserve">https://s7ap1.scene7.com/is/image/malabargroup/mgdsite/products/permanent/india/gold ornaments/earrings/ER-314526/ERNOB47456-0001/ERNOB47456-0001-1.jpg|https://s7ap1.scene7.com/is/image/malabargroup/mgdsite/products/permanent/india/gold ornaments/earrings/ER-314526/ERNOB47456-0001/ERNOB47456-0001-2.jpg</t>
  </si>
  <si>
    <t xml:space="preserve">100024226449</t>
  </si>
  <si>
    <t xml:space="preserve">ERNOB47456-0001</t>
  </si>
  <si>
    <t xml:space="preserve">T4VKLG</t>
  </si>
  <si>
    <t xml:space="preserve">Pretty Embellished Diamond Studs</t>
  </si>
  <si>
    <t xml:space="preserve">ER-039208</t>
  </si>
  <si>
    <t xml:space="preserve">https://www.malabargoldanddiamonds.com/in/pan-india/en/product/er-039208.html?sku=ER-039208&amp;barcode=110003458991</t>
  </si>
  <si>
    <t xml:space="preserve">https://s7ap1.scene7.com/is/image/malabargroup/mgdsite/products/permanent/india/diamond ornaments/earrings/ER-039208/ERHRM21003-0002/ERHRM21003-0002-1.Jpg|https://s7ap1.scene7.com/is/image/malabargroup/mgdsite/products/permanent/india/diamond ornaments/earrings/ER-039208/ERHRM21003-0002/ERHRM21003-0002-2.jpg</t>
  </si>
  <si>
    <t xml:space="preserve">110003458991</t>
  </si>
  <si>
    <t xml:space="preserve">ERHRM21003-0007</t>
  </si>
  <si>
    <t xml:space="preserve">0.08|0.07</t>
  </si>
  <si>
    <t xml:space="preserve">12|4</t>
  </si>
  <si>
    <t xml:space="preserve">110003509220</t>
  </si>
  <si>
    <t xml:space="preserve">ERHRM21003-0008</t>
  </si>
  <si>
    <t xml:space="preserve">ER-312792</t>
  </si>
  <si>
    <t xml:space="preserve">https://www.malabargoldanddiamonds.com/in/pan-india/en/product/er-312792.html?sku=ER-312792&amp;barcode=100033276839</t>
  </si>
  <si>
    <t xml:space="preserve">https://s7ap1.scene7.com/is/image/malabargroup/mgdsite/products/permanent/india/gold ornaments/earrings/ER-312792/ERIMZ46041-0001/ERIMZ46041-0001-1.jpg|https://s7ap1.scene7.com/is/image/malabargroup/mgdsite/products/permanent/india/gold ornaments/earrings/ER-312792/ERIMZ46041-0001/ERIMZ46041-0001-2.jpg</t>
  </si>
  <si>
    <t xml:space="preserve">100033276839</t>
  </si>
  <si>
    <t xml:space="preserve">ERIMZ46041-0002</t>
  </si>
  <si>
    <t xml:space="preserve">YXQJ3S,C31D7Q</t>
  </si>
  <si>
    <t xml:space="preserve">ER-311946</t>
  </si>
  <si>
    <t xml:space="preserve">https://www.malabargoldanddiamonds.com/in/pan-india/en/product/er-311946.html?sku=ER-311946&amp;barcode=100021871549</t>
  </si>
  <si>
    <t xml:space="preserve">https://s7ap1.scene7.com/is/image/malabargroup/mgdsite/products/permanent/india/gold ornaments/earrings/ER-311946/ERDZL48099-0001/ERDZL48099-0001-1.jpg|https://s7ap1.scene7.com/is/image/malabargroup/mgdsite/products/permanent/india/gold ornaments/earrings/ER-311946/ERDZL48099-0001/ERDZL48099-0001-2.jpg</t>
  </si>
  <si>
    <t xml:space="preserve">100021871549</t>
  </si>
  <si>
    <t xml:space="preserve">ERDZL48099-0001</t>
  </si>
  <si>
    <t xml:space="preserve">Amber Zigzag Generic Gold Earrings</t>
  </si>
  <si>
    <t xml:space="preserve">ER-348440</t>
  </si>
  <si>
    <t xml:space="preserve">https://www.malabargoldanddiamonds.com/in/pan-india/en/product/er-348440.html?sku=ER-348440&amp;barcode=100033284173</t>
  </si>
  <si>
    <t xml:space="preserve">https://s7ap1.scene7.com/is/image/malabargroup/mgdsite/products/permanent/india/gold ornaments/earrings/ER-348440/ERDZL49445-0001/ERDZL49445-0001-1.jpg|https://s7ap1.scene7.com/is/image/malabargroup/mgdsite/products/permanent/india/gold ornaments/earrings/ER-348440/ERDZL49445-0001/ERDZL49445-0001-2.jpg</t>
  </si>
  <si>
    <t xml:space="preserve">100033284173</t>
  </si>
  <si>
    <t xml:space="preserve">ERDZL49445-0001</t>
  </si>
  <si>
    <t xml:space="preserve">RN6JGZ,D3GCVJ</t>
  </si>
  <si>
    <t xml:space="preserve">ER-312339</t>
  </si>
  <si>
    <t xml:space="preserve">https://www.malabargoldanddiamonds.com/in/pan-india/en/product/er-312339.html?sku=ER-312339&amp;barcode=100025546844</t>
  </si>
  <si>
    <t xml:space="preserve">https://s7ap1.scene7.com/is/image/malabargroup/mgdsite/products/permanent/india/gold ornaments/earrings/ER-312339/ERGLT51241-0001/ERGLT51241-0001-1.jpg|https://s7ap1.scene7.com/is/image/malabargroup/mgdsite/products/permanent/india/gold ornaments/earrings/ER-312339/ERGLT51241-0001/ERGLT51241-0001-2.jpg</t>
  </si>
  <si>
    <t xml:space="preserve">100025546844</t>
  </si>
  <si>
    <t xml:space="preserve">ERGLT51241-0001</t>
  </si>
  <si>
    <t xml:space="preserve">T79INS,558TZX</t>
  </si>
  <si>
    <t xml:space="preserve">ER-312645</t>
  </si>
  <si>
    <t xml:space="preserve">https://www.malabargoldanddiamonds.com/in/pan-india/en/product/er-312645.html?sku=ER-312645&amp;barcode=100029753718</t>
  </si>
  <si>
    <t xml:space="preserve">https://s7ap1.scene7.com/is/image/malabargroup/mgdsite/products/permanent/india/gold ornaments/earrings/ER-312645/ERGLT51357-0001/ERGLT51357-0001-1.jpg|https://s7ap1.scene7.com/is/image/malabargroup/mgdsite/products/permanent/india/gold ornaments/earrings/ER-312645/ERGLT51357-0001/ERGLT51357-0001-2.jpg</t>
  </si>
  <si>
    <t xml:space="preserve">100029753718</t>
  </si>
  <si>
    <t xml:space="preserve">ERGLT51357-0001</t>
  </si>
  <si>
    <t xml:space="preserve">Exquisite Color Stones Stud Earrings</t>
  </si>
  <si>
    <t xml:space="preserve">ER-049252</t>
  </si>
  <si>
    <t xml:space="preserve">https://www.malabargoldanddiamonds.com/in/pan-india/en/product/er-049252.html?sku=ER-049252&amp;barcode=100027731233</t>
  </si>
  <si>
    <t xml:space="preserve">https://s7ap1.scene7.com/is/image/malabargroup/mgdsite/products/permanent/india/gold ornaments/earrings/ER-049252/ERIMZ14172-0001/ERIMZ14172-0001-1.Jpg|https://s7ap1.scene7.com/is/image/malabargroup/mgdsite/products/permanent/india/gold ornaments/earrings/ER-049252/ERIMZ14172-0001/ERIMZ14172-0001-3.Jpg|https://s7ap1.scene7.com/is/image/malabargroup/mgdsite/products/permanent/india/gold ornaments/earrings/ER-049252/ERIMZ14172-0001/ERIMZ14172-0001-2.Jpg</t>
  </si>
  <si>
    <t xml:space="preserve">100027731233</t>
  </si>
  <si>
    <t xml:space="preserve">ERIMZ14172-0001</t>
  </si>
  <si>
    <t xml:space="preserve">8FPFFR</t>
  </si>
  <si>
    <t xml:space="preserve">ER-224672</t>
  </si>
  <si>
    <t xml:space="preserve">https://www.malabargoldanddiamonds.com/in/pan-india/en/product/er-224672.html?sku=ER-224672&amp;barcode=900000420039</t>
  </si>
  <si>
    <t xml:space="preserve">https://s7ap1.scene7.com/is/image/malabargroup/mgdsite/products/permanent/india/gold ornaments/earrings/ER-224672/ERDZL22504-0001/ERDZL22504-0001-1.Jpg|https://s7ap1.scene7.com/is/image/malabargroup/mgdsite/products/permanent/india/gold ornaments/earrings/ER-224672/ERDZL22504-0001/ERDZL22504-0001-1.Jpg</t>
  </si>
  <si>
    <t xml:space="preserve">900000420039</t>
  </si>
  <si>
    <t xml:space="preserve">ERDZL22504-4</t>
  </si>
  <si>
    <t xml:space="preserve">2D6ZK2,GTYWIM</t>
  </si>
  <si>
    <t xml:space="preserve">ER-311763</t>
  </si>
  <si>
    <t xml:space="preserve">https://www.malabargoldanddiamonds.com/in/pan-india/en/product/er-311763.html?sku=ER-311763&amp;barcode=100033173098</t>
  </si>
  <si>
    <t xml:space="preserve">https://s7ap1.scene7.com/is/image/malabargroup/mgdsite/products/permanent/india/gold ornaments/earrings/ER-311763/ERCOS56217-0001/ERCOS56217-0001-1.jpg|https://s7ap1.scene7.com/is/image/malabargroup/mgdsite/products/permanent/india/gold ornaments/earrings/ER-311763/ERCOS56217-0001/ERCOS56217-0001-2.jpg</t>
  </si>
  <si>
    <t xml:space="preserve">100033173098</t>
  </si>
  <si>
    <t xml:space="preserve">ERCOS56217-0001</t>
  </si>
  <si>
    <t xml:space="preserve">CL3ER6,YWSAGQ</t>
  </si>
  <si>
    <t xml:space="preserve">Urbane Gold Earrings</t>
  </si>
  <si>
    <t xml:space="preserve">ER-337138</t>
  </si>
  <si>
    <t xml:space="preserve">https://www.malabargoldanddiamonds.com/in/pan-india/en/product/er-337138.html?sku=ER-337138&amp;barcode=100025331337</t>
  </si>
  <si>
    <t xml:space="preserve">https://s7ap1.scene7.com/is/image/malabargroup/mgdsite/products/permanent/india/gold ornaments/earrings/ER-337138/ERNGS46751-0001/ERNGS46751-0001-1.jpg|https://s7ap1.scene7.com/is/image/malabargroup/mgdsite/products/permanent/india/gold ornaments/earrings/ER-337138/ERNGS46751-0001/ERNGS46751-0001-2.jpg</t>
  </si>
  <si>
    <t xml:space="preserve">100025331337</t>
  </si>
  <si>
    <t xml:space="preserve">ERNGS46751-0001</t>
  </si>
  <si>
    <t xml:space="preserve">Bijoux Yellow Polish Gold Stud Earrings</t>
  </si>
  <si>
    <t xml:space="preserve">ER-033084</t>
  </si>
  <si>
    <t xml:space="preserve">https://www.malabargoldanddiamonds.com/in/pan-india/en/product/er-033084.html?sku=ER-033084&amp;barcode=100031490693</t>
  </si>
  <si>
    <t xml:space="preserve">https://s7ap1.scene7.com/is/image/malabargroup/mgdsite/products/permanent/india/gold ornaments/earrings/ER-033084/ERDZL29141-0002/ERDZL29141-0002-1.Jpg|https://s7ap1.scene7.com/is/image/malabargroup/mgdsite/products/permanent/india/gold ornaments/earrings/ER-033084/ERDZL29141-0002/ERDZL29141-0002-2.Jpg</t>
  </si>
  <si>
    <t xml:space="preserve">100031490693</t>
  </si>
  <si>
    <t xml:space="preserve">ERDZL29141-0002</t>
  </si>
  <si>
    <t xml:space="preserve">GUJ6PQ</t>
  </si>
  <si>
    <t xml:space="preserve">ER-266915</t>
  </si>
  <si>
    <t xml:space="preserve">https://www.malabargoldanddiamonds.com/in/pan-india/en/product/er-266915.html?sku=ER-266915&amp;barcode=100026150809</t>
  </si>
  <si>
    <t xml:space="preserve">https://s7ap1.scene7.com/is/image/malabargroup/mgdsite/products/permanent/india/gold ornaments/earrings/ER-266915/ERCOS56102-0001/ERCOS56102-0001-1.jpg</t>
  </si>
  <si>
    <t xml:space="preserve">100026150809</t>
  </si>
  <si>
    <t xml:space="preserve">ERCOS56102-0001</t>
  </si>
  <si>
    <t xml:space="preserve">ER-314228</t>
  </si>
  <si>
    <t xml:space="preserve">https://www.malabargoldanddiamonds.com/in/pan-india/en/product/er-314228.html?sku=ER-314228&amp;barcode=100024927418</t>
  </si>
  <si>
    <t xml:space="preserve">https://s7ap1.scene7.com/is/image/malabargroup/mgdsite/products/permanent/india/gold ornaments/earrings/ER-314228/ERNOB47122-0001/ERNOB47122-0001-1.jpg|https://s7ap1.scene7.com/is/image/malabargroup/mgdsite/products/permanent/india/gold ornaments/earrings/ER-314228/ERNOB47122-0001/ERNOB47122-0001-2.jpg</t>
  </si>
  <si>
    <t xml:space="preserve">100024927418</t>
  </si>
  <si>
    <t xml:space="preserve">ERNOB47122-0001</t>
  </si>
  <si>
    <t xml:space="preserve">Monochromatic Diamond Earrings</t>
  </si>
  <si>
    <t xml:space="preserve">ER-201409</t>
  </si>
  <si>
    <t xml:space="preserve">https://www.malabargoldanddiamonds.com/in/pan-india/en/product/er-201409.html?sku=ER-201409&amp;barcode=110003298959</t>
  </si>
  <si>
    <t xml:space="preserve">https://s7ap1.scene7.com/is/image/malabargroup/mgdsite/products/permanent/india/diamond ornaments/earrings/ER-201409/ERSLT10365-0015/ERSLT10365-0015-1.Jpg|https://s7ap1.scene7.com/is/image/malabargroup/mgdsite/products/permanent/india/diamond ornaments/earrings/ER-201409/ERSLT10365-0015/ERSLT10365-0015-2.jpg|https://s7ap1.scene7.com/is/image/malabargroup/mgdsite/products/permanent/india/diamond ornaments/earrings/ER-201409/ERSLT10365-0015/ERSLT10365-0015-3.jpg</t>
  </si>
  <si>
    <t xml:space="preserve">110003298959</t>
  </si>
  <si>
    <t xml:space="preserve">ERSLT10365-0010</t>
  </si>
  <si>
    <t xml:space="preserve">0.37</t>
  </si>
  <si>
    <t xml:space="preserve">110003518798</t>
  </si>
  <si>
    <t xml:space="preserve">ERSLT10365-0011</t>
  </si>
  <si>
    <t xml:space="preserve">110003581579</t>
  </si>
  <si>
    <t xml:space="preserve">ERSLT10365-0013</t>
  </si>
  <si>
    <t xml:space="preserve">110003500198</t>
  </si>
  <si>
    <t xml:space="preserve">ERSLT10365-0014</t>
  </si>
  <si>
    <t xml:space="preserve">ER-120362</t>
  </si>
  <si>
    <t xml:space="preserve">https://www.malabargoldanddiamonds.com/in/pan-india/en/product/er-120362.html?sku=ER-120362&amp;barcode=100033298105</t>
  </si>
  <si>
    <t xml:space="preserve">https://s7ap1.scene7.com/is/image/malabargroup/mgdsite/products/permanent/india/gold ornaments/earrings/ER-120362/ERDZL29349-0001/ERDZL29349-0001-1.Jpg|https://s7ap1.scene7.com/is/image/malabargroup/mgdsite/products/permanent/india/gold ornaments/earrings/ER-120362/ERDZL29349-0001/ERDZL29349-0001-3.Jpg|https://s7ap1.scene7.com/is/image/malabargroup/mgdsite/products/permanent/india/gold ornaments/earrings/ER-120362/ERDZL29349-0001/ERDZL29349-0001-2.Jpg</t>
  </si>
  <si>
    <t xml:space="preserve">100033298105</t>
  </si>
  <si>
    <t xml:space="preserve">ERDZL29349-0001</t>
  </si>
  <si>
    <t xml:space="preserve">14E82C</t>
  </si>
  <si>
    <t xml:space="preserve">Smooth Glossy Studded Gold Jhumka</t>
  </si>
  <si>
    <t xml:space="preserve">ER-025108</t>
  </si>
  <si>
    <t xml:space="preserve">https://www.malabargoldanddiamonds.com/in/pan-india/en/product/er-025108.html?sku=ER-025108&amp;barcode=100030986602</t>
  </si>
  <si>
    <t xml:space="preserve">https://s7ap1.scene7.com/is/image/malabargroup/mgdsite/products/permanent/india/gold ornaments/earrings/ER-025108/ERKER10445-0001/ERKER10445-0001-1.Jpg|https://s7ap1.scene7.com/is/image/malabargroup/mgdsite/products/permanent/india/gold ornaments/earrings/ER-025108/ERKER10445-0001/ERKER10445-0001-2.Jpg</t>
  </si>
  <si>
    <t xml:space="preserve">100030986602</t>
  </si>
  <si>
    <t xml:space="preserve">ERKER10445-0001</t>
  </si>
  <si>
    <t xml:space="preserve">YGF75R,FRIAE2</t>
  </si>
  <si>
    <t xml:space="preserve">Ochre Poetic Generic Gold Earrings</t>
  </si>
  <si>
    <t xml:space="preserve">ER-358284</t>
  </si>
  <si>
    <t xml:space="preserve">https://www.malabargoldanddiamonds.com/in/pan-india/en/product/er-358284.html?sku=ER-358284&amp;barcode=100031516490</t>
  </si>
  <si>
    <t xml:space="preserve">https://s7ap1.scene7.com/is/image/malabargroup/mgdsite/products/permanent/india/gold ornaments/earrings/ER-358284/ERNOB47768-0001/ERNOB47768-0001-1.jpg</t>
  </si>
  <si>
    <t xml:space="preserve">100031516490</t>
  </si>
  <si>
    <t xml:space="preserve">ERNOB47768-0001</t>
  </si>
  <si>
    <t xml:space="preserve">I489M4,AQ7IL6</t>
  </si>
  <si>
    <t xml:space="preserve">ER-312873</t>
  </si>
  <si>
    <t xml:space="preserve">https://www.malabargoldanddiamonds.com/in/pan-india/en/product/er-312873.html?sku=ER-312873&amp;barcode=100024375586</t>
  </si>
  <si>
    <t xml:space="preserve">https://s7ap1.scene7.com/is/image/malabargroup/mgdsite/products/permanent/india/gold ornaments/earrings/ER-312873/ERKER40640-0001/ERKER40640-0001-1.jpg|https://s7ap1.scene7.com/is/image/malabargroup/mgdsite/products/permanent/india/gold ornaments/earrings/ER-312873/ERKER40640-0001/ERKER40640-0001-2.jpg</t>
  </si>
  <si>
    <t xml:space="preserve">100024375586</t>
  </si>
  <si>
    <t xml:space="preserve">ERKER40640-0001</t>
  </si>
  <si>
    <t xml:space="preserve">DXHCK4,8F8J4V</t>
  </si>
  <si>
    <t xml:space="preserve">ER-350278</t>
  </si>
  <si>
    <t xml:space="preserve">https://www.malabargoldanddiamonds.com/in/pan-india/en/product/er-350278.html?sku=ER-350278&amp;barcode=100033368051</t>
  </si>
  <si>
    <t xml:space="preserve">https://s7ap1.scene7.com/is/image/malabargroup/mgdsite/products/permanent/india/gold ornaments/earrings/ER-350278/ERGLT51613-0001/ERGLT51613-0001-1.jpg</t>
  </si>
  <si>
    <t xml:space="preserve">100033368051</t>
  </si>
  <si>
    <t xml:space="preserve">ERGLT51613-0001</t>
  </si>
  <si>
    <t xml:space="preserve">RFMGH6</t>
  </si>
  <si>
    <t xml:space="preserve">ER-131237</t>
  </si>
  <si>
    <t xml:space="preserve">https://www.malabargoldanddiamonds.com/in/pan-india/en/product/er-131237.html?sku=ER-131237&amp;barcode=100028410890</t>
  </si>
  <si>
    <t xml:space="preserve">https://s7ap1.scene7.com/is/image/malabargroup/mgdsite/products/permanent/india/gold ornaments/earrings/ER-131237/ERKER12563-0001/ERKER12563-0001-1.Jpg</t>
  </si>
  <si>
    <t xml:space="preserve">100028410890</t>
  </si>
  <si>
    <t xml:space="preserve">ERKER12563-0001</t>
  </si>
  <si>
    <t xml:space="preserve">D7ANGV</t>
  </si>
  <si>
    <t xml:space="preserve">Simple Plain Gold Bali Earrings</t>
  </si>
  <si>
    <t xml:space="preserve">ER-016616</t>
  </si>
  <si>
    <t xml:space="preserve">https://www.malabargoldanddiamonds.com/in/pan-india/en/product/er-016616.html?sku=ER-016616&amp;barcode=100032641445</t>
  </si>
  <si>
    <t xml:space="preserve">https://s7ap1.scene7.com/is/image/malabargroup/mgdsite/products/permanent/india/gold ornaments/earrings/ER-016616/ERNOB22990-0001/ERNOB22990-0001-1.Jpg|https://s7ap1.scene7.com/is/image/malabargroup/mgdsite/products/permanent/india/gold ornaments/earrings/ER-016616/ERNOB22990-0001/ERNOB22990-0001-2.Jpg</t>
  </si>
  <si>
    <t xml:space="preserve">100032641445</t>
  </si>
  <si>
    <t xml:space="preserve">ERNOB22990-0001</t>
  </si>
  <si>
    <t xml:space="preserve">4KLW5M,R2KUTK</t>
  </si>
  <si>
    <t xml:space="preserve">Regal Diamond EARRINGS</t>
  </si>
  <si>
    <t xml:space="preserve">ER-210311</t>
  </si>
  <si>
    <t xml:space="preserve">https://www.malabargoldanddiamonds.com/in/pan-india/en/product/er-210311.html?sku=ER-210311&amp;barcode=110003107841</t>
  </si>
  <si>
    <t xml:space="preserve">https://s7ap1.scene7.com/is/image/malabargroup/mgdsite/products/permanent/india/diamond ornaments/earrings/ER-210311/ERGEN23204-0009/ERGEN23204-0009-1.Jpg|https://s7ap1.scene7.com/is/image/malabargroup/mgdsite/products/permanent/india/diamond ornaments/earrings/ER-210311/ERGEN23204-0009/ERGEN23204-0009-1.Jpg</t>
  </si>
  <si>
    <t xml:space="preserve">110003107841</t>
  </si>
  <si>
    <t xml:space="preserve">ERGEN23204-0007</t>
  </si>
  <si>
    <t xml:space="preserve">110002316233</t>
  </si>
  <si>
    <t xml:space="preserve">ERGEN23204-0008</t>
  </si>
  <si>
    <t xml:space="preserve">900000482116</t>
  </si>
  <si>
    <t xml:space="preserve">ERGEN23204-0009</t>
  </si>
  <si>
    <t xml:space="preserve">ER-266813</t>
  </si>
  <si>
    <t xml:space="preserve">https://www.malabargoldanddiamonds.com/in/pan-india/en/product/er-266813.html?sku=ER-266813&amp;barcode=100024492540</t>
  </si>
  <si>
    <t xml:space="preserve">https://s7ap1.scene7.com/is/image/malabargroup/mgdsite/products/permanent/india/gold ornaments/earrings/ER-266813/ERCOS55960-0001/ERCOS55960-0001-1.jpg</t>
  </si>
  <si>
    <t xml:space="preserve">100024492540</t>
  </si>
  <si>
    <t xml:space="preserve">ERCOS55960-0001</t>
  </si>
  <si>
    <t xml:space="preserve">ER-314275</t>
  </si>
  <si>
    <t xml:space="preserve">https://www.malabargoldanddiamonds.com/in/pan-india/en/product/er-314275.html?sku=ER-314275&amp;barcode=100024339811</t>
  </si>
  <si>
    <t xml:space="preserve">https://s7ap1.scene7.com/is/image/malabargroup/mgdsite/products/permanent/india/gold ornaments/earrings/ER-314275/ERNOB47165-0001/ERNOB47165-0001-1.jpg|https://s7ap1.scene7.com/is/image/malabargroup/mgdsite/products/permanent/india/gold ornaments/earrings/ER-314275/ERNOB47165-0001/ERNOB47165-0001-2.jpg</t>
  </si>
  <si>
    <t xml:space="preserve">100024339811</t>
  </si>
  <si>
    <t xml:space="preserve">ERNOB47165-0001</t>
  </si>
  <si>
    <t xml:space="preserve">ER-314805</t>
  </si>
  <si>
    <t xml:space="preserve">https://www.malabargoldanddiamonds.com/in/pan-india/en/product/er-314805.html?sku=ER-314805&amp;barcode=100029225407</t>
  </si>
  <si>
    <t xml:space="preserve">https://s7ap1.scene7.com/is/image/malabargroup/mgdsite/products/permanent/india/gold ornaments/earrings/ER-314805/ERNOB47530-0001/ERNOB47530-0001-1.jpg|https://s7ap1.scene7.com/is/image/malabargroup/mgdsite/products/permanent/india/gold ornaments/earrings/ER-314805/ERNOB47530-0001/ERNOB47530-0001-2.jpg</t>
  </si>
  <si>
    <t xml:space="preserve">100029225407</t>
  </si>
  <si>
    <t xml:space="preserve">ERNOB47530-0001</t>
  </si>
  <si>
    <t xml:space="preserve">W9YX8K</t>
  </si>
  <si>
    <t xml:space="preserve">Classy Plain Gold Drop Earrings</t>
  </si>
  <si>
    <t xml:space="preserve">ER-055477</t>
  </si>
  <si>
    <t xml:space="preserve">https://www.malabargoldanddiamonds.com/in/pan-india/en/product/er-055477.html?sku=ER-055477&amp;barcode=100030848216</t>
  </si>
  <si>
    <t xml:space="preserve">https://s7ap1.scene7.com/is/image/malabargroup/mgdsite/products/permanent/india/gold ornaments/earrings/ER-055477/ERNOB23585-0001/ERNOB23585-0001-1.Jpg|https://s7ap1.scene7.com/is/image/malabargroup/mgdsite/products/permanent/india/gold ornaments/earrings/ER-055477/ERNOB23585-0001/ERNOB23585-0001-2.Jpg|https://s7ap1.scene7.com/is/image/malabargroup/mgdsite/products/permanent/india/gold ornaments/earrings/ER-055477/ERNOB23585-0001/ERNOB23585-0001-3.Jpg</t>
  </si>
  <si>
    <t xml:space="preserve">100030848216</t>
  </si>
  <si>
    <t xml:space="preserve">ERNOB23585-0001</t>
  </si>
  <si>
    <t xml:space="preserve">1P55I6,Y78IJ8</t>
  </si>
  <si>
    <t xml:space="preserve">Ethnic Gold Earrings</t>
  </si>
  <si>
    <t xml:space="preserve">ER-313292</t>
  </si>
  <si>
    <t xml:space="preserve">https://www.malabargoldanddiamonds.com/in/pan-india/en/product/er-313292.html?sku=ER-313292&amp;barcode=570001134922</t>
  </si>
  <si>
    <t xml:space="preserve">https://s7ap1.scene7.com/is/image/malabargroup/mgdsite/products/permanent/india/gold ornaments/earrings/ER-313292/ERNGS44996-0001/ERNGS44996-0001-1.jpg|https://s7ap1.scene7.com/is/image/malabargroup/mgdsite/products/permanent/india/gold ornaments/earrings/ER-313292/ERNGS44996-0001/ERNGS44996-0001-2.jpg</t>
  </si>
  <si>
    <t xml:space="preserve">570001134922</t>
  </si>
  <si>
    <t xml:space="preserve">ERNGS44996-0001</t>
  </si>
  <si>
    <t xml:space="preserve">STUDDED EARRINGS HARMONY</t>
  </si>
  <si>
    <t xml:space="preserve">ER-039220</t>
  </si>
  <si>
    <t xml:space="preserve">https://www.malabargoldanddiamonds.com/in/pan-india/en/product/er-039220.html?sku=ER-039220&amp;barcode=900000460536</t>
  </si>
  <si>
    <t xml:space="preserve">https://s7ap1.scene7.com/is/image/malabargroup/mgdsite/products/permanent/india/diamond ornaments/earrings/ER-039220/ERHRM21167-0008/ERHRM21167-0008-1.Jpg</t>
  </si>
  <si>
    <t xml:space="preserve">900000460536</t>
  </si>
  <si>
    <t xml:space="preserve">ERHRM21167-0009</t>
  </si>
  <si>
    <t xml:space="preserve">0.11,0.13</t>
  </si>
  <si>
    <t xml:space="preserve">24|28</t>
  </si>
  <si>
    <t xml:space="preserve">900000504562</t>
  </si>
  <si>
    <t xml:space="preserve">ERHRM21167-0007</t>
  </si>
  <si>
    <t xml:space="preserve">28|24</t>
  </si>
  <si>
    <t xml:space="preserve">900000455037</t>
  </si>
  <si>
    <t xml:space="preserve">ERHRM21167-0008</t>
  </si>
  <si>
    <t xml:space="preserve">Vibrant DIAMOND EARRINGS</t>
  </si>
  <si>
    <t xml:space="preserve">ER-208653</t>
  </si>
  <si>
    <t xml:space="preserve">https://www.malabargoldanddiamonds.com/in/pan-india/en/product/er-208653.html?sku=ER-208653&amp;barcode=110002646266</t>
  </si>
  <si>
    <t xml:space="preserve">https://s7ap1.scene7.com/is/image/malabargroup/mgdsite/products/permanent/india/diamond ornaments/earrings/ER-208653/ERSTR10018-0009/ERSTR10018-0009-1.Jpg|https://s7ap1.scene7.com/is/image/malabargroup/mgdsite/products/permanent/india/diamond ornaments/earrings/ER-208653/ERSTR10018-0009/ERSTR10018-0009-2.Jpg|https://s7ap1.scene7.com/is/image/malabargroup/mgdsite/products/permanent/india/diamond ornaments/earrings/ER-208653/ERSTR10018-0009/ERSTR10018-0009-3.Jpg</t>
  </si>
  <si>
    <t xml:space="preserve">STARLET COLLECTION</t>
  </si>
  <si>
    <t xml:space="preserve">Kids-Girls</t>
  </si>
  <si>
    <t xml:space="preserve">110002646266</t>
  </si>
  <si>
    <t xml:space="preserve">ERSTR10018-0008</t>
  </si>
  <si>
    <t xml:space="preserve">0.05</t>
  </si>
  <si>
    <t xml:space="preserve">Dainty Circular Pattern Studded Earrings</t>
  </si>
  <si>
    <t xml:space="preserve">ER-013566</t>
  </si>
  <si>
    <t xml:space="preserve">https://www.malabargoldanddiamonds.com/in/pan-india/en/product/er-013566.html?sku=ER-013566&amp;barcode=100029342460</t>
  </si>
  <si>
    <t xml:space="preserve">https://s7ap1.scene7.com/is/image/malabargroup/mgdsite/products/permanent/india/gold ornaments/earrings/ER-013566/ERDZL28666-0001/ERDZL28666-0001-1.Jpg|https://s7ap1.scene7.com/is/image/malabargroup/mgdsite/products/permanent/india/gold ornaments/earrings/ER-013566/ERDZL28666-0001/ERDZL28666-0001-2.Jpg|https://s7ap1.scene7.com/is/image/malabargroup/mgdsite/products/permanent/india/gold ornaments/earrings/ER-013566/ERDZL28666-0001/ERDZL28666-0001-3.Jpg</t>
  </si>
  <si>
    <t xml:space="preserve">100029342460</t>
  </si>
  <si>
    <t xml:space="preserve">ERDZL28666-0001</t>
  </si>
  <si>
    <t xml:space="preserve">IZMSYL</t>
  </si>
  <si>
    <t xml:space="preserve">Sparkling Rhodium Polish Gold Earrings</t>
  </si>
  <si>
    <t xml:space="preserve">ER-037737</t>
  </si>
  <si>
    <t xml:space="preserve">https://www.malabargoldanddiamonds.com/in/pan-india/en/product/er-037737.html?sku=ER-037737&amp;barcode=100032025509</t>
  </si>
  <si>
    <t xml:space="preserve">https://s7ap1.scene7.com/is/image/malabargroup/mgdsite/products/permanent/india/gold ornaments/earrings/ER-037737/ERDZL20270-0001/ERDZL20270-0001-1.Jpg|https://s7ap1.scene7.com/is/image/malabargroup/mgdsite/products/permanent/india/gold ornaments/earrings/ER-037737/ERDZL20270-0001/ERDZL20270-0001-2.Jpg</t>
  </si>
  <si>
    <t xml:space="preserve">100032025509</t>
  </si>
  <si>
    <t xml:space="preserve">ERDZL20270-0001</t>
  </si>
  <si>
    <t xml:space="preserve">ER-267454</t>
  </si>
  <si>
    <t xml:space="preserve">https://www.malabargoldanddiamonds.com/in/pan-india/en/product/er-267454.html?sku=ER-267454&amp;barcode=100024624354</t>
  </si>
  <si>
    <t xml:space="preserve">https://s7ap1.scene7.com/is/image/malabargroup/mgdsite/products/permanent/india/gold ornaments/earrings/ER-267454/ERDZL47768-0001/ERDZL47768-0001-1.jpg|https://s7ap1.scene7.com/is/image/malabargroup/mgdsite/products/permanent/india/gold ornaments/earrings/ER-267454/ERDZL47768-0001/ERDZL47768-0001-2.jpg</t>
  </si>
  <si>
    <t xml:space="preserve">100024624354</t>
  </si>
  <si>
    <t xml:space="preserve">ERDZL47768-0001</t>
  </si>
  <si>
    <t xml:space="preserve">ER-312761</t>
  </si>
  <si>
    <t xml:space="preserve">https://www.malabargoldanddiamonds.com/in/pan-india/en/product/er-312761.html?sku=ER-312761&amp;barcode=100026083818</t>
  </si>
  <si>
    <t xml:space="preserve">https://s7ap1.scene7.com/is/image/malabargroup/mgdsite/products/permanent/india/gold ornaments/earrings/ER-312761/ERKER40739-0001/ERKER40739-0001-1.jpg|https://s7ap1.scene7.com/is/image/malabargroup/mgdsite/products/permanent/india/gold ornaments/earrings/ER-312761/ERKER40739-0001/ERKER40739-0001-2.jpg</t>
  </si>
  <si>
    <t xml:space="preserve">100026083818</t>
  </si>
  <si>
    <t xml:space="preserve">ERKER40739-0001</t>
  </si>
  <si>
    <t xml:space="preserve">Romantic Gold Earrings</t>
  </si>
  <si>
    <t xml:space="preserve">ER-314615</t>
  </si>
  <si>
    <t xml:space="preserve">https://www.malabargoldanddiamonds.com/in/pan-india/en/product/er-314615.html?sku=ER-314615&amp;barcode=100025306205</t>
  </si>
  <si>
    <t xml:space="preserve">https://s7ap1.scene7.com/is/image/malabargroup/mgdsite/products/permanent/india/gold ornaments/earrings/ER-314615/ERNOB47297-0001/ERNOB47297-0001-1.jpg|https://s7ap1.scene7.com/is/image/malabargroup/mgdsite/products/permanent/india/gold ornaments/earrings/ER-314615/ERNOB47297-0001/ERNOB47297-0001-2.jpg</t>
  </si>
  <si>
    <t xml:space="preserve">100025306205</t>
  </si>
  <si>
    <t xml:space="preserve">ERNOB47297-0001</t>
  </si>
  <si>
    <t xml:space="preserve">ER-294683</t>
  </si>
  <si>
    <t xml:space="preserve">https://www.malabargoldanddiamonds.com/in/pan-india/en/product/er-294683.html?sku=ER-294683&amp;barcode=900000016416</t>
  </si>
  <si>
    <t xml:space="preserve">https://s7ap1.scene7.com/is/image/malabargroup/mgdsite/products/permanent/india/gold ornaments/earrings/ER-294683/ERDZL45440-0001/ERDZL45440-0001-1.JPG</t>
  </si>
  <si>
    <t xml:space="preserve">900000016416</t>
  </si>
  <si>
    <t xml:space="preserve">ERDZL45440-4</t>
  </si>
  <si>
    <t xml:space="preserve">100023589709</t>
  </si>
  <si>
    <t xml:space="preserve">ERDZL45440-2</t>
  </si>
  <si>
    <t xml:space="preserve">100023937793</t>
  </si>
  <si>
    <t xml:space="preserve">ERDZL45440-3</t>
  </si>
  <si>
    <t xml:space="preserve">ER-312933</t>
  </si>
  <si>
    <t xml:space="preserve">https://www.malabargoldanddiamonds.com/in/pan-india/en/product/er-312933.html?sku=ER-312933&amp;barcode=100032720435</t>
  </si>
  <si>
    <t xml:space="preserve">https://s7ap1.scene7.com/is/image/malabargroup/mgdsite/products/permanent/india/gold ornaments/earrings/ER-312933/ERKER40916-0001/ERKER40916-0001-1.jpg|https://s7ap1.scene7.com/is/image/malabargroup/mgdsite/products/permanent/india/gold ornaments/earrings/ER-312933/ERKER40916-0001/ERKER40916-0001-2.jpg</t>
  </si>
  <si>
    <t xml:space="preserve">100032720435</t>
  </si>
  <si>
    <t xml:space="preserve">ERKER40916-0001</t>
  </si>
  <si>
    <t xml:space="preserve">4KFXY9</t>
  </si>
  <si>
    <t xml:space="preserve">ER-349188</t>
  </si>
  <si>
    <t xml:space="preserve">https://www.malabargoldanddiamonds.com/in/pan-india/en/product/er-349188.html?sku=ER-349188&amp;barcode=100025475693</t>
  </si>
  <si>
    <t xml:space="preserve">https://s7ap1.scene7.com/is/image/malabargroup/mgdsite/products/permanent/india/gold ornaments/earrings/ER-349188/ERGLT51466-0001/ERGLT51466-0001-1.jpg</t>
  </si>
  <si>
    <t xml:space="preserve">100025475693</t>
  </si>
  <si>
    <t xml:space="preserve">ERGLT51466-0001</t>
  </si>
  <si>
    <t xml:space="preserve">ER-157101</t>
  </si>
  <si>
    <t xml:space="preserve">https://www.malabargoldanddiamonds.com/in/pan-india/en/product/er-157101.html?sku=ER-157101&amp;barcode=100031895869</t>
  </si>
  <si>
    <t xml:space="preserve">https://s7ap1.scene7.com/is/image/malabargroup/mgdsite/products/permanent/india/gold ornaments/earrings/ER-157101/ERKER40311-0001/ERKER40311-0001-1.JPG</t>
  </si>
  <si>
    <t xml:space="preserve">100031895869</t>
  </si>
  <si>
    <t xml:space="preserve">ERKER40311-0001</t>
  </si>
  <si>
    <t xml:space="preserve">9SSCVS,HNWP4K</t>
  </si>
  <si>
    <t xml:space="preserve">ER-202440</t>
  </si>
  <si>
    <t xml:space="preserve">https://www.malabargoldanddiamonds.com/in/pan-india/en/product/er-202440.html?sku=ER-202440&amp;barcode=110003045286</t>
  </si>
  <si>
    <t xml:space="preserve">https://s7ap1.scene7.com/is/image/malabargroup/mgdsite/products/permanent/india/diamond ornaments/earrings/ER-202440/ERGEN23274-0009/ERGEN23274-0009-1.Jpg|https://s7ap1.scene7.com/is/image/malabargroup/mgdsite/products/permanent/india/diamond ornaments/earrings/ER-202440/ERGEN23274-0009/ERGEN23274-0009-1.Jpg</t>
  </si>
  <si>
    <t xml:space="preserve">110003045286</t>
  </si>
  <si>
    <t xml:space="preserve">ERGEN23274-0007</t>
  </si>
  <si>
    <t xml:space="preserve">36</t>
  </si>
  <si>
    <t xml:space="preserve">ER-312212</t>
  </si>
  <si>
    <t xml:space="preserve">https://www.malabargoldanddiamonds.com/in/pan-india/en/product/er-312212.html?sku=ER-312212&amp;barcode=100030002842</t>
  </si>
  <si>
    <t xml:space="preserve">https://s7ap1.scene7.com/is/image/malabargroup/mgdsite/products/permanent/india/gold ornaments/earrings/ER-312212/ERDZL48442-0001/ERDZL48442-0001-1.jpg|https://s7ap1.scene7.com/is/image/malabargroup/mgdsite/products/permanent/india/gold ornaments/earrings/ER-312212/ERDZL48442-0001/ERDZL48442-0001-2.jpg</t>
  </si>
  <si>
    <t xml:space="preserve">100030002842</t>
  </si>
  <si>
    <t xml:space="preserve">ERDZL48442-0001</t>
  </si>
  <si>
    <t xml:space="preserve">BPAZUY</t>
  </si>
  <si>
    <t xml:space="preserve">Captivating Drop Gold Bali Earrings</t>
  </si>
  <si>
    <t xml:space="preserve">ER-021052</t>
  </si>
  <si>
    <t xml:space="preserve">https://www.malabargoldanddiamonds.com/in/pan-india/en/product/er-021052.html?sku=ER-021052&amp;barcode=100030010994</t>
  </si>
  <si>
    <t xml:space="preserve">https://s7ap1.scene7.com/is/image/malabargroup/mgdsite/products/permanent/india/gold ornaments/earrings/ER-021052/ERNOB23590-0001/ERNOB23590-0001-1.Jpg|https://s7ap1.scene7.com/is/image/malabargroup/mgdsite/products/permanent/india/gold ornaments/earrings/ER-021052/ERNOB23590-0001/ERNOB23590-0001-2.Jpg</t>
  </si>
  <si>
    <t xml:space="preserve">100030010994</t>
  </si>
  <si>
    <t xml:space="preserve">ERNOB23590-0001</t>
  </si>
  <si>
    <t xml:space="preserve">54INPD,3XXC6W</t>
  </si>
  <si>
    <t xml:space="preserve">Blissful Glossy Studded Gold Jhumkas</t>
  </si>
  <si>
    <t xml:space="preserve">ER-025106</t>
  </si>
  <si>
    <t xml:space="preserve">https://www.malabargoldanddiamonds.com/in/pan-india/en/product/er-025106.html?sku=ER-025106&amp;barcode=100032688434</t>
  </si>
  <si>
    <t xml:space="preserve">https://s7ap1.scene7.com/is/image/malabargroup/mgdsite/products/permanent/india/gold ornaments/earrings/ER-025106/ERKER10436-0001/ERKER10436-0001-1.Jpg|https://s7ap1.scene7.com/is/image/malabargroup/mgdsite/products/permanent/india/gold ornaments/earrings/ER-025106/ERKER10436-0001/ERKER10436-0001-2.Jpg</t>
  </si>
  <si>
    <t xml:space="preserve">100032688434</t>
  </si>
  <si>
    <t xml:space="preserve">ERKER10436-0001</t>
  </si>
  <si>
    <t xml:space="preserve">EIQPZ2</t>
  </si>
  <si>
    <t xml:space="preserve">Marvelous Bloom Jhumka Earrings</t>
  </si>
  <si>
    <t xml:space="preserve">ER-025161</t>
  </si>
  <si>
    <t xml:space="preserve">https://www.malabargoldanddiamonds.com/in/pan-india/en/product/er-025161.html?sku=ER-025161&amp;barcode=100032436278</t>
  </si>
  <si>
    <t xml:space="preserve">https://s7ap1.scene7.com/is/image/malabargroup/mgdsite/products/permanent/india/gold ornaments/earrings/ER-025161/ERKER10871-0001/ERKER10871-0001-1.Jpg</t>
  </si>
  <si>
    <t xml:space="preserve">100032436278</t>
  </si>
  <si>
    <t xml:space="preserve">ERKER10871-0002</t>
  </si>
  <si>
    <t xml:space="preserve">1Z82EW</t>
  </si>
  <si>
    <t xml:space="preserve">100018851027</t>
  </si>
  <si>
    <t xml:space="preserve">ERKER10871-0004</t>
  </si>
  <si>
    <t xml:space="preserve">100017400315</t>
  </si>
  <si>
    <t xml:space="preserve">ERKER10871-0006</t>
  </si>
  <si>
    <t xml:space="preserve">Silvery Vitreous Generic Gold Earrings</t>
  </si>
  <si>
    <t xml:space="preserve">ER-347010</t>
  </si>
  <si>
    <t xml:space="preserve">https://www.malabargoldanddiamonds.com/in/pan-india/en/product/er-347010.html?sku=ER-347010&amp;barcode=100032820208</t>
  </si>
  <si>
    <t xml:space="preserve">https://s7ap1.scene7.com/is/image/malabargroup/mgdsite/products/permanent/india/gold ornaments/earrings/ER-347010/ERDZL49539-0001/ERDZL49539-0001-1.jpg|https://s7ap1.scene7.com/is/image/malabargroup/mgdsite/products/permanent/india/gold ornaments/earrings/ER-347010/ERDZL49539-0001/ERDZL49539-0001-2.jpg</t>
  </si>
  <si>
    <t xml:space="preserve">100032820208</t>
  </si>
  <si>
    <t xml:space="preserve">ERDZL49539-0001</t>
  </si>
  <si>
    <t xml:space="preserve">ZZ2LY3</t>
  </si>
  <si>
    <t xml:space="preserve">Classic Plain Gold Circular Pattern Studs</t>
  </si>
  <si>
    <t xml:space="preserve">ER-016624</t>
  </si>
  <si>
    <t xml:space="preserve">https://www.malabargoldanddiamonds.com/in/pan-india/en/product/er-016624.html?sku=ER-016624&amp;barcode=100023110687</t>
  </si>
  <si>
    <t xml:space="preserve">https://s7ap1.scene7.com/is/image/malabargroup/mgdsite/products/permanent/india/gold ornaments/earrings/ER-016624/ERNOB23184-0001/ERNOB23184-0001-1.Jpg</t>
  </si>
  <si>
    <t xml:space="preserve">100023110687</t>
  </si>
  <si>
    <t xml:space="preserve">ERNOB23184-0001</t>
  </si>
  <si>
    <t xml:space="preserve">ER-261763</t>
  </si>
  <si>
    <t xml:space="preserve">https://www.malabargoldanddiamonds.com/in/pan-india/en/product/er-261763.html?sku=ER-261763&amp;barcode=900000240484</t>
  </si>
  <si>
    <t xml:space="preserve">900000240484</t>
  </si>
  <si>
    <t xml:space="preserve">ERTMN49217-0002</t>
  </si>
  <si>
    <t xml:space="preserve">ER-274292</t>
  </si>
  <si>
    <t xml:space="preserve">https://www.malabargoldanddiamonds.com/in/pan-india/en/product/er-274292.html?sku=ER-274292&amp;barcode=100033816289</t>
  </si>
  <si>
    <t xml:space="preserve">https://s7ap1.scene7.com/is/image/malabargroup/mgdsite/products/permanent/india/gold ornaments/earrings/ER-274292/ERNOB46448-0001/ERNOB46448-0001-1.jpg|https://s7ap1.scene7.com/is/image/malabargroup/mgdsite/products/permanent/india/gold ornaments/earrings/ER-274292/ERNOB46448-0001/ERNOB46448-0001-2.jpg</t>
  </si>
  <si>
    <t xml:space="preserve">100033816289</t>
  </si>
  <si>
    <t xml:space="preserve">ERNOB46448-0001</t>
  </si>
  <si>
    <t xml:space="preserve">7VHS4Z,9DXVVE</t>
  </si>
  <si>
    <t xml:space="preserve">Beautiful Studded Diamond Bali</t>
  </si>
  <si>
    <t xml:space="preserve">ER-039064</t>
  </si>
  <si>
    <t xml:space="preserve">https://www.malabargoldanddiamonds.com/in/pan-india/en/product/er-039064.html?sku=ER-039064&amp;barcode=110002670786</t>
  </si>
  <si>
    <t xml:space="preserve">https://s7ap1.scene7.com/is/image/malabargroup/mgdsite/products/permanent/india/diamond ornaments/earrings/ER-039064/ERGEN20940-0011/ERGEN20940-0011-1.Jpg|https://s7ap1.scene7.com/is/image/malabargroup/mgdsite/products/permanent/india/diamond ornaments/earrings/ER-039064/ERGEN20940-0011/ERGEN20940-0011-2.jpg</t>
  </si>
  <si>
    <t xml:space="preserve">110002670786</t>
  </si>
  <si>
    <t xml:space="preserve">ERGEN20940-0012</t>
  </si>
  <si>
    <t xml:space="preserve">110002823906</t>
  </si>
  <si>
    <t xml:space="preserve">ERGEN20940-0011</t>
  </si>
  <si>
    <t xml:space="preserve">110002381810</t>
  </si>
  <si>
    <t xml:space="preserve">ERGEN20940-0010</t>
  </si>
  <si>
    <t xml:space="preserve">ER-311794</t>
  </si>
  <si>
    <t xml:space="preserve">https://www.malabargoldanddiamonds.com/in/pan-india/en/product/er-311794.html?sku=ER-311794&amp;barcode=100032622747</t>
  </si>
  <si>
    <t xml:space="preserve">https://s7ap1.scene7.com/is/image/malabargroup/mgdsite/products/permanent/india/gold ornaments/earrings/ER-311794/ERCOS56287-0001/ERCOS56287-0001-1.jpg|https://s7ap1.scene7.com/is/image/malabargroup/mgdsite/products/permanent/india/gold ornaments/earrings/ER-311794/ERCOS56287-0001/ERCOS56287-0001-2.jpg</t>
  </si>
  <si>
    <t xml:space="preserve">100032622747</t>
  </si>
  <si>
    <t xml:space="preserve">ERCOS56287-0001</t>
  </si>
  <si>
    <t xml:space="preserve">RJC41R,9XBAIX</t>
  </si>
  <si>
    <t xml:space="preserve">ER-311465</t>
  </si>
  <si>
    <t xml:space="preserve">https://www.malabargoldanddiamonds.com/in/pan-india/en/product/er-311465.html?sku=ER-311465&amp;barcode=100024904129</t>
  </si>
  <si>
    <t xml:space="preserve">https://s7ap1.scene7.com/is/image/malabargroup/mgdsite/products/permanent/india/gold ornaments/earrings/ER-311465/ERCHT42491-0001/ERCHT42491-0001-1.jpg|https://s7ap1.scene7.com/is/image/malabargroup/mgdsite/products/permanent/india/gold ornaments/earrings/ER-311465/ERCHT42491-0001/ERCHT42491-0001-2.jpg</t>
  </si>
  <si>
    <t xml:space="preserve">100024904129</t>
  </si>
  <si>
    <t xml:space="preserve">ERCHT42491-0001</t>
  </si>
  <si>
    <t xml:space="preserve">ER-350428</t>
  </si>
  <si>
    <t xml:space="preserve">https://www.malabargoldanddiamonds.com/in/pan-india/en/product/er-350428.html?sku=ER-350428&amp;barcode=100033344960</t>
  </si>
  <si>
    <t xml:space="preserve">https://s7ap1.scene7.com/is/image/malabargroup/mgdsite/products/permanent/india/gold ornaments/earrings/ER-350428/ERGLT51633-0001/ERGLT51633-0001-1.jpg</t>
  </si>
  <si>
    <t xml:space="preserve">100033344960</t>
  </si>
  <si>
    <t xml:space="preserve">ERGLT51633-0001</t>
  </si>
  <si>
    <t xml:space="preserve">KH7BIF</t>
  </si>
  <si>
    <t xml:space="preserve">ER-314271</t>
  </si>
  <si>
    <t xml:space="preserve">https://www.malabargoldanddiamonds.com/in/pan-india/en/product/er-314271.html?sku=ER-314271&amp;barcode=100028737172</t>
  </si>
  <si>
    <t xml:space="preserve">https://s7ap1.scene7.com/is/image/malabargroup/mgdsite/products/permanent/india/gold ornaments/earrings/ER-314271/ERNOB47161-0001/ERNOB47161-0001-1.jpg|https://s7ap1.scene7.com/is/image/malabargroup/mgdsite/products/permanent/india/gold ornaments/earrings/ER-314271/ERNOB47161-0001/ERNOB47161-0001-2.jpg</t>
  </si>
  <si>
    <t xml:space="preserve">100028737172</t>
  </si>
  <si>
    <t xml:space="preserve">ERNOB47161-0001</t>
  </si>
  <si>
    <t xml:space="preserve">IBB7MC</t>
  </si>
  <si>
    <t xml:space="preserve">ER-266895</t>
  </si>
  <si>
    <t xml:space="preserve">https://www.malabargoldanddiamonds.com/in/pan-india/en/product/er-266895.html?sku=ER-266895&amp;barcode=100032302753</t>
  </si>
  <si>
    <t xml:space="preserve">https://s7ap1.scene7.com/is/image/malabargroup/mgdsite/products/permanent/india/gold ornaments/earrings/ER-266895/ERCOS56084-0001/ERCOS56084-0001-1.jpg|https://s7ap1.scene7.com/is/image/malabargroup/mgdsite/products/permanent/india/gold ornaments/earrings/ER-266895/ERCOS56084-0001/ERCOS56084-0001-2.jpg</t>
  </si>
  <si>
    <t xml:space="preserve">100032302753</t>
  </si>
  <si>
    <t xml:space="preserve">ERCOS56084-0001</t>
  </si>
  <si>
    <t xml:space="preserve">UX3YG6,DVEZGG</t>
  </si>
  <si>
    <t xml:space="preserve">ER-311780</t>
  </si>
  <si>
    <t xml:space="preserve">https://www.malabargoldanddiamonds.com/in/pan-india/en/product/er-311780.html?sku=ER-311780&amp;barcode=100031667007</t>
  </si>
  <si>
    <t xml:space="preserve">https://s7ap1.scene7.com/is/image/malabargroup/mgdsite/products/permanent/india/gold ornaments/earrings/ER-311780/ERCOS56274-0001/ERCOS56274-0001-1.jpg|https://s7ap1.scene7.com/is/image/malabargroup/mgdsite/products/permanent/india/gold ornaments/earrings/ER-311780/ERCOS56274-0001/ERCOS56274-0001-2.jpg</t>
  </si>
  <si>
    <t xml:space="preserve">100031667007</t>
  </si>
  <si>
    <t xml:space="preserve">ERCOS56274-0001</t>
  </si>
  <si>
    <t xml:space="preserve">DQZNCF</t>
  </si>
  <si>
    <t xml:space="preserve">ER-266787</t>
  </si>
  <si>
    <t xml:space="preserve">https://www.malabargoldanddiamonds.com/in/pan-india/en/product/er-266787.html?sku=ER-266787&amp;barcode=100029966187</t>
  </si>
  <si>
    <t xml:space="preserve">https://s7ap1.scene7.com/is/image/malabargroup/mgdsite/products/permanent/india/gold ornaments/earrings/ER-266787/ERCOS55936-0001/ERCOS55936-0001-1.jpg|https://s7ap1.scene7.com/is/image/malabargroup/mgdsite/products/permanent/india/gold ornaments/earrings/ER-266787/ERCOS55936-0001/ERCOS55936-0001-2.jpg</t>
  </si>
  <si>
    <t xml:space="preserve">100029966187</t>
  </si>
  <si>
    <t xml:space="preserve">ERCOS55936-0001</t>
  </si>
  <si>
    <t xml:space="preserve">4EZM73</t>
  </si>
  <si>
    <t xml:space="preserve">ER-314410</t>
  </si>
  <si>
    <t xml:space="preserve">https://www.malabargoldanddiamonds.com/in/pan-india/en/product/er-314410.html?sku=ER-314410&amp;barcode=100024333432</t>
  </si>
  <si>
    <t xml:space="preserve">https://s7ap1.scene7.com/is/image/malabargroup/mgdsite/products/permanent/india/gold ornaments/earrings/ER-314410/ERNOB47088-0001/ERNOB47088-0001-1.jpg|https://s7ap1.scene7.com/is/image/malabargroup/mgdsite/products/permanent/india/gold ornaments/earrings/ER-314410/ERNOB47088-0001/ERNOB47088-0001-2.jpg</t>
  </si>
  <si>
    <t xml:space="preserve">100024333432</t>
  </si>
  <si>
    <t xml:space="preserve">ERNOB47088-0001</t>
  </si>
  <si>
    <t xml:space="preserve">Iconic Gold Studs with Yellow Polish</t>
  </si>
  <si>
    <t xml:space="preserve">ER-044560</t>
  </si>
  <si>
    <t xml:space="preserve">https://www.malabargoldanddiamonds.com/in/pan-india/en/product/er-044560.html?sku=ER-044560&amp;barcode=100025716823</t>
  </si>
  <si>
    <t xml:space="preserve">https://s7ap1.scene7.com/is/image/malabargroup/mgdsite/products/permanent/india/gold ornaments/earrings/ER-044560/ERTMN12468-0001/ERTMN12468-0001-1.Jpg|https://s7ap1.scene7.com/is/image/malabargroup/mgdsite/products/permanent/india/gold ornaments/earrings/ER-044560/ERTMN12468-0001/ERTMN12468-0001-2.Jpg</t>
  </si>
  <si>
    <t xml:space="preserve">100025716823</t>
  </si>
  <si>
    <t xml:space="preserve">ERTMN12468-0001</t>
  </si>
  <si>
    <t xml:space="preserve">YATKH3</t>
  </si>
  <si>
    <t xml:space="preserve">Enchanting Gold Jhumka Earrings</t>
  </si>
  <si>
    <t xml:space="preserve">ER-016498</t>
  </si>
  <si>
    <t xml:space="preserve">https://www.malabargoldanddiamonds.com/in/pan-india/en/product/er-016498.html?sku=ER-016498&amp;barcode=100033017278</t>
  </si>
  <si>
    <t xml:space="preserve">https://s7ap1.scene7.com/is/image/malabargroup/mgdsite/products/permanent/india/gold ornaments/earrings/ER-016498/ERNOB13191-0001/ERNOB13191-0001-1.Jpg|https://s7ap1.scene7.com/is/image/malabargroup/mgdsite/products/permanent/india/gold ornaments/earrings/ER-016498/ERNOB13191-0001/ERNOB13191-0001-3.Jpg|https://s7ap1.scene7.com/is/image/malabargroup/mgdsite/products/permanent/india/gold ornaments/earrings/ER-016498/ERNOB13191-0001/ERNOB13191-0001-2.Jpg</t>
  </si>
  <si>
    <t xml:space="preserve">100033017278</t>
  </si>
  <si>
    <t xml:space="preserve">ERNOB13191-0001</t>
  </si>
  <si>
    <t xml:space="preserve">ZZVRJ1,WWJ64W</t>
  </si>
  <si>
    <t xml:space="preserve">ER-274392</t>
  </si>
  <si>
    <t xml:space="preserve">https://www.malabargoldanddiamonds.com/in/pan-india/en/product/er-274392.html?sku=ER-274392&amp;barcode=100028477307</t>
  </si>
  <si>
    <t xml:space="preserve">https://s7ap1.scene7.com/is/image/malabargroup/mgdsite/products/permanent/india/gold ornaments/earrings/ER-274392/ERNOB46746-0001/ERNOB46746-0001-1.jpg|https://s7ap1.scene7.com/is/image/malabargroup/mgdsite/products/permanent/india/gold ornaments/earrings/ER-274392/ERNOB46746-0001/ERNOB46746-0001-2.jpg</t>
  </si>
  <si>
    <t xml:space="preserve">100028477307</t>
  </si>
  <si>
    <t xml:space="preserve">ERNOB46746-0001</t>
  </si>
  <si>
    <t xml:space="preserve">34FHYW</t>
  </si>
  <si>
    <t xml:space="preserve">Alluring Diamond Earrings</t>
  </si>
  <si>
    <t xml:space="preserve">ER-194724</t>
  </si>
  <si>
    <t xml:space="preserve">https://www.malabargoldanddiamonds.com/in/pan-india/en/product/er-194724.html?sku=ER-194724&amp;barcode=110002030467</t>
  </si>
  <si>
    <t xml:space="preserve">https://s7ap1.scene7.com/is/image/malabargroup/mgdsite/products/permanent/india/diamond ornaments/earrings/ER-194724/ERGEN13315-0018/ERGEN13315-0018-1.jpg|https://s7ap1.scene7.com/is/image/malabargroup/mgdsite/products/permanent/india/diamond ornaments/earrings/ER-194724/ERGEN13315-0018/ERGEN13315-0018-1.jpg|https://s7ap1.scene7.com/is/image/malabargroup/mgdsite/products/permanent/india/diamond ornaments/earrings/ER-194724/ERGEN13315-0018/ERGEN13315-0018-2.jpg|https://s7ap1.scene7.com/is/image/malabargroup/mgdsite/products/permanent/india/diamond ornaments/earrings/ER-194724/ERGEN13315-0018/ERGEN13315-0018-2.jpg</t>
  </si>
  <si>
    <t xml:space="preserve">110002030467</t>
  </si>
  <si>
    <t xml:space="preserve">ERGEN13315-0018</t>
  </si>
  <si>
    <t xml:space="preserve">Carmine Mirror?Polished Generic Gold Earrings</t>
  </si>
  <si>
    <t xml:space="preserve">ER-358904</t>
  </si>
  <si>
    <t xml:space="preserve">https://www.malabargoldanddiamonds.com/in/pan-india/en/product/er-358904.html?sku=ER-358904&amp;barcode=100029168265</t>
  </si>
  <si>
    <t xml:space="preserve">https://s7ap1.scene7.com/is/image/malabargroup/mgdsite/products/permanent/india/gold ornaments/earrings/ER-358904/ERZNS45223-0001/ERZNS45223-0001-1.jpg|https://s7ap1.scene7.com/is/image/malabargroup/mgdsite/products/permanent/india/gold ornaments/earrings/ER-358904/ERZNS45223-0001/ERZNS45223-0001-2.jpg</t>
  </si>
  <si>
    <t xml:space="preserve">100029168265</t>
  </si>
  <si>
    <t xml:space="preserve">ERZNS45223-0001</t>
  </si>
  <si>
    <t xml:space="preserve">VLHQXC</t>
  </si>
  <si>
    <t xml:space="preserve">Pretty Gold Earrings</t>
  </si>
  <si>
    <t xml:space="preserve">ER-312188</t>
  </si>
  <si>
    <t xml:space="preserve">https://www.malabargoldanddiamonds.com/in/pan-india/en/product/er-312188.html?sku=ER-312188&amp;barcode=100024898165</t>
  </si>
  <si>
    <t xml:space="preserve">https://s7ap1.scene7.com/is/image/malabargroup/mgdsite/products/permanent/india/gold ornaments/earrings/ER-312188/ERDZL48420-0001/ERDZL48420-0001-1.jpg|https://s7ap1.scene7.com/is/image/malabargroup/mgdsite/products/permanent/india/gold ornaments/earrings/ER-312188/ERDZL48420-0001/ERDZL48420-0001-2.jpg</t>
  </si>
  <si>
    <t xml:space="preserve">100024898165</t>
  </si>
  <si>
    <t xml:space="preserve">ERDZL48420-0001</t>
  </si>
  <si>
    <t xml:space="preserve">Unparalled  GOLD EARRINGS</t>
  </si>
  <si>
    <t xml:space="preserve">ER-043649</t>
  </si>
  <si>
    <t xml:space="preserve">https://www.malabargoldanddiamonds.com/in/pan-india/en/product/er-043649.html?sku=ER-043649&amp;barcode=100032070191</t>
  </si>
  <si>
    <t xml:space="preserve">https://s7ap1.scene7.com/is/image/malabargroup/mgdsite/products/permanent/india/gold ornaments/earrings/ER-043649/ERIMZ13544-0001/ERIMZ13544-0001-1.Jpg|https://s7ap1.scene7.com/is/image/malabargroup/mgdsite/products/permanent/india/gold ornaments/earrings/ER-043649/ERIMZ13544-0001/ERIMZ13544-0001-2.Jpg|https://s7ap1.scene7.com/is/image/malabargroup/mgdsite/products/permanent/india/gold ornaments/earrings/ER-043649/ERIMZ13544-0001/ERIMZ13544-0001-3.Jpg</t>
  </si>
  <si>
    <t xml:space="preserve">100032070191</t>
  </si>
  <si>
    <t xml:space="preserve">ERIMZ13544-0001</t>
  </si>
  <si>
    <t xml:space="preserve">6UBI89,97KPRK</t>
  </si>
  <si>
    <t xml:space="preserve">Charming Yellow Polish Gold Studs</t>
  </si>
  <si>
    <t xml:space="preserve">ER-139768</t>
  </si>
  <si>
    <t xml:space="preserve">https://www.malabargoldanddiamonds.com/in/pan-india/en/product/er-139768.html?sku=ER-139768&amp;barcode=100033153716</t>
  </si>
  <si>
    <t xml:space="preserve">https://s7ap1.scene7.com/is/image/malabargroup/mgdsite/products/permanent/india/gold ornaments/earrings/ER-139768/ERNOB42387-0001/ERNOB42387-0001-1.jpg|https://s7ap1.scene7.com/is/image/malabargroup/mgdsite/products/permanent/india/gold ornaments/earrings/ER-139768/ERNOB42387-0001/ERNOB42387-0001-2.jpg|https://s7ap1.scene7.com/is/image/malabargroup/mgdsite/products/permanent/india/gold ornaments/earrings/ER-139768/ERNOB42387-0001/ERNOB42387-0001-3.jpg</t>
  </si>
  <si>
    <t xml:space="preserve">100033153716</t>
  </si>
  <si>
    <t xml:space="preserve">ERNOB42387-0001</t>
  </si>
  <si>
    <t xml:space="preserve">GZ5QC8,2SQ8KN</t>
  </si>
  <si>
    <t xml:space="preserve">Enchanting Earrings with Cubic Zirconia</t>
  </si>
  <si>
    <t xml:space="preserve">ER-032408</t>
  </si>
  <si>
    <t xml:space="preserve">https://www.malabargoldanddiamonds.com/in/pan-india/en/product/er-032408.html?sku=ER-032408&amp;barcode=570000985871</t>
  </si>
  <si>
    <t xml:space="preserve">https://s7ap1.scene7.com/is/image/malabargroup/mgdsite/products/permanent/india/gold ornaments/earrings/ER-032408/ERDZL28136-0001/ERDZL28136-0001-1.Jpg|https://s7ap1.scene7.com/is/image/malabargroup/mgdsite/products/permanent/india/gold ornaments/earrings/ER-032408/ERDZL28136-0001/ERDZL28136-0001-2.Jpg|https://s7ap1.scene7.com/is/image/malabargroup/mgdsite/products/permanent/india/gold ornaments/earrings/ER-032408/ERDZL28136-0001/ERDZL28136-0001-3.Jpg</t>
  </si>
  <si>
    <t xml:space="preserve">570000985871</t>
  </si>
  <si>
    <t xml:space="preserve">ERDZL28136-0001</t>
  </si>
  <si>
    <t xml:space="preserve">ER-137917</t>
  </si>
  <si>
    <t xml:space="preserve">https://www.malabargoldanddiamonds.com/in/pan-india/en/product/er-137917.html?sku=ER-137917&amp;barcode=900000524729</t>
  </si>
  <si>
    <t xml:space="preserve">https://s7ap1.scene7.com/is/image/malabargroup/mgdsite/products/permanent/india/gold ornaments/earrings/ER-137917/ERDZL44172-0001/ERDZL44172-0001-1.Jpg</t>
  </si>
  <si>
    <t xml:space="preserve">900000524729</t>
  </si>
  <si>
    <t xml:space="preserve">ERDZL44172-4</t>
  </si>
  <si>
    <t xml:space="preserve">QGMZ4Y,VDD8FA</t>
  </si>
  <si>
    <t xml:space="preserve">Swanky Gold Earrings</t>
  </si>
  <si>
    <t xml:space="preserve">ER-312966</t>
  </si>
  <si>
    <t xml:space="preserve">https://www.malabargoldanddiamonds.com/in/pan-india/en/product/er-312966.html?sku=ER-312966&amp;barcode=100032199896</t>
  </si>
  <si>
    <t xml:space="preserve">https://s7ap1.scene7.com/is/image/malabargroup/mgdsite/products/permanent/india/gold ornaments/earrings/ER-312966/ERKER40946-0001/ERKER40946-0001-1.jpg|https://s7ap1.scene7.com/is/image/malabargroup/mgdsite/products/permanent/india/gold ornaments/earrings/ER-312966/ERKER40946-0001/ERKER40946-0001-2.jpg</t>
  </si>
  <si>
    <t xml:space="preserve">100032199896</t>
  </si>
  <si>
    <t xml:space="preserve">ERKER40946-0001</t>
  </si>
  <si>
    <t xml:space="preserve">X9F5TX</t>
  </si>
  <si>
    <t xml:space="preserve">Timeless Gold Sui Dhaga Earrings</t>
  </si>
  <si>
    <t xml:space="preserve">ER-043266</t>
  </si>
  <si>
    <t xml:space="preserve">https://www.malabargoldanddiamonds.com/in/pan-india/en/product/er-043266.html?sku=ER-043266&amp;barcode=100030585232</t>
  </si>
  <si>
    <t xml:space="preserve">https://s7ap1.scene7.com/is/image/malabargroup/mgdsite/products/permanent/india/gold ornaments/earrings/ER-043266/ERDZL17622-0001/ERDZL17622-0001-1.Jpg|https://s7ap1.scene7.com/is/image/malabargroup/mgdsite/products/permanent/india/gold ornaments/earrings/ER-043266/ERDZL17622-0001/ERDZL17622-0001-3.Jpg|https://s7ap1.scene7.com/is/image/malabargroup/mgdsite/products/permanent/india/gold ornaments/earrings/ER-043266/ERDZL17622-0001/ERDZL17622-0001-2.Jpg</t>
  </si>
  <si>
    <t xml:space="preserve">100030585232</t>
  </si>
  <si>
    <t xml:space="preserve">ERDZL17622-0001</t>
  </si>
  <si>
    <t xml:space="preserve">YQ7BGG,78EV9S</t>
  </si>
  <si>
    <t xml:space="preserve">ER-315041</t>
  </si>
  <si>
    <t xml:space="preserve">https://www.malabargoldanddiamonds.com/in/pan-india/en/product/er-315041.html?sku=ER-315041&amp;barcode=100033392638</t>
  </si>
  <si>
    <t xml:space="preserve">https://s7ap1.scene7.com/is/image/malabargroup/mgdsite/products/permanent/india/gold ornaments/earrings/ER-315041/ERNRA40910-0001/ERNRA40910-0001-1.jpg|https://s7ap1.scene7.com/is/image/malabargroup/mgdsite/products/permanent/india/gold ornaments/earrings/ER-315041/ERNRA40910-0001/ERNRA40910-0001-2.jpg</t>
  </si>
  <si>
    <t xml:space="preserve">100033392638</t>
  </si>
  <si>
    <t xml:space="preserve">ERNRA40910-0001</t>
  </si>
  <si>
    <t xml:space="preserve">426SV2</t>
  </si>
  <si>
    <t xml:space="preserve">Modernistic Yellow Polish Bali Earrings</t>
  </si>
  <si>
    <t xml:space="preserve">ER-024930</t>
  </si>
  <si>
    <t xml:space="preserve">https://www.malabargoldanddiamonds.com/in/pan-india/en/product/er-024930.html?sku=ER-024930&amp;barcode=100032907184</t>
  </si>
  <si>
    <t xml:space="preserve">https://s7ap1.scene7.com/is/image/malabargroup/mgdsite/products/permanent/india/gold ornaments/earrings/ER-024930/ERDZL41221-0001/ERDZL41221-0001-1.JPG</t>
  </si>
  <si>
    <t xml:space="preserve">100032907184</t>
  </si>
  <si>
    <t xml:space="preserve">ERDZL41221-0001</t>
  </si>
  <si>
    <t xml:space="preserve">V44QPV</t>
  </si>
  <si>
    <t xml:space="preserve">ER-274359</t>
  </si>
  <si>
    <t xml:space="preserve">https://www.malabargoldanddiamonds.com/in/pan-india/en/product/er-274359.html?sku=ER-274359&amp;barcode=100028064591</t>
  </si>
  <si>
    <t xml:space="preserve">https://s7ap1.scene7.com/is/image/malabargroup/mgdsite/products/permanent/india/gold ornaments/earrings/ER-274359/ERNOB46559-0001/ERNOB46559-0001-1.jpg|https://s7ap1.scene7.com/is/image/malabargroup/mgdsite/products/permanent/india/gold ornaments/earrings/ER-274359/ERNOB46559-0001/ERNOB46559-0001-2.jpg</t>
  </si>
  <si>
    <t xml:space="preserve">100028064591</t>
  </si>
  <si>
    <t xml:space="preserve">ERNOB46559-0001</t>
  </si>
  <si>
    <t xml:space="preserve">B61C9H</t>
  </si>
  <si>
    <t xml:space="preserve">Classic Stud Earrings with Cubic Zirconia</t>
  </si>
  <si>
    <t xml:space="preserve">ER-120266</t>
  </si>
  <si>
    <t xml:space="preserve">https://www.malabargoldanddiamonds.com/in/pan-india/en/product/er-120266.html?sku=ER-120266&amp;barcode=100032387119</t>
  </si>
  <si>
    <t xml:space="preserve">https://s7ap1.scene7.com/is/image/malabargroup/mgdsite/products/permanent/india/gold ornaments/earrings/ER-120266/ERDZL29238-0001/ERDZL29238-0001-1.Jpg|https://s7ap1.scene7.com/is/image/malabargroup/mgdsite/products/permanent/india/gold ornaments/earrings/ER-120266/ERDZL29238-0001/ERDZL29238-0001-3.Jpg|https://s7ap1.scene7.com/is/image/malabargroup/mgdsite/products/permanent/india/gold ornaments/earrings/ER-120266/ERDZL29238-0001/ERDZL29238-0001-2.Jpg</t>
  </si>
  <si>
    <t xml:space="preserve">100032387119</t>
  </si>
  <si>
    <t xml:space="preserve">ERDZL29238-0001</t>
  </si>
  <si>
    <t xml:space="preserve">XS17Y1,F79S5T</t>
  </si>
  <si>
    <t xml:space="preserve">Endearing Glossy Studded Gold Studs</t>
  </si>
  <si>
    <t xml:space="preserve">ER-120290</t>
  </si>
  <si>
    <t xml:space="preserve">https://www.malabargoldanddiamonds.com/in/pan-india/en/product/er-120290.html?sku=ER-120290&amp;barcode=100033101928</t>
  </si>
  <si>
    <t xml:space="preserve">https://s7ap1.scene7.com/is/image/malabargroup/mgdsite/products/permanent/india/gold ornaments/earrings/ER-120290/ERDZL29265-0001/ERDZL29265-0001-1.Jpg|https://s7ap1.scene7.com/is/image/malabargroup/mgdsite/products/permanent/india/gold ornaments/earrings/ER-120290/ERDZL29265-0001/ERDZL29265-0001-2.Jpg|https://s7ap1.scene7.com/is/image/malabargroup/mgdsite/products/permanent/india/gold ornaments/earrings/ER-120290/ERDZL29265-0001/ERDZL29265-0001-3.Jpg</t>
  </si>
  <si>
    <t xml:space="preserve">100033101928</t>
  </si>
  <si>
    <t xml:space="preserve">ERDZL29265-0001</t>
  </si>
  <si>
    <t xml:space="preserve">QNDWIC,Z6CFTA</t>
  </si>
  <si>
    <t xml:space="preserve">Gleeful Gold Earrings</t>
  </si>
  <si>
    <t xml:space="preserve">ER-312564</t>
  </si>
  <si>
    <t xml:space="preserve">https://www.malabargoldanddiamonds.com/in/pan-india/en/product/er-312564.html?sku=ER-312564&amp;barcode=100031312355</t>
  </si>
  <si>
    <t xml:space="preserve">https://s7ap1.scene7.com/is/image/malabargroup/mgdsite/products/permanent/india/gold ornaments/earrings/ER-312564/ERIMZ45979-0001/ERIMZ45979-0001-1.jpg|https://s7ap1.scene7.com/is/image/malabargroup/mgdsite/products/permanent/india/gold ornaments/earrings/ER-312564/ERIMZ45979-0001/ERIMZ45979-0001-2.jpg</t>
  </si>
  <si>
    <t xml:space="preserve">100031312355</t>
  </si>
  <si>
    <t xml:space="preserve">ERIMZ45979-0001</t>
  </si>
  <si>
    <t xml:space="preserve">2DVA3B</t>
  </si>
  <si>
    <t xml:space="preserve">ER-315999</t>
  </si>
  <si>
    <t xml:space="preserve">https://www.malabargoldanddiamonds.com/in/pan-india/en/product/er-315999.html?sku=ER-315999&amp;barcode=100030900984</t>
  </si>
  <si>
    <t xml:space="preserve">https://s7ap1.scene7.com/is/image/malabargroup/mgdsite/products/permanent/india/gold ornaments/earrings/ER-315999/ERZNS44216-0001/ERZNS44216-0001-1.jpg|https://s7ap1.scene7.com/is/image/malabargroup/mgdsite/products/permanent/india/gold ornaments/earrings/ER-315999/ERZNS44216-0001/ERZNS44216-0001-2.jpg</t>
  </si>
  <si>
    <t xml:space="preserve">100030900984</t>
  </si>
  <si>
    <t xml:space="preserve">ERZNS44216-0001</t>
  </si>
  <si>
    <t xml:space="preserve">IYFQSQ</t>
  </si>
  <si>
    <t xml:space="preserve">Mod Gold Earrings</t>
  </si>
  <si>
    <t xml:space="preserve">ER-314367</t>
  </si>
  <si>
    <t xml:space="preserve">https://www.malabargoldanddiamonds.com/in/pan-india/en/product/er-314367.html?sku=ER-314367&amp;barcode=100031309910</t>
  </si>
  <si>
    <t xml:space="preserve">https://s7ap1.scene7.com/is/image/malabargroup/mgdsite/products/permanent/india/gold ornaments/earrings/ER-314367/ERNOB47049-0001/ERNOB47049-0001-1.jpg|https://s7ap1.scene7.com/is/image/malabargroup/mgdsite/products/permanent/india/gold ornaments/earrings/ER-314367/ERNOB47049-0001/ERNOB47049-0001-2.jpg</t>
  </si>
  <si>
    <t xml:space="preserve">100031309910</t>
  </si>
  <si>
    <t xml:space="preserve">ERNOB47049-0001</t>
  </si>
  <si>
    <t xml:space="preserve">Black Etched Generic Gold Earrings</t>
  </si>
  <si>
    <t xml:space="preserve">ER-358222</t>
  </si>
  <si>
    <t xml:space="preserve">https://www.malabargoldanddiamonds.com/in/pan-india/en/product/er-358222.html?sku=ER-358222&amp;barcode=100033017922</t>
  </si>
  <si>
    <t xml:space="preserve">https://s7ap1.scene7.com/is/image/malabargroup/mgdsite/products/permanent/india/gold ornaments/earrings/ER-358222/ERNOB47761-0001/ERNOB47761-0001-1.jpg</t>
  </si>
  <si>
    <t xml:space="preserve">100033017922</t>
  </si>
  <si>
    <t xml:space="preserve">ERNOB47761-0001</t>
  </si>
  <si>
    <t xml:space="preserve">Q9C5IQ,33MUP9</t>
  </si>
  <si>
    <t xml:space="preserve">ER-157223</t>
  </si>
  <si>
    <t xml:space="preserve">https://www.malabargoldanddiamonds.com/in/pan-india/en/product/er-157223.html?sku=ER-157223&amp;barcode=100033199180</t>
  </si>
  <si>
    <t xml:space="preserve">https://s7ap1.scene7.com/is/image/malabargroup/mgdsite/products/permanent/india/gold ornaments/earrings/ER-157223/ERZNS41050-0001/ERZNS41050-0001-1.Jpg|https://s7ap1.scene7.com/is/image/malabargroup/mgdsite/products/permanent/india/gold ornaments/earrings/ER-157223/ERZNS41050-0001/ERZNS41050-0001-2.Jpg|https://s7ap1.scene7.com/is/image/malabargroup/mgdsite/products/permanent/india/gold ornaments/earrings/ER-157223/ERZNS41050-0001/ERZNS41050-0001-3.Jpg</t>
  </si>
  <si>
    <t xml:space="preserve">100033199180</t>
  </si>
  <si>
    <t xml:space="preserve">ERZNS41050-0001</t>
  </si>
  <si>
    <t xml:space="preserve">LCVHT7</t>
  </si>
  <si>
    <t xml:space="preserve">ER-139228</t>
  </si>
  <si>
    <t xml:space="preserve">https://www.malabargoldanddiamonds.com/in/pan-india/en/product/er-139228.html?sku=ER-139228&amp;barcode=100030785119</t>
  </si>
  <si>
    <t xml:space="preserve">https://s7ap1.scene7.com/is/image/malabargroup/mgdsite/products/permanent/india/gold ornaments/earrings/ER-139228/ERAIN40397-0001/ERAIN40397-0001-1.JPG</t>
  </si>
  <si>
    <t xml:space="preserve">100030785119</t>
  </si>
  <si>
    <t xml:space="preserve">ERAIN40397-0001</t>
  </si>
  <si>
    <t xml:space="preserve">X3BMDP</t>
  </si>
  <si>
    <t xml:space="preserve">Slate Etched Generic Gold Earrings</t>
  </si>
  <si>
    <t xml:space="preserve">ER-347103</t>
  </si>
  <si>
    <t xml:space="preserve">https://www.malabargoldanddiamonds.com/in/pan-india/en/product/er-347103.html?sku=ER-347103&amp;barcode=100030331710</t>
  </si>
  <si>
    <t xml:space="preserve">https://s7ap1.scene7.com/is/image/malabargroup/mgdsite/products/permanent/india/gold ornaments/earrings/ER-347103/ERDZL50026-0001/ERDZL50026-0001-1.jpg|https://s7ap1.scene7.com/is/image/malabargroup/mgdsite/products/permanent/india/gold ornaments/earrings/ER-347103/ERDZL50026-0001/ERDZL50026-0001-2.jpg</t>
  </si>
  <si>
    <t xml:space="preserve">100030331710</t>
  </si>
  <si>
    <t xml:space="preserve">ERDZL50026-0001</t>
  </si>
  <si>
    <t xml:space="preserve">9TURVN</t>
  </si>
  <si>
    <t xml:space="preserve">Sunburst Gold Earrings</t>
  </si>
  <si>
    <t xml:space="preserve">ER-312888</t>
  </si>
  <si>
    <t xml:space="preserve">https://www.malabargoldanddiamonds.com/in/pan-india/en/product/er-312888.html?sku=ER-312888&amp;barcode=100032366566</t>
  </si>
  <si>
    <t xml:space="preserve">https://s7ap1.scene7.com/is/image/malabargroup/mgdsite/products/permanent/india/gold ornaments/earrings/ER-312888/ERKER40654-0001/ERKER40654-0001-1.jpg|https://s7ap1.scene7.com/is/image/malabargroup/mgdsite/products/permanent/india/gold ornaments/earrings/ER-312888/ERKER40654-0001/ERKER40654-0001-2.jpg</t>
  </si>
  <si>
    <t xml:space="preserve">100032366566</t>
  </si>
  <si>
    <t xml:space="preserve">ERKER40654-0001</t>
  </si>
  <si>
    <t xml:space="preserve">8SJCF6,C9AKC4</t>
  </si>
  <si>
    <t xml:space="preserve">Majestic GOLD EARRINGS</t>
  </si>
  <si>
    <t xml:space="preserve">ER-120519</t>
  </si>
  <si>
    <t xml:space="preserve">https://www.malabargoldanddiamonds.com/in/pan-india/en/product/er-120519.html?sku=ER-120519&amp;barcode=100032074500</t>
  </si>
  <si>
    <t xml:space="preserve">https://s7ap1.scene7.com/is/image/malabargroup/mgdsite/products/permanent/india/gold ornaments/earrings/ER-120519/ERKER10312-0001/ERKER10312-0001-1.Jpg|https://s7ap1.scene7.com/is/image/malabargroup/mgdsite/products/permanent/india/gold ornaments/earrings/ER-120519/ERKER10312-0001/ERKER10312-0001-2.Jpg|https://s7ap1.scene7.com/is/image/malabargroup/mgdsite/products/permanent/india/gold ornaments/earrings/ER-120519/ERKER10312-0001/ERKER10312-0001-3.Jpg</t>
  </si>
  <si>
    <t xml:space="preserve">100032074500</t>
  </si>
  <si>
    <t xml:space="preserve">ERKER10312-0001</t>
  </si>
  <si>
    <t xml:space="preserve">LNNTKE,EFMFF6</t>
  </si>
  <si>
    <t xml:space="preserve">ER-267646</t>
  </si>
  <si>
    <t xml:space="preserve">https://www.malabargoldanddiamonds.com/in/pan-india/en/product/er-267646.html?sku=ER-267646&amp;barcode=100023481779</t>
  </si>
  <si>
    <t xml:space="preserve">https://s7ap1.scene7.com/is/image/malabargroup/mgdsite/products/permanent/india/gold ornaments/earrings/ER-267646/ERDZL47560-0001/ERDZL47560-0001-1.jpg|https://s7ap1.scene7.com/is/image/malabargroup/mgdsite/products/permanent/india/gold ornaments/earrings/ER-267646/ERDZL47560-0001/ERDZL47560-0001-2.jpg</t>
  </si>
  <si>
    <t xml:space="preserve">100023481779</t>
  </si>
  <si>
    <t xml:space="preserve">ERDZL47560-0001</t>
  </si>
  <si>
    <t xml:space="preserve">ER-312903</t>
  </si>
  <si>
    <t xml:space="preserve">https://www.malabargoldanddiamonds.com/in/pan-india/en/product/er-312903.html?sku=ER-312903&amp;barcode=100024522783</t>
  </si>
  <si>
    <t xml:space="preserve">https://s7ap1.scene7.com/is/image/malabargroup/mgdsite/products/permanent/india/gold ornaments/earrings/ER-312903/ERKER40887-0001/ERKER40887-0001-1.jpg|https://s7ap1.scene7.com/is/image/malabargroup/mgdsite/products/permanent/india/gold ornaments/earrings/ER-312903/ERKER40887-0001/ERKER40887-0001-2.jpg</t>
  </si>
  <si>
    <t xml:space="preserve">100024522783</t>
  </si>
  <si>
    <t xml:space="preserve">ERKER40887-0001</t>
  </si>
  <si>
    <t xml:space="preserve">ER-154530</t>
  </si>
  <si>
    <t xml:space="preserve">https://www.malabargoldanddiamonds.com/in/pan-india/en/product/er-154530.html?sku=ER-154530&amp;barcode=100027040295</t>
  </si>
  <si>
    <t xml:space="preserve">https://s7ap1.scene7.com/is/image/malabargroup/mgdsite/products/permanent/india/gold ornaments/earrings/ER-154530/ERZNS40365-0001/ERZNS40365-0001-1.JPG</t>
  </si>
  <si>
    <t xml:space="preserve">100027040295</t>
  </si>
  <si>
    <t xml:space="preserve">ERZNS40365-0001</t>
  </si>
  <si>
    <t xml:space="preserve">IC2R3U</t>
  </si>
  <si>
    <t xml:space="preserve">ER-314796</t>
  </si>
  <si>
    <t xml:space="preserve">https://www.malabargoldanddiamonds.com/in/pan-india/en/product/er-314796.html?sku=ER-314796&amp;barcode=100031854329</t>
  </si>
  <si>
    <t xml:space="preserve">https://s7ap1.scene7.com/is/image/malabargroup/mgdsite/products/permanent/india/gold ornaments/earrings/ER-314796/ERNOB47522-0001/ERNOB47522-0001-1.jpg|https://s7ap1.scene7.com/is/image/malabargroup/mgdsite/products/permanent/india/gold ornaments/earrings/ER-314796/ERNOB47522-0001/ERNOB47522-0001-2.jpg</t>
  </si>
  <si>
    <t xml:space="preserve">100031854329</t>
  </si>
  <si>
    <t xml:space="preserve">ERNOB47522-0001</t>
  </si>
  <si>
    <t xml:space="preserve">VLLZBR</t>
  </si>
  <si>
    <t xml:space="preserve">Aura Gold Earrings</t>
  </si>
  <si>
    <t xml:space="preserve">ER-161099</t>
  </si>
  <si>
    <t xml:space="preserve">https://www.malabargoldanddiamonds.com/in/pan-india/en/product/er-161099.html?sku=ER-161099&amp;barcode=100024819917</t>
  </si>
  <si>
    <t xml:space="preserve">https://s7ap1.scene7.com/is/image/malabargroup/mgdsite/products/permanent/india/gold ornaments/earrings/ER-161099/ERNOB40614-0001/ERNOB40614-0001-1.Jpg|https://s7ap1.scene7.com/is/image/malabargroup/mgdsite/products/permanent/india/gold ornaments/earrings/ER-161099/ERNOB40614-0001/ERNOB40614-0001-2.Jpg|https://s7ap1.scene7.com/is/image/malabargroup/mgdsite/products/permanent/india/gold ornaments/earrings/ER-161099/ERNOB40614-0001/ERNOB40614-0001-3.Jpg</t>
  </si>
  <si>
    <t xml:space="preserve">100024819917</t>
  </si>
  <si>
    <t xml:space="preserve">ERNOB40614-0001</t>
  </si>
  <si>
    <t xml:space="preserve">ER-126110</t>
  </si>
  <si>
    <t xml:space="preserve">https://www.malabargoldanddiamonds.com/in/pan-india/en/product/er-126110.html?sku=ER-126110&amp;barcode=100033220305</t>
  </si>
  <si>
    <t xml:space="preserve">https://s7ap1.scene7.com/is/image/malabargroup/mgdsite/products/permanent/india/gold ornaments/earrings/ER-126110/ERKER10908-0001/ERKER10908-0001-1.Jpg|https://s7ap1.scene7.com/is/image/malabargroup/mgdsite/products/permanent/india/gold ornaments/earrings/ER-126110/ERKER10908-0001/ERKER10908-0001-2.Jpg</t>
  </si>
  <si>
    <t xml:space="preserve">100033220305</t>
  </si>
  <si>
    <t xml:space="preserve">ERKER10908-0001</t>
  </si>
  <si>
    <t xml:space="preserve">2KYNNT</t>
  </si>
  <si>
    <t xml:space="preserve">ER-346734</t>
  </si>
  <si>
    <t xml:space="preserve">https://www.malabargoldanddiamonds.com/in/pan-india/en/product/er-346734.html?sku=ER-346734&amp;barcode=100031875657</t>
  </si>
  <si>
    <t xml:space="preserve">https://s7ap1.scene7.com/is/image/malabargroup/mgdsite/products/permanent/india/gold ornaments/earrings/ER-346734/ERDZL49489-0001/ERDZL49489-0001-1.jpg</t>
  </si>
  <si>
    <t xml:space="preserve">100031875657</t>
  </si>
  <si>
    <t xml:space="preserve">ERDZL49489-0001</t>
  </si>
  <si>
    <t xml:space="preserve">9Q19ZD</t>
  </si>
  <si>
    <t xml:space="preserve">ER-314291</t>
  </si>
  <si>
    <t xml:space="preserve">https://www.malabargoldanddiamonds.com/in/pan-india/en/product/er-314291.html?sku=ER-314291&amp;barcode=100025640432</t>
  </si>
  <si>
    <t xml:space="preserve">https://s7ap1.scene7.com/is/image/malabargroup/mgdsite/products/permanent/india/gold ornaments/earrings/ER-314291/ERNOB47179-0001/ERNOB47179-0001-1.jpg|https://s7ap1.scene7.com/is/image/malabargroup/mgdsite/products/permanent/india/gold ornaments/earrings/ER-314291/ERNOB47179-0001/ERNOB47179-0001-2.jpg</t>
  </si>
  <si>
    <t xml:space="preserve">100025640432</t>
  </si>
  <si>
    <t xml:space="preserve">ERNOB47179-0001</t>
  </si>
  <si>
    <t xml:space="preserve">ER-348354</t>
  </si>
  <si>
    <t xml:space="preserve">https://www.malabargoldanddiamonds.com/in/pan-india/en/product/er-348354.html?sku=ER-348354&amp;barcode=100024742311</t>
  </si>
  <si>
    <t xml:space="preserve">https://s7ap1.scene7.com/is/image/malabargroup/mgdsite/products/permanent/india/gold ornaments/earrings/ER-348354/ERDZL49864-0001/ERDZL49864-0001-1.jpg</t>
  </si>
  <si>
    <t xml:space="preserve">100024742311</t>
  </si>
  <si>
    <t xml:space="preserve">ERDZL49864-0001</t>
  </si>
  <si>
    <t xml:space="preserve">ER-267427</t>
  </si>
  <si>
    <t xml:space="preserve">https://www.malabargoldanddiamonds.com/in/pan-india/en/product/er-267427.html?sku=ER-267427&amp;barcode=100032801778</t>
  </si>
  <si>
    <t xml:space="preserve">https://s7ap1.scene7.com/is/image/malabargroup/mgdsite/products/permanent/india/gold ornaments/earrings/ER-267427/ERDZL47734-0001/ERDZL47734-0001-1.jpg|https://s7ap1.scene7.com/is/image/malabargroup/mgdsite/products/permanent/india/gold ornaments/earrings/ER-267427/ERDZL47734-0001/ERDZL47734-0001-2.jpg</t>
  </si>
  <si>
    <t xml:space="preserve">100032801778</t>
  </si>
  <si>
    <t xml:space="preserve">ERDZL47734-0001</t>
  </si>
  <si>
    <t xml:space="preserve">RB5BQZ,Y1V7Z8</t>
  </si>
  <si>
    <t xml:space="preserve">Star Drop Bali Earrings in Yellow Polish</t>
  </si>
  <si>
    <t xml:space="preserve">ER-040556</t>
  </si>
  <si>
    <t xml:space="preserve">https://www.malabargoldanddiamonds.com/in/pan-india/en/product/er-040556.html?sku=ER-040556&amp;barcode=100033528074</t>
  </si>
  <si>
    <t xml:space="preserve">https://s7ap1.scene7.com/is/image/malabargroup/mgdsite/products/permanent/india/gold ornaments/earrings/ER-040556/ERZNS12538-0001/ERZNS12538-0001-1.Jpg|https://s7ap1.scene7.com/is/image/malabargroup/mgdsite/products/permanent/india/gold ornaments/earrings/ER-040556/ERZNS12538-0001/ERZNS12538-0001-2.Jpg</t>
  </si>
  <si>
    <t xml:space="preserve">100033528074</t>
  </si>
  <si>
    <t xml:space="preserve">ERZNS12538-0001</t>
  </si>
  <si>
    <t xml:space="preserve">Beautiful Yellow Polish Gold Studs</t>
  </si>
  <si>
    <t xml:space="preserve">ER-223965</t>
  </si>
  <si>
    <t xml:space="preserve">https://www.malabargoldanddiamonds.com/in/pan-india/en/product/er-223965.html?sku=ER-223965&amp;barcode=100029625825</t>
  </si>
  <si>
    <t xml:space="preserve">https://s7ap1.scene7.com/is/image/malabargroup/mgdsite/products/permanent/india/gold ornaments/earrings/ER-223965/ERCOS44089-0001/ERCOS44089-0001-1.JPG</t>
  </si>
  <si>
    <t xml:space="preserve">100029625825</t>
  </si>
  <si>
    <t xml:space="preserve">ERCOS44089-0001</t>
  </si>
  <si>
    <t xml:space="preserve">Gleaming Glossy  Gold Earrings</t>
  </si>
  <si>
    <t xml:space="preserve">ER-043250</t>
  </si>
  <si>
    <t xml:space="preserve">https://www.malabargoldanddiamonds.com/in/pan-india/en/product/er-043250.html?sku=ER-043250&amp;barcode=100028424432</t>
  </si>
  <si>
    <t xml:space="preserve">https://s7ap1.scene7.com/is/image/malabargroup/mgdsite/products/permanent/india/gold ornaments/earrings/ER-043250/ERDZL17583-0001/ERDZL17583-0001-1.Jpg|https://s7ap1.scene7.com/is/image/malabargroup/mgdsite/products/permanent/india/gold ornaments/earrings/ER-043250/ERDZL17583-0001/ERDZL17583-0001-2.Jpg|https://s7ap1.scene7.com/is/image/malabargroup/mgdsite/products/permanent/india/gold ornaments/earrings/ER-043250/ERDZL17583-0001/ERDZL17583-0001-3.Jpg</t>
  </si>
  <si>
    <t xml:space="preserve">100028424432</t>
  </si>
  <si>
    <t xml:space="preserve">ERDZL17583-0001</t>
  </si>
  <si>
    <t xml:space="preserve">EYUBFV</t>
  </si>
  <si>
    <t xml:space="preserve">ER-141397</t>
  </si>
  <si>
    <t xml:space="preserve">https://www.malabargoldanddiamonds.com/in/pan-india/en/product/er-141397.html?sku=ER-141397&amp;barcode=100027835636</t>
  </si>
  <si>
    <t xml:space="preserve">https://s7ap1.scene7.com/is/image/malabargroup/mgdsite/products/permanent/india/gold ornaments/earrings/ER-141397/ERNOB43781-0001/ERNOB43781-0001-1.JPG</t>
  </si>
  <si>
    <t xml:space="preserve">100027835636</t>
  </si>
  <si>
    <t xml:space="preserve">ERNOB43781-0001</t>
  </si>
  <si>
    <t xml:space="preserve">5LBRKF</t>
  </si>
  <si>
    <t xml:space="preserve">ER-312769</t>
  </si>
  <si>
    <t xml:space="preserve">https://www.malabargoldanddiamonds.com/in/pan-india/en/product/er-312769.html?sku=ER-312769&amp;barcode=100032256709</t>
  </si>
  <si>
    <t xml:space="preserve">https://s7ap1.scene7.com/is/image/malabargroup/mgdsite/products/permanent/india/gold ornaments/earrings/ER-312769/ERIMZ46039-0001/ERIMZ46039-0001-1.jpg|https://s7ap1.scene7.com/is/image/malabargroup/mgdsite/products/permanent/india/gold ornaments/earrings/ER-312769/ERIMZ46039-0001/ERIMZ46039-0001-2.jpg</t>
  </si>
  <si>
    <t xml:space="preserve">100032256709</t>
  </si>
  <si>
    <t xml:space="preserve">ERIMZ46039-0002</t>
  </si>
  <si>
    <t xml:space="preserve">ZUTHDA,SDKU8J</t>
  </si>
  <si>
    <t xml:space="preserve">ER-267754</t>
  </si>
  <si>
    <t xml:space="preserve">https://www.malabargoldanddiamonds.com/in/pan-india/en/product/er-267754.html?sku=ER-267754&amp;barcode=100024289931</t>
  </si>
  <si>
    <t xml:space="preserve">https://s7ap1.scene7.com/is/image/malabargroup/mgdsite/products/permanent/india/gold ornaments/earrings/ER-267754/ERDZL47591-2/ERDZL47591-2-1.jpg|https://s7ap1.scene7.com/is/image/malabargroup/mgdsite/products/permanent/india/gold ornaments/earrings/ER-267754/ERDZL47591-2/ERDZL47591-2-2.jpg</t>
  </si>
  <si>
    <t xml:space="preserve">100024289931</t>
  </si>
  <si>
    <t xml:space="preserve">ERDZL47591-2</t>
  </si>
  <si>
    <t xml:space="preserve">Aesthetic Foliage Glossy Diamond Studs</t>
  </si>
  <si>
    <t xml:space="preserve">ER-018572</t>
  </si>
  <si>
    <t xml:space="preserve">https://www.malabargoldanddiamonds.com/in/pan-india/en/product/er-018572.html?sku=ER-018572&amp;barcode=110002067329</t>
  </si>
  <si>
    <t xml:space="preserve">https://s7ap1.scene7.com/is/image/malabargroup/mgdsite/products/permanent/india/diamond ornaments/earrings/ER-018572/ERALR21349-0008/ERALR21349-0008-1.Jpg|https://s7ap1.scene7.com/is/image/malabargroup/mgdsite/products/permanent/india/diamond ornaments/earrings/ER-018572/ERALR21349-0008/ERALR21349-0008-2.jpg</t>
  </si>
  <si>
    <t xml:space="preserve">110002067329</t>
  </si>
  <si>
    <t xml:space="preserve">ERALR21349-0009</t>
  </si>
  <si>
    <t xml:space="preserve">0.03|0.02|0.04|0.1|0.12|0.06</t>
  </si>
  <si>
    <t xml:space="preserve">12|2|4|10</t>
  </si>
  <si>
    <t xml:space="preserve">Heirloom Gold Earrings</t>
  </si>
  <si>
    <t xml:space="preserve">ER-065450</t>
  </si>
  <si>
    <t xml:space="preserve">https://www.malabargoldanddiamonds.com/in/pan-india/en/product/er-065450.html?sku=ER-065450&amp;barcode=100022731662</t>
  </si>
  <si>
    <t xml:space="preserve">https://s7ap1.scene7.com/is/image/malabargroup/mgdsite/products/permanent/india/gold ornaments/earrings/ER-065450/ERCOS14232-0001/ERCOS14232-0001-1.Jpg|https://s7ap1.scene7.com/is/image/malabargroup/mgdsite/products/permanent/india/gold ornaments/earrings/ER-065450/ERCOS14232-0001/ERCOS14232-0001-2.Jpg</t>
  </si>
  <si>
    <t xml:space="preserve">100022731662</t>
  </si>
  <si>
    <t xml:space="preserve">ERCOS14232-0001</t>
  </si>
  <si>
    <t xml:space="preserve">ER-268135</t>
  </si>
  <si>
    <t xml:space="preserve">https://www.malabargoldanddiamonds.com/in/pan-india/en/product/er-268135.html?sku=ER-268135&amp;barcode=100024831642</t>
  </si>
  <si>
    <t xml:space="preserve">https://s7ap1.scene7.com/is/image/malabargroup/mgdsite/products/permanent/india/gold ornaments/earrings/ER-268135/ERIMZ45340-0001/ERIMZ45340-0001-1.jpg|https://s7ap1.scene7.com/is/image/malabargroup/mgdsite/products/permanent/india/gold ornaments/earrings/ER-268135/ERIMZ45340-0001/ERIMZ45340-0001-2.jpg</t>
  </si>
  <si>
    <t xml:space="preserve">100024831642</t>
  </si>
  <si>
    <t xml:space="preserve">ERIMZ45340-0001</t>
  </si>
  <si>
    <t xml:space="preserve">Glorious Lakshmi Enamel Gold Jhumkas</t>
  </si>
  <si>
    <t xml:space="preserve">ER-228523</t>
  </si>
  <si>
    <t xml:space="preserve">https://www.malabargoldanddiamonds.com/in/pan-india/en/product/er-228523.html?sku=ER-228523&amp;barcode=100026221991</t>
  </si>
  <si>
    <t xml:space="preserve">https://s7ap1.scene7.com/is/image/malabargroup/mgdsite/products/permanent/india/gold ornaments/earrings/ER-228523/ERNOB44236-0001/ERNOB44236-0001-1.JPG</t>
  </si>
  <si>
    <t xml:space="preserve">100026221991</t>
  </si>
  <si>
    <t xml:space="preserve">ERNOB44236-0001</t>
  </si>
  <si>
    <t xml:space="preserve">Oriental Topaz Mine Diamond Earrings</t>
  </si>
  <si>
    <t xml:space="preserve">ER-205454</t>
  </si>
  <si>
    <t xml:space="preserve">https://www.malabargoldanddiamonds.com/in/pan-india/en/product/er-205454.html?sku=ER-205454&amp;barcode=100033881507</t>
  </si>
  <si>
    <t xml:space="preserve">https://s7ap1.scene7.com/is/image/malabargroup/mgdsite/products/permanent/india/diamond ornaments/earrings/ER-205454/ERGEN21371-0009/ERGEN21371-0009-1.Jpg|https://s7ap1.scene7.com/is/image/malabargroup/mgdsite/products/permanent/india/diamond ornaments/earrings/ER-205454/ERGEN21371-0009/ERGEN21371-0009-1.Jpg|https://s7ap1.scene7.com/is/image/malabargroup/mgdsite/products/permanent/india/diamond ornaments/earrings/ER-205454/ERGEN21371-0009/ERGEN21371-0009-2.jpg|https://s7ap1.scene7.com/is/image/malabargroup/mgdsite/products/permanent/india/diamond ornaments/earrings/ER-205454/ERGEN21371-0009/ERGEN21371-0009-2.jpg</t>
  </si>
  <si>
    <t xml:space="preserve">100033881507</t>
  </si>
  <si>
    <t xml:space="preserve">ERGEN21371-0009</t>
  </si>
  <si>
    <t xml:space="preserve">0.54|0.61</t>
  </si>
  <si>
    <t xml:space="preserve">84|48</t>
  </si>
  <si>
    <t xml:space="preserve">110003446448</t>
  </si>
  <si>
    <t xml:space="preserve">ERGEN21371-0008</t>
  </si>
  <si>
    <t xml:space="preserve">0.61|0.54</t>
  </si>
  <si>
    <t xml:space="preserve">48|84</t>
  </si>
  <si>
    <t xml:space="preserve">Placid Fluted Generic Gold Earrings</t>
  </si>
  <si>
    <t xml:space="preserve">ER-348352</t>
  </si>
  <si>
    <t xml:space="preserve">https://www.malabargoldanddiamonds.com/in/pan-india/en/product/er-348352.html?sku=ER-348352&amp;barcode=100025117374</t>
  </si>
  <si>
    <t xml:space="preserve">https://s7ap1.scene7.com/is/image/malabargroup/mgdsite/products/permanent/india/gold ornaments/earrings/ER-348352/ERDZL48916-0001/ERDZL48916-0001-1.jpg|https://s7ap1.scene7.com/is/image/malabargroup/mgdsite/products/permanent/india/gold ornaments/earrings/ER-348352/ERDZL48916-0001/ERDZL48916-0001-2.jpg</t>
  </si>
  <si>
    <t xml:space="preserve">100025117374</t>
  </si>
  <si>
    <t xml:space="preserve">ERDZL48916-0001</t>
  </si>
  <si>
    <t xml:space="preserve">ER-312736</t>
  </si>
  <si>
    <t xml:space="preserve">https://www.malabargoldanddiamonds.com/in/pan-india/en/product/er-312736.html?sku=ER-312736&amp;barcode=100028497387</t>
  </si>
  <si>
    <t xml:space="preserve">https://s7ap1.scene7.com/is/image/malabargroup/mgdsite/products/permanent/india/gold ornaments/earrings/ER-312736/ERIMZ46036-0001/ERIMZ46036-0001-1.jpg|https://s7ap1.scene7.com/is/image/malabargroup/mgdsite/products/permanent/india/gold ornaments/earrings/ER-312736/ERIMZ46036-0001/ERIMZ46036-0001-2.jpg</t>
  </si>
  <si>
    <t xml:space="preserve">100028497387</t>
  </si>
  <si>
    <t xml:space="preserve">ERIMZ46036-0002</t>
  </si>
  <si>
    <t xml:space="preserve">M6GGSS</t>
  </si>
  <si>
    <t xml:space="preserve">ER-312813</t>
  </si>
  <si>
    <t xml:space="preserve">https://www.malabargoldanddiamonds.com/in/pan-india/en/product/er-312813.html?sku=ER-312813&amp;barcode=100023892236</t>
  </si>
  <si>
    <t xml:space="preserve">https://s7ap1.scene7.com/is/image/malabargroup/mgdsite/products/permanent/india/gold ornaments/earrings/ER-312813/ERKER40786-0001/ERKER40786-0001-1.jpg|https://s7ap1.scene7.com/is/image/malabargroup/mgdsite/products/permanent/india/gold ornaments/earrings/ER-312813/ERKER40786-0001/ERKER40786-0001-2.jpg</t>
  </si>
  <si>
    <t xml:space="preserve">100023892236</t>
  </si>
  <si>
    <t xml:space="preserve">ERKER40786-0001</t>
  </si>
  <si>
    <t xml:space="preserve">ER-223936</t>
  </si>
  <si>
    <t xml:space="preserve">https://www.malabargoldanddiamonds.com/in/pan-india/en/product/er-223936.html?sku=ER-223936&amp;barcode=100031092250</t>
  </si>
  <si>
    <t xml:space="preserve">https://s7ap1.scene7.com/is/image/malabargroup/mgdsite/products/permanent/india/gold ornaments/earrings/ER-223936/ERCOS43704-0001/ERCOS43704-0001-1.JPG</t>
  </si>
  <si>
    <t xml:space="preserve">100031092250</t>
  </si>
  <si>
    <t xml:space="preserve">ERCOS43704-0001</t>
  </si>
  <si>
    <t xml:space="preserve">MW3GSF</t>
  </si>
  <si>
    <t xml:space="preserve">Simplicity Gold Earrings</t>
  </si>
  <si>
    <t xml:space="preserve">ER-312412</t>
  </si>
  <si>
    <t xml:space="preserve">https://www.malabargoldanddiamonds.com/in/pan-india/en/product/er-312412.html?sku=ER-312412&amp;barcode=100029250696</t>
  </si>
  <si>
    <t xml:space="preserve">https://s7ap1.scene7.com/is/image/malabargroup/mgdsite/products/permanent/india/gold ornaments/earrings/ER-312412/ERGLT51109-0001/ERGLT51109-0001-1.jpg|https://s7ap1.scene7.com/is/image/malabargroup/mgdsite/products/permanent/india/gold ornaments/earrings/ER-312412/ERGLT51109-0001/ERGLT51109-0001-2.jpg</t>
  </si>
  <si>
    <t xml:space="preserve">100029250696</t>
  </si>
  <si>
    <t xml:space="preserve">ERGLT51109-0001</t>
  </si>
  <si>
    <t xml:space="preserve">CCBGNS</t>
  </si>
  <si>
    <t xml:space="preserve">ER-157104</t>
  </si>
  <si>
    <t xml:space="preserve">https://www.malabargoldanddiamonds.com/in/pan-india/en/product/er-157104.html?sku=ER-157104&amp;barcode=100026851242</t>
  </si>
  <si>
    <t xml:space="preserve">https://s7ap1.scene7.com/is/image/malabargroup/mgdsite/products/permanent/india/gold ornaments/earrings/ER-157104/ERKER40322-0001/ERKER40322-0001-1.JPG</t>
  </si>
  <si>
    <t xml:space="preserve">100026851242</t>
  </si>
  <si>
    <t xml:space="preserve">ERKER40322-0001</t>
  </si>
  <si>
    <t xml:space="preserve">D3KWQK,A5MIQF</t>
  </si>
  <si>
    <t xml:space="preserve">Symbolic Circular Pattern Gold Studs</t>
  </si>
  <si>
    <t xml:space="preserve">ER-009135</t>
  </si>
  <si>
    <t xml:space="preserve">https://www.malabargoldanddiamonds.com/in/pan-india/en/product/er-009135.html?sku=ER-009135&amp;barcode=100023856535</t>
  </si>
  <si>
    <t xml:space="preserve">https://s7ap1.scene7.com/is/image/malabargroup/mgdsite/products/permanent/india/gold ornaments/earrings/ER-009135/ERGLT49238-0001/ERGLT49238-0001-1.JPG|https://s7ap1.scene7.com/is/image/malabargroup/mgdsite/products/permanent/india/gold ornaments/earrings/ER-009135/ERGLT49238-0001/ERGLT49238-0001-2.jpg</t>
  </si>
  <si>
    <t xml:space="preserve">100023856535</t>
  </si>
  <si>
    <t xml:space="preserve">ERGLT49238-0001</t>
  </si>
  <si>
    <t xml:space="preserve">Fanciful Plain Gold Drop Bali Earrings</t>
  </si>
  <si>
    <t xml:space="preserve">ER-229252</t>
  </si>
  <si>
    <t xml:space="preserve">https://www.malabargoldanddiamonds.com/in/pan-india/en/product/er-229252.html?sku=ER-229252&amp;barcode=100026598853</t>
  </si>
  <si>
    <t xml:space="preserve">https://s7ap1.scene7.com/is/image/malabargroup/mgdsite/products/permanent/india/gold ornaments/earrings/ER-229252/ERZNS42201-0001/ERZNS42201-0001-1.JPG</t>
  </si>
  <si>
    <t xml:space="preserve">100026598853</t>
  </si>
  <si>
    <t xml:space="preserve">ERZNS42201-0001</t>
  </si>
  <si>
    <t xml:space="preserve">ER-186502</t>
  </si>
  <si>
    <t xml:space="preserve">https://www.malabargoldanddiamonds.com/in/pan-india/en/product/er-186502.html?sku=ER-186502&amp;barcode=100025797648</t>
  </si>
  <si>
    <t xml:space="preserve">https://s7ap1.scene7.com/is/image/malabargroup/mgdsite/products/permanent/india/gold ornaments/earrings/ER-186502/ERZNS40262-0001/ERZNS40262-0001-1.JPG|https://s7ap1.scene7.com/is/image/malabargroup/mgdsite/products/permanent/india/gold ornaments/earrings/ER-186502/ERZNS40262-0001/ERZNS40262-0001-2.Jpg</t>
  </si>
  <si>
    <t xml:space="preserve">100025797648</t>
  </si>
  <si>
    <t xml:space="preserve">ERZNS40262-0001</t>
  </si>
  <si>
    <t xml:space="preserve">ER-066010</t>
  </si>
  <si>
    <t xml:space="preserve">https://www.malabargoldanddiamonds.com/in/pan-india/en/product/er-066010.html?sku=ER-066010&amp;barcode=100026802362</t>
  </si>
  <si>
    <t xml:space="preserve">https://s7ap1.scene7.com/is/image/malabargroup/mgdsite/products/permanent/india/gold ornaments/earrings/ER-066010/ERIMZ22543-0001/ERIMZ22543-0001-1.Jpg</t>
  </si>
  <si>
    <t xml:space="preserve">100026802362</t>
  </si>
  <si>
    <t xml:space="preserve">ERIMZ22543-0001</t>
  </si>
  <si>
    <t xml:space="preserve">ER-055632</t>
  </si>
  <si>
    <t xml:space="preserve">https://www.malabargoldanddiamonds.com/in/pan-india/en/product/er-055632.html?sku=ER-055632&amp;barcode=100026622906</t>
  </si>
  <si>
    <t xml:space="preserve">https://s7ap1.scene7.com/is/image/malabargroup/mgdsite/products/permanent/india/gold ornaments/earrings/ER-055632/ERZNS12377-0001/ERZNS12377-0001-1.jpg|https://s7ap1.scene7.com/is/image/malabargroup/mgdsite/products/permanent/india/gold ornaments/earrings/ER-055632/ERZNS12377-0001/ERZNS12377-0001-2.jpg</t>
  </si>
  <si>
    <t xml:space="preserve">100026622906</t>
  </si>
  <si>
    <t xml:space="preserve">ERZNS12377-0001</t>
  </si>
  <si>
    <t xml:space="preserve">ER-033134</t>
  </si>
  <si>
    <t xml:space="preserve">https://www.malabargoldanddiamonds.com/in/pan-india/en/product/er-033134.html?sku=ER-033134&amp;barcode=100031306128</t>
  </si>
  <si>
    <t xml:space="preserve">https://s7ap1.scene7.com/is/image/malabargroup/mgdsite/products/permanent/india/gold ornaments/earrings/ER-033134/ERDZL29505-0001/ERDZL29505-0001-1.Jpg|https://s7ap1.scene7.com/is/image/malabargroup/mgdsite/products/permanent/india/gold ornaments/earrings/ER-033134/ERDZL29505-0001/ERDZL29505-0001-2.Jpg|https://s7ap1.scene7.com/is/image/malabargroup/mgdsite/products/permanent/india/gold ornaments/earrings/ER-033134/ERDZL29505-0001/ERDZL29505-0001-3.Jpg</t>
  </si>
  <si>
    <t xml:space="preserve">100031306128</t>
  </si>
  <si>
    <t xml:space="preserve">ERDZL29505-0001</t>
  </si>
  <si>
    <t xml:space="preserve">R7ATKU</t>
  </si>
  <si>
    <t xml:space="preserve">Feminine Gold  Earrings</t>
  </si>
  <si>
    <t xml:space="preserve">ER-251280</t>
  </si>
  <si>
    <t xml:space="preserve">https://www.malabargoldanddiamonds.com/in/pan-india/en/product/er-251280.html?sku=ER-251280&amp;barcode=100029769122</t>
  </si>
  <si>
    <t xml:space="preserve">https://s7ap1.scene7.com/is/image/malabargroup/mgdsite/products/permanent/india/gold ornaments/earrings/ER-251280/ERNOB45340-0001/ERNOB45340-0001-1.JPG</t>
  </si>
  <si>
    <t xml:space="preserve">100029769122</t>
  </si>
  <si>
    <t xml:space="preserve">ERNOB45340-0001</t>
  </si>
  <si>
    <t xml:space="preserve">H8H5V5</t>
  </si>
  <si>
    <t xml:space="preserve">Alabaster Topaz Generic Gold Earrings</t>
  </si>
  <si>
    <t xml:space="preserve">ER-346824</t>
  </si>
  <si>
    <t xml:space="preserve">https://www.malabargoldanddiamonds.com/in/pan-india/en/product/er-346824.html?sku=ER-346824&amp;barcode=100028649827</t>
  </si>
  <si>
    <t xml:space="preserve">https://s7ap1.scene7.com/is/image/malabargroup/mgdsite/products/permanent/india/gold ornaments/earrings/ER-346824/ERDZL49505-0001/ERDZL49505-0001-1.jpg|https://s7ap1.scene7.com/is/image/malabargroup/mgdsite/products/permanent/india/gold ornaments/earrings/ER-346824/ERDZL49505-0001/ERDZL49505-0001-2.jpg</t>
  </si>
  <si>
    <t xml:space="preserve">100028649827</t>
  </si>
  <si>
    <t xml:space="preserve">ERDZL49505-0001</t>
  </si>
  <si>
    <t xml:space="preserve">Whirling Textured Design Balis in Gold</t>
  </si>
  <si>
    <t xml:space="preserve">ER-126852</t>
  </si>
  <si>
    <t xml:space="preserve">https://www.malabargoldanddiamonds.com/in/pan-india/en/product/er-126852.html?sku=ER-126852&amp;barcode=100032713011</t>
  </si>
  <si>
    <t xml:space="preserve">https://s7ap1.scene7.com/is/image/malabargroup/mgdsite/products/permanent/india/gold ornaments/earrings/ER-126852/ERNOB15080-0001/ERNOB15080-0001-1.Jpg|https://s7ap1.scene7.com/is/image/malabargroup/mgdsite/products/permanent/india/gold ornaments/earrings/ER-126852/ERNOB15080-0001/ERNOB15080-0001-2.Jpg</t>
  </si>
  <si>
    <t xml:space="preserve">100032713011</t>
  </si>
  <si>
    <t xml:space="preserve">ERNOB15080-0001</t>
  </si>
  <si>
    <t xml:space="preserve">EFRKH8</t>
  </si>
  <si>
    <t xml:space="preserve">ER-044335</t>
  </si>
  <si>
    <t xml:space="preserve">https://www.malabargoldanddiamonds.com/in/pan-india/en/product/er-044335.html?sku=ER-044335&amp;barcode=100031235642</t>
  </si>
  <si>
    <t xml:space="preserve">https://s7ap1.scene7.com/is/image/malabargroup/mgdsite/products/permanent/india/gold ornaments/earrings/ER-044335/ERNOB17295-0001/ERNOB17295-0001-1.Jpg|https://s7ap1.scene7.com/is/image/malabargroup/mgdsite/products/permanent/india/gold ornaments/earrings/ER-044335/ERNOB17295-0001/ERNOB17295-0001-2.Jpg</t>
  </si>
  <si>
    <t xml:space="preserve">100031235642</t>
  </si>
  <si>
    <t xml:space="preserve">ERNOB17295-0001</t>
  </si>
  <si>
    <t xml:space="preserve">XE92NP</t>
  </si>
  <si>
    <t xml:space="preserve">ER-019977</t>
  </si>
  <si>
    <t xml:space="preserve">https://www.malabargoldanddiamonds.com/in/pan-india/en/product/er-019977.html?sku=ER-019977&amp;barcode=100028122553</t>
  </si>
  <si>
    <t xml:space="preserve">https://s7ap1.scene7.com/is/image/malabargroup/mgdsite/products/permanent/india/gold ornaments/earrings/ER-019977/ERDZL40861-0001/ERDZL40861-0001-1.JPG|https://s7ap1.scene7.com/is/image/malabargroup/mgdsite/products/permanent/india/gold ornaments/earrings/ER-019977/ERDZL40861-0001/ERDZL40861-0001-3.jpg</t>
  </si>
  <si>
    <t xml:space="preserve">100028122553</t>
  </si>
  <si>
    <t xml:space="preserve">ERDZL40861-0001</t>
  </si>
  <si>
    <t xml:space="preserve">ER-126759</t>
  </si>
  <si>
    <t xml:space="preserve">https://www.malabargoldanddiamonds.com/in/pan-india/en/product/er-126759.html?sku=ER-126759&amp;barcode=100024673916</t>
  </si>
  <si>
    <t xml:space="preserve">https://s7ap1.scene7.com/is/image/malabargroup/mgdsite/products/permanent/india/gold ornaments/earrings/ER-126759/ERNOB14544-0001/ERNOB14544-0001-1.Jpg|https://s7ap1.scene7.com/is/image/malabargroup/mgdsite/products/permanent/india/gold ornaments/earrings/ER-126759/ERNOB14544-0001/ERNOB14544-0001-2.Jpg</t>
  </si>
  <si>
    <t xml:space="preserve">100024673916</t>
  </si>
  <si>
    <t xml:space="preserve">ERNOB14544-0001</t>
  </si>
  <si>
    <t xml:space="preserve">TMNVNY</t>
  </si>
  <si>
    <t xml:space="preserve">Fine GOLD EARRINGS</t>
  </si>
  <si>
    <t xml:space="preserve">ER-055540</t>
  </si>
  <si>
    <t xml:space="preserve">https://www.malabargoldanddiamonds.com/in/pan-india/en/product/er-055540.html?sku=ER-055540&amp;barcode=100024324797</t>
  </si>
  <si>
    <t xml:space="preserve">https://s7ap1.scene7.com/is/image/malabargroup/mgdsite/products/permanent/india/gold ornaments/earrings/ER-055540/ERNOB23697-0001/ERNOB23697-0001-1.Jpg</t>
  </si>
  <si>
    <t xml:space="preserve">100024324797</t>
  </si>
  <si>
    <t xml:space="preserve">ERNOB23697-0001</t>
  </si>
  <si>
    <t xml:space="preserve">Priceless Diamond Studded Bali Earrings</t>
  </si>
  <si>
    <t xml:space="preserve">ER-008855</t>
  </si>
  <si>
    <t xml:space="preserve">https://www.malabargoldanddiamonds.com/in/pan-india/en/product/er-008855.html?sku=ER-008855&amp;barcode=110003008195</t>
  </si>
  <si>
    <t xml:space="preserve">https://s7ap1.scene7.com/is/image/malabargroup/mgdsite/products/permanent/india/diamond ornaments/earrings/ER-008855/ERGEN10792-0004/ERGEN10792-0004-1.jpg|https://s7ap1.scene7.com/is/image/malabargroup/mgdsite/products/permanent/india/diamond ornaments/earrings/ER-008855/ERGEN10792-0004/ERGEN10792-0004-2.jpg</t>
  </si>
  <si>
    <t xml:space="preserve">110003008195</t>
  </si>
  <si>
    <t xml:space="preserve">ERGEN10792-0006</t>
  </si>
  <si>
    <t xml:space="preserve">0.13|0.105</t>
  </si>
  <si>
    <t xml:space="preserve">10|42</t>
  </si>
  <si>
    <t xml:space="preserve">110003475046</t>
  </si>
  <si>
    <t xml:space="preserve">ERGEN10792-0004</t>
  </si>
  <si>
    <t xml:space="preserve">0.105|0.13</t>
  </si>
  <si>
    <t xml:space="preserve">42|10</t>
  </si>
  <si>
    <t xml:space="preserve">Suave Yellow Polish Gold Drop Earrings</t>
  </si>
  <si>
    <t xml:space="preserve">ER-055419</t>
  </si>
  <si>
    <t xml:space="preserve">https://www.malabargoldanddiamonds.com/in/pan-india/en/product/er-055419.html?sku=ER-055419&amp;barcode=100031392912</t>
  </si>
  <si>
    <t xml:space="preserve">https://s7ap1.scene7.com/is/image/malabargroup/mgdsite/products/permanent/india/gold ornaments/earrings/ER-055419/ERNOB23391-0001/ERNOB23391-0001-1.Jpg|https://s7ap1.scene7.com/is/image/malabargroup/mgdsite/products/permanent/india/gold ornaments/earrings/ER-055419/ERNOB23391-0001/ERNOB23391-0001-2.Jpg</t>
  </si>
  <si>
    <t xml:space="preserve">100031392912</t>
  </si>
  <si>
    <t xml:space="preserve">ERNOB23391-0001</t>
  </si>
  <si>
    <t xml:space="preserve">PR138H</t>
  </si>
  <si>
    <t xml:space="preserve">Winsome Gold Earrings</t>
  </si>
  <si>
    <t xml:space="preserve">ER-314279</t>
  </si>
  <si>
    <t xml:space="preserve">https://www.malabargoldanddiamonds.com/in/pan-india/en/product/er-314279.html?sku=ER-314279&amp;barcode=100030363616</t>
  </si>
  <si>
    <t xml:space="preserve">https://s7ap1.scene7.com/is/image/malabargroup/mgdsite/products/permanent/india/gold ornaments/earrings/ER-314279/ERNOB47168-0001/ERNOB47168-0001-1.jpg|https://s7ap1.scene7.com/is/image/malabargroup/mgdsite/products/permanent/india/gold ornaments/earrings/ER-314279/ERNOB47168-0001/ERNOB47168-0001-2.jpg</t>
  </si>
  <si>
    <t xml:space="preserve">100030363616</t>
  </si>
  <si>
    <t xml:space="preserve">ERNOB47168-0001</t>
  </si>
  <si>
    <t xml:space="preserve">Transcendent Gold Ornaments Earrings</t>
  </si>
  <si>
    <t xml:space="preserve">ER-066037</t>
  </si>
  <si>
    <t xml:space="preserve">https://www.malabargoldanddiamonds.com/in/pan-india/en/product/er-066037.html?sku=ER-066037&amp;barcode=100031182652</t>
  </si>
  <si>
    <t xml:space="preserve">https://s7ap1.scene7.com/is/image/malabargroup/mgdsite/products/permanent/india/gold ornaments/earrings/ER-066037/ERIMZ22572-0001/ERIMZ22572-0001-1.Jpg</t>
  </si>
  <si>
    <t xml:space="preserve">100031182652</t>
  </si>
  <si>
    <t xml:space="preserve">ERIMZ22572-0001</t>
  </si>
  <si>
    <t xml:space="preserve">Oomph GOLD EARRINGS</t>
  </si>
  <si>
    <t xml:space="preserve">ER-192769</t>
  </si>
  <si>
    <t xml:space="preserve">https://www.malabargoldanddiamonds.com/in/pan-india/en/product/er-192769.html?sku=ER-192769&amp;barcode=100027518141</t>
  </si>
  <si>
    <t xml:space="preserve">https://s7ap1.scene7.com/is/image/malabargroup/mgdsite/products/permanent/india/gold ornaments/earrings/ER-192769/ERDZL41422-0002/ERDZL41422-0002-1.JPG|https://s7ap1.scene7.com/is/image/malabargroup/mgdsite/products/permanent/india/gold ornaments/earrings/ER-192769/ERDZL41422-0002/ERDZL41422-0002-2.jpg|https://s7ap1.scene7.com/is/image/malabargroup/mgdsite/products/permanent/india/gold ornaments/earrings/ER-192769/ERDZL41422-0002/ERDZL41422-0002-3.jpg</t>
  </si>
  <si>
    <t xml:space="preserve">100027518141</t>
  </si>
  <si>
    <t xml:space="preserve">ERDZL41422-0002</t>
  </si>
  <si>
    <t xml:space="preserve">Dynamic GOLD EARRINGS</t>
  </si>
  <si>
    <t xml:space="preserve">ER-226209</t>
  </si>
  <si>
    <t xml:space="preserve">https://www.malabargoldanddiamonds.com/in/pan-india/en/product/er-226209.html?sku=ER-226209&amp;barcode=100028612862</t>
  </si>
  <si>
    <t xml:space="preserve">https://s7ap1.scene7.com/is/image/malabargroup/mgdsite/products/permanent/india/gold ornaments/earrings/ER-226209/ERKER40446-0001/ERKER40446-0001-1.JPG</t>
  </si>
  <si>
    <t xml:space="preserve">100028612862</t>
  </si>
  <si>
    <t xml:space="preserve">ERKER40446-0001</t>
  </si>
  <si>
    <t xml:space="preserve">5MCGJK,MYPAV7</t>
  </si>
  <si>
    <t xml:space="preserve">ER-162882</t>
  </si>
  <si>
    <t xml:space="preserve">https://www.malabargoldanddiamonds.com/in/pan-india/en/product/er-162882.html?sku=ER-162882&amp;barcode=100022315236</t>
  </si>
  <si>
    <t xml:space="preserve">https://s7ap1.scene7.com/is/image/malabargroup/mgdsite/products/permanent/india/gold ornaments/earrings/ER-162882/ERNOB40917-0001/ERNOB40917-0001-1.jpg|https://s7ap1.scene7.com/is/image/malabargroup/mgdsite/products/permanent/india/gold ornaments/earrings/ER-162882/ERNOB40917-0001/ERNOB40917-0001-2.jpg|https://s7ap1.scene7.com/is/image/malabargroup/mgdsite/products/permanent/india/gold ornaments/earrings/ER-162882/ERNOB40917-0001/ERNOB40917-0001-3.jpg</t>
  </si>
  <si>
    <t xml:space="preserve">100022315236</t>
  </si>
  <si>
    <t xml:space="preserve">ERNOB40917-0001</t>
  </si>
  <si>
    <t xml:space="preserve">Placid Refulgent Generic Gold Earrings</t>
  </si>
  <si>
    <t xml:space="preserve">ER-311427</t>
  </si>
  <si>
    <t xml:space="preserve">https://www.malabargoldanddiamonds.com/in/pan-india/en/product/er-311427.html?sku=ER-311427&amp;barcode=100031154406</t>
  </si>
  <si>
    <t xml:space="preserve">https://s7ap1.scene7.com/is/image/malabargroup/mgdsite/products/permanent/india/gold ornaments/earrings/ER-311427/ERANC48077-0001/ERANC48077-0001-1.jpg</t>
  </si>
  <si>
    <t xml:space="preserve">100031154406</t>
  </si>
  <si>
    <t xml:space="preserve">ERANC48077-0001</t>
  </si>
  <si>
    <t xml:space="preserve">ER-311372</t>
  </si>
  <si>
    <t xml:space="preserve">https://www.malabargoldanddiamonds.com/in/pan-india/en/product/er-311372.html?sku=ER-311372&amp;barcode=100024954332</t>
  </si>
  <si>
    <t xml:space="preserve">https://s7ap1.scene7.com/is/image/malabargroup/mgdsite/products/permanent/india/gold ornaments/earrings/ER-311372/ERANC48068-0001/ERANC48068-0001-1.jpg|https://s7ap1.scene7.com/is/image/malabargroup/mgdsite/products/permanent/india/gold ornaments/earrings/ER-311372/ERANC48068-0001/ERANC48068-0001-2.jpg</t>
  </si>
  <si>
    <t xml:space="preserve">100024954332</t>
  </si>
  <si>
    <t xml:space="preserve">ERANC48068-0001</t>
  </si>
  <si>
    <t xml:space="preserve">Queenly GOLD EARRINGS</t>
  </si>
  <si>
    <t xml:space="preserve">ER-141314</t>
  </si>
  <si>
    <t xml:space="preserve">https://www.malabargoldanddiamonds.com/in/pan-india/en/product/er-141314.html?sku=ER-141314&amp;barcode=100025166791</t>
  </si>
  <si>
    <t xml:space="preserve">https://s7ap1.scene7.com/is/image/malabargroup/mgdsite/products/permanent/india/gold ornaments/earrings/ER-141314/ERNOB43578-0001/ERNOB43578-0001-1.JPG</t>
  </si>
  <si>
    <t xml:space="preserve">100025166791</t>
  </si>
  <si>
    <t xml:space="preserve">ERNOB43578-0001</t>
  </si>
  <si>
    <t xml:space="preserve">YRU8EC</t>
  </si>
  <si>
    <t xml:space="preserve">Classy Geometrical Studded Gold Earrings</t>
  </si>
  <si>
    <t xml:space="preserve">ER-139580</t>
  </si>
  <si>
    <t xml:space="preserve">https://www.malabargoldanddiamonds.com/in/pan-india/en/product/er-139580.html?sku=ER-139580&amp;barcode=100026683908</t>
  </si>
  <si>
    <t xml:space="preserve">https://s7ap1.scene7.com/is/image/malabargroup/mgdsite/products/permanent/india/gold ornaments/earrings/ER-139580/ERDZL43995-0001/ERDZL43995-0001-1.Jpg</t>
  </si>
  <si>
    <t xml:space="preserve">100026683908</t>
  </si>
  <si>
    <t xml:space="preserve">ERDZL43995-0001</t>
  </si>
  <si>
    <t xml:space="preserve">ER-314348</t>
  </si>
  <si>
    <t xml:space="preserve">https://www.malabargoldanddiamonds.com/in/pan-india/en/product/er-314348.html?sku=ER-314348&amp;barcode=100026855055</t>
  </si>
  <si>
    <t xml:space="preserve">https://s7ap1.scene7.com/is/image/malabargroup/mgdsite/products/permanent/india/gold ornaments/earrings/ER-314348/ERNOB47230-0001/ERNOB47230-0001-1.jpg|https://s7ap1.scene7.com/is/image/malabargroup/mgdsite/products/permanent/india/gold ornaments/earrings/ER-314348/ERNOB47230-0001/ERNOB47230-0001-2.jpg</t>
  </si>
  <si>
    <t xml:space="preserve">100026855055</t>
  </si>
  <si>
    <t xml:space="preserve">ERNOB47230-0001</t>
  </si>
  <si>
    <t xml:space="preserve">Circular Pattern Studs in Plain Gold</t>
  </si>
  <si>
    <t xml:space="preserve">ER-146666</t>
  </si>
  <si>
    <t xml:space="preserve">https://www.malabargoldanddiamonds.com/in/pan-india/en/product/er-146666.html?sku=ER-146666&amp;barcode=100022910400</t>
  </si>
  <si>
    <t xml:space="preserve">https://s7ap1.scene7.com/is/image/malabargroup/mgdsite/products/permanent/india/gold ornaments/earrings/ER-146666/ERIMZ40232-0001/ERIMZ40232-0001-1.JPG</t>
  </si>
  <si>
    <t xml:space="preserve">100022910400</t>
  </si>
  <si>
    <t xml:space="preserve">ERIMZ40232-0001</t>
  </si>
  <si>
    <t xml:space="preserve">ER-312810</t>
  </si>
  <si>
    <t xml:space="preserve">https://www.malabargoldanddiamonds.com/in/pan-india/en/product/er-312810.html?sku=ER-312810&amp;barcode=100025815838</t>
  </si>
  <si>
    <t xml:space="preserve">https://s7ap1.scene7.com/is/image/malabargroup/mgdsite/products/permanent/india/gold ornaments/earrings/ER-312810/ERKER40783-0001/ERKER40783-0001-1.jpg|https://s7ap1.scene7.com/is/image/malabargroup/mgdsite/products/permanent/india/gold ornaments/earrings/ER-312810/ERKER40783-0001/ERKER40783-0001-2.jpg</t>
  </si>
  <si>
    <t xml:space="preserve">100025815838</t>
  </si>
  <si>
    <t xml:space="preserve">ERKER40783-0001</t>
  </si>
  <si>
    <t xml:space="preserve">LGFZ6G,43VWRV</t>
  </si>
  <si>
    <t xml:space="preserve">Unique Engraved Jhumka Earrings</t>
  </si>
  <si>
    <t xml:space="preserve">ER-025179</t>
  </si>
  <si>
    <t xml:space="preserve">https://www.malabargoldanddiamonds.com/in/pan-india/en/product/er-025179.html?sku=ER-025179&amp;barcode=100027303126</t>
  </si>
  <si>
    <t xml:space="preserve">https://s7ap1.scene7.com/is/image/malabargroup/mgdsite/products/permanent/india/gold ornaments/earrings/ER-025179/ERKER10922-0001/ERKER10922-0001-1.Jpg|https://s7ap1.scene7.com/is/image/malabargroup/mgdsite/products/permanent/india/gold ornaments/earrings/ER-025179/ERKER10922-0001/ERKER10922-0001-2.Jpg</t>
  </si>
  <si>
    <t xml:space="preserve">100027303126</t>
  </si>
  <si>
    <t xml:space="preserve">ERKER10922-0001</t>
  </si>
  <si>
    <t xml:space="preserve">LRPHUA</t>
  </si>
  <si>
    <t xml:space="preserve">ER-020984</t>
  </si>
  <si>
    <t xml:space="preserve">https://www.malabargoldanddiamonds.com/in/pan-india/en/product/er-020984.html?sku=ER-020984&amp;barcode=100023027090</t>
  </si>
  <si>
    <t xml:space="preserve">https://s7ap1.scene7.com/is/image/malabargroup/mgdsite/products/permanent/india/gold ornaments/earrings/ER-020984/ERNOB14944-0001/ERNOB14944-0001-1.Jpg|https://s7ap1.scene7.com/is/image/malabargroup/mgdsite/products/permanent/india/gold ornaments/earrings/ER-020984/ERNOB14944-0001/ERNOB14944-0001-2.Jpg</t>
  </si>
  <si>
    <t xml:space="preserve">100023027090</t>
  </si>
  <si>
    <t xml:space="preserve">ERNOB14944-0001</t>
  </si>
  <si>
    <t xml:space="preserve">ER-008878</t>
  </si>
  <si>
    <t xml:space="preserve">https://www.malabargoldanddiamonds.com/in/pan-india/en/product/er-008878.html?sku=ER-008878&amp;barcode=110002310045</t>
  </si>
  <si>
    <t xml:space="preserve">https://s7ap1.scene7.com/is/image/malabargroup/mgdsite/products/permanent/india/diamond ornaments/earrings/ER-008878/ERGEN11467-0016/ERGEN11467-0016-1.jpg|https://s7ap1.scene7.com/is/image/malabargroup/mgdsite/products/permanent/india/diamond ornaments/earrings/ER-008878/ERGEN11467-0016/ERGEN11467-0016-2.jpg</t>
  </si>
  <si>
    <t xml:space="preserve">110002310045</t>
  </si>
  <si>
    <t xml:space="preserve">ERGEN11467-0018</t>
  </si>
  <si>
    <t xml:space="preserve">570000894318</t>
  </si>
  <si>
    <t xml:space="preserve">ERGEN11467-0017</t>
  </si>
  <si>
    <t xml:space="preserve">Appealing Diamond Earrings</t>
  </si>
  <si>
    <t xml:space="preserve">ER-039038</t>
  </si>
  <si>
    <t xml:space="preserve">https://www.malabargoldanddiamonds.com/in/pan-india/en/product/er-039038.html?sku=ER-039038&amp;barcode=900000528680</t>
  </si>
  <si>
    <t xml:space="preserve">https://s7ap1.scene7.com/is/image/malabargroup/mgdsite/products/permanent/india/diamond ornaments/earrings/ER-039038/ERGEN20822-0002/ERGEN20822-0002-1.Jpg|https://s7ap1.scene7.com/is/image/malabargroup/mgdsite/products/permanent/india/diamond ornaments/earrings/ER-039038/ERGEN20822-0002/ERGEN20822-0002-2.jpg</t>
  </si>
  <si>
    <t xml:space="preserve">900000528680</t>
  </si>
  <si>
    <t xml:space="preserve">ERGEN20822-0012</t>
  </si>
  <si>
    <t xml:space="preserve">0.07|0.08|0.1|0.04</t>
  </si>
  <si>
    <t xml:space="preserve">16|12|24|2</t>
  </si>
  <si>
    <t xml:space="preserve">ER-274364</t>
  </si>
  <si>
    <t xml:space="preserve">https://www.malabargoldanddiamonds.com/in/pan-india/en/product/er-274364.html?sku=ER-274364&amp;barcode=100033404955</t>
  </si>
  <si>
    <t xml:space="preserve">https://s7ap1.scene7.com/is/image/malabargroup/mgdsite/products/permanent/india/gold ornaments/earrings/ER-274364/ERNOB46564-0001/ERNOB46564-0001-1.jpg|https://s7ap1.scene7.com/is/image/malabargroup/mgdsite/products/permanent/india/gold ornaments/earrings/ER-274364/ERNOB46564-0001/ERNOB46564-0001-2.jpg</t>
  </si>
  <si>
    <t xml:space="preserve">100033404955</t>
  </si>
  <si>
    <t xml:space="preserve">ERNOB46564-0001</t>
  </si>
  <si>
    <t xml:space="preserve">CLI48S,LQYD2Y</t>
  </si>
  <si>
    <t xml:space="preserve">Enticing GOLD EARRINGS</t>
  </si>
  <si>
    <t xml:space="preserve">ER-126095</t>
  </si>
  <si>
    <t xml:space="preserve">https://www.malabargoldanddiamonds.com/in/pan-india/en/product/er-126095.html?sku=ER-126095&amp;barcode=100031590347</t>
  </si>
  <si>
    <t xml:space="preserve">https://s7ap1.scene7.com/is/image/malabargroup/mgdsite/products/permanent/india/gold ornaments/earrings/ER-126095/ERKER10886-0001/ERKER10886-0001-1.Jpg|https://s7ap1.scene7.com/is/image/malabargroup/mgdsite/products/permanent/india/gold ornaments/earrings/ER-126095/ERKER10886-0001/ERKER10886-0001-2.Jpg</t>
  </si>
  <si>
    <t xml:space="preserve">100031590347</t>
  </si>
  <si>
    <t xml:space="preserve">ERKER10886-0001</t>
  </si>
  <si>
    <t xml:space="preserve">63V856</t>
  </si>
  <si>
    <t xml:space="preserve">ER-151213</t>
  </si>
  <si>
    <t xml:space="preserve">https://www.malabargoldanddiamonds.com/in/pan-india/en/product/er-151213.html?sku=ER-151213&amp;barcode=100032767463</t>
  </si>
  <si>
    <t xml:space="preserve">https://s7ap1.scene7.com/is/image/malabargroup/mgdsite/products/permanent/india/gold ornaments/earrings/ER-151213/ERIMZ41843-0001/ERIMZ41843-0001-1.JPG</t>
  </si>
  <si>
    <t xml:space="preserve">100032767463</t>
  </si>
  <si>
    <t xml:space="preserve">ERIMZ41843-0001</t>
  </si>
  <si>
    <t xml:space="preserve">XFJ8NJ</t>
  </si>
  <si>
    <t xml:space="preserve">Eye Catching Floral Studs with Gemstones</t>
  </si>
  <si>
    <t xml:space="preserve">ER-014494</t>
  </si>
  <si>
    <t xml:space="preserve">https://www.malabargoldanddiamonds.com/in/pan-india/en/product/er-014494.html?sku=ER-014494&amp;barcode=100024768552</t>
  </si>
  <si>
    <t xml:space="preserve">https://s7ap1.scene7.com/is/image/malabargroup/mgdsite/products/permanent/india/precious ornaments/earrings/ER-014494/ERDZL40243-0001/ERDZL40243-0001-1.JPG|https://s7ap1.scene7.com/is/image/malabargroup/mgdsite/products/permanent/india/precious ornaments/earrings/ER-014494/ERDZL40243-0001/ERDZL40243-0001-2.jpg</t>
  </si>
  <si>
    <t xml:space="preserve">100024768552</t>
  </si>
  <si>
    <t xml:space="preserve">ERDZL40243-0001</t>
  </si>
  <si>
    <t xml:space="preserve">Charming Yellow Polish Gold Earrings</t>
  </si>
  <si>
    <t xml:space="preserve">ER-180004</t>
  </si>
  <si>
    <t xml:space="preserve">https://www.malabargoldanddiamonds.com/in/pan-india/en/product/er-180004.html?sku=ER-180004&amp;barcode=100032731214</t>
  </si>
  <si>
    <t xml:space="preserve">https://s7ap1.scene7.com/is/image/malabargroup/mgdsite/products/permanent/india/gold ornaments/earrings/ER-180004/ERIMZ41078-0001/ERIMZ41078-0001-1.JPG|https://s7ap1.scene7.com/is/image/malabargroup/mgdsite/products/permanent/india/gold ornaments/earrings/ER-180004/ERIMZ41078-0001/ERIMZ41078-0001-2.Jpg</t>
  </si>
  <si>
    <t xml:space="preserve">100032731214</t>
  </si>
  <si>
    <t xml:space="preserve">ERIMZ41078-0001</t>
  </si>
  <si>
    <t xml:space="preserve">AB5QVS,QSWTIH</t>
  </si>
  <si>
    <t xml:space="preserve">Mystique Diamond Earrings</t>
  </si>
  <si>
    <t xml:space="preserve">ER-197533</t>
  </si>
  <si>
    <t xml:space="preserve">https://www.malabargoldanddiamonds.com/in/pan-india/en/product/er-197533.html?sku=ER-197533&amp;barcode=110001969135</t>
  </si>
  <si>
    <t xml:space="preserve">https://s7ap1.scene7.com/is/image/malabargroup/mgdsite/products/permanent/india/diamond ornaments/earrings/ER-197533/ERGEN21269-0009/ERGEN21269-0009-1.Jpg|https://s7ap1.scene7.com/is/image/malabargroup/mgdsite/products/permanent/india/diamond ornaments/earrings/ER-197533/ERGEN21269-0009/ERGEN21269-0009-1.Jpg</t>
  </si>
  <si>
    <t xml:space="preserve">110001969135</t>
  </si>
  <si>
    <t xml:space="preserve">ERGEN21269-0009</t>
  </si>
  <si>
    <t xml:space="preserve">0.02,0.03,0.04,0.08,0.1,0.12,0.17</t>
  </si>
  <si>
    <t xml:space="preserve">2|20|32|10|4|16</t>
  </si>
  <si>
    <t xml:space="preserve">Tailored DIAMOND EARRINGS</t>
  </si>
  <si>
    <t xml:space="preserve">ER-038993</t>
  </si>
  <si>
    <t xml:space="preserve">https://www.malabargoldanddiamonds.com/in/pan-india/en/product/er-038993.html?sku=ER-038993&amp;barcode=110002977248</t>
  </si>
  <si>
    <t xml:space="preserve">https://s7ap1.scene7.com/is/image/malabargroup/mgdsite/products/permanent/india/diamond ornaments/earrings/ER-038993/ERGEN19650-0004/ERGEN19650-0004-1.Jpg|https://s7ap1.scene7.com/is/image/malabargroup/mgdsite/products/permanent/india/diamond ornaments/earrings/ER-038993/ERGEN19650-0004/ERGEN19650-0004-2.jpg</t>
  </si>
  <si>
    <t xml:space="preserve">110002977248</t>
  </si>
  <si>
    <t xml:space="preserve">ERGEN19650-0004</t>
  </si>
  <si>
    <t xml:space="preserve">0.06|0.18|0.16</t>
  </si>
  <si>
    <t xml:space="preserve">2|12|36</t>
  </si>
  <si>
    <t xml:space="preserve">Stunning UNCUT EARRINGS</t>
  </si>
  <si>
    <t xml:space="preserve">ER-061461</t>
  </si>
  <si>
    <t xml:space="preserve">https://www.malabargoldanddiamonds.com/in/pan-india/en/product/er-061461.html?sku=ER-061461&amp;barcode=100018762280</t>
  </si>
  <si>
    <t xml:space="preserve">https://s7ap1.scene7.com/is/image/malabargroup/mgdsite/products/permanent/india/uncut ornaments/earrings/ER-061461/ERFTP10982-0001/ERFTP10982-0001-1.Jpg</t>
  </si>
  <si>
    <t xml:space="preserve">100018762280</t>
  </si>
  <si>
    <t xml:space="preserve">ERFTP10982-0001</t>
  </si>
  <si>
    <t xml:space="preserve">ER-190579</t>
  </si>
  <si>
    <t xml:space="preserve">https://www.malabargoldanddiamonds.com/in/pan-india/en/product/er-190579.html?sku=ER-190579&amp;barcode=100032332810</t>
  </si>
  <si>
    <t xml:space="preserve">https://s7ap1.scene7.com/is/image/malabargroup/mgdsite/products/permanent/india/gold ornaments/earrings/ER-190579/ERDZL40620-0001/ERDZL40620-0001-1.JPG|https://s7ap1.scene7.com/is/image/malabargroup/mgdsite/products/permanent/india/gold ornaments/earrings/ER-190579/ERDZL40620-0001/ERDZL40620-0001-2.Jpg</t>
  </si>
  <si>
    <t xml:space="preserve">100032332810</t>
  </si>
  <si>
    <t xml:space="preserve">ERDZL40620-0001</t>
  </si>
  <si>
    <t xml:space="preserve">ZLGPNJ</t>
  </si>
  <si>
    <t xml:space="preserve">ER-311394</t>
  </si>
  <si>
    <t xml:space="preserve">https://www.malabargoldanddiamonds.com/in/pan-india/en/product/er-311394.html?sku=ER-311394&amp;barcode=100031260776</t>
  </si>
  <si>
    <t xml:space="preserve">https://s7ap1.scene7.com/is/image/malabargroup/mgdsite/products/permanent/india/gold ornaments/earrings/ER-311394/ERCHT42264-0001/ERCHT42264-0001-1.jpg|https://s7ap1.scene7.com/is/image/malabargroup/mgdsite/products/permanent/india/gold ornaments/earrings/ER-311394/ERCHT42264-0001/ERCHT42264-0001-2.jpg</t>
  </si>
  <si>
    <t xml:space="preserve">100031260776</t>
  </si>
  <si>
    <t xml:space="preserve">ERCHT42264-0001</t>
  </si>
  <si>
    <t xml:space="preserve">86B75N</t>
  </si>
  <si>
    <t xml:space="preserve">ER-312548</t>
  </si>
  <si>
    <t xml:space="preserve">https://www.malabargoldanddiamonds.com/in/pan-india/en/product/er-312548.html?sku=ER-312548&amp;barcode=100023609725</t>
  </si>
  <si>
    <t xml:space="preserve">https://s7ap1.scene7.com/is/image/malabargroup/mgdsite/products/permanent/india/gold ornaments/earrings/ER-312548/ERIMZ45965-0001/ERIMZ45965-0001-1.jpg|https://s7ap1.scene7.com/is/image/malabargroup/mgdsite/products/permanent/india/gold ornaments/earrings/ER-312548/ERIMZ45965-0001/ERIMZ45965-0001-2.jpg</t>
  </si>
  <si>
    <t xml:space="preserve">100023609725</t>
  </si>
  <si>
    <t xml:space="preserve">ERIMZ45965-0001</t>
  </si>
  <si>
    <t xml:space="preserve">Signature Diamond Earrings</t>
  </si>
  <si>
    <t xml:space="preserve">ER-209710</t>
  </si>
  <si>
    <t xml:space="preserve">https://www.malabargoldanddiamonds.com/in/pan-india/en/product/er-209710.html?sku=ER-209710&amp;barcode=110003009980</t>
  </si>
  <si>
    <t xml:space="preserve">https://s7ap1.scene7.com/is/image/malabargroup/mgdsite/products/permanent/india/diamond ornaments/earrings/ER-209710/ERSLT10030-0018/ERSLT10030-0018-1.jpg</t>
  </si>
  <si>
    <t xml:space="preserve">110003009980</t>
  </si>
  <si>
    <t xml:space="preserve">ERSLT10030-0016</t>
  </si>
  <si>
    <t xml:space="preserve">1.82</t>
  </si>
  <si>
    <t xml:space="preserve">110003529927</t>
  </si>
  <si>
    <t xml:space="preserve">ERSLT10030-0017</t>
  </si>
  <si>
    <t xml:space="preserve">ER-165073</t>
  </si>
  <si>
    <t xml:space="preserve">https://www.malabargoldanddiamonds.com/in/pan-india/en/product/er-165073.html?sku=ER-165073&amp;barcode=100032364385</t>
  </si>
  <si>
    <t xml:space="preserve">https://s7ap1.scene7.com/is/image/malabargroup/mgdsite/products/permanent/india/gold ornaments/earrings/ER-165073/ERNOB41814-0001/ERNOB41814-0001-1.JPG|https://s7ap1.scene7.com/is/image/malabargroup/mgdsite/products/permanent/india/gold ornaments/earrings/ER-165073/ERNOB41814-0001/ERNOB41814-0001-2.Jpg</t>
  </si>
  <si>
    <t xml:space="preserve">100032364385</t>
  </si>
  <si>
    <t xml:space="preserve">ERNOB41814-0001</t>
  </si>
  <si>
    <t xml:space="preserve">DR8JUN,JTCGK2</t>
  </si>
  <si>
    <t xml:space="preserve">Starburst Gold  Earrings</t>
  </si>
  <si>
    <t xml:space="preserve">ER-044458</t>
  </si>
  <si>
    <t xml:space="preserve">https://www.malabargoldanddiamonds.com/in/pan-india/en/product/er-044458.html?sku=ER-044458&amp;barcode=100030763741</t>
  </si>
  <si>
    <t xml:space="preserve">https://s7ap1.scene7.com/is/image/malabargroup/mgdsite/products/permanent/india/gold ornaments/earrings/ER-044458/ERNOB17918-0001/ERNOB17918-0001-1.Jpg|https://s7ap1.scene7.com/is/image/malabargroup/mgdsite/products/permanent/india/gold ornaments/earrings/ER-044458/ERNOB17918-0001/ERNOB17918-0001-2.Jpg</t>
  </si>
  <si>
    <t xml:space="preserve">100030763741</t>
  </si>
  <si>
    <t xml:space="preserve">ERNOB17918-0001</t>
  </si>
  <si>
    <t xml:space="preserve">1NVBC5,K8YWPE</t>
  </si>
  <si>
    <t xml:space="preserve">ER-314441</t>
  </si>
  <si>
    <t xml:space="preserve">https://www.malabargoldanddiamonds.com/in/pan-india/en/product/er-314441.html?sku=ER-314441&amp;barcode=100023285153</t>
  </si>
  <si>
    <t xml:space="preserve">https://s7ap1.scene7.com/is/image/malabargroup/mgdsite/products/permanent/india/gold ornaments/earrings/ER-314441/ERNOB47237-0001/ERNOB47237-0001-1.jpg|https://s7ap1.scene7.com/is/image/malabargroup/mgdsite/products/permanent/india/gold ornaments/earrings/ER-314441/ERNOB47237-0001/ERNOB47237-0001-2.jpg</t>
  </si>
  <si>
    <t xml:space="preserve">100023285153</t>
  </si>
  <si>
    <t xml:space="preserve">ERNOB47237-0001</t>
  </si>
  <si>
    <t xml:space="preserve">Regal Bloom Diamond Studded Earrings</t>
  </si>
  <si>
    <t xml:space="preserve">ER-039120</t>
  </si>
  <si>
    <t xml:space="preserve">https://www.malabargoldanddiamonds.com/in/pan-india/en/product/er-039120.html?sku=ER-039120&amp;barcode=110003323758</t>
  </si>
  <si>
    <t xml:space="preserve">https://s7ap1.scene7.com/is/image/malabargroup/mgdsite/products/permanent/india/diamond ornaments/earrings/ER-039120/ERGEN21360-0008/ERGEN21360-0008-1.Jpg|https://s7ap1.scene7.com/is/image/malabargroup/mgdsite/products/permanent/india/diamond ornaments/earrings/ER-039120/ERGEN21360-0008/ERGEN21360-0008-2.jpg</t>
  </si>
  <si>
    <t xml:space="preserve">110003323758</t>
  </si>
  <si>
    <t xml:space="preserve">ERGEN21360-0009</t>
  </si>
  <si>
    <t xml:space="preserve">0.1|0.02</t>
  </si>
  <si>
    <t xml:space="preserve">110003412217</t>
  </si>
  <si>
    <t xml:space="preserve">ERGEN21360-0007</t>
  </si>
  <si>
    <t xml:space="preserve">Y3ZKUG,Q1LRN8</t>
  </si>
  <si>
    <t xml:space="preserve">110003438002</t>
  </si>
  <si>
    <t xml:space="preserve">ERGEN21360-0008</t>
  </si>
  <si>
    <t xml:space="preserve">Grandeur Gold Earrings</t>
  </si>
  <si>
    <t xml:space="preserve">ER-315983</t>
  </si>
  <si>
    <t xml:space="preserve">https://www.malabargoldanddiamonds.com/in/pan-india/en/product/er-315983.html?sku=ER-315983&amp;barcode=100028863725</t>
  </si>
  <si>
    <t xml:space="preserve">https://s7ap1.scene7.com/is/image/malabargroup/mgdsite/products/permanent/india/gold ornaments/earrings/ER-315983/ERZNS44202-0001/ERZNS44202-0001-1.jpg|https://s7ap1.scene7.com/is/image/malabargroup/mgdsite/products/permanent/india/gold ornaments/earrings/ER-315983/ERZNS44202-0001/ERZNS44202-0001-2.jpg</t>
  </si>
  <si>
    <t xml:space="preserve">100028863725</t>
  </si>
  <si>
    <t xml:space="preserve">ERZNS44202-0001</t>
  </si>
  <si>
    <t xml:space="preserve">4X1G9A</t>
  </si>
  <si>
    <t xml:space="preserve">ER-095090</t>
  </si>
  <si>
    <t xml:space="preserve">https://www.malabargoldanddiamonds.com/in/pan-india/en/product/er-095090.html?sku=ER-095090&amp;barcode=100008690119</t>
  </si>
  <si>
    <t xml:space="preserve">https://s7ap1.scene7.com/is/image/malabargroup/mgdsite/products/permanent/india/gold ornaments/earrings/ER-095090/ERDZL11344-2/ERDZL11344-2-1.Jpg|https://s7ap1.scene7.com/is/image/malabargroup/mgdsite/products/permanent/india/gold ornaments/earrings/ER-095090/ERDZL11344-2/ERDZL11344-2-2.jpg</t>
  </si>
  <si>
    <t xml:space="preserve">100008690119</t>
  </si>
  <si>
    <t xml:space="preserve">ERDZL11344-4</t>
  </si>
  <si>
    <t xml:space="preserve">ER-175353</t>
  </si>
  <si>
    <t xml:space="preserve">https://www.malabargoldanddiamonds.com/in/pan-india/en/product/er-175353.html?sku=ER-175353&amp;barcode=100024964774</t>
  </si>
  <si>
    <t xml:space="preserve">https://s7ap1.scene7.com/is/image/malabargroup/mgdsite/products/permanent/india/gold ornaments/earrings/ER-175353/ERCOS41696-0001/ERCOS41696-0001-1.Jpg|https://s7ap1.scene7.com/is/image/malabargroup/mgdsite/products/permanent/india/gold ornaments/earrings/ER-175353/ERCOS41696-0001/ERCOS41696-0001-2.Jpg|https://s7ap1.scene7.com/is/image/malabargroup/mgdsite/products/permanent/india/gold ornaments/earrings/ER-175353/ERCOS41696-0001/ERCOS41696-0001-3.Jpg</t>
  </si>
  <si>
    <t xml:space="preserve">100024964774</t>
  </si>
  <si>
    <t xml:space="preserve">ERCOS41696-0001</t>
  </si>
  <si>
    <t xml:space="preserve">Aesthetic Tear Drop Gold Studs</t>
  </si>
  <si>
    <t xml:space="preserve">ER-019353</t>
  </si>
  <si>
    <t xml:space="preserve">https://www.malabargoldanddiamonds.com/in/pan-india/en/product/er-019353.html?sku=ER-019353&amp;barcode=100031701089</t>
  </si>
  <si>
    <t xml:space="preserve">https://s7ap1.scene7.com/is/image/malabargroup/mgdsite/products/permanent/india/gold ornaments/earrings/ER-019353/ERCOS12607-0001/ERCOS12607-0001-1.Jpg|https://s7ap1.scene7.com/is/image/malabargroup/mgdsite/products/permanent/india/gold ornaments/earrings/ER-019353/ERCOS12607-0001/ERCOS12607-0001-2.Jpg</t>
  </si>
  <si>
    <t xml:space="preserve">100031701089</t>
  </si>
  <si>
    <t xml:space="preserve">ERCOS12607-0001</t>
  </si>
  <si>
    <t xml:space="preserve">B96GW3</t>
  </si>
  <si>
    <t xml:space="preserve">Magnetic Diamond Earrings</t>
  </si>
  <si>
    <t xml:space="preserve">ER-203178</t>
  </si>
  <si>
    <t xml:space="preserve">https://www.malabargoldanddiamonds.com/in/pan-india/en/product/er-203178.html?sku=ER-203178&amp;barcode=110002504134</t>
  </si>
  <si>
    <t xml:space="preserve">https://s7ap1.scene7.com/is/image/malabargroup/mgdsite/products/permanent/india/diamond ornaments/earrings/ER-203178/ERGEN21011-0012/ERGEN21011-0012-1.Jpg|https://s7ap1.scene7.com/is/image/malabargroup/mgdsite/products/permanent/india/diamond ornaments/earrings/ER-203178/ERGEN21011-0012/ERGEN21011-0012-2.jpg</t>
  </si>
  <si>
    <t xml:space="preserve">110002504134</t>
  </si>
  <si>
    <t xml:space="preserve">ERGEN21011-0012</t>
  </si>
  <si>
    <t xml:space="preserve">0.26</t>
  </si>
  <si>
    <t xml:space="preserve">32</t>
  </si>
  <si>
    <t xml:space="preserve">Versatile Gold  Earrings</t>
  </si>
  <si>
    <t xml:space="preserve">ER-274230</t>
  </si>
  <si>
    <t xml:space="preserve">https://www.malabargoldanddiamonds.com/in/pan-india/en/product/er-274230.html?sku=ER-274230&amp;barcode=100029022014</t>
  </si>
  <si>
    <t xml:space="preserve">https://s7ap1.scene7.com/is/image/malabargroup/mgdsite/products/permanent/india/gold ornaments/earrings/ER-274230/ERNOB46341-0001/ERNOB46341-0001-1.JPG</t>
  </si>
  <si>
    <t xml:space="preserve">100029022014</t>
  </si>
  <si>
    <t xml:space="preserve">ERNOB46341-0001</t>
  </si>
  <si>
    <t xml:space="preserve">ER-094948</t>
  </si>
  <si>
    <t xml:space="preserve">https://www.malabargoldanddiamonds.com/in/pan-india/en/product/er-094948.html?sku=ER-094948&amp;barcode=100027500249</t>
  </si>
  <si>
    <t xml:space="preserve">https://s7ap1.scene7.com/is/image/malabargroup/mgdsite/products/permanent/india/gold ornaments/earrings/ER-094948/ERAIN18010-0001/ERAIN18010-0001-1.Jpg|https://s7ap1.scene7.com/is/image/malabargroup/mgdsite/products/permanent/india/gold ornaments/earrings/ER-094948/ERAIN18010-0001/ERAIN18010-0001-2.Jpg</t>
  </si>
  <si>
    <t xml:space="preserve">100027500249</t>
  </si>
  <si>
    <t xml:space="preserve">ERAIN18010-0001</t>
  </si>
  <si>
    <t xml:space="preserve">I4YGT4</t>
  </si>
  <si>
    <t xml:space="preserve">ER-349657</t>
  </si>
  <si>
    <t xml:space="preserve">https://www.malabargoldanddiamonds.com/in/pan-india/en/product/er-349657.html?sku=ER-349657&amp;barcode=100026765288</t>
  </si>
  <si>
    <t xml:space="preserve">https://s7ap1.scene7.com/is/image/malabargroup/mgdsite/products/permanent/india/gold ornaments/earrings/ER-349657/ERGLT51527-0001/ERGLT51527-0001-1.jpg</t>
  </si>
  <si>
    <t xml:space="preserve">100026765288</t>
  </si>
  <si>
    <t xml:space="preserve">ERGLT51527-0001</t>
  </si>
  <si>
    <t xml:space="preserve">9MCAYU</t>
  </si>
  <si>
    <t xml:space="preserve">Delicate Beaded Plain Gold Bali Earrings</t>
  </si>
  <si>
    <t xml:space="preserve">ER-055638</t>
  </si>
  <si>
    <t xml:space="preserve">https://www.malabargoldanddiamonds.com/in/pan-india/en/product/er-055638.html?sku=ER-055638&amp;barcode=100031013582</t>
  </si>
  <si>
    <t xml:space="preserve">https://s7ap1.scene7.com/is/image/malabargroup/mgdsite/products/permanent/india/gold ornaments/earrings/ER-055638/ERZNS12503-0001/ERZNS12503-0001-1.Jpg|https://s7ap1.scene7.com/is/image/malabargroup/mgdsite/products/permanent/india/gold ornaments/earrings/ER-055638/ERZNS12503-0001/ERZNS12503-0001-2.Jpg|https://s7ap1.scene7.com/is/image/malabargroup/mgdsite/products/permanent/india/gold ornaments/earrings/ER-055638/ERZNS12503-0001/ERZNS12503-0001-3.Jpg</t>
  </si>
  <si>
    <t xml:space="preserve">100031013582</t>
  </si>
  <si>
    <t xml:space="preserve">ERZNS12503-0001</t>
  </si>
  <si>
    <t xml:space="preserve">RBB6KJ</t>
  </si>
  <si>
    <t xml:space="preserve">ER-165173</t>
  </si>
  <si>
    <t xml:space="preserve">https://www.malabargoldanddiamonds.com/in/pan-india/en/product/er-165173.html?sku=ER-165173&amp;barcode=100025744505</t>
  </si>
  <si>
    <t xml:space="preserve">https://s7ap1.scene7.com/is/image/malabargroup/mgdsite/products/permanent/india/gold ornaments/earrings/ER-165173/ERNOB43277-0001/ERNOB43277-0001-1.JPG|https://s7ap1.scene7.com/is/image/malabargroup/mgdsite/products/permanent/india/gold ornaments/earrings/ER-165173/ERNOB43277-0001/ERNOB43277-0001-2.Jpg</t>
  </si>
  <si>
    <t xml:space="preserve">100025744505</t>
  </si>
  <si>
    <t xml:space="preserve">ERNOB43277-0001</t>
  </si>
  <si>
    <t xml:space="preserve">Attractive GOLD EARRINGS</t>
  </si>
  <si>
    <t xml:space="preserve">ER-300631</t>
  </si>
  <si>
    <t xml:space="preserve">https://www.malabargoldanddiamonds.com/in/pan-india/en/product/er-300631.html?sku=ER-300631&amp;barcode=100024617759</t>
  </si>
  <si>
    <t xml:space="preserve">https://s7ap1.scene7.com/is/image/malabargroup/mgdsite/products/permanent/india/gold ornaments/earrings/ER-300631/ERGLT14007-0001/ERGLT14007-0001-1.Jpg|https://s7ap1.scene7.com/is/image/malabargroup/mgdsite/products/permanent/india/gold ornaments/earrings/ER-300631/ERGLT14007-0001/ERGLT14007-0001-3.Jpg|https://s7ap1.scene7.com/is/image/malabargroup/mgdsite/products/permanent/india/gold ornaments/earrings/ER-300631/ERGLT14007-0001/ERGLT14007-0001-2.Jpg</t>
  </si>
  <si>
    <t xml:space="preserve">100024617759</t>
  </si>
  <si>
    <t xml:space="preserve">ERGLT14007-0001</t>
  </si>
  <si>
    <t xml:space="preserve">Charming Tear Drop Earrings in Plain Gold</t>
  </si>
  <si>
    <t xml:space="preserve">ER-061233</t>
  </si>
  <si>
    <t xml:space="preserve">https://www.malabargoldanddiamonds.com/in/pan-india/en/product/er-061233.html?sku=ER-061233&amp;barcode=100024276325</t>
  </si>
  <si>
    <t xml:space="preserve">https://s7ap1.scene7.com/is/image/malabargroup/mgdsite/products/permanent/india/gold ornaments/earrings/ER-061233/ERCOS12603-0001/ERCOS12603-0001-1.Jpg|https://s7ap1.scene7.com/is/image/malabargroup/mgdsite/products/permanent/india/gold ornaments/earrings/ER-061233/ERCOS12603-0001/ERCOS12603-0001-2.Jpg</t>
  </si>
  <si>
    <t xml:space="preserve">100024276325</t>
  </si>
  <si>
    <t xml:space="preserve">ERCOS12603-0001</t>
  </si>
  <si>
    <t xml:space="preserve">Suave Chevron Bali Earrings with Diamond</t>
  </si>
  <si>
    <t xml:space="preserve">ER-032489</t>
  </si>
  <si>
    <t xml:space="preserve">https://www.malabargoldanddiamonds.com/in/pan-india/en/product/er-032489.html?sku=ER-032489&amp;barcode=110003165490</t>
  </si>
  <si>
    <t xml:space="preserve">https://s7ap1.scene7.com/is/image/malabargroup/mgdsite/products/permanent/india/diamond ornaments/earrings/ER-032489/ERGEN21934-0008/ERGEN21934-0008-1.Jpg|https://s7ap1.scene7.com/is/image/malabargroup/mgdsite/products/permanent/india/diamond ornaments/earrings/ER-032489/ERGEN21934-0008/ERGEN21934-0008-2.jpg</t>
  </si>
  <si>
    <t xml:space="preserve">110003165490</t>
  </si>
  <si>
    <t xml:space="preserve">ERGEN21934-0009</t>
  </si>
  <si>
    <t xml:space="preserve">0.04|0.09|0.13|0.08|0.1</t>
  </si>
  <si>
    <t xml:space="preserve">8|12|10</t>
  </si>
  <si>
    <t xml:space="preserve">Circular Pattern Reddish Gold Studs</t>
  </si>
  <si>
    <t xml:space="preserve">ER-012821</t>
  </si>
  <si>
    <t xml:space="preserve">https://www.malabargoldanddiamonds.com/in/pan-india/en/product/er-012821.html?sku=ER-012821&amp;barcode=100032282244</t>
  </si>
  <si>
    <t xml:space="preserve">https://s7ap1.scene7.com/is/image/malabargroup/mgdsite/products/permanent/india/gold ornaments/earrings/ER-012821/ERCHT18371-0001/ERCHT18371-0001-1.Jpg|https://s7ap1.scene7.com/is/image/malabargroup/mgdsite/products/permanent/india/gold ornaments/earrings/ER-012821/ERCHT18371-0001/ERCHT18371-0001-2.Jpg|https://s7ap1.scene7.com/is/image/malabargroup/mgdsite/products/permanent/india/gold ornaments/earrings/ER-012821/ERCHT18371-0001/ERCHT18371-0001-3.Jpg</t>
  </si>
  <si>
    <t xml:space="preserve">100032282244</t>
  </si>
  <si>
    <t xml:space="preserve">ERCHT18371-0001</t>
  </si>
  <si>
    <t xml:space="preserve">25F3LN</t>
  </si>
  <si>
    <t xml:space="preserve">Posh Rectangle Shape Gold Studs</t>
  </si>
  <si>
    <t xml:space="preserve">ER-021016</t>
  </si>
  <si>
    <t xml:space="preserve">https://www.malabargoldanddiamonds.com/in/pan-india/en/product/er-021016.html?sku=ER-021016&amp;barcode=100030756370</t>
  </si>
  <si>
    <t xml:space="preserve">https://s7ap1.scene7.com/is/image/malabargroup/mgdsite/products/permanent/india/gold ornaments/earrings/ER-021016/ERNOB23331-0001/ERNOB23331-0001-1.Jpg|https://s7ap1.scene7.com/is/image/malabargroup/mgdsite/products/permanent/india/gold ornaments/earrings/ER-021016/ERNOB23331-0001/ERNOB23331-0001-2.Jpg</t>
  </si>
  <si>
    <t xml:space="preserve">100030756370</t>
  </si>
  <si>
    <t xml:space="preserve">ERNOB23331-0001</t>
  </si>
  <si>
    <t xml:space="preserve">Q9VWQ5</t>
  </si>
  <si>
    <t xml:space="preserve">ER-132119</t>
  </si>
  <si>
    <t xml:space="preserve">https://www.malabargoldanddiamonds.com/in/pan-india/en/product/er-132119.html?sku=ER-132119&amp;barcode=100026831315</t>
  </si>
  <si>
    <t xml:space="preserve">https://s7ap1.scene7.com/is/image/malabargroup/mgdsite/products/permanent/india/gold ornaments/earrings/ER-132119/ERNOB16463-0001/ERNOB16463-0001-1.jpg|https://s7ap1.scene7.com/is/image/malabargroup/mgdsite/products/permanent/india/gold ornaments/earrings/ER-132119/ERNOB16463-0001/ERNOB16463-0001-3.jpg</t>
  </si>
  <si>
    <t xml:space="preserve">100026831315</t>
  </si>
  <si>
    <t xml:space="preserve">ERNOB16463-0001</t>
  </si>
  <si>
    <t xml:space="preserve">EHRBNR</t>
  </si>
  <si>
    <t xml:space="preserve">ER-312554</t>
  </si>
  <si>
    <t xml:space="preserve">https://www.malabargoldanddiamonds.com/in/pan-india/en/product/er-312554.html?sku=ER-312554&amp;barcode=100024571300</t>
  </si>
  <si>
    <t xml:space="preserve">https://s7ap1.scene7.com/is/image/malabargroup/mgdsite/products/permanent/india/gold ornaments/earrings/ER-312554/ERIMZ45970-0001/ERIMZ45970-0001-1.jpg|https://s7ap1.scene7.com/is/image/malabargroup/mgdsite/products/permanent/india/gold ornaments/earrings/ER-312554/ERIMZ45970-0001/ERIMZ45970-0001-2.jpg</t>
  </si>
  <si>
    <t xml:space="preserve">100024571300</t>
  </si>
  <si>
    <t xml:space="preserve">ERIMZ45970-0001</t>
  </si>
  <si>
    <t xml:space="preserve">ER-274228</t>
  </si>
  <si>
    <t xml:space="preserve">https://www.malabargoldanddiamonds.com/in/pan-india/en/product/er-274228.html?sku=ER-274228&amp;barcode=100030903217</t>
  </si>
  <si>
    <t xml:space="preserve">https://s7ap1.scene7.com/is/image/malabargroup/mgdsite/products/permanent/india/gold ornaments/earrings/ER-274228/ERNOB46336-0001/ERNOB46336-0001-1.jpg|https://s7ap1.scene7.com/is/image/malabargroup/mgdsite/products/permanent/india/gold ornaments/earrings/ER-274228/ERNOB46336-0001/ERNOB46336-0001-2.jpg</t>
  </si>
  <si>
    <t xml:space="preserve">100030903217</t>
  </si>
  <si>
    <t xml:space="preserve">ERNOB46336-0001</t>
  </si>
  <si>
    <t xml:space="preserve">Smooth Gold Earrings</t>
  </si>
  <si>
    <t xml:space="preserve">ER-274321</t>
  </si>
  <si>
    <t xml:space="preserve">https://www.malabargoldanddiamonds.com/in/pan-india/en/product/er-274321.html?sku=ER-274321&amp;barcode=100031138147</t>
  </si>
  <si>
    <t xml:space="preserve">https://s7ap1.scene7.com/is/image/malabargroup/mgdsite/products/permanent/india/gold ornaments/earrings/ER-274321/ERNOB46486-0001/ERNOB46486-0001-1.jpg|https://s7ap1.scene7.com/is/image/malabargroup/mgdsite/products/permanent/india/gold ornaments/earrings/ER-274321/ERNOB46486-0001/ERNOB46486-0001-2.jpg</t>
  </si>
  <si>
    <t xml:space="preserve">100031138147</t>
  </si>
  <si>
    <t xml:space="preserve">ERNOB46486-0001</t>
  </si>
  <si>
    <t xml:space="preserve">JN4PLS</t>
  </si>
  <si>
    <t xml:space="preserve">Chic Gold Earrings</t>
  </si>
  <si>
    <t xml:space="preserve">ER-065508</t>
  </si>
  <si>
    <t xml:space="preserve">https://www.malabargoldanddiamonds.com/in/pan-india/en/product/er-065508.html?sku=ER-065508&amp;barcode=100031097467</t>
  </si>
  <si>
    <t xml:space="preserve">https://s7ap1.scene7.com/is/image/malabargroup/mgdsite/products/permanent/india/gold ornaments/earrings/ER-065508/ERCOS14684-0001/ERCOS14684-0001-1.jpg|https://s7ap1.scene7.com/is/image/malabargroup/mgdsite/products/permanent/india/gold ornaments/earrings/ER-065508/ERCOS14684-0001/ERCOS14684-0001-2.jpg</t>
  </si>
  <si>
    <t xml:space="preserve">100031097467</t>
  </si>
  <si>
    <t xml:space="preserve">ERCOS14684-0001</t>
  </si>
  <si>
    <t xml:space="preserve">VTGL94</t>
  </si>
  <si>
    <t xml:space="preserve">Regal DIAMOND EARRINGS</t>
  </si>
  <si>
    <t xml:space="preserve">ER-203781</t>
  </si>
  <si>
    <t xml:space="preserve">https://www.malabargoldanddiamonds.com/in/pan-india/en/product/er-203781.html?sku=ER-203781&amp;barcode=220000080017</t>
  </si>
  <si>
    <t xml:space="preserve">220000080017</t>
  </si>
  <si>
    <t xml:space="preserve">ERSLT10036-0016</t>
  </si>
  <si>
    <t xml:space="preserve">1.02</t>
  </si>
  <si>
    <t xml:space="preserve">110003161708</t>
  </si>
  <si>
    <t xml:space="preserve">ERSLT10036-0018</t>
  </si>
  <si>
    <t xml:space="preserve">Elegant Jhumkas Studded with Kemp Stones</t>
  </si>
  <si>
    <t xml:space="preserve">ER-007165</t>
  </si>
  <si>
    <t xml:space="preserve">https://www.malabargoldanddiamonds.com/in/pan-india/en/product/er-007165.html?sku=ER-007165&amp;barcode=570000629529</t>
  </si>
  <si>
    <t xml:space="preserve">https://s7ap1.scene7.com/is/image/malabargroup/mgdsite/products/permanent/india/gold ornaments/earrings/ER-007165/ERCHT14805-0001/ERCHT14805-0001-2.Jpg</t>
  </si>
  <si>
    <t xml:space="preserve">570000629529</t>
  </si>
  <si>
    <t xml:space="preserve">ERCHT14805-0001</t>
  </si>
  <si>
    <t xml:space="preserve">ER-312573</t>
  </si>
  <si>
    <t xml:space="preserve">https://www.malabargoldanddiamonds.com/in/pan-india/en/product/er-312573.html?sku=ER-312573&amp;barcode=100032177693</t>
  </si>
  <si>
    <t xml:space="preserve">https://s7ap1.scene7.com/is/image/malabargroup/mgdsite/products/permanent/india/gold ornaments/earrings/ER-312573/ERIMZ45986-0001/ERIMZ45986-0001-1.jpg|https://s7ap1.scene7.com/is/image/malabargroup/mgdsite/products/permanent/india/gold ornaments/earrings/ER-312573/ERIMZ45986-0001/ERIMZ45986-0001-2.jpg</t>
  </si>
  <si>
    <t xml:space="preserve">100032177693</t>
  </si>
  <si>
    <t xml:space="preserve">ERIMZ45986-0001</t>
  </si>
  <si>
    <t xml:space="preserve">KK9VU9,Z2W3JR</t>
  </si>
  <si>
    <t xml:space="preserve">Austere DIAMOND EARRINGS</t>
  </si>
  <si>
    <t xml:space="preserve">ER-202475</t>
  </si>
  <si>
    <t xml:space="preserve">https://www.malabargoldanddiamonds.com/in/pan-india/en/product/er-202475.html?sku=ER-202475&amp;barcode=110003052685</t>
  </si>
  <si>
    <t xml:space="preserve">https://s7ap1.scene7.com/is/image/malabargroup/mgdsite/products/permanent/india/diamond ornaments/earrings/ER-202475/ERHRM21149-0009/ERHRM21149-0009-1.Jpg|https://s7ap1.scene7.com/is/image/malabargroup/mgdsite/products/permanent/india/diamond ornaments/earrings/ER-202475/ERHRM21149-0009/ERHRM21149-0009-1.Jpg</t>
  </si>
  <si>
    <t xml:space="preserve">110003052685</t>
  </si>
  <si>
    <t xml:space="preserve">ERHRM21149-0008</t>
  </si>
  <si>
    <t xml:space="preserve">0.19,0.46</t>
  </si>
  <si>
    <t xml:space="preserve">98|6</t>
  </si>
  <si>
    <t xml:space="preserve">ER-267006</t>
  </si>
  <si>
    <t xml:space="preserve">https://www.malabargoldanddiamonds.com/in/pan-india/en/product/er-267006.html?sku=ER-267006&amp;barcode=100032868646</t>
  </si>
  <si>
    <t xml:space="preserve">https://s7ap1.scene7.com/is/image/malabargroup/mgdsite/products/permanent/india/gold ornaments/earrings/ER-267006/ERCHT42070-0001/ERCHT42070-0001-1.jpg|https://s7ap1.scene7.com/is/image/malabargroup/mgdsite/products/permanent/india/gold ornaments/earrings/ER-267006/ERCHT42070-0001/ERCHT42070-0001-2.jpg</t>
  </si>
  <si>
    <t xml:space="preserve">100032868646</t>
  </si>
  <si>
    <t xml:space="preserve">ERCHT42070-0001</t>
  </si>
  <si>
    <t xml:space="preserve">34BVLA</t>
  </si>
  <si>
    <t xml:space="preserve">Fun Gold  Earrings</t>
  </si>
  <si>
    <t xml:space="preserve">ER-251285</t>
  </si>
  <si>
    <t xml:space="preserve">https://www.malabargoldanddiamonds.com/in/pan-india/en/product/er-251285.html?sku=ER-251285&amp;barcode=100024844408</t>
  </si>
  <si>
    <t xml:space="preserve">https://s7ap1.scene7.com/is/image/malabargroup/mgdsite/products/permanent/india/gold ornaments/earrings/ER-251285/ERNOB45345-0001/ERNOB45345-0001-1.JPG</t>
  </si>
  <si>
    <t xml:space="preserve">100024844408</t>
  </si>
  <si>
    <t xml:space="preserve">ERNOB45345-0001</t>
  </si>
  <si>
    <t xml:space="preserve">ER-161098</t>
  </si>
  <si>
    <t xml:space="preserve">https://www.malabargoldanddiamonds.com/in/pan-india/en/product/er-161098.html?sku=ER-161098&amp;barcode=100027107306</t>
  </si>
  <si>
    <t xml:space="preserve">https://s7ap1.scene7.com/is/image/malabargroup/mgdsite/products/permanent/india/gold ornaments/earrings/ER-161098/ERNOB40591-0001/ERNOB40591-0001-1.Jpg|https://s7ap1.scene7.com/is/image/malabargroup/mgdsite/products/permanent/india/gold ornaments/earrings/ER-161098/ERNOB40591-0001/ERNOB40591-0001-2.Jpg|https://s7ap1.scene7.com/is/image/malabargroup/mgdsite/products/permanent/india/gold ornaments/earrings/ER-161098/ERNOB40591-0001/ERNOB40591-0001-3.Jpg</t>
  </si>
  <si>
    <t xml:space="preserve">100027107306</t>
  </si>
  <si>
    <t xml:space="preserve">ERNOB40591-0001</t>
  </si>
  <si>
    <t xml:space="preserve">LXRDEM</t>
  </si>
  <si>
    <t xml:space="preserve">Lovely Stud Earrings with Yellow Polish</t>
  </si>
  <si>
    <t xml:space="preserve">ER-162982</t>
  </si>
  <si>
    <t xml:space="preserve">https://www.malabargoldanddiamonds.com/in/pan-india/en/product/er-162982.html?sku=ER-162982&amp;barcode=100025448896</t>
  </si>
  <si>
    <t xml:space="preserve">https://s7ap1.scene7.com/is/image/malabargroup/mgdsite/products/permanent/india/gold ornaments/earrings/ER-162982/ERNOB41615-0001/ERNOB41615-0001-1.JPG|https://s7ap1.scene7.com/is/image/malabargroup/mgdsite/products/permanent/india/gold ornaments/earrings/ER-162982/ERNOB41615-0001/ERNOB41615-0001-2.Jpg</t>
  </si>
  <si>
    <t xml:space="preserve">100025448896</t>
  </si>
  <si>
    <t xml:space="preserve">ERNOB41615-0001</t>
  </si>
  <si>
    <t xml:space="preserve">Celestial Gold Earrings</t>
  </si>
  <si>
    <t xml:space="preserve">ER-311499</t>
  </si>
  <si>
    <t xml:space="preserve">https://www.malabargoldanddiamonds.com/in/pan-india/en/product/er-311499.html?sku=ER-311499&amp;barcode=100024020254</t>
  </si>
  <si>
    <t xml:space="preserve">https://s7ap1.scene7.com/is/image/malabargroup/mgdsite/products/permanent/india/gold ornaments/earrings/ER-311499/ERANC48133-0001/ERANC48133-0001-1.jpg|https://s7ap1.scene7.com/is/image/malabargroup/mgdsite/products/permanent/india/gold ornaments/earrings/ER-311499/ERANC48133-0001/ERANC48133-0001-2.jpg</t>
  </si>
  <si>
    <t xml:space="preserve">100024020254</t>
  </si>
  <si>
    <t xml:space="preserve">ERANC48133-0001</t>
  </si>
  <si>
    <t xml:space="preserve">Glorious Drop Bali Earrings in Gold</t>
  </si>
  <si>
    <t xml:space="preserve">ER-033772</t>
  </si>
  <si>
    <t xml:space="preserve">https://www.malabargoldanddiamonds.com/in/pan-india/en/product/er-033772.html?sku=ER-033772&amp;barcode=100024223333</t>
  </si>
  <si>
    <t xml:space="preserve">https://s7ap1.scene7.com/is/image/malabargroup/mgdsite/products/permanent/india/gold ornaments/earrings/ER-033772/ERZNS14528-0001/ERZNS14528-0001-1.Jpg|https://s7ap1.scene7.com/is/image/malabargroup/mgdsite/products/permanent/india/gold ornaments/earrings/ER-033772/ERZNS14528-0001/ERZNS14528-0001-2.Jpg</t>
  </si>
  <si>
    <t xml:space="preserve">100024223333</t>
  </si>
  <si>
    <t xml:space="preserve">ERZNS14528-0001</t>
  </si>
  <si>
    <t xml:space="preserve">Vivid Turquoise Generic Gold Earrings</t>
  </si>
  <si>
    <t xml:space="preserve">ER-348280</t>
  </si>
  <si>
    <t xml:space="preserve">https://www.malabargoldanddiamonds.com/in/pan-india/en/product/er-348280.html?sku=ER-348280&amp;barcode=100025425373</t>
  </si>
  <si>
    <t xml:space="preserve">https://s7ap1.scene7.com/is/image/malabargroup/mgdsite/products/permanent/india/gold ornaments/earrings/ER-348280/ERDZL48911-0001/ERDZL48911-0001-1.jpg|https://s7ap1.scene7.com/is/image/malabargroup/mgdsite/products/permanent/india/gold ornaments/earrings/ER-348280/ERDZL48911-0001/ERDZL48911-0001-2.jpg</t>
  </si>
  <si>
    <t xml:space="preserve">100025425373</t>
  </si>
  <si>
    <t xml:space="preserve">ERDZL48911-0001</t>
  </si>
  <si>
    <t xml:space="preserve">Winsome Diamond Earrings</t>
  </si>
  <si>
    <t xml:space="preserve">ER-202412</t>
  </si>
  <si>
    <t xml:space="preserve">https://www.malabargoldanddiamonds.com/in/pan-india/en/product/er-202412.html?sku=ER-202412&amp;barcode=570000538128</t>
  </si>
  <si>
    <t xml:space="preserve">https://s7ap1.scene7.com/is/image/malabargroup/mgdsite/products/permanent/india/diamond ornaments/earrings/ER-202412/ERGEN22930-0009/ERGEN22930-0009-1.Jpg</t>
  </si>
  <si>
    <t xml:space="preserve">570000538128</t>
  </si>
  <si>
    <t xml:space="preserve">ERGEN22930-0009</t>
  </si>
  <si>
    <t xml:space="preserve">38|12|2</t>
  </si>
  <si>
    <t xml:space="preserve">ER-177767</t>
  </si>
  <si>
    <t xml:space="preserve">https://www.malabargoldanddiamonds.com/in/pan-india/en/product/er-177767.html?sku=ER-177767&amp;barcode=100032147744</t>
  </si>
  <si>
    <t xml:space="preserve">https://s7ap1.scene7.com/is/image/malabargroup/mgdsite/products/permanent/india/gold ornaments/earrings/ER-177767/ERCOS41747-0001/ERCOS41747-0001-1.JPG|https://s7ap1.scene7.com/is/image/malabargroup/mgdsite/products/permanent/india/gold ornaments/earrings/ER-177767/ERCOS41747-0001/ERCOS41747-0001-2.Jpg</t>
  </si>
  <si>
    <t xml:space="preserve">100032147744</t>
  </si>
  <si>
    <t xml:space="preserve">ERCOS41747-0001</t>
  </si>
  <si>
    <t xml:space="preserve">S9GD46,UQTPL4</t>
  </si>
  <si>
    <t xml:space="preserve">Plush Diamond Earrings</t>
  </si>
  <si>
    <t xml:space="preserve">ER-032563</t>
  </si>
  <si>
    <t xml:space="preserve">https://www.malabargoldanddiamonds.com/in/pan-india/en/product/er-032563.html?sku=ER-032563&amp;barcode=110002061622</t>
  </si>
  <si>
    <t xml:space="preserve">https://s7ap1.scene7.com/is/image/malabargroup/mgdsite/products/permanent/india/diamond ornaments/earrings/ER-032563/ERGEN22459-0008/ERGEN22459-0008-1.Jpg</t>
  </si>
  <si>
    <t xml:space="preserve">110002061622</t>
  </si>
  <si>
    <t xml:space="preserve">ERGEN22459-0009</t>
  </si>
  <si>
    <t xml:space="preserve">0.2,0.35</t>
  </si>
  <si>
    <t xml:space="preserve">30|32</t>
  </si>
  <si>
    <t xml:space="preserve">ER-274376</t>
  </si>
  <si>
    <t xml:space="preserve">https://www.malabargoldanddiamonds.com/in/pan-india/en/product/er-274376.html?sku=ER-274376&amp;barcode=100030451553</t>
  </si>
  <si>
    <t xml:space="preserve">https://s7ap1.scene7.com/is/image/malabargroup/mgdsite/products/permanent/india/gold ornaments/earrings/ER-274376/ERNOB46719-0001/ERNOB46719-0001-1.jpg</t>
  </si>
  <si>
    <t xml:space="preserve">100030451553</t>
  </si>
  <si>
    <t xml:space="preserve">ERNOB46719-0001</t>
  </si>
  <si>
    <t xml:space="preserve">B4HZEH</t>
  </si>
  <si>
    <t xml:space="preserve">ER-311609</t>
  </si>
  <si>
    <t xml:space="preserve">https://www.malabargoldanddiamonds.com/in/pan-india/en/product/er-311609.html?sku=ER-311609&amp;barcode=100027553222</t>
  </si>
  <si>
    <t xml:space="preserve">https://s7ap1.scene7.com/is/image/malabargroup/mgdsite/products/permanent/india/gold ornaments/earrings/ER-311609/ERCOS56806-0001/ERCOS56806-0001-1.jpg|https://s7ap1.scene7.com/is/image/malabargroup/mgdsite/products/permanent/india/gold ornaments/earrings/ER-311609/ERCOS56806-0001/ERCOS56806-0001-2.jpg</t>
  </si>
  <si>
    <t xml:space="preserve">100027553222</t>
  </si>
  <si>
    <t xml:space="preserve">ERCOS56806-0001</t>
  </si>
  <si>
    <t xml:space="preserve">IKFCQ3</t>
  </si>
  <si>
    <t xml:space="preserve">ER-311774</t>
  </si>
  <si>
    <t xml:space="preserve">https://www.malabargoldanddiamonds.com/in/pan-india/en/product/er-311774.html?sku=ER-311774&amp;barcode=100028530938</t>
  </si>
  <si>
    <t xml:space="preserve">https://s7ap1.scene7.com/is/image/malabargroup/mgdsite/products/permanent/india/gold ornaments/earrings/ER-311774/ERCOS56245-0001/ERCOS56245-0001-1.jpg|https://s7ap1.scene7.com/is/image/malabargroup/mgdsite/products/permanent/india/gold ornaments/earrings/ER-311774/ERCOS56245-0001/ERCOS56245-0001-2.jpg</t>
  </si>
  <si>
    <t xml:space="preserve">100028530938</t>
  </si>
  <si>
    <t xml:space="preserve">ERCOS56245-0001</t>
  </si>
  <si>
    <t xml:space="preserve">WPSGGX</t>
  </si>
  <si>
    <t xml:space="preserve">ER-313118</t>
  </si>
  <si>
    <t xml:space="preserve">https://www.malabargoldanddiamonds.com/in/pan-india/en/product/er-313118.html?sku=ER-313118&amp;barcode=100030103046</t>
  </si>
  <si>
    <t xml:space="preserve">https://s7ap1.scene7.com/is/image/malabargroup/mgdsite/products/permanent/india/gold ornaments/earrings/ER-313118/ERKER40885-0001/ERKER40885-0001-1.jpg|https://s7ap1.scene7.com/is/image/malabargroup/mgdsite/products/permanent/india/gold ornaments/earrings/ER-313118/ERKER40885-0001/ERKER40885-0001-2.jpg</t>
  </si>
  <si>
    <t xml:space="preserve">100030103046</t>
  </si>
  <si>
    <t xml:space="preserve">ERKER40885-0001</t>
  </si>
  <si>
    <t xml:space="preserve">7EZUCE</t>
  </si>
  <si>
    <t xml:space="preserve">Prima Gold Earrings</t>
  </si>
  <si>
    <t xml:space="preserve">ER-126794</t>
  </si>
  <si>
    <t xml:space="preserve">https://www.malabargoldanddiamonds.com/in/pan-india/en/product/er-126794.html?sku=ER-126794&amp;barcode=100023669974</t>
  </si>
  <si>
    <t xml:space="preserve">https://s7ap1.scene7.com/is/image/malabargroup/mgdsite/products/permanent/india/gold ornaments/earrings/ER-126794/ERNOB14948-0001/ERNOB14948-0001-1.Jpg|https://s7ap1.scene7.com/is/image/malabargroup/mgdsite/products/permanent/india/gold ornaments/earrings/ER-126794/ERNOB14948-0001/ERNOB14948-0001-2.Jpg</t>
  </si>
  <si>
    <t xml:space="preserve">100023669974</t>
  </si>
  <si>
    <t xml:space="preserve">ERNOB14948-0001</t>
  </si>
  <si>
    <t xml:space="preserve">ER-252337</t>
  </si>
  <si>
    <t xml:space="preserve">https://www.malabargoldanddiamonds.com/in/pan-india/en/product/er-252337.html?sku=ER-252337&amp;barcode=100031570652</t>
  </si>
  <si>
    <t xml:space="preserve">https://s7ap1.scene7.com/is/image/malabargroup/mgdsite/products/permanent/india/gold ornaments/earrings/ER-252337/ERZNS42492-0001/ERZNS42492-0001-1.jpg|https://s7ap1.scene7.com/is/image/malabargroup/mgdsite/products/permanent/india/gold ornaments/earrings/ER-252337/ERZNS42492-0001/ERZNS42492-0001-2.jpg</t>
  </si>
  <si>
    <t xml:space="preserve">100031570652</t>
  </si>
  <si>
    <t xml:space="preserve">ERZNS42492-0001</t>
  </si>
  <si>
    <t xml:space="preserve">YUVP1K</t>
  </si>
  <si>
    <t xml:space="preserve">Aesthetic Leaves Earrings with Diamonds</t>
  </si>
  <si>
    <t xml:space="preserve">ER-008937</t>
  </si>
  <si>
    <t xml:space="preserve">https://www.malabargoldanddiamonds.com/in/pan-india/en/product/er-008937.html?sku=ER-008937&amp;barcode=110003168913</t>
  </si>
  <si>
    <t xml:space="preserve">https://s7ap1.scene7.com/is/image/malabargroup/mgdsite/products/permanent/india/diamond ornaments/earrings/ER-008937/ERGEN15053-0010/ERGEN15053-0010-1.jpg|https://s7ap1.scene7.com/is/image/malabargroup/mgdsite/products/permanent/india/diamond ornaments/earrings/ER-008937/ERGEN15053-0010/ERGEN15053-0010-2.jpg</t>
  </si>
  <si>
    <t xml:space="preserve">110003168913</t>
  </si>
  <si>
    <t xml:space="preserve">ERGEN15053-0016</t>
  </si>
  <si>
    <t xml:space="preserve">0.011|0.021|0.016|0.049|0.012|0.111</t>
  </si>
  <si>
    <t xml:space="preserve">2|10|6|12|26</t>
  </si>
  <si>
    <t xml:space="preserve">ER-062575</t>
  </si>
  <si>
    <t xml:space="preserve">https://www.malabargoldanddiamonds.com/in/pan-india/en/product/er-062575.html?sku=ER-062575&amp;barcode=100025688828</t>
  </si>
  <si>
    <t xml:space="preserve">https://s7ap1.scene7.com/is/image/malabargroup/mgdsite/products/permanent/india/gold ornaments/earrings/ER-062575/ERNOB24079-0001/ERNOB24079-0001-1.jpg|https://s7ap1.scene7.com/is/image/malabargroup/mgdsite/products/permanent/india/gold ornaments/earrings/ER-062575/ERNOB24079-0001/ERNOB24079-0001-2.jpg</t>
  </si>
  <si>
    <t xml:space="preserve">100025688828</t>
  </si>
  <si>
    <t xml:space="preserve">ERNOB24079-0001</t>
  </si>
  <si>
    <t xml:space="preserve">Y7VFRL</t>
  </si>
  <si>
    <t xml:space="preserve">Ceremonial Diamond Earrings</t>
  </si>
  <si>
    <t xml:space="preserve">ER-194988</t>
  </si>
  <si>
    <t xml:space="preserve">https://www.malabargoldanddiamonds.com/in/pan-india/en/product/er-194988.html?sku=ER-194988&amp;barcode=110003452229</t>
  </si>
  <si>
    <t xml:space="preserve">https://s7ap1.scene7.com/is/image/malabargroup/mgdsite/products/permanent/india/diamond ornaments/earrings/ER-194988/ERHRM21064-0009/ERHRM21064-0009-1.Jpg|https://s7ap1.scene7.com/is/image/malabargroup/mgdsite/products/permanent/india/diamond ornaments/earrings/ER-194988/ERHRM21064-0009/ERHRM21064-0009-2.jpg</t>
  </si>
  <si>
    <t xml:space="preserve">110003452229</t>
  </si>
  <si>
    <t xml:space="preserve">ERHRM21064-0008</t>
  </si>
  <si>
    <t xml:space="preserve">0.17|0.14|0.03|0.02</t>
  </si>
  <si>
    <t xml:space="preserve">34|24|2|4</t>
  </si>
  <si>
    <t xml:space="preserve">ER-126740</t>
  </si>
  <si>
    <t xml:space="preserve">https://www.malabargoldanddiamonds.com/in/pan-india/en/product/er-126740.html?sku=ER-126740&amp;barcode=100032320669</t>
  </si>
  <si>
    <t xml:space="preserve">https://s7ap1.scene7.com/is/image/malabargroup/mgdsite/products/permanent/india/gold ornaments/earrings/ER-126740/ERNOB14510-0001/ERNOB14510-0001-1.Jpg|https://s7ap1.scene7.com/is/image/malabargroup/mgdsite/products/permanent/india/gold ornaments/earrings/ER-126740/ERNOB14510-0001/ERNOB14510-0001-2.Jpg</t>
  </si>
  <si>
    <t xml:space="preserve">100032320669</t>
  </si>
  <si>
    <t xml:space="preserve">ERNOB14510-0001</t>
  </si>
  <si>
    <t xml:space="preserve">44CYM8</t>
  </si>
  <si>
    <t xml:space="preserve">Vintage Gold Earrings</t>
  </si>
  <si>
    <t xml:space="preserve">ER-268579</t>
  </si>
  <si>
    <t xml:space="preserve">https://www.malabargoldanddiamonds.com/in/pan-india/en/product/er-268579.html?sku=ER-268579&amp;barcode=100026305579</t>
  </si>
  <si>
    <t xml:space="preserve">https://s7ap1.scene7.com/is/image/malabargroup/mgdsite/products/permanent/india/gold ornaments/earrings/ER-268579/ERIMZ45357-0001/ERIMZ45357-0001-1.jpg|https://s7ap1.scene7.com/is/image/malabargroup/mgdsite/products/permanent/india/gold ornaments/earrings/ER-268579/ERIMZ45357-0001/ERIMZ45357-0001-2.jpg</t>
  </si>
  <si>
    <t xml:space="preserve">100026305579</t>
  </si>
  <si>
    <t xml:space="preserve">ERIMZ45357-0001</t>
  </si>
  <si>
    <t xml:space="preserve">QMSIGU</t>
  </si>
  <si>
    <t xml:space="preserve">Captivating Tassel Drop Bali Earrings</t>
  </si>
  <si>
    <t xml:space="preserve">ER-033787</t>
  </si>
  <si>
    <t xml:space="preserve">https://www.malabargoldanddiamonds.com/in/pan-india/en/product/er-033787.html?sku=ER-033787&amp;barcode=100031794343</t>
  </si>
  <si>
    <t xml:space="preserve">https://s7ap1.scene7.com/is/image/malabargroup/mgdsite/products/permanent/india/gold ornaments/earrings/ER-033787/ERZNS14965-0001/ERZNS14965-0001-1.Jpg|https://s7ap1.scene7.com/is/image/malabargroup/mgdsite/products/permanent/india/gold ornaments/earrings/ER-033787/ERZNS14965-0001/ERZNS14965-0001-2.Jpg</t>
  </si>
  <si>
    <t xml:space="preserve">100031794343</t>
  </si>
  <si>
    <t xml:space="preserve">ERZNS14965-0001</t>
  </si>
  <si>
    <t xml:space="preserve">ER-311821</t>
  </si>
  <si>
    <t xml:space="preserve">https://www.malabargoldanddiamonds.com/in/pan-india/en/product/er-311821.html?sku=ER-311821&amp;barcode=100032683183</t>
  </si>
  <si>
    <t xml:space="preserve">https://s7ap1.scene7.com/is/image/malabargroup/mgdsite/products/permanent/india/gold ornaments/earrings/ER-311821/ERDZL48217-0001/ERDZL48217-0001-1.jpg|https://s7ap1.scene7.com/is/image/malabargroup/mgdsite/products/permanent/india/gold ornaments/earrings/ER-311821/ERDZL48217-0001/ERDZL48217-0001-2.jpg</t>
  </si>
  <si>
    <t xml:space="preserve">100032683183</t>
  </si>
  <si>
    <t xml:space="preserve">ERDZL48217-0001</t>
  </si>
  <si>
    <t xml:space="preserve">ANPKRF,B1F5M1</t>
  </si>
  <si>
    <t xml:space="preserve">ER-157204</t>
  </si>
  <si>
    <t xml:space="preserve">https://www.malabargoldanddiamonds.com/in/pan-india/en/product/er-157204.html?sku=ER-157204&amp;barcode=100028479837</t>
  </si>
  <si>
    <t xml:space="preserve">https://s7ap1.scene7.com/is/image/malabargroup/mgdsite/products/permanent/india/gold ornaments/earrings/ER-157204/ERZNS40972-0001/ERZNS40972-0001-1.Jpg|https://s7ap1.scene7.com/is/image/malabargroup/mgdsite/products/permanent/india/gold ornaments/earrings/ER-157204/ERZNS40972-0001/ERZNS40972-0001-2.Jpg|https://s7ap1.scene7.com/is/image/malabargroup/mgdsite/products/permanent/india/gold ornaments/earrings/ER-157204/ERZNS40972-0001/ERZNS40972-0001-3.Jpg</t>
  </si>
  <si>
    <t xml:space="preserve">100028479837</t>
  </si>
  <si>
    <t xml:space="preserve">ERZNS40972-0001</t>
  </si>
  <si>
    <t xml:space="preserve">ER-267487</t>
  </si>
  <si>
    <t xml:space="preserve">https://www.malabargoldanddiamonds.com/in/pan-india/en/product/er-267487.html?sku=ER-267487&amp;barcode=100028234178</t>
  </si>
  <si>
    <t xml:space="preserve">https://s7ap1.scene7.com/is/image/malabargroup/mgdsite/products/permanent/india/gold ornaments/earrings/ER-267487/ERDZL47798-0001/ERDZL47798-0001-1.jpg</t>
  </si>
  <si>
    <t xml:space="preserve">100028234178</t>
  </si>
  <si>
    <t xml:space="preserve">ERDZL47798-0001</t>
  </si>
  <si>
    <t xml:space="preserve">Fashionable Gold Earrings</t>
  </si>
  <si>
    <t xml:space="preserve">ER-300670</t>
  </si>
  <si>
    <t xml:space="preserve">https://www.malabargoldanddiamonds.com/in/pan-india/en/product/er-300670.html?sku=ER-300670&amp;barcode=900000473647</t>
  </si>
  <si>
    <t xml:space="preserve">https://s7ap1.scene7.com/is/image/malabargroup/mgdsite/products/permanent/india/gold ornaments/earrings/ER-300670/ERDZL45417-4/ERDZL45417-4-1.jpg</t>
  </si>
  <si>
    <t xml:space="preserve">900000473647</t>
  </si>
  <si>
    <t xml:space="preserve">ERDZL45417-4</t>
  </si>
  <si>
    <t xml:space="preserve">UGDHLK,Z4YDDE</t>
  </si>
  <si>
    <t xml:space="preserve">ER-201403</t>
  </si>
  <si>
    <t xml:space="preserve">https://www.malabargoldanddiamonds.com/in/pan-india/en/product/er-201403.html?sku=ER-201403&amp;barcode=110003354729</t>
  </si>
  <si>
    <t xml:space="preserve">110003354729</t>
  </si>
  <si>
    <t xml:space="preserve">ERSLT10025-0016</t>
  </si>
  <si>
    <t xml:space="preserve">110002562140</t>
  </si>
  <si>
    <t xml:space="preserve">ERSLT10025-0017</t>
  </si>
  <si>
    <t xml:space="preserve">110003573806</t>
  </si>
  <si>
    <t xml:space="preserve">ERSLT10025-0018</t>
  </si>
  <si>
    <t xml:space="preserve">Glinting Circlet Diamond Studs</t>
  </si>
  <si>
    <t xml:space="preserve">ER-245145</t>
  </si>
  <si>
    <t xml:space="preserve">https://www.malabargoldanddiamonds.com/in/pan-india/en/product/er-245145.html?sku=ER-245145&amp;barcode=110002782221</t>
  </si>
  <si>
    <t xml:space="preserve">https://s7ap1.scene7.com/is/image/malabargroup/mgdsite/products/permanent/india/diamond ornaments/earrings/ER-245145/ERSLT10217-0015/ERSLT10217-0015-1.Jpg</t>
  </si>
  <si>
    <t xml:space="preserve">110002782221</t>
  </si>
  <si>
    <t xml:space="preserve">ERSLT10217-0015</t>
  </si>
  <si>
    <t xml:space="preserve">0.096,0.177,0.63</t>
  </si>
  <si>
    <t xml:space="preserve">2|40|52</t>
  </si>
  <si>
    <t xml:space="preserve">110002919651</t>
  </si>
  <si>
    <t xml:space="preserve">ERSLT10217-0014</t>
  </si>
  <si>
    <t xml:space="preserve">Dressy Stud Earrings with Yellow Polish</t>
  </si>
  <si>
    <t xml:space="preserve">ER-131975</t>
  </si>
  <si>
    <t xml:space="preserve">https://www.malabargoldanddiamonds.com/in/pan-india/en/product/er-131975.html?sku=ER-131975&amp;barcode=100026325944</t>
  </si>
  <si>
    <t xml:space="preserve">https://s7ap1.scene7.com/is/image/malabargroup/mgdsite/products/permanent/india/gold ornaments/earrings/ER-131975/ERNOB15156-0001/ERNOB15156-0001-1.Jpg|https://s7ap1.scene7.com/is/image/malabargroup/mgdsite/products/permanent/india/gold ornaments/earrings/ER-131975/ERNOB15156-0001/ERNOB15156-0001-2.Jpg</t>
  </si>
  <si>
    <t xml:space="preserve">100026325944</t>
  </si>
  <si>
    <t xml:space="preserve">ERNOB15156-0001</t>
  </si>
  <si>
    <t xml:space="preserve">D5WAX4</t>
  </si>
  <si>
    <t xml:space="preserve">ER-274342</t>
  </si>
  <si>
    <t xml:space="preserve">https://www.malabargoldanddiamonds.com/in/pan-india/en/product/er-274342.html?sku=ER-274342&amp;barcode=100032611650</t>
  </si>
  <si>
    <t xml:space="preserve">https://s7ap1.scene7.com/is/image/malabargroup/mgdsite/products/permanent/india/gold ornaments/earrings/ER-274342/ERNOB46504-0001/ERNOB46504-0001-1.jpg|https://s7ap1.scene7.com/is/image/malabargroup/mgdsite/products/permanent/india/gold ornaments/earrings/ER-274342/ERNOB46504-0001/ERNOB46504-0001-2.jpg</t>
  </si>
  <si>
    <t xml:space="preserve">100032611650</t>
  </si>
  <si>
    <t xml:space="preserve">ERNOB46504-0001</t>
  </si>
  <si>
    <t xml:space="preserve">CM7M8C,VM1BVI</t>
  </si>
  <si>
    <t xml:space="preserve">Delightful Gold Earrings</t>
  </si>
  <si>
    <t xml:space="preserve">ER-126741</t>
  </si>
  <si>
    <t xml:space="preserve">https://www.malabargoldanddiamonds.com/in/pan-india/en/product/er-126741.html?sku=ER-126741&amp;barcode=100033117817</t>
  </si>
  <si>
    <t xml:space="preserve">https://s7ap1.scene7.com/is/image/malabargroup/mgdsite/products/permanent/india/gold ornaments/earrings/ER-126741/ERNOB14511-0001/ERNOB14511-0001-1.Jpg|https://s7ap1.scene7.com/is/image/malabargroup/mgdsite/products/permanent/india/gold ornaments/earrings/ER-126741/ERNOB14511-0001/ERNOB14511-0001-2.Jpg</t>
  </si>
  <si>
    <t xml:space="preserve">100033117817</t>
  </si>
  <si>
    <t xml:space="preserve">ERNOB14511-0001</t>
  </si>
  <si>
    <t xml:space="preserve">5WWMC7</t>
  </si>
  <si>
    <t xml:space="preserve">ER-312218</t>
  </si>
  <si>
    <t xml:space="preserve">https://www.malabargoldanddiamonds.com/in/pan-india/en/product/er-312218.html?sku=ER-312218&amp;barcode=100031843383</t>
  </si>
  <si>
    <t xml:space="preserve">https://s7ap1.scene7.com/is/image/malabargroup/mgdsite/products/permanent/india/gold ornaments/earrings/ER-312218/ERDZL48337-0001/ERDZL48337-0001-1.jpg|https://s7ap1.scene7.com/is/image/malabargroup/mgdsite/products/permanent/india/gold ornaments/earrings/ER-312218/ERDZL48337-0001/ERDZL48337-0001-2.jpg|https://s7ap1.scene7.com/is/image/malabargroup/mgdsite/products/permanent/india/gold ornaments/earrings/ER-312218/ERDZL48337-0001/ERDZL48337-0001-3.jpg</t>
  </si>
  <si>
    <t xml:space="preserve">100031843383</t>
  </si>
  <si>
    <t xml:space="preserve">ERDZL48337-0001</t>
  </si>
  <si>
    <t xml:space="preserve">U4I9T8</t>
  </si>
  <si>
    <t xml:space="preserve">ER-312427</t>
  </si>
  <si>
    <t xml:space="preserve">https://www.malabargoldanddiamonds.com/in/pan-india/en/product/er-312427.html?sku=ER-312427&amp;barcode=100029028589</t>
  </si>
  <si>
    <t xml:space="preserve">https://s7ap1.scene7.com/is/image/malabargroup/mgdsite/products/permanent/india/gold ornaments/earrings/ER-312427/ERDZL48666-0001/ERDZL48666-0001-1.jpg|https://s7ap1.scene7.com/is/image/malabargroup/mgdsite/products/permanent/india/gold ornaments/earrings/ER-312427/ERDZL48666-0001/ERDZL48666-0001-2.jpg</t>
  </si>
  <si>
    <t xml:space="preserve">100029028589</t>
  </si>
  <si>
    <t xml:space="preserve">ERDZL48666-0002</t>
  </si>
  <si>
    <t xml:space="preserve">QDX7FZ</t>
  </si>
  <si>
    <t xml:space="preserve">Navy Sacred Generic Gold Earrings</t>
  </si>
  <si>
    <t xml:space="preserve">ER-347083</t>
  </si>
  <si>
    <t xml:space="preserve">https://www.malabargoldanddiamonds.com/in/pan-india/en/product/er-347083.html?sku=ER-347083&amp;barcode=100031909356</t>
  </si>
  <si>
    <t xml:space="preserve">https://s7ap1.scene7.com/is/image/malabargroup/mgdsite/products/permanent/india/gold ornaments/earrings/ER-347083/ERDZL50023-0001/ERDZL50023-0001-1.jpg|https://s7ap1.scene7.com/is/image/malabargroup/mgdsite/products/permanent/india/gold ornaments/earrings/ER-347083/ERDZL50023-0001/ERDZL50023-0001-2.jpg</t>
  </si>
  <si>
    <t xml:space="preserve">100031909356</t>
  </si>
  <si>
    <t xml:space="preserve">ERDZL50023-0001</t>
  </si>
  <si>
    <t xml:space="preserve">7W5ZK8</t>
  </si>
  <si>
    <t xml:space="preserve">ER-224687</t>
  </si>
  <si>
    <t xml:space="preserve">https://www.malabargoldanddiamonds.com/in/pan-india/en/product/er-224687.html?sku=ER-224687&amp;barcode=100026416934</t>
  </si>
  <si>
    <t xml:space="preserve">https://s7ap1.scene7.com/is/image/malabargroup/mgdsite/products/permanent/india/gold ornaments/earrings/ER-224687/ERDZL22518-0001/ERDZL22518-0001-1.Jpg|https://s7ap1.scene7.com/is/image/malabargroup/mgdsite/products/permanent/india/gold ornaments/earrings/ER-224687/ERDZL22518-0001/ERDZL22518-0001-1.Jpg</t>
  </si>
  <si>
    <t xml:space="preserve">100026416934</t>
  </si>
  <si>
    <t xml:space="preserve">ERDZL22518-3</t>
  </si>
  <si>
    <t xml:space="preserve">ER-302564</t>
  </si>
  <si>
    <t xml:space="preserve">https://www.malabargoldanddiamonds.com/in/pan-india/en/product/er-302564.html?sku=ER-302564&amp;barcode=100027958273</t>
  </si>
  <si>
    <t xml:space="preserve">https://s7ap1.scene7.com/is/image/malabargroup/mgdsite/products/permanent/india/gold ornaments/earrings/ER-302564/ERNOB43460-0001/ERNOB43460-0001-1.jpg|https://s7ap1.scene7.com/is/image/malabargroup/mgdsite/products/permanent/india/gold ornaments/earrings/ER-302564/ERNOB43460-0001/ERNOB43460-0001-2.jpg</t>
  </si>
  <si>
    <t xml:space="preserve">100027958273</t>
  </si>
  <si>
    <t xml:space="preserve">ERNOB43460-0001</t>
  </si>
  <si>
    <t xml:space="preserve">ER-175423</t>
  </si>
  <si>
    <t xml:space="preserve">https://www.malabargoldanddiamonds.com/in/pan-india/en/product/er-175423.html?sku=ER-175423&amp;barcode=100029232458</t>
  </si>
  <si>
    <t xml:space="preserve">https://s7ap1.scene7.com/is/image/malabargroup/mgdsite/products/permanent/india/gold ornaments/earrings/ER-175423/ERIMZ40115-2/ERIMZ40115-2-1.jpg</t>
  </si>
  <si>
    <t xml:space="preserve">100029232458</t>
  </si>
  <si>
    <t xml:space="preserve">ERIMZ40115-2</t>
  </si>
  <si>
    <t xml:space="preserve">4WGUGS</t>
  </si>
  <si>
    <t xml:space="preserve">GOLD EARRINGS GLITTER</t>
  </si>
  <si>
    <t xml:space="preserve">ER-145333</t>
  </si>
  <si>
    <t xml:space="preserve">https://www.malabargoldanddiamonds.com/in/pan-india/en/product/er-145333.html?sku=ER-145333&amp;barcode=100033465377</t>
  </si>
  <si>
    <t xml:space="preserve">https://s7ap1.scene7.com/is/image/malabargroup/mgdsite/products/permanent/india/gold ornaments/earrings/ER-145333/ERGLT49764-0001/ERGLT49764-0001-1.JPG</t>
  </si>
  <si>
    <t xml:space="preserve">100033465377</t>
  </si>
  <si>
    <t xml:space="preserve">ERGLT49764-0001</t>
  </si>
  <si>
    <t xml:space="preserve">TIGKXT</t>
  </si>
  <si>
    <t xml:space="preserve">Playful Gold Earrings</t>
  </si>
  <si>
    <t xml:space="preserve">ER-275841</t>
  </si>
  <si>
    <t xml:space="preserve">https://www.malabargoldanddiamonds.com/in/pan-india/en/product/er-275841.html?sku=ER-275841&amp;barcode=100025747955</t>
  </si>
  <si>
    <t xml:space="preserve">https://s7ap1.scene7.com/is/image/malabargroup/mgdsite/products/permanent/india/gold ornaments/earrings/ER-275841/ERZNS43644-0001/ERZNS43644-0001-1.jpg|https://s7ap1.scene7.com/is/image/malabargroup/mgdsite/products/permanent/india/gold ornaments/earrings/ER-275841/ERZNS43644-0001/ERZNS43644-0001-2.jpg</t>
  </si>
  <si>
    <t xml:space="preserve">100025747955</t>
  </si>
  <si>
    <t xml:space="preserve">ERZNS43644-0001</t>
  </si>
  <si>
    <t xml:space="preserve">ER-137936</t>
  </si>
  <si>
    <t xml:space="preserve">https://www.malabargoldanddiamonds.com/in/pan-india/en/product/er-137936.html?sku=ER-137936&amp;barcode=900000337455</t>
  </si>
  <si>
    <t xml:space="preserve">https://s7ap1.scene7.com/is/image/malabargroup/mgdsite/products/permanent/india/gold ornaments/earrings/ER-137936/ERDZL44213-0001/ERDZL44213-0001-1.Jpg</t>
  </si>
  <si>
    <t xml:space="preserve">900000337455</t>
  </si>
  <si>
    <t xml:space="preserve">ERDZL44213-4</t>
  </si>
  <si>
    <t xml:space="preserve">ER-312978</t>
  </si>
  <si>
    <t xml:space="preserve">https://www.malabargoldanddiamonds.com/in/pan-india/en/product/er-312978.html?sku=ER-312978&amp;barcode=100032904282</t>
  </si>
  <si>
    <t xml:space="preserve">https://s7ap1.scene7.com/is/image/malabargroup/mgdsite/products/permanent/india/gold ornaments/earrings/ER-312978/ERKER40804-0001/ERKER40804-0001-1.jpg|https://s7ap1.scene7.com/is/image/malabargroup/mgdsite/products/permanent/india/gold ornaments/earrings/ER-312978/ERKER40804-0001/ERKER40804-0001-2.jpg</t>
  </si>
  <si>
    <t xml:space="preserve">100032904282</t>
  </si>
  <si>
    <t xml:space="preserve">ERKER40804-0001</t>
  </si>
  <si>
    <t xml:space="preserve">H7A8IV</t>
  </si>
  <si>
    <t xml:space="preserve">ER-180017</t>
  </si>
  <si>
    <t xml:space="preserve">https://www.malabargoldanddiamonds.com/in/pan-india/en/product/er-180017.html?sku=ER-180017&amp;barcode=100032831766</t>
  </si>
  <si>
    <t xml:space="preserve">https://s7ap1.scene7.com/is/image/malabargroup/mgdsite/products/permanent/india/gold ornaments/earrings/ER-180017/ERIMZ41124-0001/ERIMZ41124-0001-1.JPG|https://s7ap1.scene7.com/is/image/malabargroup/mgdsite/products/permanent/india/gold ornaments/earrings/ER-180017/ERIMZ41124-0001/ERIMZ41124-0001-2.Jpg</t>
  </si>
  <si>
    <t xml:space="preserve">100032831766</t>
  </si>
  <si>
    <t xml:space="preserve">ERIMZ41124-0001</t>
  </si>
  <si>
    <t xml:space="preserve">G2TD4T,P587P1</t>
  </si>
  <si>
    <t xml:space="preserve">Florentine Captivating Mine Diamond Earrings</t>
  </si>
  <si>
    <t xml:space="preserve">ER-032531</t>
  </si>
  <si>
    <t xml:space="preserve">https://www.malabargoldanddiamonds.com/in/pan-india/en/product/er-032531.html?sku=ER-032531&amp;barcode=900000539310</t>
  </si>
  <si>
    <t xml:space="preserve">https://s7ap1.scene7.com/is/image/malabargroup/mgdsite/products/permanent/india/diamond ornaments/earrings/ER-032531/ERGEN22190-0008/ERGEN22190-0008-1.Jpg|https://s7ap1.scene7.com/is/image/malabargroup/mgdsite/products/permanent/india/diamond ornaments/earrings/ER-032531/ERGEN22190-0008/ERGEN22190-0008-2.jpg</t>
  </si>
  <si>
    <t xml:space="preserve">900000539310</t>
  </si>
  <si>
    <t xml:space="preserve">ERGEN22190-0009</t>
  </si>
  <si>
    <t xml:space="preserve">28</t>
  </si>
  <si>
    <t xml:space="preserve">ER-312132</t>
  </si>
  <si>
    <t xml:space="preserve">https://www.malabargoldanddiamonds.com/in/pan-india/en/product/er-312132.html?sku=ER-312132&amp;barcode=100032799774</t>
  </si>
  <si>
    <t xml:space="preserve">https://s7ap1.scene7.com/is/image/malabargroup/mgdsite/products/permanent/india/gold ornaments/earrings/ER-312132/ERDZL48359-0001/ERDZL48359-0001-1.jpg|https://s7ap1.scene7.com/is/image/malabargroup/mgdsite/products/permanent/india/gold ornaments/earrings/ER-312132/ERDZL48359-0001/ERDZL48359-0001-2.jpg</t>
  </si>
  <si>
    <t xml:space="preserve">100032799774</t>
  </si>
  <si>
    <t xml:space="preserve">ERDZL48359-0001</t>
  </si>
  <si>
    <t xml:space="preserve">2PLFWE,2EHND5</t>
  </si>
  <si>
    <t xml:space="preserve">Slate Handcrafted Generic Gold Earrings</t>
  </si>
  <si>
    <t xml:space="preserve">ER-300709</t>
  </si>
  <si>
    <t xml:space="preserve">https://www.malabargoldanddiamonds.com/in/pan-india/en/product/er-300709.html?sku=ER-300709&amp;barcode=900000252680</t>
  </si>
  <si>
    <t xml:space="preserve">https://s7ap1.scene7.com/is/image/malabargroup/mgdsite/products/permanent/india/gold ornaments/earrings/ER-300709/ERDZL45528-2/ERDZL45528-2-1.jpg|https://s7ap1.scene7.com/is/image/malabargroup/mgdsite/products/permanent/india/gold ornaments/earrings/ER-300709/ERDZL45528-2/ERDZL45528-2-2.jpg</t>
  </si>
  <si>
    <t xml:space="preserve">900000252680</t>
  </si>
  <si>
    <t xml:space="preserve">ERDZL45528-2</t>
  </si>
  <si>
    <t xml:space="preserve">ER-275644</t>
  </si>
  <si>
    <t xml:space="preserve">https://www.malabargoldanddiamonds.com/in/pan-india/en/product/er-275644.html?sku=ER-275644&amp;barcode=100025397280</t>
  </si>
  <si>
    <t xml:space="preserve">https://s7ap1.scene7.com/is/image/malabargroup/mgdsite/products/permanent/india/gold ornaments/earrings/ER-275644/ERZNS43269-0001/ERZNS43269-0001-1.jpg</t>
  </si>
  <si>
    <t xml:space="preserve">100025397280</t>
  </si>
  <si>
    <t xml:space="preserve">ERZNS43269-0001</t>
  </si>
  <si>
    <t xml:space="preserve">ER-247767</t>
  </si>
  <si>
    <t xml:space="preserve">https://www.malabargoldanddiamonds.com/in/pan-india/en/product/er-247767.html?sku=ER-247767&amp;barcode=100031065118</t>
  </si>
  <si>
    <t xml:space="preserve">https://s7ap1.scene7.com/is/image/malabargroup/mgdsite/products/permanent/india/gold ornaments/earrings/ER-247767/ERDZL45731-0001/ERDZL45731-0001-1.JPG</t>
  </si>
  <si>
    <t xml:space="preserve">100031065118</t>
  </si>
  <si>
    <t xml:space="preserve">ERDZL45731-0001</t>
  </si>
  <si>
    <t xml:space="preserve">RUAP4C</t>
  </si>
  <si>
    <t xml:space="preserve">ER-311643</t>
  </si>
  <si>
    <t xml:space="preserve">https://www.malabargoldanddiamonds.com/in/pan-india/en/product/er-311643.html?sku=ER-311643&amp;barcode=100030890715</t>
  </si>
  <si>
    <t xml:space="preserve">https://s7ap1.scene7.com/is/image/malabargroup/mgdsite/products/permanent/india/gold ornaments/earrings/ER-311643/ERCOS57335-0001/ERCOS57335-0001-1.jpg|https://s7ap1.scene7.com/is/image/malabargroup/mgdsite/products/permanent/india/gold ornaments/earrings/ER-311643/ERCOS57335-0001/ERCOS57335-0001-2.jpg</t>
  </si>
  <si>
    <t xml:space="preserve">100030890715</t>
  </si>
  <si>
    <t xml:space="preserve">ERCOS57335-0001</t>
  </si>
  <si>
    <t xml:space="preserve">WDSMQF</t>
  </si>
  <si>
    <t xml:space="preserve">Dressy Foliage Yellow Polish Gold Jhumkas</t>
  </si>
  <si>
    <t xml:space="preserve">ER-226012</t>
  </si>
  <si>
    <t xml:space="preserve">https://www.malabargoldanddiamonds.com/in/pan-india/en/product/er-226012.html?sku=ER-226012&amp;barcode=100028290180</t>
  </si>
  <si>
    <t xml:space="preserve">https://s7ap1.scene7.com/is/image/malabargroup/mgdsite/products/permanent/india/gold ornaments/earrings/ER-226012/ERIMZ42090-0001/ERIMZ42090-0001-1.JPG</t>
  </si>
  <si>
    <t xml:space="preserve">100028290180</t>
  </si>
  <si>
    <t xml:space="preserve">ERIMZ42090-0001</t>
  </si>
  <si>
    <t xml:space="preserve">Distinct Leaf Yellow Polish Gold Drops</t>
  </si>
  <si>
    <t xml:space="preserve">ER-226026</t>
  </si>
  <si>
    <t xml:space="preserve">https://www.malabargoldanddiamonds.com/in/pan-india/en/product/er-226026.html?sku=ER-226026&amp;barcode=100033231538</t>
  </si>
  <si>
    <t xml:space="preserve">https://s7ap1.scene7.com/is/image/malabargroup/mgdsite/products/permanent/india/gold ornaments/earrings/ER-226026/ERIMZ42103-0001/ERIMZ42103-0001-1.JPG</t>
  </si>
  <si>
    <t xml:space="preserve">100033231538</t>
  </si>
  <si>
    <t xml:space="preserve">ERIMZ42103-0001</t>
  </si>
  <si>
    <t xml:space="preserve">GLMWFJ</t>
  </si>
  <si>
    <t xml:space="preserve">Circular Pattern Yellow Polish Gold Studs</t>
  </si>
  <si>
    <t xml:space="preserve">ER-024511</t>
  </si>
  <si>
    <t xml:space="preserve">https://www.malabargoldanddiamonds.com/in/pan-india/en/product/er-024511.html?sku=ER-024511&amp;barcode=100030760183</t>
  </si>
  <si>
    <t xml:space="preserve">https://s7ap1.scene7.com/is/image/malabargroup/mgdsite/products/permanent/india/gold ornaments/earrings/ER-024511/ERCOS16540-0001/ERCOS16540-0001-1.Jpg|https://s7ap1.scene7.com/is/image/malabargroup/mgdsite/products/permanent/india/gold ornaments/earrings/ER-024511/ERCOS16540-0001/ERCOS16540-0001-2.Jpg</t>
  </si>
  <si>
    <t xml:space="preserve">100030760183</t>
  </si>
  <si>
    <t xml:space="preserve">ERCOS16540-0001</t>
  </si>
  <si>
    <t xml:space="preserve">MS6QEH</t>
  </si>
  <si>
    <t xml:space="preserve">Radiant Ancia Generic Jhumka Gold Earrings</t>
  </si>
  <si>
    <t xml:space="preserve">ER-430184</t>
  </si>
  <si>
    <t xml:space="preserve">https://www.malabargoldanddiamonds.com/in/pan-india/en/product/er-430184.html?sku=ER-430184&amp;barcode=100030772014</t>
  </si>
  <si>
    <t xml:space="preserve">https://s7ap1.scene7.com/is/image/malabargroup/mgdsite/products/permanent/india/gold ornaments/earrings/ER-430184/NPI-94-2025-1526-1/NPI-94-2025-1526-1-1.png|https://author-p84357-e832194.adobeaemcloud.com/content/dam/mgdsite/products/permanent/india/GOLD ORNAMENTS/EARRINGS/ER-430184/NPI-94-2025-1526-1/NPI-94-2025-1526-1-2.png|https://author-p84357-e832194.adobeaemcloud.com/content/dam/mgdsite/products/permanent/india/gold ornaments/earrings/ER-430184/NPI-94-2025-1526-1/NPI-94-2025-1526-1-3.png</t>
  </si>
  <si>
    <t xml:space="preserve">100030772014</t>
  </si>
  <si>
    <t xml:space="preserve">NPI-94-2025-1526-1</t>
  </si>
  <si>
    <t xml:space="preserve">ER-314826</t>
  </si>
  <si>
    <t xml:space="preserve">https://www.malabargoldanddiamonds.com/in/pan-india/en/product/er-314826.html?sku=ER-314826&amp;barcode=100032374530</t>
  </si>
  <si>
    <t xml:space="preserve">https://s7ap1.scene7.com/is/image/malabargroup/mgdsite/products/permanent/india/gold ornaments/earrings/ER-314826/ERNOB47549-0001/ERNOB47549-0001-1.jpg|https://s7ap1.scene7.com/is/image/malabargroup/mgdsite/products/permanent/india/gold ornaments/earrings/ER-314826/ERNOB47549-0001/ERNOB47549-0001-2.jpg</t>
  </si>
  <si>
    <t xml:space="preserve">100032374530</t>
  </si>
  <si>
    <t xml:space="preserve">ERNOB47549-0001</t>
  </si>
  <si>
    <t xml:space="preserve">EUN64T,DZSKWM</t>
  </si>
  <si>
    <t xml:space="preserve">Casual-to-corporate Gold  Earrings</t>
  </si>
  <si>
    <t xml:space="preserve">ER-247771</t>
  </si>
  <si>
    <t xml:space="preserve">https://www.malabargoldanddiamonds.com/in/pan-india/en/product/er-247771.html?sku=ER-247771&amp;barcode=100030993328</t>
  </si>
  <si>
    <t xml:space="preserve">https://s7ap1.scene7.com/is/image/malabargroup/mgdsite/products/permanent/india/gold ornaments/earrings/ER-247771/ERDZL45735-0001/ERDZL45735-0001-1.JPG</t>
  </si>
  <si>
    <t xml:space="preserve">100030993328</t>
  </si>
  <si>
    <t xml:space="preserve">ERDZL45735-0001</t>
  </si>
  <si>
    <t xml:space="preserve">LST33Q</t>
  </si>
  <si>
    <t xml:space="preserve">Ethereal Glossy Plain Gold Earrings</t>
  </si>
  <si>
    <t xml:space="preserve">ER-190578</t>
  </si>
  <si>
    <t xml:space="preserve">https://www.malabargoldanddiamonds.com/in/pan-india/en/product/er-190578.html?sku=ER-190578&amp;barcode=100027730433</t>
  </si>
  <si>
    <t xml:space="preserve">https://s7ap1.scene7.com/is/image/malabargroup/mgdsite/products/permanent/india/gold ornaments/earrings/ER-190578/ERDZL40619-0001/ERDZL40619-0001-1.Jpg|https://s7ap1.scene7.com/is/image/malabargroup/mgdsite/products/permanent/india/gold ornaments/earrings/ER-190578/ERDZL40619-0001/ERDZL40619-0001-2.Jpg|https://s7ap1.scene7.com/is/image/malabargroup/mgdsite/products/permanent/india/gold ornaments/earrings/ER-190578/ERDZL40619-0001/ERDZL40619-0001-3.Jpg</t>
  </si>
  <si>
    <t xml:space="preserve">100027730433</t>
  </si>
  <si>
    <t xml:space="preserve">ERDZL40619-0001</t>
  </si>
  <si>
    <t xml:space="preserve">QARGH9</t>
  </si>
  <si>
    <t xml:space="preserve">Panache GOLD EARRINGS</t>
  </si>
  <si>
    <t xml:space="preserve">ER-131239</t>
  </si>
  <si>
    <t xml:space="preserve">https://www.malabargoldanddiamonds.com/in/pan-india/en/product/er-131239.html?sku=ER-131239&amp;barcode=100031838555</t>
  </si>
  <si>
    <t xml:space="preserve">https://s7ap1.scene7.com/is/image/malabargroup/mgdsite/products/permanent/india/gold ornaments/earrings/ER-131239/ERKER12565-0001/ERKER12565-0001-1.Jpg|https://s7ap1.scene7.com/is/image/malabargroup/mgdsite/products/permanent/india/gold ornaments/earrings/ER-131239/ERKER12565-0001/ERKER12565-0001-2.Jpg</t>
  </si>
  <si>
    <t xml:space="preserve">100031838555</t>
  </si>
  <si>
    <t xml:space="preserve">ERKER12565-0001</t>
  </si>
  <si>
    <t xml:space="preserve">28EM9T,HCGQRQ</t>
  </si>
  <si>
    <t xml:space="preserve">Slate Iridescent Generic Gold Earrings</t>
  </si>
  <si>
    <t xml:space="preserve">ER-347005</t>
  </si>
  <si>
    <t xml:space="preserve">https://www.malabargoldanddiamonds.com/in/pan-india/en/product/er-347005.html?sku=ER-347005&amp;barcode=100031110450</t>
  </si>
  <si>
    <t xml:space="preserve">https://s7ap1.scene7.com/is/image/malabargroup/mgdsite/products/permanent/india/gold ornaments/earrings/ER-347005/ERDZL50007-0001/ERDZL50007-0001-1.jpg|https://s7ap1.scene7.com/is/image/malabargroup/mgdsite/products/permanent/india/gold ornaments/earrings/ER-347005/ERDZL50007-0001/ERDZL50007-0001-2.jpg</t>
  </si>
  <si>
    <t xml:space="preserve">100031110450</t>
  </si>
  <si>
    <t xml:space="preserve">ERDZL50007-0001</t>
  </si>
  <si>
    <t xml:space="preserve">LA14QP</t>
  </si>
  <si>
    <t xml:space="preserve">ER-014554</t>
  </si>
  <si>
    <t xml:space="preserve">https://www.malabargoldanddiamonds.com/in/pan-india/en/product/er-014554.html?sku=ER-014554&amp;barcode=900000470749</t>
  </si>
  <si>
    <t xml:space="preserve">https://s7ap1.scene7.com/is/image/malabargroup/mgdsite/products/permanent/india/diamond ornaments/earrings/ER-014554/ERGEN23060-0008/ERGEN23060-0008-1.Jpg</t>
  </si>
  <si>
    <t xml:space="preserve">900000470749</t>
  </si>
  <si>
    <t xml:space="preserve">ERGEN23060-0009</t>
  </si>
  <si>
    <t xml:space="preserve">0.02,0.03,0.14,0.24</t>
  </si>
  <si>
    <t xml:space="preserve">4|2|30|12</t>
  </si>
  <si>
    <t xml:space="preserve">LLB3KA,YFIQSJ</t>
  </si>
  <si>
    <t xml:space="preserve">110003154753</t>
  </si>
  <si>
    <t xml:space="preserve">ERGEN23060-0008</t>
  </si>
  <si>
    <t xml:space="preserve">30|2|12|4</t>
  </si>
  <si>
    <t xml:space="preserve">Radiating Floral Yellow Polish Jhumkas</t>
  </si>
  <si>
    <t xml:space="preserve">ER-016530</t>
  </si>
  <si>
    <t xml:space="preserve">https://www.malabargoldanddiamonds.com/in/pan-india/en/product/er-016530.html?sku=ER-016530&amp;barcode=100025395597</t>
  </si>
  <si>
    <t xml:space="preserve">https://s7ap1.scene7.com/is/image/malabargroup/mgdsite/products/permanent/india/gold ornaments/earrings/ER-016530/ERNOB17792-0001/ERNOB17792-0001-1.Jpg|https://s7ap1.scene7.com/is/image/malabargroup/mgdsite/products/permanent/india/gold ornaments/earrings/ER-016530/ERNOB17792-0001/ERNOB17792-0001-2.Jpg</t>
  </si>
  <si>
    <t xml:space="preserve">100025395597</t>
  </si>
  <si>
    <t xml:space="preserve">ERNOB17792-0001</t>
  </si>
  <si>
    <t xml:space="preserve">Pretty Flora Gold Earrings with Diamonds</t>
  </si>
  <si>
    <t xml:space="preserve">ER-032605</t>
  </si>
  <si>
    <t xml:space="preserve">https://www.malabargoldanddiamonds.com/in/pan-india/en/product/er-032605.html?sku=ER-032605&amp;barcode=110003146601</t>
  </si>
  <si>
    <t xml:space="preserve">https://s7ap1.scene7.com/is/image/malabargroup/mgdsite/products/permanent/india/diamond ornaments/earrings/ER-032605/ERGEN22724-0008/ERGEN22724-0008-1.Jpg</t>
  </si>
  <si>
    <t xml:space="preserve">110003146601</t>
  </si>
  <si>
    <t xml:space="preserve">ERGEN22724-0008</t>
  </si>
  <si>
    <t xml:space="preserve">0.02,0.08,0.14,0.17</t>
  </si>
  <si>
    <t xml:space="preserve">2|28</t>
  </si>
  <si>
    <t xml:space="preserve">ER-136546</t>
  </si>
  <si>
    <t xml:space="preserve">https://www.malabargoldanddiamonds.com/in/pan-india/en/product/er-136546.html?sku=ER-136546&amp;barcode=100028940160</t>
  </si>
  <si>
    <t xml:space="preserve">https://s7ap1.scene7.com/is/image/malabargroup/mgdsite/products/permanent/india/gold ornaments/earrings/ER-136546/ERZNS41535-0001/ERZNS41535-0001-1.Jpg|https://s7ap1.scene7.com/is/image/malabargroup/mgdsite/products/permanent/india/gold ornaments/earrings/ER-136546/ERZNS41535-0001/ERZNS41535-0001-2.Jpg|https://s7ap1.scene7.com/is/image/malabargroup/mgdsite/products/permanent/india/gold ornaments/earrings/ER-136546/ERZNS41535-0001/ERZNS41535-0001-3.Jpg</t>
  </si>
  <si>
    <t xml:space="preserve">100028940160</t>
  </si>
  <si>
    <t xml:space="preserve">ERZNS41535-0001</t>
  </si>
  <si>
    <t xml:space="preserve">Iconic Triangle Diamond Studded Studs</t>
  </si>
  <si>
    <t xml:space="preserve">ER-208011</t>
  </si>
  <si>
    <t xml:space="preserve">https://www.malabargoldanddiamonds.com/in/pan-india/en/product/er-208011.html?sku=ER-208011&amp;barcode=110002055199</t>
  </si>
  <si>
    <t xml:space="preserve">https://s7ap1.scene7.com/is/image/malabargroup/mgdsite/products/permanent/india/diamond ornaments/earrings/ER-208011/ERGEN23059-0009/ERGEN23059-0009-1.Jpg|https://s7ap1.scene7.com/is/image/malabargroup/mgdsite/products/permanent/india/diamond ornaments/earrings/ER-208011/ERGEN23059-0009/ERGEN23059-0009-1.Jpg</t>
  </si>
  <si>
    <t xml:space="preserve">110002055199</t>
  </si>
  <si>
    <t xml:space="preserve">ERGEN23059-0009</t>
  </si>
  <si>
    <t xml:space="preserve">0.04,0.11,0.12,0.15,0.34</t>
  </si>
  <si>
    <t xml:space="preserve">6|24|30</t>
  </si>
  <si>
    <t xml:space="preserve">110003488283</t>
  </si>
  <si>
    <t xml:space="preserve">ERGEN23059-0007</t>
  </si>
  <si>
    <t xml:space="preserve">110001867158</t>
  </si>
  <si>
    <t xml:space="preserve">ERGEN23059-0008</t>
  </si>
  <si>
    <t xml:space="preserve">Minimalistic Drop Bali Earrings in Gold</t>
  </si>
  <si>
    <t xml:space="preserve">ER-050119</t>
  </si>
  <si>
    <t xml:space="preserve">https://www.malabargoldanddiamonds.com/in/pan-india/en/product/er-050119.html?sku=ER-050119&amp;barcode=100033257398</t>
  </si>
  <si>
    <t xml:space="preserve">https://s7ap1.scene7.com/is/image/malabargroup/mgdsite/products/permanent/india/gold ornaments/earrings/ER-050119/ERNOB22993-0001/ERNOB22993-0001-1.Jpg|https://s7ap1.scene7.com/is/image/malabargroup/mgdsite/products/permanent/india/gold ornaments/earrings/ER-050119/ERNOB22993-0001/ERNOB22993-0001-2.Jpg|https://s7ap1.scene7.com/is/image/malabargroup/mgdsite/products/permanent/india/gold ornaments/earrings/ER-050119/ERNOB22993-0001/ERNOB22993-0001-3.Jpg</t>
  </si>
  <si>
    <t xml:space="preserve">100033257398</t>
  </si>
  <si>
    <t xml:space="preserve">ERNOB22993-0001</t>
  </si>
  <si>
    <t xml:space="preserve">XAYTNX,4KBXET</t>
  </si>
  <si>
    <t xml:space="preserve">Aesthetic Glossy Gold Bali Earrings</t>
  </si>
  <si>
    <t xml:space="preserve">ER-192762</t>
  </si>
  <si>
    <t xml:space="preserve">https://www.malabargoldanddiamonds.com/in/pan-india/en/product/er-192762.html?sku=ER-192762&amp;barcode=100032855359</t>
  </si>
  <si>
    <t xml:space="preserve">https://s7ap1.scene7.com/is/image/malabargroup/mgdsite/products/permanent/india/gold ornaments/earrings/ER-192762/ERDZL41372-0001/ERDZL41372-0001-1.JPG|https://s7ap1.scene7.com/is/image/malabargroup/mgdsite/products/permanent/india/gold ornaments/earrings/ER-192762/ERDZL41372-0001/ERDZL41372-0001-2.Jpg</t>
  </si>
  <si>
    <t xml:space="preserve">100032855359</t>
  </si>
  <si>
    <t xml:space="preserve">ERDZL41372-0001</t>
  </si>
  <si>
    <t xml:space="preserve">Magnificent Gold Stud Earrings</t>
  </si>
  <si>
    <t xml:space="preserve">ER-157215</t>
  </si>
  <si>
    <t xml:space="preserve">https://www.malabargoldanddiamonds.com/in/pan-india/en/product/er-157215.html?sku=ER-157215&amp;barcode=100032396867</t>
  </si>
  <si>
    <t xml:space="preserve">https://s7ap1.scene7.com/is/image/malabargroup/mgdsite/products/permanent/india/gold ornaments/earrings/ER-157215/ERZNS41042-0001/ERZNS41042-0001-1.Jpg|https://s7ap1.scene7.com/is/image/malabargroup/mgdsite/products/permanent/india/gold ornaments/earrings/ER-157215/ERZNS41042-0001/ERZNS41042-0001-2.Jpg|https://s7ap1.scene7.com/is/image/malabargroup/mgdsite/products/permanent/india/gold ornaments/earrings/ER-157215/ERZNS41042-0001/ERZNS41042-0001-3.Jpg</t>
  </si>
  <si>
    <t xml:space="preserve">100032396867</t>
  </si>
  <si>
    <t xml:space="preserve">ERZNS41042-0001</t>
  </si>
  <si>
    <t xml:space="preserve">X4LHQ1,AFY2TH</t>
  </si>
  <si>
    <t xml:space="preserve">ER-050103</t>
  </si>
  <si>
    <t xml:space="preserve">https://www.malabargoldanddiamonds.com/in/pan-india/en/product/er-050103.html?sku=ER-050103&amp;barcode=100027814559</t>
  </si>
  <si>
    <t xml:space="preserve">https://s7ap1.scene7.com/is/image/malabargroup/mgdsite/products/permanent/india/gold ornaments/earrings/ER-050103/ERNOB22945-0001/ERNOB22945-0001-1.Jpg</t>
  </si>
  <si>
    <t xml:space="preserve">100027814559</t>
  </si>
  <si>
    <t xml:space="preserve">ERNOB22945-0001</t>
  </si>
  <si>
    <t xml:space="preserve">DEP4DS</t>
  </si>
  <si>
    <t xml:space="preserve">Juxtaposed Gold Earrings</t>
  </si>
  <si>
    <t xml:space="preserve">ER-314265</t>
  </si>
  <si>
    <t xml:space="preserve">https://www.malabargoldanddiamonds.com/in/pan-india/en/product/er-314265.html?sku=ER-314265&amp;barcode=100029750024</t>
  </si>
  <si>
    <t xml:space="preserve">https://s7ap1.scene7.com/is/image/malabargroup/mgdsite/products/permanent/india/gold ornaments/earrings/ER-314265/ERNOB47030-0001/ERNOB47030-0001-1.jpg|https://s7ap1.scene7.com/is/image/malabargroup/mgdsite/products/permanent/india/gold ornaments/earrings/ER-314265/ERNOB47030-0001/ERNOB47030-0001-2.jpg</t>
  </si>
  <si>
    <t xml:space="preserve">100029750024</t>
  </si>
  <si>
    <t xml:space="preserve">ERNOB47030-0001</t>
  </si>
  <si>
    <t xml:space="preserve">HBHVIV</t>
  </si>
  <si>
    <t xml:space="preserve">ER-274338</t>
  </si>
  <si>
    <t xml:space="preserve">https://www.malabargoldanddiamonds.com/in/pan-india/en/product/er-274338.html?sku=ER-274338&amp;barcode=100024334369</t>
  </si>
  <si>
    <t xml:space="preserve">https://s7ap1.scene7.com/is/image/malabargroup/mgdsite/products/permanent/india/gold ornaments/earrings/ER-274338/ERNOB46500-0001/ERNOB46500-0001-1.jpg|https://s7ap1.scene7.com/is/image/malabargroup/mgdsite/products/permanent/india/gold ornaments/earrings/ER-274338/ERNOB46500-0001/ERNOB46500-0001-2.jpg</t>
  </si>
  <si>
    <t xml:space="preserve">100024334369</t>
  </si>
  <si>
    <t xml:space="preserve">ERNOB46500-0001</t>
  </si>
  <si>
    <t xml:space="preserve">Alabaster Imperial Generic Gold Earrings</t>
  </si>
  <si>
    <t xml:space="preserve">ER-346770</t>
  </si>
  <si>
    <t xml:space="preserve">https://www.malabargoldanddiamonds.com/in/pan-india/en/product/er-346770.html?sku=ER-346770&amp;barcode=100023624932</t>
  </si>
  <si>
    <t xml:space="preserve">https://s7ap1.scene7.com/is/image/malabargroup/mgdsite/products/permanent/india/gold ornaments/earrings/ER-346770/ERDZL49496-0001/ERDZL49496-0001-1.jpg|https://s7ap1.scene7.com/is/image/malabargroup/mgdsite/products/permanent/india/gold ornaments/earrings/ER-346770/ERDZL49496-0001/ERDZL49496-0001-2.jpg</t>
  </si>
  <si>
    <t xml:space="preserve">100023624932</t>
  </si>
  <si>
    <t xml:space="preserve">ERDZL49496-0001</t>
  </si>
  <si>
    <t xml:space="preserve">ER-250899</t>
  </si>
  <si>
    <t xml:space="preserve">https://www.malabargoldanddiamonds.com/in/pan-india/en/product/er-250899.html?sku=ER-250899&amp;barcode=100029546202</t>
  </si>
  <si>
    <t xml:space="preserve">https://s7ap1.scene7.com/is/image/malabargroup/mgdsite/products/permanent/india/gold ornaments/earrings/ER-250899/ERNOB44889-0001/ERNOB44889-0001-1.jpg|https://s7ap1.scene7.com/is/image/malabargroup/mgdsite/products/permanent/india/gold ornaments/earrings/ER-250899/ERNOB44889-0001/ERNOB44889-0001-2.jpg</t>
  </si>
  <si>
    <t xml:space="preserve">100029546202</t>
  </si>
  <si>
    <t xml:space="preserve">ERNOB44889-0001</t>
  </si>
  <si>
    <t xml:space="preserve">WNNF8M</t>
  </si>
  <si>
    <t xml:space="preserve">ER-037883</t>
  </si>
  <si>
    <t xml:space="preserve">https://www.malabargoldanddiamonds.com/in/pan-india/en/product/er-037883.html?sku=ER-037883&amp;barcode=100030528394</t>
  </si>
  <si>
    <t xml:space="preserve">https://s7ap1.scene7.com/is/image/malabargroup/mgdsite/products/permanent/india/gold ornaments/earrings/ER-037883/ERDZL21395-0001/ERDZL21395-0001-1.Jpg</t>
  </si>
  <si>
    <t xml:space="preserve">100030528394</t>
  </si>
  <si>
    <t xml:space="preserve">ERDZL21395-0001</t>
  </si>
  <si>
    <t xml:space="preserve">12AXU4</t>
  </si>
  <si>
    <t xml:space="preserve">Amethyst Zigzag Generic Gold Earrings</t>
  </si>
  <si>
    <t xml:space="preserve">ER-347576</t>
  </si>
  <si>
    <t xml:space="preserve">https://www.malabargoldanddiamonds.com/in/pan-india/en/product/er-347576.html?sku=ER-347576&amp;barcode=100031360584</t>
  </si>
  <si>
    <t xml:space="preserve">https://s7ap1.scene7.com/is/image/malabargroup/mgdsite/products/permanent/india/gold ornaments/earrings/ER-347576/ERDZL49831-0001/ERDZL49831-0001-1.jpg|https://s7ap1.scene7.com/is/image/malabargroup/mgdsite/products/permanent/india/gold ornaments/earrings/ER-347576/ERDZL49831-0001/ERDZL49831-0001-2.jpg</t>
  </si>
  <si>
    <t xml:space="preserve">100031360584</t>
  </si>
  <si>
    <t xml:space="preserve">ERDZL49831-0001</t>
  </si>
  <si>
    <t xml:space="preserve">TT4U2A</t>
  </si>
  <si>
    <t xml:space="preserve">ER-312593</t>
  </si>
  <si>
    <t xml:space="preserve">https://www.malabargoldanddiamonds.com/in/pan-india/en/product/er-312593.html?sku=ER-312593&amp;barcode=100032936347</t>
  </si>
  <si>
    <t xml:space="preserve">https://s7ap1.scene7.com/is/image/malabargroup/mgdsite/products/permanent/india/gold ornaments/earrings/ER-312593/ERIMZ46009-0001/ERIMZ46009-0001-1.jpg|https://s7ap1.scene7.com/is/image/malabargroup/mgdsite/products/permanent/india/gold ornaments/earrings/ER-312593/ERIMZ46009-0001/ERIMZ46009-0001-2.jpg</t>
  </si>
  <si>
    <t xml:space="preserve">100032936347</t>
  </si>
  <si>
    <t xml:space="preserve">ERIMZ46009-0002</t>
  </si>
  <si>
    <t xml:space="preserve">GT9R3Z</t>
  </si>
  <si>
    <t xml:space="preserve">Distinct Plain Gold Drop Bali Earrings</t>
  </si>
  <si>
    <t xml:space="preserve">ER-055478</t>
  </si>
  <si>
    <t xml:space="preserve">https://www.malabargoldanddiamonds.com/in/pan-india/en/product/er-055478.html?sku=ER-055478&amp;barcode=100023589314</t>
  </si>
  <si>
    <t xml:space="preserve">https://s7ap1.scene7.com/is/image/malabargroup/mgdsite/products/permanent/india/gold ornaments/earrings/ER-055478/ERNOB23586-0001/ERNOB23586-0001-1.Jpg|https://s7ap1.scene7.com/is/image/malabargroup/mgdsite/products/permanent/india/gold ornaments/earrings/ER-055478/ERNOB23586-0001/ERNOB23586-0001-2.Jpg|https://s7ap1.scene7.com/is/image/malabargroup/mgdsite/products/permanent/india/gold ornaments/earrings/ER-055478/ERNOB23586-0001/ERNOB23586-0001-3.Jpg</t>
  </si>
  <si>
    <t xml:space="preserve">100023589314</t>
  </si>
  <si>
    <t xml:space="preserve">ERNOB23586-0001</t>
  </si>
  <si>
    <t xml:space="preserve">ER-029397</t>
  </si>
  <si>
    <t xml:space="preserve">https://www.malabargoldanddiamonds.com/in/pan-india/en/product/er-029397.html?sku=ER-029397&amp;barcode=100031322853</t>
  </si>
  <si>
    <t xml:space="preserve">https://s7ap1.scene7.com/is/image/malabargroup/mgdsite/products/permanent/india/gold ornaments/earrings/ER-029397/ERNOB17021-0001/ERNOB17021-0001-1.Jpg</t>
  </si>
  <si>
    <t xml:space="preserve">100031322853</t>
  </si>
  <si>
    <t xml:space="preserve">ERNOB17021-0001</t>
  </si>
  <si>
    <t xml:space="preserve">GY3A6D</t>
  </si>
  <si>
    <t xml:space="preserve">Paisley Design Gold Stud Earrings</t>
  </si>
  <si>
    <t xml:space="preserve">ER-065348</t>
  </si>
  <si>
    <t xml:space="preserve">https://www.malabargoldanddiamonds.com/in/pan-india/en/product/er-065348.html?sku=ER-065348&amp;barcode=100031015287</t>
  </si>
  <si>
    <t xml:space="preserve">https://s7ap1.scene7.com/is/image/malabargroup/mgdsite/products/permanent/india/gold ornaments/earrings/ER-065348/ERCOS12765-0001/ERCOS12765-0001-1.Jpg|https://s7ap1.scene7.com/is/image/malabargroup/mgdsite/products/permanent/india/gold ornaments/earrings/ER-065348/ERCOS12765-0001/ERCOS12765-0001-2.Jpg|https://s7ap1.scene7.com/is/image/malabargroup/mgdsite/products/permanent/india/gold ornaments/earrings/ER-065348/ERCOS12765-0001/ERCOS12765-0001-3.Jpg</t>
  </si>
  <si>
    <t xml:space="preserve">100031015287</t>
  </si>
  <si>
    <t xml:space="preserve">ERCOS12765-0001</t>
  </si>
  <si>
    <t xml:space="preserve">LEWHXJ</t>
  </si>
  <si>
    <t xml:space="preserve">ER-223963</t>
  </si>
  <si>
    <t xml:space="preserve">https://www.malabargoldanddiamonds.com/in/pan-india/en/product/er-223963.html?sku=ER-223963&amp;barcode=100031172448</t>
  </si>
  <si>
    <t xml:space="preserve">https://s7ap1.scene7.com/is/image/malabargroup/mgdsite/products/permanent/india/gold ornaments/earrings/ER-223963/ERCOS44086-0001/ERCOS44086-0001-1.JPG</t>
  </si>
  <si>
    <t xml:space="preserve">100031172448</t>
  </si>
  <si>
    <t xml:space="preserve">ERCOS44086-0001</t>
  </si>
  <si>
    <t xml:space="preserve">23SFDH</t>
  </si>
  <si>
    <t xml:space="preserve">Serendipity Gold Earrings</t>
  </si>
  <si>
    <t xml:space="preserve">ER-311596</t>
  </si>
  <si>
    <t xml:space="preserve">https://www.malabargoldanddiamonds.com/in/pan-india/en/product/er-311596.html?sku=ER-311596&amp;barcode=100024199630</t>
  </si>
  <si>
    <t xml:space="preserve">https://s7ap1.scene7.com/is/image/malabargroup/mgdsite/products/permanent/india/gold ornaments/earrings/ER-311596/ERCOS56324-0001/ERCOS56324-0001-1.jpg|https://s7ap1.scene7.com/is/image/malabargroup/mgdsite/products/permanent/india/gold ornaments/earrings/ER-311596/ERCOS56324-0001/ERCOS56324-0001-2.jpg</t>
  </si>
  <si>
    <t xml:space="preserve">100024199630</t>
  </si>
  <si>
    <t xml:space="preserve">ERCOS56324-0001</t>
  </si>
  <si>
    <t xml:space="preserve">Petite Diamond Earrings</t>
  </si>
  <si>
    <t xml:space="preserve">ER-026884</t>
  </si>
  <si>
    <t xml:space="preserve">https://www.malabargoldanddiamonds.com/in/pan-india/en/product/er-026884.html?sku=ER-026884&amp;barcode=900000477794</t>
  </si>
  <si>
    <t xml:space="preserve">https://s7ap1.scene7.com/is/image/malabargroup/mgdsite/products/permanent/india/diamond ornaments/earrings/ER-026884/ERDIA10392-0016/ERDIA10392-0016-1.jpg|https://s7ap1.scene7.com/is/image/malabargroup/mgdsite/products/permanent/india/diamond ornaments/earrings/ER-026884/ERDIA10392-0016/ERDIA10392-0016-2.jpg</t>
  </si>
  <si>
    <t xml:space="preserve">900000477794</t>
  </si>
  <si>
    <t xml:space="preserve">ERDIA10392-0016</t>
  </si>
  <si>
    <t xml:space="preserve">0.238|0.12</t>
  </si>
  <si>
    <t xml:space="preserve">14|12</t>
  </si>
  <si>
    <t xml:space="preserve">GVV17L,76JNLJ</t>
  </si>
  <si>
    <t xml:space="preserve">110003541926</t>
  </si>
  <si>
    <t xml:space="preserve">ERDIA10392-0017</t>
  </si>
  <si>
    <t xml:space="preserve">0.12|0.238</t>
  </si>
  <si>
    <t xml:space="preserve">8JFT6H,UXXXN3</t>
  </si>
  <si>
    <t xml:space="preserve">110001923702</t>
  </si>
  <si>
    <t xml:space="preserve">ERDIA10392-0018</t>
  </si>
  <si>
    <t xml:space="preserve">Whimsical Gold Earrings</t>
  </si>
  <si>
    <t xml:space="preserve">ER-314767</t>
  </si>
  <si>
    <t xml:space="preserve">https://www.malabargoldanddiamonds.com/in/pan-india/en/product/er-314767.html?sku=ER-314767&amp;barcode=100031551262</t>
  </si>
  <si>
    <t xml:space="preserve">https://s7ap1.scene7.com/is/image/malabargroup/mgdsite/products/permanent/india/gold ornaments/earrings/ER-314767/ERNRA40762-0001/ERNRA40762-0001-1.jpg|https://s7ap1.scene7.com/is/image/malabargroup/mgdsite/products/permanent/india/gold ornaments/earrings/ER-314767/ERNRA40762-0001/ERNRA40762-0001-2.jpg</t>
  </si>
  <si>
    <t xml:space="preserve">100031551262</t>
  </si>
  <si>
    <t xml:space="preserve">ERNRA40762-0001</t>
  </si>
  <si>
    <t xml:space="preserve">27I74J,47CS2P</t>
  </si>
  <si>
    <t xml:space="preserve">ER-267944</t>
  </si>
  <si>
    <t xml:space="preserve">https://www.malabargoldanddiamonds.com/in/pan-india/en/product/er-267944.html?sku=ER-267944&amp;barcode=100023638315</t>
  </si>
  <si>
    <t xml:space="preserve">https://s7ap1.scene7.com/is/image/malabargroup/mgdsite/products/permanent/india/gold ornaments/earrings/ER-267944/ERGLT50887-0001/ERGLT50887-0001-1.jpg|https://s7ap1.scene7.com/is/image/malabargroup/mgdsite/products/permanent/india/gold ornaments/earrings/ER-267944/ERGLT50887-0001/ERGLT50887-0001-2.jpg</t>
  </si>
  <si>
    <t xml:space="preserve">100023638315</t>
  </si>
  <si>
    <t xml:space="preserve">ERGLT50887-0001</t>
  </si>
  <si>
    <t xml:space="preserve">Stellar Bali Earrings in Gold</t>
  </si>
  <si>
    <t xml:space="preserve">ER-165152</t>
  </si>
  <si>
    <t xml:space="preserve">https://www.malabargoldanddiamonds.com/in/pan-india/en/product/er-165152.html?sku=ER-165152&amp;barcode=100033199554</t>
  </si>
  <si>
    <t xml:space="preserve">https://s7ap1.scene7.com/is/image/malabargroup/mgdsite/products/permanent/india/gold ornaments/earrings/ER-165152/ERNOB43093-0001/ERNOB43093-0001-1.JPG|https://s7ap1.scene7.com/is/image/malabargroup/mgdsite/products/permanent/india/gold ornaments/earrings/ER-165152/ERNOB43093-0001/ERNOB43093-0001-2.Jpg</t>
  </si>
  <si>
    <t xml:space="preserve">100033199554</t>
  </si>
  <si>
    <t xml:space="preserve">ERNOB43093-0001</t>
  </si>
  <si>
    <t xml:space="preserve">DNFX1G,1X1GRV</t>
  </si>
  <si>
    <t xml:space="preserve">Euphoric Handmade Diamond Studs</t>
  </si>
  <si>
    <t xml:space="preserve">ER-039232</t>
  </si>
  <si>
    <t xml:space="preserve">https://www.malabargoldanddiamonds.com/in/pan-india/en/product/er-039232.html?sku=ER-039232&amp;barcode=110003139838</t>
  </si>
  <si>
    <t xml:space="preserve">https://s7ap1.scene7.com/is/image/malabargroup/mgdsite/products/permanent/india/diamond ornaments/earrings/ER-039232/ERHRM22161-0008/ERHRM22161-0008-1.Jpg|https://s7ap1.scene7.com/is/image/malabargroup/mgdsite/products/permanent/india/diamond ornaments/earrings/ER-039232/ERHRM22161-0008/ERHRM22161-0008-2.jpg</t>
  </si>
  <si>
    <t xml:space="preserve">110003139838</t>
  </si>
  <si>
    <t xml:space="preserve">ERHRM22161-0008</t>
  </si>
  <si>
    <t xml:space="preserve">0.03,0.06,0.1,0.11,0.18</t>
  </si>
  <si>
    <t xml:space="preserve">2|16|6</t>
  </si>
  <si>
    <t xml:space="preserve">ER-190589</t>
  </si>
  <si>
    <t xml:space="preserve">https://www.malabargoldanddiamonds.com/in/pan-india/en/product/er-190589.html?sku=ER-190589&amp;barcode=100033222719</t>
  </si>
  <si>
    <t xml:space="preserve">https://s7ap1.scene7.com/is/image/malabargroup/mgdsite/products/permanent/india/gold ornaments/earrings/ER-190589/ERDZL40921-0002/ERDZL40921-0002-1.jpg|https://s7ap1.scene7.com/is/image/malabargroup/mgdsite/products/permanent/india/gold ornaments/earrings/ER-190589/ERDZL40921-0002/ERDZL40921-0002-2.jpg</t>
  </si>
  <si>
    <t xml:space="preserve">100033222719</t>
  </si>
  <si>
    <t xml:space="preserve">ERDZL40921-0002</t>
  </si>
  <si>
    <t xml:space="preserve">JPEUXY</t>
  </si>
  <si>
    <t xml:space="preserve">ER-300689</t>
  </si>
  <si>
    <t xml:space="preserve">https://www.malabargoldanddiamonds.com/in/pan-india/en/product/er-300689.html?sku=ER-300689&amp;barcode=900000387992</t>
  </si>
  <si>
    <t xml:space="preserve">https://s7ap1.scene7.com/is/image/malabargroup/mgdsite/products/permanent/india/gold ornaments/earrings/ER-300689/ERDZL45446-0001/ERDZL45446-0001-1.JPG</t>
  </si>
  <si>
    <t xml:space="preserve">900000387992</t>
  </si>
  <si>
    <t xml:space="preserve">ERDZL45446-2</t>
  </si>
  <si>
    <t xml:space="preserve">\ 1VLF",\ 9QV6"</t>
  </si>
  <si>
    <t xml:space="preserve">Sculpted Divine Generic Gold Earrings</t>
  </si>
  <si>
    <t xml:space="preserve">ER-033068</t>
  </si>
  <si>
    <t xml:space="preserve">https://www.malabargoldanddiamonds.com/in/pan-india/en/product/er-033068.html?sku=ER-033068&amp;barcode=900000460816</t>
  </si>
  <si>
    <t xml:space="preserve">https://s7ap1.scene7.com/is/image/malabargroup/mgdsite/products/permanent/india/gold ornaments/earrings/ER-033068/ERDZL29078-0001/ERDZL29078-0001-1.Jpg|https://s7ap1.scene7.com/is/image/malabargroup/mgdsite/products/permanent/india/gold ornaments/earrings/ER-033068/ERDZL29078-0001/ERDZL29078-0001-2.Jpg|https://s7ap1.scene7.com/is/image/malabargroup/mgdsite/products/permanent/india/gold ornaments/earrings/ER-033068/ERDZL29078-0001/ERDZL29078-0001-3.Jpg</t>
  </si>
  <si>
    <t xml:space="preserve">900000460816</t>
  </si>
  <si>
    <t xml:space="preserve">ERDZL29078-3</t>
  </si>
  <si>
    <t xml:space="preserve">H7GVEF,LUUUS9</t>
  </si>
  <si>
    <t xml:space="preserve">100023270145</t>
  </si>
  <si>
    <t xml:space="preserve">ERDZL29078-2</t>
  </si>
  <si>
    <t xml:space="preserve">Textured Design Gold Drop Bali Earrings</t>
  </si>
  <si>
    <t xml:space="preserve">ER-062570</t>
  </si>
  <si>
    <t xml:space="preserve">https://www.malabargoldanddiamonds.com/in/pan-india/en/product/er-062570.html?sku=ER-062570&amp;barcode=100024042290</t>
  </si>
  <si>
    <t xml:space="preserve">https://s7ap1.scene7.com/is/image/malabargroup/mgdsite/products/permanent/india/gold ornaments/earrings/ER-062570/ERNOB24074-0001/ERNOB24074-0001-1.Jpg</t>
  </si>
  <si>
    <t xml:space="preserve">100024042290</t>
  </si>
  <si>
    <t xml:space="preserve">ERNOB24074-0001</t>
  </si>
  <si>
    <t xml:space="preserve">Glistering Gold Earrings</t>
  </si>
  <si>
    <t xml:space="preserve">ER-348392</t>
  </si>
  <si>
    <t xml:space="preserve">https://www.malabargoldanddiamonds.com/in/pan-india/en/product/er-348392.html?sku=ER-348392&amp;barcode=100033170136</t>
  </si>
  <si>
    <t xml:space="preserve">https://s7ap1.scene7.com/is/image/malabargroup/mgdsite/products/permanent/india/gold ornaments/earrings/ER-348392/ERDZL49434-0001/ERDZL49434-0001-1.jpg</t>
  </si>
  <si>
    <t xml:space="preserve">100033170136</t>
  </si>
  <si>
    <t xml:space="preserve">ERDZL49434-0001</t>
  </si>
  <si>
    <t xml:space="preserve">UGW5MV,4FV9Q4</t>
  </si>
  <si>
    <t xml:space="preserve">Magnum Engraved Yellow  Gold Balis</t>
  </si>
  <si>
    <t xml:space="preserve">ER-021020</t>
  </si>
  <si>
    <t xml:space="preserve">https://www.malabargoldanddiamonds.com/in/pan-india/en/product/er-021020.html?sku=ER-021020&amp;barcode=100030853519</t>
  </si>
  <si>
    <t xml:space="preserve">https://s7ap1.scene7.com/is/image/malabargroup/mgdsite/products/permanent/india/gold ornaments/earrings/ER-021020/ERNOB23393-0001/ERNOB23393-0001-1.Jpg|https://s7ap1.scene7.com/is/image/malabargroup/mgdsite/products/permanent/india/gold ornaments/earrings/ER-021020/ERNOB23393-0001/ERNOB23393-0001-2.Jpg|https://s7ap1.scene7.com/is/image/malabargroup/mgdsite/products/permanent/india/gold ornaments/earrings/ER-021020/ERNOB23393-0001/ERNOB23393-0001-3.Jpg</t>
  </si>
  <si>
    <t xml:space="preserve">100030853519</t>
  </si>
  <si>
    <t xml:space="preserve">ERNOB23393-0001</t>
  </si>
  <si>
    <t xml:space="preserve">W39SG1,EMHGEA</t>
  </si>
  <si>
    <t xml:space="preserve">ER-266900</t>
  </si>
  <si>
    <t xml:space="preserve">https://www.malabargoldanddiamonds.com/in/pan-india/en/product/er-266900.html?sku=ER-266900&amp;barcode=100032300534</t>
  </si>
  <si>
    <t xml:space="preserve">https://s7ap1.scene7.com/is/image/malabargroup/mgdsite/products/permanent/india/gold ornaments/earrings/ER-266900/ERCOS56088-0001/ERCOS56088-0001-1.jpg|https://s7ap1.scene7.com/is/image/malabargroup/mgdsite/products/permanent/india/gold ornaments/earrings/ER-266900/ERCOS56088-0001/ERCOS56088-0001-2.jpg</t>
  </si>
  <si>
    <t xml:space="preserve">100032300534</t>
  </si>
  <si>
    <t xml:space="preserve">ERCOS56088-0001</t>
  </si>
  <si>
    <t xml:space="preserve">PA3TXA,PFUKD1</t>
  </si>
  <si>
    <t xml:space="preserve">ER-314309</t>
  </si>
  <si>
    <t xml:space="preserve">https://www.malabargoldanddiamonds.com/in/pan-india/en/product/er-314309.html?sku=ER-314309&amp;barcode=100024580871</t>
  </si>
  <si>
    <t xml:space="preserve">https://s7ap1.scene7.com/is/image/malabargroup/mgdsite/products/permanent/india/gold ornaments/earrings/ER-314309/ERNOB47034-0001/ERNOB47034-0001-1.jpg|https://s7ap1.scene7.com/is/image/malabargroup/mgdsite/products/permanent/india/gold ornaments/earrings/ER-314309/ERNOB47034-0001/ERNOB47034-0001-2.jpg</t>
  </si>
  <si>
    <t xml:space="preserve">100024580871</t>
  </si>
  <si>
    <t xml:space="preserve">ERNOB47034-0001</t>
  </si>
  <si>
    <t xml:space="preserve">Poised Diamond Studded Hoop Earrings</t>
  </si>
  <si>
    <t xml:space="preserve">ER-039082</t>
  </si>
  <si>
    <t xml:space="preserve">https://www.malabargoldanddiamonds.com/in/pan-india/en/product/er-039082.html?sku=ER-039082&amp;barcode=900000340437</t>
  </si>
  <si>
    <t xml:space="preserve">https://s7ap1.scene7.com/is/image/malabargroup/mgdsite/products/permanent/india/diamond ornaments/earrings/ER-039082/ERGEN21055-0011/ERGEN21055-0011-1.jpg|https://s7ap1.scene7.com/is/image/malabargroup/mgdsite/products/permanent/india/diamond ornaments/earrings/ER-039082/ERGEN21055-0011/ERGEN21055-0011-2.jpg</t>
  </si>
  <si>
    <t xml:space="preserve">900000340437</t>
  </si>
  <si>
    <t xml:space="preserve">ERGEN21055-0012</t>
  </si>
  <si>
    <t xml:space="preserve">1.05</t>
  </si>
  <si>
    <t xml:space="preserve">112</t>
  </si>
  <si>
    <t xml:space="preserve">39YUP3,QMB2Y8</t>
  </si>
  <si>
    <t xml:space="preserve">900000344543</t>
  </si>
  <si>
    <t xml:space="preserve">ERGEN21055-0011</t>
  </si>
  <si>
    <t xml:space="preserve">2YKNY8,JU15U4</t>
  </si>
  <si>
    <t xml:space="preserve">Amber Organic Generic Gold Earrings</t>
  </si>
  <si>
    <t xml:space="preserve">ER-347415</t>
  </si>
  <si>
    <t xml:space="preserve">https://www.malabargoldanddiamonds.com/in/pan-india/en/product/er-347415.html?sku=ER-347415&amp;barcode=100026454063</t>
  </si>
  <si>
    <t xml:space="preserve">https://s7ap1.scene7.com/is/image/malabargroup/mgdsite/products/permanent/india/gold ornaments/earrings/ER-347415/ERDZL49145-0001/ERDZL49145-0001-1.jpg|https://s7ap1.scene7.com/is/image/malabargroup/mgdsite/products/permanent/india/gold ornaments/earrings/ER-347415/ERDZL49145-0001/ERDZL49145-0001-2.jpg</t>
  </si>
  <si>
    <t xml:space="preserve">100026454063</t>
  </si>
  <si>
    <t xml:space="preserve">ERDZL49145-0001</t>
  </si>
  <si>
    <t xml:space="preserve">Black Embossed Generic Gold Earrings</t>
  </si>
  <si>
    <t xml:space="preserve">ER-314825</t>
  </si>
  <si>
    <t xml:space="preserve">https://www.malabargoldanddiamonds.com/in/pan-india/en/product/er-314825.html?sku=ER-314825&amp;barcode=100033300511</t>
  </si>
  <si>
    <t xml:space="preserve">https://s7ap1.scene7.com/is/image/malabargroup/mgdsite/products/permanent/india/gold ornaments/earrings/ER-314825/ERNOB47504-0001/ERNOB47504-0001-1.jpg|https://s7ap1.scene7.com/is/image/malabargroup/mgdsite/products/permanent/india/gold ornaments/earrings/ER-314825/ERNOB47504-0001/ERNOB47504-0001-2.jpg</t>
  </si>
  <si>
    <t xml:space="preserve">100033300511</t>
  </si>
  <si>
    <t xml:space="preserve">ERNOB47504-0001</t>
  </si>
  <si>
    <t xml:space="preserve">4HVBDJ</t>
  </si>
  <si>
    <t xml:space="preserve">Iconic Bloom Studded Diamond Earrings</t>
  </si>
  <si>
    <t xml:space="preserve">ER-032606</t>
  </si>
  <si>
    <t xml:space="preserve">https://www.malabargoldanddiamonds.com/in/pan-india/en/product/er-032606.html?sku=ER-032606&amp;barcode=900000506485</t>
  </si>
  <si>
    <t xml:space="preserve">https://s7ap1.scene7.com/is/image/malabargroup/mgdsite/products/permanent/india/diamond ornaments/earrings/ER-032606/ERGEN22725-0002/ERGEN22725-0002-1.Jpg|https://s7ap1.scene7.com/is/image/malabargroup/mgdsite/products/permanent/india/diamond ornaments/earrings/ER-032606/ERGEN22725-0002/ERGEN22725-0002-2.jpg</t>
  </si>
  <si>
    <t xml:space="preserve">900000506485</t>
  </si>
  <si>
    <t xml:space="preserve">ERGEN22725-0008</t>
  </si>
  <si>
    <t xml:space="preserve">0.07|0.17|0.01</t>
  </si>
  <si>
    <t xml:space="preserve">12|36|2</t>
  </si>
  <si>
    <t xml:space="preserve">Iconic Tear Drop Gold Earrings</t>
  </si>
  <si>
    <t xml:space="preserve">ER-044284</t>
  </si>
  <si>
    <t xml:space="preserve">https://www.malabargoldanddiamonds.com/in/pan-india/en/product/er-044284.html?sku=ER-044284&amp;barcode=100028939919</t>
  </si>
  <si>
    <t xml:space="preserve">https://s7ap1.scene7.com/is/image/malabargroup/mgdsite/products/permanent/india/gold ornaments/earrings/ER-044284/ERNOB17019-0001/ERNOB17019-0001-1.Jpg|https://s7ap1.scene7.com/is/image/malabargroup/mgdsite/products/permanent/india/gold ornaments/earrings/ER-044284/ERNOB17019-0001/ERNOB17019-0001-2.Jpg</t>
  </si>
  <si>
    <t xml:space="preserve">100028939919</t>
  </si>
  <si>
    <t xml:space="preserve">ERNOB17019-0001</t>
  </si>
  <si>
    <t xml:space="preserve">4CGWTV</t>
  </si>
  <si>
    <t xml:space="preserve">ER-314523</t>
  </si>
  <si>
    <t xml:space="preserve">https://www.malabargoldanddiamonds.com/in/pan-india/en/product/er-314523.html?sku=ER-314523&amp;barcode=100024717428</t>
  </si>
  <si>
    <t xml:space="preserve">https://s7ap1.scene7.com/is/image/malabargroup/mgdsite/products/permanent/india/gold ornaments/earrings/ER-314523/ERNOB47453-0001/ERNOB47453-0001-1.jpg|https://s7ap1.scene7.com/is/image/malabargroup/mgdsite/products/permanent/india/gold ornaments/earrings/ER-314523/ERNOB47453-0001/ERNOB47453-0001-2.jpg</t>
  </si>
  <si>
    <t xml:space="preserve">100024717428</t>
  </si>
  <si>
    <t xml:space="preserve">ERNOB47453-0001</t>
  </si>
  <si>
    <t xml:space="preserve">TSVBYG</t>
  </si>
  <si>
    <t xml:space="preserve">ER-314811</t>
  </si>
  <si>
    <t xml:space="preserve">https://www.malabargoldanddiamonds.com/in/pan-india/en/product/er-314811.html?sku=ER-314811&amp;barcode=100032584143</t>
  </si>
  <si>
    <t xml:space="preserve">https://s7ap1.scene7.com/is/image/malabargroup/mgdsite/products/permanent/india/gold ornaments/earrings/ER-314811/ERNOB47536-0001/ERNOB47536-0001-1.jpg|https://s7ap1.scene7.com/is/image/malabargroup/mgdsite/products/permanent/india/gold ornaments/earrings/ER-314811/ERNOB47536-0001/ERNOB47536-0001-2.jpg</t>
  </si>
  <si>
    <t xml:space="preserve">100032584143</t>
  </si>
  <si>
    <t xml:space="preserve">ERNOB47536-0001</t>
  </si>
  <si>
    <t xml:space="preserve">GDYN5V</t>
  </si>
  <si>
    <t xml:space="preserve">ER-193355</t>
  </si>
  <si>
    <t xml:space="preserve">https://www.malabargoldanddiamonds.com/in/pan-india/en/product/er-193355.html?sku=ER-193355&amp;barcode=100030525112</t>
  </si>
  <si>
    <t xml:space="preserve">https://s7ap1.scene7.com/is/image/malabargroup/mgdsite/products/permanent/india/gold ornaments/earrings/ER-193355/ERNOB40418-0001/ERNOB40418-0001-1.Jpg|https://s7ap1.scene7.com/is/image/malabargroup/mgdsite/products/permanent/india/gold ornaments/earrings/ER-193355/ERNOB40418-0001/ERNOB40418-0001-2.Jpg|https://s7ap1.scene7.com/is/image/malabargroup/mgdsite/products/permanent/india/gold ornaments/earrings/ER-193355/ERNOB40418-0001/ERNOB40418-0001-3.Jpg</t>
  </si>
  <si>
    <t xml:space="preserve">100030525112</t>
  </si>
  <si>
    <t xml:space="preserve">ERNOB40418-0001</t>
  </si>
  <si>
    <t xml:space="preserve">8DGFMX</t>
  </si>
  <si>
    <t xml:space="preserve">ER-268434</t>
  </si>
  <si>
    <t xml:space="preserve">https://www.malabargoldanddiamonds.com/in/pan-india/en/product/er-268434.html?sku=ER-268434&amp;barcode=100023866091</t>
  </si>
  <si>
    <t xml:space="preserve">https://s7ap1.scene7.com/is/image/malabargroup/mgdsite/products/permanent/india/gold ornaments/earrings/ER-268434/ERIMZ45353-0001/ERIMZ45353-0001-1.jpg|https://s7ap1.scene7.com/is/image/malabargroup/mgdsite/products/permanent/india/gold ornaments/earrings/ER-268434/ERIMZ45353-0001/ERIMZ45353-0001-2.jpg</t>
  </si>
  <si>
    <t xml:space="preserve">100023866091</t>
  </si>
  <si>
    <t xml:space="preserve">ERIMZ45353-0001</t>
  </si>
  <si>
    <t xml:space="preserve">Serendipitous Gold  Earrings</t>
  </si>
  <si>
    <t xml:space="preserve">ER-061649</t>
  </si>
  <si>
    <t xml:space="preserve">https://www.malabargoldanddiamonds.com/in/pan-india/en/product/er-061649.html?sku=ER-061649&amp;barcode=100032267711</t>
  </si>
  <si>
    <t xml:space="preserve">https://s7ap1.scene7.com/is/image/malabargroup/mgdsite/products/permanent/india/gold ornaments/earrings/ER-061649/ERIMZ20532-0001/ERIMZ20532-0001-1.Jpg|https://s7ap1.scene7.com/is/image/malabargroup/mgdsite/products/permanent/india/gold ornaments/earrings/ER-061649/ERIMZ20532-0001/ERIMZ20532-0001-2.Jpg</t>
  </si>
  <si>
    <t xml:space="preserve">100032267711</t>
  </si>
  <si>
    <t xml:space="preserve">ERIMZ20532-0001</t>
  </si>
  <si>
    <t xml:space="preserve">9NBBGI,ZFXIB4</t>
  </si>
  <si>
    <t xml:space="preserve">Cherished Gold Earrings</t>
  </si>
  <si>
    <t xml:space="preserve">ER-157203</t>
  </si>
  <si>
    <t xml:space="preserve">https://www.malabargoldanddiamonds.com/in/pan-india/en/product/er-157203.html?sku=ER-157203&amp;barcode=100028263564</t>
  </si>
  <si>
    <t xml:space="preserve">https://s7ap1.scene7.com/is/image/malabargroup/mgdsite/products/permanent/india/gold ornaments/earrings/ER-157203/ERZNS40953-0001/ERZNS40953-0001-1.Jpg|https://s7ap1.scene7.com/is/image/malabargroup/mgdsite/products/permanent/india/gold ornaments/earrings/ER-157203/ERZNS40953-0001/ERZNS40953-0001-2.Jpg</t>
  </si>
  <si>
    <t xml:space="preserve">100028263564</t>
  </si>
  <si>
    <t xml:space="preserve">ERZNS40953-0001</t>
  </si>
  <si>
    <t xml:space="preserve">Glowing Gold Jhumkas with Yellow Polish</t>
  </si>
  <si>
    <t xml:space="preserve">ER-146653</t>
  </si>
  <si>
    <t xml:space="preserve">https://www.malabargoldanddiamonds.com/in/pan-india/en/product/er-146653.html?sku=ER-146653&amp;barcode=100032279066</t>
  </si>
  <si>
    <t xml:space="preserve">https://s7ap1.scene7.com/is/image/malabargroup/mgdsite/products/permanent/india/gold ornaments/earrings/ER-146653/ERIMZ40219-0001/ERIMZ40219-0001-1.JPG</t>
  </si>
  <si>
    <t xml:space="preserve">100032279066</t>
  </si>
  <si>
    <t xml:space="preserve">ERIMZ40219-0001</t>
  </si>
  <si>
    <t xml:space="preserve">QPBLAD,IRWHMT</t>
  </si>
  <si>
    <t xml:space="preserve">Whimsical DIAMOND EARRINGS</t>
  </si>
  <si>
    <t xml:space="preserve">ER-208652</t>
  </si>
  <si>
    <t xml:space="preserve">https://www.malabargoldanddiamonds.com/in/pan-india/en/product/er-208652.html?sku=ER-208652&amp;barcode=110002419808</t>
  </si>
  <si>
    <t xml:space="preserve">https://s7ap1.scene7.com/is/image/malabargroup/mgdsite/products/permanent/india/diamond ornaments/earrings/ER-208652/ERSTR10014-0006/ERSTR10014-0006-1.Jpg</t>
  </si>
  <si>
    <t xml:space="preserve">110002419808</t>
  </si>
  <si>
    <t xml:space="preserve">ERSTR10014-0008</t>
  </si>
  <si>
    <t xml:space="preserve">0.03</t>
  </si>
  <si>
    <t xml:space="preserve">Chunky Gold Earrings</t>
  </si>
  <si>
    <t xml:space="preserve">ER-314300</t>
  </si>
  <si>
    <t xml:space="preserve">https://www.malabargoldanddiamonds.com/in/pan-india/en/product/er-314300.html?sku=ER-314300&amp;barcode=100025473858</t>
  </si>
  <si>
    <t xml:space="preserve">https://s7ap1.scene7.com/is/image/malabargroup/mgdsite/products/permanent/india/gold ornaments/earrings/ER-314300/ERNOB47187-0001/ERNOB47187-0001-1.jpg|https://s7ap1.scene7.com/is/image/malabargroup/mgdsite/products/permanent/india/gold ornaments/earrings/ER-314300/ERNOB47187-0001/ERNOB47187-0001-2.jpg</t>
  </si>
  <si>
    <t xml:space="preserve">100025473858</t>
  </si>
  <si>
    <t xml:space="preserve">ERNOB47187-0001</t>
  </si>
  <si>
    <t xml:space="preserve">Charming Bloom Plain Gold Studs</t>
  </si>
  <si>
    <t xml:space="preserve">ER-013374</t>
  </si>
  <si>
    <t xml:space="preserve">https://www.malabargoldanddiamonds.com/in/pan-india/en/product/er-013374.html?sku=ER-013374&amp;barcode=100023808182</t>
  </si>
  <si>
    <t xml:space="preserve">https://s7ap1.scene7.com/is/image/malabargroup/mgdsite/products/permanent/india/gold ornaments/earrings/ER-013374/ERCOS12366-0001/ERCOS12366-0001-1.Jpg|https://s7ap1.scene7.com/is/image/malabargroup/mgdsite/products/permanent/india/gold ornaments/earrings/ER-013374/ERCOS12366-0001/ERCOS12366-0001-2.Jpg|https://s7ap1.scene7.com/is/image/malabargroup/mgdsite/products/permanent/india/gold ornaments/earrings/ER-013374/ERCOS12366-0001/ERCOS12366-0001-3.Jpg</t>
  </si>
  <si>
    <t xml:space="preserve">100023808182</t>
  </si>
  <si>
    <t xml:space="preserve">ERCOS12366-0001</t>
  </si>
  <si>
    <t xml:space="preserve">Navy Gemmy Generic Gold Earrings</t>
  </si>
  <si>
    <t xml:space="preserve">ER-347464</t>
  </si>
  <si>
    <t xml:space="preserve">https://www.malabargoldanddiamonds.com/in/pan-india/en/product/er-347464.html?sku=ER-347464&amp;barcode=100024709698</t>
  </si>
  <si>
    <t xml:space="preserve">https://s7ap1.scene7.com/is/image/malabargroup/mgdsite/products/permanent/india/gold ornaments/earrings/ER-347464/ERDZL49829-0001/ERDZL49829-0001-1.jpg|https://s7ap1.scene7.com/is/image/malabargroup/mgdsite/products/permanent/india/gold ornaments/earrings/ER-347464/ERDZL49829-0001/ERDZL49829-0001-2.jpg</t>
  </si>
  <si>
    <t xml:space="preserve">100024709698</t>
  </si>
  <si>
    <t xml:space="preserve">ERDZL49829-0001</t>
  </si>
  <si>
    <t xml:space="preserve">NAS9CK</t>
  </si>
  <si>
    <t xml:space="preserve">Tasteful Gold Earrings</t>
  </si>
  <si>
    <t xml:space="preserve">ER-312436</t>
  </si>
  <si>
    <t xml:space="preserve">https://www.malabargoldanddiamonds.com/in/pan-india/en/product/er-312436.html?sku=ER-312436&amp;barcode=100026765383</t>
  </si>
  <si>
    <t xml:space="preserve">https://s7ap1.scene7.com/is/image/malabargroup/mgdsite/products/permanent/india/gold ornaments/earrings/ER-312436/ERGLT51131-0001/ERGLT51131-0001-1.jpg|https://s7ap1.scene7.com/is/image/malabargroup/mgdsite/products/permanent/india/gold ornaments/earrings/ER-312436/ERGLT51131-0001/ERGLT51131-0001-2.jpg</t>
  </si>
  <si>
    <t xml:space="preserve">100026765383</t>
  </si>
  <si>
    <t xml:space="preserve">ERGLT51131-0001</t>
  </si>
  <si>
    <t xml:space="preserve">FK3XNE</t>
  </si>
  <si>
    <t xml:space="preserve">ER-261112</t>
  </si>
  <si>
    <t xml:space="preserve">https://www.malabargoldanddiamonds.com/in/pan-india/en/product/er-261112.html?sku=ER-261112&amp;barcode=570001002609</t>
  </si>
  <si>
    <t xml:space="preserve">570001002609</t>
  </si>
  <si>
    <t xml:space="preserve">ERDZL43346-0002</t>
  </si>
  <si>
    <t xml:space="preserve">ER-312335</t>
  </si>
  <si>
    <t xml:space="preserve">https://www.malabargoldanddiamonds.com/in/pan-india/en/product/er-312335.html?sku=ER-312335&amp;barcode=100028913803</t>
  </si>
  <si>
    <t xml:space="preserve">https://s7ap1.scene7.com/is/image/malabargroup/mgdsite/products/permanent/india/gold ornaments/earrings/ER-312335/ERGLT51238-0001/ERGLT51238-0001-1.jpg|https://s7ap1.scene7.com/is/image/malabargroup/mgdsite/products/permanent/india/gold ornaments/earrings/ER-312335/ERGLT51238-0001/ERGLT51238-0001-2.jpg</t>
  </si>
  <si>
    <t xml:space="preserve">100028913803</t>
  </si>
  <si>
    <t xml:space="preserve">ERGLT51238-0001</t>
  </si>
  <si>
    <t xml:space="preserve">Palatial GOLD EARRINGS</t>
  </si>
  <si>
    <t xml:space="preserve">ER-157306</t>
  </si>
  <si>
    <t xml:space="preserve">https://www.malabargoldanddiamonds.com/in/pan-india/en/product/er-157306.html?sku=ER-157306&amp;barcode=100032126409</t>
  </si>
  <si>
    <t xml:space="preserve">https://s7ap1.scene7.com/is/image/malabargroup/mgdsite/products/permanent/india/gold ornaments/earrings/ER-157306/ERZNS41207-0001/ERZNS41207-0001-1.Jpg|https://s7ap1.scene7.com/is/image/malabargroup/mgdsite/products/permanent/india/gold ornaments/earrings/ER-157306/ERZNS41207-0001/ERZNS41207-0001-2.Jpg|https://s7ap1.scene7.com/is/image/malabargroup/mgdsite/products/permanent/india/gold ornaments/earrings/ER-157306/ERZNS41207-0001/ERZNS41207-0001-3.Jpg</t>
  </si>
  <si>
    <t xml:space="preserve">100032126409</t>
  </si>
  <si>
    <t xml:space="preserve">ERZNS41207-0001</t>
  </si>
  <si>
    <t xml:space="preserve">ER-312901</t>
  </si>
  <si>
    <t xml:space="preserve">https://www.malabargoldanddiamonds.com/in/pan-india/en/product/er-312901.html?sku=ER-312901&amp;barcode=100033139141</t>
  </si>
  <si>
    <t xml:space="preserve">https://s7ap1.scene7.com/is/image/malabargroup/mgdsite/products/permanent/india/gold ornaments/earrings/ER-312901/ERKER40797-0001/ERKER40797-0001-1.jpg|https://s7ap1.scene7.com/is/image/malabargroup/mgdsite/products/permanent/india/gold ornaments/earrings/ER-312901/ERKER40797-0001/ERKER40797-0001-2.jpg</t>
  </si>
  <si>
    <t xml:space="preserve">100033139141</t>
  </si>
  <si>
    <t xml:space="preserve">ERKER40797-0001</t>
  </si>
  <si>
    <t xml:space="preserve">3AZ5F6</t>
  </si>
  <si>
    <t xml:space="preserve">ER-312595</t>
  </si>
  <si>
    <t xml:space="preserve">https://www.malabargoldanddiamonds.com/in/pan-india/en/product/er-312595.html?sku=ER-312595&amp;barcode=100033348297</t>
  </si>
  <si>
    <t xml:space="preserve">https://s7ap1.scene7.com/is/image/malabargroup/mgdsite/products/permanent/india/gold ornaments/earrings/ER-312595/ERIMZ46010-0001/ERIMZ46010-0001-1.jpg|https://s7ap1.scene7.com/is/image/malabargroup/mgdsite/products/permanent/india/gold ornaments/earrings/ER-312595/ERIMZ46010-0001/ERIMZ46010-0001-2.jpg</t>
  </si>
  <si>
    <t xml:space="preserve">100033348297</t>
  </si>
  <si>
    <t xml:space="preserve">ERIMZ46010-0002</t>
  </si>
  <si>
    <t xml:space="preserve">CTMDL4,9THPTV</t>
  </si>
  <si>
    <t xml:space="preserve">ER-261103</t>
  </si>
  <si>
    <t xml:space="preserve">https://www.malabargoldanddiamonds.com/in/pan-india/en/product/er-261103.html?sku=ER-261103&amp;barcode=570000965977</t>
  </si>
  <si>
    <t xml:space="preserve">570000965977</t>
  </si>
  <si>
    <t xml:space="preserve">ERDZL43317-0002</t>
  </si>
  <si>
    <t xml:space="preserve">ER-312413</t>
  </si>
  <si>
    <t xml:space="preserve">https://www.malabargoldanddiamonds.com/in/pan-india/en/product/er-312413.html?sku=ER-312413&amp;barcode=100033328883</t>
  </si>
  <si>
    <t xml:space="preserve">https://s7ap1.scene7.com/is/image/malabargroup/mgdsite/products/permanent/india/gold ornaments/earrings/ER-312413/ERGLT51110-0001/ERGLT51110-0001-1.jpg|https://s7ap1.scene7.com/is/image/malabargroup/mgdsite/products/permanent/india/gold ornaments/earrings/ER-312413/ERGLT51110-0001/ERGLT51110-0001-2.jpg</t>
  </si>
  <si>
    <t xml:space="preserve">100033328883</t>
  </si>
  <si>
    <t xml:space="preserve">ERGLT51110-0001</t>
  </si>
  <si>
    <t xml:space="preserve">WXVFGT</t>
  </si>
  <si>
    <t xml:space="preserve">ER-311792</t>
  </si>
  <si>
    <t xml:space="preserve">https://www.malabargoldanddiamonds.com/in/pan-india/en/product/er-311792.html?sku=ER-311792&amp;barcode=100023720889</t>
  </si>
  <si>
    <t xml:space="preserve">https://s7ap1.scene7.com/is/image/malabargroup/mgdsite/products/permanent/india/gold ornaments/earrings/ER-311792/ERCOS56285-0001/ERCOS56285-0001-1.jpg|https://s7ap1.scene7.com/is/image/malabargroup/mgdsite/products/permanent/india/gold ornaments/earrings/ER-311792/ERCOS56285-0001/ERCOS56285-0001-2.jpg</t>
  </si>
  <si>
    <t xml:space="preserve">100023720889</t>
  </si>
  <si>
    <t xml:space="preserve">ERCOS56285-0001</t>
  </si>
  <si>
    <t xml:space="preserve">ER-312617</t>
  </si>
  <si>
    <t xml:space="preserve">https://www.malabargoldanddiamonds.com/in/pan-india/en/product/er-312617.html?sku=ER-312617&amp;barcode=100031870789</t>
  </si>
  <si>
    <t xml:space="preserve">https://s7ap1.scene7.com/is/image/malabargroup/mgdsite/products/permanent/india/gold ornaments/earrings/ER-312617/ERGLT51331-0001/ERGLT51331-0001-1.jpg|https://s7ap1.scene7.com/is/image/malabargroup/mgdsite/products/permanent/india/gold ornaments/earrings/ER-312617/ERGLT51331-0001/ERGLT51331-0001-2.jpg</t>
  </si>
  <si>
    <t xml:space="preserve">100031870789</t>
  </si>
  <si>
    <t xml:space="preserve">ERGLT51331-0001</t>
  </si>
  <si>
    <t xml:space="preserve">XEE8Y3,4Z7G3X</t>
  </si>
  <si>
    <t xml:space="preserve">ER-349267</t>
  </si>
  <si>
    <t xml:space="preserve">https://www.malabargoldanddiamonds.com/in/pan-india/en/product/er-349267.html?sku=ER-349267&amp;barcode=100023541260</t>
  </si>
  <si>
    <t xml:space="preserve">https://s7ap1.scene7.com/is/image/malabargroup/mgdsite/products/permanent/india/gold ornaments/earrings/ER-349267/ERGLT51475-0001/ERGLT51475-0001-1.jpg</t>
  </si>
  <si>
    <t xml:space="preserve">100023541260</t>
  </si>
  <si>
    <t xml:space="preserve">ERGLT51475-0001</t>
  </si>
  <si>
    <t xml:space="preserve">Burgundy Domed Generic Gold Earrings</t>
  </si>
  <si>
    <t xml:space="preserve">ER-316043</t>
  </si>
  <si>
    <t xml:space="preserve">https://www.malabargoldanddiamonds.com/in/pan-india/en/product/er-316043.html?sku=ER-316043&amp;barcode=100026300074</t>
  </si>
  <si>
    <t xml:space="preserve">https://s7ap1.scene7.com/is/image/malabargroup/mgdsite/products/permanent/india/gold ornaments/earrings/ER-316043/ERZNS44263-0001/ERZNS44263-0001-1.jpg|https://s7ap1.scene7.com/is/image/malabargroup/mgdsite/products/permanent/india/gold ornaments/earrings/ER-316043/ERZNS44263-0001/ERZNS44263-0001-2.jpg</t>
  </si>
  <si>
    <t xml:space="preserve">100026300074</t>
  </si>
  <si>
    <t xml:space="preserve">ERZNS44263-0001</t>
  </si>
  <si>
    <t xml:space="preserve">R2TQXU</t>
  </si>
  <si>
    <t xml:space="preserve">Flora Yellow Polish Gold Studs</t>
  </si>
  <si>
    <t xml:space="preserve">ER-024500</t>
  </si>
  <si>
    <t xml:space="preserve">https://www.malabargoldanddiamonds.com/in/pan-india/en/product/er-024500.html?sku=ER-024500&amp;barcode=570000919691</t>
  </si>
  <si>
    <t xml:space="preserve">https://s7ap1.scene7.com/is/image/malabargroup/mgdsite/products/permanent/india/gold ornaments/earrings/ER-024500/ERCOS16494-0001/ERCOS16494-0001-1.Jpg|https://s7ap1.scene7.com/is/image/malabargroup/mgdsite/products/permanent/india/gold ornaments/earrings/ER-024500/ERCOS16494-0001/ERCOS16494-0001-2.Jpg</t>
  </si>
  <si>
    <t xml:space="preserve">570000919691</t>
  </si>
  <si>
    <t xml:space="preserve">ERCOS16494-0001</t>
  </si>
  <si>
    <t xml:space="preserve">Black Sleek Generic Gold Earrings</t>
  </si>
  <si>
    <t xml:space="preserve">ER-314738</t>
  </si>
  <si>
    <t xml:space="preserve">https://www.malabargoldanddiamonds.com/in/pan-india/en/product/er-314738.html?sku=ER-314738&amp;barcode=100032993281</t>
  </si>
  <si>
    <t xml:space="preserve">https://s7ap1.scene7.com/is/image/malabargroup/mgdsite/products/permanent/india/gold ornaments/earrings/ER-314738/ERNOB47516-0001/ERNOB47516-0001-1.jpg|https://s7ap1.scene7.com/is/image/malabargroup/mgdsite/products/permanent/india/gold ornaments/earrings/ER-314738/ERNOB47516-0001/ERNOB47516-0001-2.jpg</t>
  </si>
  <si>
    <t xml:space="preserve">100032993281</t>
  </si>
  <si>
    <t xml:space="preserve">ERNOB47516-0001</t>
  </si>
  <si>
    <t xml:space="preserve">YWPMGR</t>
  </si>
  <si>
    <t xml:space="preserve">Endearing Flora Studs in Yellow Polish</t>
  </si>
  <si>
    <t xml:space="preserve">ER-016596</t>
  </si>
  <si>
    <t xml:space="preserve">https://www.malabargoldanddiamonds.com/in/pan-india/en/product/er-016596.html?sku=ER-016596&amp;barcode=100024603898</t>
  </si>
  <si>
    <t xml:space="preserve">https://s7ap1.scene7.com/is/image/malabargroup/mgdsite/products/permanent/india/gold ornaments/earrings/ER-016596/ERNOB22798-0001/ERNOB22798-0001-1.Jpg|https://s7ap1.scene7.com/is/image/malabargroup/mgdsite/products/permanent/india/gold ornaments/earrings/ER-016596/ERNOB22798-0001/ERNOB22798-0001-2.Jpg|https://s7ap1.scene7.com/is/image/malabargroup/mgdsite/products/permanent/india/gold ornaments/earrings/ER-016596/ERNOB22798-0001/ERNOB22798-0001-3.Jpg</t>
  </si>
  <si>
    <t xml:space="preserve">100024603898</t>
  </si>
  <si>
    <t xml:space="preserve">ERNOB22798-0001</t>
  </si>
  <si>
    <t xml:space="preserve">Enchanting Yellow Polish Gold Drop Balis</t>
  </si>
  <si>
    <t xml:space="preserve">ER-145350</t>
  </si>
  <si>
    <t xml:space="preserve">https://www.malabargoldanddiamonds.com/in/pan-india/en/product/er-145350.html?sku=ER-145350&amp;barcode=100033327154</t>
  </si>
  <si>
    <t xml:space="preserve">https://s7ap1.scene7.com/is/image/malabargroup/mgdsite/products/permanent/india/gold ornaments/earrings/ER-145350/ERGLT49781-0001/ERGLT49781-0001-1.JPG</t>
  </si>
  <si>
    <t xml:space="preserve">100033327154</t>
  </si>
  <si>
    <t xml:space="preserve">ERGLT49781-0001</t>
  </si>
  <si>
    <t xml:space="preserve">6KSVYH</t>
  </si>
  <si>
    <t xml:space="preserve">Radiant Halcyon Generic Gold Earrings</t>
  </si>
  <si>
    <t xml:space="preserve">ER-347366</t>
  </si>
  <si>
    <t xml:space="preserve">https://www.malabargoldanddiamonds.com/in/pan-india/en/product/er-347366.html?sku=ER-347366&amp;barcode=100029447233</t>
  </si>
  <si>
    <t xml:space="preserve">https://s7ap1.scene7.com/is/image/malabargroup/mgdsite/products/permanent/india/gold ornaments/earrings/ER-347366/ERDZL49827-0001/ERDZL49827-0001-1.jpg|https://s7ap1.scene7.com/is/image/malabargroup/mgdsite/products/permanent/india/gold ornaments/earrings/ER-347366/ERDZL49827-0001/ERDZL49827-0001-2.jpg</t>
  </si>
  <si>
    <t xml:space="preserve">100029447233</t>
  </si>
  <si>
    <t xml:space="preserve">ERDZL49827-0001</t>
  </si>
  <si>
    <t xml:space="preserve">ER-312092</t>
  </si>
  <si>
    <t xml:space="preserve">https://www.malabargoldanddiamonds.com/in/pan-india/en/product/er-312092.html?sku=ER-312092&amp;barcode=900000119230</t>
  </si>
  <si>
    <t xml:space="preserve">https://s7ap1.scene7.com/is/image/malabargroup/mgdsite/products/permanent/india/gold ornaments/earrings/ER-312092/ERDZL48544-0001/ERDZL48544-0001-1.jpg|https://s7ap1.scene7.com/is/image/malabargroup/mgdsite/products/permanent/india/gold ornaments/earrings/ER-312092/ERDZL48544-0001/ERDZL48544-0001-2.jpg</t>
  </si>
  <si>
    <t xml:space="preserve">900000119230</t>
  </si>
  <si>
    <t xml:space="preserve">ERDZL48544-0002</t>
  </si>
  <si>
    <t xml:space="preserve">ER-266896</t>
  </si>
  <si>
    <t xml:space="preserve">https://www.malabargoldanddiamonds.com/in/pan-india/en/product/er-266896.html?sku=ER-266896&amp;barcode=100033124618</t>
  </si>
  <si>
    <t xml:space="preserve">https://s7ap1.scene7.com/is/image/malabargroup/mgdsite/products/permanent/india/gold ornaments/earrings/ER-266896/ERCOS56085-0001/ERCOS56085-0001-1.jpg|https://s7ap1.scene7.com/is/image/malabargroup/mgdsite/products/permanent/india/gold ornaments/earrings/ER-266896/ERCOS56085-0001/ERCOS56085-0001-2.jpg</t>
  </si>
  <si>
    <t xml:space="preserve">100033124618</t>
  </si>
  <si>
    <t xml:space="preserve">ERCOS56085-0001</t>
  </si>
  <si>
    <t xml:space="preserve">3FH855</t>
  </si>
  <si>
    <t xml:space="preserve">Aureate Tear Drop Gold Chandeliers</t>
  </si>
  <si>
    <t xml:space="preserve">ER-223926</t>
  </si>
  <si>
    <t xml:space="preserve">https://www.malabargoldanddiamonds.com/in/pan-india/en/product/er-223926.html?sku=ER-223926&amp;barcode=100031839983</t>
  </si>
  <si>
    <t xml:space="preserve">https://s7ap1.scene7.com/is/image/malabargroup/mgdsite/products/permanent/india/gold ornaments/earrings/ER-223926/ERCOS43613-0001/ERCOS43613-0001-1.JPG</t>
  </si>
  <si>
    <t xml:space="preserve">100031839983</t>
  </si>
  <si>
    <t xml:space="preserve">ERCOS43613-0001</t>
  </si>
  <si>
    <t xml:space="preserve">D2SQE7</t>
  </si>
  <si>
    <t xml:space="preserve">ER-312306</t>
  </si>
  <si>
    <t xml:space="preserve">https://www.malabargoldanddiamonds.com/in/pan-india/en/product/er-312306.html?sku=ER-312306&amp;barcode=100028314877</t>
  </si>
  <si>
    <t xml:space="preserve">https://s7ap1.scene7.com/is/image/malabargroup/mgdsite/products/permanent/india/gold ornaments/earrings/ER-312306/ERGLT51212-0001/ERGLT51212-0001-1.jpg|https://s7ap1.scene7.com/is/image/malabargroup/mgdsite/products/permanent/india/gold ornaments/earrings/ER-312306/ERGLT51212-0001/ERGLT51212-0001-2.jpg</t>
  </si>
  <si>
    <t xml:space="preserve">100028314877</t>
  </si>
  <si>
    <t xml:space="preserve">ERGLT51212-0001</t>
  </si>
  <si>
    <t xml:space="preserve">ER-160696</t>
  </si>
  <si>
    <t xml:space="preserve">https://www.malabargoldanddiamonds.com/in/pan-india/en/product/er-160696.html?sku=ER-160696&amp;barcode=100030622104</t>
  </si>
  <si>
    <t xml:space="preserve">https://s7ap1.scene7.com/is/image/malabargroup/mgdsite/products/permanent/india/gold ornaments/earrings/ER-160696/ERDZL42711-0001/ERDZL42711-0001-1.Jpg|https://s7ap1.scene7.com/is/image/malabargroup/mgdsite/products/permanent/india/gold ornaments/earrings/ER-160696/ERDZL42711-0001/ERDZL42711-0001-2.Jpg</t>
  </si>
  <si>
    <t xml:space="preserve">100030622104</t>
  </si>
  <si>
    <t xml:space="preserve">ERDZL42711-0001</t>
  </si>
  <si>
    <t xml:space="preserve">NFEVIQ,PA1KDS</t>
  </si>
  <si>
    <t xml:space="preserve">ER-312455</t>
  </si>
  <si>
    <t xml:space="preserve">https://www.malabargoldanddiamonds.com/in/pan-india/en/product/er-312455.html?sku=ER-312455&amp;barcode=100028788032</t>
  </si>
  <si>
    <t xml:space="preserve">https://s7ap1.scene7.com/is/image/malabargroup/mgdsite/products/permanent/india/gold ornaments/earrings/ER-312455/ERGLT51148-0001/ERGLT51148-0001-1.jpg|https://s7ap1.scene7.com/is/image/malabargroup/mgdsite/products/permanent/india/gold ornaments/earrings/ER-312455/ERGLT51148-0001/ERGLT51148-0001-2.jpg</t>
  </si>
  <si>
    <t xml:space="preserve">100028788032</t>
  </si>
  <si>
    <t xml:space="preserve">ERGLT51148-0001</t>
  </si>
  <si>
    <t xml:space="preserve">HTKD1N</t>
  </si>
  <si>
    <t xml:space="preserve">ER-311740</t>
  </si>
  <si>
    <t xml:space="preserve">https://www.malabargoldanddiamonds.com/in/pan-india/en/product/er-311740.html?sku=ER-311740&amp;barcode=100024768686</t>
  </si>
  <si>
    <t xml:space="preserve">https://s7ap1.scene7.com/is/image/malabargroup/mgdsite/products/permanent/india/gold ornaments/earrings/ER-311740/ERCOS56192-0001/ERCOS56192-0001-1.jpg|https://s7ap1.scene7.com/is/image/malabargroup/mgdsite/products/permanent/india/gold ornaments/earrings/ER-311740/ERCOS56192-0001/ERCOS56192-0001-2.jpg</t>
  </si>
  <si>
    <t xml:space="preserve">100024768686</t>
  </si>
  <si>
    <t xml:space="preserve">ERCOS56192-0001</t>
  </si>
  <si>
    <t xml:space="preserve">ER-003905</t>
  </si>
  <si>
    <t xml:space="preserve">https://www.malabargoldanddiamonds.com/in/pan-india/en/product/er-003905.html?sku=ER-003905&amp;barcode=100030216688</t>
  </si>
  <si>
    <t xml:space="preserve">https://s7ap1.scene7.com/is/image/malabargroup/mgdsite/products/permanent/india/gold ornaments/earrings/ER-003905/ERIMZ14645-0001/ERIMZ14645-0001-1.Jpg|https://s7ap1.scene7.com/is/image/malabargroup/mgdsite/products/permanent/india/gold ornaments/earrings/ER-003905/ERIMZ14645-0001/ERIMZ14645-0001-3.Jpg</t>
  </si>
  <si>
    <t xml:space="preserve">100030216688</t>
  </si>
  <si>
    <t xml:space="preserve">ERIMZ14645-0001</t>
  </si>
  <si>
    <t xml:space="preserve">FM75KI</t>
  </si>
  <si>
    <t xml:space="preserve">Essential Diamond Earrings</t>
  </si>
  <si>
    <t xml:space="preserve">ER-195049</t>
  </si>
  <si>
    <t xml:space="preserve">https://www.malabargoldanddiamonds.com/in/pan-india/en/product/er-195049.html?sku=ER-195049&amp;barcode=110003360753</t>
  </si>
  <si>
    <t xml:space="preserve">https://s7ap1.scene7.com/is/image/malabargroup/mgdsite/products/permanent/india/diamond ornaments/earrings/ER-195049/ERHRM10756-0012/ERHRM10756-0012-1.Jpg|https://s7ap1.scene7.com/is/image/malabargroup/mgdsite/products/permanent/india/diamond ornaments/earrings/ER-195049/ERHRM10756-0012/ERHRM10756-0012-3.jpg|https://s7ap1.scene7.com/is/image/malabargroup/mgdsite/products/permanent/india/diamond ornaments/earrings/ER-195049/ERHRM10756-0012/ERHRM10756-0012-2.jpg</t>
  </si>
  <si>
    <t xml:space="preserve">110003360753</t>
  </si>
  <si>
    <t xml:space="preserve">ERHRM10756-0012</t>
  </si>
  <si>
    <t xml:space="preserve">0.08|0.24|0.137|0.168</t>
  </si>
  <si>
    <t xml:space="preserve">2|8|36|60</t>
  </si>
  <si>
    <t xml:space="preserve">900000460114</t>
  </si>
  <si>
    <t xml:space="preserve">ERHRM10756-0011</t>
  </si>
  <si>
    <t xml:space="preserve">0.08|0.137|0.24|0.168</t>
  </si>
  <si>
    <t xml:space="preserve">2|36|8|60</t>
  </si>
  <si>
    <t xml:space="preserve">Magnum Floral Studs with Diamonds</t>
  </si>
  <si>
    <t xml:space="preserve">ER-245146</t>
  </si>
  <si>
    <t xml:space="preserve">https://www.malabargoldanddiamonds.com/in/pan-india/en/product/er-245146.html?sku=ER-245146&amp;barcode=110002643704</t>
  </si>
  <si>
    <t xml:space="preserve">https://s7ap1.scene7.com/is/image/malabargroup/mgdsite/products/permanent/india/diamond ornaments/earrings/ER-245146/ERSLT10219-0015/ERSLT10219-0015-1.Jpg</t>
  </si>
  <si>
    <t xml:space="preserve">110002643704</t>
  </si>
  <si>
    <t xml:space="preserve">ERSLT10219-0014</t>
  </si>
  <si>
    <t xml:space="preserve">0.036,0.038,0.054,0.63</t>
  </si>
  <si>
    <t xml:space="preserve">110002825322</t>
  </si>
  <si>
    <t xml:space="preserve">ERSLT10219-0015</t>
  </si>
  <si>
    <t xml:space="preserve">Amber Sumptuous Generic Gold Earrings</t>
  </si>
  <si>
    <t xml:space="preserve">ER-436380</t>
  </si>
  <si>
    <t xml:space="preserve">https://www.malabargoldanddiamonds.com/in/pan-india/en/product/er-436380.html?sku=ER-436380&amp;barcode=100028124574</t>
  </si>
  <si>
    <t xml:space="preserve">https://s7ap1.scene7.com/is/image/malabargroup/mgdsite/products/permanent/india/gold ornaments/earrings/ER-436380/ERDZL54469-0001/ERDZL54469-0001-1.jpg|https://s7ap1.scene7.com/is/image/malabargroup/mgdsite/products/permanent/india/gold ornaments/earrings/ER-436380/ERDZL54469-0001/ERDZL54469-0001-2.jpg</t>
  </si>
  <si>
    <t xml:space="preserve">100028124574</t>
  </si>
  <si>
    <t xml:space="preserve">ERDZL54469-0001</t>
  </si>
  <si>
    <t xml:space="preserve">Charming Leaves Gold Chandelier Earrings</t>
  </si>
  <si>
    <t xml:space="preserve">ER-139549</t>
  </si>
  <si>
    <t xml:space="preserve">https://www.malabargoldanddiamonds.com/in/pan-india/en/product/er-139549.html?sku=ER-139549&amp;barcode=100024947093</t>
  </si>
  <si>
    <t xml:space="preserve">https://s7ap1.scene7.com/is/image/malabargroup/mgdsite/products/permanent/india/gold ornaments/earrings/ER-139549/ERDZL43964-0001/ERDZL43964-0001-1.JPG</t>
  </si>
  <si>
    <t xml:space="preserve">100024947093</t>
  </si>
  <si>
    <t xml:space="preserve">ERDZL43964-0001</t>
  </si>
  <si>
    <t xml:space="preserve">ER-312446</t>
  </si>
  <si>
    <t xml:space="preserve">https://www.malabargoldanddiamonds.com/in/pan-india/en/product/er-312446.html?sku=ER-312446&amp;barcode=100033297057</t>
  </si>
  <si>
    <t xml:space="preserve">https://s7ap1.scene7.com/is/image/malabargroup/mgdsite/products/permanent/india/gold ornaments/earrings/ER-312446/ERGLT51140-0001/ERGLT51140-0001-1.jpg|https://s7ap1.scene7.com/is/image/malabargroup/mgdsite/products/permanent/india/gold ornaments/earrings/ER-312446/ERGLT51140-0001/ERGLT51140-0001-2.jpg</t>
  </si>
  <si>
    <t xml:space="preserve">100033297057</t>
  </si>
  <si>
    <t xml:space="preserve">ERGLT51140-0001</t>
  </si>
  <si>
    <t xml:space="preserve">ER-312889</t>
  </si>
  <si>
    <t xml:space="preserve">https://www.malabargoldanddiamonds.com/in/pan-india/en/product/er-312889.html?sku=ER-312889&amp;barcode=100031557217</t>
  </si>
  <si>
    <t xml:space="preserve">https://s7ap1.scene7.com/is/image/malabargroup/mgdsite/products/permanent/india/gold ornaments/earrings/ER-312889/ERIMZ46019-0001/ERIMZ46019-0001-1.jpg|https://s7ap1.scene7.com/is/image/malabargroup/mgdsite/products/permanent/india/gold ornaments/earrings/ER-312889/ERIMZ46019-0001/ERIMZ46019-0001-2.jpg</t>
  </si>
  <si>
    <t xml:space="preserve">100031557217</t>
  </si>
  <si>
    <t xml:space="preserve">ERIMZ46019-0001</t>
  </si>
  <si>
    <t xml:space="preserve">D1WBTU</t>
  </si>
  <si>
    <t xml:space="preserve">ER-229200</t>
  </si>
  <si>
    <t xml:space="preserve">https://www.malabargoldanddiamonds.com/in/pan-india/en/product/er-229200.html?sku=ER-229200&amp;barcode=100028347670</t>
  </si>
  <si>
    <t xml:space="preserve">https://s7ap1.scene7.com/is/image/malabargroup/mgdsite/products/permanent/india/gold ornaments/earrings/ER-229200/ERZNS42109-0001/ERZNS42109-0001-1.JPG</t>
  </si>
  <si>
    <t xml:space="preserve">100028347670</t>
  </si>
  <si>
    <t xml:space="preserve">ERZNS42109-0001</t>
  </si>
  <si>
    <t xml:space="preserve">Whirling Gold Earrings</t>
  </si>
  <si>
    <t xml:space="preserve">ER-314770</t>
  </si>
  <si>
    <t xml:space="preserve">https://www.malabargoldanddiamonds.com/in/pan-india/en/product/er-314770.html?sku=ER-314770&amp;barcode=100031353432</t>
  </si>
  <si>
    <t xml:space="preserve">https://s7ap1.scene7.com/is/image/malabargroup/mgdsite/products/permanent/india/gold ornaments/earrings/ER-314770/ERNRA40765-0001/ERNRA40765-0001-1.jpg|https://s7ap1.scene7.com/is/image/malabargroup/mgdsite/products/permanent/india/gold ornaments/earrings/ER-314770/ERNRA40765-0001/ERNRA40765-0001-2.jpg</t>
  </si>
  <si>
    <t xml:space="preserve">100031353432</t>
  </si>
  <si>
    <t xml:space="preserve">ERNRA40765-0001</t>
  </si>
  <si>
    <t xml:space="preserve">I1M6TW,GAEGL3</t>
  </si>
  <si>
    <t xml:space="preserve">Blissful Leaves Studded Gold Earrings</t>
  </si>
  <si>
    <t xml:space="preserve">ER-071764</t>
  </si>
  <si>
    <t xml:space="preserve">https://www.malabargoldanddiamonds.com/in/pan-india/en/product/er-071764.html?sku=ER-071764&amp;barcode=100027552796</t>
  </si>
  <si>
    <t xml:space="preserve">https://s7ap1.scene7.com/is/image/malabargroup/mgdsite/products/permanent/india/gold ornaments/earrings/ER-071764/ERDZL20189-0001/ERDZL20189-0001-1.Jpg|https://s7ap1.scene7.com/is/image/malabargroup/mgdsite/products/permanent/india/gold ornaments/earrings/ER-071764/ERDZL20189-0001/ERDZL20189-0001-2.Jpg</t>
  </si>
  <si>
    <t xml:space="preserve">100027552796</t>
  </si>
  <si>
    <t xml:space="preserve">ERDZL20189-0001</t>
  </si>
  <si>
    <t xml:space="preserve">PEBWP5</t>
  </si>
  <si>
    <t xml:space="preserve">Pret Diamond Earrings</t>
  </si>
  <si>
    <t xml:space="preserve">ER-203863</t>
  </si>
  <si>
    <t xml:space="preserve">https://www.malabargoldanddiamonds.com/in/pan-india/en/product/er-203863.html?sku=ER-203863&amp;barcode=110002811606</t>
  </si>
  <si>
    <t xml:space="preserve">https://s7ap1.scene7.com/is/image/malabargroup/mgdsite/products/permanent/india/diamond ornaments/earrings/ER-203863/ERSLT10060-0015/ERSLT10060-0015-1.jpg|https://s7ap1.scene7.com/is/image/malabargroup/mgdsite/products/permanent/india/diamond ornaments/earrings/ER-203863/ERSLT10060-0015/ERSLT10060-0015-2.jpg</t>
  </si>
  <si>
    <t xml:space="preserve">110002811606</t>
  </si>
  <si>
    <t xml:space="preserve">ERSLT10060-0014</t>
  </si>
  <si>
    <t xml:space="preserve">0.64|0.099</t>
  </si>
  <si>
    <t xml:space="preserve">2|22</t>
  </si>
  <si>
    <t xml:space="preserve">Shimmering GOLD EARRINGS</t>
  </si>
  <si>
    <t xml:space="preserve">ER-044368</t>
  </si>
  <si>
    <t xml:space="preserve">https://www.malabargoldanddiamonds.com/in/pan-india/en/product/er-044368.html?sku=ER-044368&amp;barcode=100027373573</t>
  </si>
  <si>
    <t xml:space="preserve">https://s7ap1.scene7.com/is/image/malabargroup/mgdsite/products/permanent/india/gold ornaments/earrings/ER-044368/ERNOB17494-0001/ERNOB17494-0001-1.Jpg|https://s7ap1.scene7.com/is/image/malabargroup/mgdsite/products/permanent/india/gold ornaments/earrings/ER-044368/ERNOB17494-0001/ERNOB17494-0001-2.Jpg</t>
  </si>
  <si>
    <t xml:space="preserve">100027373573</t>
  </si>
  <si>
    <t xml:space="preserve">ERNOB17494-0001</t>
  </si>
  <si>
    <t xml:space="preserve">UL2K45,ZVDUG5</t>
  </si>
  <si>
    <t xml:space="preserve">ER-300920</t>
  </si>
  <si>
    <t xml:space="preserve">https://www.malabargoldanddiamonds.com/in/pan-india/en/product/er-300920.html?sku=ER-300920&amp;barcode=100033328428</t>
  </si>
  <si>
    <t xml:space="preserve">https://s7ap1.scene7.com/is/image/malabargroup/mgdsite/products/permanent/india/gold ornaments/earrings/ER-300920/ERGLT50250-0001/ERGLT50250-0001-1.JPG</t>
  </si>
  <si>
    <t xml:space="preserve">100033328428</t>
  </si>
  <si>
    <t xml:space="preserve">ERGLT50250-0001</t>
  </si>
  <si>
    <t xml:space="preserve">557SP8</t>
  </si>
  <si>
    <t xml:space="preserve">Gleamy Leaf Studded Gemstone Studs</t>
  </si>
  <si>
    <t xml:space="preserve">ER-024899</t>
  </si>
  <si>
    <t xml:space="preserve">https://www.malabargoldanddiamonds.com/in/pan-india/en/product/er-024899.html?sku=ER-024899&amp;barcode=100029715635</t>
  </si>
  <si>
    <t xml:space="preserve">https://s7ap1.scene7.com/is/image/malabargroup/mgdsite/products/permanent/india/precious ornaments/earrings/ER-024899/ERDZL41139-0001/ERDZL41139-0001-1.JPG|https://s7ap1.scene7.com/is/image/malabargroup/mgdsite/products/permanent/india/precious ornaments/earrings/ER-024899/ERDZL41139-0001/ERDZL41139-0001-2.Jpg|https://s7ap1.scene7.com/is/image/malabargroup/mgdsite/products/permanent/india/precious ornaments/earrings/ER-024899/ERDZL41139-0001/ERDZL41139-0001-3.Jpg</t>
  </si>
  <si>
    <t xml:space="preserve">100029715635</t>
  </si>
  <si>
    <t xml:space="preserve">ERDZL41139-0001</t>
  </si>
  <si>
    <t xml:space="preserve">Aureate Leaves Glossy Gold Studs</t>
  </si>
  <si>
    <t xml:space="preserve">ER-077693</t>
  </si>
  <si>
    <t xml:space="preserve">https://www.malabargoldanddiamonds.com/in/pan-india/en/product/er-077693.html?sku=ER-077693&amp;barcode=100031895808</t>
  </si>
  <si>
    <t xml:space="preserve">https://s7ap1.scene7.com/is/image/malabargroup/mgdsite/products/permanent/india/gold ornaments/earrings/ER-077693/ERDZL21332-0001/ERDZL21332-0001-1.Jpg|https://s7ap1.scene7.com/is/image/malabargroup/mgdsite/products/permanent/india/gold ornaments/earrings/ER-077693/ERDZL21332-0001/ERDZL21332-0001-2.Jpg</t>
  </si>
  <si>
    <t xml:space="preserve">100031895808</t>
  </si>
  <si>
    <t xml:space="preserve">ERDZL21332-0001</t>
  </si>
  <si>
    <t xml:space="preserve">YTAZSX,BC4VQ2</t>
  </si>
  <si>
    <t xml:space="preserve">ER-312580</t>
  </si>
  <si>
    <t xml:space="preserve">https://www.malabargoldanddiamonds.com/in/pan-india/en/product/er-312580.html?sku=ER-312580&amp;barcode=100032936184</t>
  </si>
  <si>
    <t xml:space="preserve">https://s7ap1.scene7.com/is/image/malabargroup/mgdsite/products/permanent/india/gold ornaments/earrings/ER-312580/ERIMZ45997-0001/ERIMZ45997-0001-1.jpg|https://s7ap1.scene7.com/is/image/malabargroup/mgdsite/products/permanent/india/gold ornaments/earrings/ER-312580/ERIMZ45997-0001/ERIMZ45997-0001-2.jpg</t>
  </si>
  <si>
    <t xml:space="preserve">100032936184</t>
  </si>
  <si>
    <t xml:space="preserve">ERIMZ45997-0002</t>
  </si>
  <si>
    <t xml:space="preserve">9SENNS,65N9UU</t>
  </si>
  <si>
    <t xml:space="preserve">ER-350407</t>
  </si>
  <si>
    <t xml:space="preserve">https://www.malabargoldanddiamonds.com/in/pan-india/en/product/er-350407.html?sku=ER-350407&amp;barcode=100026416115</t>
  </si>
  <si>
    <t xml:space="preserve">https://s7ap1.scene7.com/is/image/malabargroup/mgdsite/products/permanent/india/gold ornaments/earrings/ER-350407/ERGLT51630-0001/ERGLT51630-0001-1.jpg</t>
  </si>
  <si>
    <t xml:space="preserve">100026416115</t>
  </si>
  <si>
    <t xml:space="preserve">ERGLT51630-0001</t>
  </si>
  <si>
    <t xml:space="preserve">Bronze Cyan Generic Gold Earrings</t>
  </si>
  <si>
    <t xml:space="preserve">ER-314683</t>
  </si>
  <si>
    <t xml:space="preserve">https://www.malabargoldanddiamonds.com/in/pan-india/en/product/er-314683.html?sku=ER-314683&amp;barcode=100030205833</t>
  </si>
  <si>
    <t xml:space="preserve">https://s7ap1.scene7.com/is/image/malabargroup/mgdsite/products/permanent/india/gold ornaments/earrings/ER-314683/ERNOB47511-0001/ERNOB47511-0001-1.jpg|https://s7ap1.scene7.com/is/image/malabargroup/mgdsite/products/permanent/india/gold ornaments/earrings/ER-314683/ERNOB47511-0001/ERNOB47511-0001-2.jpg</t>
  </si>
  <si>
    <t xml:space="preserve">100030205833</t>
  </si>
  <si>
    <t xml:space="preserve">ERNOB47511-0001</t>
  </si>
  <si>
    <t xml:space="preserve">A74RLQ</t>
  </si>
  <si>
    <t xml:space="preserve">Bloom Yellow Polish Gold Earrings</t>
  </si>
  <si>
    <t xml:space="preserve">ER-141469</t>
  </si>
  <si>
    <t xml:space="preserve">https://www.malabargoldanddiamonds.com/in/pan-india/en/product/er-141469.html?sku=ER-141469&amp;barcode=100032930086</t>
  </si>
  <si>
    <t xml:space="preserve">https://s7ap1.scene7.com/is/image/malabargroup/mgdsite/products/permanent/india/gold ornaments/earrings/ER-141469/ERNOB43892-0001/ERNOB43892-0001-1.JPG</t>
  </si>
  <si>
    <t xml:space="preserve">100032930086</t>
  </si>
  <si>
    <t xml:space="preserve">ERNOB43892-0001</t>
  </si>
  <si>
    <t xml:space="preserve">I89Z89,4R4DK2</t>
  </si>
  <si>
    <t xml:space="preserve">Dynamic Floret Gold Jhumkas</t>
  </si>
  <si>
    <t xml:space="preserve">ER-179884</t>
  </si>
  <si>
    <t xml:space="preserve">https://www.malabargoldanddiamonds.com/in/pan-india/en/product/er-179884.html?sku=ER-179884&amp;barcode=100031097469</t>
  </si>
  <si>
    <t xml:space="preserve">https://s7ap1.scene7.com/is/image/malabargroup/mgdsite/products/permanent/india/gold ornaments/earrings/ER-179884/ERCOS42394-0001/ERCOS42394-0001-1.JPG|https://s7ap1.scene7.com/is/image/malabargroup/mgdsite/products/permanent/india/gold ornaments/earrings/ER-179884/ERCOS42394-0001/ERCOS42394-0001-2.Jpg</t>
  </si>
  <si>
    <t xml:space="preserve">100031097469</t>
  </si>
  <si>
    <t xml:space="preserve">ERCOS42394-0001</t>
  </si>
  <si>
    <t xml:space="preserve">7Q9KHP</t>
  </si>
  <si>
    <t xml:space="preserve">ER-225734</t>
  </si>
  <si>
    <t xml:space="preserve">https://www.malabargoldanddiamonds.com/in/pan-india/en/product/er-225734.html?sku=ER-225734&amp;barcode=100026237229</t>
  </si>
  <si>
    <t xml:space="preserve">https://s7ap1.scene7.com/is/image/malabargroup/mgdsite/products/permanent/india/gold ornaments/earrings/ER-225734/ERDZL44839-0001/ERDZL44839-0001-1.jpg|https://s7ap1.scene7.com/is/image/malabargroup/mgdsite/products/permanent/india/gold ornaments/earrings/ER-225734/ERDZL44839-0001/ERDZL44839-0001-2.jpg</t>
  </si>
  <si>
    <t xml:space="preserve">100026237229</t>
  </si>
  <si>
    <t xml:space="preserve">ERDZL44839-0001</t>
  </si>
  <si>
    <t xml:space="preserve">ER-312120</t>
  </si>
  <si>
    <t xml:space="preserve">https://www.malabargoldanddiamonds.com/in/pan-india/en/product/er-312120.html?sku=ER-312120&amp;barcode=100029705580</t>
  </si>
  <si>
    <t xml:space="preserve">https://s7ap1.scene7.com/is/image/malabargroup/mgdsite/products/permanent/india/gold ornaments/earrings/ER-312120/ERDZL48358-0001/ERDZL48358-0001-1.jpg|https://s7ap1.scene7.com/is/image/malabargroup/mgdsite/products/permanent/india/gold ornaments/earrings/ER-312120/ERDZL48358-0001/ERDZL48358-0001-2.jpg</t>
  </si>
  <si>
    <t xml:space="preserve">100029705580</t>
  </si>
  <si>
    <t xml:space="preserve">ERDZL48358-0001</t>
  </si>
  <si>
    <t xml:space="preserve">J35F16</t>
  </si>
  <si>
    <t xml:space="preserve">ER-130765</t>
  </si>
  <si>
    <t xml:space="preserve">https://www.malabargoldanddiamonds.com/in/pan-india/en/product/er-130765.html?sku=ER-130765&amp;barcode=100028536574</t>
  </si>
  <si>
    <t xml:space="preserve">https://s7ap1.scene7.com/is/image/malabargroup/mgdsite/products/permanent/india/gold ornaments/earrings/ER-130765/ERDZL16885-0001/ERDZL16885-0001-1.Jpg|https://s7ap1.scene7.com/is/image/malabargroup/mgdsite/products/permanent/india/gold ornaments/earrings/ER-130765/ERDZL16885-0001/ERDZL16885-0001-2.Jpg</t>
  </si>
  <si>
    <t xml:space="preserve">100028536574</t>
  </si>
  <si>
    <t xml:space="preserve">ERDZL16885-0001</t>
  </si>
  <si>
    <t xml:space="preserve">Blossoms Yellow Polish Gold Studs</t>
  </si>
  <si>
    <t xml:space="preserve">ER-019343</t>
  </si>
  <si>
    <t xml:space="preserve">https://www.malabargoldanddiamonds.com/in/pan-india/en/product/er-019343.html?sku=ER-019343&amp;barcode=100032275612</t>
  </si>
  <si>
    <t xml:space="preserve">https://s7ap1.scene7.com/is/image/malabargroup/mgdsite/products/permanent/india/gold ornaments/earrings/ER-019343/ERCOS12561-0001/ERCOS12561-0001-1.Jpg|https://s7ap1.scene7.com/is/image/malabargroup/mgdsite/products/permanent/india/gold ornaments/earrings/ER-019343/ERCOS12561-0001/ERCOS12561-0001-3.Jpg|https://s7ap1.scene7.com/is/image/malabargroup/mgdsite/products/permanent/india/gold ornaments/earrings/ER-019343/ERCOS12561-0001/ERCOS12561-0001-2.Jpg</t>
  </si>
  <si>
    <t xml:space="preserve">100032275612</t>
  </si>
  <si>
    <t xml:space="preserve">ERCOS12561-0001</t>
  </si>
  <si>
    <t xml:space="preserve">ER-312599</t>
  </si>
  <si>
    <t xml:space="preserve">https://www.malabargoldanddiamonds.com/in/pan-india/en/product/er-312599.html?sku=ER-312599&amp;barcode=100024371453</t>
  </si>
  <si>
    <t xml:space="preserve">https://s7ap1.scene7.com/is/image/malabargroup/mgdsite/products/permanent/india/gold ornaments/earrings/ER-312599/ERGLT51299-0001/ERGLT51299-0001-1.jpg|https://s7ap1.scene7.com/is/image/malabargroup/mgdsite/products/permanent/india/gold ornaments/earrings/ER-312599/ERGLT51299-0001/ERGLT51299-0001-2.jpg</t>
  </si>
  <si>
    <t xml:space="preserve">100024371453</t>
  </si>
  <si>
    <t xml:space="preserve">ERGLT51299-0001</t>
  </si>
  <si>
    <t xml:space="preserve">ER-268118</t>
  </si>
  <si>
    <t xml:space="preserve">https://www.malabargoldanddiamonds.com/in/pan-india/en/product/er-268118.html?sku=ER-268118&amp;barcode=100024902500</t>
  </si>
  <si>
    <t xml:space="preserve">https://s7ap1.scene7.com/is/image/malabargroup/mgdsite/products/permanent/india/gold ornaments/earrings/ER-268118/ERIMZ45204-0001/ERIMZ45204-0001-1.jpg|https://s7ap1.scene7.com/is/image/malabargroup/mgdsite/products/permanent/india/gold ornaments/earrings/ER-268118/ERIMZ45204-0001/ERIMZ45204-0001-2.jpg</t>
  </si>
  <si>
    <t xml:space="preserve">100024902500</t>
  </si>
  <si>
    <t xml:space="preserve">ERIMZ45204-0001</t>
  </si>
  <si>
    <t xml:space="preserve">Square Shape Yellow Gold Earrings</t>
  </si>
  <si>
    <t xml:space="preserve">ER-020888</t>
  </si>
  <si>
    <t xml:space="preserve">https://www.malabargoldanddiamonds.com/in/pan-india/en/product/er-020888.html?sku=ER-020888&amp;barcode=100031701576</t>
  </si>
  <si>
    <t xml:space="preserve">https://s7ap1.scene7.com/is/image/malabargroup/mgdsite/products/permanent/india/gold ornaments/earrings/ER-020888/ERNOB13956-0001/ERNOB13956-0001-1.Jpg|https://s7ap1.scene7.com/is/image/malabargroup/mgdsite/products/permanent/india/gold ornaments/earrings/ER-020888/ERNOB13956-0001/ERNOB13956-0001-2.Jpg|https://s7ap1.scene7.com/is/image/malabargroup/mgdsite/products/permanent/india/gold ornaments/earrings/ER-020888/ERNOB13956-0001/ERNOB13956-0001-3.Jpg</t>
  </si>
  <si>
    <t xml:space="preserve">100031701576</t>
  </si>
  <si>
    <t xml:space="preserve">ERNOB13956-0001</t>
  </si>
  <si>
    <t xml:space="preserve">ZSZL6C</t>
  </si>
  <si>
    <t xml:space="preserve">ER-225093</t>
  </si>
  <si>
    <t xml:space="preserve">https://www.malabargoldanddiamonds.com/in/pan-india/en/product/er-225093.html?sku=ER-225093&amp;barcode=570000964835</t>
  </si>
  <si>
    <t xml:space="preserve">https://s7ap1.scene7.com/is/image/malabargroup/mgdsite/products/permanent/india/gold ornaments/earrings/ER-225093/ERDZL23181-0001/ERDZL23181-0001-1.Jpg</t>
  </si>
  <si>
    <t xml:space="preserve">570000964835</t>
  </si>
  <si>
    <t xml:space="preserve">ERDZL23181-0001</t>
  </si>
  <si>
    <t xml:space="preserve">Dreamy CZ Stones Stud Earrings</t>
  </si>
  <si>
    <t xml:space="preserve">ER-003033</t>
  </si>
  <si>
    <t xml:space="preserve">https://www.malabargoldanddiamonds.com/in/pan-india/en/product/er-003033.html?sku=ER-003033&amp;barcode=570000795952</t>
  </si>
  <si>
    <t xml:space="preserve">https://s7ap1.scene7.com/is/image/malabargroup/mgdsite/products/permanent/india/gold ornaments/earrings/ER-003033/ERDZL15630-0001/ERDZL15630-0001-1.Jpg|https://s7ap1.scene7.com/is/image/malabargroup/mgdsite/products/permanent/india/gold ornaments/earrings/ER-003033/ERDZL15630-0001/ERDZL15630-0001-2.Jpg|https://s7ap1.scene7.com/is/image/malabargroup/mgdsite/products/permanent/india/gold ornaments/earrings/ER-003033/ERDZL15630-0001/ERDZL15630-0001-3.Jpg</t>
  </si>
  <si>
    <t xml:space="preserve">570000795952</t>
  </si>
  <si>
    <t xml:space="preserve">ERDZL15630-0001</t>
  </si>
  <si>
    <t xml:space="preserve">Navy Pure Generic Gold Earrings</t>
  </si>
  <si>
    <t xml:space="preserve">ER-347316</t>
  </si>
  <si>
    <t xml:space="preserve">https://www.malabargoldanddiamonds.com/in/pan-india/en/product/er-347316.html?sku=ER-347316&amp;barcode=100029790385</t>
  </si>
  <si>
    <t xml:space="preserve">https://s7ap1.scene7.com/is/image/malabargroup/mgdsite/products/permanent/india/gold ornaments/earrings/ER-347316/ERDZL50079-0001/ERDZL50079-0001-1.jpg|https://s7ap1.scene7.com/is/image/malabargroup/mgdsite/products/permanent/india/gold ornaments/earrings/ER-347316/ERDZL50079-0001/ERDZL50079-0001-2.jpg</t>
  </si>
  <si>
    <t xml:space="preserve">100029790385</t>
  </si>
  <si>
    <t xml:space="preserve">ERDZL50079-0001</t>
  </si>
  <si>
    <t xml:space="preserve">ER-266908</t>
  </si>
  <si>
    <t xml:space="preserve">https://www.malabargoldanddiamonds.com/in/pan-india/en/product/er-266908.html?sku=ER-266908&amp;barcode=100030587587</t>
  </si>
  <si>
    <t xml:space="preserve">https://s7ap1.scene7.com/is/image/malabargroup/mgdsite/products/permanent/india/gold ornaments/earrings/ER-266908/ERCOS56096-0001/ERCOS56096-0001-1.jpg|https://s7ap1.scene7.com/is/image/malabargroup/mgdsite/products/permanent/india/gold ornaments/earrings/ER-266908/ERCOS56096-0001/ERCOS56096-0001-2.jpg</t>
  </si>
  <si>
    <t xml:space="preserve">100030587587</t>
  </si>
  <si>
    <t xml:space="preserve">ERCOS56096-0001</t>
  </si>
  <si>
    <t xml:space="preserve">QH44MM</t>
  </si>
  <si>
    <t xml:space="preserve">ER-055538</t>
  </si>
  <si>
    <t xml:space="preserve">https://www.malabargoldanddiamonds.com/in/pan-india/en/product/er-055538.html?sku=ER-055538&amp;barcode=100032648786</t>
  </si>
  <si>
    <t xml:space="preserve">https://s7ap1.scene7.com/is/image/malabargroup/mgdsite/products/permanent/india/gold ornaments/earrings/ER-055538/ERNOB23695-0001/ERNOB23695-0001-1.Jpg</t>
  </si>
  <si>
    <t xml:space="preserve">100032648786</t>
  </si>
  <si>
    <t xml:space="preserve">ERNOB23695-0001</t>
  </si>
  <si>
    <t xml:space="preserve">ACGI3L,VMB223</t>
  </si>
  <si>
    <t xml:space="preserve">ER-312219</t>
  </si>
  <si>
    <t xml:space="preserve">https://www.malabargoldanddiamonds.com/in/pan-india/en/product/er-312219.html?sku=ER-312219&amp;barcode=100029750350</t>
  </si>
  <si>
    <t xml:space="preserve">https://s7ap1.scene7.com/is/image/malabargroup/mgdsite/products/permanent/india/gold ornaments/earrings/ER-312219/ERDZL48448-0001/ERDZL48448-0001-1.jpg|https://s7ap1.scene7.com/is/image/malabargroup/mgdsite/products/permanent/india/gold ornaments/earrings/ER-312219/ERDZL48448-0001/ERDZL48448-0001-2.jpg</t>
  </si>
  <si>
    <t xml:space="preserve">100029750350</t>
  </si>
  <si>
    <t xml:space="preserve">ERDZL48448-0001</t>
  </si>
  <si>
    <t xml:space="preserve">ER-311768</t>
  </si>
  <si>
    <t xml:space="preserve">https://www.malabargoldanddiamonds.com/in/pan-india/en/product/er-311768.html?sku=ER-311768&amp;barcode=100032114374</t>
  </si>
  <si>
    <t xml:space="preserve">https://s7ap1.scene7.com/is/image/malabargroup/mgdsite/products/permanent/india/gold ornaments/earrings/ER-311768/ERCOS56221-0001/ERCOS56221-0001-1.jpg|https://s7ap1.scene7.com/is/image/malabargroup/mgdsite/products/permanent/india/gold ornaments/earrings/ER-311768/ERCOS56221-0001/ERCOS56221-0001-2.jpg</t>
  </si>
  <si>
    <t xml:space="preserve">100032114374</t>
  </si>
  <si>
    <t xml:space="preserve">ERCOS56221-0001</t>
  </si>
  <si>
    <t xml:space="preserve">L2LY6X,M84D5R</t>
  </si>
  <si>
    <t xml:space="preserve">ER-266846</t>
  </si>
  <si>
    <t xml:space="preserve">https://www.malabargoldanddiamonds.com/in/pan-india/en/product/er-266846.html?sku=ER-266846&amp;barcode=100031524252</t>
  </si>
  <si>
    <t xml:space="preserve">https://s7ap1.scene7.com/is/image/malabargroup/mgdsite/products/permanent/india/gold ornaments/earrings/ER-266846/ERCHT41797-0001/ERCHT41797-0001-1.JPG</t>
  </si>
  <si>
    <t xml:space="preserve">100031524252</t>
  </si>
  <si>
    <t xml:space="preserve">ERCHT41797-0001</t>
  </si>
  <si>
    <t xml:space="preserve">Pretty Zigzag Gold Drop Bali Earrings</t>
  </si>
  <si>
    <t xml:space="preserve">ER-126739</t>
  </si>
  <si>
    <t xml:space="preserve">https://www.malabargoldanddiamonds.com/in/pan-india/en/product/er-126739.html?sku=ER-126739&amp;barcode=100033117821</t>
  </si>
  <si>
    <t xml:space="preserve">https://s7ap1.scene7.com/is/image/malabargroup/mgdsite/products/permanent/india/gold ornaments/earrings/ER-126739/ERNOB14509-0001/ERNOB14509-0001-1.Jpg|https://s7ap1.scene7.com/is/image/malabargroup/mgdsite/products/permanent/india/gold ornaments/earrings/ER-126739/ERNOB14509-0001/ERNOB14509-0001-2.Jpg</t>
  </si>
  <si>
    <t xml:space="preserve">100033117821</t>
  </si>
  <si>
    <t xml:space="preserve">ERNOB14509-0001</t>
  </si>
  <si>
    <t xml:space="preserve">2BIQNR</t>
  </si>
  <si>
    <t xml:space="preserve">ER-266774</t>
  </si>
  <si>
    <t xml:space="preserve">https://www.malabargoldanddiamonds.com/in/pan-india/en/product/er-266774.html?sku=ER-266774&amp;barcode=100027888542</t>
  </si>
  <si>
    <t xml:space="preserve">https://s7ap1.scene7.com/is/image/malabargroup/mgdsite/products/permanent/india/gold ornaments/earrings/ER-266774/ERCOS55676-0001/ERCOS55676-0001-1.jpg|https://s7ap1.scene7.com/is/image/malabargroup/mgdsite/products/permanent/india/gold ornaments/earrings/ER-266774/ERCOS55676-0001/ERCOS55676-0001-2.jpg</t>
  </si>
  <si>
    <t xml:space="preserve">100027888542</t>
  </si>
  <si>
    <t xml:space="preserve">ERCOS55676-0001</t>
  </si>
  <si>
    <t xml:space="preserve">RC6WYQ</t>
  </si>
  <si>
    <t xml:space="preserve">ER-004402</t>
  </si>
  <si>
    <t xml:space="preserve">https://www.malabargoldanddiamonds.com/in/pan-india/en/product/er-004402.html?sku=ER-004402&amp;barcode=100025825355</t>
  </si>
  <si>
    <t xml:space="preserve">https://s7ap1.scene7.com/is/image/malabargroup/mgdsite/products/permanent/india/gold ornaments/earrings/ER-004402/ERNOB43187-0001/ERNOB43187-0001-1.JPG|https://s7ap1.scene7.com/is/image/malabargroup/mgdsite/products/permanent/india/gold ornaments/earrings/ER-004402/ERNOB43187-0001/ERNOB43187-0001-2.jpg</t>
  </si>
  <si>
    <t xml:space="preserve">100025825355</t>
  </si>
  <si>
    <t xml:space="preserve">ERNOB43187-0001</t>
  </si>
  <si>
    <t xml:space="preserve">Nuanced Gold  Earrings</t>
  </si>
  <si>
    <t xml:space="preserve">ER-245140</t>
  </si>
  <si>
    <t xml:space="preserve">https://www.malabargoldanddiamonds.com/in/pan-india/en/product/er-245140.html?sku=ER-245140&amp;barcode=100032584074</t>
  </si>
  <si>
    <t xml:space="preserve">https://s7ap1.scene7.com/is/image/malabargroup/mgdsite/products/permanent/india/gold ornaments/earrings/ER-245140/ERNOB22594-0001/ERNOB22594-0001-1.Jpg|https://s7ap1.scene7.com/is/image/malabargroup/mgdsite/products/permanent/india/gold ornaments/earrings/ER-245140/ERNOB22594-0001/ERNOB22594-0001-3.Jpg|https://s7ap1.scene7.com/is/image/malabargroup/mgdsite/products/permanent/india/gold ornaments/earrings/ER-245140/ERNOB22594-0001/ERNOB22594-0001-2.Jpg</t>
  </si>
  <si>
    <t xml:space="preserve">100032584074</t>
  </si>
  <si>
    <t xml:space="preserve">ERNOB22594-0001</t>
  </si>
  <si>
    <t xml:space="preserve">4D22J1</t>
  </si>
  <si>
    <t xml:space="preserve">Charismatic Heart Diamond Earrings</t>
  </si>
  <si>
    <t xml:space="preserve">ER-203098</t>
  </si>
  <si>
    <t xml:space="preserve">https://www.malabargoldanddiamonds.com/in/pan-india/en/product/er-203098.html?sku=ER-203098&amp;barcode=110003472446</t>
  </si>
  <si>
    <t xml:space="preserve">https://s7ap1.scene7.com/is/image/malabargroup/mgdsite/products/permanent/india/diamond ornaments/earrings/ER-203098/ERGEN23271-0009/ERGEN23271-0009-1.Jpg|https://s7ap1.scene7.com/is/image/malabargroup/mgdsite/products/permanent/india/diamond ornaments/earrings/ER-203098/ERGEN23271-0009/ERGEN23271-0009-1.Jpg</t>
  </si>
  <si>
    <t xml:space="preserve">110003472446</t>
  </si>
  <si>
    <t xml:space="preserve">ERGEN23271-0008</t>
  </si>
  <si>
    <t xml:space="preserve">0.01,0.02,0.03,0.06</t>
  </si>
  <si>
    <t xml:space="preserve">110002636907</t>
  </si>
  <si>
    <t xml:space="preserve">ERGEN23271-0003</t>
  </si>
  <si>
    <t xml:space="preserve">2|8|4</t>
  </si>
  <si>
    <t xml:space="preserve">ER-044290</t>
  </si>
  <si>
    <t xml:space="preserve">https://www.malabargoldanddiamonds.com/in/pan-india/en/product/er-044290.html?sku=ER-044290&amp;barcode=100032101200</t>
  </si>
  <si>
    <t xml:space="preserve">https://s7ap1.scene7.com/is/image/malabargroup/mgdsite/products/permanent/india/gold ornaments/earrings/ER-044290/ERNOB17147-0001/ERNOB17147-0001-1.Jpg|https://s7ap1.scene7.com/is/image/malabargroup/mgdsite/products/permanent/india/gold ornaments/earrings/ER-044290/ERNOB17147-0001/ERNOB17147-0001-2.Jpg</t>
  </si>
  <si>
    <t xml:space="preserve">100032101200</t>
  </si>
  <si>
    <t xml:space="preserve">ERNOB17147-0001</t>
  </si>
  <si>
    <t xml:space="preserve">FC4MYY</t>
  </si>
  <si>
    <t xml:space="preserve">ER-312834</t>
  </si>
  <si>
    <t xml:space="preserve">https://www.malabargoldanddiamonds.com/in/pan-india/en/product/er-312834.html?sku=ER-312834&amp;barcode=100032234325</t>
  </si>
  <si>
    <t xml:space="preserve">https://s7ap1.scene7.com/is/image/malabargroup/mgdsite/products/permanent/india/gold ornaments/earrings/ER-312834/ERIMZ46014-0001/ERIMZ46014-0001-1.jpg|https://s7ap1.scene7.com/is/image/malabargroup/mgdsite/products/permanent/india/gold ornaments/earrings/ER-312834/ERIMZ46014-0001/ERIMZ46014-0001-2.jpg</t>
  </si>
  <si>
    <t xml:space="preserve">100032234325</t>
  </si>
  <si>
    <t xml:space="preserve">ERIMZ46014-0002</t>
  </si>
  <si>
    <t xml:space="preserve">Circular Pattern Earrings with Diamond</t>
  </si>
  <si>
    <t xml:space="preserve">ER-026882</t>
  </si>
  <si>
    <t xml:space="preserve">https://www.malabargoldanddiamonds.com/in/pan-india/en/product/er-026882.html?sku=ER-026882&amp;barcode=900000460537</t>
  </si>
  <si>
    <t xml:space="preserve">https://s7ap1.scene7.com/is/image/malabargroup/mgdsite/products/permanent/india/diamond ornaments/earrings/ER-026882/ERDIA10375-0016/ERDIA10375-0016-1.jpg|https://s7ap1.scene7.com/is/image/malabargroup/mgdsite/products/permanent/india/diamond ornaments/earrings/ER-026882/ERDIA10375-0016/ERDIA10375-0016-2.jpg</t>
  </si>
  <si>
    <t xml:space="preserve">900000460537</t>
  </si>
  <si>
    <t xml:space="preserve">ERDIA10375-0018</t>
  </si>
  <si>
    <t xml:space="preserve">0.135</t>
  </si>
  <si>
    <t xml:space="preserve">110003384776</t>
  </si>
  <si>
    <t xml:space="preserve">ERDIA10375-0010</t>
  </si>
  <si>
    <t xml:space="preserve">110003253947</t>
  </si>
  <si>
    <t xml:space="preserve">ERDIA10375-0016</t>
  </si>
  <si>
    <t xml:space="preserve">900000473446</t>
  </si>
  <si>
    <t xml:space="preserve">ERDIA10375-0017</t>
  </si>
  <si>
    <t xml:space="preserve">Luxurious Aurelian Generic Gold Earrings</t>
  </si>
  <si>
    <t xml:space="preserve">ER-347233</t>
  </si>
  <si>
    <t xml:space="preserve">https://www.malabargoldanddiamonds.com/in/pan-india/en/product/er-347233.html?sku=ER-347233&amp;barcode=100025991572</t>
  </si>
  <si>
    <t xml:space="preserve">https://s7ap1.scene7.com/is/image/malabargroup/mgdsite/products/permanent/india/gold ornaments/earrings/ER-347233/ERDZL50063-0001/ERDZL50063-0001-1.jpg|https://s7ap1.scene7.com/is/image/malabargroup/mgdsite/products/permanent/india/gold ornaments/earrings/ER-347233/ERDZL50063-0001/ERDZL50063-0001-2.jpg</t>
  </si>
  <si>
    <t xml:space="preserve">100025991572</t>
  </si>
  <si>
    <t xml:space="preserve">ERDZL50063-0001</t>
  </si>
  <si>
    <t xml:space="preserve">B4XF8J</t>
  </si>
  <si>
    <t xml:space="preserve">Stunning Floral Studded Diamond Studs</t>
  </si>
  <si>
    <t xml:space="preserve">ER-207914</t>
  </si>
  <si>
    <t xml:space="preserve">https://www.malabargoldanddiamonds.com/in/pan-india/en/product/er-207914.html?sku=ER-207914&amp;barcode=110003451406</t>
  </si>
  <si>
    <t xml:space="preserve">https://s7ap1.scene7.com/is/image/malabargroup/mgdsite/products/permanent/india/diamond ornaments/earrings/ER-207914/ERGEN22861-0009/ERGEN22861-0009-1.Jpg</t>
  </si>
  <si>
    <t xml:space="preserve">110003451406</t>
  </si>
  <si>
    <t xml:space="preserve">ERGEN22861-0008</t>
  </si>
  <si>
    <t xml:space="preserve">0.01,0.02,0.03,0.04,0.11</t>
  </si>
  <si>
    <t xml:space="preserve">6|2|4|12</t>
  </si>
  <si>
    <t xml:space="preserve">ER-177775</t>
  </si>
  <si>
    <t xml:space="preserve">https://www.malabargoldanddiamonds.com/in/pan-india/en/product/er-177775.html?sku=ER-177775&amp;barcode=100024156792</t>
  </si>
  <si>
    <t xml:space="preserve">https://s7ap1.scene7.com/is/image/malabargroup/mgdsite/products/permanent/india/gold ornaments/earrings/ER-177775/ERCOS41758-0001/ERCOS41758-0001-1.Jpg|https://s7ap1.scene7.com/is/image/malabargroup/mgdsite/products/permanent/india/gold ornaments/earrings/ER-177775/ERCOS41758-0001/ERCOS41758-0001-2.Jpg|https://s7ap1.scene7.com/is/image/malabargroup/mgdsite/products/permanent/india/gold ornaments/earrings/ER-177775/ERCOS41758-0001/ERCOS41758-0001-3.Jpg</t>
  </si>
  <si>
    <t xml:space="preserve">100024156792</t>
  </si>
  <si>
    <t xml:space="preserve">ERCOS41758-0001</t>
  </si>
  <si>
    <t xml:space="preserve">Vivid Purple Generic Gold Earrings</t>
  </si>
  <si>
    <t xml:space="preserve">ER-347132</t>
  </si>
  <si>
    <t xml:space="preserve">https://www.malabargoldanddiamonds.com/in/pan-india/en/product/er-347132.html?sku=ER-347132&amp;barcode=100025255242</t>
  </si>
  <si>
    <t xml:space="preserve">https://s7ap1.scene7.com/is/image/malabargroup/mgdsite/products/permanent/india/gold ornaments/earrings/ER-347132/ERDZL49566-0001/ERDZL49566-0001-1.jpg|https://s7ap1.scene7.com/is/image/malabargroup/mgdsite/products/permanent/india/gold ornaments/earrings/ER-347132/ERDZL49566-0001/ERDZL49566-0001-2.jpg</t>
  </si>
  <si>
    <t xml:space="preserve">100025255242</t>
  </si>
  <si>
    <t xml:space="preserve">ERDZL49566-0001</t>
  </si>
  <si>
    <t xml:space="preserve">ER-275661</t>
  </si>
  <si>
    <t xml:space="preserve">https://www.malabargoldanddiamonds.com/in/pan-india/en/product/er-275661.html?sku=ER-275661&amp;barcode=100032210001</t>
  </si>
  <si>
    <t xml:space="preserve">https://s7ap1.scene7.com/is/image/malabargroup/mgdsite/products/permanent/india/gold ornaments/earrings/ER-275661/ERZNS43293-0001/ERZNS43293-0001-1.jpg</t>
  </si>
  <si>
    <t xml:space="preserve">100032210001</t>
  </si>
  <si>
    <t xml:space="preserve">ERZNS43293-0001</t>
  </si>
  <si>
    <t xml:space="preserve">3XM3TK,C48YRS</t>
  </si>
  <si>
    <t xml:space="preserve">Distinct Gold Earrings</t>
  </si>
  <si>
    <t xml:space="preserve">ER-314310</t>
  </si>
  <si>
    <t xml:space="preserve">https://www.malabargoldanddiamonds.com/in/pan-india/en/product/er-314310.html?sku=ER-314310&amp;barcode=100027604080</t>
  </si>
  <si>
    <t xml:space="preserve">https://s7ap1.scene7.com/is/image/malabargroup/mgdsite/products/permanent/india/gold ornaments/earrings/ER-314310/ERNOB47196-0001/ERNOB47196-0001-1.jpg|https://s7ap1.scene7.com/is/image/malabargroup/mgdsite/products/permanent/india/gold ornaments/earrings/ER-314310/ERNOB47196-0001/ERNOB47196-0001-2.jpg</t>
  </si>
  <si>
    <t xml:space="preserve">100027604080</t>
  </si>
  <si>
    <t xml:space="preserve">ERNOB47196-0001</t>
  </si>
  <si>
    <t xml:space="preserve">UL5IUS</t>
  </si>
  <si>
    <t xml:space="preserve">ER-151534</t>
  </si>
  <si>
    <t xml:space="preserve">https://www.malabargoldanddiamonds.com/in/pan-india/en/product/er-151534.html?sku=ER-151534&amp;barcode=100022117809</t>
  </si>
  <si>
    <t xml:space="preserve">https://s7ap1.scene7.com/is/image/malabargroup/mgdsite/products/permanent/india/gold ornaments/earrings/ER-151534/ERTMN49070-0001/ERTMN49070-0001-1.JPG</t>
  </si>
  <si>
    <t xml:space="preserve">100022117809</t>
  </si>
  <si>
    <t xml:space="preserve">ERTMN49070-0001</t>
  </si>
  <si>
    <t xml:space="preserve">Glassy Verdurous Mine Diamond Earrings</t>
  </si>
  <si>
    <t xml:space="preserve">ER-202409</t>
  </si>
  <si>
    <t xml:space="preserve">https://www.malabargoldanddiamonds.com/in/pan-india/en/product/er-202409.html?sku=ER-202409&amp;barcode=570000534794</t>
  </si>
  <si>
    <t xml:space="preserve">https://s7ap1.scene7.com/is/image/malabargroup/mgdsite/products/permanent/india/diamond ornaments/earrings/ER-202409/ERGEN22876-0009/ERGEN22876-0009-1.jpg|https://s7ap1.scene7.com/is/image/malabargroup/mgdsite/products/permanent/india/diamond ornaments/earrings/ER-202409/ERGEN22876-0009/ERGEN22876-0009-7.jpg</t>
  </si>
  <si>
    <t xml:space="preserve">570000534794</t>
  </si>
  <si>
    <t xml:space="preserve">ERGEN22876-0008</t>
  </si>
  <si>
    <t xml:space="preserve">0.06|0.09|0.04|0.05|0.07</t>
  </si>
  <si>
    <t xml:space="preserve">Unica Glossy Gold Chandelier Earrings</t>
  </si>
  <si>
    <t xml:space="preserve">ER-130747</t>
  </si>
  <si>
    <t xml:space="preserve">https://www.malabargoldanddiamonds.com/in/pan-india/en/product/er-130747.html?sku=ER-130747&amp;barcode=100023744008</t>
  </si>
  <si>
    <t xml:space="preserve">https://s7ap1.scene7.com/is/image/malabargroup/mgdsite/products/permanent/india/gold ornaments/earrings/ER-130747/ERDZL16760-0001/ERDZL16760-0001-1.Jpg|https://s7ap1.scene7.com/is/image/malabargroup/mgdsite/products/permanent/india/gold ornaments/earrings/ER-130747/ERDZL16760-0001/ERDZL16760-0001-2.Jpg|https://s7ap1.scene7.com/is/image/malabargroup/mgdsite/products/permanent/india/gold ornaments/earrings/ER-130747/ERDZL16760-0001/ERDZL16760-0001-3.Jpg</t>
  </si>
  <si>
    <t xml:space="preserve">100023744008</t>
  </si>
  <si>
    <t xml:space="preserve">ERDZL16760-0001</t>
  </si>
  <si>
    <t xml:space="preserve">ER-314557</t>
  </si>
  <si>
    <t xml:space="preserve">https://www.malabargoldanddiamonds.com/in/pan-india/en/product/er-314557.html?sku=ER-314557&amp;barcode=100032584964</t>
  </si>
  <si>
    <t xml:space="preserve">https://s7ap1.scene7.com/is/image/malabargroup/mgdsite/products/permanent/india/gold ornaments/earrings/ER-314557/ERNOB47483-0001/ERNOB47483-0001-1.jpg|https://s7ap1.scene7.com/is/image/malabargroup/mgdsite/products/permanent/india/gold ornaments/earrings/ER-314557/ERNOB47483-0001/ERNOB47483-0001-2.jpg</t>
  </si>
  <si>
    <t xml:space="preserve">100032584964</t>
  </si>
  <si>
    <t xml:space="preserve">ERNOB47483-0001</t>
  </si>
  <si>
    <t xml:space="preserve">R2JA9R</t>
  </si>
  <si>
    <t xml:space="preserve">Gleaming Geometrical Gold Earrings</t>
  </si>
  <si>
    <t xml:space="preserve">ER-004384</t>
  </si>
  <si>
    <t xml:space="preserve">https://www.malabargoldanddiamonds.com/in/pan-india/en/product/er-004384.html?sku=ER-004384&amp;barcode=100031572199</t>
  </si>
  <si>
    <t xml:space="preserve">https://s7ap1.scene7.com/is/image/malabargroup/mgdsite/products/permanent/india/gold ornaments/earrings/ER-004384/ERNOB42282-0001/ERNOB42282-0001-1.JPG</t>
  </si>
  <si>
    <t xml:space="preserve">100031572199</t>
  </si>
  <si>
    <t xml:space="preserve">ERNOB42282-0001</t>
  </si>
  <si>
    <t xml:space="preserve">WIMKSD</t>
  </si>
  <si>
    <t xml:space="preserve">Black Petaled Generic Gold Earrings</t>
  </si>
  <si>
    <t xml:space="preserve">ER-314836</t>
  </si>
  <si>
    <t xml:space="preserve">https://www.malabargoldanddiamonds.com/in/pan-india/en/product/er-314836.html?sku=ER-314836&amp;barcode=100031178194</t>
  </si>
  <si>
    <t xml:space="preserve">https://s7ap1.scene7.com/is/image/malabargroup/mgdsite/products/permanent/india/gold ornaments/earrings/ER-314836/ERNOB47505-0001/ERNOB47505-0001-1.jpg|https://s7ap1.scene7.com/is/image/malabargroup/mgdsite/products/permanent/india/gold ornaments/earrings/ER-314836/ERNOB47505-0001/ERNOB47505-0001-2.jpg</t>
  </si>
  <si>
    <t xml:space="preserve">100031178194</t>
  </si>
  <si>
    <t xml:space="preserve">ERNOB47505-0001</t>
  </si>
  <si>
    <t xml:space="preserve">1HTK4Q</t>
  </si>
  <si>
    <t xml:space="preserve">Timeless Gold Earrings</t>
  </si>
  <si>
    <t xml:space="preserve">ER-061172</t>
  </si>
  <si>
    <t xml:space="preserve">https://www.malabargoldanddiamonds.com/in/pan-india/en/product/er-061172.html?sku=ER-061172&amp;barcode=100026837760</t>
  </si>
  <si>
    <t xml:space="preserve">https://s7ap1.scene7.com/is/image/malabargroup/mgdsite/products/permanent/india/gold ornaments/earrings/ER-061172/ERCOS12400-0001/ERCOS12400-0001-1.Jpg|https://s7ap1.scene7.com/is/image/malabargroup/mgdsite/products/permanent/india/gold ornaments/earrings/ER-061172/ERCOS12400-0001/ERCOS12400-0001-2.Jpg|https://s7ap1.scene7.com/is/image/malabargroup/mgdsite/products/permanent/india/gold ornaments/earrings/ER-061172/ERCOS12400-0001/ERCOS12400-0001-3.Jpg</t>
  </si>
  <si>
    <t xml:space="preserve">100026837760</t>
  </si>
  <si>
    <t xml:space="preserve">ERCOS12400-0001</t>
  </si>
  <si>
    <t xml:space="preserve">ER-314797</t>
  </si>
  <si>
    <t xml:space="preserve">https://www.malabargoldanddiamonds.com/in/pan-india/en/product/er-314797.html?sku=ER-314797&amp;barcode=100025884633</t>
  </si>
  <si>
    <t xml:space="preserve">https://s7ap1.scene7.com/is/image/malabargroup/mgdsite/products/permanent/india/gold ornaments/earrings/ER-314797/ERNOB47523-0001/ERNOB47523-0001-1.jpg|https://s7ap1.scene7.com/is/image/malabargroup/mgdsite/products/permanent/india/gold ornaments/earrings/ER-314797/ERNOB47523-0001/ERNOB47523-0001-2.jpg</t>
  </si>
  <si>
    <t xml:space="preserve">100025884633</t>
  </si>
  <si>
    <t xml:space="preserve">ERNOB47523-0001</t>
  </si>
  <si>
    <t xml:space="preserve">4AYYLE</t>
  </si>
  <si>
    <t xml:space="preserve">ER-266734</t>
  </si>
  <si>
    <t xml:space="preserve">https://www.malabargoldanddiamonds.com/in/pan-india/en/product/er-266734.html?sku=ER-266734&amp;barcode=100027250748</t>
  </si>
  <si>
    <t xml:space="preserve">https://s7ap1.scene7.com/is/image/malabargroup/mgdsite/products/permanent/india/gold ornaments/earrings/ER-266734/ERCOS55637-0001/ERCOS55637-0001-1.jpg|https://s7ap1.scene7.com/is/image/malabargroup/mgdsite/products/permanent/india/gold ornaments/earrings/ER-266734/ERCOS55637-0001/ERCOS55637-0001-2.jpg</t>
  </si>
  <si>
    <t xml:space="preserve">100027250748</t>
  </si>
  <si>
    <t xml:space="preserve">ERCOS55637-0001</t>
  </si>
  <si>
    <t xml:space="preserve">Iconic Textured Design Hoops Earrings</t>
  </si>
  <si>
    <t xml:space="preserve">ER-126863</t>
  </si>
  <si>
    <t xml:space="preserve">https://www.malabargoldanddiamonds.com/in/pan-india/en/product/er-126863.html?sku=ER-126863&amp;barcode=100031281132</t>
  </si>
  <si>
    <t xml:space="preserve">https://s7ap1.scene7.com/is/image/malabargroup/mgdsite/products/permanent/india/gold ornaments/earrings/ER-126863/ERNOB15097-0001/ERNOB15097-0001-1.Jpg|https://s7ap1.scene7.com/is/image/malabargroup/mgdsite/products/permanent/india/gold ornaments/earrings/ER-126863/ERNOB15097-0001/ERNOB15097-0001-2.Jpg</t>
  </si>
  <si>
    <t xml:space="preserve">100031281132</t>
  </si>
  <si>
    <t xml:space="preserve">ERNOB15097-0001</t>
  </si>
  <si>
    <t xml:space="preserve">SF76I1</t>
  </si>
  <si>
    <t xml:space="preserve">ER-132085</t>
  </si>
  <si>
    <t xml:space="preserve">https://www.malabargoldanddiamonds.com/in/pan-india/en/product/er-132085.html?sku=ER-132085&amp;barcode=100024071626</t>
  </si>
  <si>
    <t xml:space="preserve">https://s7ap1.scene7.com/is/image/malabargroup/mgdsite/products/permanent/india/gold ornaments/earrings/ER-132085/ERNOB16141-0001/ERNOB16141-0001-1.jpg|https://s7ap1.scene7.com/is/image/malabargroup/mgdsite/products/permanent/india/gold ornaments/earrings/ER-132085/ERNOB16141-0001/ERNOB16141-0001-2.jpg</t>
  </si>
  <si>
    <t xml:space="preserve">100024071626</t>
  </si>
  <si>
    <t xml:space="preserve">ERNOB16141-0001</t>
  </si>
  <si>
    <t xml:space="preserve">Floret Gold Studs with Yellow Polish</t>
  </si>
  <si>
    <t xml:space="preserve">ER-049299</t>
  </si>
  <si>
    <t xml:space="preserve">https://www.malabargoldanddiamonds.com/in/pan-india/en/product/er-049299.html?sku=ER-049299&amp;barcode=100033606508</t>
  </si>
  <si>
    <t xml:space="preserve">https://s7ap1.scene7.com/is/image/malabargroup/mgdsite/products/permanent/india/gold ornaments/earrings/ER-049299/ERIMZ14280-0001/ERIMZ14280-0001-1.Jpg|https://s7ap1.scene7.com/is/image/malabargroup/mgdsite/products/permanent/india/gold ornaments/earrings/ER-049299/ERIMZ14280-0001/ERIMZ14280-0001-2.Jpg|https://s7ap1.scene7.com/is/image/malabargroup/mgdsite/products/permanent/india/gold ornaments/earrings/ER-049299/ERIMZ14280-0001/ERIMZ14280-0001-3.Jpg</t>
  </si>
  <si>
    <t xml:space="preserve">100033606508</t>
  </si>
  <si>
    <t xml:space="preserve">ERIMZ14280-0001</t>
  </si>
  <si>
    <t xml:space="preserve">5TRRCU,4IJYBS</t>
  </si>
  <si>
    <t xml:space="preserve">ER-126860</t>
  </si>
  <si>
    <t xml:space="preserve">https://www.malabargoldanddiamonds.com/in/pan-india/en/product/er-126860.html?sku=ER-126860&amp;barcode=100028157423</t>
  </si>
  <si>
    <t xml:space="preserve">https://s7ap1.scene7.com/is/image/malabargroup/mgdsite/products/permanent/india/gold ornaments/earrings/ER-126860/ERNOB15092-0001/ERNOB15092-0001-1.jpg|https://s7ap1.scene7.com/is/image/malabargroup/mgdsite/products/permanent/india/gold ornaments/earrings/ER-126860/ERNOB15092-0001/ERNOB15092-0001-2.jpg</t>
  </si>
  <si>
    <t xml:space="preserve">100028157423</t>
  </si>
  <si>
    <t xml:space="preserve">ERNOB15092-0001</t>
  </si>
  <si>
    <t xml:space="preserve">Z1HUYH</t>
  </si>
  <si>
    <t xml:space="preserve">ER-312586</t>
  </si>
  <si>
    <t xml:space="preserve">https://www.malabargoldanddiamonds.com/in/pan-india/en/product/er-312586.html?sku=ER-312586&amp;barcode=100033301498</t>
  </si>
  <si>
    <t xml:space="preserve">https://s7ap1.scene7.com/is/image/malabargroup/mgdsite/products/permanent/india/gold ornaments/earrings/ER-312586/ERIMZ46002-0001/ERIMZ46002-0001-1.jpg|https://s7ap1.scene7.com/is/image/malabargroup/mgdsite/products/permanent/india/gold ornaments/earrings/ER-312586/ERIMZ46002-0001/ERIMZ46002-0001-2.jpg</t>
  </si>
  <si>
    <t xml:space="preserve">100033301498</t>
  </si>
  <si>
    <t xml:space="preserve">ERIMZ46002-0002</t>
  </si>
  <si>
    <t xml:space="preserve">IQ541Z</t>
  </si>
  <si>
    <t xml:space="preserve">Sharp Gold Earrings</t>
  </si>
  <si>
    <t xml:space="preserve">ER-314424</t>
  </si>
  <si>
    <t xml:space="preserve">https://www.malabargoldanddiamonds.com/in/pan-india/en/product/er-314424.html?sku=ER-314424&amp;barcode=100031877355</t>
  </si>
  <si>
    <t xml:space="preserve">https://s7ap1.scene7.com/is/image/malabargroup/mgdsite/products/permanent/india/gold ornaments/earrings/ER-314424/ERNOB47101-0001/ERNOB47101-0001-1.jpg|https://s7ap1.scene7.com/is/image/malabargroup/mgdsite/products/permanent/india/gold ornaments/earrings/ER-314424/ERNOB47101-0001/ERNOB47101-0001-2.jpg</t>
  </si>
  <si>
    <t xml:space="preserve">100031877355</t>
  </si>
  <si>
    <t xml:space="preserve">ERNOB47101-0001</t>
  </si>
  <si>
    <t xml:space="preserve">ER-347231</t>
  </si>
  <si>
    <t xml:space="preserve">https://www.malabargoldanddiamonds.com/in/pan-india/en/product/er-347231.html?sku=ER-347231&amp;barcode=900000433964</t>
  </si>
  <si>
    <t xml:space="preserve">https://s7ap1.scene7.com/is/image/malabargroup/mgdsite/products/permanent/india/gold ornaments/earrings/ER-347231/ERDZL49101-0002/ERDZL49101-0002-1.jpg</t>
  </si>
  <si>
    <t xml:space="preserve">900000433964</t>
  </si>
  <si>
    <t xml:space="preserve">ERDZL49101-0002</t>
  </si>
  <si>
    <t xml:space="preserve">6MXSXJ,P2XMTS</t>
  </si>
  <si>
    <t xml:space="preserve">Ethereal Diamond Earrings</t>
  </si>
  <si>
    <t xml:space="preserve">ER-207850</t>
  </si>
  <si>
    <t xml:space="preserve">https://www.malabargoldanddiamonds.com/in/pan-india/en/product/er-207850.html?sku=ER-207850&amp;barcode=570000885637</t>
  </si>
  <si>
    <t xml:space="preserve">https://s7ap1.scene7.com/is/image/malabargroup/mgdsite/products/permanent/india/diamond ornaments/earrings/ER-207850/ERGEN22265-0009/ERGEN22265-0009-1.Jpg|https://s7ap1.scene7.com/is/image/malabargroup/mgdsite/products/permanent/india/diamond ornaments/earrings/ER-207850/ERGEN22265-0009/ERGEN22265-0009-1.Jpg</t>
  </si>
  <si>
    <t xml:space="preserve">570000885637</t>
  </si>
  <si>
    <t xml:space="preserve">ERGEN22265-0008</t>
  </si>
  <si>
    <t xml:space="preserve">0.01,0.02,0.03,0.04,0.07</t>
  </si>
  <si>
    <t xml:space="preserve">570001077131</t>
  </si>
  <si>
    <t xml:space="preserve">ERGEN22265-0007</t>
  </si>
  <si>
    <t xml:space="preserve">Beaming Gold Earrings</t>
  </si>
  <si>
    <t xml:space="preserve">ER-347011</t>
  </si>
  <si>
    <t xml:space="preserve">https://www.malabargoldanddiamonds.com/in/pan-india/en/product/er-347011.html?sku=ER-347011&amp;barcode=100033345110</t>
  </si>
  <si>
    <t xml:space="preserve">https://s7ap1.scene7.com/is/image/malabargroup/mgdsite/products/permanent/india/gold ornaments/earrings/ER-347011/ERDZL49540-0001/ERDZL49540-0001-1.jpg</t>
  </si>
  <si>
    <t xml:space="preserve">100033345110</t>
  </si>
  <si>
    <t xml:space="preserve">ERDZL49540-0001</t>
  </si>
  <si>
    <t xml:space="preserve">ER-004407</t>
  </si>
  <si>
    <t xml:space="preserve">https://www.malabargoldanddiamonds.com/in/pan-india/en/product/er-004407.html?sku=ER-004407&amp;barcode=100032250580</t>
  </si>
  <si>
    <t xml:space="preserve">https://s7ap1.scene7.com/is/image/malabargroup/mgdsite/products/permanent/india/gold ornaments/earrings/ER-004407/ERNOB43254-0001/ERNOB43254-0001-1.JPG|https://s7ap1.scene7.com/is/image/malabargroup/mgdsite/products/permanent/india/gold ornaments/earrings/ER-004407/ERNOB43254-0001/ERNOB43254-0001-2.jpg</t>
  </si>
  <si>
    <t xml:space="preserve">100032250580</t>
  </si>
  <si>
    <t xml:space="preserve">ERNOB43254-0001</t>
  </si>
  <si>
    <t xml:space="preserve">F63X2U,LNHNWT</t>
  </si>
  <si>
    <t xml:space="preserve">ER-126807</t>
  </si>
  <si>
    <t xml:space="preserve">https://www.malabargoldanddiamonds.com/in/pan-india/en/product/er-126807.html?sku=ER-126807&amp;barcode=100032707220</t>
  </si>
  <si>
    <t xml:space="preserve">https://s7ap1.scene7.com/is/image/malabargroup/mgdsite/products/permanent/india/gold ornaments/earrings/ER-126807/ERNOB14975-0001/ERNOB14975-0001-1.Jpg</t>
  </si>
  <si>
    <t xml:space="preserve">100032707220</t>
  </si>
  <si>
    <t xml:space="preserve">ERNOB14975-0001</t>
  </si>
  <si>
    <t xml:space="preserve">SA7DLF</t>
  </si>
  <si>
    <t xml:space="preserve">ER-313039</t>
  </si>
  <si>
    <t xml:space="preserve">https://www.malabargoldanddiamonds.com/in/pan-india/en/product/er-313039.html?sku=ER-313039&amp;barcode=100027661492</t>
  </si>
  <si>
    <t xml:space="preserve">https://s7ap1.scene7.com/is/image/malabargroup/mgdsite/products/permanent/india/gold ornaments/earrings/ER-313039/ERKER40813-0001/ERKER40813-0001-1.jpg|https://s7ap1.scene7.com/is/image/malabargroup/mgdsite/products/permanent/india/gold ornaments/earrings/ER-313039/ERKER40813-0001/ERKER40813-0001-2.jpg</t>
  </si>
  <si>
    <t xml:space="preserve">100027661492</t>
  </si>
  <si>
    <t xml:space="preserve">ERKER40813-0001</t>
  </si>
  <si>
    <t xml:space="preserve">WU7CVJ</t>
  </si>
  <si>
    <t xml:space="preserve">ER-314493</t>
  </si>
  <si>
    <t xml:space="preserve">https://www.malabargoldanddiamonds.com/in/pan-india/en/product/er-314493.html?sku=ER-314493&amp;barcode=100032655892</t>
  </si>
  <si>
    <t xml:space="preserve">https://s7ap1.scene7.com/is/image/malabargroup/mgdsite/products/permanent/india/gold ornaments/earrings/ER-314493/ERNOB47396-0001/ERNOB47396-0001-1.jpg|https://s7ap1.scene7.com/is/image/malabargroup/mgdsite/products/permanent/india/gold ornaments/earrings/ER-314493/ERNOB47396-0001/ERNOB47396-0001-2.jpg</t>
  </si>
  <si>
    <t xml:space="preserve">100032655892</t>
  </si>
  <si>
    <t xml:space="preserve">ERNOB47396-0001</t>
  </si>
  <si>
    <t xml:space="preserve">NKTEBZ,QI9BJS</t>
  </si>
  <si>
    <t xml:space="preserve">ER-275731</t>
  </si>
  <si>
    <t xml:space="preserve">https://www.malabargoldanddiamonds.com/in/pan-india/en/product/er-275731.html?sku=ER-275731&amp;barcode=100033158888</t>
  </si>
  <si>
    <t xml:space="preserve">https://s7ap1.scene7.com/is/image/malabargroup/mgdsite/products/permanent/india/gold ornaments/earrings/ER-275731/ERZNS43432-0001/ERZNS43432-0001-1.jpg|https://s7ap1.scene7.com/is/image/malabargroup/mgdsite/products/permanent/india/gold ornaments/earrings/ER-275731/ERZNS43432-0001/ERZNS43432-0001-2.jpg</t>
  </si>
  <si>
    <t xml:space="preserve">100033158888</t>
  </si>
  <si>
    <t xml:space="preserve">ERZNS43432-0001</t>
  </si>
  <si>
    <t xml:space="preserve">Serendipity Precious Earrings</t>
  </si>
  <si>
    <t xml:space="preserve">ER-267273</t>
  </si>
  <si>
    <t xml:space="preserve">https://www.malabargoldanddiamonds.com/in/pan-india/en/product/er-267273.html?sku=ER-267273&amp;barcode=100023373540</t>
  </si>
  <si>
    <t xml:space="preserve">https://s7ap1.scene7.com/is/image/malabargroup/mgdsite/products/permanent/india/precious ornaments/earrings/ER-267273/ERDZL47393-0001/ERDZL47393-0001-1.jpg|https://s7ap1.scene7.com/is/image/malabargroup/mgdsite/products/permanent/india/precious ornaments/earrings/ER-267273/ERDZL47393-0001/ERDZL47393-0001-2.jpg</t>
  </si>
  <si>
    <t xml:space="preserve">100023373540</t>
  </si>
  <si>
    <t xml:space="preserve">ERDZL47393-0001</t>
  </si>
  <si>
    <t xml:space="preserve">Bijoux Flora Yellow Polish Gold Earrings</t>
  </si>
  <si>
    <t xml:space="preserve">ER-033785</t>
  </si>
  <si>
    <t xml:space="preserve">https://www.malabargoldanddiamonds.com/in/pan-india/en/product/er-033785.html?sku=ER-033785&amp;barcode=100032575884</t>
  </si>
  <si>
    <t xml:space="preserve">https://s7ap1.scene7.com/is/image/malabargroup/mgdsite/products/permanent/india/gold ornaments/earrings/ER-033785/ERZNS14962-0001/ERZNS14962-0001-1.Jpg|https://s7ap1.scene7.com/is/image/malabargroup/mgdsite/products/permanent/india/gold ornaments/earrings/ER-033785/ERZNS14962-0001/ERZNS14962-0001-2.Jpg</t>
  </si>
  <si>
    <t xml:space="preserve">100032575884</t>
  </si>
  <si>
    <t xml:space="preserve">ERZNS14962-0001</t>
  </si>
  <si>
    <t xml:space="preserve">DWGABD</t>
  </si>
  <si>
    <t xml:space="preserve">Enchanting Yellow Polish Gold Earrings</t>
  </si>
  <si>
    <t xml:space="preserve">ER-180008</t>
  </si>
  <si>
    <t xml:space="preserve">https://www.malabargoldanddiamonds.com/in/pan-india/en/product/er-180008.html?sku=ER-180008&amp;barcode=100032630793</t>
  </si>
  <si>
    <t xml:space="preserve">https://s7ap1.scene7.com/is/image/malabargroup/mgdsite/products/permanent/india/gold ornaments/earrings/ER-180008/ERIMZ41106-0001/ERIMZ41106-0001-1.JPG|https://s7ap1.scene7.com/is/image/malabargroup/mgdsite/products/permanent/india/gold ornaments/earrings/ER-180008/ERIMZ41106-0001/ERIMZ41106-0001-2.Jpg</t>
  </si>
  <si>
    <t xml:space="preserve">100032630793</t>
  </si>
  <si>
    <t xml:space="preserve">ERIMZ41106-0001</t>
  </si>
  <si>
    <t xml:space="preserve">L8PJT5</t>
  </si>
  <si>
    <t xml:space="preserve">ER-312347</t>
  </si>
  <si>
    <t xml:space="preserve">https://www.malabargoldanddiamonds.com/in/pan-india/en/product/er-312347.html?sku=ER-312347&amp;barcode=100026865901</t>
  </si>
  <si>
    <t xml:space="preserve">https://s7ap1.scene7.com/is/image/malabargroup/mgdsite/products/permanent/india/gold ornaments/earrings/ER-312347/ERGLT51249-0001/ERGLT51249-0001-1.jpg|https://s7ap1.scene7.com/is/image/malabargroup/mgdsite/products/permanent/india/gold ornaments/earrings/ER-312347/ERGLT51249-0001/ERGLT51249-0001-2.jpg</t>
  </si>
  <si>
    <t xml:space="preserve">100026865901</t>
  </si>
  <si>
    <t xml:space="preserve">ERGLT51249-0001</t>
  </si>
  <si>
    <t xml:space="preserve">ER-312317</t>
  </si>
  <si>
    <t xml:space="preserve">https://www.malabargoldanddiamonds.com/in/pan-india/en/product/er-312317.html?sku=ER-312317&amp;barcode=100031874417</t>
  </si>
  <si>
    <t xml:space="preserve">https://s7ap1.scene7.com/is/image/malabargroup/mgdsite/products/permanent/india/gold ornaments/earrings/ER-312317/ERGLT51222-0001/ERGLT51222-0001-1.jpg|https://s7ap1.scene7.com/is/image/malabargroup/mgdsite/products/permanent/india/gold ornaments/earrings/ER-312317/ERGLT51222-0001/ERGLT51222-0001-2.jpg</t>
  </si>
  <si>
    <t xml:space="preserve">100031874417</t>
  </si>
  <si>
    <t xml:space="preserve">ERGLT51222-0001</t>
  </si>
  <si>
    <t xml:space="preserve">2CCCPK,J8HCLJ</t>
  </si>
  <si>
    <t xml:space="preserve">ER-275561</t>
  </si>
  <si>
    <t xml:space="preserve">https://www.malabargoldanddiamonds.com/in/pan-india/en/product/er-275561.html?sku=ER-275561&amp;barcode=100032848682</t>
  </si>
  <si>
    <t xml:space="preserve">https://s7ap1.scene7.com/is/image/malabargroup/mgdsite/products/permanent/india/gold ornaments/earrings/ER-275561/ERTMN50312-0001/ERTMN50312-0001-1.jpg|https://s7ap1.scene7.com/is/image/malabargroup/mgdsite/products/permanent/india/gold ornaments/earrings/ER-275561/ERTMN50312-0001/ERTMN50312-0001-2.jpg</t>
  </si>
  <si>
    <t xml:space="preserve">100032848682</t>
  </si>
  <si>
    <t xml:space="preserve">ERTMN50312-0001</t>
  </si>
  <si>
    <t xml:space="preserve">EX2N55,XW9PTP</t>
  </si>
  <si>
    <t xml:space="preserve">Tan Beveled Generic Gold Earrings</t>
  </si>
  <si>
    <t xml:space="preserve">ER-349413</t>
  </si>
  <si>
    <t xml:space="preserve">https://www.malabargoldanddiamonds.com/in/pan-india/en/product/er-349413.html?sku=ER-349413&amp;barcode=100033368159</t>
  </si>
  <si>
    <t xml:space="preserve">https://s7ap1.scene7.com/is/image/malabargroup/mgdsite/products/permanent/india/gold ornaments/earrings/ER-349413/ERGLT51495-0001/ERGLT51495-0001-1.jpg|https://s7ap1.scene7.com/is/image/malabargroup/mgdsite/products/permanent/india/gold ornaments/earrings/ER-349413/ERGLT51495-0001/ERGLT51495-0001-2.jpg</t>
  </si>
  <si>
    <t xml:space="preserve">100033368159</t>
  </si>
  <si>
    <t xml:space="preserve">ERGLT51495-0001</t>
  </si>
  <si>
    <t xml:space="preserve">WEPMMX</t>
  </si>
  <si>
    <t xml:space="preserve">ER-009157</t>
  </si>
  <si>
    <t xml:space="preserve">https://www.malabargoldanddiamonds.com/in/pan-india/en/product/er-009157.html?sku=ER-009157&amp;barcode=100029483111</t>
  </si>
  <si>
    <t xml:space="preserve">https://s7ap1.scene7.com/is/image/malabargroup/mgdsite/products/permanent/india/gold ornaments/earrings/ER-009157/ERGLT49355-0001/ERGLT49355-0001-1.JPG|https://s7ap1.scene7.com/is/image/malabargroup/mgdsite/products/permanent/india/gold ornaments/earrings/ER-009157/ERGLT49355-0001/ERGLT49355-0001-2.jpg</t>
  </si>
  <si>
    <t xml:space="preserve">100029483111</t>
  </si>
  <si>
    <t xml:space="preserve">ERGLT49355-0001</t>
  </si>
  <si>
    <t xml:space="preserve">ER-345096</t>
  </si>
  <si>
    <t xml:space="preserve">https://www.malabargoldanddiamonds.com/in/pan-india/en/product/er-345096.html?sku=ER-345096&amp;barcode=100028097417</t>
  </si>
  <si>
    <t xml:space="preserve">https://s7ap1.scene7.com/is/image/malabargroup/mgdsite/products/permanent/india/gold ornaments/earrings/ER-345096/ERAIN41133-0001/ERAIN41133-0001-1.jpg</t>
  </si>
  <si>
    <t xml:space="preserve">100028097417</t>
  </si>
  <si>
    <t xml:space="preserve">ERAIN41133-0001</t>
  </si>
  <si>
    <t xml:space="preserve">Poised Tear Drop Studs with Diamonds</t>
  </si>
  <si>
    <t xml:space="preserve">ER-039032</t>
  </si>
  <si>
    <t xml:space="preserve">https://www.malabargoldanddiamonds.com/in/pan-india/en/product/er-039032.html?sku=ER-039032&amp;barcode=110003460438</t>
  </si>
  <si>
    <t xml:space="preserve">https://s7ap1.scene7.com/is/image/malabargroup/mgdsite/products/permanent/india/diamond ornaments/earrings/ER-039032/ERGEN20709-0011/ERGEN20709-0011-1.Jpg|https://s7ap1.scene7.com/is/image/malabargroup/mgdsite/products/permanent/india/diamond ornaments/earrings/ER-039032/ERGEN20709-0011/ERGEN20709-0011-3.Jpg</t>
  </si>
  <si>
    <t xml:space="preserve">110003460438</t>
  </si>
  <si>
    <t xml:space="preserve">ERGEN20709-0011</t>
  </si>
  <si>
    <t xml:space="preserve">0.01|0.03|0.13|0.05|0.11</t>
  </si>
  <si>
    <t xml:space="preserve">2|4|8|12|6</t>
  </si>
  <si>
    <t xml:space="preserve">Endearing Floral Diamond Studs</t>
  </si>
  <si>
    <t xml:space="preserve">ER-039294</t>
  </si>
  <si>
    <t xml:space="preserve">https://www.malabargoldanddiamonds.com/in/pan-india/en/product/er-039294.html?sku=ER-039294&amp;barcode=110003539333</t>
  </si>
  <si>
    <t xml:space="preserve">https://s7ap1.scene7.com/is/image/malabargroup/mgdsite/products/permanent/india/diamond ornaments/earrings/ER-039294/ERHRT10560-0041/ERHRT10560-0041-1.jpg|https://s7ap1.scene7.com/is/image/malabargroup/mgdsite/products/permanent/india/diamond ornaments/earrings/ER-039294/ERHRT10560-0041/ERHRT10560-0041-2.jpg</t>
  </si>
  <si>
    <t xml:space="preserve">110003539333</t>
  </si>
  <si>
    <t xml:space="preserve">ERHRT10560-0028</t>
  </si>
  <si>
    <t xml:space="preserve">0.92</t>
  </si>
  <si>
    <t xml:space="preserve">ER-313293</t>
  </si>
  <si>
    <t xml:space="preserve">https://www.malabargoldanddiamonds.com/in/pan-india/en/product/er-313293.html?sku=ER-313293&amp;barcode=570001062799</t>
  </si>
  <si>
    <t xml:space="preserve">https://s7ap1.scene7.com/is/image/malabargroup/mgdsite/products/permanent/india/gold ornaments/earrings/ER-313293/ERNGS44997-0001/ERNGS44997-0001-1.jpg|https://s7ap1.scene7.com/is/image/malabargroup/mgdsite/products/permanent/india/gold ornaments/earrings/ER-313293/ERNGS44997-0001/ERNGS44997-0001-2.jpg</t>
  </si>
  <si>
    <t xml:space="preserve">570001062799</t>
  </si>
  <si>
    <t xml:space="preserve">ERNGS44997-0001</t>
  </si>
  <si>
    <t xml:space="preserve">Ritz Gold Earring</t>
  </si>
  <si>
    <t xml:space="preserve">ER-009194</t>
  </si>
  <si>
    <t xml:space="preserve">https://www.malabargoldanddiamonds.com/in/pan-india/en/product/er-009194.html?sku=ER-009194&amp;barcode=100025539733</t>
  </si>
  <si>
    <t xml:space="preserve">https://s7ap1.scene7.com/is/image/malabargroup/mgdsite/products/permanent/india/gold ornaments/earrings/ER-009194/ERGLT49537-0001/ERGLT49537-0001-1.JPG|https://s7ap1.scene7.com/is/image/malabargroup/mgdsite/products/permanent/india/gold ornaments/earrings/ER-009194/ERGLT49537-0001/ERGLT49537-0001-2.jpg</t>
  </si>
  <si>
    <t xml:space="preserve">100025539733</t>
  </si>
  <si>
    <t xml:space="preserve">ERGLT49537-0001</t>
  </si>
  <si>
    <t xml:space="preserve">BG1IMR</t>
  </si>
  <si>
    <t xml:space="preserve">Magnificent Stud Earrings with Gemstones</t>
  </si>
  <si>
    <t xml:space="preserve">ER-020032</t>
  </si>
  <si>
    <t xml:space="preserve">https://www.malabargoldanddiamonds.com/in/pan-india/en/product/er-020032.html?sku=ER-020032&amp;barcode=100023203579</t>
  </si>
  <si>
    <t xml:space="preserve">https://s7ap1.scene7.com/is/image/malabargroup/mgdsite/products/permanent/india/precious ornaments/earrings/ER-020032/ERDZL41130-0001/ERDZL41130-0001-1.JPG|https://s7ap1.scene7.com/is/image/malabargroup/mgdsite/products/permanent/india/precious ornaments/earrings/ER-020032/ERDZL41130-0001/ERDZL41130-0001-2.jpg</t>
  </si>
  <si>
    <t xml:space="preserve">100023203579</t>
  </si>
  <si>
    <t xml:space="preserve">ERDZL41130-0001</t>
  </si>
  <si>
    <t xml:space="preserve">ER-315953</t>
  </si>
  <si>
    <t xml:space="preserve">https://www.malabargoldanddiamonds.com/in/pan-india/en/product/er-315953.html?sku=ER-315953&amp;barcode=100032061280</t>
  </si>
  <si>
    <t xml:space="preserve">https://s7ap1.scene7.com/is/image/malabargroup/mgdsite/products/permanent/india/gold ornaments/earrings/ER-315953/ERTMN51068-0001/ERTMN51068-0001-1.jpg|https://s7ap1.scene7.com/is/image/malabargroup/mgdsite/products/permanent/india/gold ornaments/earrings/ER-315953/ERTMN51068-0001/ERTMN51068-0001-2.jpg</t>
  </si>
  <si>
    <t xml:space="preserve">100032061280</t>
  </si>
  <si>
    <t xml:space="preserve">ERTMN51068-0001</t>
  </si>
  <si>
    <t xml:space="preserve">8TB51G</t>
  </si>
  <si>
    <t xml:space="preserve">ER-268557</t>
  </si>
  <si>
    <t xml:space="preserve">https://www.malabargoldanddiamonds.com/in/pan-india/en/product/er-268557.html?sku=ER-268557&amp;barcode=100032229788</t>
  </si>
  <si>
    <t xml:space="preserve">https://s7ap1.scene7.com/is/image/malabargroup/mgdsite/products/permanent/india/gold ornaments/earrings/ER-268557/ERIMZ45355-0001/ERIMZ45355-0001-1.jpg|https://s7ap1.scene7.com/is/image/malabargroup/mgdsite/products/permanent/india/gold ornaments/earrings/ER-268557/ERIMZ45355-0001/ERIMZ45355-0001-2.jpg</t>
  </si>
  <si>
    <t xml:space="preserve">100032229788</t>
  </si>
  <si>
    <t xml:space="preserve">ERIMZ45355-0001</t>
  </si>
  <si>
    <t xml:space="preserve">38FUZ1,84CCV6</t>
  </si>
  <si>
    <t xml:space="preserve">ER-312221</t>
  </si>
  <si>
    <t xml:space="preserve">https://www.malabargoldanddiamonds.com/in/pan-india/en/product/er-312221.html?sku=ER-312221&amp;barcode=100030455099</t>
  </si>
  <si>
    <t xml:space="preserve">https://s7ap1.scene7.com/is/image/malabargroup/mgdsite/products/permanent/india/gold ornaments/earrings/ER-312221/ERDZL48450-0001/ERDZL48450-0001-1.jpg|https://s7ap1.scene7.com/is/image/malabargroup/mgdsite/products/permanent/india/gold ornaments/earrings/ER-312221/ERDZL48450-0001/ERDZL48450-0001-2.jpg</t>
  </si>
  <si>
    <t xml:space="preserve">100030455099</t>
  </si>
  <si>
    <t xml:space="preserve">ERDZL48450-0001</t>
  </si>
  <si>
    <t xml:space="preserve">BNTUU6</t>
  </si>
  <si>
    <t xml:space="preserve">ER-141517</t>
  </si>
  <si>
    <t xml:space="preserve">https://www.malabargoldanddiamonds.com/in/pan-india/en/product/er-141517.html?sku=ER-141517&amp;barcode=100028784513</t>
  </si>
  <si>
    <t xml:space="preserve">https://s7ap1.scene7.com/is/image/malabargroup/mgdsite/products/permanent/india/gold ornaments/earrings/ER-141517/ERNOB43940-0001/ERNOB43940-0001-1.JPG</t>
  </si>
  <si>
    <t xml:space="preserve">100028784513</t>
  </si>
  <si>
    <t xml:space="preserve">ERNOB43940-0001</t>
  </si>
  <si>
    <t xml:space="preserve">Bijoux Plain Gold Hoops Earrings</t>
  </si>
  <si>
    <t xml:space="preserve">ER-021022</t>
  </si>
  <si>
    <t xml:space="preserve">https://www.malabargoldanddiamonds.com/in/pan-india/en/product/er-021022.html?sku=ER-021022&amp;barcode=100029956161</t>
  </si>
  <si>
    <t xml:space="preserve">https://s7ap1.scene7.com/is/image/malabargroup/mgdsite/products/permanent/india/gold ornaments/earrings/ER-021022/ERNOB23406-0001/ERNOB23406-0001-1.Jpg|https://s7ap1.scene7.com/is/image/malabargroup/mgdsite/products/permanent/india/gold ornaments/earrings/ER-021022/ERNOB23406-0001/ERNOB23406-0001-2.Jpg|https://s7ap1.scene7.com/is/image/malabargroup/mgdsite/products/permanent/india/gold ornaments/earrings/ER-021022/ERNOB23406-0001/ERNOB23406-0001-3.Jpg</t>
  </si>
  <si>
    <t xml:space="preserve">100029956161</t>
  </si>
  <si>
    <t xml:space="preserve">ERNOB23406-0001</t>
  </si>
  <si>
    <t xml:space="preserve">76YXE2</t>
  </si>
  <si>
    <t xml:space="preserve">ER-348436</t>
  </si>
  <si>
    <t xml:space="preserve">https://www.malabargoldanddiamonds.com/in/pan-india/en/product/er-348436.html?sku=ER-348436&amp;barcode=100032206713</t>
  </si>
  <si>
    <t xml:space="preserve">https://s7ap1.scene7.com/is/image/malabargroup/mgdsite/products/permanent/india/gold ornaments/earrings/ER-348436/ERDZL49443-0001/ERDZL49443-0001-1.jpg</t>
  </si>
  <si>
    <t xml:space="preserve">100032206713</t>
  </si>
  <si>
    <t xml:space="preserve">ERDZL49443-0001</t>
  </si>
  <si>
    <t xml:space="preserve">XVXJTS,ZNG2M2</t>
  </si>
  <si>
    <t xml:space="preserve">ER-121266</t>
  </si>
  <si>
    <t xml:space="preserve">https://www.malabargoldanddiamonds.com/in/pan-india/en/product/er-121266.html?sku=ER-121266&amp;barcode=100033212273</t>
  </si>
  <si>
    <t xml:space="preserve">https://s7ap1.scene7.com/is/image/malabargroup/mgdsite/products/permanent/india/gold ornaments/earrings/ER-121266/ERNOB14283-0001/ERNOB14283-0001-1.Jpg|https://s7ap1.scene7.com/is/image/malabargroup/mgdsite/products/permanent/india/gold ornaments/earrings/ER-121266/ERNOB14283-0001/ERNOB14283-0001-2.Jpg</t>
  </si>
  <si>
    <t xml:space="preserve">100033212273</t>
  </si>
  <si>
    <t xml:space="preserve">ERNOB14283-0001</t>
  </si>
  <si>
    <t xml:space="preserve">7TNRC3</t>
  </si>
  <si>
    <t xml:space="preserve">ER-267552</t>
  </si>
  <si>
    <t xml:space="preserve">https://www.malabargoldanddiamonds.com/in/pan-india/en/product/er-267552.html?sku=ER-267552&amp;barcode=100032421553</t>
  </si>
  <si>
    <t xml:space="preserve">https://s7ap1.scene7.com/is/image/malabargroup/mgdsite/products/permanent/india/gold ornaments/earrings/ER-267552/ERDZL47967-0001/ERDZL47967-0001-1.jpg|https://s7ap1.scene7.com/is/image/malabargroup/mgdsite/products/permanent/india/gold ornaments/earrings/ER-267552/ERDZL47967-0001/ERDZL47967-0001-2.jpg</t>
  </si>
  <si>
    <t xml:space="preserve">100032421553</t>
  </si>
  <si>
    <t xml:space="preserve">ERDZL47967-0001</t>
  </si>
  <si>
    <t xml:space="preserve">ZJXVNB,HDKT3D</t>
  </si>
  <si>
    <t xml:space="preserve">ER-313045</t>
  </si>
  <si>
    <t xml:space="preserve">https://www.malabargoldanddiamonds.com/in/pan-india/en/product/er-313045.html?sku=ER-313045&amp;barcode=100031514694</t>
  </si>
  <si>
    <t xml:space="preserve">https://s7ap1.scene7.com/is/image/malabargroup/mgdsite/products/permanent/india/gold ornaments/earrings/ER-313045/ERKER40818-0001/ERKER40818-0001-1.jpg|https://s7ap1.scene7.com/is/image/malabargroup/mgdsite/products/permanent/india/gold ornaments/earrings/ER-313045/ERKER40818-0001/ERKER40818-0001-2.jpg</t>
  </si>
  <si>
    <t xml:space="preserve">100031514694</t>
  </si>
  <si>
    <t xml:space="preserve">ERKER40818-0001</t>
  </si>
  <si>
    <t xml:space="preserve">ER-261111</t>
  </si>
  <si>
    <t xml:space="preserve">https://www.malabargoldanddiamonds.com/in/pan-india/en/product/er-261111.html?sku=ER-261111&amp;barcode=570000627409</t>
  </si>
  <si>
    <t xml:space="preserve">570000627409</t>
  </si>
  <si>
    <t xml:space="preserve">ERDZL43336-0002</t>
  </si>
  <si>
    <t xml:space="preserve">ER-314389</t>
  </si>
  <si>
    <t xml:space="preserve">https://www.malabargoldanddiamonds.com/in/pan-india/en/product/er-314389.html?sku=ER-314389&amp;barcode=100028736440</t>
  </si>
  <si>
    <t xml:space="preserve">https://s7ap1.scene7.com/is/image/malabargroup/mgdsite/products/permanent/india/gold ornaments/earrings/ER-314389/ERNOB47069-0001/ERNOB47069-0001-1.jpg|https://s7ap1.scene7.com/is/image/malabargroup/mgdsite/products/permanent/india/gold ornaments/earrings/ER-314389/ERNOB47069-0001/ERNOB47069-0001-2.jpg</t>
  </si>
  <si>
    <t xml:space="preserve">100028736440</t>
  </si>
  <si>
    <t xml:space="preserve">ERNOB47069-0001</t>
  </si>
  <si>
    <t xml:space="preserve">PU27UR</t>
  </si>
  <si>
    <t xml:space="preserve">ER-215093</t>
  </si>
  <si>
    <t xml:space="preserve">https://www.malabargoldanddiamonds.com/in/pan-india/en/product/er-215093.html?sku=ER-215093&amp;barcode=100029976901</t>
  </si>
  <si>
    <t xml:space="preserve">https://s7ap1.scene7.com/is/image/malabargroup/mgdsite/products/permanent/india/gold ornaments/earrings/ER-215093/ERGLT50122-0001/ERGLT50122-0001-1.jpg|https://s7ap1.scene7.com/is/image/malabargroup/mgdsite/products/permanent/india/gold ornaments/earrings/ER-215093/ERGLT50122-0001/ERGLT50122-0001-2.jpg</t>
  </si>
  <si>
    <t xml:space="preserve">100029976901</t>
  </si>
  <si>
    <t xml:space="preserve">ERGLT50122-0001</t>
  </si>
  <si>
    <t xml:space="preserve">6TRFVL</t>
  </si>
  <si>
    <t xml:space="preserve">Lovely Floral Yellow Polish Gold Earrings</t>
  </si>
  <si>
    <t xml:space="preserve">ER-016572</t>
  </si>
  <si>
    <t xml:space="preserve">https://www.malabargoldanddiamonds.com/in/pan-india/en/product/er-016572.html?sku=ER-016572&amp;barcode=100023051634</t>
  </si>
  <si>
    <t xml:space="preserve">https://s7ap1.scene7.com/is/image/malabargroup/mgdsite/products/permanent/india/gold ornaments/earrings/ER-016572/ERNOB22425-0001/ERNOB22425-0001-1.Jpg|https://s7ap1.scene7.com/is/image/malabargroup/mgdsite/products/permanent/india/gold ornaments/earrings/ER-016572/ERNOB22425-0001/ERNOB22425-0001-2.Jpg|https://s7ap1.scene7.com/is/image/malabargroup/mgdsite/products/permanent/india/gold ornaments/earrings/ER-016572/ERNOB22425-0001/ERNOB22425-0001-3.Jpg</t>
  </si>
  <si>
    <t xml:space="preserve">100023051634</t>
  </si>
  <si>
    <t xml:space="preserve">ERNOB22425-0001</t>
  </si>
  <si>
    <t xml:space="preserve">ER-165172</t>
  </si>
  <si>
    <t xml:space="preserve">https://www.malabargoldanddiamonds.com/in/pan-india/en/product/er-165172.html?sku=ER-165172&amp;barcode=100031352217</t>
  </si>
  <si>
    <t xml:space="preserve">https://s7ap1.scene7.com/is/image/malabargroup/mgdsite/products/permanent/india/gold ornaments/earrings/ER-165172/ERNOB43276-0001/ERNOB43276-0001-1.JPG|https://s7ap1.scene7.com/is/image/malabargroup/mgdsite/products/permanent/india/gold ornaments/earrings/ER-165172/ERNOB43276-0001/ERNOB43276-0001-2.Jpg</t>
  </si>
  <si>
    <t xml:space="preserve">100031352217</t>
  </si>
  <si>
    <t xml:space="preserve">ERNOB43276-0001</t>
  </si>
  <si>
    <t xml:space="preserve">V4R9KU</t>
  </si>
  <si>
    <t xml:space="preserve">Subtle Bali Earrings in Gold</t>
  </si>
  <si>
    <t xml:space="preserve">ER-126862</t>
  </si>
  <si>
    <t xml:space="preserve">https://www.malabargoldanddiamonds.com/in/pan-india/en/product/er-126862.html?sku=ER-126862&amp;barcode=100033123087</t>
  </si>
  <si>
    <t xml:space="preserve">https://s7ap1.scene7.com/is/image/malabargroup/mgdsite/products/permanent/india/gold ornaments/earrings/ER-126862/ERNOB15094-0001/ERNOB15094-0001-1.Jpg|https://s7ap1.scene7.com/is/image/malabargroup/mgdsite/products/permanent/india/gold ornaments/earrings/ER-126862/ERNOB15094-0001/ERNOB15094-0001-2.Jpg</t>
  </si>
  <si>
    <t xml:space="preserve">100033123087</t>
  </si>
  <si>
    <t xml:space="preserve">ERNOB15094-0001</t>
  </si>
  <si>
    <t xml:space="preserve">L2E9U9,1YKW6L</t>
  </si>
  <si>
    <t xml:space="preserve">ER-348850</t>
  </si>
  <si>
    <t xml:space="preserve">https://www.malabargoldanddiamonds.com/in/pan-india/en/product/er-348850.html?sku=ER-348850&amp;barcode=100033367681</t>
  </si>
  <si>
    <t xml:space="preserve">https://s7ap1.scene7.com/is/image/malabargroup/mgdsite/products/permanent/india/gold ornaments/earrings/ER-348850/ERGLT51422-0001/ERGLT51422-0001-1.jpg</t>
  </si>
  <si>
    <t xml:space="preserve">100033367681</t>
  </si>
  <si>
    <t xml:space="preserve">ERGLT51422-0001</t>
  </si>
  <si>
    <t xml:space="preserve">63LRBQ</t>
  </si>
  <si>
    <t xml:space="preserve">ER-350385</t>
  </si>
  <si>
    <t xml:space="preserve">https://www.malabargoldanddiamonds.com/in/pan-india/en/product/er-350385.html?sku=ER-350385&amp;barcode=100032702478</t>
  </si>
  <si>
    <t xml:space="preserve">https://s7ap1.scene7.com/is/image/malabargroup/mgdsite/products/permanent/india/gold ornaments/earrings/ER-350385/ERGLT51628-0001/ERGLT51628-0001-1.jpg</t>
  </si>
  <si>
    <t xml:space="preserve">100032702478</t>
  </si>
  <si>
    <t xml:space="preserve">ERGLT51628-0001</t>
  </si>
  <si>
    <t xml:space="preserve">NPAHRW</t>
  </si>
  <si>
    <t xml:space="preserve">Suave Yellow Polish Gold Hoops</t>
  </si>
  <si>
    <t xml:space="preserve">ER-121247</t>
  </si>
  <si>
    <t xml:space="preserve">https://www.malabargoldanddiamonds.com/in/pan-india/en/product/er-121247.html?sku=ER-121247&amp;barcode=100024646281</t>
  </si>
  <si>
    <t xml:space="preserve">https://s7ap1.scene7.com/is/image/malabargroup/mgdsite/products/permanent/india/gold ornaments/earrings/ER-121247/ERNOB14125-0001/ERNOB14125-0001-1.Jpg|https://s7ap1.scene7.com/is/image/malabargroup/mgdsite/products/permanent/india/gold ornaments/earrings/ER-121247/ERNOB14125-0001/ERNOB14125-0001-2.Jpg</t>
  </si>
  <si>
    <t xml:space="preserve">100024646281</t>
  </si>
  <si>
    <t xml:space="preserve">ERNOB14125-0001</t>
  </si>
  <si>
    <t xml:space="preserve">Sepia Moonlit Generic Gold Earrings</t>
  </si>
  <si>
    <t xml:space="preserve">ER-345160</t>
  </si>
  <si>
    <t xml:space="preserve">https://www.malabargoldanddiamonds.com/in/pan-india/en/product/er-345160.html?sku=ER-345160&amp;barcode=100032099483</t>
  </si>
  <si>
    <t xml:space="preserve">https://s7ap1.scene7.com/is/image/malabargroup/mgdsite/products/permanent/india/gold ornaments/earrings/ER-345160/ERCHT43320-0001/ERCHT43320-0001-1.jpg|https://s7ap1.scene7.com/is/image/malabargroup/mgdsite/products/permanent/india/gold ornaments/earrings/ER-345160/ERCHT43320-0001/ERCHT43320-0001-2.jpg</t>
  </si>
  <si>
    <t xml:space="preserve">100032099483</t>
  </si>
  <si>
    <t xml:space="preserve">ERCHT43320-0001</t>
  </si>
  <si>
    <t xml:space="preserve">PEL8HZ</t>
  </si>
  <si>
    <t xml:space="preserve">Stunning Gold Earrings</t>
  </si>
  <si>
    <t xml:space="preserve">ER-311463</t>
  </si>
  <si>
    <t xml:space="preserve">https://www.malabargoldanddiamonds.com/in/pan-india/en/product/er-311463.html?sku=ER-311463&amp;barcode=100028039236</t>
  </si>
  <si>
    <t xml:space="preserve">https://s7ap1.scene7.com/is/image/malabargroup/mgdsite/products/permanent/india/gold ornaments/earrings/ER-311463/ERCHT42489-0001/ERCHT42489-0001-1.jpg|https://s7ap1.scene7.com/is/image/malabargroup/mgdsite/products/permanent/india/gold ornaments/earrings/ER-311463/ERCHT42489-0001/ERCHT42489-0001-2.jpg</t>
  </si>
  <si>
    <t xml:space="preserve">100028039236</t>
  </si>
  <si>
    <t xml:space="preserve">ERCHT42489-0001</t>
  </si>
  <si>
    <t xml:space="preserve">ER-268062</t>
  </si>
  <si>
    <t xml:space="preserve">https://www.malabargoldanddiamonds.com/in/pan-india/en/product/er-268062.html?sku=ER-268062&amp;barcode=100032306603</t>
  </si>
  <si>
    <t xml:space="preserve">https://s7ap1.scene7.com/is/image/malabargroup/mgdsite/products/permanent/india/gold ornaments/earrings/ER-268062/ERGLT50997-0001/ERGLT50997-0001-1.jpg|https://s7ap1.scene7.com/is/image/malabargroup/mgdsite/products/permanent/india/gold ornaments/earrings/ER-268062/ERGLT50997-0001/ERGLT50997-0001-2.jpg</t>
  </si>
  <si>
    <t xml:space="preserve">100032306603</t>
  </si>
  <si>
    <t xml:space="preserve">ERGLT50997-0001</t>
  </si>
  <si>
    <t xml:space="preserve">3ULYCS,4PIY6Q</t>
  </si>
  <si>
    <t xml:space="preserve">ER-266864</t>
  </si>
  <si>
    <t xml:space="preserve">https://www.malabargoldanddiamonds.com/in/pan-india/en/product/er-266864.html?sku=ER-266864&amp;barcode=100033125702</t>
  </si>
  <si>
    <t xml:space="preserve">https://s7ap1.scene7.com/is/image/malabargroup/mgdsite/products/permanent/india/gold ornaments/earrings/ER-266864/ERCOS56056-0001/ERCOS56056-0001-1.jpg</t>
  </si>
  <si>
    <t xml:space="preserve">100033125702</t>
  </si>
  <si>
    <t xml:space="preserve">ERCOS56056-0001</t>
  </si>
  <si>
    <t xml:space="preserve">GR4S8X</t>
  </si>
  <si>
    <t xml:space="preserve">ER-071806</t>
  </si>
  <si>
    <t xml:space="preserve">https://www.malabargoldanddiamonds.com/in/pan-india/en/product/er-071806.html?sku=ER-071806&amp;barcode=100024506419</t>
  </si>
  <si>
    <t xml:space="preserve">https://s7ap1.scene7.com/is/image/malabargroup/mgdsite/products/permanent/india/gold ornaments/earrings/ER-071806/ERDZL20550-0001/ERDZL20550-0001-1.Jpg</t>
  </si>
  <si>
    <t xml:space="preserve">100024506419</t>
  </si>
  <si>
    <t xml:space="preserve">ERDZL20550-0001</t>
  </si>
  <si>
    <t xml:space="preserve">Appealing Gold Earrings</t>
  </si>
  <si>
    <t xml:space="preserve">ER-313051</t>
  </si>
  <si>
    <t xml:space="preserve">https://www.malabargoldanddiamonds.com/in/pan-india/en/product/er-313051.html?sku=ER-313051&amp;barcode=100024526875</t>
  </si>
  <si>
    <t xml:space="preserve">https://s7ap1.scene7.com/is/image/malabargroup/mgdsite/products/permanent/india/gold ornaments/earrings/ER-313051/ERKER40824-0001/ERKER40824-0001-1.jpg|https://s7ap1.scene7.com/is/image/malabargroup/mgdsite/products/permanent/india/gold ornaments/earrings/ER-313051/ERKER40824-0001/ERKER40824-0001-2.jpg</t>
  </si>
  <si>
    <t xml:space="preserve">100024526875</t>
  </si>
  <si>
    <t xml:space="preserve">ERKER40824-0001</t>
  </si>
  <si>
    <t xml:space="preserve">ER-312237</t>
  </si>
  <si>
    <t xml:space="preserve">https://www.malabargoldanddiamonds.com/in/pan-india/en/product/er-312237.html?sku=ER-312237&amp;barcode=100029700526</t>
  </si>
  <si>
    <t xml:space="preserve">https://s7ap1.scene7.com/is/image/malabargroup/mgdsite/products/permanent/india/gold ornaments/earrings/ER-312237/ERDZL48465-0001/ERDZL48465-0001-1.jpg|https://s7ap1.scene7.com/is/image/malabargroup/mgdsite/products/permanent/india/gold ornaments/earrings/ER-312237/ERDZL48465-0001/ERDZL48465-0001-2.jpg</t>
  </si>
  <si>
    <t xml:space="preserve">100029700526</t>
  </si>
  <si>
    <t xml:space="preserve">ERDZL48465-0001</t>
  </si>
  <si>
    <t xml:space="preserve">ER-274293</t>
  </si>
  <si>
    <t xml:space="preserve">https://www.malabargoldanddiamonds.com/in/pan-india/en/product/er-274293.html?sku=ER-274293&amp;barcode=100025563807</t>
  </si>
  <si>
    <t xml:space="preserve">https://s7ap1.scene7.com/is/image/malabargroup/mgdsite/products/permanent/india/gold ornaments/earrings/ER-274293/ERNOB46449-0001/ERNOB46449-0001-1.jpg|https://s7ap1.scene7.com/is/image/malabargroup/mgdsite/products/permanent/india/gold ornaments/earrings/ER-274293/ERNOB46449-0001/ERNOB46449-0001-2.jpg</t>
  </si>
  <si>
    <t xml:space="preserve">100025563807</t>
  </si>
  <si>
    <t xml:space="preserve">ERNOB46449-0001</t>
  </si>
  <si>
    <t xml:space="preserve">ER-314342</t>
  </si>
  <si>
    <t xml:space="preserve">https://www.malabargoldanddiamonds.com/in/pan-india/en/product/er-314342.html?sku=ER-314342&amp;barcode=100032622315</t>
  </si>
  <si>
    <t xml:space="preserve">https://s7ap1.scene7.com/is/image/malabargroup/mgdsite/products/permanent/india/gold ornaments/earrings/ER-314342/ERNOB47225-0001/ERNOB47225-0001-1.jpg|https://s7ap1.scene7.com/is/image/malabargroup/mgdsite/products/permanent/india/gold ornaments/earrings/ER-314342/ERNOB47225-0001/ERNOB47225-0001-2.jpg</t>
  </si>
  <si>
    <t xml:space="preserve">100032622315</t>
  </si>
  <si>
    <t xml:space="preserve">ERNOB47225-0001</t>
  </si>
  <si>
    <t xml:space="preserve">GZJS8L,FDUVWX</t>
  </si>
  <si>
    <t xml:space="preserve">Sheen Gold Earrings</t>
  </si>
  <si>
    <t xml:space="preserve">ER-312826</t>
  </si>
  <si>
    <t xml:space="preserve">https://www.malabargoldanddiamonds.com/in/pan-india/en/product/er-312826.html?sku=ER-312826&amp;barcode=100032380647</t>
  </si>
  <si>
    <t xml:space="preserve">https://s7ap1.scene7.com/is/image/malabargroup/mgdsite/products/permanent/india/gold ornaments/earrings/ER-312826/ERIMZ46061-0001/ERIMZ46061-0001-1.jpg|https://s7ap1.scene7.com/is/image/malabargroup/mgdsite/products/permanent/india/gold ornaments/earrings/ER-312826/ERIMZ46061-0001/ERIMZ46061-0001-2.jpg</t>
  </si>
  <si>
    <t xml:space="preserve">100032380647</t>
  </si>
  <si>
    <t xml:space="preserve">ERIMZ46061-0001</t>
  </si>
  <si>
    <t xml:space="preserve">PZV2UZ</t>
  </si>
  <si>
    <t xml:space="preserve">ER-077588</t>
  </si>
  <si>
    <t xml:space="preserve">https://www.malabargoldanddiamonds.com/in/pan-india/en/product/er-077588.html?sku=ER-077588&amp;barcode=100032303394</t>
  </si>
  <si>
    <t xml:space="preserve">https://s7ap1.scene7.com/is/image/malabargroup/mgdsite/products/permanent/india/gold ornaments/earrings/ER-077588/ERDZL20929-0001/ERDZL20929-0001-1.Jpg|https://s7ap1.scene7.com/is/image/malabargroup/mgdsite/products/permanent/india/gold ornaments/earrings/ER-077588/ERDZL20929-0001/ERDZL20929-0001-2.Jpg</t>
  </si>
  <si>
    <t xml:space="preserve">100032303394</t>
  </si>
  <si>
    <t xml:space="preserve">ERDZL20929-0001</t>
  </si>
  <si>
    <t xml:space="preserve">ER-312561</t>
  </si>
  <si>
    <t xml:space="preserve">https://www.malabargoldanddiamonds.com/in/pan-india/en/product/er-312561.html?sku=ER-312561&amp;barcode=100031448298</t>
  </si>
  <si>
    <t xml:space="preserve">https://s7ap1.scene7.com/is/image/malabargroup/mgdsite/products/permanent/india/gold ornaments/earrings/ER-312561/ERIMZ45976-0001/ERIMZ45976-0001-1.jpg|https://s7ap1.scene7.com/is/image/malabargroup/mgdsite/products/permanent/india/gold ornaments/earrings/ER-312561/ERIMZ45976-0001/ERIMZ45976-0001-2.jpg</t>
  </si>
  <si>
    <t xml:space="preserve">100031448298</t>
  </si>
  <si>
    <t xml:space="preserve">ERIMZ45976-0001</t>
  </si>
  <si>
    <t xml:space="preserve">2795FT</t>
  </si>
  <si>
    <t xml:space="preserve">ER-349724</t>
  </si>
  <si>
    <t xml:space="preserve">https://www.malabargoldanddiamonds.com/in/pan-india/en/product/er-349724.html?sku=ER-349724&amp;barcode=100033406979</t>
  </si>
  <si>
    <t xml:space="preserve">https://s7ap1.scene7.com/is/image/malabargroup/mgdsite/products/permanent/india/gold ornaments/earrings/ER-349724/ERGLT51536-0001/ERGLT51536-0001-1.jpg</t>
  </si>
  <si>
    <t xml:space="preserve">100033406979</t>
  </si>
  <si>
    <t xml:space="preserve">ERGLT51536-0001</t>
  </si>
  <si>
    <t xml:space="preserve">BC4GVQ</t>
  </si>
  <si>
    <t xml:space="preserve">Ethereal Hoops in Yellow Polish Gold</t>
  </si>
  <si>
    <t xml:space="preserve">ER-165168</t>
  </si>
  <si>
    <t xml:space="preserve">https://www.malabargoldanddiamonds.com/in/pan-india/en/product/er-165168.html?sku=ER-165168&amp;barcode=100032251245</t>
  </si>
  <si>
    <t xml:space="preserve">https://s7ap1.scene7.com/is/image/malabargroup/mgdsite/products/permanent/india/gold ornaments/earrings/ER-165168/ERNOB43261-0001/ERNOB43261-0001-1.JPG|https://s7ap1.scene7.com/is/image/malabargroup/mgdsite/products/permanent/india/gold ornaments/earrings/ER-165168/ERNOB43261-0001/ERNOB43261-0001-2.Jpg</t>
  </si>
  <si>
    <t xml:space="preserve">100032251245</t>
  </si>
  <si>
    <t xml:space="preserve">ERNOB43261-0001</t>
  </si>
  <si>
    <t xml:space="preserve">J6KNQJ,IGPWIM</t>
  </si>
  <si>
    <t xml:space="preserve">ER-161107</t>
  </si>
  <si>
    <t xml:space="preserve">https://www.malabargoldanddiamonds.com/in/pan-india/en/product/er-161107.html?sku=ER-161107&amp;barcode=100031463655</t>
  </si>
  <si>
    <t xml:space="preserve">https://s7ap1.scene7.com/is/image/malabargroup/mgdsite/products/permanent/india/gold ornaments/earrings/ER-161107/ERNOB40692-0001/ERNOB40692-0001-1.JPG|https://s7ap1.scene7.com/is/image/malabargroup/mgdsite/products/permanent/india/gold ornaments/earrings/ER-161107/ERNOB40692-0001/ERNOB40692-0001-2.Jpg</t>
  </si>
  <si>
    <t xml:space="preserve">100031463655</t>
  </si>
  <si>
    <t xml:space="preserve">ERNOB40692-0001</t>
  </si>
  <si>
    <t xml:space="preserve">U8558D,7XE633</t>
  </si>
  <si>
    <t xml:space="preserve">Beautiful Gold Sui Dhaga Earrings</t>
  </si>
  <si>
    <t xml:space="preserve">ER-016625</t>
  </si>
  <si>
    <t xml:space="preserve">https://www.malabargoldanddiamonds.com/in/pan-india/en/product/er-016625.html?sku=ER-016625&amp;barcode=100024692548</t>
  </si>
  <si>
    <t xml:space="preserve">https://s7ap1.scene7.com/is/image/malabargroup/mgdsite/products/permanent/india/gold ornaments/earrings/ER-016625/ERNOB23194-0001/ERNOB23194-0001-1.Jpg|https://s7ap1.scene7.com/is/image/malabargroup/mgdsite/products/permanent/india/gold ornaments/earrings/ER-016625/ERNOB23194-0001/ERNOB23194-0001-2.Jpg|https://s7ap1.scene7.com/is/image/malabargroup/mgdsite/products/permanent/india/gold ornaments/earrings/ER-016625/ERNOB23194-0001/ERNOB23194-0001-3.Jpg</t>
  </si>
  <si>
    <t xml:space="preserve">100024692548</t>
  </si>
  <si>
    <t xml:space="preserve">ERNOB23194-0001</t>
  </si>
  <si>
    <t xml:space="preserve">Sculptural Floral Studded Gold Jhumkas</t>
  </si>
  <si>
    <t xml:space="preserve">ER-016557</t>
  </si>
  <si>
    <t xml:space="preserve">https://www.malabargoldanddiamonds.com/in/pan-india/en/product/er-016557.html?sku=ER-016557&amp;barcode=100025331494</t>
  </si>
  <si>
    <t xml:space="preserve">https://s7ap1.scene7.com/is/image/malabargroup/mgdsite/products/permanent/india/gold ornaments/earrings/ER-016557/ERNOB22263-0001/ERNOB22263-0001-1.Jpg</t>
  </si>
  <si>
    <t xml:space="preserve">100025331494</t>
  </si>
  <si>
    <t xml:space="preserve">ERNOB22263-0001</t>
  </si>
  <si>
    <t xml:space="preserve">ER-266789</t>
  </si>
  <si>
    <t xml:space="preserve">https://www.malabargoldanddiamonds.com/in/pan-india/en/product/er-266789.html?sku=ER-266789&amp;barcode=100030188637</t>
  </si>
  <si>
    <t xml:space="preserve">https://s7ap1.scene7.com/is/image/malabargroup/mgdsite/products/permanent/india/gold ornaments/earrings/ER-266789/ERCOS55938-0001/ERCOS55938-0001-1.jpg|https://s7ap1.scene7.com/is/image/malabargroup/mgdsite/products/permanent/india/gold ornaments/earrings/ER-266789/ERCOS55938-0001/ERCOS55938-0001-2.jpg</t>
  </si>
  <si>
    <t xml:space="preserve">100030188637</t>
  </si>
  <si>
    <t xml:space="preserve">ERCOS55938-0001</t>
  </si>
  <si>
    <t xml:space="preserve">ER-077668</t>
  </si>
  <si>
    <t xml:space="preserve">https://www.malabargoldanddiamonds.com/in/pan-india/en/product/er-077668.html?sku=ER-077668&amp;barcode=100028269906</t>
  </si>
  <si>
    <t xml:space="preserve">https://s7ap1.scene7.com/is/image/malabargroup/mgdsite/products/permanent/india/gold ornaments/earrings/ER-077668/ERDZL21279-0001/ERDZL21279-0001-1.Jpg</t>
  </si>
  <si>
    <t xml:space="preserve">100028269906</t>
  </si>
  <si>
    <t xml:space="preserve">ERDZL21279-0001</t>
  </si>
  <si>
    <t xml:space="preserve">LYLDYS</t>
  </si>
  <si>
    <t xml:space="preserve">Sparkling Glossy Studded Diamond Earrings</t>
  </si>
  <si>
    <t xml:space="preserve">ER-026866</t>
  </si>
  <si>
    <t xml:space="preserve">https://www.malabargoldanddiamonds.com/in/pan-india/en/product/er-026866.html?sku=ER-026866&amp;barcode=570001064906</t>
  </si>
  <si>
    <t xml:space="preserve">570001064906</t>
  </si>
  <si>
    <t xml:space="preserve">ERDIA10037-0018</t>
  </si>
  <si>
    <t xml:space="preserve">0.074</t>
  </si>
  <si>
    <t xml:space="preserve">ER-275735</t>
  </si>
  <si>
    <t xml:space="preserve">https://www.malabargoldanddiamonds.com/in/pan-india/en/product/er-275735.html?sku=ER-275735&amp;barcode=100024534198</t>
  </si>
  <si>
    <t xml:space="preserve">https://s7ap1.scene7.com/is/image/malabargroup/mgdsite/products/permanent/india/gold ornaments/earrings/ER-275735/ERZNS43435-0001/ERZNS43435-0001-1.jpg</t>
  </si>
  <si>
    <t xml:space="preserve">100024534198</t>
  </si>
  <si>
    <t xml:space="preserve">ERZNS43435-0001</t>
  </si>
  <si>
    <t xml:space="preserve">ER-275732</t>
  </si>
  <si>
    <t xml:space="preserve">https://www.malabargoldanddiamonds.com/in/pan-india/en/product/er-275732.html?sku=ER-275732&amp;barcode=100033381554</t>
  </si>
  <si>
    <t xml:space="preserve">https://s7ap1.scene7.com/is/image/malabargroup/mgdsite/products/permanent/india/gold ornaments/earrings/ER-275732/ERZNS43433-0001/ERZNS43433-0001-1.jpg|https://s7ap1.scene7.com/is/image/malabargroup/mgdsite/products/permanent/india/gold ornaments/earrings/ER-275732/ERZNS43433-0001/ERZNS43433-0001-2.jpg</t>
  </si>
  <si>
    <t xml:space="preserve">100033381554</t>
  </si>
  <si>
    <t xml:space="preserve">ERZNS43433-0001</t>
  </si>
  <si>
    <t xml:space="preserve">Aesthetic Geometric Studded Chandeliers</t>
  </si>
  <si>
    <t xml:space="preserve">ER-014483</t>
  </si>
  <si>
    <t xml:space="preserve">https://www.malabargoldanddiamonds.com/in/pan-india/en/product/er-014483.html?sku=ER-014483&amp;barcode=100021700887</t>
  </si>
  <si>
    <t xml:space="preserve">https://s7ap1.scene7.com/is/image/malabargroup/mgdsite/products/permanent/india/gold ornaments/earrings/ER-014483/ERDZL40148-0001/ERDZL40148-0001-1.JPG|https://s7ap1.scene7.com/is/image/malabargroup/mgdsite/products/permanent/india/gold ornaments/earrings/ER-014483/ERDZL40148-0001/ERDZL40148-0001-2.Jpg</t>
  </si>
  <si>
    <t xml:space="preserve">100021700887</t>
  </si>
  <si>
    <t xml:space="preserve">ERDZL40148-0001</t>
  </si>
  <si>
    <t xml:space="preserve">Gleaming Gold Beaded Studs</t>
  </si>
  <si>
    <t xml:space="preserve">ER-025170</t>
  </si>
  <si>
    <t xml:space="preserve">https://www.malabargoldanddiamonds.com/in/pan-india/en/product/er-025170.html?sku=ER-025170&amp;barcode=100025684296</t>
  </si>
  <si>
    <t xml:space="preserve">https://s7ap1.scene7.com/is/image/malabargroup/mgdsite/products/permanent/india/gold ornaments/earrings/ER-025170/ERKER10896-0001/ERKER10896-0001-1.Jpg|https://s7ap1.scene7.com/is/image/malabargroup/mgdsite/products/permanent/india/gold ornaments/earrings/ER-025170/ERKER10896-0001/ERKER10896-0001-2.Jpg</t>
  </si>
  <si>
    <t xml:space="preserve">100025684296</t>
  </si>
  <si>
    <t xml:space="preserve">ERKER10896-0001</t>
  </si>
  <si>
    <t xml:space="preserve">R1SL5C,EDA8HA</t>
  </si>
  <si>
    <t xml:space="preserve">Glorious Circlet Diamond Studs</t>
  </si>
  <si>
    <t xml:space="preserve">ER-209711</t>
  </si>
  <si>
    <t xml:space="preserve">https://www.malabargoldanddiamonds.com/in/pan-india/en/product/er-209711.html?sku=ER-209711&amp;barcode=110003492446</t>
  </si>
  <si>
    <t xml:space="preserve">110003492446</t>
  </si>
  <si>
    <t xml:space="preserve">ERSLT10050-0018</t>
  </si>
  <si>
    <t xml:space="preserve">0.122,0.5</t>
  </si>
  <si>
    <t xml:space="preserve">2|36</t>
  </si>
  <si>
    <t xml:space="preserve">Timeless Glossy Diamond Studs</t>
  </si>
  <si>
    <t xml:space="preserve">ER-014548</t>
  </si>
  <si>
    <t xml:space="preserve">https://www.malabargoldanddiamonds.com/in/pan-india/en/product/er-014548.html?sku=ER-014548&amp;barcode=900000460920</t>
  </si>
  <si>
    <t xml:space="preserve">https://s7ap1.scene7.com/is/image/malabargroup/mgdsite/products/permanent/india/diamond ornaments/earrings/ER-014548/ERGEN23014-0008/ERGEN23014-0008-1.Jpg</t>
  </si>
  <si>
    <t xml:space="preserve">900000460920</t>
  </si>
  <si>
    <t xml:space="preserve">ERGEN23014-0008</t>
  </si>
  <si>
    <t xml:space="preserve">0.11,0.23,0.51</t>
  </si>
  <si>
    <t xml:space="preserve">24|12|22</t>
  </si>
  <si>
    <t xml:space="preserve">ER-314814</t>
  </si>
  <si>
    <t xml:space="preserve">https://www.malabargoldanddiamonds.com/in/pan-india/en/product/er-314814.html?sku=ER-314814&amp;barcode=100032783943</t>
  </si>
  <si>
    <t xml:space="preserve">https://s7ap1.scene7.com/is/image/malabargroup/mgdsite/products/permanent/india/gold ornaments/earrings/ER-314814/ERNOB47503-0001/ERNOB47503-0001-1.jpg|https://s7ap1.scene7.com/is/image/malabargroup/mgdsite/products/permanent/india/gold ornaments/earrings/ER-314814/ERNOB47503-0001/ERNOB47503-0001-2.jpg</t>
  </si>
  <si>
    <t xml:space="preserve">100032783943</t>
  </si>
  <si>
    <t xml:space="preserve">ERNOB47503-0001</t>
  </si>
  <si>
    <t xml:space="preserve">K5KZ8B</t>
  </si>
  <si>
    <t xml:space="preserve">Sparkling Glossy Diamond Studs</t>
  </si>
  <si>
    <t xml:space="preserve">ER-207834</t>
  </si>
  <si>
    <t xml:space="preserve">https://www.malabargoldanddiamonds.com/in/pan-india/en/product/er-207834.html?sku=ER-207834&amp;barcode=570000618618</t>
  </si>
  <si>
    <t xml:space="preserve">https://s7ap1.scene7.com/is/image/malabargroup/mgdsite/products/permanent/india/diamond ornaments/earrings/ER-207834/ERGEN23256-0009/ERGEN23256-0009-1.Jpg</t>
  </si>
  <si>
    <t xml:space="preserve">570000618618</t>
  </si>
  <si>
    <t xml:space="preserve">ERGEN23256-0009</t>
  </si>
  <si>
    <t xml:space="preserve">0.01,0.02,0.03,0.17</t>
  </si>
  <si>
    <t xml:space="preserve">2|6|24|4</t>
  </si>
  <si>
    <t xml:space="preserve">570001019110</t>
  </si>
  <si>
    <t xml:space="preserve">ERGEN23256-0008</t>
  </si>
  <si>
    <t xml:space="preserve">4|24|6|2</t>
  </si>
  <si>
    <t xml:space="preserve">Posh Gold Drops with Cubic Zirconia</t>
  </si>
  <si>
    <t xml:space="preserve">ER-113965</t>
  </si>
  <si>
    <t xml:space="preserve">https://www.malabargoldanddiamonds.com/in/pan-india/en/product/er-113965.html?sku=ER-113965&amp;barcode=100033101114</t>
  </si>
  <si>
    <t xml:space="preserve">https://s7ap1.scene7.com/is/image/malabargroup/mgdsite/products/permanent/india/gold ornaments/earrings/ER-113965/ERDZL29168-0002/ERDZL29168-0002-1.Jpg|https://s7ap1.scene7.com/is/image/malabargroup/mgdsite/products/permanent/india/gold ornaments/earrings/ER-113965/ERDZL29168-0002/ERDZL29168-0002-2.Jpg</t>
  </si>
  <si>
    <t xml:space="preserve">100033101114</t>
  </si>
  <si>
    <t xml:space="preserve">ERDZL29168-0002</t>
  </si>
  <si>
    <t xml:space="preserve">8YGID5,IT1E1K</t>
  </si>
  <si>
    <t xml:space="preserve">Amber Handcrafted Generic Gold Earrings</t>
  </si>
  <si>
    <t xml:space="preserve">ER-346794</t>
  </si>
  <si>
    <t xml:space="preserve">https://www.malabargoldanddiamonds.com/in/pan-india/en/product/er-346794.html?sku=ER-346794&amp;barcode=100030660689</t>
  </si>
  <si>
    <t xml:space="preserve">https://s7ap1.scene7.com/is/image/malabargroup/mgdsite/products/permanent/india/gold ornaments/earrings/ER-346794/ERDZL49501-0001/ERDZL49501-0001-1.jpg|https://s7ap1.scene7.com/is/image/malabargroup/mgdsite/products/permanent/india/gold ornaments/earrings/ER-346794/ERDZL49501-0001/ERDZL49501-0001-2.jpg</t>
  </si>
  <si>
    <t xml:space="preserve">100030660689</t>
  </si>
  <si>
    <t xml:space="preserve">ERDZL49501-0001</t>
  </si>
  <si>
    <t xml:space="preserve">GKUSRQ</t>
  </si>
  <si>
    <t xml:space="preserve">One-Of-A-Kind Gold Drop Bali Earrings</t>
  </si>
  <si>
    <t xml:space="preserve">ER-126835</t>
  </si>
  <si>
    <t xml:space="preserve">https://www.malabargoldanddiamonds.com/in/pan-india/en/product/er-126835.html?sku=ER-126835&amp;barcode=100032554571</t>
  </si>
  <si>
    <t xml:space="preserve">https://s7ap1.scene7.com/is/image/malabargroup/mgdsite/products/permanent/india/gold ornaments/earrings/ER-126835/ERNOB15052-0001/ERNOB15052-0001-1.Jpg|https://s7ap1.scene7.com/is/image/malabargroup/mgdsite/products/permanent/india/gold ornaments/earrings/ER-126835/ERNOB15052-0001/ERNOB15052-0001-2.Jpg</t>
  </si>
  <si>
    <t xml:space="preserve">100032554571</t>
  </si>
  <si>
    <t xml:space="preserve">ERNOB15052-0001</t>
  </si>
  <si>
    <t xml:space="preserve">ETHJI7</t>
  </si>
  <si>
    <t xml:space="preserve">ER-207780</t>
  </si>
  <si>
    <t xml:space="preserve">https://www.malabargoldanddiamonds.com/in/pan-india/en/product/er-207780.html?sku=ER-207780&amp;barcode=110002692279</t>
  </si>
  <si>
    <t xml:space="preserve">https://s7ap1.scene7.com/is/image/malabargroup/mgdsite/products/permanent/india/diamond ornaments/earrings/ER-207780/ERDIA19393-0003/ERDIA19393-0003-1.Jpg|https://s7ap1.scene7.com/is/image/malabargroup/mgdsite/products/permanent/india/diamond ornaments/earrings/ER-207780/ERDIA19393-0003/ERDIA19393-0003-2.jpg</t>
  </si>
  <si>
    <t xml:space="preserve">110002692279</t>
  </si>
  <si>
    <t xml:space="preserve">ERDIA19393-0003</t>
  </si>
  <si>
    <t xml:space="preserve">0.07|0.16</t>
  </si>
  <si>
    <t xml:space="preserve">2|30</t>
  </si>
  <si>
    <t xml:space="preserve">110002564431</t>
  </si>
  <si>
    <t xml:space="preserve">ERDIA19393-0007</t>
  </si>
  <si>
    <t xml:space="preserve">ER-313070</t>
  </si>
  <si>
    <t xml:space="preserve">https://www.malabargoldanddiamonds.com/in/pan-india/en/product/er-313070.html?sku=ER-313070&amp;barcode=100025832488</t>
  </si>
  <si>
    <t xml:space="preserve">https://s7ap1.scene7.com/is/image/malabargroup/mgdsite/products/permanent/india/gold ornaments/earrings/ER-313070/ERKER40841-0001/ERKER40841-0001-1.jpg|https://s7ap1.scene7.com/is/image/malabargroup/mgdsite/products/permanent/india/gold ornaments/earrings/ER-313070/ERKER40841-0001/ERKER40841-0001-2.jpg</t>
  </si>
  <si>
    <t xml:space="preserve">100025832488</t>
  </si>
  <si>
    <t xml:space="preserve">ERKER40841-0001</t>
  </si>
  <si>
    <t xml:space="preserve">PM2UDN</t>
  </si>
  <si>
    <t xml:space="preserve">ER-101499</t>
  </si>
  <si>
    <t xml:space="preserve">https://www.malabargoldanddiamonds.com/in/pan-india/en/product/er-101499.html?sku=ER-101499&amp;barcode=100033096811</t>
  </si>
  <si>
    <t xml:space="preserve">https://s7ap1.scene7.com/is/image/malabargroup/mgdsite/products/permanent/india/gold ornaments/earrings/ER-101499/ERDZL28250-0001/ERDZL28250-0001-1.Jpg|https://s7ap1.scene7.com/is/image/malabargroup/mgdsite/products/permanent/india/gold ornaments/earrings/ER-101499/ERDZL28250-0001/ERDZL28250-0001-2.Jpg</t>
  </si>
  <si>
    <t xml:space="preserve">100033096811</t>
  </si>
  <si>
    <t xml:space="preserve">ERDZL28250-0001</t>
  </si>
  <si>
    <t xml:space="preserve">K25JIS</t>
  </si>
  <si>
    <t xml:space="preserve">Posh Geometric Studded Diamond Earrings</t>
  </si>
  <si>
    <t xml:space="preserve">ER-026869</t>
  </si>
  <si>
    <t xml:space="preserve">https://www.malabargoldanddiamonds.com/in/pan-india/en/product/er-026869.html?sku=ER-026869&amp;barcode=110003295109</t>
  </si>
  <si>
    <t xml:space="preserve">https://s7ap1.scene7.com/is/image/malabargroup/mgdsite/products/permanent/india/diamond ornaments/earrings/ER-026869/ERDIA10043-0010/ERDIA10043-0010-1.jpg|https://s7ap1.scene7.com/is/image/malabargroup/mgdsite/products/permanent/india/diamond ornaments/earrings/ER-026869/ERDIA10043-0010/ERDIA10043-0010-2.jpg</t>
  </si>
  <si>
    <t xml:space="preserve">110003295109</t>
  </si>
  <si>
    <t xml:space="preserve">ERDIA10043-0011</t>
  </si>
  <si>
    <t xml:space="preserve">0.042|0.087</t>
  </si>
  <si>
    <t xml:space="preserve">2|32</t>
  </si>
  <si>
    <t xml:space="preserve">110002767354</t>
  </si>
  <si>
    <t xml:space="preserve">ERDIA10043-0010</t>
  </si>
  <si>
    <t xml:space="preserve">110003241481</t>
  </si>
  <si>
    <t xml:space="preserve">ERDIA10043-0012</t>
  </si>
  <si>
    <t xml:space="preserve">Beautiful Glossy Plain Gold Jhumkas</t>
  </si>
  <si>
    <t xml:space="preserve">ER-139435</t>
  </si>
  <si>
    <t xml:space="preserve">https://www.malabargoldanddiamonds.com/in/pan-india/en/product/er-139435.html?sku=ER-139435&amp;barcode=100028092423</t>
  </si>
  <si>
    <t xml:space="preserve">https://s7ap1.scene7.com/is/image/malabargroup/mgdsite/products/permanent/india/gold ornaments/earrings/ER-139435/ERDZL43841-0001/ERDZL43841-0001-1.JPG</t>
  </si>
  <si>
    <t xml:space="preserve">100028092423</t>
  </si>
  <si>
    <t xml:space="preserve">ERDZL43841-0001</t>
  </si>
  <si>
    <t xml:space="preserve">Stunning Glossy Studded Gold Studs</t>
  </si>
  <si>
    <t xml:space="preserve">ER-190554</t>
  </si>
  <si>
    <t xml:space="preserve">https://www.malabargoldanddiamonds.com/in/pan-india/en/product/er-190554.html?sku=ER-190554&amp;barcode=100033002719</t>
  </si>
  <si>
    <t xml:space="preserve">https://s7ap1.scene7.com/is/image/malabargroup/mgdsite/products/permanent/india/gold ornaments/earrings/ER-190554/ERDZL40444-0001/ERDZL40444-0001-1.JPG|https://s7ap1.scene7.com/is/image/malabargroup/mgdsite/products/permanent/india/gold ornaments/earrings/ER-190554/ERDZL40444-0001/ERDZL40444-0001-2.Jpg|https://s7ap1.scene7.com/is/image/malabargroup/mgdsite/products/permanent/india/gold ornaments/earrings/ER-190554/ERDZL40444-0001/ERDZL40444-0001-3.Jpg</t>
  </si>
  <si>
    <t xml:space="preserve">100033002719</t>
  </si>
  <si>
    <t xml:space="preserve">ERDZL40444-0001</t>
  </si>
  <si>
    <t xml:space="preserve">CVBKAX</t>
  </si>
  <si>
    <t xml:space="preserve">Uber Circular Pattern Glossy Gold Studs</t>
  </si>
  <si>
    <t xml:space="preserve">ER-019945</t>
  </si>
  <si>
    <t xml:space="preserve">https://www.malabargoldanddiamonds.com/in/pan-india/en/product/er-019945.html?sku=ER-019945&amp;barcode=100032443586</t>
  </si>
  <si>
    <t xml:space="preserve">https://s7ap1.scene7.com/is/image/malabargroup/mgdsite/products/permanent/india/gold ornaments/earrings/ER-019945/ERDZL40435-0001/ERDZL40435-0001-1.JPG|https://s7ap1.scene7.com/is/image/malabargroup/mgdsite/products/permanent/india/gold ornaments/earrings/ER-019945/ERDZL40435-0001/ERDZL40435-0001-2.jpg</t>
  </si>
  <si>
    <t xml:space="preserve">100032443586</t>
  </si>
  <si>
    <t xml:space="preserve">ERDZL40435-0001</t>
  </si>
  <si>
    <t xml:space="preserve">2X6HWL</t>
  </si>
  <si>
    <t xml:space="preserve">ER-315311</t>
  </si>
  <si>
    <t xml:space="preserve">https://www.malabargoldanddiamonds.com/in/pan-india/en/product/er-315311.html?sku=ER-315311&amp;barcode=100024423838</t>
  </si>
  <si>
    <t xml:space="preserve">https://s7ap1.scene7.com/is/image/malabargroup/mgdsite/products/permanent/india/gold ornaments/earrings/ER-315311/ERTMN50414-0001/ERTMN50414-0001-1.jpg|https://s7ap1.scene7.com/is/image/malabargroup/mgdsite/products/permanent/india/gold ornaments/earrings/ER-315311/ERTMN50414-0001/ERTMN50414-0001-2.jpg</t>
  </si>
  <si>
    <t xml:space="preserve">100024423838</t>
  </si>
  <si>
    <t xml:space="preserve">ERTMN50414-0001</t>
  </si>
  <si>
    <t xml:space="preserve">ER-194578</t>
  </si>
  <si>
    <t xml:space="preserve">https://www.malabargoldanddiamonds.com/in/pan-india/en/product/er-194578.html?sku=ER-194578&amp;barcode=900000511728</t>
  </si>
  <si>
    <t xml:space="preserve">https://s7ap1.scene7.com/is/image/malabargroup/mgdsite/products/permanent/india/diamond ornaments/earrings/ER-194578/ERALR21353-0009/ERALR21353-0009-1.Jpg|https://s7ap1.scene7.com/is/image/malabargroup/mgdsite/products/permanent/india/diamond ornaments/earrings/ER-194578/ERALR21353-0009/ERALR21353-0009-1.Jpg|https://s7ap1.scene7.com/is/image/malabargroup/mgdsite/products/permanent/india/diamond ornaments/earrings/ER-194578/ERALR21353-0009/ERALR21353-0009-2.jpg|https://s7ap1.scene7.com/is/image/malabargroup/mgdsite/products/permanent/india/diamond ornaments/earrings/ER-194578/ERALR21353-0009/ERALR21353-0009-2.jpg</t>
  </si>
  <si>
    <t xml:space="preserve">900000511728</t>
  </si>
  <si>
    <t xml:space="preserve">ERALR21353-0007</t>
  </si>
  <si>
    <t xml:space="preserve">0.15|0.1|0.24</t>
  </si>
  <si>
    <t xml:space="preserve">30|20|16|8</t>
  </si>
  <si>
    <t xml:space="preserve">900000449610</t>
  </si>
  <si>
    <t xml:space="preserve">ERALR21353-0008</t>
  </si>
  <si>
    <t xml:space="preserve">Essential Gold Earring</t>
  </si>
  <si>
    <t xml:space="preserve">ER-126724</t>
  </si>
  <si>
    <t xml:space="preserve">https://www.malabargoldanddiamonds.com/in/pan-india/en/product/er-126724.html?sku=ER-126724&amp;barcode=100029242907</t>
  </si>
  <si>
    <t xml:space="preserve">https://s7ap1.scene7.com/is/image/malabargroup/mgdsite/products/permanent/india/gold ornaments/earrings/ER-126724/ERNOB14471-0001/ERNOB14471-0001-1.Jpg|https://s7ap1.scene7.com/is/image/malabargroup/mgdsite/products/permanent/india/gold ornaments/earrings/ER-126724/ERNOB14471-0001/ERNOB14471-0001-2.Jpg</t>
  </si>
  <si>
    <t xml:space="preserve">100029242907</t>
  </si>
  <si>
    <t xml:space="preserve">ERNOB14471-0001</t>
  </si>
  <si>
    <t xml:space="preserve">Classic Tassel Gold Drop Bali Earrings</t>
  </si>
  <si>
    <t xml:space="preserve">ER-033788</t>
  </si>
  <si>
    <t xml:space="preserve">https://www.malabargoldanddiamonds.com/in/pan-india/en/product/er-033788.html?sku=ER-033788&amp;barcode=100032846948</t>
  </si>
  <si>
    <t xml:space="preserve">https://s7ap1.scene7.com/is/image/malabargroup/mgdsite/products/permanent/india/gold ornaments/earrings/ER-033788/ERZNS14966-0001/ERZNS14966-0001-1.Jpg|https://s7ap1.scene7.com/is/image/malabargroup/mgdsite/products/permanent/india/gold ornaments/earrings/ER-033788/ERZNS14966-0001/ERZNS14966-0001-2.Jpg</t>
  </si>
  <si>
    <t xml:space="preserve">100032846948</t>
  </si>
  <si>
    <t xml:space="preserve">ERZNS14966-0001</t>
  </si>
  <si>
    <t xml:space="preserve">FBVVAS</t>
  </si>
  <si>
    <t xml:space="preserve">ER-314823</t>
  </si>
  <si>
    <t xml:space="preserve">https://www.malabargoldanddiamonds.com/in/pan-india/en/product/er-314823.html?sku=ER-314823&amp;barcode=100031316610</t>
  </si>
  <si>
    <t xml:space="preserve">https://s7ap1.scene7.com/is/image/malabargroup/mgdsite/products/permanent/india/gold ornaments/earrings/ER-314823/ERNOB47547-0001/ERNOB47547-0001-1.jpg|https://s7ap1.scene7.com/is/image/malabargroup/mgdsite/products/permanent/india/gold ornaments/earrings/ER-314823/ERNOB47547-0001/ERNOB47547-0001-2.jpg</t>
  </si>
  <si>
    <t xml:space="preserve">100031316610</t>
  </si>
  <si>
    <t xml:space="preserve">ERNOB47547-0001</t>
  </si>
  <si>
    <t xml:space="preserve">CF89S6,LLTF3U</t>
  </si>
  <si>
    <t xml:space="preserve"> Intricately Crafted Glossy Gold Earrings</t>
  </si>
  <si>
    <t xml:space="preserve">ER-043644</t>
  </si>
  <si>
    <t xml:space="preserve">https://www.malabargoldanddiamonds.com/in/pan-india/en/product/er-043644.html?sku=ER-043644&amp;barcode=100027780280</t>
  </si>
  <si>
    <t xml:space="preserve">https://s7ap1.scene7.com/is/image/malabargroup/mgdsite/products/permanent/india/gold ornaments/earrings/ER-043644/ERIMZ13532-0001/ERIMZ13532-0001-1.Jpg|https://s7ap1.scene7.com/is/image/malabargroup/mgdsite/products/permanent/india/gold ornaments/earrings/ER-043644/ERIMZ13532-0001/ERIMZ13532-0001-2.Jpg|https://s7ap1.scene7.com/is/image/malabargroup/mgdsite/products/permanent/india/gold ornaments/earrings/ER-043644/ERIMZ13532-0001/ERIMZ13532-0001-3.Jpg</t>
  </si>
  <si>
    <t xml:space="preserve">100027780280</t>
  </si>
  <si>
    <t xml:space="preserve">ERIMZ13532-0001</t>
  </si>
  <si>
    <t xml:space="preserve">QNW5BN</t>
  </si>
  <si>
    <t xml:space="preserve">Wondrous Flora Yellow Polish Gold Jhumka</t>
  </si>
  <si>
    <t xml:space="preserve">ER-020918</t>
  </si>
  <si>
    <t xml:space="preserve">https://www.malabargoldanddiamonds.com/in/pan-india/en/product/er-020918.html?sku=ER-020918&amp;barcode=100025303700</t>
  </si>
  <si>
    <t xml:space="preserve">https://s7ap1.scene7.com/is/image/malabargroup/mgdsite/products/permanent/india/gold ornaments/earrings/ER-020918/ERNOB14028-0001/ERNOB14028-0001-2.Jpg|https://s7ap1.scene7.com/is/image/malabargroup/mgdsite/products/permanent/india/gold ornaments/earrings/ER-020918/ERNOB14028-0001/ERNOB14028-0001-3.Jpg</t>
  </si>
  <si>
    <t xml:space="preserve">100025303700</t>
  </si>
  <si>
    <t xml:space="preserve">ERNOB14028-0001</t>
  </si>
  <si>
    <t xml:space="preserve">ER-223933</t>
  </si>
  <si>
    <t xml:space="preserve">https://www.malabargoldanddiamonds.com/in/pan-india/en/product/er-223933.html?sku=ER-223933&amp;barcode=100024025028</t>
  </si>
  <si>
    <t xml:space="preserve">https://s7ap1.scene7.com/is/image/malabargroup/mgdsite/products/permanent/india/gold ornaments/earrings/ER-223933/ERCOS43702-0001/ERCOS43702-0001-1.JPG</t>
  </si>
  <si>
    <t xml:space="preserve">100024025028</t>
  </si>
  <si>
    <t xml:space="preserve">ERCOS43702-0001</t>
  </si>
  <si>
    <t xml:space="preserve">Luminous Gold Earrings</t>
  </si>
  <si>
    <t xml:space="preserve">ER-300520</t>
  </si>
  <si>
    <t xml:space="preserve">https://www.malabargoldanddiamonds.com/in/pan-india/en/product/er-300520.html?sku=ER-300520&amp;barcode=100033437302</t>
  </si>
  <si>
    <t xml:space="preserve">https://s7ap1.scene7.com/is/image/malabargroup/mgdsite/products/permanent/india/gold ornaments/earrings/ER-300520/ERDZL45606-0001/ERDZL45606-0001-1.JPG</t>
  </si>
  <si>
    <t xml:space="preserve">100033437302</t>
  </si>
  <si>
    <t xml:space="preserve">ERDZL45606-0001</t>
  </si>
  <si>
    <t xml:space="preserve">EL62UU</t>
  </si>
  <si>
    <t xml:space="preserve">Gorgeous Diamond Earrings</t>
  </si>
  <si>
    <t xml:space="preserve">ER-195080</t>
  </si>
  <si>
    <t xml:space="preserve">https://www.malabargoldanddiamonds.com/in/pan-india/en/product/er-195080.html?sku=ER-195080&amp;barcode=570000473853</t>
  </si>
  <si>
    <t xml:space="preserve">https://s7ap1.scene7.com/is/image/malabargroup/mgdsite/products/permanent/india/diamond ornaments/earrings/ER-195080/ERHRM21145-0009/ERHRM21145-0009-1.jpg|https://s7ap1.scene7.com/is/image/malabargroup/mgdsite/products/permanent/india/diamond ornaments/earrings/ER-195080/ERHRM21145-0009/ERHRM21145-0009-7.jpg</t>
  </si>
  <si>
    <t xml:space="preserve">570000473853</t>
  </si>
  <si>
    <t xml:space="preserve">ERHRM21145-0009</t>
  </si>
  <si>
    <t xml:space="preserve">0.07|0.04|0.13|0.01|0.05</t>
  </si>
  <si>
    <t xml:space="preserve">110002811812</t>
  </si>
  <si>
    <t xml:space="preserve">ERHRM21145-0008</t>
  </si>
  <si>
    <t xml:space="preserve">0.04|0.05|0.07|0.13|0.01</t>
  </si>
  <si>
    <t xml:space="preserve">ER-165169</t>
  </si>
  <si>
    <t xml:space="preserve">https://www.malabargoldanddiamonds.com/in/pan-india/en/product/er-165169.html?sku=ER-165169&amp;barcode=100031742845</t>
  </si>
  <si>
    <t xml:space="preserve">https://s7ap1.scene7.com/is/image/malabargroup/mgdsite/products/permanent/india/gold ornaments/earrings/ER-165169/ERNOB43267-0001/ERNOB43267-0001-1.JPG|https://s7ap1.scene7.com/is/image/malabargroup/mgdsite/products/permanent/india/gold ornaments/earrings/ER-165169/ERNOB43267-0001/ERNOB43267-0001-2.Jpg</t>
  </si>
  <si>
    <t xml:space="preserve">100031742845</t>
  </si>
  <si>
    <t xml:space="preserve">ERNOB43267-0001</t>
  </si>
  <si>
    <t xml:space="preserve">IIBNL9,SIPUY2</t>
  </si>
  <si>
    <t xml:space="preserve">ER-313079</t>
  </si>
  <si>
    <t xml:space="preserve">https://www.malabargoldanddiamonds.com/in/pan-india/en/product/er-313079.html?sku=ER-313079&amp;barcode=100031449337</t>
  </si>
  <si>
    <t xml:space="preserve">https://s7ap1.scene7.com/is/image/malabargroup/mgdsite/products/permanent/india/gold ornaments/earrings/ER-313079/ERKER40849-0001/ERKER40849-0001-1.jpg|https://s7ap1.scene7.com/is/image/malabargroup/mgdsite/products/permanent/india/gold ornaments/earrings/ER-313079/ERKER40849-0001/ERKER40849-0001-2.jpg</t>
  </si>
  <si>
    <t xml:space="preserve">100031449337</t>
  </si>
  <si>
    <t xml:space="preserve">ERKER40849-0002</t>
  </si>
  <si>
    <t xml:space="preserve">9VNKKH</t>
  </si>
  <si>
    <t xml:space="preserve">ER-268137</t>
  </si>
  <si>
    <t xml:space="preserve">https://www.malabargoldanddiamonds.com/in/pan-india/en/product/er-268137.html?sku=ER-268137&amp;barcode=100033352594</t>
  </si>
  <si>
    <t xml:space="preserve">https://s7ap1.scene7.com/is/image/malabargroup/mgdsite/products/permanent/india/gold ornaments/earrings/ER-268137/ERIMZ45342-0001/ERIMZ45342-0001-1.jpg|https://s7ap1.scene7.com/is/image/malabargroup/mgdsite/products/permanent/india/gold ornaments/earrings/ER-268137/ERIMZ45342-0001/ERIMZ45342-0001-2.jpg</t>
  </si>
  <si>
    <t xml:space="preserve">100033352594</t>
  </si>
  <si>
    <t xml:space="preserve">ERIMZ45342-0001</t>
  </si>
  <si>
    <t xml:space="preserve">ZMX981,Z7M72Q</t>
  </si>
  <si>
    <t xml:space="preserve">ER-312364</t>
  </si>
  <si>
    <t xml:space="preserve">https://www.malabargoldanddiamonds.com/in/pan-india/en/product/er-312364.html?sku=ER-312364&amp;barcode=100032878114</t>
  </si>
  <si>
    <t xml:space="preserve">https://s7ap1.scene7.com/is/image/malabargroup/mgdsite/products/permanent/india/gold ornaments/earrings/ER-312364/ERGLT51263-0001/ERGLT51263-0001-1.jpg|https://s7ap1.scene7.com/is/image/malabargroup/mgdsite/products/permanent/india/gold ornaments/earrings/ER-312364/ERGLT51263-0001/ERGLT51263-0001-2.jpg</t>
  </si>
  <si>
    <t xml:space="preserve">100032878114</t>
  </si>
  <si>
    <t xml:space="preserve">ERGLT51263-0001</t>
  </si>
  <si>
    <t xml:space="preserve">Q7NN2D,VAUS2A</t>
  </si>
  <si>
    <t xml:space="preserve">Bedazzling Gold Earrings</t>
  </si>
  <si>
    <t xml:space="preserve">ER-137899</t>
  </si>
  <si>
    <t xml:space="preserve">https://www.malabargoldanddiamonds.com/in/pan-india/en/product/er-137899.html?sku=ER-137899&amp;barcode=100025978485</t>
  </si>
  <si>
    <t xml:space="preserve">https://s7ap1.scene7.com/is/image/malabargroup/mgdsite/products/permanent/india/gold ornaments/earrings/ER-137899/ERDZL44154-0001/ERDZL44154-0001-1.Jpg</t>
  </si>
  <si>
    <t xml:space="preserve">100025978485</t>
  </si>
  <si>
    <t xml:space="preserve">ERDZL44154-2</t>
  </si>
  <si>
    <t xml:space="preserve">ER-346757</t>
  </si>
  <si>
    <t xml:space="preserve">https://www.malabargoldanddiamonds.com/in/pan-india/en/product/er-346757.html?sku=ER-346757&amp;barcode=100033561705</t>
  </si>
  <si>
    <t xml:space="preserve">https://s7ap1.scene7.com/is/image/malabargroup/mgdsite/products/permanent/india/gold ornaments/earrings/ER-346757/ERDZL48997-0001/ERDZL48997-0001-1.jpg</t>
  </si>
  <si>
    <t xml:space="preserve">100033561705</t>
  </si>
  <si>
    <t xml:space="preserve">ERDZL48997-0001</t>
  </si>
  <si>
    <t xml:space="preserve">ER-312644</t>
  </si>
  <si>
    <t xml:space="preserve">https://www.malabargoldanddiamonds.com/in/pan-india/en/product/er-312644.html?sku=ER-312644&amp;barcode=100032239599</t>
  </si>
  <si>
    <t xml:space="preserve">https://s7ap1.scene7.com/is/image/malabargroup/mgdsite/products/permanent/india/gold ornaments/earrings/ER-312644/ERGLT51356-0001/ERGLT51356-0001-1.jpg|https://s7ap1.scene7.com/is/image/malabargroup/mgdsite/products/permanent/india/gold ornaments/earrings/ER-312644/ERGLT51356-0001/ERGLT51356-0001-2.jpg</t>
  </si>
  <si>
    <t xml:space="preserve">100032239599</t>
  </si>
  <si>
    <t xml:space="preserve">ERGLT51356-0001</t>
  </si>
  <si>
    <t xml:space="preserve">R5V1WC,E6RT9T</t>
  </si>
  <si>
    <t xml:space="preserve">ER-311795</t>
  </si>
  <si>
    <t xml:space="preserve">https://www.malabargoldanddiamonds.com/in/pan-india/en/product/er-311795.html?sku=ER-311795&amp;barcode=100026179570</t>
  </si>
  <si>
    <t xml:space="preserve">https://s7ap1.scene7.com/is/image/malabargroup/mgdsite/products/permanent/india/gold ornaments/earrings/ER-311795/ERCOS56288-0001/ERCOS56288-0001-1.jpg|https://s7ap1.scene7.com/is/image/malabargroup/mgdsite/products/permanent/india/gold ornaments/earrings/ER-311795/ERCOS56288-0001/ERCOS56288-0001-2.jpg</t>
  </si>
  <si>
    <t xml:space="preserve">100026179570</t>
  </si>
  <si>
    <t xml:space="preserve">ERCOS56288-0001</t>
  </si>
  <si>
    <t xml:space="preserve">ER-252737</t>
  </si>
  <si>
    <t xml:space="preserve">https://www.malabargoldanddiamonds.com/in/pan-india/en/product/er-252737.html?sku=ER-252737&amp;barcode=100025425836</t>
  </si>
  <si>
    <t xml:space="preserve">https://s7ap1.scene7.com/is/image/malabargroup/mgdsite/products/permanent/india/gold ornaments/earrings/ER-252737/ERZNS43158-0001/ERZNS43158-0001-1.jpg</t>
  </si>
  <si>
    <t xml:space="preserve">100025425836</t>
  </si>
  <si>
    <t xml:space="preserve">ERZNS43158-0001</t>
  </si>
  <si>
    <t xml:space="preserve">1P1XLI</t>
  </si>
  <si>
    <t xml:space="preserve">Lush Diamond Earrings</t>
  </si>
  <si>
    <t xml:space="preserve">ER-203094</t>
  </si>
  <si>
    <t xml:space="preserve">https://www.malabargoldanddiamonds.com/in/pan-india/en/product/er-203094.html?sku=ER-203094&amp;barcode=570000829344</t>
  </si>
  <si>
    <t xml:space="preserve">https://s7ap1.scene7.com/is/image/malabargroup/mgdsite/products/permanent/india/diamond ornaments/earrings/ER-203094/ERGEN23250-0009/ERGEN23250-0009-1.Jpg|https://s7ap1.scene7.com/is/image/malabargroup/mgdsite/products/permanent/india/diamond ornaments/earrings/ER-203094/ERGEN23250-0009/ERGEN23250-0009-1.Jpg</t>
  </si>
  <si>
    <t xml:space="preserve">570000829344</t>
  </si>
  <si>
    <t xml:space="preserve">ERGEN23250-0008</t>
  </si>
  <si>
    <t xml:space="preserve">4|2|10</t>
  </si>
  <si>
    <t xml:space="preserve">110003444475</t>
  </si>
  <si>
    <t xml:space="preserve">ERGEN23250-0007</t>
  </si>
  <si>
    <t xml:space="preserve">10|4|2</t>
  </si>
  <si>
    <t xml:space="preserve">Rich Diamond Earrings</t>
  </si>
  <si>
    <t xml:space="preserve">ER-197777</t>
  </si>
  <si>
    <t xml:space="preserve">https://www.malabargoldanddiamonds.com/in/pan-india/en/product/er-197777.html?sku=ER-197777&amp;barcode=570000994918</t>
  </si>
  <si>
    <t xml:space="preserve">https://s7ap1.scene7.com/is/image/malabargroup/mgdsite/products/permanent/india/diamond ornaments/earrings/ER-197777/ERGEN13724-0016/ERGEN13724-0016-1.jpg|https://s7ap1.scene7.com/is/image/malabargroup/mgdsite/products/permanent/india/diamond ornaments/earrings/ER-197777/ERGEN13724-0016/ERGEN13724-0016-7.jpg</t>
  </si>
  <si>
    <t xml:space="preserve">570000994918</t>
  </si>
  <si>
    <t xml:space="preserve">ERGEN13724-0016</t>
  </si>
  <si>
    <t xml:space="preserve">0.074|0.18</t>
  </si>
  <si>
    <t xml:space="preserve">ER-314066</t>
  </si>
  <si>
    <t xml:space="preserve">https://www.malabargoldanddiamonds.com/in/pan-india/en/product/er-314066.html?sku=ER-314066&amp;barcode=100031745252</t>
  </si>
  <si>
    <t xml:space="preserve">https://s7ap1.scene7.com/is/image/malabargroup/mgdsite/products/permanent/india/gold ornaments/earrings/ER-314066/ERNOB46950-0001/ERNOB46950-0001-1.jpg|https://s7ap1.scene7.com/is/image/malabargroup/mgdsite/products/permanent/india/gold ornaments/earrings/ER-314066/ERNOB46950-0001/ERNOB46950-0001-2.jpg</t>
  </si>
  <si>
    <t xml:space="preserve">100031745252</t>
  </si>
  <si>
    <t xml:space="preserve">ERNOB46950-0001</t>
  </si>
  <si>
    <t xml:space="preserve">Q625NM</t>
  </si>
  <si>
    <t xml:space="preserve">Botanical Bronzed Generic Gold Earrings</t>
  </si>
  <si>
    <t xml:space="preserve">ER-438191</t>
  </si>
  <si>
    <t xml:space="preserve">https://www.malabargoldanddiamonds.com/in/pan-india/en/product/er-438191.html?sku=ER-438191&amp;barcode=100033226144</t>
  </si>
  <si>
    <t xml:space="preserve">https://s7ap1.scene7.com/is/image/malabargroup/mgdsite/products/permanent/india/gold ornaments/earrings/ER-438191/ERNGS49944-0001/ERNGS49944-0001-1.jpg|https://s7ap1.scene7.com/is/image/malabargroup/mgdsite/products/permanent/india/gold ornaments/earrings/ER-438191/ERNGS49944-0001/ERNGS49944-0001-2.jpg</t>
  </si>
  <si>
    <t xml:space="preserve">100033226144</t>
  </si>
  <si>
    <t xml:space="preserve">ERNGS49944-0001</t>
  </si>
  <si>
    <t xml:space="preserve">7G72KH</t>
  </si>
  <si>
    <t xml:space="preserve">ER-312563</t>
  </si>
  <si>
    <t xml:space="preserve">https://www.malabargoldanddiamonds.com/in/pan-india/en/product/er-312563.html?sku=ER-312563&amp;barcode=100033117088</t>
  </si>
  <si>
    <t xml:space="preserve">https://s7ap1.scene7.com/is/image/malabargroup/mgdsite/products/permanent/india/gold ornaments/earrings/ER-312563/ERIMZ45978-0001/ERIMZ45978-0001-1.jpg|https://s7ap1.scene7.com/is/image/malabargroup/mgdsite/products/permanent/india/gold ornaments/earrings/ER-312563/ERIMZ45978-0001/ERIMZ45978-0001-2.jpg</t>
  </si>
  <si>
    <t xml:space="preserve">100033117088</t>
  </si>
  <si>
    <t xml:space="preserve">ERIMZ45978-0001</t>
  </si>
  <si>
    <t xml:space="preserve">G8RDLI</t>
  </si>
  <si>
    <t xml:space="preserve">Spellbinding Paisley Design Gold Studs</t>
  </si>
  <si>
    <t xml:space="preserve">ER-055411</t>
  </si>
  <si>
    <t xml:space="preserve">https://www.malabargoldanddiamonds.com/in/pan-india/en/product/er-055411.html?sku=ER-055411&amp;barcode=100025114423</t>
  </si>
  <si>
    <t xml:space="preserve">https://s7ap1.scene7.com/is/image/malabargroup/mgdsite/products/permanent/india/gold ornaments/earrings/ER-055411/ERNOB23366-0001/ERNOB23366-0001-1.Jpg|https://s7ap1.scene7.com/is/image/malabargroup/mgdsite/products/permanent/india/gold ornaments/earrings/ER-055411/ERNOB23366-0001/ERNOB23366-0001-2.Jpg|https://s7ap1.scene7.com/is/image/malabargroup/mgdsite/products/permanent/india/gold ornaments/earrings/ER-055411/ERNOB23366-0001/ERNOB23366-0001-3.Jpg</t>
  </si>
  <si>
    <t xml:space="preserve">100025114423</t>
  </si>
  <si>
    <t xml:space="preserve">ERNOB23366-0001</t>
  </si>
  <si>
    <t xml:space="preserve">ER-314839</t>
  </si>
  <si>
    <t xml:space="preserve">https://www.malabargoldanddiamonds.com/in/pan-india/en/product/er-314839.html?sku=ER-314839&amp;barcode=100032339341</t>
  </si>
  <si>
    <t xml:space="preserve">https://s7ap1.scene7.com/is/image/malabargroup/mgdsite/products/permanent/india/gold ornaments/earrings/ER-314839/ERNOB47561-0001/ERNOB47561-0001-1.jpg|https://s7ap1.scene7.com/is/image/malabargroup/mgdsite/products/permanent/india/gold ornaments/earrings/ER-314839/ERNOB47561-0001/ERNOB47561-0001-2.jpg</t>
  </si>
  <si>
    <t xml:space="preserve">100032339341</t>
  </si>
  <si>
    <t xml:space="preserve">ERNOB47561-0001</t>
  </si>
  <si>
    <t xml:space="preserve">HIMAZV,F8DBE9</t>
  </si>
  <si>
    <t xml:space="preserve">ER-314571</t>
  </si>
  <si>
    <t xml:space="preserve">https://www.malabargoldanddiamonds.com/in/pan-india/en/product/er-314571.html?sku=ER-314571&amp;barcode=100032955091</t>
  </si>
  <si>
    <t xml:space="preserve">https://s7ap1.scene7.com/is/image/malabargroup/mgdsite/products/permanent/india/gold ornaments/earrings/ER-314571/ERNOB47496-0001/ERNOB47496-0001-1.jpg|https://s7ap1.scene7.com/is/image/malabargroup/mgdsite/products/permanent/india/gold ornaments/earrings/ER-314571/ERNOB47496-0001/ERNOB47496-0001-2.jpg</t>
  </si>
  <si>
    <t xml:space="preserve">100032955091</t>
  </si>
  <si>
    <t xml:space="preserve">ERNOB47496-0001</t>
  </si>
  <si>
    <t xml:space="preserve">ER-314838</t>
  </si>
  <si>
    <t xml:space="preserve">https://www.malabargoldanddiamonds.com/in/pan-india/en/product/er-314838.html?sku=ER-314838&amp;barcode=100032339207</t>
  </si>
  <si>
    <t xml:space="preserve">https://s7ap1.scene7.com/is/image/malabargroup/mgdsite/products/permanent/india/gold ornaments/earrings/ER-314838/ERNOB47560-0001/ERNOB47560-0001-1.jpg|https://s7ap1.scene7.com/is/image/malabargroup/mgdsite/products/permanent/india/gold ornaments/earrings/ER-314838/ERNOB47560-0001/ERNOB47560-0001-2.jpg</t>
  </si>
  <si>
    <t xml:space="preserve">100032339207</t>
  </si>
  <si>
    <t xml:space="preserve">ERNOB47560-0001</t>
  </si>
  <si>
    <t xml:space="preserve">CTJPKI,QLE965</t>
  </si>
  <si>
    <t xml:space="preserve">ER-266840</t>
  </si>
  <si>
    <t xml:space="preserve">https://www.malabargoldanddiamonds.com/in/pan-india/en/product/er-266840.html?sku=ER-266840&amp;barcode=100024151385</t>
  </si>
  <si>
    <t xml:space="preserve">https://s7ap1.scene7.com/is/image/malabargroup/mgdsite/products/permanent/india/gold ornaments/earrings/ER-266840/ERCOS55985-0001/ERCOS55985-0001-1.jpg|https://s7ap1.scene7.com/is/image/malabargroup/mgdsite/products/permanent/india/gold ornaments/earrings/ER-266840/ERCOS55985-0001/ERCOS55985-0001-2.jpg</t>
  </si>
  <si>
    <t xml:space="preserve">100024151385</t>
  </si>
  <si>
    <t xml:space="preserve">ERCOS55985-0001</t>
  </si>
  <si>
    <t xml:space="preserve">Graceful Floral Cubic Zirconia Stud Earrings</t>
  </si>
  <si>
    <t xml:space="preserve">ER-003443</t>
  </si>
  <si>
    <t xml:space="preserve">https://www.malabargoldanddiamonds.com/in/pan-india/en/product/er-003443.html?sku=ER-003443&amp;barcode=100032122651</t>
  </si>
  <si>
    <t xml:space="preserve">https://s7ap1.scene7.com/is/image/malabargroup/mgdsite/products/permanent/india/gold ornaments/earrings/ER-003443/ERGLT11606-0001/ERGLT11606-0001-1.Jpg|https://s7ap1.scene7.com/is/image/malabargroup/mgdsite/products/permanent/india/gold ornaments/earrings/ER-003443/ERGLT11606-0001/ERGLT11606-0001-2.Jpg</t>
  </si>
  <si>
    <t xml:space="preserve">100032122651</t>
  </si>
  <si>
    <t xml:space="preserve">ERGLT11606-0001</t>
  </si>
  <si>
    <t xml:space="preserve">TAD1YH,E4DPPI</t>
  </si>
  <si>
    <t xml:space="preserve">ER-314114</t>
  </si>
  <si>
    <t xml:space="preserve">https://www.malabargoldanddiamonds.com/in/pan-india/en/product/er-314114.html?sku=ER-314114&amp;barcode=100024187342</t>
  </si>
  <si>
    <t xml:space="preserve">https://s7ap1.scene7.com/is/image/malabargroup/mgdsite/products/permanent/india/gold ornaments/earrings/ER-314114/ERNOB46996-0001/ERNOB46996-0001-1.jpg|https://s7ap1.scene7.com/is/image/malabargroup/mgdsite/products/permanent/india/gold ornaments/earrings/ER-314114/ERNOB46996-0001/ERNOB46996-0001-2.jpg</t>
  </si>
  <si>
    <t xml:space="preserve">100024187342</t>
  </si>
  <si>
    <t xml:space="preserve">ERNOB46996-0001</t>
  </si>
  <si>
    <t xml:space="preserve">Phenomenal Gold Earrings</t>
  </si>
  <si>
    <t xml:space="preserve">ER-312725</t>
  </si>
  <si>
    <t xml:space="preserve">https://www.malabargoldanddiamonds.com/in/pan-india/en/product/er-312725.html?sku=ER-312725&amp;barcode=100031564993</t>
  </si>
  <si>
    <t xml:space="preserve">https://s7ap1.scene7.com/is/image/malabargroup/mgdsite/products/permanent/india/gold ornaments/earrings/ER-312725/ERIMZ46035-0001/ERIMZ46035-0001-1.jpg|https://s7ap1.scene7.com/is/image/malabargroup/mgdsite/products/permanent/india/gold ornaments/earrings/ER-312725/ERIMZ46035-0001/ERIMZ46035-0001-2.jpg</t>
  </si>
  <si>
    <t xml:space="preserve">100031564993</t>
  </si>
  <si>
    <t xml:space="preserve">ERIMZ46035-0002</t>
  </si>
  <si>
    <t xml:space="preserve">9F12VN,V3XK2Z</t>
  </si>
  <si>
    <t xml:space="preserve">ER-312440</t>
  </si>
  <si>
    <t xml:space="preserve">https://www.malabargoldanddiamonds.com/in/pan-india/en/product/er-312440.html?sku=ER-312440&amp;barcode=100031894680</t>
  </si>
  <si>
    <t xml:space="preserve">https://s7ap1.scene7.com/is/image/malabargroup/mgdsite/products/permanent/india/gold ornaments/earrings/ER-312440/ERGLT51134-0001/ERGLT51134-0001-1.jpg|https://s7ap1.scene7.com/is/image/malabargroup/mgdsite/products/permanent/india/gold ornaments/earrings/ER-312440/ERGLT51134-0001/ERGLT51134-0001-2.jpg</t>
  </si>
  <si>
    <t xml:space="preserve">100031894680</t>
  </si>
  <si>
    <t xml:space="preserve">ERGLT51134-0001</t>
  </si>
  <si>
    <t xml:space="preserve">YB41M9</t>
  </si>
  <si>
    <t xml:space="preserve">ER-347275</t>
  </si>
  <si>
    <t xml:space="preserve">https://www.malabargoldanddiamonds.com/in/pan-india/en/product/er-347275.html?sku=ER-347275&amp;barcode=100032893870</t>
  </si>
  <si>
    <t xml:space="preserve">https://s7ap1.scene7.com/is/image/malabargroup/mgdsite/products/permanent/india/gold ornaments/earrings/ER-347275/ERDZL49590-0001/ERDZL49590-0001-1.jpg</t>
  </si>
  <si>
    <t xml:space="preserve">100032893870</t>
  </si>
  <si>
    <t xml:space="preserve">ERDZL49590-0001</t>
  </si>
  <si>
    <t xml:space="preserve">CFIWWZ</t>
  </si>
  <si>
    <t xml:space="preserve">ER-266814</t>
  </si>
  <si>
    <t xml:space="preserve">https://www.malabargoldanddiamonds.com/in/pan-india/en/product/er-266814.html?sku=ER-266814&amp;barcode=100032224640</t>
  </si>
  <si>
    <t xml:space="preserve">https://s7ap1.scene7.com/is/image/malabargroup/mgdsite/products/permanent/india/gold ornaments/earrings/ER-266814/ERCOS55961-0001/ERCOS55961-0001-1.jpg|https://s7ap1.scene7.com/is/image/malabargroup/mgdsite/products/permanent/india/gold ornaments/earrings/ER-266814/ERCOS55961-0001/ERCOS55961-0001-2.jpg</t>
  </si>
  <si>
    <t xml:space="preserve">100032224640</t>
  </si>
  <si>
    <t xml:space="preserve">ERCOS55961-0001</t>
  </si>
  <si>
    <t xml:space="preserve">EHEEF9,A2MP5G</t>
  </si>
  <si>
    <t xml:space="preserve">Blissful Glossy Studded Gold Studs</t>
  </si>
  <si>
    <t xml:space="preserve">ER-032396</t>
  </si>
  <si>
    <t xml:space="preserve">https://www.malabargoldanddiamonds.com/in/pan-india/en/product/er-032396.html?sku=ER-032396&amp;barcode=100025994388</t>
  </si>
  <si>
    <t xml:space="preserve">https://s7ap1.scene7.com/is/image/malabargroup/mgdsite/products/permanent/india/gold ornaments/earrings/ER-032396/ERDZL28080-0001/ERDZL28080-0001-1.Jpg</t>
  </si>
  <si>
    <t xml:space="preserve">100025994388</t>
  </si>
  <si>
    <t xml:space="preserve">ERDZL28080-0001</t>
  </si>
  <si>
    <t xml:space="preserve">ER-130916</t>
  </si>
  <si>
    <t xml:space="preserve">https://www.malabargoldanddiamonds.com/in/pan-india/en/product/er-130916.html?sku=ER-130916&amp;barcode=100027616306</t>
  </si>
  <si>
    <t xml:space="preserve">https://s7ap1.scene7.com/is/image/malabargroup/mgdsite/products/permanent/india/gold ornaments/earrings/ER-130916/ERDZL29721-0001/ERDZL29721-0001-1.Jpg|https://s7ap1.scene7.com/is/image/malabargroup/mgdsite/products/permanent/india/gold ornaments/earrings/ER-130916/ERDZL29721-0001/ERDZL29721-0001-2.Jpg</t>
  </si>
  <si>
    <t xml:space="preserve">100027616306</t>
  </si>
  <si>
    <t xml:space="preserve">ERDZL29721-0001</t>
  </si>
  <si>
    <t xml:space="preserve">ENRQ34</t>
  </si>
  <si>
    <t xml:space="preserve">ER-312875</t>
  </si>
  <si>
    <t xml:space="preserve">https://www.malabargoldanddiamonds.com/in/pan-india/en/product/er-312875.html?sku=ER-312875&amp;barcode=100024787800</t>
  </si>
  <si>
    <t xml:space="preserve">https://s7ap1.scene7.com/is/image/malabargroup/mgdsite/products/permanent/india/gold ornaments/earrings/ER-312875/ERKER40642-0001/ERKER40642-0001-1.jpg|https://s7ap1.scene7.com/is/image/malabargroup/mgdsite/products/permanent/india/gold ornaments/earrings/ER-312875/ERKER40642-0001/ERKER40642-0001-2.jpg</t>
  </si>
  <si>
    <t xml:space="preserve">100024787800</t>
  </si>
  <si>
    <t xml:space="preserve">ERKER40642-0001</t>
  </si>
  <si>
    <t xml:space="preserve">1TL28A,ETFKXV</t>
  </si>
  <si>
    <t xml:space="preserve">Bloom Jhumka Earrings with Yellow Polish</t>
  </si>
  <si>
    <t xml:space="preserve">ER-226194</t>
  </si>
  <si>
    <t xml:space="preserve">https://www.malabargoldanddiamonds.com/in/pan-india/en/product/er-226194.html?sku=ER-226194&amp;barcode=100032418966</t>
  </si>
  <si>
    <t xml:space="preserve">https://s7ap1.scene7.com/is/image/malabargroup/mgdsite/products/permanent/india/gold ornaments/earrings/ER-226194/ERKER40432-0001/ERKER40432-0001-1.JPG</t>
  </si>
  <si>
    <t xml:space="preserve">100032418966</t>
  </si>
  <si>
    <t xml:space="preserve">ERKER40432-0001</t>
  </si>
  <si>
    <t xml:space="preserve">GYQUUT,UAVEEW</t>
  </si>
  <si>
    <t xml:space="preserve">ER-160677</t>
  </si>
  <si>
    <t xml:space="preserve">https://www.malabargoldanddiamonds.com/in/pan-india/en/product/er-160677.html?sku=ER-160677&amp;barcode=100030410817</t>
  </si>
  <si>
    <t xml:space="preserve">https://s7ap1.scene7.com/is/image/malabargroup/mgdsite/products/permanent/india/gold ornaments/earrings/ER-160677/ERDZL41595-0001/ERDZL41595-0001-1.Jpg|https://s7ap1.scene7.com/is/image/malabargroup/mgdsite/products/permanent/india/gold ornaments/earrings/ER-160677/ERDZL41595-0001/ERDZL41595-0001-2.Jpg|https://s7ap1.scene7.com/is/image/malabargroup/mgdsite/products/permanent/india/gold ornaments/earrings/ER-160677/ERDZL41595-0001/ERDZL41595-0001-3.Jpg</t>
  </si>
  <si>
    <t xml:space="preserve">100030410817</t>
  </si>
  <si>
    <t xml:space="preserve">ERDZL41595-0001</t>
  </si>
  <si>
    <t xml:space="preserve">TDIAQ3,2F7FD2</t>
  </si>
  <si>
    <t xml:space="preserve">Stylish Traditional Studded Gold Jhumkas</t>
  </si>
  <si>
    <t xml:space="preserve">ER-007161</t>
  </si>
  <si>
    <t xml:space="preserve">https://www.malabargoldanddiamonds.com/in/pan-india/en/product/er-007161.html?sku=ER-007161&amp;barcode=100033388731</t>
  </si>
  <si>
    <t xml:space="preserve">https://s7ap1.scene7.com/is/image/malabargroup/mgdsite/products/permanent/india/gold ornaments/earrings/ER-007161/ERCHT14788-0001/ERCHT14788-0001-1.Jpg|https://s7ap1.scene7.com/is/image/malabargroup/mgdsite/products/permanent/india/gold ornaments/earrings/ER-007161/ERCHT14788-0001/ERCHT14788-0001-2.Jpg|https://s7ap1.scene7.com/is/image/malabargroup/mgdsite/products/permanent/india/gold ornaments/earrings/ER-007161/ERCHT14788-0001/ERCHT14788-0001-3.Jpg</t>
  </si>
  <si>
    <t xml:space="preserve">100033388731</t>
  </si>
  <si>
    <t xml:space="preserve">ERCHT14788-0001</t>
  </si>
  <si>
    <t xml:space="preserve">DEDUAS,EI5JFB</t>
  </si>
  <si>
    <t xml:space="preserve">ER-226033</t>
  </si>
  <si>
    <t xml:space="preserve">https://www.malabargoldanddiamonds.com/in/pan-india/en/product/er-226033.html?sku=ER-226033&amp;barcode=100027499627</t>
  </si>
  <si>
    <t xml:space="preserve">https://s7ap1.scene7.com/is/image/malabargroup/mgdsite/products/permanent/india/gold ornaments/earrings/ER-226033/ERIMZ42133-0001/ERIMZ42133-0001-1.JPG</t>
  </si>
  <si>
    <t xml:space="preserve">100027499627</t>
  </si>
  <si>
    <t xml:space="preserve">ERIMZ42133-0001</t>
  </si>
  <si>
    <t xml:space="preserve">54XS3Y</t>
  </si>
  <si>
    <t xml:space="preserve">Endearing Glossy Plain Gold Studs</t>
  </si>
  <si>
    <t xml:space="preserve">ER-061422</t>
  </si>
  <si>
    <t xml:space="preserve">https://www.malabargoldanddiamonds.com/in/pan-india/en/product/er-061422.html?sku=ER-061422&amp;barcode=100030812685</t>
  </si>
  <si>
    <t xml:space="preserve">https://s7ap1.scene7.com/is/image/malabargroup/mgdsite/products/permanent/india/gold ornaments/earrings/ER-061422/ERDZL19090-0001/ERDZL19090-0001-1.Jpg|https://s7ap1.scene7.com/is/image/malabargroup/mgdsite/products/permanent/india/gold ornaments/earrings/ER-061422/ERDZL19090-0001/ERDZL19090-0001-2.Jpg</t>
  </si>
  <si>
    <t xml:space="preserve">100030812685</t>
  </si>
  <si>
    <t xml:space="preserve">ERDZL19090-0001</t>
  </si>
  <si>
    <t xml:space="preserve">BTBLGP</t>
  </si>
  <si>
    <t xml:space="preserve">ER-266806</t>
  </si>
  <si>
    <t xml:space="preserve">https://www.malabargoldanddiamonds.com/in/pan-india/en/product/er-266806.html?sku=ER-266806&amp;barcode=100027867548</t>
  </si>
  <si>
    <t xml:space="preserve">https://s7ap1.scene7.com/is/image/malabargroup/mgdsite/products/permanent/india/gold ornaments/earrings/ER-266806/ERCOS55954-0001/ERCOS55954-0001-1.jpg|https://s7ap1.scene7.com/is/image/malabargroup/mgdsite/products/permanent/india/gold ornaments/earrings/ER-266806/ERCOS55954-0001/ERCOS55954-0001-2.jpg</t>
  </si>
  <si>
    <t xml:space="preserve">100027867548</t>
  </si>
  <si>
    <t xml:space="preserve">ERCOS55954-0001</t>
  </si>
  <si>
    <t xml:space="preserve">YP86ZR</t>
  </si>
  <si>
    <t xml:space="preserve">ER-267466</t>
  </si>
  <si>
    <t xml:space="preserve">https://www.malabargoldanddiamonds.com/in/pan-india/en/product/er-267466.html?sku=ER-267466&amp;barcode=100028336633</t>
  </si>
  <si>
    <t xml:space="preserve">https://s7ap1.scene7.com/is/image/malabargroup/mgdsite/products/permanent/india/gold ornaments/earrings/ER-267466/ERDZL47779-0001/ERDZL47779-0001-1.jpg|https://s7ap1.scene7.com/is/image/malabargroup/mgdsite/products/permanent/india/gold ornaments/earrings/ER-267466/ERDZL47779-0001/ERDZL47779-0001-2.jpg</t>
  </si>
  <si>
    <t xml:space="preserve">100028336633</t>
  </si>
  <si>
    <t xml:space="preserve">ERDZL47779-0001</t>
  </si>
  <si>
    <t xml:space="preserve">Majestic Spiral Studs with Diamonds</t>
  </si>
  <si>
    <t xml:space="preserve">ER-032550</t>
  </si>
  <si>
    <t xml:space="preserve">https://www.malabargoldanddiamonds.com/in/pan-india/en/product/er-032550.html?sku=ER-032550&amp;barcode=110003284423</t>
  </si>
  <si>
    <t xml:space="preserve">https://s7ap1.scene7.com/is/image/malabargroup/mgdsite/products/permanent/india/diamond ornaments/earrings/ER-032550/ERGEN22415-0008/ERGEN22415-0008-1.Jpg|https://s7ap1.scene7.com/is/image/malabargroup/mgdsite/products/permanent/india/diamond ornaments/earrings/ER-032550/ERGEN22415-0008/ERGEN22415-0008-2.jpg</t>
  </si>
  <si>
    <t xml:space="preserve">110003284423</t>
  </si>
  <si>
    <t xml:space="preserve">ERGEN22415-0008</t>
  </si>
  <si>
    <t xml:space="preserve">0.29|0.01</t>
  </si>
  <si>
    <t xml:space="preserve">78|2</t>
  </si>
  <si>
    <t xml:space="preserve">110003323229</t>
  </si>
  <si>
    <t xml:space="preserve">ERGEN22415-0009</t>
  </si>
  <si>
    <t xml:space="preserve">ER-314522</t>
  </si>
  <si>
    <t xml:space="preserve">https://www.malabargoldanddiamonds.com/in/pan-india/en/product/er-314522.html?sku=ER-314522&amp;barcode=100027913697</t>
  </si>
  <si>
    <t xml:space="preserve">https://s7ap1.scene7.com/is/image/malabargroup/mgdsite/products/permanent/india/gold ornaments/earrings/ER-314522/ERNOB47452-0001/ERNOB47452-0001-1.jpg|https://s7ap1.scene7.com/is/image/malabargroup/mgdsite/products/permanent/india/gold ornaments/earrings/ER-314522/ERNOB47452-0001/ERNOB47452-0001-2.jpg</t>
  </si>
  <si>
    <t xml:space="preserve">100027913697</t>
  </si>
  <si>
    <t xml:space="preserve">ERNOB47452-0001</t>
  </si>
  <si>
    <t xml:space="preserve">YC1JVC</t>
  </si>
  <si>
    <t xml:space="preserve">ER-275604</t>
  </si>
  <si>
    <t xml:space="preserve">https://www.malabargoldanddiamonds.com/in/pan-india/en/product/er-275604.html?sku=ER-275604&amp;barcode=100032393443</t>
  </si>
  <si>
    <t xml:space="preserve">https://s7ap1.scene7.com/is/image/malabargroup/mgdsite/products/permanent/india/gold ornaments/earrings/ER-275604/ERZNS43226-0001/ERZNS43226-0001-1.jpg</t>
  </si>
  <si>
    <t xml:space="preserve">100032393443</t>
  </si>
  <si>
    <t xml:space="preserve">ERZNS43226-0001</t>
  </si>
  <si>
    <t xml:space="preserve">NFKJEL,HY7NQL</t>
  </si>
  <si>
    <t xml:space="preserve">ER-314803</t>
  </si>
  <si>
    <t xml:space="preserve">https://www.malabargoldanddiamonds.com/in/pan-india/en/product/er-314803.html?sku=ER-314803&amp;barcode=100032375314</t>
  </si>
  <si>
    <t xml:space="preserve">https://s7ap1.scene7.com/is/image/malabargroup/mgdsite/products/permanent/india/gold ornaments/earrings/ER-314803/ERNOB47502-0001/ERNOB47502-0001-1.jpg|https://s7ap1.scene7.com/is/image/malabargroup/mgdsite/products/permanent/india/gold ornaments/earrings/ER-314803/ERNOB47502-0001/ERNOB47502-0001-2.jpg</t>
  </si>
  <si>
    <t xml:space="preserve">100032375314</t>
  </si>
  <si>
    <t xml:space="preserve">ERNOB47502-0001</t>
  </si>
  <si>
    <t xml:space="preserve">S41W7U,3F8XM2</t>
  </si>
  <si>
    <t xml:space="preserve">Women Playful Yellow Polish Gold Jhumka</t>
  </si>
  <si>
    <t xml:space="preserve">ER-145323</t>
  </si>
  <si>
    <t xml:space="preserve">https://www.malabargoldanddiamonds.com/in/pan-india/en/product/er-145323.html?sku=ER-145323&amp;barcode=100033419512</t>
  </si>
  <si>
    <t xml:space="preserve">https://s7ap1.scene7.com/is/image/malabargroup/mgdsite/products/permanent/india/gold ornaments/earrings/ER-145323/ERGLT49754-0001/ERGLT49754-0001-1.JPG</t>
  </si>
  <si>
    <t xml:space="preserve">100033419512</t>
  </si>
  <si>
    <t xml:space="preserve">ERGLT49754-0001</t>
  </si>
  <si>
    <t xml:space="preserve">J9GFIR</t>
  </si>
  <si>
    <t xml:space="preserve">Delightful Gold Jhumkas with Color Stones</t>
  </si>
  <si>
    <t xml:space="preserve">ER-226184</t>
  </si>
  <si>
    <t xml:space="preserve">https://www.malabargoldanddiamonds.com/in/pan-india/en/product/er-226184.html?sku=ER-226184&amp;barcode=100031020998</t>
  </si>
  <si>
    <t xml:space="preserve">https://s7ap1.scene7.com/is/image/malabargroup/mgdsite/products/permanent/india/gold ornaments/earrings/ER-226184/ERKER40423-0001/ERKER40423-0001-1.JPG</t>
  </si>
  <si>
    <t xml:space="preserve">100031020998</t>
  </si>
  <si>
    <t xml:space="preserve">ERKER40423-0001</t>
  </si>
  <si>
    <t xml:space="preserve">H5KJCZ</t>
  </si>
  <si>
    <t xml:space="preserve">ER-312555</t>
  </si>
  <si>
    <t xml:space="preserve">https://www.malabargoldanddiamonds.com/in/pan-india/en/product/er-312555.html?sku=ER-312555&amp;barcode=100032415058</t>
  </si>
  <si>
    <t xml:space="preserve">https://s7ap1.scene7.com/is/image/malabargroup/mgdsite/products/permanent/india/gold ornaments/earrings/ER-312555/ERIMZ45971-0001/ERIMZ45971-0001-1.jpg|https://s7ap1.scene7.com/is/image/malabargroup/mgdsite/products/permanent/india/gold ornaments/earrings/ER-312555/ERIMZ45971-0001/ERIMZ45971-0001-2.jpg</t>
  </si>
  <si>
    <t xml:space="preserve">100032415058</t>
  </si>
  <si>
    <t xml:space="preserve">ERIMZ45971-0001</t>
  </si>
  <si>
    <t xml:space="preserve">W1Q9RK</t>
  </si>
  <si>
    <t xml:space="preserve">ER-315036</t>
  </si>
  <si>
    <t xml:space="preserve">https://www.malabargoldanddiamonds.com/in/pan-india/en/product/er-315036.html?sku=ER-315036&amp;barcode=100033391813</t>
  </si>
  <si>
    <t xml:space="preserve">https://s7ap1.scene7.com/is/image/malabargroup/mgdsite/products/permanent/india/gold ornaments/earrings/ER-315036/ERNRA40905-0001/ERNRA40905-0001-1.jpg|https://s7ap1.scene7.com/is/image/malabargroup/mgdsite/products/permanent/india/gold ornaments/earrings/ER-315036/ERNRA40905-0001/ERNRA40905-0001-2.jpg</t>
  </si>
  <si>
    <t xml:space="preserve">100033391813</t>
  </si>
  <si>
    <t xml:space="preserve">ERNRA40905-0001</t>
  </si>
  <si>
    <t xml:space="preserve">JCS4KY</t>
  </si>
  <si>
    <t xml:space="preserve">ER-165155</t>
  </si>
  <si>
    <t xml:space="preserve">https://www.malabargoldanddiamonds.com/in/pan-india/en/product/er-165155.html?sku=ER-165155&amp;barcode=100031980689</t>
  </si>
  <si>
    <t xml:space="preserve">https://s7ap1.scene7.com/is/image/malabargroup/mgdsite/products/permanent/india/gold ornaments/earrings/ER-165155/ERNOB43178-0001/ERNOB43178-0001-1.Jpg|https://s7ap1.scene7.com/is/image/malabargroup/mgdsite/products/permanent/india/gold ornaments/earrings/ER-165155/ERNOB43178-0001/ERNOB43178-0001-2.Jpg</t>
  </si>
  <si>
    <t xml:space="preserve">100031980689</t>
  </si>
  <si>
    <t xml:space="preserve">ERNOB43178-0001</t>
  </si>
  <si>
    <t xml:space="preserve">2MYEMF,IDU59Y</t>
  </si>
  <si>
    <t xml:space="preserve">Dainty GOLD EARRINGS</t>
  </si>
  <si>
    <t xml:space="preserve">ER-066081</t>
  </si>
  <si>
    <t xml:space="preserve">https://www.malabargoldanddiamonds.com/in/pan-india/en/product/er-066081.html?sku=ER-066081&amp;barcode=100026505313</t>
  </si>
  <si>
    <t xml:space="preserve">https://s7ap1.scene7.com/is/image/malabargroup/mgdsite/products/permanent/india/gold ornaments/earrings/ER-066081/ERIMZ22663-3/ERIMZ22663-3-1.jpg|https://s7ap1.scene7.com/is/image/malabargroup/mgdsite/products/permanent/india/gold ornaments/earrings/ER-066081/ERIMZ22663-3/ERIMZ22663-3-2.jpg</t>
  </si>
  <si>
    <t xml:space="preserve">100026505313</t>
  </si>
  <si>
    <t xml:space="preserve">ERIMZ22663-3</t>
  </si>
  <si>
    <t xml:space="preserve">Glittering Sun Studs with Cubic Zirconia</t>
  </si>
  <si>
    <t xml:space="preserve">ER-003006</t>
  </si>
  <si>
    <t xml:space="preserve">https://www.malabargoldanddiamonds.com/in/pan-india/en/product/er-003006.html?sku=ER-003006&amp;barcode=570000935715</t>
  </si>
  <si>
    <t xml:space="preserve">https://s7ap1.scene7.com/is/image/malabargroup/mgdsite/products/permanent/india/gold ornaments/earrings/ER-003006/ERDZL14755-0001/ERDZL14755-0001-1.Jpg|https://s7ap1.scene7.com/is/image/malabargroup/mgdsite/products/permanent/india/gold ornaments/earrings/ER-003006/ERDZL14755-0001/ERDZL14755-0001-3.Jpg|https://s7ap1.scene7.com/is/image/malabargroup/mgdsite/products/permanent/india/gold ornaments/earrings/ER-003006/ERDZL14755-0001/ERDZL14755-0001-2.Jpg</t>
  </si>
  <si>
    <t xml:space="preserve">570000935715</t>
  </si>
  <si>
    <t xml:space="preserve">ERDZL14755-0001</t>
  </si>
  <si>
    <t xml:space="preserve">ER-312343</t>
  </si>
  <si>
    <t xml:space="preserve">https://www.malabargoldanddiamonds.com/in/pan-india/en/product/er-312343.html?sku=ER-312343&amp;barcode=100028642042</t>
  </si>
  <si>
    <t xml:space="preserve">https://s7ap1.scene7.com/is/image/malabargroup/mgdsite/products/permanent/india/gold ornaments/earrings/ER-312343/ERGLT51245-0001/ERGLT51245-0001-1.jpg|https://s7ap1.scene7.com/is/image/malabargroup/mgdsite/products/permanent/india/gold ornaments/earrings/ER-312343/ERGLT51245-0001/ERGLT51245-0001-2.jpg</t>
  </si>
  <si>
    <t xml:space="preserve">100028642042</t>
  </si>
  <si>
    <t xml:space="preserve">ERGLT51245-0001</t>
  </si>
  <si>
    <t xml:space="preserve">Aureate Glossy Gold Earrings</t>
  </si>
  <si>
    <t xml:space="preserve">ER-158962</t>
  </si>
  <si>
    <t xml:space="preserve">https://www.malabargoldanddiamonds.com/in/pan-india/en/product/er-158962.html?sku=ER-158962&amp;barcode=100033547284</t>
  </si>
  <si>
    <t xml:space="preserve">https://s7ap1.scene7.com/is/image/malabargroup/mgdsite/products/permanent/india/gold ornaments/earrings/ER-158962/ERDZL41381-0001/ERDZL41381-0001-1.JPG|https://s7ap1.scene7.com/is/image/malabargroup/mgdsite/products/permanent/india/gold ornaments/earrings/ER-158962/ERDZL41381-0001/ERDZL41381-0001-2.Jpg</t>
  </si>
  <si>
    <t xml:space="preserve">100033547284</t>
  </si>
  <si>
    <t xml:space="preserve">ERDZL41381-0001</t>
  </si>
  <si>
    <t xml:space="preserve">ER-315367</t>
  </si>
  <si>
    <t xml:space="preserve">https://www.malabargoldanddiamonds.com/in/pan-india/en/product/er-315367.html?sku=ER-315367&amp;barcode=100030119546</t>
  </si>
  <si>
    <t xml:space="preserve">https://s7ap1.scene7.com/is/image/malabargroup/mgdsite/products/permanent/india/gold ornaments/earrings/ER-315367/ERTMN50685-0001/ERTMN50685-0001-1.jpg|https://s7ap1.scene7.com/is/image/malabargroup/mgdsite/products/permanent/india/gold ornaments/earrings/ER-315367/ERTMN50685-0001/ERTMN50685-0001-2.jpg</t>
  </si>
  <si>
    <t xml:space="preserve">100030119546</t>
  </si>
  <si>
    <t xml:space="preserve">ERTMN50685-0001</t>
  </si>
  <si>
    <t xml:space="preserve">PMACMD,7P6YA9</t>
  </si>
  <si>
    <t xml:space="preserve">ER-348120</t>
  </si>
  <si>
    <t xml:space="preserve">https://www.malabargoldanddiamonds.com/in/pan-india/en/product/er-348120.html?sku=ER-348120&amp;barcode=100028819684</t>
  </si>
  <si>
    <t xml:space="preserve">https://s7ap1.scene7.com/is/image/malabargroup/mgdsite/products/permanent/india/gold ornaments/earrings/ER-348120/ERDZL49282-0001/ERDZL49282-0001-1.jpg</t>
  </si>
  <si>
    <t xml:space="preserve">100028819684</t>
  </si>
  <si>
    <t xml:space="preserve">ERDZL49282-0001</t>
  </si>
  <si>
    <t xml:space="preserve">Symbolic Gold Jhumka Earrings</t>
  </si>
  <si>
    <t xml:space="preserve">ER-025192</t>
  </si>
  <si>
    <t xml:space="preserve">https://www.malabargoldanddiamonds.com/in/pan-india/en/product/er-025192.html?sku=ER-025192&amp;barcode=100031349950</t>
  </si>
  <si>
    <t xml:space="preserve">https://s7ap1.scene7.com/is/image/malabargroup/mgdsite/products/permanent/india/gold ornaments/earrings/ER-025192/ERKER10948-0001/ERKER10948-0001-1.Jpg</t>
  </si>
  <si>
    <t xml:space="preserve">100031349950</t>
  </si>
  <si>
    <t xml:space="preserve">ERKER10948-0001</t>
  </si>
  <si>
    <t xml:space="preserve">3CNNL9</t>
  </si>
  <si>
    <t xml:space="preserve">ER-266788</t>
  </si>
  <si>
    <t xml:space="preserve">https://www.malabargoldanddiamonds.com/in/pan-india/en/product/er-266788.html?sku=ER-266788&amp;barcode=100029966322</t>
  </si>
  <si>
    <t xml:space="preserve">https://s7ap1.scene7.com/is/image/malabargroup/mgdsite/products/permanent/india/gold ornaments/earrings/ER-266788/ERCOS55937-0001/ERCOS55937-0001-1.jpg|https://s7ap1.scene7.com/is/image/malabargroup/mgdsite/products/permanent/india/gold ornaments/earrings/ER-266788/ERCOS55937-0001/ERCOS55937-0001-2.jpg</t>
  </si>
  <si>
    <t xml:space="preserve">100029966322</t>
  </si>
  <si>
    <t xml:space="preserve">ERCOS55937-0001</t>
  </si>
  <si>
    <t xml:space="preserve">V8Q2II</t>
  </si>
  <si>
    <t xml:space="preserve">ER-181906</t>
  </si>
  <si>
    <t xml:space="preserve">https://www.malabargoldanddiamonds.com/in/pan-india/en/product/er-181906.html?sku=ER-181906&amp;barcode=100028166220</t>
  </si>
  <si>
    <t xml:space="preserve">https://s7ap1.scene7.com/is/image/malabargroup/mgdsite/products/permanent/india/gold ornaments/earrings/ER-181906/ERIMZ41419-0001/ERIMZ41419-0001-1.JPG|https://s7ap1.scene7.com/is/image/malabargroup/mgdsite/products/permanent/india/gold ornaments/earrings/ER-181906/ERIMZ41419-0001/ERIMZ41419-0001-2.jpg</t>
  </si>
  <si>
    <t xml:space="preserve">100028166220</t>
  </si>
  <si>
    <t xml:space="preserve">ERIMZ41419-0001</t>
  </si>
  <si>
    <t xml:space="preserve">D97SU5</t>
  </si>
  <si>
    <t xml:space="preserve">Royal Circlet Jhumka Earrings in Gold</t>
  </si>
  <si>
    <t xml:space="preserve">ER-114290</t>
  </si>
  <si>
    <t xml:space="preserve">https://www.malabargoldanddiamonds.com/in/pan-india/en/product/er-114290.html?sku=ER-114290&amp;barcode=100033216088</t>
  </si>
  <si>
    <t xml:space="preserve">https://s7ap1.scene7.com/is/image/malabargroup/mgdsite/products/permanent/india/gold ornaments/earrings/ER-114290/ERKER10280-0001/ERKER10280-0001-1.Jpg|https://s7ap1.scene7.com/is/image/malabargroup/mgdsite/products/permanent/india/gold ornaments/earrings/ER-114290/ERKER10280-0001/ERKER10280-0001-2.Jpg|https://s7ap1.scene7.com/is/image/malabargroup/mgdsite/products/permanent/india/gold ornaments/earrings/ER-114290/ERKER10280-0001/ERKER10280-0001-3.Jpg</t>
  </si>
  <si>
    <t xml:space="preserve">100033216088</t>
  </si>
  <si>
    <t xml:space="preserve">ERKER10280-0001</t>
  </si>
  <si>
    <t xml:space="preserve">TVENPJ,7E27JN</t>
  </si>
  <si>
    <t xml:space="preserve">ER-313192</t>
  </si>
  <si>
    <t xml:space="preserve">https://www.malabargoldanddiamonds.com/in/pan-india/en/product/er-313192.html?sku=ER-313192&amp;barcode=100029029935</t>
  </si>
  <si>
    <t xml:space="preserve">https://s7ap1.scene7.com/is/image/malabargroup/mgdsite/products/permanent/india/gold ornaments/earrings/ER-313192/ERNGS45147-0001/ERNGS45147-0001-1.jpg|https://s7ap1.scene7.com/is/image/malabargroup/mgdsite/products/permanent/india/gold ornaments/earrings/ER-313192/ERNGS45147-0001/ERNGS45147-0001-2.jpg</t>
  </si>
  <si>
    <t xml:space="preserve">100029029935</t>
  </si>
  <si>
    <t xml:space="preserve">ERNGS45147-0001</t>
  </si>
  <si>
    <t xml:space="preserve">I5G6KL</t>
  </si>
  <si>
    <t xml:space="preserve">Traditional Gold Floral Jhumka Earrings</t>
  </si>
  <si>
    <t xml:space="preserve">ER-010416</t>
  </si>
  <si>
    <t xml:space="preserve">https://www.malabargoldanddiamonds.com/in/pan-india/en/product/er-010416.html?sku=ER-010416&amp;barcode=100031909183</t>
  </si>
  <si>
    <t xml:space="preserve">https://s7ap1.scene7.com/is/image/malabargroup/mgdsite/products/permanent/india/gold ornaments/earrings/ER-010416/ERTMN13025-0001/ERTMN13025-0001-1.Jpg</t>
  </si>
  <si>
    <t xml:space="preserve">100031909183</t>
  </si>
  <si>
    <t xml:space="preserve">ERTMN13025-0001</t>
  </si>
  <si>
    <t xml:space="preserve">ER-141296</t>
  </si>
  <si>
    <t xml:space="preserve">https://www.malabargoldanddiamonds.com/in/pan-india/en/product/er-141296.html?sku=ER-141296&amp;barcode=100027641301</t>
  </si>
  <si>
    <t xml:space="preserve">https://s7ap1.scene7.com/is/image/malabargroup/mgdsite/products/permanent/india/gold ornaments/earrings/ER-141296/ERNOB43559-0001/ERNOB43559-0001-1.JPG</t>
  </si>
  <si>
    <t xml:space="preserve">100027641301</t>
  </si>
  <si>
    <t xml:space="preserve">ERNOB43559-0001</t>
  </si>
  <si>
    <t xml:space="preserve">WRHB5Y</t>
  </si>
  <si>
    <t xml:space="preserve">Splendid Gold Earrings</t>
  </si>
  <si>
    <t xml:space="preserve">ER-274305</t>
  </si>
  <si>
    <t xml:space="preserve">https://www.malabargoldanddiamonds.com/in/pan-india/en/product/er-274305.html?sku=ER-274305&amp;barcode=100033067176</t>
  </si>
  <si>
    <t xml:space="preserve">https://s7ap1.scene7.com/is/image/malabargroup/mgdsite/products/permanent/india/gold ornaments/earrings/ER-274305/ERNOB46471-0001/ERNOB46471-0001-1.jpg|https://s7ap1.scene7.com/is/image/malabargroup/mgdsite/products/permanent/india/gold ornaments/earrings/ER-274305/ERNOB46471-0001/ERNOB46471-0001-2.jpg</t>
  </si>
  <si>
    <t xml:space="preserve">100033067176</t>
  </si>
  <si>
    <t xml:space="preserve">ERNOB46471-0001</t>
  </si>
  <si>
    <t xml:space="preserve">8SRBLF,QAZVKN</t>
  </si>
  <si>
    <t xml:space="preserve">ER-312900</t>
  </si>
  <si>
    <t xml:space="preserve">https://www.malabargoldanddiamonds.com/in/pan-india/en/product/er-312900.html?sku=ER-312900&amp;barcode=100027746189</t>
  </si>
  <si>
    <t xml:space="preserve">https://s7ap1.scene7.com/is/image/malabargroup/mgdsite/products/permanent/india/gold ornaments/earrings/ER-312900/ERKER40788-0001/ERKER40788-0001-1.jpg|https://s7ap1.scene7.com/is/image/malabargroup/mgdsite/products/permanent/india/gold ornaments/earrings/ER-312900/ERKER40788-0001/ERKER40788-0001-2.jpg</t>
  </si>
  <si>
    <t xml:space="preserve">100027746189</t>
  </si>
  <si>
    <t xml:space="preserve">ERKER40788-0001</t>
  </si>
  <si>
    <t xml:space="preserve">HUWJTR,TX9NVK</t>
  </si>
  <si>
    <t xml:space="preserve">Swaying GOLD EARRINGS</t>
  </si>
  <si>
    <t xml:space="preserve">ER-120660</t>
  </si>
  <si>
    <t xml:space="preserve">https://www.malabargoldanddiamonds.com/in/pan-india/en/product/er-120660.html?sku=ER-120660&amp;barcode=100028529060</t>
  </si>
  <si>
    <t xml:space="preserve">https://s7ap1.scene7.com/is/image/malabargroup/mgdsite/products/permanent/india/gold ornaments/earrings/ER-120660/ERKER10638-0001/ERKER10638-0001-1.Jpg|https://s7ap1.scene7.com/is/image/malabargroup/mgdsite/products/permanent/india/gold ornaments/earrings/ER-120660/ERKER10638-0001/ERKER10638-0001-2.Jpg|https://s7ap1.scene7.com/is/image/malabargroup/mgdsite/products/permanent/india/gold ornaments/earrings/ER-120660/ERKER10638-0001/ERKER10638-0001-3.Jpg</t>
  </si>
  <si>
    <t xml:space="preserve">100028529060</t>
  </si>
  <si>
    <t xml:space="preserve">ERKER10638-0001</t>
  </si>
  <si>
    <t xml:space="preserve">HHPVVT,C3GKKB</t>
  </si>
  <si>
    <t xml:space="preserve">ER-312916</t>
  </si>
  <si>
    <t xml:space="preserve">https://www.malabargoldanddiamonds.com/in/pan-india/en/product/er-312916.html?sku=ER-312916&amp;barcode=100032907007</t>
  </si>
  <si>
    <t xml:space="preserve">https://s7ap1.scene7.com/is/image/malabargroup/mgdsite/products/permanent/india/gold ornaments/earrings/ER-312916/ERKER40900-0001/ERKER40900-0001-1.jpg|https://s7ap1.scene7.com/is/image/malabargroup/mgdsite/products/permanent/india/gold ornaments/earrings/ER-312916/ERKER40900-0001/ERKER40900-0001-2.jpg</t>
  </si>
  <si>
    <t xml:space="preserve">100032907007</t>
  </si>
  <si>
    <t xml:space="preserve">ERKER40900-0001</t>
  </si>
  <si>
    <t xml:space="preserve">9YMJ8G</t>
  </si>
  <si>
    <t xml:space="preserve">GOLD EARRINGS ZAINS</t>
  </si>
  <si>
    <t xml:space="preserve">ER-157292</t>
  </si>
  <si>
    <t xml:space="preserve">https://www.malabargoldanddiamonds.com/in/pan-india/en/product/er-157292.html?sku=ER-157292&amp;barcode=100032759503</t>
  </si>
  <si>
    <t xml:space="preserve">https://s7ap1.scene7.com/is/image/malabargroup/mgdsite/products/permanent/india/gold ornaments/earrings/ER-157292/ERZNS41193-0001/ERZNS41193-0001-1.Jpg|https://s7ap1.scene7.com/is/image/malabargroup/mgdsite/products/permanent/india/gold ornaments/earrings/ER-157292/ERZNS41193-0001/ERZNS41193-0001-2.Jpg</t>
  </si>
  <si>
    <t xml:space="preserve">100032759503</t>
  </si>
  <si>
    <t xml:space="preserve">ERZNS41193-0001</t>
  </si>
  <si>
    <t xml:space="preserve">F9NQYG</t>
  </si>
  <si>
    <t xml:space="preserve">ER-312448</t>
  </si>
  <si>
    <t xml:space="preserve">https://www.malabargoldanddiamonds.com/in/pan-india/en/product/er-312448.html?sku=ER-312448&amp;barcode=100033328394</t>
  </si>
  <si>
    <t xml:space="preserve">https://s7ap1.scene7.com/is/image/malabargroup/mgdsite/products/permanent/india/gold ornaments/earrings/ER-312448/ERGLT51142-0001/ERGLT51142-0001-1.jpg|https://s7ap1.scene7.com/is/image/malabargroup/mgdsite/products/permanent/india/gold ornaments/earrings/ER-312448/ERGLT51142-0001/ERGLT51142-0001-2.jpg</t>
  </si>
  <si>
    <t xml:space="preserve">100033328394</t>
  </si>
  <si>
    <t xml:space="preserve">ERGLT51142-0001</t>
  </si>
  <si>
    <t xml:space="preserve">Z1BBLN</t>
  </si>
  <si>
    <t xml:space="preserve">Sublime Gold Yellow Polish Earrings</t>
  </si>
  <si>
    <t xml:space="preserve">ER-025190</t>
  </si>
  <si>
    <t xml:space="preserve">https://www.malabargoldanddiamonds.com/in/pan-india/en/product/er-025190.html?sku=ER-025190&amp;barcode=100030987777</t>
  </si>
  <si>
    <t xml:space="preserve">https://s7ap1.scene7.com/is/image/malabargroup/mgdsite/products/permanent/india/gold ornaments/earrings/ER-025190/ERKER10944-0001/ERKER10944-0001-1.Jpg|https://s7ap1.scene7.com/is/image/malabargroup/mgdsite/products/permanent/india/gold ornaments/earrings/ER-025190/ERKER10944-0001/ERKER10944-0001-2.Jpg</t>
  </si>
  <si>
    <t xml:space="preserve">100030987777</t>
  </si>
  <si>
    <t xml:space="preserve">ERKER10944-0001</t>
  </si>
  <si>
    <t xml:space="preserve">V8C9SR</t>
  </si>
  <si>
    <t xml:space="preserve">Simple Gold Earrings</t>
  </si>
  <si>
    <t xml:space="preserve">ER-275687</t>
  </si>
  <si>
    <t xml:space="preserve">https://www.malabargoldanddiamonds.com/in/pan-india/en/product/er-275687.html?sku=ER-275687&amp;barcode=100024592700</t>
  </si>
  <si>
    <t xml:space="preserve">https://s7ap1.scene7.com/is/image/malabargroup/mgdsite/products/permanent/india/gold ornaments/earrings/ER-275687/ERZNS43317-0001/ERZNS43317-0001-1.jpg</t>
  </si>
  <si>
    <t xml:space="preserve">100024592700</t>
  </si>
  <si>
    <t xml:space="preserve">ERZNS43317-0001</t>
  </si>
  <si>
    <t xml:space="preserve">Gleamy Gold Cubic Zirconia Studded Earrings</t>
  </si>
  <si>
    <t xml:space="preserve">ER-013563</t>
  </si>
  <si>
    <t xml:space="preserve">https://www.malabargoldanddiamonds.com/in/pan-india/en/product/er-013563.html?sku=ER-013563&amp;barcode=100028124929</t>
  </si>
  <si>
    <t xml:space="preserve">https://s7ap1.scene7.com/is/image/malabargroup/mgdsite/products/permanent/india/gold ornaments/earrings/ER-013563/ERDZL28657-0001/ERDZL28657-0001-1.Jpg|https://s7ap1.scene7.com/is/image/malabargroup/mgdsite/products/permanent/india/gold ornaments/earrings/ER-013563/ERDZL28657-0001/ERDZL28657-0001-2.Jpg</t>
  </si>
  <si>
    <t xml:space="preserve">100028124929</t>
  </si>
  <si>
    <t xml:space="preserve">ERDZL28657-0001</t>
  </si>
  <si>
    <t xml:space="preserve">G2TASU</t>
  </si>
  <si>
    <t xml:space="preserve">ER-312104</t>
  </si>
  <si>
    <t xml:space="preserve">https://www.malabargoldanddiamonds.com/in/pan-india/en/product/er-312104.html?sku=ER-312104&amp;barcode=900000479022</t>
  </si>
  <si>
    <t xml:space="preserve">https://s7ap1.scene7.com/is/image/malabargroup/mgdsite/products/permanent/india/gold ornaments/earrings/ER-312104/ERDZL48556-0001/ERDZL48556-0001-1.jpg|https://s7ap1.scene7.com/is/image/malabargroup/mgdsite/products/permanent/india/gold ornaments/earrings/ER-312104/ERDZL48556-0001/ERDZL48556-0001-2.jpg</t>
  </si>
  <si>
    <t xml:space="preserve">900000479022</t>
  </si>
  <si>
    <t xml:space="preserve">ERDZL48556-0002</t>
  </si>
  <si>
    <t xml:space="preserve">E3YNV5,TW8FGK</t>
  </si>
  <si>
    <t xml:space="preserve">Alabaster Burgundy Generic Gold Earrings</t>
  </si>
  <si>
    <t xml:space="preserve">ER-345571</t>
  </si>
  <si>
    <t xml:space="preserve">https://www.malabargoldanddiamonds.com/in/pan-india/en/product/er-345571.html?sku=ER-345571&amp;barcode=570000548057</t>
  </si>
  <si>
    <t xml:space="preserve">https://s7ap1.scene7.com/is/image/malabargroup/mgdsite/products/permanent/india/gold ornaments/earrings/ER-345571/ERCOS58628-0001/ERCOS58628-0001-1.jpg|https://s7ap1.scene7.com/is/image/malabargroup/mgdsite/products/permanent/india/gold ornaments/earrings/ER-345571/ERCOS58628-0001/ERCOS58628-0001-2.jpg</t>
  </si>
  <si>
    <t xml:space="preserve">570000548057</t>
  </si>
  <si>
    <t xml:space="preserve">ERCOS58628-0001</t>
  </si>
  <si>
    <t xml:space="preserve">Eye-catching Diamond Earrings</t>
  </si>
  <si>
    <t xml:space="preserve">ER-207916</t>
  </si>
  <si>
    <t xml:space="preserve">https://www.malabargoldanddiamonds.com/in/pan-india/en/product/er-207916.html?sku=ER-207916&amp;barcode=570000526072</t>
  </si>
  <si>
    <t xml:space="preserve">https://s7ap1.scene7.com/is/image/malabargroup/mgdsite/products/permanent/india/diamond ornaments/earrings/ER-207916/ERGEN22875-0009/ERGEN22875-0009-1.Jpg</t>
  </si>
  <si>
    <t xml:space="preserve">570000526072</t>
  </si>
  <si>
    <t xml:space="preserve">ERGEN22875-0008</t>
  </si>
  <si>
    <t xml:space="preserve">0.03,0.14,0.24</t>
  </si>
  <si>
    <t xml:space="preserve">2|40|12</t>
  </si>
  <si>
    <t xml:space="preserve">Byzantine Ivory Mine Diamond Earrings</t>
  </si>
  <si>
    <t xml:space="preserve">ER-039092</t>
  </si>
  <si>
    <t xml:space="preserve">https://www.malabargoldanddiamonds.com/in/pan-india/en/product/er-039092.html?sku=ER-039092&amp;barcode=900000442490</t>
  </si>
  <si>
    <t xml:space="preserve">https://s7ap1.scene7.com/is/image/malabargroup/mgdsite/products/permanent/india/diamond ornaments/earrings/ER-039092/ERGEN21068-0011/ERGEN21068-0011-1.Jpg|https://s7ap1.scene7.com/is/image/malabargroup/mgdsite/products/permanent/india/diamond ornaments/earrings/ER-039092/ERGEN21068-0011/ERGEN21068-0011-2.jpg</t>
  </si>
  <si>
    <t xml:space="preserve">900000442490</t>
  </si>
  <si>
    <t xml:space="preserve">ERGEN21068-0011</t>
  </si>
  <si>
    <t xml:space="preserve">0.65</t>
  </si>
  <si>
    <t xml:space="preserve">Bright Gold Heart Studs  with AD Stones</t>
  </si>
  <si>
    <t xml:space="preserve">ER-008990</t>
  </si>
  <si>
    <t xml:space="preserve">https://www.malabargoldanddiamonds.com/in/pan-india/en/product/er-008990.html?sku=ER-008990&amp;barcode=100030385159</t>
  </si>
  <si>
    <t xml:space="preserve">https://s7ap1.scene7.com/is/image/malabargroup/mgdsite/products/permanent/india/gold ornaments/earrings/ER-008990/ERGLT12555-0001/ERGLT12555-0001-1.Jpg|https://s7ap1.scene7.com/is/image/malabargroup/mgdsite/products/permanent/india/gold ornaments/earrings/ER-008990/ERGLT12555-0001/ERGLT12555-0001-2.Jpg</t>
  </si>
  <si>
    <t xml:space="preserve">100030385159</t>
  </si>
  <si>
    <t xml:space="preserve">ERGLT12555-0001</t>
  </si>
  <si>
    <t xml:space="preserve">ER-312333</t>
  </si>
  <si>
    <t xml:space="preserve">https://www.malabargoldanddiamonds.com/in/pan-india/en/product/er-312333.html?sku=ER-312333&amp;barcode=100029394450</t>
  </si>
  <si>
    <t xml:space="preserve">https://s7ap1.scene7.com/is/image/malabargroup/mgdsite/products/permanent/india/gold ornaments/earrings/ER-312333/ERGLT51236-0001/ERGLT51236-0001-1.jpg|https://s7ap1.scene7.com/is/image/malabargroup/mgdsite/products/permanent/india/gold ornaments/earrings/ER-312333/ERGLT51236-0001/ERGLT51236-0001-2.jpg</t>
  </si>
  <si>
    <t xml:space="preserve">100029394450</t>
  </si>
  <si>
    <t xml:space="preserve">ERGLT51236-0001</t>
  </si>
  <si>
    <t xml:space="preserve">ER-312430</t>
  </si>
  <si>
    <t xml:space="preserve">https://www.malabargoldanddiamonds.com/in/pan-india/en/product/er-312430.html?sku=ER-312430&amp;barcode=100032368188</t>
  </si>
  <si>
    <t xml:space="preserve">https://s7ap1.scene7.com/is/image/malabargroup/mgdsite/products/permanent/india/gold ornaments/earrings/ER-312430/ERGLT51125-0001/ERGLT51125-0001-1.jpg|https://s7ap1.scene7.com/is/image/malabargroup/mgdsite/products/permanent/india/gold ornaments/earrings/ER-312430/ERGLT51125-0001/ERGLT51125-0001-2.jpg</t>
  </si>
  <si>
    <t xml:space="preserve">100032368188</t>
  </si>
  <si>
    <t xml:space="preserve">ERGLT51125-0001</t>
  </si>
  <si>
    <t xml:space="preserve">MGEJIR</t>
  </si>
  <si>
    <t xml:space="preserve">ER-199950</t>
  </si>
  <si>
    <t xml:space="preserve">https://www.malabargoldanddiamonds.com/in/pan-india/en/product/er-199950.html?sku=ER-199950&amp;barcode=570000966173</t>
  </si>
  <si>
    <t xml:space="preserve">https://s7ap1.scene7.com/is/image/malabargroup/mgdsite/products/permanent/india/diamond ornaments/earrings/ER-199950/ERGEN22300-0009/ERGEN22300-0009-1.Jpg</t>
  </si>
  <si>
    <t xml:space="preserve">570000966173</t>
  </si>
  <si>
    <t xml:space="preserve">ERGEN22300-0008</t>
  </si>
  <si>
    <t xml:space="preserve">0.01,0.05,0.06</t>
  </si>
  <si>
    <t xml:space="preserve">6|4|10</t>
  </si>
  <si>
    <t xml:space="preserve">ER-311984</t>
  </si>
  <si>
    <t xml:space="preserve">https://www.malabargoldanddiamonds.com/in/pan-india/en/product/er-311984.html?sku=ER-311984&amp;barcode=900000212796</t>
  </si>
  <si>
    <t xml:space="preserve">https://s7ap1.scene7.com/is/image/malabargroup/mgdsite/products/permanent/india/gold ornaments/earrings/ER-311984/ERDZL48152-0001/ERDZL48152-0001-1.jpg|https://s7ap1.scene7.com/is/image/malabargroup/mgdsite/products/permanent/india/gold ornaments/earrings/ER-311984/ERDZL48152-0001/ERDZL48152-0001-2.jpg</t>
  </si>
  <si>
    <t xml:space="preserve">900000212796</t>
  </si>
  <si>
    <t xml:space="preserve">ERDZL48152-0001</t>
  </si>
  <si>
    <t xml:space="preserve">ER-314276</t>
  </si>
  <si>
    <t xml:space="preserve">https://www.malabargoldanddiamonds.com/in/pan-india/en/product/er-314276.html?sku=ER-314276&amp;barcode=100023636595</t>
  </si>
  <si>
    <t xml:space="preserve">https://s7ap1.scene7.com/is/image/malabargroup/mgdsite/products/permanent/india/gold ornaments/earrings/ER-314276/ERNOB47031-0001/ERNOB47031-0001-1.jpg|https://s7ap1.scene7.com/is/image/malabargroup/mgdsite/products/permanent/india/gold ornaments/earrings/ER-314276/ERNOB47031-0001/ERNOB47031-0001-2.jpg</t>
  </si>
  <si>
    <t xml:space="preserve">100023636595</t>
  </si>
  <si>
    <t xml:space="preserve">ERNOB47031-0001</t>
  </si>
  <si>
    <t xml:space="preserve">Ethereal Gold Drop Earrings</t>
  </si>
  <si>
    <t xml:space="preserve">ER-019363</t>
  </si>
  <si>
    <t xml:space="preserve">https://www.malabargoldanddiamonds.com/in/pan-india/en/product/er-019363.html?sku=ER-019363&amp;barcode=100024982647</t>
  </si>
  <si>
    <t xml:space="preserve">https://s7ap1.scene7.com/is/image/malabargroup/mgdsite/products/permanent/india/gold ornaments/earrings/ER-019363/ERCOS12676-0001/ERCOS12676-0001-1.Jpg</t>
  </si>
  <si>
    <t xml:space="preserve">100024982647</t>
  </si>
  <si>
    <t xml:space="preserve">ERCOS12676-0001</t>
  </si>
  <si>
    <t xml:space="preserve">ER-314617</t>
  </si>
  <si>
    <t xml:space="preserve">https://www.malabargoldanddiamonds.com/in/pan-india/en/product/er-314617.html?sku=ER-314617&amp;barcode=100024912831</t>
  </si>
  <si>
    <t xml:space="preserve">https://s7ap1.scene7.com/is/image/malabargroup/mgdsite/products/permanent/india/gold ornaments/earrings/ER-314617/ERNOB47298-0001/ERNOB47298-0001-1.jpg|https://s7ap1.scene7.com/is/image/malabargroup/mgdsite/products/permanent/india/gold ornaments/earrings/ER-314617/ERNOB47298-0001/ERNOB47298-0001-2.jpg</t>
  </si>
  <si>
    <t xml:space="preserve">100024912831</t>
  </si>
  <si>
    <t xml:space="preserve">ERNOB47298-0001</t>
  </si>
  <si>
    <t xml:space="preserve">EZKR2M</t>
  </si>
  <si>
    <t xml:space="preserve">Exotic Gold  Earrings</t>
  </si>
  <si>
    <t xml:space="preserve">ER-251373</t>
  </si>
  <si>
    <t xml:space="preserve">https://www.malabargoldanddiamonds.com/in/pan-india/en/product/er-251373.html?sku=ER-251373&amp;barcode=100033441992</t>
  </si>
  <si>
    <t xml:space="preserve">https://s7ap1.scene7.com/is/image/malabargroup/mgdsite/products/permanent/india/gold ornaments/earrings/ER-251373/ERNOB45426-0001/ERNOB45426-0001-1.JPG</t>
  </si>
  <si>
    <t xml:space="preserve">100033441992</t>
  </si>
  <si>
    <t xml:space="preserve">ERNOB45426-0001</t>
  </si>
  <si>
    <t xml:space="preserve">L9ECYA</t>
  </si>
  <si>
    <t xml:space="preserve">Delightful Glossy Studded Gold Bali</t>
  </si>
  <si>
    <t xml:space="preserve">ER-013591</t>
  </si>
  <si>
    <t xml:space="preserve">https://www.malabargoldanddiamonds.com/in/pan-india/en/product/er-013591.html?sku=ER-013591&amp;barcode=900000306112</t>
  </si>
  <si>
    <t xml:space="preserve">https://s7ap1.scene7.com/is/image/malabargroup/mgdsite/products/permanent/india/gold ornaments/earrings/ER-013591/ERDZL28836-0001/ERDZL28836-0001-1.Jpg|https://s7ap1.scene7.com/is/image/malabargroup/mgdsite/products/permanent/india/gold ornaments/earrings/ER-013591/ERDZL28836-0001/ERDZL28836-0001-3.Jpg</t>
  </si>
  <si>
    <t xml:space="preserve">900000306112</t>
  </si>
  <si>
    <t xml:space="preserve">ERDZL28836-2</t>
  </si>
  <si>
    <t xml:space="preserve">ER-077686</t>
  </si>
  <si>
    <t xml:space="preserve">https://www.malabargoldanddiamonds.com/in/pan-india/en/product/er-077686.html?sku=ER-077686&amp;barcode=100033439617</t>
  </si>
  <si>
    <t xml:space="preserve">https://s7ap1.scene7.com/is/image/malabargroup/mgdsite/products/permanent/india/gold ornaments/earrings/ER-077686/ERDZL21309-0001/ERDZL21309-0001-1.Jpg|https://s7ap1.scene7.com/is/image/malabargroup/mgdsite/products/permanent/india/gold ornaments/earrings/ER-077686/ERDZL21309-0001/ERDZL21309-0001-2.Jpg</t>
  </si>
  <si>
    <t xml:space="preserve">100033439617</t>
  </si>
  <si>
    <t xml:space="preserve">ERDZL21309-0001</t>
  </si>
  <si>
    <t xml:space="preserve">IKIGPJ,CUM7ZM</t>
  </si>
  <si>
    <t xml:space="preserve">ER-275307</t>
  </si>
  <si>
    <t xml:space="preserve">https://www.malabargoldanddiamonds.com/in/pan-india/en/product/er-275307.html?sku=ER-275307&amp;barcode=100024259443</t>
  </si>
  <si>
    <t xml:space="preserve">https://s7ap1.scene7.com/is/image/malabargroup/mgdsite/products/permanent/india/gold ornaments/earrings/ER-275307/ERTMDZL40530-0001/ERTMDZL40530-0001-1.jpg|https://s7ap1.scene7.com/is/image/malabargroup/mgdsite/products/permanent/india/gold ornaments/earrings/ER-275307/ERTMDZL40530-0001/ERTMDZL40530-0001-2.jpg</t>
  </si>
  <si>
    <t xml:space="preserve">100024259443</t>
  </si>
  <si>
    <t xml:space="preserve">ERTMDZL40530-0001</t>
  </si>
  <si>
    <t xml:space="preserve">ER-025141</t>
  </si>
  <si>
    <t xml:space="preserve">https://www.malabargoldanddiamonds.com/in/pan-india/en/product/er-025141.html?sku=ER-025141&amp;barcode=100030822478</t>
  </si>
  <si>
    <t xml:space="preserve">https://s7ap1.scene7.com/is/image/malabargroup/mgdsite/products/permanent/india/gold ornaments/earrings/ER-025141/ERKER10708-0001/ERKER10708-0001-1.Jpg</t>
  </si>
  <si>
    <t xml:space="preserve">100030822478</t>
  </si>
  <si>
    <t xml:space="preserve">ERKER10708-0001</t>
  </si>
  <si>
    <t xml:space="preserve">XQTEGH</t>
  </si>
  <si>
    <t xml:space="preserve">ER-312868</t>
  </si>
  <si>
    <t xml:space="preserve">https://www.malabargoldanddiamonds.com/in/pan-india/en/product/er-312868.html?sku=ER-312868&amp;barcode=100032365046</t>
  </si>
  <si>
    <t xml:space="preserve">https://s7ap1.scene7.com/is/image/malabargroup/mgdsite/products/permanent/india/gold ornaments/earrings/ER-312868/ERKER40635-0001/ERKER40635-0001-1.jpg|https://s7ap1.scene7.com/is/image/malabargroup/mgdsite/products/permanent/india/gold ornaments/earrings/ER-312868/ERKER40635-0001/ERKER40635-0001-2.jpg</t>
  </si>
  <si>
    <t xml:space="preserve">100032365046</t>
  </si>
  <si>
    <t xml:space="preserve">ERKER40635-0001</t>
  </si>
  <si>
    <t xml:space="preserve">YC5GUW,EL9GDW</t>
  </si>
  <si>
    <t xml:space="preserve">ER-315994</t>
  </si>
  <si>
    <t xml:space="preserve">https://www.malabargoldanddiamonds.com/in/pan-india/en/product/er-315994.html?sku=ER-315994&amp;barcode=100032827605</t>
  </si>
  <si>
    <t xml:space="preserve">https://s7ap1.scene7.com/is/image/malabargroup/mgdsite/products/permanent/india/gold ornaments/earrings/ER-315994/ERZNS44211-0001/ERZNS44211-0001-1.jpg|https://s7ap1.scene7.com/is/image/malabargroup/mgdsite/products/permanent/india/gold ornaments/earrings/ER-315994/ERZNS44211-0001/ERZNS44211-0001-2.jpg</t>
  </si>
  <si>
    <t xml:space="preserve">100032827605</t>
  </si>
  <si>
    <t xml:space="preserve">ERZNS44211-0001</t>
  </si>
  <si>
    <t xml:space="preserve">U4TYMC</t>
  </si>
  <si>
    <t xml:space="preserve">Monochromatic GOLD EARRINGS</t>
  </si>
  <si>
    <t xml:space="preserve">ER-101709</t>
  </si>
  <si>
    <t xml:space="preserve">https://www.malabargoldanddiamonds.com/in/pan-india/en/product/er-101709.html?sku=ER-101709&amp;barcode=100030048166</t>
  </si>
  <si>
    <t xml:space="preserve">https://s7ap1.scene7.com/is/image/malabargroup/mgdsite/products/permanent/india/gold ornaments/earrings/ER-101709/ERGLT11498-0001/ERGLT11498-0001-1.Jpg|https://s7ap1.scene7.com/is/image/malabargroup/mgdsite/products/permanent/india/gold ornaments/earrings/ER-101709/ERGLT11498-0001/ERGLT11498-0001-2.Jpg</t>
  </si>
  <si>
    <t xml:space="preserve">100030048166</t>
  </si>
  <si>
    <t xml:space="preserve">ERGLT11498-0001</t>
  </si>
  <si>
    <t xml:space="preserve">ER-130759</t>
  </si>
  <si>
    <t xml:space="preserve">https://www.malabargoldanddiamonds.com/in/pan-india/en/product/er-130759.html?sku=ER-130759&amp;barcode=570000986392</t>
  </si>
  <si>
    <t xml:space="preserve">https://s7ap1.scene7.com/is/image/malabargroup/mgdsite/products/permanent/india/gold ornaments/earrings/ER-130759/ERDZL16868-0001/ERDZL16868-0001-1.Jpg</t>
  </si>
  <si>
    <t xml:space="preserve">570000986392</t>
  </si>
  <si>
    <t xml:space="preserve">ERDZL16868-0001</t>
  </si>
  <si>
    <t xml:space="preserve">ER-312544</t>
  </si>
  <si>
    <t xml:space="preserve">https://www.malabargoldanddiamonds.com/in/pan-india/en/product/er-312544.html?sku=ER-312544&amp;barcode=100023747528</t>
  </si>
  <si>
    <t xml:space="preserve">https://s7ap1.scene7.com/is/image/malabargroup/mgdsite/products/permanent/india/gold ornaments/earrings/ER-312544/ERIMZ45958-0001/ERIMZ45958-0001-1.jpg|https://s7ap1.scene7.com/is/image/malabargroup/mgdsite/products/permanent/india/gold ornaments/earrings/ER-312544/ERIMZ45958-0001/ERIMZ45958-0001-2.jpg</t>
  </si>
  <si>
    <t xml:space="preserve">100023747528</t>
  </si>
  <si>
    <t xml:space="preserve">ERIMZ45958-0001</t>
  </si>
  <si>
    <t xml:space="preserve">ER-248502</t>
  </si>
  <si>
    <t xml:space="preserve">https://www.malabargoldanddiamonds.com/in/pan-india/en/product/er-248502.html?sku=ER-248502&amp;barcode=100022884835</t>
  </si>
  <si>
    <t xml:space="preserve">https://s7ap1.scene7.com/is/image/malabargroup/mgdsite/products/permanent/india/gold ornaments/earrings/ER-248502/ERDZL46616-0001/ERDZL46616-0001-1.JPG</t>
  </si>
  <si>
    <t xml:space="preserve">100022884835</t>
  </si>
  <si>
    <t xml:space="preserve">ERDZL46616-0001</t>
  </si>
  <si>
    <t xml:space="preserve">Heritage Lakshmi Pearl Drop Earrings</t>
  </si>
  <si>
    <t xml:space="preserve">ER-003482</t>
  </si>
  <si>
    <t xml:space="preserve">https://www.malabargoldanddiamonds.com/in/pan-india/en/product/er-003482.html?sku=ER-003482&amp;barcode=100024501298</t>
  </si>
  <si>
    <t xml:space="preserve">https://s7ap1.scene7.com/is/image/malabargroup/mgdsite/products/permanent/india/gold ornaments/earrings/ER-003482/ERGLT11749-0001/ERGLT11749-0001-1.Jpg|https://s7ap1.scene7.com/is/image/malabargroup/mgdsite/products/permanent/india/gold ornaments/earrings/ER-003482/ERGLT11749-0001/ERGLT11749-0001-2.Jpg</t>
  </si>
  <si>
    <t xml:space="preserve">100024501298</t>
  </si>
  <si>
    <t xml:space="preserve">ERGLT11749-0001</t>
  </si>
  <si>
    <t xml:space="preserve">ER-313134</t>
  </si>
  <si>
    <t xml:space="preserve">https://www.malabargoldanddiamonds.com/in/pan-india/en/product/er-313134.html?sku=ER-313134&amp;barcode=570000453885</t>
  </si>
  <si>
    <t xml:space="preserve">https://s7ap1.scene7.com/is/image/malabargroup/mgdsite/products/permanent/india/gold ornaments/earrings/ER-313134/ERNGS45071-0001/ERNGS45071-0001-1.jpg|https://s7ap1.scene7.com/is/image/malabargroup/mgdsite/products/permanent/india/gold ornaments/earrings/ER-313134/ERNGS45071-0001/ERNGS45071-0001-2.jpg</t>
  </si>
  <si>
    <t xml:space="preserve">570000453885</t>
  </si>
  <si>
    <t xml:space="preserve">ERNGS45071-0001</t>
  </si>
  <si>
    <t xml:space="preserve">ER-311871</t>
  </si>
  <si>
    <t xml:space="preserve">https://www.malabargoldanddiamonds.com/in/pan-india/en/product/er-311871.html?sku=ER-311871&amp;barcode=100032660651</t>
  </si>
  <si>
    <t xml:space="preserve">https://s7ap1.scene7.com/is/image/malabargroup/mgdsite/products/permanent/india/gold ornaments/earrings/ER-311871/ERDZL48267-0001/ERDZL48267-0001-1.jpg|https://s7ap1.scene7.com/is/image/malabargroup/mgdsite/products/permanent/india/gold ornaments/earrings/ER-311871/ERDZL48267-0001/ERDZL48267-0001-2.jpg</t>
  </si>
  <si>
    <t xml:space="preserve">100032660651</t>
  </si>
  <si>
    <t xml:space="preserve">ERDZL48267-0001</t>
  </si>
  <si>
    <t xml:space="preserve">NJC63P,SV2C25</t>
  </si>
  <si>
    <t xml:space="preserve">Wondrous Glossy Studded Gold Earrings</t>
  </si>
  <si>
    <t xml:space="preserve">ER-033057</t>
  </si>
  <si>
    <t xml:space="preserve">https://www.malabargoldanddiamonds.com/in/pan-india/en/product/er-033057.html?sku=ER-033057&amp;barcode=570000995033</t>
  </si>
  <si>
    <t xml:space="preserve">https://s7ap1.scene7.com/is/image/malabargroup/mgdsite/products/permanent/india/gold ornaments/earrings/ER-033057/ERDZL29057-0001/ERDZL29057-0001-1.Jpg|https://s7ap1.scene7.com/is/image/malabargroup/mgdsite/products/permanent/india/gold ornaments/earrings/ER-033057/ERDZL29057-0001/ERDZL29057-0001-3.Jpg</t>
  </si>
  <si>
    <t xml:space="preserve">570000995033</t>
  </si>
  <si>
    <t xml:space="preserve">ERDZL29057-0001</t>
  </si>
  <si>
    <t xml:space="preserve">Stunning Drop Bali Earrings in Gold</t>
  </si>
  <si>
    <t xml:space="preserve">ER-229222</t>
  </si>
  <si>
    <t xml:space="preserve">https://www.malabargoldanddiamonds.com/in/pan-india/en/product/er-229222.html?sku=ER-229222&amp;barcode=100032962637</t>
  </si>
  <si>
    <t xml:space="preserve">https://s7ap1.scene7.com/is/image/malabargroup/mgdsite/products/permanent/india/gold ornaments/earrings/ER-229222/ERZNS42167-0001/ERZNS42167-0001-1.JPG</t>
  </si>
  <si>
    <t xml:space="preserve">100032962637</t>
  </si>
  <si>
    <t xml:space="preserve">ERZNS42167-0001</t>
  </si>
  <si>
    <t xml:space="preserve">3CK9GQ,8T3349</t>
  </si>
  <si>
    <t xml:space="preserve">ER-346871</t>
  </si>
  <si>
    <t xml:space="preserve">https://www.malabargoldanddiamonds.com/in/pan-india/en/product/er-346871.html?sku=ER-346871&amp;barcode=100033562306</t>
  </si>
  <si>
    <t xml:space="preserve">https://s7ap1.scene7.com/is/image/malabargroup/mgdsite/products/permanent/india/gold ornaments/earrings/ER-346871/ERDZL49016-0001/ERDZL49016-0001-1.jpg</t>
  </si>
  <si>
    <t xml:space="preserve">100033562306</t>
  </si>
  <si>
    <t xml:space="preserve">ERDZL49016-0001</t>
  </si>
  <si>
    <t xml:space="preserve">ER-266850</t>
  </si>
  <si>
    <t xml:space="preserve">https://www.malabargoldanddiamonds.com/in/pan-india/en/product/er-266850.html?sku=ER-266850&amp;barcode=100033516014</t>
  </si>
  <si>
    <t xml:space="preserve">https://s7ap1.scene7.com/is/image/malabargroup/mgdsite/products/permanent/india/gold ornaments/earrings/ER-266850/ERCOS55994-0001/ERCOS55994-0001-1.jpg|https://s7ap1.scene7.com/is/image/malabargroup/mgdsite/products/permanent/india/gold ornaments/earrings/ER-266850/ERCOS55994-0001/ERCOS55994-0001-2.jpg</t>
  </si>
  <si>
    <t xml:space="preserve">100033516014</t>
  </si>
  <si>
    <t xml:space="preserve">ERCOS55994-0001</t>
  </si>
  <si>
    <t xml:space="preserve">FSL5VK</t>
  </si>
  <si>
    <t xml:space="preserve">Artistic Precious Earrings</t>
  </si>
  <si>
    <t xml:space="preserve">ER-267274</t>
  </si>
  <si>
    <t xml:space="preserve">https://www.malabargoldanddiamonds.com/in/pan-india/en/product/er-267274.html?sku=ER-267274&amp;barcode=100023356370</t>
  </si>
  <si>
    <t xml:space="preserve">https://s7ap1.scene7.com/is/image/malabargroup/mgdsite/products/permanent/india/precious ornaments/earrings/ER-267274/ERDZL47394-0001/ERDZL47394-0001-1.jpg|https://s7ap1.scene7.com/is/image/malabargroup/mgdsite/products/permanent/india/precious ornaments/earrings/ER-267274/ERDZL47394-0001/ERDZL47394-0001-2.jpg</t>
  </si>
  <si>
    <t xml:space="preserve">100023356370</t>
  </si>
  <si>
    <t xml:space="preserve">ERDZL47394-0001</t>
  </si>
  <si>
    <t xml:space="preserve">Verve Gold Earrings</t>
  </si>
  <si>
    <t xml:space="preserve">ER-028013</t>
  </si>
  <si>
    <t xml:space="preserve">https://www.malabargoldanddiamonds.com/in/pan-india/en/product/er-028013.html?sku=ER-028013&amp;barcode=100033005911</t>
  </si>
  <si>
    <t xml:space="preserve">https://s7ap1.scene7.com/is/image/malabargroup/mgdsite/products/permanent/india/gold ornaments/earrings/ER-028013/ERGLT11473-0001/ERGLT11473-0001-1.Jpg|https://s7ap1.scene7.com/is/image/malabargroup/mgdsite/products/permanent/india/gold ornaments/earrings/ER-028013/ERGLT11473-0001/ERGLT11473-0001-2.Jpg|https://s7ap1.scene7.com/is/image/malabargroup/mgdsite/products/permanent/india/gold ornaments/earrings/ER-028013/ERGLT11473-0001/ERGLT11473-0001-3.Jpg</t>
  </si>
  <si>
    <t xml:space="preserve">100033005911</t>
  </si>
  <si>
    <t xml:space="preserve">ERGLT11473-0001</t>
  </si>
  <si>
    <t xml:space="preserve">GSSP92</t>
  </si>
  <si>
    <t xml:space="preserve">ER-247744</t>
  </si>
  <si>
    <t xml:space="preserve">https://www.malabargoldanddiamonds.com/in/pan-india/en/product/er-247744.html?sku=ER-247744&amp;barcode=100027574389</t>
  </si>
  <si>
    <t xml:space="preserve">https://s7ap1.scene7.com/is/image/malabargroup/mgdsite/products/permanent/india/gold ornaments/earrings/ER-247744/ERDZL45704-0001/ERDZL45704-0001-1.JPG</t>
  </si>
  <si>
    <t xml:space="preserve">100027574389</t>
  </si>
  <si>
    <t xml:space="preserve">ERDZL45704-0001</t>
  </si>
  <si>
    <t xml:space="preserve">2HL4M7</t>
  </si>
  <si>
    <t xml:space="preserve">Bijoux Engraved Plain Gold Studs</t>
  </si>
  <si>
    <t xml:space="preserve">ER-021019</t>
  </si>
  <si>
    <t xml:space="preserve">https://www.malabargoldanddiamonds.com/in/pan-india/en/product/er-021019.html?sku=ER-021019&amp;barcode=100031185611</t>
  </si>
  <si>
    <t xml:space="preserve">https://s7ap1.scene7.com/is/image/malabargroup/mgdsite/products/permanent/india/gold ornaments/earrings/ER-021019/ERNOB23374-0001/ERNOB23374-0001-1.Jpg|https://s7ap1.scene7.com/is/image/malabargroup/mgdsite/products/permanent/india/gold ornaments/earrings/ER-021019/ERNOB23374-0001/ERNOB23374-0001-2.Jpg</t>
  </si>
  <si>
    <t xml:space="preserve">100031185611</t>
  </si>
  <si>
    <t xml:space="preserve">ERNOB23374-0001</t>
  </si>
  <si>
    <t xml:space="preserve">CXDUHH</t>
  </si>
  <si>
    <t xml:space="preserve">ER-314243</t>
  </si>
  <si>
    <t xml:space="preserve">https://www.malabargoldanddiamonds.com/in/pan-india/en/product/er-314243.html?sku=ER-314243&amp;barcode=100023476548</t>
  </si>
  <si>
    <t xml:space="preserve">https://s7ap1.scene7.com/is/image/malabargroup/mgdsite/products/permanent/india/gold ornaments/earrings/ER-314243/ERNOB47028-0001/ERNOB47028-0001-1.jpg|https://s7ap1.scene7.com/is/image/malabargroup/mgdsite/products/permanent/india/gold ornaments/earrings/ER-314243/ERNOB47028-0001/ERNOB47028-0001-2.jpg</t>
  </si>
  <si>
    <t xml:space="preserve">100023476548</t>
  </si>
  <si>
    <t xml:space="preserve">ERNOB47028-0001</t>
  </si>
  <si>
    <t xml:space="preserve">ER-314840</t>
  </si>
  <si>
    <t xml:space="preserve">https://www.malabargoldanddiamonds.com/in/pan-india/en/product/er-314840.html?sku=ER-314840&amp;barcode=100021644625</t>
  </si>
  <si>
    <t xml:space="preserve">https://s7ap1.scene7.com/is/image/malabargroup/mgdsite/products/permanent/india/gold ornaments/earrings/ER-314840/ERNRA40413-0001/ERNRA40413-0001-1.jpg|https://s7ap1.scene7.com/is/image/malabargroup/mgdsite/products/permanent/india/gold ornaments/earrings/ER-314840/ERNRA40413-0001/ERNRA40413-0001-2.jpg</t>
  </si>
  <si>
    <t xml:space="preserve">100021644625</t>
  </si>
  <si>
    <t xml:space="preserve">ERNRA40413-0001</t>
  </si>
  <si>
    <t xml:space="preserve">5X4R6A</t>
  </si>
  <si>
    <t xml:space="preserve">Shining GOLD EARRINGS</t>
  </si>
  <si>
    <t xml:space="preserve">ER-061188</t>
  </si>
  <si>
    <t xml:space="preserve">https://www.malabargoldanddiamonds.com/in/pan-india/en/product/er-061188.html?sku=ER-061188&amp;barcode=100031314254</t>
  </si>
  <si>
    <t xml:space="preserve">https://s7ap1.scene7.com/is/image/malabargroup/mgdsite/products/permanent/india/gold ornaments/earrings/ER-061188/ERCOS12429-0001/ERCOS12429-0001-1.Jpg|https://s7ap1.scene7.com/is/image/malabargroup/mgdsite/products/permanent/india/gold ornaments/earrings/ER-061188/ERCOS12429-0001/ERCOS12429-0001-2.Jpg|https://s7ap1.scene7.com/is/image/malabargroup/mgdsite/products/permanent/india/gold ornaments/earrings/ER-061188/ERCOS12429-0001/ERCOS12429-0001-3.Jpg</t>
  </si>
  <si>
    <t xml:space="preserve">100031314254</t>
  </si>
  <si>
    <t xml:space="preserve">ERCOS12429-0001</t>
  </si>
  <si>
    <t xml:space="preserve">WM1F2H</t>
  </si>
  <si>
    <t xml:space="preserve">Dynamic Flora Yellow Polish Studs</t>
  </si>
  <si>
    <t xml:space="preserve">ER-019346</t>
  </si>
  <si>
    <t xml:space="preserve">https://www.malabargoldanddiamonds.com/in/pan-india/en/product/er-019346.html?sku=ER-019346&amp;barcode=100026074425</t>
  </si>
  <si>
    <t xml:space="preserve">https://s7ap1.scene7.com/is/image/malabargroup/mgdsite/products/permanent/india/gold ornaments/earrings/ER-019346/ERCOS12564-0001/ERCOS12564-0001-1.Jpg|https://s7ap1.scene7.com/is/image/malabargroup/mgdsite/products/permanent/india/gold ornaments/earrings/ER-019346/ERCOS12564-0001/ERCOS12564-0001-2.Jpg|https://s7ap1.scene7.com/is/image/malabargroup/mgdsite/products/permanent/india/gold ornaments/earrings/ER-019346/ERCOS12564-0001/ERCOS12564-0001-3.Jpg</t>
  </si>
  <si>
    <t xml:space="preserve">100026074425</t>
  </si>
  <si>
    <t xml:space="preserve">ERCOS12564-0001</t>
  </si>
  <si>
    <t xml:space="preserve">ER-312215</t>
  </si>
  <si>
    <t xml:space="preserve">https://www.malabargoldanddiamonds.com/in/pan-india/en/product/er-312215.html?sku=ER-312215&amp;barcode=100024623134</t>
  </si>
  <si>
    <t xml:space="preserve">https://s7ap1.scene7.com/is/image/malabargroup/mgdsite/products/permanent/india/gold ornaments/earrings/ER-312215/ERDZL48445-0001/ERDZL48445-0001-1.jpg|https://s7ap1.scene7.com/is/image/malabargroup/mgdsite/products/permanent/india/gold ornaments/earrings/ER-312215/ERDZL48445-0001/ERDZL48445-0001-2.jpg</t>
  </si>
  <si>
    <t xml:space="preserve">100024623134</t>
  </si>
  <si>
    <t xml:space="preserve">ERDZL48445-0001</t>
  </si>
  <si>
    <t xml:space="preserve">ER-268323</t>
  </si>
  <si>
    <t xml:space="preserve">https://www.malabargoldanddiamonds.com/in/pan-india/en/product/er-268323.html?sku=ER-268323&amp;barcode=100024873116</t>
  </si>
  <si>
    <t xml:space="preserve">https://s7ap1.scene7.com/is/image/malabargroup/mgdsite/products/permanent/india/gold ornaments/earrings/ER-268323/ERIMZ45352-0001/ERIMZ45352-0001-1.jpg</t>
  </si>
  <si>
    <t xml:space="preserve">100024873116</t>
  </si>
  <si>
    <t xml:space="preserve">ERIMZ45352-0001</t>
  </si>
  <si>
    <t xml:space="preserve">QNP2YB</t>
  </si>
  <si>
    <t xml:space="preserve">ER-266479</t>
  </si>
  <si>
    <t xml:space="preserve">https://www.malabargoldanddiamonds.com/in/pan-india/en/product/er-266479.html?sku=ER-266479&amp;barcode=100030002100</t>
  </si>
  <si>
    <t xml:space="preserve">https://s7ap1.scene7.com/is/image/malabargroup/mgdsite/products/permanent/india/gold ornaments/earrings/ER-266479/ERCHT41692-0001/ERCHT41692-0001-1.JPG</t>
  </si>
  <si>
    <t xml:space="preserve">100030002100</t>
  </si>
  <si>
    <t xml:space="preserve">ERCHT41692-0001</t>
  </si>
  <si>
    <t xml:space="preserve">UXYRF8</t>
  </si>
  <si>
    <t xml:space="preserve">ER-312938</t>
  </si>
  <si>
    <t xml:space="preserve">https://www.malabargoldanddiamonds.com/in/pan-india/en/product/er-312938.html?sku=ER-312938&amp;barcode=100028992058</t>
  </si>
  <si>
    <t xml:space="preserve">https://s7ap1.scene7.com/is/image/malabargroup/mgdsite/products/permanent/india/gold ornaments/earrings/ER-312938/ERKER40921-0001/ERKER40921-0001-1.jpg|https://s7ap1.scene7.com/is/image/malabargroup/mgdsite/products/permanent/india/gold ornaments/earrings/ER-312938/ERKER40921-0001/ERKER40921-0001-2.jpg</t>
  </si>
  <si>
    <t xml:space="preserve">100028992058</t>
  </si>
  <si>
    <t xml:space="preserve">ERKER40921-0001</t>
  </si>
  <si>
    <t xml:space="preserve">I8FQW7</t>
  </si>
  <si>
    <t xml:space="preserve">Distinctive GOLD EARRINGS</t>
  </si>
  <si>
    <t xml:space="preserve">ER-120518</t>
  </si>
  <si>
    <t xml:space="preserve">https://www.malabargoldanddiamonds.com/in/pan-india/en/product/er-120518.html?sku=ER-120518&amp;barcode=100031590054</t>
  </si>
  <si>
    <t xml:space="preserve">https://s7ap1.scene7.com/is/image/malabargroup/mgdsite/products/permanent/india/gold ornaments/earrings/ER-120518/ERKER10311-0001/ERKER10311-0001-1.Jpg|https://s7ap1.scene7.com/is/image/malabargroup/mgdsite/products/permanent/india/gold ornaments/earrings/ER-120518/ERKER10311-0001/ERKER10311-0001-2.Jpg|https://s7ap1.scene7.com/is/image/malabargroup/mgdsite/products/permanent/india/gold ornaments/earrings/ER-120518/ERKER10311-0001/ERKER10311-0001-3.Jpg</t>
  </si>
  <si>
    <t xml:space="preserve">100031590054</t>
  </si>
  <si>
    <t xml:space="preserve">ERKER10311-0001</t>
  </si>
  <si>
    <t xml:space="preserve">YPJLT7</t>
  </si>
  <si>
    <t xml:space="preserve">ER-225865</t>
  </si>
  <si>
    <t xml:space="preserve">https://www.malabargoldanddiamonds.com/in/pan-india/en/product/er-225865.html?sku=ER-225865&amp;barcode=570000818373</t>
  </si>
  <si>
    <t xml:space="preserve">https://s7ap1.scene7.com/is/image/malabargroup/mgdsite/products/permanent/india/gold ornaments/earrings/ER-225865/ERDZL45084-0001/ERDZL45084-0001-1.JPG</t>
  </si>
  <si>
    <t xml:space="preserve">570000818373</t>
  </si>
  <si>
    <t xml:space="preserve">ERDZL45084-0001</t>
  </si>
  <si>
    <t xml:space="preserve">Glistening Plum Generic Gold Earrings</t>
  </si>
  <si>
    <t xml:space="preserve">ER-434619</t>
  </si>
  <si>
    <t xml:space="preserve">https://www.malabargoldanddiamonds.com/in/pan-india/en/product/er-434619.html?sku=ER-434619&amp;barcode=100033158399</t>
  </si>
  <si>
    <t xml:space="preserve">https://s7ap1.scene7.com/is/image/malabargroup/mgdsite/products/permanent/india/gold ornaments/earrings/ER-434619/ERZNS47214-0001/ERZNS47214-0001-1.jpg|https://s7ap1.scene7.com/is/image/malabargroup/mgdsite/products/permanent/india/gold ornaments/earrings/ER-434619/ERZNS47214-0001/ERZNS47214-0001-2.jpg</t>
  </si>
  <si>
    <t xml:space="preserve">100033158399</t>
  </si>
  <si>
    <t xml:space="preserve">ERZNS47214-0001</t>
  </si>
  <si>
    <t xml:space="preserve">Poised Gemstone Studs with Yellow Polish</t>
  </si>
  <si>
    <t xml:space="preserve">ER-024922</t>
  </si>
  <si>
    <t xml:space="preserve">https://www.malabargoldanddiamonds.com/in/pan-india/en/product/er-024922.html?sku=ER-024922&amp;barcode=100030297715</t>
  </si>
  <si>
    <t xml:space="preserve">https://s7ap1.scene7.com/is/image/malabargroup/mgdsite/products/permanent/india/precious ornaments/earrings/ER-024922/ERDZL41170-0001/ERDZL41170-0001-1.JPG|https://s7ap1.scene7.com/is/image/malabargroup/mgdsite/products/permanent/india/precious ornaments/earrings/ER-024922/ERDZL41170-0001/ERDZL41170-0001-2.Jpg|https://s7ap1.scene7.com/is/image/malabargroup/mgdsite/products/permanent/india/precious ornaments/earrings/ER-024922/ERDZL41170-0001/ERDZL41170-0001-3.Jpg</t>
  </si>
  <si>
    <t xml:space="preserve">100030297715</t>
  </si>
  <si>
    <t xml:space="preserve">ERDZL41170-0001</t>
  </si>
  <si>
    <t xml:space="preserve">ER-311942</t>
  </si>
  <si>
    <t xml:space="preserve">https://www.malabargoldanddiamonds.com/in/pan-india/en/product/er-311942.html?sku=ER-311942&amp;barcode=100021871805</t>
  </si>
  <si>
    <t xml:space="preserve">https://s7ap1.scene7.com/is/image/malabargroup/mgdsite/products/permanent/india/gold ornaments/earrings/ER-311942/ERDZL48096-0001/ERDZL48096-0001-1.jpg|https://s7ap1.scene7.com/is/image/malabargroup/mgdsite/products/permanent/india/gold ornaments/earrings/ER-311942/ERDZL48096-0001/ERDZL48096-0001-2.jpg</t>
  </si>
  <si>
    <t xml:space="preserve">100021871805</t>
  </si>
  <si>
    <t xml:space="preserve">ERDZL48096-0001</t>
  </si>
  <si>
    <t xml:space="preserve">ER-346904</t>
  </si>
  <si>
    <t xml:space="preserve">https://www.malabargoldanddiamonds.com/in/pan-india/en/product/er-346904.html?sku=ER-346904&amp;barcode=100032755305</t>
  </si>
  <si>
    <t xml:space="preserve">https://s7ap1.scene7.com/is/image/malabargroup/mgdsite/products/permanent/india/gold ornaments/earrings/ER-346904/ERDZL49022-0004/ERDZL49022-0004-1.jpg</t>
  </si>
  <si>
    <t xml:space="preserve">100032755305</t>
  </si>
  <si>
    <t xml:space="preserve">ERDZL49022-0004</t>
  </si>
  <si>
    <t xml:space="preserve">Navy Select Generic Gold Earrings</t>
  </si>
  <si>
    <t xml:space="preserve">ER-346707</t>
  </si>
  <si>
    <t xml:space="preserve">https://www.malabargoldanddiamonds.com/in/pan-india/en/product/er-346707.html?sku=ER-346707&amp;barcode=100026475409</t>
  </si>
  <si>
    <t xml:space="preserve">https://s7ap1.scene7.com/is/image/malabargroup/mgdsite/products/permanent/india/gold ornaments/earrings/ER-346707/ERDZL49815-0001/ERDZL49815-0001-1.jpg|https://s7ap1.scene7.com/is/image/malabargroup/mgdsite/products/permanent/india/gold ornaments/earrings/ER-346707/ERDZL49815-0001/ERDZL49815-0001-2.jpg</t>
  </si>
  <si>
    <t xml:space="preserve">100026475409</t>
  </si>
  <si>
    <t xml:space="preserve">ERDZL49815-0001</t>
  </si>
  <si>
    <t xml:space="preserve">Unique Glossy Plain Gold Stud Earrings</t>
  </si>
  <si>
    <t xml:space="preserve">ER-071772</t>
  </si>
  <si>
    <t xml:space="preserve">https://www.malabargoldanddiamonds.com/in/pan-india/en/product/er-071772.html?sku=ER-071772&amp;barcode=100030968317</t>
  </si>
  <si>
    <t xml:space="preserve">https://s7ap1.scene7.com/is/image/malabargroup/mgdsite/products/permanent/india/gold ornaments/earrings/ER-071772/ERDZL20278-0001/ERDZL20278-0001-1.Jpg|https://s7ap1.scene7.com/is/image/malabargroup/mgdsite/products/permanent/india/gold ornaments/earrings/ER-071772/ERDZL20278-0001/ERDZL20278-0001-2.Jpg</t>
  </si>
  <si>
    <t xml:space="preserve">100030968317</t>
  </si>
  <si>
    <t xml:space="preserve">ERDZL20278-0001</t>
  </si>
  <si>
    <t xml:space="preserve">ER-312917</t>
  </si>
  <si>
    <t xml:space="preserve">https://www.malabargoldanddiamonds.com/in/pan-india/en/product/er-312917.html?sku=ER-312917&amp;barcode=100030467238</t>
  </si>
  <si>
    <t xml:space="preserve">https://s7ap1.scene7.com/is/image/malabargroup/mgdsite/products/permanent/india/gold ornaments/earrings/ER-312917/ERKER40901-0001/ERKER40901-0001-1.jpg|https://s7ap1.scene7.com/is/image/malabargroup/mgdsite/products/permanent/india/gold ornaments/earrings/ER-312917/ERKER40901-0001/ERKER40901-0001-2.jpg</t>
  </si>
  <si>
    <t xml:space="preserve">100030467238</t>
  </si>
  <si>
    <t xml:space="preserve">ERKER40901-0001</t>
  </si>
  <si>
    <t xml:space="preserve">KTG22W</t>
  </si>
  <si>
    <t xml:space="preserve">Amethyst Statement Generic Gold Earrings</t>
  </si>
  <si>
    <t xml:space="preserve">ER-347064</t>
  </si>
  <si>
    <t xml:space="preserve">https://www.malabargoldanddiamonds.com/in/pan-india/en/product/er-347064.html?sku=ER-347064&amp;barcode=100025543923</t>
  </si>
  <si>
    <t xml:space="preserve">https://s7ap1.scene7.com/is/image/malabargroup/mgdsite/products/permanent/india/gold ornaments/earrings/ER-347064/ERDZL50020-0001/ERDZL50020-0001-1.jpg|https://s7ap1.scene7.com/is/image/malabargroup/mgdsite/products/permanent/india/gold ornaments/earrings/ER-347064/ERDZL50020-0001/ERDZL50020-0001-2.jpg</t>
  </si>
  <si>
    <t xml:space="preserve">100025543923</t>
  </si>
  <si>
    <t xml:space="preserve">ERDZL50020-0001</t>
  </si>
  <si>
    <t xml:space="preserve">ER-275725</t>
  </si>
  <si>
    <t xml:space="preserve">https://www.malabargoldanddiamonds.com/in/pan-india/en/product/er-275725.html?sku=ER-275725&amp;barcode=100029330796</t>
  </si>
  <si>
    <t xml:space="preserve">https://s7ap1.scene7.com/is/image/malabargroup/mgdsite/products/permanent/india/gold ornaments/earrings/ER-275725/ERZNS43426-0001/ERZNS43426-0001-1.jpg|https://s7ap1.scene7.com/is/image/malabargroup/mgdsite/products/permanent/india/gold ornaments/earrings/ER-275725/ERZNS43426-0001/ERZNS43426-0001-2.jpg</t>
  </si>
  <si>
    <t xml:space="preserve">100029330796</t>
  </si>
  <si>
    <t xml:space="preserve">ERZNS43426-0001</t>
  </si>
  <si>
    <t xml:space="preserve">Heavenly Tear Drop Glossy Studded Drops</t>
  </si>
  <si>
    <t xml:space="preserve">ER-019946</t>
  </si>
  <si>
    <t xml:space="preserve">https://www.malabargoldanddiamonds.com/in/pan-india/en/product/er-019946.html?sku=ER-019946&amp;barcode=100031306386</t>
  </si>
  <si>
    <t xml:space="preserve">https://s7ap1.scene7.com/is/image/malabargroup/mgdsite/products/permanent/india/gold ornaments/earrings/ER-019946/ERDZL40436-0001/ERDZL40436-0001-1.JPG|https://s7ap1.scene7.com/is/image/malabargroup/mgdsite/products/permanent/india/gold ornaments/earrings/ER-019946/ERDZL40436-0001/ERDZL40436-0001-3.Jpg</t>
  </si>
  <si>
    <t xml:space="preserve">100031306386</t>
  </si>
  <si>
    <t xml:space="preserve">ERDZL40436-0001</t>
  </si>
  <si>
    <t xml:space="preserve">GWT4J2</t>
  </si>
  <si>
    <t xml:space="preserve">Polished Diamond Earrings</t>
  </si>
  <si>
    <t xml:space="preserve">ER-200706</t>
  </si>
  <si>
    <t xml:space="preserve">https://www.malabargoldanddiamonds.com/in/pan-india/en/product/er-200706.html?sku=ER-200706&amp;barcode=110003593933</t>
  </si>
  <si>
    <t xml:space="preserve">https://s7ap1.scene7.com/is/image/malabargroup/mgdsite/products/permanent/india/diamond ornaments/earrings/ER-200706/ERGEN23012-0009/ERGEN23012-0009-1.jpg|https://s7ap1.scene7.com/is/image/malabargroup/mgdsite/products/permanent/india/diamond ornaments/earrings/ER-200706/ERGEN23012-0009/ERGEN23012-0009-2.jpg</t>
  </si>
  <si>
    <t xml:space="preserve">110003593933</t>
  </si>
  <si>
    <t xml:space="preserve">ERGEN23012-0008</t>
  </si>
  <si>
    <t xml:space="preserve">0.36|0.32</t>
  </si>
  <si>
    <t xml:space="preserve">32|72</t>
  </si>
  <si>
    <t xml:space="preserve">110002365385</t>
  </si>
  <si>
    <t xml:space="preserve">ERGEN23012-0007</t>
  </si>
  <si>
    <t xml:space="preserve">Minimalist DIAMOND EARRINGS</t>
  </si>
  <si>
    <t xml:space="preserve">ER-208638</t>
  </si>
  <si>
    <t xml:space="preserve">https://www.malabargoldanddiamonds.com/in/pan-india/en/product/er-208638.html?sku=ER-208638&amp;barcode=110003471417</t>
  </si>
  <si>
    <t xml:space="preserve">110003471417</t>
  </si>
  <si>
    <t xml:space="preserve">ERSLT10035-0014</t>
  </si>
  <si>
    <t xml:space="preserve">0.82</t>
  </si>
  <si>
    <t xml:space="preserve">110003155752</t>
  </si>
  <si>
    <t xml:space="preserve">ERSLT10035-0017</t>
  </si>
  <si>
    <t xml:space="preserve">Glowing Diamond Earrings</t>
  </si>
  <si>
    <t xml:space="preserve">ER-200708</t>
  </si>
  <si>
    <t xml:space="preserve">https://www.malabargoldanddiamonds.com/in/pan-india/en/product/er-200708.html?sku=ER-200708&amp;barcode=110003589786</t>
  </si>
  <si>
    <t xml:space="preserve">https://s7ap1.scene7.com/is/image/malabargroup/mgdsite/products/permanent/india/diamond ornaments/earrings/ER-200708/ERGEN23031-0003/ERGEN23031-0003-1.jpg|https://s7ap1.scene7.com/is/image/malabargroup/mgdsite/products/permanent/india/diamond ornaments/earrings/ER-200708/ERGEN23031-0003/ERGEN23031-0003-2.jpg</t>
  </si>
  <si>
    <t xml:space="preserve">110003589786</t>
  </si>
  <si>
    <t xml:space="preserve">ERGEN23031-0008</t>
  </si>
  <si>
    <t xml:space="preserve">ER-266907</t>
  </si>
  <si>
    <t xml:space="preserve">https://www.malabargoldanddiamonds.com/in/pan-india/en/product/er-266907.html?sku=ER-266907&amp;barcode=100025335964</t>
  </si>
  <si>
    <t xml:space="preserve">https://s7ap1.scene7.com/is/image/malabargroup/mgdsite/products/permanent/india/gold ornaments/earrings/ER-266907/ERCOS56095-0001/ERCOS56095-0001-1.jpg|https://s7ap1.scene7.com/is/image/malabargroup/mgdsite/products/permanent/india/gold ornaments/earrings/ER-266907/ERCOS56095-0001/ERCOS56095-0001-2.jpg</t>
  </si>
  <si>
    <t xml:space="preserve">100025335964</t>
  </si>
  <si>
    <t xml:space="preserve">ERCOS56095-0001</t>
  </si>
  <si>
    <t xml:space="preserve">Butterfly Studded Gold Chandeliers</t>
  </si>
  <si>
    <t xml:space="preserve">ER-032337</t>
  </si>
  <si>
    <t xml:space="preserve">https://www.malabargoldanddiamonds.com/in/pan-india/en/product/er-032337.html?sku=ER-032337&amp;barcode=100023948872</t>
  </si>
  <si>
    <t xml:space="preserve">https://s7ap1.scene7.com/is/image/malabargroup/mgdsite/products/permanent/india/gold ornaments/earrings/ER-032337/ERDZL22330-0001/ERDZL22330-0001-1.Jpg</t>
  </si>
  <si>
    <t xml:space="preserve">100023948872</t>
  </si>
  <si>
    <t xml:space="preserve">ERDZL22330-0001</t>
  </si>
  <si>
    <t xml:space="preserve">Magical Lakshmi Gold Yellow Polish Studs</t>
  </si>
  <si>
    <t xml:space="preserve">ER-155669</t>
  </si>
  <si>
    <t xml:space="preserve">https://www.malabargoldanddiamonds.com/in/pan-india/en/product/er-155669.html?sku=ER-155669&amp;barcode=100031895698</t>
  </si>
  <si>
    <t xml:space="preserve">https://s7ap1.scene7.com/is/image/malabargroup/mgdsite/products/permanent/india/gold ornaments/earrings/ER-155669/ERKER40146-0001/ERKER40146-0001-1.JPG</t>
  </si>
  <si>
    <t xml:space="preserve">100031895698</t>
  </si>
  <si>
    <t xml:space="preserve">ERKER40146-0001</t>
  </si>
  <si>
    <t xml:space="preserve">RNVZBQ,JT8XX7</t>
  </si>
  <si>
    <t xml:space="preserve">ER-267510</t>
  </si>
  <si>
    <t xml:space="preserve">https://www.malabargoldanddiamonds.com/in/pan-india/en/product/er-267510.html?sku=ER-267510&amp;barcode=100023691725</t>
  </si>
  <si>
    <t xml:space="preserve">https://s7ap1.scene7.com/is/image/malabargroup/mgdsite/products/permanent/india/gold ornaments/earrings/ER-267510/ERDZL47819-0001/ERDZL47819-0001-1.jpg|https://s7ap1.scene7.com/is/image/malabargroup/mgdsite/products/permanent/india/gold ornaments/earrings/ER-267510/ERDZL47819-0001/ERDZL47819-0001-2.jpg</t>
  </si>
  <si>
    <t xml:space="preserve">100023691725</t>
  </si>
  <si>
    <t xml:space="preserve">ERDZL47819-0001</t>
  </si>
  <si>
    <t xml:space="preserve">ER-294757</t>
  </si>
  <si>
    <t xml:space="preserve">https://www.malabargoldanddiamonds.com/in/pan-india/en/product/er-294757.html?sku=ER-294757&amp;barcode=100032515038</t>
  </si>
  <si>
    <t xml:space="preserve">https://s7ap1.scene7.com/is/image/malabargroup/mgdsite/products/permanent/india/gold ornaments/earrings/ER-294757/ERDZL45288-0001/ERDZL45288-0001-1.JPG</t>
  </si>
  <si>
    <t xml:space="preserve">100032515038</t>
  </si>
  <si>
    <t xml:space="preserve">ERDZL45288-0001</t>
  </si>
  <si>
    <t xml:space="preserve">IZKRJK,71U5CG</t>
  </si>
  <si>
    <t xml:space="preserve">Sassy Tear Drop Earrings with Kemp Stone</t>
  </si>
  <si>
    <t xml:space="preserve">ER-037352</t>
  </si>
  <si>
    <t xml:space="preserve">https://www.malabargoldanddiamonds.com/in/pan-india/en/product/er-037352.html?sku=ER-037352&amp;barcode=100025346705</t>
  </si>
  <si>
    <t xml:space="preserve">https://s7ap1.scene7.com/is/image/malabargroup/mgdsite/products/permanent/india/gold ornaments/earrings/ER-037352/ERCHT40128-0001/ERCHT40128-0001-1.JPG|https://s7ap1.scene7.com/is/image/malabargroup/mgdsite/products/permanent/india/gold ornaments/earrings/ER-037352/ERCHT40128-0001/ERCHT40128-0001-2.jpg</t>
  </si>
  <si>
    <t xml:space="preserve">100025346705</t>
  </si>
  <si>
    <t xml:space="preserve">ERCHT40128-0001</t>
  </si>
  <si>
    <t xml:space="preserve">ER-055558</t>
  </si>
  <si>
    <t xml:space="preserve">https://www.malabargoldanddiamonds.com/in/pan-india/en/product/er-055558.html?sku=ER-055558&amp;barcode=100026787705</t>
  </si>
  <si>
    <t xml:space="preserve">https://s7ap1.scene7.com/is/image/malabargroup/mgdsite/products/permanent/india/gold ornaments/earrings/ER-055558/ERTMN13425-0001/ERTMN13425-0001-1.Jpg</t>
  </si>
  <si>
    <t xml:space="preserve">100026787705</t>
  </si>
  <si>
    <t xml:space="preserve">ERTMN13425-0001</t>
  </si>
  <si>
    <t xml:space="preserve">ANGAQL,L6MLLS</t>
  </si>
  <si>
    <t xml:space="preserve">ER-033145</t>
  </si>
  <si>
    <t xml:space="preserve">https://www.malabargoldanddiamonds.com/in/pan-india/en/product/er-033145.html?sku=ER-033145&amp;barcode=100031622567</t>
  </si>
  <si>
    <t xml:space="preserve">https://s7ap1.scene7.com/is/image/malabargroup/mgdsite/products/permanent/india/gold ornaments/earrings/ER-033145/ERDZL29531-0001/ERDZL29531-0001-1.Jpg|https://s7ap1.scene7.com/is/image/malabargroup/mgdsite/products/permanent/india/gold ornaments/earrings/ER-033145/ERDZL29531-0001/ERDZL29531-0001-2.Jpg</t>
  </si>
  <si>
    <t xml:space="preserve">100031622567</t>
  </si>
  <si>
    <t xml:space="preserve">ERDZL29531-0001</t>
  </si>
  <si>
    <t xml:space="preserve">Z794XM</t>
  </si>
  <si>
    <t xml:space="preserve">ER-247908</t>
  </si>
  <si>
    <t xml:space="preserve">https://www.malabargoldanddiamonds.com/in/pan-india/en/product/er-247908.html?sku=ER-247908&amp;barcode=100023710085</t>
  </si>
  <si>
    <t xml:space="preserve">https://s7ap1.scene7.com/is/image/malabargroup/mgdsite/products/permanent/india/gold ornaments/earrings/ER-247908/ERDZL45954-0001/ERDZL45954-0001-1.JPG</t>
  </si>
  <si>
    <t xml:space="preserve">100023710085</t>
  </si>
  <si>
    <t xml:space="preserve">ERDZL45954-0001</t>
  </si>
  <si>
    <t xml:space="preserve">900000501748</t>
  </si>
  <si>
    <t xml:space="preserve">ERDZL45954-2</t>
  </si>
  <si>
    <t xml:space="preserve">HI2ZTI,KYE7FP</t>
  </si>
  <si>
    <t xml:space="preserve">Whimsical Floral Plain Gold Earrings</t>
  </si>
  <si>
    <t xml:space="preserve">ER-025186</t>
  </si>
  <si>
    <t xml:space="preserve">https://www.malabargoldanddiamonds.com/in/pan-india/en/product/er-025186.html?sku=ER-025186&amp;barcode=100030987783</t>
  </si>
  <si>
    <t xml:space="preserve">https://s7ap1.scene7.com/is/image/malabargroup/mgdsite/products/permanent/india/gold ornaments/earrings/ER-025186/ERKER10937-0001/ERKER10937-0001-1.Jpg|https://s7ap1.scene7.com/is/image/malabargroup/mgdsite/products/permanent/india/gold ornaments/earrings/ER-025186/ERKER10937-0001/ERKER10937-0001-2.Jpg</t>
  </si>
  <si>
    <t xml:space="preserve">100030987783</t>
  </si>
  <si>
    <t xml:space="preserve">ERKER10937-0001</t>
  </si>
  <si>
    <t xml:space="preserve">Luminous Grand Generic Gold Earrings</t>
  </si>
  <si>
    <t xml:space="preserve">ER-358033</t>
  </si>
  <si>
    <t xml:space="preserve">https://www.malabargoldanddiamonds.com/in/pan-india/en/product/er-358033.html?sku=ER-358033&amp;barcode=100028207425</t>
  </si>
  <si>
    <t xml:space="preserve">https://s7ap1.scene7.com/is/image/malabargroup/mgdsite/products/permanent/india/gold ornaments/earrings/ER-358033/ERNOB47739-0001/ERNOB47739-0001-1.jpg</t>
  </si>
  <si>
    <t xml:space="preserve">100028207425</t>
  </si>
  <si>
    <t xml:space="preserve">ERNOB47739-0001</t>
  </si>
  <si>
    <t xml:space="preserve">Q9UW42</t>
  </si>
  <si>
    <t xml:space="preserve">ER-207968</t>
  </si>
  <si>
    <t xml:space="preserve">https://www.malabargoldanddiamonds.com/in/pan-india/en/product/er-207968.html?sku=ER-207968&amp;barcode=110002510400</t>
  </si>
  <si>
    <t xml:space="preserve">https://s7ap1.scene7.com/is/image/malabargroup/mgdsite/products/permanent/india/diamond ornaments/earrings/ER-207968/ERGEN22776-0009/ERGEN22776-0009-1.Jpg|https://s7ap1.scene7.com/is/image/malabargroup/mgdsite/products/permanent/india/diamond ornaments/earrings/ER-207968/ERGEN22776-0009/ERGEN22776-0009-1.Jpg</t>
  </si>
  <si>
    <t xml:space="preserve">110002510400</t>
  </si>
  <si>
    <t xml:space="preserve">ERGEN22776-0009</t>
  </si>
  <si>
    <t xml:space="preserve">0.07|0.14|0.25</t>
  </si>
  <si>
    <t xml:space="preserve">16|24|18</t>
  </si>
  <si>
    <t xml:space="preserve">ER-195059</t>
  </si>
  <si>
    <t xml:space="preserve">https://www.malabargoldanddiamonds.com/in/pan-india/en/product/er-195059.html?sku=ER-195059&amp;barcode=110003131937</t>
  </si>
  <si>
    <t xml:space="preserve">https://s7ap1.scene7.com/is/image/malabargroup/mgdsite/products/permanent/india/diamond ornaments/earrings/ER-195059/ERHRM21071-0009/ERHRM21071-0009-1.jpg|https://s7ap1.scene7.com/is/image/malabargroup/mgdsite/products/permanent/india/diamond ornaments/earrings/ER-195059/ERHRM21071-0009/ERHRM21071-0009-2.jpg</t>
  </si>
  <si>
    <t xml:space="preserve">110003131937</t>
  </si>
  <si>
    <t xml:space="preserve">ERHRM21071-0009</t>
  </si>
  <si>
    <t xml:space="preserve">0.23|0.2|0.01</t>
  </si>
  <si>
    <t xml:space="preserve">52|10|2|4</t>
  </si>
  <si>
    <t xml:space="preserve">Radiant Floral Color Stones Jhumkas</t>
  </si>
  <si>
    <t xml:space="preserve">ER-228565</t>
  </si>
  <si>
    <t xml:space="preserve">https://www.malabargoldanddiamonds.com/in/pan-india/en/product/er-228565.html?sku=ER-228565&amp;barcode=100028381842</t>
  </si>
  <si>
    <t xml:space="preserve">https://s7ap1.scene7.com/is/image/malabargroup/mgdsite/products/permanent/india/gold ornaments/earrings/ER-228565/ERNOB44303-0001/ERNOB44303-0001-1.JPG</t>
  </si>
  <si>
    <t xml:space="preserve">100028381842</t>
  </si>
  <si>
    <t xml:space="preserve">ERNOB44303-0001</t>
  </si>
  <si>
    <t xml:space="preserve">H1TJUI</t>
  </si>
  <si>
    <t xml:space="preserve">Blissful Leaf Glossy Studded Gold Studs</t>
  </si>
  <si>
    <t xml:space="preserve">ER-135789</t>
  </si>
  <si>
    <t xml:space="preserve">https://www.malabargoldanddiamonds.com/in/pan-india/en/product/er-135789.html?sku=ER-135789&amp;barcode=100025613719</t>
  </si>
  <si>
    <t xml:space="preserve">https://s7ap1.scene7.com/is/image/malabargroup/mgdsite/products/permanent/india/gold ornaments/earrings/ER-135789/ERDZL42743-0001/ERDZL42743-0001-1.JPG</t>
  </si>
  <si>
    <t xml:space="preserve">100025613719</t>
  </si>
  <si>
    <t xml:space="preserve">ERDZL42743-0001</t>
  </si>
  <si>
    <t xml:space="preserve">ER-313056</t>
  </si>
  <si>
    <t xml:space="preserve">https://www.malabargoldanddiamonds.com/in/pan-india/en/product/er-313056.html?sku=ER-313056&amp;barcode=100028955940</t>
  </si>
  <si>
    <t xml:space="preserve">https://s7ap1.scene7.com/is/image/malabargroup/mgdsite/products/permanent/india/gold ornaments/earrings/ER-313056/ERKER40828-0001/ERKER40828-0001-1.jpg|https://s7ap1.scene7.com/is/image/malabargroup/mgdsite/products/permanent/india/gold ornaments/earrings/ER-313056/ERKER40828-0001/ERKER40828-0001-2.jpg</t>
  </si>
  <si>
    <t xml:space="preserve">100028955940</t>
  </si>
  <si>
    <t xml:space="preserve">ERKER40828-0002</t>
  </si>
  <si>
    <t xml:space="preserve">HB1DJE</t>
  </si>
  <si>
    <t xml:space="preserve">ER-029529</t>
  </si>
  <si>
    <t xml:space="preserve">https://www.malabargoldanddiamonds.com/in/pan-india/en/product/er-029529.html?sku=ER-029529&amp;barcode=100024539185</t>
  </si>
  <si>
    <t xml:space="preserve">https://s7ap1.scene7.com/is/image/malabargroup/mgdsite/products/permanent/india/gold ornaments/earrings/ER-029529/ERNOB40573-0001/ERNOB40573-0001-1.JPG</t>
  </si>
  <si>
    <t xml:space="preserve">100024539185</t>
  </si>
  <si>
    <t xml:space="preserve">ERNOB40573-0001</t>
  </si>
  <si>
    <t xml:space="preserve">97PGVP,9SC3DH</t>
  </si>
  <si>
    <t xml:space="preserve">Noble Garnet Generic Gold Earrings</t>
  </si>
  <si>
    <t xml:space="preserve">ER-316012</t>
  </si>
  <si>
    <t xml:space="preserve">https://www.malabargoldanddiamonds.com/in/pan-india/en/product/er-316012.html?sku=ER-316012&amp;barcode=100026869088</t>
  </si>
  <si>
    <t xml:space="preserve">https://s7ap1.scene7.com/is/image/malabargroup/mgdsite/products/permanent/india/gold ornaments/earrings/ER-316012/ERZNS44235-0001/ERZNS44235-0001-1.jpg|https://s7ap1.scene7.com/is/image/malabargroup/mgdsite/products/permanent/india/gold ornaments/earrings/ER-316012/ERZNS44235-0001/ERZNS44235-0001-2.jpg</t>
  </si>
  <si>
    <t xml:space="preserve">100026869088</t>
  </si>
  <si>
    <t xml:space="preserve">ERZNS44235-0001</t>
  </si>
  <si>
    <t xml:space="preserve">Circular Pattern Yellow Polish Studs</t>
  </si>
  <si>
    <t xml:space="preserve">ER-016567</t>
  </si>
  <si>
    <t xml:space="preserve">https://www.malabargoldanddiamonds.com/in/pan-india/en/product/er-016567.html?sku=ER-016567&amp;barcode=100024187839</t>
  </si>
  <si>
    <t xml:space="preserve">https://s7ap1.scene7.com/is/image/malabargroup/mgdsite/products/permanent/india/gold ornaments/earrings/ER-016567/ERNOB22408-0001/ERNOB22408-0001-1.Jpg|https://s7ap1.scene7.com/is/image/malabargroup/mgdsite/products/permanent/india/gold ornaments/earrings/ER-016567/ERNOB22408-0001/ERNOB22408-0001-2.Jpg|https://s7ap1.scene7.com/is/image/malabargroup/mgdsite/products/permanent/india/gold ornaments/earrings/ER-016567/ERNOB22408-0001/ERNOB22408-0001-3.Jpg</t>
  </si>
  <si>
    <t xml:space="preserve">100024187839</t>
  </si>
  <si>
    <t xml:space="preserve">ERNOB22408-0001</t>
  </si>
  <si>
    <t xml:space="preserve">ER-346998</t>
  </si>
  <si>
    <t xml:space="preserve">https://www.malabargoldanddiamonds.com/in/pan-india/en/product/er-346998.html?sku=ER-346998&amp;barcode=100027476007</t>
  </si>
  <si>
    <t xml:space="preserve">https://s7ap1.scene7.com/is/image/malabargroup/mgdsite/products/permanent/india/gold ornaments/earrings/ER-346998/ERDZL49051-0001/ERDZL49051-0001-1.jpg</t>
  </si>
  <si>
    <t xml:space="preserve">100027476007</t>
  </si>
  <si>
    <t xml:space="preserve">ERDZL49051-0001</t>
  </si>
  <si>
    <t xml:space="preserve">ER-312030</t>
  </si>
  <si>
    <t xml:space="preserve">https://www.malabargoldanddiamonds.com/in/pan-india/en/product/er-312030.html?sku=ER-312030&amp;barcode=100026275818</t>
  </si>
  <si>
    <t xml:space="preserve">https://s7ap1.scene7.com/is/image/malabargroup/mgdsite/products/permanent/india/gold ornaments/earrings/ER-312030/ERDZL48481-0001/ERDZL48481-0001-1.jpg|https://s7ap1.scene7.com/is/image/malabargroup/mgdsite/products/permanent/india/gold ornaments/earrings/ER-312030/ERDZL48481-0001/ERDZL48481-0001-2.jpg</t>
  </si>
  <si>
    <t xml:space="preserve">100026275818</t>
  </si>
  <si>
    <t xml:space="preserve">ERDZL48481-0001</t>
  </si>
  <si>
    <t xml:space="preserve">100033718203</t>
  </si>
  <si>
    <t xml:space="preserve">ERDZL48481-2</t>
  </si>
  <si>
    <t xml:space="preserve">AW9EXK,3S45GI</t>
  </si>
  <si>
    <t xml:space="preserve">Olive Linear Generic Gold Earrings</t>
  </si>
  <si>
    <t xml:space="preserve">ER-142693</t>
  </si>
  <si>
    <t xml:space="preserve">https://www.malabargoldanddiamonds.com/in/pan-india/en/product/er-142693.html?sku=ER-142693&amp;barcode=100030772326</t>
  </si>
  <si>
    <t xml:space="preserve">https://s7ap1.scene7.com/is/image/malabargroup/mgdsite/products/permanent/india/gold ornaments/earrings/ER-142693/ERNRA40015-0001/ERNRA40015-0001-1.Jpg</t>
  </si>
  <si>
    <t xml:space="preserve">100030772326</t>
  </si>
  <si>
    <t xml:space="preserve">ERNRA40015-0001</t>
  </si>
  <si>
    <t xml:space="preserve">DDA93B,NFHGC9</t>
  </si>
  <si>
    <t xml:space="preserve">Voguish Gold Ornaments Earrings</t>
  </si>
  <si>
    <t xml:space="preserve">ER-142688</t>
  </si>
  <si>
    <t xml:space="preserve">https://www.malabargoldanddiamonds.com/in/pan-india/en/product/er-142688.html?sku=ER-142688&amp;barcode=100027576469</t>
  </si>
  <si>
    <t xml:space="preserve">https://s7ap1.scene7.com/is/image/malabargroup/mgdsite/products/permanent/india/gold ornaments/earrings/ER-142688/ERNRA40010-0001/ERNRA40010-0001-1.Jpg</t>
  </si>
  <si>
    <t xml:space="preserve">100027576469</t>
  </si>
  <si>
    <t xml:space="preserve">ERNRA40010-0001</t>
  </si>
  <si>
    <t xml:space="preserve">27ID6T,4A5YL2</t>
  </si>
  <si>
    <t xml:space="preserve">Circular Pattern Gold Earrings</t>
  </si>
  <si>
    <t xml:space="preserve">ER-003881</t>
  </si>
  <si>
    <t xml:space="preserve">https://www.malabargoldanddiamonds.com/in/pan-india/en/product/er-003881.html?sku=ER-003881&amp;barcode=100027586996</t>
  </si>
  <si>
    <t xml:space="preserve">https://s7ap1.scene7.com/is/image/malabargroup/mgdsite/products/permanent/india/gold ornaments/earrings/ER-003881/ERIMZ14165-0001/ERIMZ14165-0001-1.Jpg|https://s7ap1.scene7.com/is/image/malabargroup/mgdsite/products/permanent/india/gold ornaments/earrings/ER-003881/ERIMZ14165-0001/ERIMZ14165-0001-3.Jpg|https://s7ap1.scene7.com/is/image/malabargroup/mgdsite/products/permanent/india/gold ornaments/earrings/ER-003881/ERIMZ14165-0001/ERIMZ14165-0001-2.Jpg</t>
  </si>
  <si>
    <t xml:space="preserve">100027586996</t>
  </si>
  <si>
    <t xml:space="preserve">ERIMZ14165-0001</t>
  </si>
  <si>
    <t xml:space="preserve">VEVVW2</t>
  </si>
  <si>
    <t xml:space="preserve">ER-130757</t>
  </si>
  <si>
    <t xml:space="preserve">https://www.malabargoldanddiamonds.com/in/pan-india/en/product/er-130757.html?sku=ER-130757&amp;barcode=100024904717</t>
  </si>
  <si>
    <t xml:space="preserve">https://s7ap1.scene7.com/is/image/malabargroup/mgdsite/products/permanent/india/gold ornaments/earrings/ER-130757/ERDZL16809-0001/ERDZL16809-0001-1.Jpg|https://s7ap1.scene7.com/is/image/malabargroup/mgdsite/products/permanent/india/gold ornaments/earrings/ER-130757/ERDZL16809-0001/ERDZL16809-0001-2.Jpg|https://s7ap1.scene7.com/is/image/malabargroup/mgdsite/products/permanent/india/gold ornaments/earrings/ER-130757/ERDZL16809-0001/ERDZL16809-0001-3.Jpg</t>
  </si>
  <si>
    <t xml:space="preserve">100024904717</t>
  </si>
  <si>
    <t xml:space="preserve">ERDZL16809-0001</t>
  </si>
  <si>
    <t xml:space="preserve">Baronial Diamond Earrings</t>
  </si>
  <si>
    <t xml:space="preserve">ER-207900</t>
  </si>
  <si>
    <t xml:space="preserve">https://www.malabargoldanddiamonds.com/in/pan-india/en/product/er-207900.html?sku=ER-207900&amp;barcode=110001863412</t>
  </si>
  <si>
    <t xml:space="preserve">https://s7ap1.scene7.com/is/image/malabargroup/mgdsite/products/permanent/india/diamond ornaments/earrings/ER-207900/ERGEN22691-0009/ERGEN22691-0009-1.Jpg|https://s7ap1.scene7.com/is/image/malabargroup/mgdsite/products/permanent/india/diamond ornaments/earrings/ER-207900/ERGEN22691-0009/ERGEN22691-0009-1.Jpg</t>
  </si>
  <si>
    <t xml:space="preserve">110001863412</t>
  </si>
  <si>
    <t xml:space="preserve">ERGEN22691-0008</t>
  </si>
  <si>
    <t xml:space="preserve">20|18</t>
  </si>
  <si>
    <t xml:space="preserve">110002253141</t>
  </si>
  <si>
    <t xml:space="preserve">ERGEN22691-0007</t>
  </si>
  <si>
    <t xml:space="preserve">18|20</t>
  </si>
  <si>
    <t xml:space="preserve">Classy Crescent Yellow Polish Gold Drops</t>
  </si>
  <si>
    <t xml:space="preserve">ER-155611</t>
  </si>
  <si>
    <t xml:space="preserve">https://www.malabargoldanddiamonds.com/in/pan-india/en/product/er-155611.html?sku=ER-155611&amp;barcode=100023551703</t>
  </si>
  <si>
    <t xml:space="preserve">https://s7ap1.scene7.com/is/image/malabargroup/mgdsite/products/permanent/india/gold ornaments/earrings/ER-155611/ERKER40071-0001/ERKER40071-0001-1.JPG</t>
  </si>
  <si>
    <t xml:space="preserve">100023551703</t>
  </si>
  <si>
    <t xml:space="preserve">ERKER40071-0002</t>
  </si>
  <si>
    <t xml:space="preserve">100029343029</t>
  </si>
  <si>
    <t xml:space="preserve">ERKER40071-0001</t>
  </si>
  <si>
    <t xml:space="preserve">TIQA3C</t>
  </si>
  <si>
    <t xml:space="preserve">100019706954</t>
  </si>
  <si>
    <t xml:space="preserve">ERKER40071-0003</t>
  </si>
  <si>
    <t xml:space="preserve">ER-275663</t>
  </si>
  <si>
    <t xml:space="preserve">https://www.malabargoldanddiamonds.com/in/pan-india/en/product/er-275663.html?sku=ER-275663&amp;barcode=100030781576</t>
  </si>
  <si>
    <t xml:space="preserve">https://s7ap1.scene7.com/is/image/malabargroup/mgdsite/products/permanent/india/gold ornaments/earrings/ER-275663/ERZNS43295-0001/ERZNS43295-0001-1.jpg</t>
  </si>
  <si>
    <t xml:space="preserve">100030781576</t>
  </si>
  <si>
    <t xml:space="preserve">ERZNS43295-0001</t>
  </si>
  <si>
    <t xml:space="preserve">LQB116</t>
  </si>
  <si>
    <t xml:space="preserve">ER-274225</t>
  </si>
  <si>
    <t xml:space="preserve">https://www.malabargoldanddiamonds.com/in/pan-india/en/product/er-274225.html?sku=ER-274225&amp;barcode=100031793951</t>
  </si>
  <si>
    <t xml:space="preserve">https://s7ap1.scene7.com/is/image/malabargroup/mgdsite/products/permanent/india/gold ornaments/earrings/ER-274225/ERNOB46331-0001/ERNOB46331-0001-1.jpg|https://s7ap1.scene7.com/is/image/malabargroup/mgdsite/products/permanent/india/gold ornaments/earrings/ER-274225/ERNOB46331-0001/ERNOB46331-0001-2.jpg</t>
  </si>
  <si>
    <t xml:space="preserve">100031793951</t>
  </si>
  <si>
    <t xml:space="preserve">ERNOB46331-0001</t>
  </si>
  <si>
    <t xml:space="preserve">A6SIRV</t>
  </si>
  <si>
    <t xml:space="preserve">ER-179996</t>
  </si>
  <si>
    <t xml:space="preserve">https://www.malabargoldanddiamonds.com/in/pan-india/en/product/er-179996.html?sku=ER-179996&amp;barcode=100029052788</t>
  </si>
  <si>
    <t xml:space="preserve">https://s7ap1.scene7.com/is/image/malabargroup/mgdsite/products/permanent/india/gold ornaments/earrings/ER-179996/ERIMZ41036-0001/ERIMZ41036-0001-1.Jpg|https://s7ap1.scene7.com/is/image/malabargroup/mgdsite/products/permanent/india/gold ornaments/earrings/ER-179996/ERIMZ41036-0001/ERIMZ41036-0001-2.Jpg|https://s7ap1.scene7.com/is/image/malabargroup/mgdsite/products/permanent/india/gold ornaments/earrings/ER-179996/ERIMZ41036-0001/ERIMZ41036-0001-3.Jpg</t>
  </si>
  <si>
    <t xml:space="preserve">100029052788</t>
  </si>
  <si>
    <t xml:space="preserve">ERIMZ41036-0001</t>
  </si>
  <si>
    <t xml:space="preserve">F9W41A</t>
  </si>
  <si>
    <t xml:space="preserve">ER-315670</t>
  </si>
  <si>
    <t xml:space="preserve">https://www.malabargoldanddiamonds.com/in/pan-india/en/product/er-315670.html?sku=ER-315670&amp;barcode=100029260062</t>
  </si>
  <si>
    <t xml:space="preserve">https://s7ap1.scene7.com/is/image/malabargroup/mgdsite/products/permanent/india/gold ornaments/earrings/ER-315670/ERTMN50980-0001/ERTMN50980-0001-1.jpg|https://s7ap1.scene7.com/is/image/malabargroup/mgdsite/products/permanent/india/gold ornaments/earrings/ER-315670/ERTMN50980-0001/ERTMN50980-0001-2.jpg</t>
  </si>
  <si>
    <t xml:space="preserve">100029260062</t>
  </si>
  <si>
    <t xml:space="preserve">ERTMN50980-0001</t>
  </si>
  <si>
    <t xml:space="preserve">AWDDPX,2CPJKW</t>
  </si>
  <si>
    <t xml:space="preserve">Wondrous Floral Gold Jhumka Earrings</t>
  </si>
  <si>
    <t xml:space="preserve">ER-126726</t>
  </si>
  <si>
    <t xml:space="preserve">https://www.malabargoldanddiamonds.com/in/pan-india/en/product/er-126726.html?sku=ER-126726&amp;barcode=100025438650</t>
  </si>
  <si>
    <t xml:space="preserve">https://s7ap1.scene7.com/is/image/malabargroup/mgdsite/products/permanent/india/gold ornaments/earrings/ER-126726/ERNOB14475-0001/ERNOB14475-0001-1.Jpg|https://s7ap1.scene7.com/is/image/malabargroup/mgdsite/products/permanent/india/gold ornaments/earrings/ER-126726/ERNOB14475-0001/ERNOB14475-0001-2.Jpg</t>
  </si>
  <si>
    <t xml:space="preserve">100025438650</t>
  </si>
  <si>
    <t xml:space="preserve">ERNOB14475-0001</t>
  </si>
  <si>
    <t xml:space="preserve">ER-061941</t>
  </si>
  <si>
    <t xml:space="preserve">https://www.malabargoldanddiamonds.com/in/pan-india/en/product/er-061941.html?sku=ER-061941&amp;barcode=100029291010</t>
  </si>
  <si>
    <t xml:space="preserve">https://s7ap1.scene7.com/is/image/malabargroup/mgdsite/products/permanent/india/gold ornaments/earrings/ER-061941/ERNGS17556-0001/ERNGS17556-0001-1.jpg|https://s7ap1.scene7.com/is/image/malabargroup/mgdsite/products/permanent/india/gold ornaments/earrings/ER-061941/ERNGS17556-0001/ERNGS17556-0001-2.jpg</t>
  </si>
  <si>
    <t xml:space="preserve">100029291010</t>
  </si>
  <si>
    <t xml:space="preserve">ERNGS17556-0001</t>
  </si>
  <si>
    <t xml:space="preserve">Teal Abundant Generic Gold Earrings</t>
  </si>
  <si>
    <t xml:space="preserve">ER-229019</t>
  </si>
  <si>
    <t xml:space="preserve">https://www.malabargoldanddiamonds.com/in/pan-india/en/product/er-229019.html?sku=ER-229019&amp;barcode=900000179863</t>
  </si>
  <si>
    <t xml:space="preserve">https://s7ap1.scene7.com/is/image/malabargroup/mgdsite/products/permanent/india/gold ornaments/earrings/ER-229019/ERTMN12781-2/ERTMN12781-2-1.jpg</t>
  </si>
  <si>
    <t xml:space="preserve">900000179863</t>
  </si>
  <si>
    <t xml:space="preserve">ERTMN12781-4</t>
  </si>
  <si>
    <t xml:space="preserve">Unica Floral Yellow Polish Gold Studs</t>
  </si>
  <si>
    <t xml:space="preserve">ER-016599</t>
  </si>
  <si>
    <t xml:space="preserve">https://www.malabargoldanddiamonds.com/in/pan-india/en/product/er-016599.html?sku=ER-016599&amp;barcode=100015668385</t>
  </si>
  <si>
    <t xml:space="preserve">https://s7ap1.scene7.com/is/image/malabargroup/mgdsite/products/permanent/india/gold ornaments/earrings/ER-016599/ERNOB22818-0001/ERNOB22818-0001-1.Jpg|https://s7ap1.scene7.com/is/image/malabargroup/mgdsite/products/permanent/india/gold ornaments/earrings/ER-016599/ERNOB22818-0001/ERNOB22818-0001-2.Jpg|https://s7ap1.scene7.com/is/image/malabargroup/mgdsite/products/permanent/india/gold ornaments/earrings/ER-016599/ERNOB22818-0001/ERNOB22818-0001-3.Jpg</t>
  </si>
  <si>
    <t xml:space="preserve">100015668385</t>
  </si>
  <si>
    <t xml:space="preserve">ERNOB22818-0001</t>
  </si>
  <si>
    <t xml:space="preserve">Burgundy Distinctive Generic Gold Earrings</t>
  </si>
  <si>
    <t xml:space="preserve">ER-316056</t>
  </si>
  <si>
    <t xml:space="preserve">https://www.malabargoldanddiamonds.com/in/pan-india/en/product/er-316056.html?sku=ER-316056&amp;barcode=100032491177</t>
  </si>
  <si>
    <t xml:space="preserve">https://s7ap1.scene7.com/is/image/malabargroup/mgdsite/products/permanent/india/gold ornaments/earrings/ER-316056/ERZNS44283-0001/ERZNS44283-0001-1.jpg|https://s7ap1.scene7.com/is/image/malabargroup/mgdsite/products/permanent/india/gold ornaments/earrings/ER-316056/ERZNS44283-0001/ERZNS44283-0001-2.jpg</t>
  </si>
  <si>
    <t xml:space="preserve">100032491177</t>
  </si>
  <si>
    <t xml:space="preserve">ERZNS44283-0001</t>
  </si>
  <si>
    <t xml:space="preserve">K59LQV</t>
  </si>
  <si>
    <t xml:space="preserve">Minimal Gold Drop Bali Earrings</t>
  </si>
  <si>
    <t xml:space="preserve">ER-050116</t>
  </si>
  <si>
    <t xml:space="preserve">https://www.malabargoldanddiamonds.com/in/pan-india/en/product/er-050116.html?sku=ER-050116&amp;barcode=100029541026</t>
  </si>
  <si>
    <t xml:space="preserve">https://s7ap1.scene7.com/is/image/malabargroup/mgdsite/products/permanent/india/gold ornaments/earrings/ER-050116/ERNOB22976-0001/ERNOB22976-0001-1.Jpg|https://s7ap1.scene7.com/is/image/malabargroup/mgdsite/products/permanent/india/gold ornaments/earrings/ER-050116/ERNOB22976-0001/ERNOB22976-0001-2.Jpg|https://s7ap1.scene7.com/is/image/malabargroup/mgdsite/products/permanent/india/gold ornaments/earrings/ER-050116/ERNOB22976-0001/ERNOB22976-0001-3.Jpg</t>
  </si>
  <si>
    <t xml:space="preserve">100029541026</t>
  </si>
  <si>
    <t xml:space="preserve">ERNOB22976-0001</t>
  </si>
  <si>
    <t xml:space="preserve">ZKI2X1</t>
  </si>
  <si>
    <t xml:space="preserve">Beautiful Flora Diamond Studded Earrings</t>
  </si>
  <si>
    <t xml:space="preserve">ER-032514</t>
  </si>
  <si>
    <t xml:space="preserve">https://www.malabargoldanddiamonds.com/in/pan-india/en/product/er-032514.html?sku=ER-032514&amp;barcode=110002536999</t>
  </si>
  <si>
    <t xml:space="preserve">https://s7ap1.scene7.com/is/image/malabargroup/mgdsite/products/permanent/india/diamond ornaments/earrings/ER-032514/ERGEN22151-0008/ERGEN22151-0008-1.Jpg|https://s7ap1.scene7.com/is/image/malabargroup/mgdsite/products/permanent/india/diamond ornaments/earrings/ER-032514/ERGEN22151-0008/ERGEN22151-0008-2.jpg</t>
  </si>
  <si>
    <t xml:space="preserve">110002536999</t>
  </si>
  <si>
    <t xml:space="preserve">ERGEN22151-0009</t>
  </si>
  <si>
    <t xml:space="preserve">0.07,0.09</t>
  </si>
  <si>
    <t xml:space="preserve">10|6</t>
  </si>
  <si>
    <t xml:space="preserve">ER-065510</t>
  </si>
  <si>
    <t xml:space="preserve">https://www.malabargoldanddiamonds.com/in/pan-india/en/product/er-065510.html?sku=ER-065510&amp;barcode=100033461197</t>
  </si>
  <si>
    <t xml:space="preserve">https://s7ap1.scene7.com/is/image/malabargroup/mgdsite/products/permanent/india/gold ornaments/earrings/ER-065510/ERCOS14690-0001/ERCOS14690-0001-1.Jpg|https://s7ap1.scene7.com/is/image/malabargroup/mgdsite/products/permanent/india/gold ornaments/earrings/ER-065510/ERCOS14690-0001/ERCOS14690-0001-2.Jpg</t>
  </si>
  <si>
    <t xml:space="preserve">100033461197</t>
  </si>
  <si>
    <t xml:space="preserve">ERCOS14690-0001</t>
  </si>
  <si>
    <t xml:space="preserve">3F14BT,8888YU</t>
  </si>
  <si>
    <t xml:space="preserve">Glorious Diamond Earrings</t>
  </si>
  <si>
    <t xml:space="preserve">ER-195022</t>
  </si>
  <si>
    <t xml:space="preserve">https://www.malabargoldanddiamonds.com/in/pan-india/en/product/er-195022.html?sku=ER-195022&amp;barcode=110002349548</t>
  </si>
  <si>
    <t xml:space="preserve">https://s7ap1.scene7.com/is/image/malabargroup/mgdsite/products/permanent/india/diamond ornaments/earrings/ER-195022/ERGEN22780-0009/ERGEN22780-0009-1.jpg|https://s7ap1.scene7.com/is/image/malabargroup/mgdsite/products/permanent/india/diamond ornaments/earrings/ER-195022/ERGEN22780-0009/ERGEN22780-0009-2.jpg</t>
  </si>
  <si>
    <t xml:space="preserve">110002349548</t>
  </si>
  <si>
    <t xml:space="preserve">ERGEN22780-0009</t>
  </si>
  <si>
    <t xml:space="preserve">0.14,0.16</t>
  </si>
  <si>
    <t xml:space="preserve">110002156356</t>
  </si>
  <si>
    <t xml:space="preserve">ERGEN22780-0008</t>
  </si>
  <si>
    <t xml:space="preserve">Suave Diamond Earrings</t>
  </si>
  <si>
    <t xml:space="preserve">ER-195020</t>
  </si>
  <si>
    <t xml:space="preserve">https://www.malabargoldanddiamonds.com/in/pan-india/en/product/er-195020.html?sku=ER-195020&amp;barcode=110002040278</t>
  </si>
  <si>
    <t xml:space="preserve">https://s7ap1.scene7.com/is/image/malabargroup/mgdsite/products/permanent/india/diamond ornaments/earrings/ER-195020/ERGEN22770-0009/ERGEN22770-0009-1.Jpg|https://s7ap1.scene7.com/is/image/malabargroup/mgdsite/products/permanent/india/diamond ornaments/earrings/ER-195020/ERGEN22770-0009/ERGEN22770-0009-1.Jpg</t>
  </si>
  <si>
    <t xml:space="preserve">110002040278</t>
  </si>
  <si>
    <t xml:space="preserve">ERGEN22770-0009</t>
  </si>
  <si>
    <t xml:space="preserve">0.26,0.29</t>
  </si>
  <si>
    <t xml:space="preserve">28|32</t>
  </si>
  <si>
    <t xml:space="preserve">Euphoric GOLD EARRINGS</t>
  </si>
  <si>
    <t xml:space="preserve">ER-049095</t>
  </si>
  <si>
    <t xml:space="preserve">https://www.malabargoldanddiamonds.com/in/pan-india/en/product/er-049095.html?sku=ER-049095&amp;barcode=100021620032</t>
  </si>
  <si>
    <t xml:space="preserve">https://s7ap1.scene7.com/is/image/malabargroup/mgdsite/products/permanent/india/gold ornaments/earrings/ER-049095/ERDZL17708-0001/ERDZL17708-0001-1.Jpg|https://s7ap1.scene7.com/is/image/malabargroup/mgdsite/products/permanent/india/gold ornaments/earrings/ER-049095/ERDZL17708-0001/ERDZL17708-0001-2.Jpg</t>
  </si>
  <si>
    <t xml:space="preserve">100021620032</t>
  </si>
  <si>
    <t xml:space="preserve">ERDZL17708-0001</t>
  </si>
  <si>
    <t xml:space="preserve">Abstract Glossy Diamond Studs</t>
  </si>
  <si>
    <t xml:space="preserve">ER-032521</t>
  </si>
  <si>
    <t xml:space="preserve">https://www.malabargoldanddiamonds.com/in/pan-india/en/product/er-032521.html?sku=ER-032521&amp;barcode=110002241146</t>
  </si>
  <si>
    <t xml:space="preserve">https://s7ap1.scene7.com/is/image/malabargroup/mgdsite/products/permanent/india/diamond ornaments/earrings/ER-032521/ERGEN22170-0008/ERGEN22170-0008-1.Jpg|https://s7ap1.scene7.com/is/image/malabargroup/mgdsite/products/permanent/india/diamond ornaments/earrings/ER-032521/ERGEN22170-0008/ERGEN22170-0008-2.jpg</t>
  </si>
  <si>
    <t xml:space="preserve">110002241146</t>
  </si>
  <si>
    <t xml:space="preserve">ERGEN22170-0008</t>
  </si>
  <si>
    <t xml:space="preserve">0.48|0.28</t>
  </si>
  <si>
    <t xml:space="preserve">40|28</t>
  </si>
  <si>
    <t xml:space="preserve">Foliage Jhumkas with Yellow Polish</t>
  </si>
  <si>
    <t xml:space="preserve">ER-141418</t>
  </si>
  <si>
    <t xml:space="preserve">https://www.malabargoldanddiamonds.com/in/pan-india/en/product/er-141418.html?sku=ER-141418&amp;barcode=100015823831</t>
  </si>
  <si>
    <t xml:space="preserve">https://s7ap1.scene7.com/is/image/malabargroup/mgdsite/products/permanent/india/gold ornaments/earrings/ER-141418/ERNOB43804-0001/ERNOB43804-0001-1.JPG</t>
  </si>
  <si>
    <t xml:space="preserve">100015823831</t>
  </si>
  <si>
    <t xml:space="preserve">ERNOB43804-0001</t>
  </si>
  <si>
    <t xml:space="preserve">ER-249236</t>
  </si>
  <si>
    <t xml:space="preserve">https://www.malabargoldanddiamonds.com/in/pan-india/en/product/er-249236.html?sku=ER-249236&amp;barcode=100029778092</t>
  </si>
  <si>
    <t xml:space="preserve">https://s7ap1.scene7.com/is/image/malabargroup/mgdsite/products/permanent/india/gold ornaments/earrings/ER-249236/ERNGS43796-0001/ERNGS43796-0001-1.JPG</t>
  </si>
  <si>
    <t xml:space="preserve">100029778092</t>
  </si>
  <si>
    <t xml:space="preserve">ERNGS43796-0001</t>
  </si>
  <si>
    <t xml:space="preserve">5RW839</t>
  </si>
  <si>
    <t xml:space="preserve">Dynamic Blossoms Yellow Polish Studs</t>
  </si>
  <si>
    <t xml:space="preserve">ER-026825</t>
  </si>
  <si>
    <t xml:space="preserve">https://www.malabargoldanddiamonds.com/in/pan-india/en/product/er-026825.html?sku=ER-026825&amp;barcode=100025850829</t>
  </si>
  <si>
    <t xml:space="preserve">https://s7ap1.scene7.com/is/image/malabargroup/mgdsite/products/permanent/india/gold ornaments/earrings/ER-026825/ERCOS42163-0001/ERCOS42163-0001-1.JPG|https://s7ap1.scene7.com/is/image/malabargroup/mgdsite/products/permanent/india/gold ornaments/earrings/ER-026825/ERCOS42163-0001/ERCOS42163-0001-2.jpg</t>
  </si>
  <si>
    <t xml:space="preserve">100025850829</t>
  </si>
  <si>
    <t xml:space="preserve">ERCOS42163-0001</t>
  </si>
  <si>
    <t xml:space="preserve">ER-028120</t>
  </si>
  <si>
    <t xml:space="preserve">https://www.malabargoldanddiamonds.com/in/pan-india/en/product/er-028120.html?sku=ER-028120&amp;barcode=100028920267</t>
  </si>
  <si>
    <t xml:space="preserve">https://s7ap1.scene7.com/is/image/malabargroup/mgdsite/products/permanent/india/gold ornaments/earrings/ER-028120/ERNGS15074-0001/ERNGS15074-0001-1.Jpg|https://s7ap1.scene7.com/is/image/malabargroup/mgdsite/products/permanent/india/gold ornaments/earrings/ER-028120/ERNGS15074-0001/ERNGS15074-0001-2.Jpg</t>
  </si>
  <si>
    <t xml:space="preserve">100028920267</t>
  </si>
  <si>
    <t xml:space="preserve">ERNGS15074-0001</t>
  </si>
  <si>
    <t xml:space="preserve">4JAG8P</t>
  </si>
  <si>
    <t xml:space="preserve">Distinct Traditional Studded Gold Jhumkas</t>
  </si>
  <si>
    <t xml:space="preserve">ER-145098</t>
  </si>
  <si>
    <t xml:space="preserve">https://www.malabargoldanddiamonds.com/in/pan-india/en/product/er-145098.html?sku=ER-145098&amp;barcode=100031508894</t>
  </si>
  <si>
    <t xml:space="preserve">https://s7ap1.scene7.com/is/image/malabargroup/mgdsite/products/permanent/india/gold ornaments/earrings/ER-145098/ERCHT40542-0001/ERCHT40542-0001-1.Jpg|https://s7ap1.scene7.com/is/image/malabargroup/mgdsite/products/permanent/india/gold ornaments/earrings/ER-145098/ERCHT40542-0001/ERCHT40542-0001-2.Jpg</t>
  </si>
  <si>
    <t xml:space="preserve">100031508894</t>
  </si>
  <si>
    <t xml:space="preserve">ERCHT40542-0001</t>
  </si>
  <si>
    <t xml:space="preserve">4XB7JK</t>
  </si>
  <si>
    <t xml:space="preserve">Timeless Bali Earrings in Gold</t>
  </si>
  <si>
    <t xml:space="preserve">ER-186510</t>
  </si>
  <si>
    <t xml:space="preserve">https://www.malabargoldanddiamonds.com/in/pan-india/en/product/er-186510.html?sku=ER-186510&amp;barcode=100016824290</t>
  </si>
  <si>
    <t xml:space="preserve">https://s7ap1.scene7.com/is/image/malabargroup/mgdsite/products/permanent/india/gold ornaments/earrings/ER-186510/ERZNS40317-0001/ERZNS40317-0001-1.JPG|https://s7ap1.scene7.com/is/image/malabargroup/mgdsite/products/permanent/india/gold ornaments/earrings/ER-186510/ERZNS40317-0001/ERZNS40317-0001-2.Jpg</t>
  </si>
  <si>
    <t xml:space="preserve">100016824290</t>
  </si>
  <si>
    <t xml:space="preserve">ERZNS40317-0001</t>
  </si>
  <si>
    <t xml:space="preserve">Burgundy Oval Generic Gold Earrings</t>
  </si>
  <si>
    <t xml:space="preserve">ER-316024</t>
  </si>
  <si>
    <t xml:space="preserve">https://www.malabargoldanddiamonds.com/in/pan-india/en/product/er-316024.html?sku=ER-316024&amp;barcode=100025802375</t>
  </si>
  <si>
    <t xml:space="preserve">https://s7ap1.scene7.com/is/image/malabargroup/mgdsite/products/permanent/india/gold ornaments/earrings/ER-316024/ERZNS44246-0001/ERZNS44246-0001-1.jpg|https://s7ap1.scene7.com/is/image/malabargroup/mgdsite/products/permanent/india/gold ornaments/earrings/ER-316024/ERZNS44246-0001/ERZNS44246-0001-2.jpg</t>
  </si>
  <si>
    <t xml:space="preserve">100025802375</t>
  </si>
  <si>
    <t xml:space="preserve">ERZNS44246-0001</t>
  </si>
  <si>
    <t xml:space="preserve">Harmonious Textured Design Gold Drops</t>
  </si>
  <si>
    <t xml:space="preserve">ER-229237</t>
  </si>
  <si>
    <t xml:space="preserve">https://www.malabargoldanddiamonds.com/in/pan-india/en/product/er-229237.html?sku=ER-229237&amp;barcode=100023387925</t>
  </si>
  <si>
    <t xml:space="preserve">https://s7ap1.scene7.com/is/image/malabargroup/mgdsite/products/permanent/india/gold ornaments/earrings/ER-229237/ERZNS42181-0001/ERZNS42181-0001-1.JPG</t>
  </si>
  <si>
    <t xml:space="preserve">100023387925</t>
  </si>
  <si>
    <t xml:space="preserve">ERZNS42181-0001</t>
  </si>
  <si>
    <t xml:space="preserve">Cherished Gold Earrings in Yellow Polish</t>
  </si>
  <si>
    <t xml:space="preserve">ER-223954</t>
  </si>
  <si>
    <t xml:space="preserve">https://www.malabargoldanddiamonds.com/in/pan-india/en/product/er-223954.html?sku=ER-223954&amp;barcode=100033351623</t>
  </si>
  <si>
    <t xml:space="preserve">https://s7ap1.scene7.com/is/image/malabargroup/mgdsite/products/permanent/india/gold ornaments/earrings/ER-223954/ERCOS43884-0001/ERCOS43884-0001-1.JPG</t>
  </si>
  <si>
    <t xml:space="preserve">100033351623</t>
  </si>
  <si>
    <t xml:space="preserve">ERCOS43884-0001</t>
  </si>
  <si>
    <t xml:space="preserve">ZWGC4Z,AHYF3B</t>
  </si>
  <si>
    <t xml:space="preserve">ER-275308</t>
  </si>
  <si>
    <t xml:space="preserve">https://www.malabargoldanddiamonds.com/in/pan-india/en/product/er-275308.html?sku=ER-275308&amp;barcode=100025531858</t>
  </si>
  <si>
    <t xml:space="preserve">https://s7ap1.scene7.com/is/image/malabargroup/mgdsite/products/permanent/india/gold ornaments/earrings/ER-275308/ERTMDZL40531-0001/ERTMDZL40531-0001-1.jpg|https://s7ap1.scene7.com/is/image/malabargroup/mgdsite/products/permanent/india/gold ornaments/earrings/ER-275308/ERTMDZL40531-0001/ERTMDZL40531-0001-2.jpg</t>
  </si>
  <si>
    <t xml:space="preserve">100025531858</t>
  </si>
  <si>
    <t xml:space="preserve">ERTMDZL40531-0001</t>
  </si>
  <si>
    <t xml:space="preserve">ER-157232</t>
  </si>
  <si>
    <t xml:space="preserve">https://www.malabargoldanddiamonds.com/in/pan-india/en/product/er-157232.html?sku=ER-157232&amp;barcode=100023412530</t>
  </si>
  <si>
    <t xml:space="preserve">https://s7ap1.scene7.com/is/image/malabargroup/mgdsite/products/permanent/india/gold ornaments/earrings/ER-157232/ERZNS41059-0001/ERZNS41059-0001-1.Jpg|https://s7ap1.scene7.com/is/image/malabargroup/mgdsite/products/permanent/india/gold ornaments/earrings/ER-157232/ERZNS41059-0001/ERZNS41059-0001-2.Jpg</t>
  </si>
  <si>
    <t xml:space="preserve">100023412530</t>
  </si>
  <si>
    <t xml:space="preserve">ERZNS41059-0001</t>
  </si>
  <si>
    <t xml:space="preserve">ER-013544</t>
  </si>
  <si>
    <t xml:space="preserve">https://www.malabargoldanddiamonds.com/in/pan-india/en/product/er-013544.html?sku=ER-013544&amp;barcode=100023823882</t>
  </si>
  <si>
    <t xml:space="preserve">https://s7ap1.scene7.com/is/image/malabargroup/mgdsite/products/permanent/india/gold ornaments/earrings/ER-013544/ERDZL28371-0001/ERDZL28371-0001-3.Jpg</t>
  </si>
  <si>
    <t xml:space="preserve">100023823882</t>
  </si>
  <si>
    <t xml:space="preserve">ERDZL28371-0001</t>
  </si>
  <si>
    <t xml:space="preserve">ER-192749</t>
  </si>
  <si>
    <t xml:space="preserve">https://www.malabargoldanddiamonds.com/in/pan-india/en/product/er-192749.html?sku=ER-192749&amp;barcode=100032492418</t>
  </si>
  <si>
    <t xml:space="preserve">https://s7ap1.scene7.com/is/image/malabargroup/mgdsite/products/permanent/india/gold ornaments/earrings/ER-192749/ERDZL41202-0001/ERDZL41202-0001-1.Jpg|https://s7ap1.scene7.com/is/image/malabargroup/mgdsite/products/permanent/india/gold ornaments/earrings/ER-192749/ERDZL41202-0001/ERDZL41202-0001-2.Jpg|https://s7ap1.scene7.com/is/image/malabargroup/mgdsite/products/permanent/india/gold ornaments/earrings/ER-192749/ERDZL41202-0001/ERDZL41202-0001-3.Jpg</t>
  </si>
  <si>
    <t xml:space="preserve">100032492418</t>
  </si>
  <si>
    <t xml:space="preserve">ERDZL41202-0001</t>
  </si>
  <si>
    <t xml:space="preserve">D3QYY5,F3C5RP</t>
  </si>
  <si>
    <t xml:space="preserve">ER-314434</t>
  </si>
  <si>
    <t xml:space="preserve">https://www.malabargoldanddiamonds.com/in/pan-india/en/product/er-314434.html?sku=ER-314434&amp;barcode=100029599437</t>
  </si>
  <si>
    <t xml:space="preserve">https://s7ap1.scene7.com/is/image/malabargroup/mgdsite/products/permanent/india/gold ornaments/earrings/ER-314434/ERNOB47110-0001/ERNOB47110-0001-1.jpg|https://s7ap1.scene7.com/is/image/malabargroup/mgdsite/products/permanent/india/gold ornaments/earrings/ER-314434/ERNOB47110-0001/ERNOB47110-0001-2.jpg</t>
  </si>
  <si>
    <t xml:space="preserve">100029599437</t>
  </si>
  <si>
    <t xml:space="preserve">ERNOB47110-0001</t>
  </si>
  <si>
    <t xml:space="preserve">YBWUGG</t>
  </si>
  <si>
    <t xml:space="preserve">ER-137921</t>
  </si>
  <si>
    <t xml:space="preserve">https://www.malabargoldanddiamonds.com/in/pan-india/en/product/er-137921.html?sku=ER-137921&amp;barcode=900000403979</t>
  </si>
  <si>
    <t xml:space="preserve">https://s7ap1.scene7.com/is/image/malabargroup/mgdsite/products/permanent/india/gold ornaments/earrings/ER-137921/ERDZL44176-0001/ERDZL44176-0001-1.Jpg</t>
  </si>
  <si>
    <t xml:space="preserve">900000403979</t>
  </si>
  <si>
    <t xml:space="preserve">ERDZL44176-4</t>
  </si>
  <si>
    <t xml:space="preserve">SWFU1F,ZUJ5PY</t>
  </si>
  <si>
    <t xml:space="preserve">ER-312226</t>
  </si>
  <si>
    <t xml:space="preserve">https://www.malabargoldanddiamonds.com/in/pan-india/en/product/er-312226.html?sku=ER-312226&amp;barcode=100025530487</t>
  </si>
  <si>
    <t xml:space="preserve">https://s7ap1.scene7.com/is/image/malabargroup/mgdsite/products/permanent/india/gold ornaments/earrings/ER-312226/ERDZL48455-0001/ERDZL48455-0001-1.jpg|https://s7ap1.scene7.com/is/image/malabargroup/mgdsite/products/permanent/india/gold ornaments/earrings/ER-312226/ERDZL48455-0001/ERDZL48455-0001-2.jpg</t>
  </si>
  <si>
    <t xml:space="preserve">100025530487</t>
  </si>
  <si>
    <t xml:space="preserve">ERDZL48455-0001</t>
  </si>
  <si>
    <t xml:space="preserve">ER-179974</t>
  </si>
  <si>
    <t xml:space="preserve">https://www.malabargoldanddiamonds.com/in/pan-india/en/product/er-179974.html?sku=ER-179974&amp;barcode=100030882179</t>
  </si>
  <si>
    <t xml:space="preserve">https://s7ap1.scene7.com/is/image/malabargroup/mgdsite/products/permanent/india/gold ornaments/earrings/ER-179974/ERIMZ40927-0001/ERIMZ40927-0001-1.Jpg|https://s7ap1.scene7.com/is/image/malabargroup/mgdsite/products/permanent/india/gold ornaments/earrings/ER-179974/ERIMZ40927-0001/ERIMZ40927-0001-2.Jpg</t>
  </si>
  <si>
    <t xml:space="preserve">100030882179</t>
  </si>
  <si>
    <t xml:space="preserve">ERIMZ40927-0001</t>
  </si>
  <si>
    <t xml:space="preserve">Leaf Glossy Studded Gold Chandeliers</t>
  </si>
  <si>
    <t xml:space="preserve">ER-043179</t>
  </si>
  <si>
    <t xml:space="preserve">https://www.malabargoldanddiamonds.com/in/pan-india/en/product/er-043179.html?sku=ER-043179&amp;barcode=100024210053</t>
  </si>
  <si>
    <t xml:space="preserve">https://s7ap1.scene7.com/is/image/malabargroup/mgdsite/products/permanent/india/gold ornaments/earrings/ER-043179/ERDZL17344-0001/ERDZL17344-0001-1.Jpg|https://s7ap1.scene7.com/is/image/malabargroup/mgdsite/products/permanent/india/gold ornaments/earrings/ER-043179/ERDZL17344-0001/ERDZL17344-0001-2.Jpg|https://s7ap1.scene7.com/is/image/malabargroup/mgdsite/products/permanent/india/gold ornaments/earrings/ER-043179/ERDZL17344-0001/ERDZL17344-0001-3.Jpg</t>
  </si>
  <si>
    <t xml:space="preserve">100024210053</t>
  </si>
  <si>
    <t xml:space="preserve">ERDZL17344-0001</t>
  </si>
  <si>
    <t xml:space="preserve">Symphony GOLD EARRINGS</t>
  </si>
  <si>
    <t xml:space="preserve">ER-165097</t>
  </si>
  <si>
    <t xml:space="preserve">https://www.malabargoldanddiamonds.com/in/pan-india/en/product/er-165097.html?sku=ER-165097&amp;barcode=100023917097</t>
  </si>
  <si>
    <t xml:space="preserve">https://s7ap1.scene7.com/is/image/malabargroup/mgdsite/products/permanent/india/gold ornaments/earrings/ER-165097/ERNOB42176-0001/ERNOB42176-0001-1.JPG|https://s7ap1.scene7.com/is/image/malabargroup/mgdsite/products/permanent/india/gold ornaments/earrings/ER-165097/ERNOB42176-0001/ERNOB42176-0001-2.Jpg</t>
  </si>
  <si>
    <t xml:space="preserve">100023917097</t>
  </si>
  <si>
    <t xml:space="preserve">ERNOB42176-0001</t>
  </si>
  <si>
    <t xml:space="preserve">ER-077691</t>
  </si>
  <si>
    <t xml:space="preserve">https://www.malabargoldanddiamonds.com/in/pan-india/en/product/er-077691.html?sku=ER-077691&amp;barcode=100027738548</t>
  </si>
  <si>
    <t xml:space="preserve">https://s7ap1.scene7.com/is/image/malabargroup/mgdsite/products/permanent/india/gold ornaments/earrings/ER-077691/ERDZL21319-0001/ERDZL21319-0001-1.jpg|https://s7ap1.scene7.com/is/image/malabargroup/mgdsite/products/permanent/india/gold ornaments/earrings/ER-077691/ERDZL21319-0001/ERDZL21319-0001-2.jpg</t>
  </si>
  <si>
    <t xml:space="preserve">100027738548</t>
  </si>
  <si>
    <t xml:space="preserve">ERDZL21319-0001</t>
  </si>
  <si>
    <t xml:space="preserve">Beautiful Floral Gold Studs Earrings</t>
  </si>
  <si>
    <t xml:space="preserve">ER-126091</t>
  </si>
  <si>
    <t xml:space="preserve">https://www.malabargoldanddiamonds.com/in/pan-india/en/product/er-126091.html?sku=ER-126091&amp;barcode=100028272208</t>
  </si>
  <si>
    <t xml:space="preserve">https://s7ap1.scene7.com/is/image/malabargroup/mgdsite/products/permanent/india/gold ornaments/earrings/ER-126091/ERKER10881-0001/ERKER10881-0001-1.Jpg|https://s7ap1.scene7.com/is/image/malabargroup/mgdsite/products/permanent/india/gold ornaments/earrings/ER-126091/ERKER10881-0001/ERKER10881-0001-2.Jpg</t>
  </si>
  <si>
    <t xml:space="preserve">100028272208</t>
  </si>
  <si>
    <t xml:space="preserve">ERKER10881-0001</t>
  </si>
  <si>
    <t xml:space="preserve">42K64F,5CGJ79</t>
  </si>
  <si>
    <t xml:space="preserve">ER-145157</t>
  </si>
  <si>
    <t xml:space="preserve">https://www.malabargoldanddiamonds.com/in/pan-india/en/product/er-145157.html?sku=ER-145157&amp;barcode=100030939299</t>
  </si>
  <si>
    <t xml:space="preserve">https://s7ap1.scene7.com/is/image/malabargroup/mgdsite/products/permanent/india/gold ornaments/earrings/ER-145157/ERCHT40875-0001/ERCHT40875-0001-1.Jpg</t>
  </si>
  <si>
    <t xml:space="preserve">100030939299</t>
  </si>
  <si>
    <t xml:space="preserve">ERCHT40875-0001</t>
  </si>
  <si>
    <t xml:space="preserve">HJT5AC</t>
  </si>
  <si>
    <t xml:space="preserve">Aesthetic Square Glossy Stud Earrings</t>
  </si>
  <si>
    <t xml:space="preserve">ER-033144</t>
  </si>
  <si>
    <t xml:space="preserve">https://www.malabargoldanddiamonds.com/in/pan-india/en/product/er-033144.html?sku=ER-033144&amp;barcode=100030022989</t>
  </si>
  <si>
    <t xml:space="preserve">https://s7ap1.scene7.com/is/image/malabargroup/mgdsite/products/permanent/india/gold ornaments/earrings/ER-033144/ERDZL29529-0001/ERDZL29529-0001-1.Jpg|https://s7ap1.scene7.com/is/image/malabargroup/mgdsite/products/permanent/india/gold ornaments/earrings/ER-033144/ERDZL29529-0001/ERDZL29529-0001-2.Jpg</t>
  </si>
  <si>
    <t xml:space="preserve">100030022989</t>
  </si>
  <si>
    <t xml:space="preserve">ERDZL29529-0001</t>
  </si>
  <si>
    <t xml:space="preserve">D7ICNM</t>
  </si>
  <si>
    <t xml:space="preserve">Iconic Tear Drop Earrings in Gold</t>
  </si>
  <si>
    <t xml:space="preserve">ER-016529</t>
  </si>
  <si>
    <t xml:space="preserve">https://www.malabargoldanddiamonds.com/in/pan-india/en/product/er-016529.html?sku=ER-016529&amp;barcode=100025776575</t>
  </si>
  <si>
    <t xml:space="preserve">https://s7ap1.scene7.com/is/image/malabargroup/mgdsite/products/permanent/india/gold ornaments/earrings/ER-016529/ERNOB17782-0001/ERNOB17782-0001-1.Jpg|https://s7ap1.scene7.com/is/image/malabargroup/mgdsite/products/permanent/india/gold ornaments/earrings/ER-016529/ERNOB17782-0001/ERNOB17782-0001-2.Jpg</t>
  </si>
  <si>
    <t xml:space="preserve">100025776575</t>
  </si>
  <si>
    <t xml:space="preserve">ERNOB17782-0001</t>
  </si>
  <si>
    <t xml:space="preserve">Square Shape Studded Earrings in Gold</t>
  </si>
  <si>
    <t xml:space="preserve">ER-033120</t>
  </si>
  <si>
    <t xml:space="preserve">https://www.malabargoldanddiamonds.com/in/pan-india/en/product/er-033120.html?sku=ER-033120&amp;barcode=100024058505</t>
  </si>
  <si>
    <t xml:space="preserve">https://s7ap1.scene7.com/is/image/malabargroup/mgdsite/products/permanent/india/gold ornaments/earrings/ER-033120/ERDZL29442-0001/ERDZL29442-0001-1.Jpg|https://s7ap1.scene7.com/is/image/malabargroup/mgdsite/products/permanent/india/gold ornaments/earrings/ER-033120/ERDZL29442-0001/ERDZL29442-0001-2.Jpg|https://s7ap1.scene7.com/is/image/malabargroup/mgdsite/products/permanent/india/gold ornaments/earrings/ER-033120/ERDZL29442-0001/ERDZL29442-0001-3.Jpg</t>
  </si>
  <si>
    <t xml:space="preserve">100024058505</t>
  </si>
  <si>
    <t xml:space="preserve">ERDZL29442-0001</t>
  </si>
  <si>
    <t xml:space="preserve">ER-113808</t>
  </si>
  <si>
    <t xml:space="preserve">https://www.malabargoldanddiamonds.com/in/pan-india/en/product/er-113808.html?sku=ER-113808&amp;barcode=100025554020</t>
  </si>
  <si>
    <t xml:space="preserve">https://s7ap1.scene7.com/is/image/malabargroup/mgdsite/products/permanent/india/gold ornaments/earrings/ER-113808/ERDZL28913-0001/ERDZL28913-0001-1.Jpg</t>
  </si>
  <si>
    <t xml:space="preserve">100025554020</t>
  </si>
  <si>
    <t xml:space="preserve">ERDZL28913-0001</t>
  </si>
  <si>
    <t xml:space="preserve">ER-275315</t>
  </si>
  <si>
    <t xml:space="preserve">https://www.malabargoldanddiamonds.com/in/pan-india/en/product/er-275315.html?sku=ER-275315&amp;barcode=100025544433</t>
  </si>
  <si>
    <t xml:space="preserve">https://s7ap1.scene7.com/is/image/malabargroup/mgdsite/products/permanent/india/gold ornaments/earrings/ER-275315/ERTMDZL40537-0001/ERTMDZL40537-0001-1.jpg|https://s7ap1.scene7.com/is/image/malabargroup/mgdsite/products/permanent/india/gold ornaments/earrings/ER-275315/ERTMDZL40537-0001/ERTMDZL40537-0001-2.jpg</t>
  </si>
  <si>
    <t xml:space="preserve">100025544433</t>
  </si>
  <si>
    <t xml:space="preserve">ERTMDZL40537-0001</t>
  </si>
  <si>
    <t xml:space="preserve">ER-043274</t>
  </si>
  <si>
    <t xml:space="preserve">https://www.malabargoldanddiamonds.com/in/pan-india/en/product/er-043274.html?sku=ER-043274&amp;barcode=100031937176</t>
  </si>
  <si>
    <t xml:space="preserve">https://s7ap1.scene7.com/is/image/malabargroup/mgdsite/products/permanent/india/gold ornaments/earrings/ER-043274/ERDZL17643-0001/ERDZL17643-0001-1.Jpg|https://s7ap1.scene7.com/is/image/malabargroup/mgdsite/products/permanent/india/gold ornaments/earrings/ER-043274/ERDZL17643-0001/ERDZL17643-0001-2.Jpg|https://s7ap1.scene7.com/is/image/malabargroup/mgdsite/products/permanent/india/gold ornaments/earrings/ER-043274/ERDZL17643-0001/ERDZL17643-0001-3.Jpg</t>
  </si>
  <si>
    <t xml:space="preserve">100031937176</t>
  </si>
  <si>
    <t xml:space="preserve">ERDZL17643-0001</t>
  </si>
  <si>
    <t xml:space="preserve">95SDJF,4M2IRM</t>
  </si>
  <si>
    <t xml:space="preserve">Luxurious Pearl Generic Gold Earrings</t>
  </si>
  <si>
    <t xml:space="preserve">ER-013610</t>
  </si>
  <si>
    <t xml:space="preserve">https://www.malabargoldanddiamonds.com/in/pan-india/en/product/er-013610.html?sku=ER-013610&amp;barcode=900000016044</t>
  </si>
  <si>
    <t xml:space="preserve">https://s7ap1.scene7.com/is/image/malabargroup/mgdsite/products/permanent/india/gold ornaments/earrings/ER-013610/ERDZL28891-0001/ERDZL28891-0001-1.Jpg|https://s7ap1.scene7.com/is/image/malabargroup/mgdsite/products/permanent/india/gold ornaments/earrings/ER-013610/ERDZL28891-0001/ERDZL28891-0001-2.Jpg|https://s7ap1.scene7.com/is/image/malabargroup/mgdsite/products/permanent/india/gold ornaments/earrings/ER-013610/ERDZL28891-0001/ERDZL28891-0001-3.Jpg</t>
  </si>
  <si>
    <t xml:space="preserve">900000016044</t>
  </si>
  <si>
    <t xml:space="preserve">ERDZL28891-2</t>
  </si>
  <si>
    <t xml:space="preserve">One-Of-A-Kind Studs with Embellishment</t>
  </si>
  <si>
    <t xml:space="preserve">ER-020010</t>
  </si>
  <si>
    <t xml:space="preserve">https://www.malabargoldanddiamonds.com/in/pan-india/en/product/er-020010.html?sku=ER-020010&amp;barcode=100023824095</t>
  </si>
  <si>
    <t xml:space="preserve">https://s7ap1.scene7.com/is/image/malabargroup/mgdsite/products/permanent/india/gold ornaments/earrings/ER-020010/ERDZL41068-0001/ERDZL41068-0001-1.JPG|https://s7ap1.scene7.com/is/image/malabargroup/mgdsite/products/permanent/india/gold ornaments/earrings/ER-020010/ERDZL41068-0001/ERDZL41068-0001-2.jpg</t>
  </si>
  <si>
    <t xml:space="preserve">100023824095</t>
  </si>
  <si>
    <t xml:space="preserve">ERDZL41068-0001</t>
  </si>
  <si>
    <t xml:space="preserve">ER-139506</t>
  </si>
  <si>
    <t xml:space="preserve">https://www.malabargoldanddiamonds.com/in/pan-india/en/product/er-139506.html?sku=ER-139506&amp;barcode=100023851205</t>
  </si>
  <si>
    <t xml:space="preserve">https://s7ap1.scene7.com/is/image/malabargroup/mgdsite/products/permanent/india/gold ornaments/earrings/ER-139506/ERDZL43914-0001/ERDZL43914-0001-1.JPG</t>
  </si>
  <si>
    <t xml:space="preserve">100023851205</t>
  </si>
  <si>
    <t xml:space="preserve">ERDZL43914-0001</t>
  </si>
  <si>
    <t xml:space="preserve">ER-065957</t>
  </si>
  <si>
    <t xml:space="preserve">https://www.malabargoldanddiamonds.com/in/pan-india/en/product/er-065957.html?sku=ER-065957&amp;barcode=100032279646</t>
  </si>
  <si>
    <t xml:space="preserve">https://s7ap1.scene7.com/is/image/malabargroup/mgdsite/products/permanent/india/gold ornaments/earrings/ER-065957/ERIMZ22482-0001/ERIMZ22482-0001-1.Jpg</t>
  </si>
  <si>
    <t xml:space="preserve">100032279646</t>
  </si>
  <si>
    <t xml:space="preserve">ERIMZ22482-0001</t>
  </si>
  <si>
    <t xml:space="preserve">Flora Studded Earrings with Color Stones</t>
  </si>
  <si>
    <t xml:space="preserve">ER-003605</t>
  </si>
  <si>
    <t xml:space="preserve">https://www.malabargoldanddiamonds.com/in/pan-india/en/product/er-003605.html?sku=ER-003605&amp;barcode=100023909331</t>
  </si>
  <si>
    <t xml:space="preserve">https://s7ap1.scene7.com/is/image/malabargroup/mgdsite/products/permanent/india/gold ornaments/earrings/ER-003605/ERGLT12330-0001/ERGLT12330-0001-1.Jpg|https://s7ap1.scene7.com/is/image/malabargroup/mgdsite/products/permanent/india/gold ornaments/earrings/ER-003605/ERGLT12330-0001/ERGLT12330-0001-2.Jpg</t>
  </si>
  <si>
    <t xml:space="preserve">100023909331</t>
  </si>
  <si>
    <t xml:space="preserve">ERGLT12330-0001</t>
  </si>
  <si>
    <t xml:space="preserve">ER-314104</t>
  </si>
  <si>
    <t xml:space="preserve">https://www.malabargoldanddiamonds.com/in/pan-india/en/product/er-314104.html?sku=ER-314104&amp;barcode=100023045012</t>
  </si>
  <si>
    <t xml:space="preserve">https://s7ap1.scene7.com/is/image/malabargroup/mgdsite/products/permanent/india/gold ornaments/earrings/ER-314104/ERNOB46988-0001/ERNOB46988-0001-1.jpg|https://s7ap1.scene7.com/is/image/malabargroup/mgdsite/products/permanent/india/gold ornaments/earrings/ER-314104/ERNOB46988-0001/ERNOB46988-0001-2.jpg</t>
  </si>
  <si>
    <t xml:space="preserve">100023045012</t>
  </si>
  <si>
    <t xml:space="preserve">ERNOB46988-0001</t>
  </si>
  <si>
    <t xml:space="preserve">Fanciful Coral Studded Gold Earrings</t>
  </si>
  <si>
    <t xml:space="preserve">ER-020341</t>
  </si>
  <si>
    <t xml:space="preserve">https://www.malabargoldanddiamonds.com/in/pan-india/en/product/er-020341.html?sku=ER-020341&amp;barcode=100025711873</t>
  </si>
  <si>
    <t xml:space="preserve">https://s7ap1.scene7.com/is/image/malabargroup/mgdsite/products/permanent/india/gold ornaments/earrings/ER-020341/ERKAR10101-0001/ERKAR10101-0001-1.Jpg|https://s7ap1.scene7.com/is/image/malabargroup/mgdsite/products/permanent/india/gold ornaments/earrings/ER-020341/ERKAR10101-0001/ERKAR10101-0001-2.Jpg|https://s7ap1.scene7.com/is/image/malabargroup/mgdsite/products/permanent/india/gold ornaments/earrings/ER-020341/ERKAR10101-0001/ERKAR10101-0001-3.Jpg</t>
  </si>
  <si>
    <t xml:space="preserve">Karnataka</t>
  </si>
  <si>
    <t xml:space="preserve">100025711873</t>
  </si>
  <si>
    <t xml:space="preserve">ERKAR10101-0001</t>
  </si>
  <si>
    <t xml:space="preserve">ER-267530</t>
  </si>
  <si>
    <t xml:space="preserve">https://www.malabargoldanddiamonds.com/in/pan-india/en/product/er-267530.html?sku=ER-267530&amp;barcode=100024255309</t>
  </si>
  <si>
    <t xml:space="preserve">https://s7ap1.scene7.com/is/image/malabargroup/mgdsite/products/permanent/india/gold ornaments/earrings/ER-267530/ERDZL47836-0001/ERDZL47836-0001-1.jpg</t>
  </si>
  <si>
    <t xml:space="preserve">100024255309</t>
  </si>
  <si>
    <t xml:space="preserve">ERDZL47836-0001</t>
  </si>
  <si>
    <t xml:space="preserve">Blissful Glossy Studded Gold Earrings</t>
  </si>
  <si>
    <t xml:space="preserve">ER-139472</t>
  </si>
  <si>
    <t xml:space="preserve">https://www.malabargoldanddiamonds.com/in/pan-india/en/product/er-139472.html?sku=ER-139472&amp;barcode=900000219112</t>
  </si>
  <si>
    <t xml:space="preserve">https://s7ap1.scene7.com/is/image/malabargroup/mgdsite/products/permanent/india/gold ornaments/earrings/ER-139472/ERDZL43878-0001/ERDZL43878-0001-1.JPG</t>
  </si>
  <si>
    <t xml:space="preserve">900000219112</t>
  </si>
  <si>
    <t xml:space="preserve">ERDZL43878-2</t>
  </si>
  <si>
    <t xml:space="preserve">ER-151079</t>
  </si>
  <si>
    <t xml:space="preserve">https://www.malabargoldanddiamonds.com/in/pan-india/en/product/er-151079.html?sku=ER-151079&amp;barcode=100025606282</t>
  </si>
  <si>
    <t xml:space="preserve">https://s7ap1.scene7.com/is/image/malabargroup/mgdsite/products/permanent/india/gold ornaments/earrings/ER-151079/ERIMZ41463-0001/ERIMZ41463-0001-1.JPG</t>
  </si>
  <si>
    <t xml:space="preserve">100025606282</t>
  </si>
  <si>
    <t xml:space="preserve">ERIMZ41463-0001</t>
  </si>
  <si>
    <t xml:space="preserve">ER-209949</t>
  </si>
  <si>
    <t xml:space="preserve">https://www.malabargoldanddiamonds.com/in/pan-india/en/product/er-209949.html?sku=ER-209949&amp;barcode=110003280775</t>
  </si>
  <si>
    <t xml:space="preserve">https://s7ap1.scene7.com/is/image/malabargroup/mgdsite/products/permanent/india/diamond ornaments/earrings/ER-209949/ERDIA19486-0009/ERDIA19486-0009-1.Jpg|https://s7ap1.scene7.com/is/image/malabargroup/mgdsite/products/permanent/india/diamond ornaments/earrings/ER-209949/ERDIA19486-0009/ERDIA19486-0009-1.Jpg</t>
  </si>
  <si>
    <t xml:space="preserve">110003280775</t>
  </si>
  <si>
    <t xml:space="preserve">ERDIA19486-0007</t>
  </si>
  <si>
    <t xml:space="preserve">0.1|0.14|0.13</t>
  </si>
  <si>
    <t xml:space="preserve">12|24|18</t>
  </si>
  <si>
    <t xml:space="preserve">900000518012</t>
  </si>
  <si>
    <t xml:space="preserve">ERDIA19486-0008</t>
  </si>
  <si>
    <t xml:space="preserve">0.14|0.13|0.1</t>
  </si>
  <si>
    <t xml:space="preserve">24|18|12</t>
  </si>
  <si>
    <t xml:space="preserve">ER-274307</t>
  </si>
  <si>
    <t xml:space="preserve">https://www.malabargoldanddiamonds.com/in/pan-india/en/product/er-274307.html?sku=ER-274307&amp;barcode=100030223344</t>
  </si>
  <si>
    <t xml:space="preserve">https://s7ap1.scene7.com/is/image/malabargroup/mgdsite/products/permanent/india/gold ornaments/earrings/ER-274307/ERNOB46472-0001/ERNOB46472-0001-1.jpg|https://s7ap1.scene7.com/is/image/malabargroup/mgdsite/products/permanent/india/gold ornaments/earrings/ER-274307/ERNOB46472-0001/ERNOB46472-0001-2.jpg</t>
  </si>
  <si>
    <t xml:space="preserve">100030223344</t>
  </si>
  <si>
    <t xml:space="preserve">ERNOB46472-0001</t>
  </si>
  <si>
    <t xml:space="preserve">16VBJF</t>
  </si>
  <si>
    <t xml:space="preserve">ER-157294</t>
  </si>
  <si>
    <t xml:space="preserve">https://www.malabargoldanddiamonds.com/in/pan-india/en/product/er-157294.html?sku=ER-157294&amp;barcode=100028404205</t>
  </si>
  <si>
    <t xml:space="preserve">https://s7ap1.scene7.com/is/image/malabargroup/mgdsite/products/permanent/india/gold ornaments/earrings/ER-157294/ERZNS41195-0001/ERZNS41195-0001-1.Jpg|https://s7ap1.scene7.com/is/image/malabargroup/mgdsite/products/permanent/india/gold ornaments/earrings/ER-157294/ERZNS41195-0001/ERZNS41195-0001-2.Jpg</t>
  </si>
  <si>
    <t xml:space="preserve">100028404205</t>
  </si>
  <si>
    <t xml:space="preserve">ERZNS41195-0001</t>
  </si>
  <si>
    <t xml:space="preserve">F13TLQ</t>
  </si>
  <si>
    <t xml:space="preserve">Classic Studded Gold Drop Earrings</t>
  </si>
  <si>
    <t xml:space="preserve">ER-225880</t>
  </si>
  <si>
    <t xml:space="preserve">https://www.malabargoldanddiamonds.com/in/pan-india/en/product/er-225880.html?sku=ER-225880&amp;barcode=100032939961</t>
  </si>
  <si>
    <t xml:space="preserve">https://s7ap1.scene7.com/is/image/malabargroup/mgdsite/products/permanent/india/gold ornaments/earrings/ER-225880/ERDZL45122-0001/ERDZL45122-0001-1.JPG</t>
  </si>
  <si>
    <t xml:space="preserve">100032939961</t>
  </si>
  <si>
    <t xml:space="preserve">ERDZL45122-0001</t>
  </si>
  <si>
    <t xml:space="preserve">QL11K6</t>
  </si>
  <si>
    <t xml:space="preserve">ER-267562</t>
  </si>
  <si>
    <t xml:space="preserve">https://www.malabargoldanddiamonds.com/in/pan-india/en/product/er-267562.html?sku=ER-267562&amp;barcode=100027389181</t>
  </si>
  <si>
    <t xml:space="preserve">https://s7ap1.scene7.com/is/image/malabargroup/mgdsite/products/permanent/india/gold ornaments/earrings/ER-267562/ERDZL47976-0001/ERDZL47976-0001-1.jpg|https://s7ap1.scene7.com/is/image/malabargroup/mgdsite/products/permanent/india/gold ornaments/earrings/ER-267562/ERDZL47976-0001/ERDZL47976-0001-2.jpg</t>
  </si>
  <si>
    <t xml:space="preserve">100027389181</t>
  </si>
  <si>
    <t xml:space="preserve">ERDZL47976-0001</t>
  </si>
  <si>
    <t xml:space="preserve">HTEUD1</t>
  </si>
  <si>
    <t xml:space="preserve">ER-190588</t>
  </si>
  <si>
    <t xml:space="preserve">https://www.malabargoldanddiamonds.com/in/pan-india/en/product/er-190588.html?sku=ER-190588&amp;barcode=100033192020</t>
  </si>
  <si>
    <t xml:space="preserve">https://s7ap1.scene7.com/is/image/malabargroup/mgdsite/products/permanent/india/gold ornaments/earrings/ER-190588/ERDZL40920-0002/ERDZL40920-0002-1.jpg|https://s7ap1.scene7.com/is/image/malabargroup/mgdsite/products/permanent/india/gold ornaments/earrings/ER-190588/ERDZL40920-0002/ERDZL40920-0002-2.jpg</t>
  </si>
  <si>
    <t xml:space="preserve">100033192020</t>
  </si>
  <si>
    <t xml:space="preserve">ERDZL40920-0002</t>
  </si>
  <si>
    <t xml:space="preserve">ZENCT6,51TRTG</t>
  </si>
  <si>
    <t xml:space="preserve">ER-267550</t>
  </si>
  <si>
    <t xml:space="preserve">https://www.malabargoldanddiamonds.com/in/pan-india/en/product/er-267550.html?sku=ER-267550&amp;barcode=100027824856</t>
  </si>
  <si>
    <t xml:space="preserve">https://s7ap1.scene7.com/is/image/malabargroup/mgdsite/products/permanent/india/gold ornaments/earrings/ER-267550/ERDZL47965-0001/ERDZL47965-0001-1.jpg|https://s7ap1.scene7.com/is/image/malabargroup/mgdsite/products/permanent/india/gold ornaments/earrings/ER-267550/ERDZL47965-0001/ERDZL47965-0001-2.jpg</t>
  </si>
  <si>
    <t xml:space="preserve">100027824856</t>
  </si>
  <si>
    <t xml:space="preserve">ERDZL47965-0001</t>
  </si>
  <si>
    <t xml:space="preserve">ER-347727</t>
  </si>
  <si>
    <t xml:space="preserve">https://www.malabargoldanddiamonds.com/in/pan-india/en/product/er-347727.html?sku=ER-347727&amp;barcode=100028777959</t>
  </si>
  <si>
    <t xml:space="preserve">https://s7ap1.scene7.com/is/image/malabargroup/mgdsite/products/permanent/india/gold ornaments/earrings/ER-347727/ERDZL49205-0001/ERDZL49205-0001-1.jpg</t>
  </si>
  <si>
    <t xml:space="preserve">100028777959</t>
  </si>
  <si>
    <t xml:space="preserve">ERDZL49205-0001</t>
  </si>
  <si>
    <t xml:space="preserve">ER-139496</t>
  </si>
  <si>
    <t xml:space="preserve">https://www.malabargoldanddiamonds.com/in/pan-india/en/product/er-139496.html?sku=ER-139496&amp;barcode=100026395883</t>
  </si>
  <si>
    <t xml:space="preserve">https://s7ap1.scene7.com/is/image/malabargroup/mgdsite/products/permanent/india/gold ornaments/earrings/ER-139496/ERDZL43904-0001/ERDZL43904-0001-1.JPG</t>
  </si>
  <si>
    <t xml:space="preserve">100026395883</t>
  </si>
  <si>
    <t xml:space="preserve">ERDZL43904-0001</t>
  </si>
  <si>
    <t xml:space="preserve">ER-131973</t>
  </si>
  <si>
    <t xml:space="preserve">https://www.malabargoldanddiamonds.com/in/pan-india/en/product/er-131973.html?sku=ER-131973&amp;barcode=100032591541</t>
  </si>
  <si>
    <t xml:space="preserve">https://s7ap1.scene7.com/is/image/malabargroup/mgdsite/products/permanent/india/gold ornaments/earrings/ER-131973/ERNOB15152-0001/ERNOB15152-0001-1.Jpg|https://s7ap1.scene7.com/is/image/malabargroup/mgdsite/products/permanent/india/gold ornaments/earrings/ER-131973/ERNOB15152-0001/ERNOB15152-0001-2.Jpg</t>
  </si>
  <si>
    <t xml:space="preserve">100032591541</t>
  </si>
  <si>
    <t xml:space="preserve">ERNOB15152-0001</t>
  </si>
  <si>
    <t xml:space="preserve">EHS8HM</t>
  </si>
  <si>
    <t xml:space="preserve">Extravagant DIAMOND EARRINGS</t>
  </si>
  <si>
    <t xml:space="preserve">ER-202400</t>
  </si>
  <si>
    <t xml:space="preserve">https://www.malabargoldanddiamonds.com/in/pan-india/en/product/er-202400.html?sku=ER-202400&amp;barcode=110002208089</t>
  </si>
  <si>
    <t xml:space="preserve">https://s7ap1.scene7.com/is/image/malabargroup/mgdsite/products/permanent/india/diamond ornaments/earrings/ER-202400/ERGEN22767-0009/ERGEN22767-0009-1.Jpg|https://s7ap1.scene7.com/is/image/malabargroup/mgdsite/products/permanent/india/diamond ornaments/earrings/ER-202400/ERGEN22767-0009/ERGEN22767-0009-1.Jpg</t>
  </si>
  <si>
    <t xml:space="preserve">110002208089</t>
  </si>
  <si>
    <t xml:space="preserve">ERGEN22767-0008</t>
  </si>
  <si>
    <t xml:space="preserve">0.08,0.22</t>
  </si>
  <si>
    <t xml:space="preserve">60|8</t>
  </si>
  <si>
    <t xml:space="preserve">Sleek Flower Glossy Studded Gold Earrings</t>
  </si>
  <si>
    <t xml:space="preserve">ER-032394</t>
  </si>
  <si>
    <t xml:space="preserve">https://www.malabargoldanddiamonds.com/in/pan-india/en/product/er-032394.html?sku=ER-032394&amp;barcode=100023083377</t>
  </si>
  <si>
    <t xml:space="preserve">https://s7ap1.scene7.com/is/image/malabargroup/mgdsite/products/permanent/india/gold ornaments/earrings/ER-032394/ERDZL28068-0001/ERDZL28068-0001-1.Jpg|https://s7ap1.scene7.com/is/image/malabargroup/mgdsite/products/permanent/india/gold ornaments/earrings/ER-032394/ERDZL28068-0001/ERDZL28068-0001-2.Jpg|https://s7ap1.scene7.com/is/image/malabargroup/mgdsite/products/permanent/india/gold ornaments/earrings/ER-032394/ERDZL28068-0001/ERDZL28068-0001-3.Jpg</t>
  </si>
  <si>
    <t xml:space="preserve">100023083377</t>
  </si>
  <si>
    <t xml:space="preserve">ERDZL28068-0001</t>
  </si>
  <si>
    <t xml:space="preserve">Stackable Gold  Earrings</t>
  </si>
  <si>
    <t xml:space="preserve">ER-226030</t>
  </si>
  <si>
    <t xml:space="preserve">https://www.malabargoldanddiamonds.com/in/pan-india/en/product/er-226030.html?sku=ER-226030&amp;barcode=100030424669</t>
  </si>
  <si>
    <t xml:space="preserve">https://s7ap1.scene7.com/is/image/malabargroup/mgdsite/products/permanent/india/gold ornaments/earrings/ER-226030/ERIMZ42125-0001/ERIMZ42125-0001-1.JPG</t>
  </si>
  <si>
    <t xml:space="preserve">100030424669</t>
  </si>
  <si>
    <t xml:space="preserve">ERIMZ42125-0001</t>
  </si>
  <si>
    <t xml:space="preserve">ER-267560</t>
  </si>
  <si>
    <t xml:space="preserve">https://www.malabargoldanddiamonds.com/in/pan-india/en/product/er-267560.html?sku=ER-267560&amp;barcode=100025800474</t>
  </si>
  <si>
    <t xml:space="preserve">https://s7ap1.scene7.com/is/image/malabargroup/mgdsite/products/permanent/india/gold ornaments/earrings/ER-267560/ERDZL47974-0001/ERDZL47974-0001-1.jpg|https://s7ap1.scene7.com/is/image/malabargroup/mgdsite/products/permanent/india/gold ornaments/earrings/ER-267560/ERDZL47974-0001/ERDZL47974-0001-2.jpg</t>
  </si>
  <si>
    <t xml:space="preserve">100025800474</t>
  </si>
  <si>
    <t xml:space="preserve">ERDZL47974-0001</t>
  </si>
  <si>
    <t xml:space="preserve">ER-205508</t>
  </si>
  <si>
    <t xml:space="preserve">https://www.malabargoldanddiamonds.com/in/pan-india/en/product/er-205508.html?sku=ER-205508&amp;barcode=110002678559</t>
  </si>
  <si>
    <t xml:space="preserve">https://s7ap1.scene7.com/is/image/malabargroup/mgdsite/products/permanent/india/diamond ornaments/earrings/ER-205508/ERGEN20953-0012/ERGEN20953-0012-1.Jpg|https://s7ap1.scene7.com/is/image/malabargroup/mgdsite/products/permanent/india/diamond ornaments/earrings/ER-205508/ERGEN20953-0012/ERGEN20953-0012-1.Jpg</t>
  </si>
  <si>
    <t xml:space="preserve">110002678559</t>
  </si>
  <si>
    <t xml:space="preserve">ERGEN20953-0011</t>
  </si>
  <si>
    <t xml:space="preserve">0.11|0.16|0.06</t>
  </si>
  <si>
    <t xml:space="preserve">20|30|16</t>
  </si>
  <si>
    <t xml:space="preserve">Glittering Star Stud Earrings in Diamond</t>
  </si>
  <si>
    <t xml:space="preserve">ER-032427</t>
  </si>
  <si>
    <t xml:space="preserve">https://www.malabargoldanddiamonds.com/in/pan-india/en/product/er-032427.html?sku=ER-032427&amp;barcode=110002486848</t>
  </si>
  <si>
    <t xml:space="preserve">https://s7ap1.scene7.com/is/image/malabargroup/mgdsite/products/permanent/india/diamond ornaments/earrings/ER-032427/ERGEN21380-0002/ERGEN21380-0002-1.Jpg|https://s7ap1.scene7.com/is/image/malabargroup/mgdsite/products/permanent/india/diamond ornaments/earrings/ER-032427/ERGEN21380-0002/ERGEN21380-0002-2.jpg</t>
  </si>
  <si>
    <t xml:space="preserve">110002486848</t>
  </si>
  <si>
    <t xml:space="preserve">ERGEN21380-0009</t>
  </si>
  <si>
    <t xml:space="preserve">0.16|0.08|0.25</t>
  </si>
  <si>
    <t xml:space="preserve">110002820101</t>
  </si>
  <si>
    <t xml:space="preserve">ERGEN21380-0008</t>
  </si>
  <si>
    <t xml:space="preserve">ER-268117</t>
  </si>
  <si>
    <t xml:space="preserve">https://www.malabargoldanddiamonds.com/in/pan-india/en/product/er-268117.html?sku=ER-268117&amp;barcode=100025879446</t>
  </si>
  <si>
    <t xml:space="preserve">https://s7ap1.scene7.com/is/image/malabargroup/mgdsite/products/permanent/india/gold ornaments/earrings/ER-268117/ERIMZ45203-0001/ERIMZ45203-0001-1.jpg|https://s7ap1.scene7.com/is/image/malabargroup/mgdsite/products/permanent/india/gold ornaments/earrings/ER-268117/ERIMZ45203-0001/ERIMZ45203-0001-2.jpg</t>
  </si>
  <si>
    <t xml:space="preserve">100025879446</t>
  </si>
  <si>
    <t xml:space="preserve">ERIMZ45203-0001</t>
  </si>
  <si>
    <t xml:space="preserve">Magical Diamond Studs Earrings</t>
  </si>
  <si>
    <t xml:space="preserve">ER-205611</t>
  </si>
  <si>
    <t xml:space="preserve">https://www.malabargoldanddiamonds.com/in/pan-india/en/product/er-205611.html?sku=ER-205611&amp;barcode=110003315296</t>
  </si>
  <si>
    <t xml:space="preserve">https://s7ap1.scene7.com/is/image/malabargroup/mgdsite/products/permanent/india/diamond ornaments/earrings/ER-205611/ERGEN22134-0009/ERGEN22134-0009-1.Jpg|https://s7ap1.scene7.com/is/image/malabargroup/mgdsite/products/permanent/india/diamond ornaments/earrings/ER-205611/ERGEN22134-0009/ERGEN22134-0009-1.Jpg</t>
  </si>
  <si>
    <t xml:space="preserve">110003315296</t>
  </si>
  <si>
    <t xml:space="preserve">ERGEN22134-0008</t>
  </si>
  <si>
    <t xml:space="preserve">0.09|0.4|0.07|0.05|0.1</t>
  </si>
  <si>
    <t xml:space="preserve">2|80|4|6</t>
  </si>
  <si>
    <t xml:space="preserve">Wondrous Bali Earrings in Gold</t>
  </si>
  <si>
    <t xml:space="preserve">ER-004409</t>
  </si>
  <si>
    <t xml:space="preserve">https://www.malabargoldanddiamonds.com/in/pan-india/en/product/er-004409.html?sku=ER-004409&amp;barcode=100033070471</t>
  </si>
  <si>
    <t xml:space="preserve">https://s7ap1.scene7.com/is/image/malabargroup/mgdsite/products/permanent/india/gold ornaments/earrings/ER-004409/ERNOB43258-0001/ERNOB43258-0001-1.JPG|https://s7ap1.scene7.com/is/image/malabargroup/mgdsite/products/permanent/india/gold ornaments/earrings/ER-004409/ERNOB43258-0001/ERNOB43258-0001-2.jpg</t>
  </si>
  <si>
    <t xml:space="preserve">100033070471</t>
  </si>
  <si>
    <t xml:space="preserve">ERNOB43258-0001</t>
  </si>
  <si>
    <t xml:space="preserve">LJJHPH,EA7HBT</t>
  </si>
  <si>
    <t xml:space="preserve">Sophisticated Gold Earrings</t>
  </si>
  <si>
    <t xml:space="preserve">ER-135783</t>
  </si>
  <si>
    <t xml:space="preserve">https://www.malabargoldanddiamonds.com/in/pan-india/en/product/er-135783.html?sku=ER-135783&amp;barcode=100030621157</t>
  </si>
  <si>
    <t xml:space="preserve">https://s7ap1.scene7.com/is/image/malabargroup/mgdsite/products/permanent/india/gold ornaments/earrings/ER-135783/ERDZL42733-0001/ERDZL42733-0001-1.JPG</t>
  </si>
  <si>
    <t xml:space="preserve">100030621157</t>
  </si>
  <si>
    <t xml:space="preserve">ERDZL42733-0001</t>
  </si>
  <si>
    <t xml:space="preserve">1SFTHC</t>
  </si>
  <si>
    <t xml:space="preserve">ER-126853</t>
  </si>
  <si>
    <t xml:space="preserve">https://www.malabargoldanddiamonds.com/in/pan-india/en/product/er-126853.html?sku=ER-126853&amp;barcode=100032593958</t>
  </si>
  <si>
    <t xml:space="preserve">https://s7ap1.scene7.com/is/image/malabargroup/mgdsite/products/permanent/india/gold ornaments/earrings/ER-126853/ERNOB15082-0001/ERNOB15082-0001-1.Jpg|https://s7ap1.scene7.com/is/image/malabargroup/mgdsite/products/permanent/india/gold ornaments/earrings/ER-126853/ERNOB15082-0001/ERNOB15082-0001-2.Jpg</t>
  </si>
  <si>
    <t xml:space="preserve">100032593958</t>
  </si>
  <si>
    <t xml:space="preserve">ERNOB15082-0001</t>
  </si>
  <si>
    <t xml:space="preserve">N9F8AM</t>
  </si>
  <si>
    <t xml:space="preserve">Prismatic Gold  Earrings</t>
  </si>
  <si>
    <t xml:space="preserve">ER-126848</t>
  </si>
  <si>
    <t xml:space="preserve">https://www.malabargoldanddiamonds.com/in/pan-india/en/product/er-126848.html?sku=ER-126848&amp;barcode=100032170507</t>
  </si>
  <si>
    <t xml:space="preserve">https://s7ap1.scene7.com/is/image/malabargroup/mgdsite/products/permanent/india/gold ornaments/earrings/ER-126848/ERNOB15071-0001/ERNOB15071-0001-1.Jpg|https://s7ap1.scene7.com/is/image/malabargroup/mgdsite/products/permanent/india/gold ornaments/earrings/ER-126848/ERNOB15071-0001/ERNOB15071-0001-2.Jpg</t>
  </si>
  <si>
    <t xml:space="preserve">100032170507</t>
  </si>
  <si>
    <t xml:space="preserve">ERNOB15071-0001</t>
  </si>
  <si>
    <t xml:space="preserve">K183M7,MIM6UR</t>
  </si>
  <si>
    <t xml:space="preserve">ER-159127</t>
  </si>
  <si>
    <t xml:space="preserve">https://www.malabargoldanddiamonds.com/in/pan-india/en/product/er-159127.html?sku=ER-159127&amp;barcode=100027256586</t>
  </si>
  <si>
    <t xml:space="preserve">https://s7ap1.scene7.com/is/image/malabargroup/mgdsite/products/permanent/india/gold ornaments/earrings/ER-159127/ERZNS41254-0001/ERZNS41254-0001-1.Jpg|https://s7ap1.scene7.com/is/image/malabargroup/mgdsite/products/permanent/india/gold ornaments/earrings/ER-159127/ERZNS41254-0001/ERZNS41254-0001-3.Jpg|https://s7ap1.scene7.com/is/image/malabargroup/mgdsite/products/permanent/india/gold ornaments/earrings/ER-159127/ERZNS41254-0001/ERZNS41254-0001-2.Jpg</t>
  </si>
  <si>
    <t xml:space="preserve">100027256586</t>
  </si>
  <si>
    <t xml:space="preserve">ERZNS41254-0001</t>
  </si>
  <si>
    <t xml:space="preserve">SKM4R1</t>
  </si>
  <si>
    <t xml:space="preserve">Posh GOLD EARRINGS</t>
  </si>
  <si>
    <t xml:space="preserve">ER-188369</t>
  </si>
  <si>
    <t xml:space="preserve">https://www.malabargoldanddiamonds.com/in/pan-india/en/product/er-188369.html?sku=ER-188369&amp;barcode=100027209512</t>
  </si>
  <si>
    <t xml:space="preserve">https://s7ap1.scene7.com/is/image/malabargroup/mgdsite/products/permanent/india/gold ornaments/earrings/ER-188369/ERKER40137-0001/ERKER40137-0001-1.Jpg|https://s7ap1.scene7.com/is/image/malabargroup/mgdsite/products/permanent/india/gold ornaments/earrings/ER-188369/ERKER40137-0001/ERKER40137-0001-2.Jpg|https://s7ap1.scene7.com/is/image/malabargroup/mgdsite/products/permanent/india/gold ornaments/earrings/ER-188369/ERKER40137-0001/ERKER40137-0001-3.Jpg</t>
  </si>
  <si>
    <t xml:space="preserve">100027209512</t>
  </si>
  <si>
    <t xml:space="preserve">ERKER40137-0001</t>
  </si>
  <si>
    <t xml:space="preserve">UU2YVQ,T5LX9V</t>
  </si>
  <si>
    <t xml:space="preserve">Tassel Gold Earrings with Yellow Polish</t>
  </si>
  <si>
    <t xml:space="preserve">ER-141449</t>
  </si>
  <si>
    <t xml:space="preserve">https://www.malabargoldanddiamonds.com/in/pan-india/en/product/er-141449.html?sku=ER-141449&amp;barcode=100022914355</t>
  </si>
  <si>
    <t xml:space="preserve">https://s7ap1.scene7.com/is/image/malabargroup/mgdsite/products/permanent/india/gold ornaments/earrings/ER-141449/ERNOB43872-0001/ERNOB43872-0001-1.JPG</t>
  </si>
  <si>
    <t xml:space="preserve">100022914355</t>
  </si>
  <si>
    <t xml:space="preserve">ERNOB43872-0001</t>
  </si>
  <si>
    <t xml:space="preserve">ER-312449</t>
  </si>
  <si>
    <t xml:space="preserve">https://www.malabargoldanddiamonds.com/in/pan-india/en/product/er-312449.html?sku=ER-312449&amp;barcode=100029828979</t>
  </si>
  <si>
    <t xml:space="preserve">https://s7ap1.scene7.com/is/image/malabargroup/mgdsite/products/permanent/india/gold ornaments/earrings/ER-312449/ERDZL48668-0001/ERDZL48668-0001-1.jpg|https://s7ap1.scene7.com/is/image/malabargroup/mgdsite/products/permanent/india/gold ornaments/earrings/ER-312449/ERDZL48668-0001/ERDZL48668-0001-2.jpg</t>
  </si>
  <si>
    <t xml:space="preserve">100029828979</t>
  </si>
  <si>
    <t xml:space="preserve">ERDZL48668-0002</t>
  </si>
  <si>
    <t xml:space="preserve">ER-274254</t>
  </si>
  <si>
    <t xml:space="preserve">https://www.malabargoldanddiamonds.com/in/pan-india/en/product/er-274254.html?sku=ER-274254&amp;barcode=100032593218</t>
  </si>
  <si>
    <t xml:space="preserve">https://s7ap1.scene7.com/is/image/malabargroup/mgdsite/products/permanent/india/gold ornaments/earrings/ER-274254/ERNOB46379-0001/ERNOB46379-0001-1.jpg</t>
  </si>
  <si>
    <t xml:space="preserve">100032593218</t>
  </si>
  <si>
    <t xml:space="preserve">ERNOB46379-0001</t>
  </si>
  <si>
    <t xml:space="preserve">9JYLAM</t>
  </si>
  <si>
    <t xml:space="preserve">ER-348112</t>
  </si>
  <si>
    <t xml:space="preserve">https://www.malabargoldanddiamonds.com/in/pan-india/en/product/er-348112.html?sku=ER-348112&amp;barcode=100024355121</t>
  </si>
  <si>
    <t xml:space="preserve">https://s7ap1.scene7.com/is/image/malabargroup/mgdsite/products/permanent/india/gold ornaments/earrings/ER-348112/ERDZL49281-0001/ERDZL49281-0001-1.jpg</t>
  </si>
  <si>
    <t xml:space="preserve">100024355121</t>
  </si>
  <si>
    <t xml:space="preserve">ERDZL49281-0001</t>
  </si>
  <si>
    <t xml:space="preserve">ER-071481</t>
  </si>
  <si>
    <t xml:space="preserve">https://www.malabargoldanddiamonds.com/in/pan-india/en/product/er-071481.html?sku=ER-071481&amp;barcode=100027559278</t>
  </si>
  <si>
    <t xml:space="preserve">https://s7ap1.scene7.com/is/image/malabargroup/mgdsite/products/permanent/india/gold ornaments/earrings/ER-071481/ERCOS14714-0001/ERCOS14714-0001-1.Jpg|https://s7ap1.scene7.com/is/image/malabargroup/mgdsite/products/permanent/india/gold ornaments/earrings/ER-071481/ERCOS14714-0001/ERCOS14714-0001-2.Jpg</t>
  </si>
  <si>
    <t xml:space="preserve">100027559278</t>
  </si>
  <si>
    <t xml:space="preserve">ERCOS14714-0001</t>
  </si>
  <si>
    <t xml:space="preserve">13TTZ4</t>
  </si>
  <si>
    <t xml:space="preserve">Symphony Gold Earrings</t>
  </si>
  <si>
    <t xml:space="preserve">ER-311182</t>
  </si>
  <si>
    <t xml:space="preserve">https://www.malabargoldanddiamonds.com/in/pan-india/en/product/er-311182.html?sku=ER-311182&amp;barcode=100025850718</t>
  </si>
  <si>
    <t xml:space="preserve">https://s7ap1.scene7.com/is/image/malabargroup/mgdsite/products/permanent/india/gold ornaments/earrings/ER-311182/ERAIN40916-0001/ERAIN40916-0001-1.jpg|https://s7ap1.scene7.com/is/image/malabargroup/mgdsite/products/permanent/india/gold ornaments/earrings/ER-311182/ERAIN40916-0001/ERAIN40916-0001-2.jpg</t>
  </si>
  <si>
    <t xml:space="preserve">100025850718</t>
  </si>
  <si>
    <t xml:space="preserve">ERAIN40916-0001</t>
  </si>
  <si>
    <t xml:space="preserve">ER-311724</t>
  </si>
  <si>
    <t xml:space="preserve">https://www.malabargoldanddiamonds.com/in/pan-india/en/product/er-311724.html?sku=ER-311724&amp;barcode=100025254205</t>
  </si>
  <si>
    <t xml:space="preserve">https://s7ap1.scene7.com/is/image/malabargroup/mgdsite/products/permanent/india/gold ornaments/earrings/ER-311724/ERCHT42821-0001/ERCHT42821-0001-1.jpg|https://s7ap1.scene7.com/is/image/malabargroup/mgdsite/products/permanent/india/gold ornaments/earrings/ER-311724/ERCHT42821-0001/ERCHT42821-0001-2.jpg</t>
  </si>
  <si>
    <t xml:space="preserve">100025254205</t>
  </si>
  <si>
    <t xml:space="preserve">ERCHT42821-0001</t>
  </si>
  <si>
    <t xml:space="preserve">ER-312742</t>
  </si>
  <si>
    <t xml:space="preserve">https://www.malabargoldanddiamonds.com/in/pan-india/en/product/er-312742.html?sku=ER-312742&amp;barcode=100027180651</t>
  </si>
  <si>
    <t xml:space="preserve">https://s7ap1.scene7.com/is/image/malabargroup/mgdsite/products/permanent/india/gold ornaments/earrings/ER-312742/ERKER40722-0001/ERKER40722-0001-1.jpg|https://s7ap1.scene7.com/is/image/malabargroup/mgdsite/products/permanent/india/gold ornaments/earrings/ER-312742/ERKER40722-0001/ERKER40722-0001-2.jpg</t>
  </si>
  <si>
    <t xml:space="preserve">100027180651</t>
  </si>
  <si>
    <t xml:space="preserve">ERKER40722-0001</t>
  </si>
  <si>
    <t xml:space="preserve">GQ13LK</t>
  </si>
  <si>
    <t xml:space="preserve">Fanciful Yellow Polish Drops in Gold</t>
  </si>
  <si>
    <t xml:space="preserve">ER-019394</t>
  </si>
  <si>
    <t xml:space="preserve">https://www.malabargoldanddiamonds.com/in/pan-india/en/product/er-019394.html?sku=ER-019394&amp;barcode=100023369568</t>
  </si>
  <si>
    <t xml:space="preserve">https://s7ap1.scene7.com/is/image/malabargroup/mgdsite/products/permanent/india/gold ornaments/earrings/ER-019394/ERCOS12764-0001/ERCOS12764-0001-1.Jpg|https://s7ap1.scene7.com/is/image/malabargroup/mgdsite/products/permanent/india/gold ornaments/earrings/ER-019394/ERCOS12764-0001/ERCOS12764-0001-2.Jpg|https://s7ap1.scene7.com/is/image/malabargroup/mgdsite/products/permanent/india/gold ornaments/earrings/ER-019394/ERCOS12764-0001/ERCOS12764-0001-3.Jpg</t>
  </si>
  <si>
    <t xml:space="preserve">100023369568</t>
  </si>
  <si>
    <t xml:space="preserve">ERCOS12764-0001</t>
  </si>
  <si>
    <t xml:space="preserve">Intricate Gold  Earrings</t>
  </si>
  <si>
    <t xml:space="preserve">ER-247779</t>
  </si>
  <si>
    <t xml:space="preserve">https://www.malabargoldanddiamonds.com/in/pan-india/en/product/er-247779.html?sku=ER-247779&amp;barcode=100027099782</t>
  </si>
  <si>
    <t xml:space="preserve">https://s7ap1.scene7.com/is/image/malabargroup/mgdsite/products/permanent/india/gold ornaments/earrings/ER-247779/ERDZL45742-0001/ERDZL45742-0001-1.JPG</t>
  </si>
  <si>
    <t xml:space="preserve">100027099782</t>
  </si>
  <si>
    <t xml:space="preserve">ERDZL45742-0001</t>
  </si>
  <si>
    <t xml:space="preserve">ER-274337</t>
  </si>
  <si>
    <t xml:space="preserve">https://www.malabargoldanddiamonds.com/in/pan-india/en/product/er-274337.html?sku=ER-274337&amp;barcode=100023598447</t>
  </si>
  <si>
    <t xml:space="preserve">https://s7ap1.scene7.com/is/image/malabargroup/mgdsite/products/permanent/india/gold ornaments/earrings/ER-274337/ERNOB46499-0001/ERNOB46499-0001-1.jpg|https://s7ap1.scene7.com/is/image/malabargroup/mgdsite/products/permanent/india/gold ornaments/earrings/ER-274337/ERNOB46499-0001/ERNOB46499-0001-2.jpg</t>
  </si>
  <si>
    <t xml:space="preserve">100023598447</t>
  </si>
  <si>
    <t xml:space="preserve">ERNOB46499-0001</t>
  </si>
  <si>
    <t xml:space="preserve">Classic Flora Studded Gold Earrings</t>
  </si>
  <si>
    <t xml:space="preserve">ER-004394</t>
  </si>
  <si>
    <t xml:space="preserve">https://www.malabargoldanddiamonds.com/in/pan-india/en/product/er-004394.html?sku=ER-004394&amp;barcode=100024811293</t>
  </si>
  <si>
    <t xml:space="preserve">https://s7ap1.scene7.com/is/image/malabargroup/mgdsite/products/permanent/india/gold ornaments/earrings/ER-004394/ERNOB42850-0001/ERNOB42850-0001-1.JPG|https://s7ap1.scene7.com/is/image/malabargroup/mgdsite/products/permanent/india/gold ornaments/earrings/ER-004394/ERNOB42850-0001/ERNOB42850-0001-2.jpg</t>
  </si>
  <si>
    <t xml:space="preserve">100024811293</t>
  </si>
  <si>
    <t xml:space="preserve">ERNOB42850-0001</t>
  </si>
  <si>
    <t xml:space="preserve">Ethereal Kemp Stone Gold Studs</t>
  </si>
  <si>
    <t xml:space="preserve">ER-114281</t>
  </si>
  <si>
    <t xml:space="preserve">https://www.malabargoldanddiamonds.com/in/pan-india/en/product/er-114281.html?sku=ER-114281&amp;barcode=100025204125</t>
  </si>
  <si>
    <t xml:space="preserve">https://s7ap1.scene7.com/is/image/malabargroup/mgdsite/products/permanent/india/gold ornaments/earrings/ER-114281/ERKER10265-0001/ERKER10265-0001-1.Jpg|https://s7ap1.scene7.com/is/image/malabargroup/mgdsite/products/permanent/india/gold ornaments/earrings/ER-114281/ERKER10265-0001/ERKER10265-0001-3.Jpg|https://s7ap1.scene7.com/is/image/malabargroup/mgdsite/products/permanent/india/gold ornaments/earrings/ER-114281/ERKER10265-0001/ERKER10265-0001-2.Jpg</t>
  </si>
  <si>
    <t xml:space="preserve">100025204125</t>
  </si>
  <si>
    <t xml:space="preserve">ERKER10265-0001</t>
  </si>
  <si>
    <t xml:space="preserve">Fanciful Flora Studded Gold Earrings</t>
  </si>
  <si>
    <t xml:space="preserve">ER-003090</t>
  </si>
  <si>
    <t xml:space="preserve">https://www.malabargoldanddiamonds.com/in/pan-india/en/product/er-003090.html?sku=ER-003090&amp;barcode=100024449638</t>
  </si>
  <si>
    <t xml:space="preserve">https://s7ap1.scene7.com/is/image/malabargroup/mgdsite/products/permanent/india/gold ornaments/earrings/ER-003090/ERDZL16877-0001/ERDZL16877-0001-1.Jpg|https://s7ap1.scene7.com/is/image/malabargroup/mgdsite/products/permanent/india/gold ornaments/earrings/ER-003090/ERDZL16877-0001/ERDZL16877-0001-2.Jpg</t>
  </si>
  <si>
    <t xml:space="preserve">100024449638</t>
  </si>
  <si>
    <t xml:space="preserve">ERDZL16877-0001</t>
  </si>
  <si>
    <t xml:space="preserve">Bold Diamond Earrings</t>
  </si>
  <si>
    <t xml:space="preserve">ER-202462</t>
  </si>
  <si>
    <t xml:space="preserve">https://www.malabargoldanddiamonds.com/in/pan-india/en/product/er-202462.html?sku=ER-202462&amp;barcode=110003168556</t>
  </si>
  <si>
    <t xml:space="preserve">https://s7ap1.scene7.com/is/image/malabargroup/mgdsite/products/permanent/india/diamond ornaments/earrings/ER-202462/ERHRM14283-0012/ERHRM14283-0012-1.jpg|https://s7ap1.scene7.com/is/image/malabargroup/mgdsite/products/permanent/india/diamond ornaments/earrings/ER-202462/ERHRM14283-0012/ERHRM14283-0012-2.jpg</t>
  </si>
  <si>
    <t xml:space="preserve">110003168556</t>
  </si>
  <si>
    <t xml:space="preserve">ERHRM14283-0011</t>
  </si>
  <si>
    <t xml:space="preserve">0.05|0.07|0.29|0.1|0.03</t>
  </si>
  <si>
    <t xml:space="preserve">16|18|36|8|2</t>
  </si>
  <si>
    <t xml:space="preserve">Twinkling DIAMOND EARRINGS</t>
  </si>
  <si>
    <t xml:space="preserve">ER-203811</t>
  </si>
  <si>
    <t xml:space="preserve">https://www.malabargoldanddiamonds.com/in/pan-india/en/product/er-203811.html?sku=ER-203811&amp;barcode=110003138551</t>
  </si>
  <si>
    <t xml:space="preserve">110003138551</t>
  </si>
  <si>
    <t xml:space="preserve">ERSLT10034-0018</t>
  </si>
  <si>
    <t xml:space="preserve">110002890412</t>
  </si>
  <si>
    <t xml:space="preserve">ERSLT10034-0014</t>
  </si>
  <si>
    <t xml:space="preserve">Lustral Minimal Mine Diamond Earrings</t>
  </si>
  <si>
    <t xml:space="preserve">ER-038995</t>
  </si>
  <si>
    <t xml:space="preserve">https://www.malabargoldanddiamonds.com/in/pan-india/en/product/er-038995.html?sku=ER-038995&amp;barcode=110003380326</t>
  </si>
  <si>
    <t xml:space="preserve">https://s7ap1.scene7.com/is/image/malabargroup/mgdsite/products/permanent/india/diamond ornaments/earrings/ER-038995/ERGEN19789-0011/ERGEN19789-0011-1.Jpg|https://s7ap1.scene7.com/is/image/malabargroup/mgdsite/products/permanent/india/diamond ornaments/earrings/ER-038995/ERGEN19789-0011/ERGEN19789-0011-2.jpg</t>
  </si>
  <si>
    <t xml:space="preserve">110003380326</t>
  </si>
  <si>
    <t xml:space="preserve">ERGEN19789-0011</t>
  </si>
  <si>
    <t xml:space="preserve">0.81</t>
  </si>
  <si>
    <t xml:space="preserve">62</t>
  </si>
  <si>
    <t xml:space="preserve">443612,W15HIN</t>
  </si>
  <si>
    <t xml:space="preserve">110003506047</t>
  </si>
  <si>
    <t xml:space="preserve">ERGEN19789-0010</t>
  </si>
  <si>
    <t xml:space="preserve">4Y2G6G,7I67FI</t>
  </si>
  <si>
    <t xml:space="preserve">ER-267423</t>
  </si>
  <si>
    <t xml:space="preserve">https://www.malabargoldanddiamonds.com/in/pan-india/en/product/er-267423.html?sku=ER-267423&amp;barcode=100029307016</t>
  </si>
  <si>
    <t xml:space="preserve">https://s7ap1.scene7.com/is/image/malabargroup/mgdsite/products/permanent/india/gold ornaments/earrings/ER-267423/ERDZL47731-0001/ERDZL47731-0001-1.jpg|https://s7ap1.scene7.com/is/image/malabargroup/mgdsite/products/permanent/india/gold ornaments/earrings/ER-267423/ERDZL47731-0001/ERDZL47731-0001-2.jpg</t>
  </si>
  <si>
    <t xml:space="preserve">100029307016</t>
  </si>
  <si>
    <t xml:space="preserve">ERDZL47731-0001</t>
  </si>
  <si>
    <t xml:space="preserve">ER-267347</t>
  </si>
  <si>
    <t xml:space="preserve">https://www.malabargoldanddiamonds.com/in/pan-india/en/product/er-267347.html?sku=ER-267347&amp;barcode=100032025261</t>
  </si>
  <si>
    <t xml:space="preserve">https://s7ap1.scene7.com/is/image/malabargroup/mgdsite/products/permanent/india/gold ornaments/earrings/ER-267347/ERDZL47521-0001/ERDZL47521-0001-1.jpg|https://s7ap1.scene7.com/is/image/malabargroup/mgdsite/products/permanent/india/gold ornaments/earrings/ER-267347/ERDZL47521-0001/ERDZL47521-0001-2.jpg</t>
  </si>
  <si>
    <t xml:space="preserve">100032025261</t>
  </si>
  <si>
    <t xml:space="preserve">ERDZL47521-0001</t>
  </si>
  <si>
    <t xml:space="preserve">ER-294634</t>
  </si>
  <si>
    <t xml:space="preserve">https://www.malabargoldanddiamonds.com/in/pan-india/en/product/er-294634.html?sku=ER-294634&amp;barcode=900000419831</t>
  </si>
  <si>
    <t xml:space="preserve">https://s7ap1.scene7.com/is/image/malabargroup/mgdsite/products/permanent/india/gold ornaments/earrings/ER-294634/ERDZL45416-0002/ERDZL45416-0002-1.JPG</t>
  </si>
  <si>
    <t xml:space="preserve">900000419831</t>
  </si>
  <si>
    <t xml:space="preserve">ERDZL45416-4</t>
  </si>
  <si>
    <t xml:space="preserve">H47P94,WQCGVC</t>
  </si>
  <si>
    <t xml:space="preserve">100025969806</t>
  </si>
  <si>
    <t xml:space="preserve">ERDZL45416-3</t>
  </si>
  <si>
    <t xml:space="preserve">Monochromatic Gold  Earrings</t>
  </si>
  <si>
    <t xml:space="preserve">ER-131968</t>
  </si>
  <si>
    <t xml:space="preserve">https://www.malabargoldanddiamonds.com/in/pan-india/en/product/er-131968.html?sku=ER-131968&amp;barcode=100032368433</t>
  </si>
  <si>
    <t xml:space="preserve">https://s7ap1.scene7.com/is/image/malabargroup/mgdsite/products/permanent/india/gold ornaments/earrings/ER-131968/ERNOB15142-0001/ERNOB15142-0001-1.Jpg|https://s7ap1.scene7.com/is/image/malabargroup/mgdsite/products/permanent/india/gold ornaments/earrings/ER-131968/ERNOB15142-0001/ERNOB15142-0001-2.Jpg</t>
  </si>
  <si>
    <t xml:space="preserve">100032368433</t>
  </si>
  <si>
    <t xml:space="preserve">ERNOB15142-0001</t>
  </si>
  <si>
    <t xml:space="preserve">ZPIWZQ</t>
  </si>
  <si>
    <t xml:space="preserve">ER-089377</t>
  </si>
  <si>
    <t xml:space="preserve">https://www.malabargoldanddiamonds.com/in/pan-india/en/product/er-089377.html?sku=ER-089377&amp;barcode=100023081553</t>
  </si>
  <si>
    <t xml:space="preserve">https://s7ap1.scene7.com/is/image/malabargroup/mgdsite/products/permanent/india/gold ornaments/earrings/ER-089377/ERDZL23225-0001/ERDZL23225-0001-1.Jpg|https://s7ap1.scene7.com/is/image/malabargroup/mgdsite/products/permanent/india/gold ornaments/earrings/ER-089377/ERDZL23225-0001/ERDZL23225-0001-2.Jpg</t>
  </si>
  <si>
    <t xml:space="preserve">100023081553</t>
  </si>
  <si>
    <t xml:space="preserve">ERDZL23225-0001</t>
  </si>
  <si>
    <t xml:space="preserve">Delightful Floral Gold Earrings</t>
  </si>
  <si>
    <t xml:space="preserve">ER-003704</t>
  </si>
  <si>
    <t xml:space="preserve">https://www.malabargoldanddiamonds.com/in/pan-india/en/product/er-003704.html?sku=ER-003704&amp;barcode=100023895644</t>
  </si>
  <si>
    <t xml:space="preserve">https://s7ap1.scene7.com/is/image/malabargroup/mgdsite/products/permanent/india/gold ornaments/earrings/ER-003704/ERGLT13995-0001/ERGLT13995-0001-1.Jpg|https://s7ap1.scene7.com/is/image/malabargroup/mgdsite/products/permanent/india/gold ornaments/earrings/ER-003704/ERGLT13995-0001/ERGLT13995-0001-2.Jpg</t>
  </si>
  <si>
    <t xml:space="preserve">100023895644</t>
  </si>
  <si>
    <t xml:space="preserve">ERGLT13995-0001</t>
  </si>
  <si>
    <t xml:space="preserve">Beautiful Glossy Studded Gold Earrings</t>
  </si>
  <si>
    <t xml:space="preserve">ER-008359</t>
  </si>
  <si>
    <t xml:space="preserve">https://www.malabargoldanddiamonds.com/in/pan-india/en/product/er-008359.html?sku=ER-008359&amp;barcode=100032551146</t>
  </si>
  <si>
    <t xml:space="preserve">https://s7ap1.scene7.com/is/image/malabargroup/mgdsite/products/permanent/india/gold ornaments/earrings/ER-008359/ERDZL19668-0001/ERDZL19668-0001-1.Jpg|https://s7ap1.scene7.com/is/image/malabargroup/mgdsite/products/permanent/india/gold ornaments/earrings/ER-008359/ERDZL19668-0001/ERDZL19668-0001-2.Jpg</t>
  </si>
  <si>
    <t xml:space="preserve">100032551146</t>
  </si>
  <si>
    <t xml:space="preserve">ERDZL19668-0001</t>
  </si>
  <si>
    <t xml:space="preserve">EVDX93</t>
  </si>
  <si>
    <t xml:space="preserve">ER-050040</t>
  </si>
  <si>
    <t xml:space="preserve">https://www.malabargoldanddiamonds.com/in/pan-india/en/product/er-050040.html?sku=ER-050040&amp;barcode=100026595342</t>
  </si>
  <si>
    <t xml:space="preserve">https://s7ap1.scene7.com/is/image/malabargroup/mgdsite/products/permanent/india/gold ornaments/earrings/ER-050040/ERNOB22448-0001/ERNOB22448-0001-1.Jpg|https://s7ap1.scene7.com/is/image/malabargroup/mgdsite/products/permanent/india/gold ornaments/earrings/ER-050040/ERNOB22448-0001/ERNOB22448-0001-3.Jpg|https://s7ap1.scene7.com/is/image/malabargroup/mgdsite/products/permanent/india/gold ornaments/earrings/ER-050040/ERNOB22448-0001/ERNOB22448-0001-2.Jpg</t>
  </si>
  <si>
    <t xml:space="preserve">100026595342</t>
  </si>
  <si>
    <t xml:space="preserve">ERNOB22448-0001</t>
  </si>
  <si>
    <t xml:space="preserve">ER-314801</t>
  </si>
  <si>
    <t xml:space="preserve">https://www.malabargoldanddiamonds.com/in/pan-india/en/product/er-314801.html?sku=ER-314801&amp;barcode=100030120737</t>
  </si>
  <si>
    <t xml:space="preserve">https://s7ap1.scene7.com/is/image/malabargroup/mgdsite/products/permanent/india/gold ornaments/earrings/ER-314801/ERNOB47527-0001/ERNOB47527-0001-1.jpg|https://s7ap1.scene7.com/is/image/malabargroup/mgdsite/products/permanent/india/gold ornaments/earrings/ER-314801/ERNOB47527-0001/ERNOB47527-0001-2.jpg</t>
  </si>
  <si>
    <t xml:space="preserve">100030120737</t>
  </si>
  <si>
    <t xml:space="preserve">ERNOB47527-0001</t>
  </si>
  <si>
    <t xml:space="preserve">NCJXQD</t>
  </si>
  <si>
    <t xml:space="preserve">Sparkling Diamond Glossy Gold Studs</t>
  </si>
  <si>
    <t xml:space="preserve">ER-032458</t>
  </si>
  <si>
    <t xml:space="preserve">https://www.malabargoldanddiamonds.com/in/pan-india/en/product/er-032458.html?sku=ER-032458&amp;barcode=110003159599</t>
  </si>
  <si>
    <t xml:space="preserve">https://s7ap1.scene7.com/is/image/malabargroup/mgdsite/products/permanent/india/diamond ornaments/earrings/ER-032458/ERGEN21735-0008/ERGEN21735-0008-1.Jpg|https://s7ap1.scene7.com/is/image/malabargroup/mgdsite/products/permanent/india/diamond ornaments/earrings/ER-032458/ERGEN21735-0008/ERGEN21735-0008-2.jpg</t>
  </si>
  <si>
    <t xml:space="preserve">110003159599</t>
  </si>
  <si>
    <t xml:space="preserve">ERGEN21735-0008</t>
  </si>
  <si>
    <t xml:space="preserve">0.08|0.5</t>
  </si>
  <si>
    <t xml:space="preserve">2|40</t>
  </si>
  <si>
    <t xml:space="preserve">900000510619</t>
  </si>
  <si>
    <t xml:space="preserve">ERGEN21735-0007</t>
  </si>
  <si>
    <t xml:space="preserve">0.5|0.08</t>
  </si>
  <si>
    <t xml:space="preserve">40|2</t>
  </si>
  <si>
    <t xml:space="preserve">Ethereal Circular Pattern Gold Studs</t>
  </si>
  <si>
    <t xml:space="preserve">ER-020338</t>
  </si>
  <si>
    <t xml:space="preserve">https://www.malabargoldanddiamonds.com/in/pan-india/en/product/er-020338.html?sku=ER-020338&amp;barcode=100026211915</t>
  </si>
  <si>
    <t xml:space="preserve">https://s7ap1.scene7.com/is/image/malabargroup/mgdsite/products/permanent/india/gold ornaments/earrings/ER-020338/ERKAR10098-0001/ERKAR10098-0001-1.Jpg|https://s7ap1.scene7.com/is/image/malabargroup/mgdsite/products/permanent/india/gold ornaments/earrings/ER-020338/ERKAR10098-0001/ERKAR10098-0001-3.Jpg</t>
  </si>
  <si>
    <t xml:space="preserve">100026211915</t>
  </si>
  <si>
    <t xml:space="preserve">ERKAR10098-0001</t>
  </si>
  <si>
    <t xml:space="preserve">ER-126078</t>
  </si>
  <si>
    <t xml:space="preserve">https://www.malabargoldanddiamonds.com/in/pan-india/en/product/er-126078.html?sku=ER-126078&amp;barcode=100023213141</t>
  </si>
  <si>
    <t xml:space="preserve">https://s7ap1.scene7.com/is/image/malabargroup/mgdsite/products/permanent/india/gold ornaments/earrings/ER-126078/ERKER10857-0001/ERKER10857-0001-1.Jpg|https://s7ap1.scene7.com/is/image/malabargroup/mgdsite/products/permanent/india/gold ornaments/earrings/ER-126078/ERKER10857-0001/ERKER10857-0001-2.Jpg</t>
  </si>
  <si>
    <t xml:space="preserve">100023213141</t>
  </si>
  <si>
    <t xml:space="preserve">ERKER10857-0001</t>
  </si>
  <si>
    <t xml:space="preserve">Hope Gold  Earrings</t>
  </si>
  <si>
    <t xml:space="preserve">ER-247773</t>
  </si>
  <si>
    <t xml:space="preserve">https://www.malabargoldanddiamonds.com/in/pan-india/en/product/er-247773.html?sku=ER-247773&amp;barcode=100024026917</t>
  </si>
  <si>
    <t xml:space="preserve">https://s7ap1.scene7.com/is/image/malabargroup/mgdsite/products/permanent/india/gold ornaments/earrings/ER-247773/ERDZL45737-0001/ERDZL45737-0001-1.JPG</t>
  </si>
  <si>
    <t xml:space="preserve">100024026917</t>
  </si>
  <si>
    <t xml:space="preserve">ERDZL45737-0001</t>
  </si>
  <si>
    <t xml:space="preserve">Blue Engraved Generic Gold Earrings</t>
  </si>
  <si>
    <t xml:space="preserve">ER-358021</t>
  </si>
  <si>
    <t xml:space="preserve">https://www.malabargoldanddiamonds.com/in/pan-india/en/product/er-358021.html?sku=ER-358021&amp;barcode=100031440212</t>
  </si>
  <si>
    <t xml:space="preserve">https://s7ap1.scene7.com/is/image/malabargroup/mgdsite/products/permanent/india/gold ornaments/earrings/ER-358021/ERNOB47738-0001/ERNOB47738-0001-1.jpg</t>
  </si>
  <si>
    <t xml:space="preserve">100031440212</t>
  </si>
  <si>
    <t xml:space="preserve">ERNOB47738-0001</t>
  </si>
  <si>
    <t xml:space="preserve">3DER5P</t>
  </si>
  <si>
    <t xml:space="preserve">ER-313057</t>
  </si>
  <si>
    <t xml:space="preserve">https://www.malabargoldanddiamonds.com/in/pan-india/en/product/er-313057.html?sku=ER-313057&amp;barcode=100032719744</t>
  </si>
  <si>
    <t xml:space="preserve">https://s7ap1.scene7.com/is/image/malabargroup/mgdsite/products/permanent/india/gold ornaments/earrings/ER-313057/ERKER40829-0001/ERKER40829-0001-1.jpg|https://s7ap1.scene7.com/is/image/malabargroup/mgdsite/products/permanent/india/gold ornaments/earrings/ER-313057/ERKER40829-0001/ERKER40829-0001-2.jpg</t>
  </si>
  <si>
    <t xml:space="preserve">100032719744</t>
  </si>
  <si>
    <t xml:space="preserve">ERKER40829-0001</t>
  </si>
  <si>
    <t xml:space="preserve">P8WMPG</t>
  </si>
  <si>
    <t xml:space="preserve">ER-268411</t>
  </si>
  <si>
    <t xml:space="preserve">https://www.malabargoldanddiamonds.com/in/pan-india/en/product/er-268411.html?sku=ER-268411&amp;barcode=100025848226</t>
  </si>
  <si>
    <t xml:space="preserve">https://s7ap1.scene7.com/is/image/malabargroup/mgdsite/products/permanent/india/gold ornaments/earrings/ER-268411/ERKER40567-0001/ERKER40567-0001-1.jpg|https://s7ap1.scene7.com/is/image/malabargroup/mgdsite/products/permanent/india/gold ornaments/earrings/ER-268411/ERKER40567-0001/ERKER40567-0001-2.jpg</t>
  </si>
  <si>
    <t xml:space="preserve">100025848226</t>
  </si>
  <si>
    <t xml:space="preserve">ERKER40567-0001</t>
  </si>
  <si>
    <t xml:space="preserve">Classy Circle Studded Yellow Polish Bali Earrings</t>
  </si>
  <si>
    <t xml:space="preserve">ER-037764</t>
  </si>
  <si>
    <t xml:space="preserve">https://www.malabargoldanddiamonds.com/in/pan-india/en/product/er-037764.html?sku=ER-037764&amp;barcode=100023325123</t>
  </si>
  <si>
    <t xml:space="preserve">https://s7ap1.scene7.com/is/image/malabargroup/mgdsite/products/permanent/india/gold ornaments/earrings/ER-037764/ERDZL20435-0001/ERDZL20435-0001-1.Jpg|https://s7ap1.scene7.com/is/image/malabargroup/mgdsite/products/permanent/india/gold ornaments/earrings/ER-037764/ERDZL20435-0001/ERDZL20435-0001-2.Jpg</t>
  </si>
  <si>
    <t xml:space="preserve">100023325123</t>
  </si>
  <si>
    <t xml:space="preserve">ERDZL20435-0001</t>
  </si>
  <si>
    <t xml:space="preserve">Luxe Geometrical Diamond Studded Drops</t>
  </si>
  <si>
    <t xml:space="preserve">ER-032628</t>
  </si>
  <si>
    <t xml:space="preserve">https://www.malabargoldanddiamonds.com/in/pan-india/en/product/er-032628.html?sku=ER-032628&amp;barcode=100033536336</t>
  </si>
  <si>
    <t xml:space="preserve">https://s7ap1.scene7.com/is/image/malabargroup/mgdsite/products/permanent/india/diamond ornaments/earrings/ER-032628/ERGEN22974-0008/ERGEN22974-0008-1.Jpg</t>
  </si>
  <si>
    <t xml:space="preserve">100033536336</t>
  </si>
  <si>
    <t xml:space="preserve">ERGEN22974-0009</t>
  </si>
  <si>
    <t xml:space="preserve">0.01,0.02,0.03,0.04</t>
  </si>
  <si>
    <t xml:space="preserve">ER-014418</t>
  </si>
  <si>
    <t xml:space="preserve">https://www.malabargoldanddiamonds.com/in/pan-india/en/product/er-014418.html?sku=ER-014418&amp;barcode=100023567970</t>
  </si>
  <si>
    <t xml:space="preserve">https://s7ap1.scene7.com/is/image/malabargroup/mgdsite/products/permanent/india/gold ornaments/earrings/ER-014418/ERDZL29763-0001/ERDZL29763-0001-2.Jpg</t>
  </si>
  <si>
    <t xml:space="preserve">100023567970</t>
  </si>
  <si>
    <t xml:space="preserve">ERDZL29763-0001</t>
  </si>
  <si>
    <t xml:space="preserve">Alabaster Vivid Generic Gold Earrings</t>
  </si>
  <si>
    <t xml:space="preserve">ER-346797</t>
  </si>
  <si>
    <t xml:space="preserve">https://www.malabargoldanddiamonds.com/in/pan-india/en/product/er-346797.html?sku=ER-346797&amp;barcode=100030431888</t>
  </si>
  <si>
    <t xml:space="preserve">https://s7ap1.scene7.com/is/image/malabargroup/mgdsite/products/permanent/india/gold ornaments/earrings/ER-346797/ERDZL49502-0001/ERDZL49502-0001-1.jpg|https://s7ap1.scene7.com/is/image/malabargroup/mgdsite/products/permanent/india/gold ornaments/earrings/ER-346797/ERDZL49502-0001/ERDZL49502-0001-2.jpg</t>
  </si>
  <si>
    <t xml:space="preserve">100030431888</t>
  </si>
  <si>
    <t xml:space="preserve">ERDZL49502-0001</t>
  </si>
  <si>
    <t xml:space="preserve">Polished Glossy Studded Diamond Earrings</t>
  </si>
  <si>
    <t xml:space="preserve">ER-026868</t>
  </si>
  <si>
    <t xml:space="preserve">https://www.malabargoldanddiamonds.com/in/pan-india/en/product/er-026868.html?sku=ER-026868&amp;barcode=570000363946</t>
  </si>
  <si>
    <t xml:space="preserve">https://s7ap1.scene7.com/is/image/malabargroup/mgdsite/products/permanent/india/diamond ornaments/earrings/ER-026868/ERDIA10040-0010/ERDIA10040-0010-1.jpg|https://s7ap1.scene7.com/is/image/malabargroup/mgdsite/products/permanent/india/diamond ornaments/earrings/ER-026868/ERDIA10040-0010/ERDIA10040-0010-2.jpg</t>
  </si>
  <si>
    <t xml:space="preserve">570000363946</t>
  </si>
  <si>
    <t xml:space="preserve">ERDIA10040-0010</t>
  </si>
  <si>
    <t xml:space="preserve">570000852459</t>
  </si>
  <si>
    <t xml:space="preserve">ERDIA10040-0016</t>
  </si>
  <si>
    <t xml:space="preserve">570000737425</t>
  </si>
  <si>
    <t xml:space="preserve">ERDIA10040-0017</t>
  </si>
  <si>
    <t xml:space="preserve">570001049116</t>
  </si>
  <si>
    <t xml:space="preserve">ERDIA10040-0018</t>
  </si>
  <si>
    <t xml:space="preserve">ER-139497</t>
  </si>
  <si>
    <t xml:space="preserve">https://www.malabargoldanddiamonds.com/in/pan-india/en/product/er-139497.html?sku=ER-139497&amp;barcode=100023851770</t>
  </si>
  <si>
    <t xml:space="preserve">https://s7ap1.scene7.com/is/image/malabargroup/mgdsite/products/permanent/india/gold ornaments/earrings/ER-139497/ERDZL43905-0001/ERDZL43905-0001-1.JPG</t>
  </si>
  <si>
    <t xml:space="preserve">100023851770</t>
  </si>
  <si>
    <t xml:space="preserve">ERDZL43905-0001</t>
  </si>
  <si>
    <t xml:space="preserve">ER-214925</t>
  </si>
  <si>
    <t xml:space="preserve">https://www.malabargoldanddiamonds.com/in/pan-india/en/product/er-214925.html?sku=ER-214925&amp;barcode=100024475746</t>
  </si>
  <si>
    <t xml:space="preserve">https://s7ap1.scene7.com/is/image/malabargroup/mgdsite/products/permanent/india/gold ornaments/earrings/ER-214925/ERGLT50089-0001/ERGLT50089-0001-1.jpg|https://s7ap1.scene7.com/is/image/malabargroup/mgdsite/products/permanent/india/gold ornaments/earrings/ER-214925/ERGLT50089-0001/ERGLT50089-0001-2.jpg</t>
  </si>
  <si>
    <t xml:space="preserve">100024475746</t>
  </si>
  <si>
    <t xml:space="preserve">ERGLT50089-0001</t>
  </si>
  <si>
    <t xml:space="preserve">ER-267460</t>
  </si>
  <si>
    <t xml:space="preserve">https://www.malabargoldanddiamonds.com/in/pan-india/en/product/er-267460.html?sku=ER-267460&amp;barcode=100023010432</t>
  </si>
  <si>
    <t xml:space="preserve">https://s7ap1.scene7.com/is/image/malabargroup/mgdsite/products/permanent/india/gold ornaments/earrings/ER-267460/ERDZL47773-0001/ERDZL47773-0001-1.jpg|https://s7ap1.scene7.com/is/image/malabargroup/mgdsite/products/permanent/india/gold ornaments/earrings/ER-267460/ERDZL47773-0001/ERDZL47773-0001-2.jpg</t>
  </si>
  <si>
    <t xml:space="preserve">100023010432</t>
  </si>
  <si>
    <t xml:space="preserve">ERDZL47773-0001</t>
  </si>
  <si>
    <t xml:space="preserve">ER-062576</t>
  </si>
  <si>
    <t xml:space="preserve">https://www.malabargoldanddiamonds.com/in/pan-india/en/product/er-062576.html?sku=ER-062576&amp;barcode=100023398087</t>
  </si>
  <si>
    <t xml:space="preserve">https://s7ap1.scene7.com/is/image/malabargroup/mgdsite/products/permanent/india/gold ornaments/earrings/ER-062576/ERNOB24080-0001/ERNOB24080-0001-1.Jpg</t>
  </si>
  <si>
    <t xml:space="preserve">100023398087</t>
  </si>
  <si>
    <t xml:space="preserve">ERNOB24080-0001</t>
  </si>
  <si>
    <t xml:space="preserve">Posh Bloom Glossy Studded Gold Earrings</t>
  </si>
  <si>
    <t xml:space="preserve">ER-019938</t>
  </si>
  <si>
    <t xml:space="preserve">https://www.malabargoldanddiamonds.com/in/pan-india/en/product/er-019938.html?sku=ER-019938&amp;barcode=100023689198</t>
  </si>
  <si>
    <t xml:space="preserve">https://s7ap1.scene7.com/is/image/malabargroup/mgdsite/products/permanent/india/gold ornaments/earrings/ER-019938/ERDZL40425-0001/ERDZL40425-0001-1.JPG|https://s7ap1.scene7.com/is/image/malabargroup/mgdsite/products/permanent/india/gold ornaments/earrings/ER-019938/ERDZL40425-0001/ERDZL40425-0001-2.jpg</t>
  </si>
  <si>
    <t xml:space="preserve">100023689198</t>
  </si>
  <si>
    <t xml:space="preserve">ERDZL40425-0001</t>
  </si>
  <si>
    <t xml:space="preserve">Svelte Gold  Earrings</t>
  </si>
  <si>
    <t xml:space="preserve">ER-247757</t>
  </si>
  <si>
    <t xml:space="preserve">https://www.malabargoldanddiamonds.com/in/pan-india/en/product/er-247757.html?sku=ER-247757&amp;barcode=100023531913</t>
  </si>
  <si>
    <t xml:space="preserve">https://s7ap1.scene7.com/is/image/malabargroup/mgdsite/products/permanent/india/gold ornaments/earrings/ER-247757/ERDZL45721-0001/ERDZL45721-0001-1.JPG</t>
  </si>
  <si>
    <t xml:space="preserve">100023531913</t>
  </si>
  <si>
    <t xml:space="preserve">ERDZL45721-0001</t>
  </si>
  <si>
    <t xml:space="preserve">Sassy Spiral Stud Earrings in Gold</t>
  </si>
  <si>
    <t xml:space="preserve">ER-121260</t>
  </si>
  <si>
    <t xml:space="preserve">https://www.malabargoldanddiamonds.com/in/pan-india/en/product/er-121260.html?sku=ER-121260&amp;barcode=100024208205</t>
  </si>
  <si>
    <t xml:space="preserve">https://s7ap1.scene7.com/is/image/malabargroup/mgdsite/products/permanent/india/gold ornaments/earrings/ER-121260/ERNOB14243-0001/ERNOB14243-0001-1.Jpg|https://s7ap1.scene7.com/is/image/malabargroup/mgdsite/products/permanent/india/gold ornaments/earrings/ER-121260/ERNOB14243-0001/ERNOB14243-0001-2.Jpg|https://s7ap1.scene7.com/is/image/malabargroup/mgdsite/products/permanent/india/gold ornaments/earrings/ER-121260/ERNOB14243-0001/ERNOB14243-0001-3.Jpg</t>
  </si>
  <si>
    <t xml:space="preserve">100024208205</t>
  </si>
  <si>
    <t xml:space="preserve">ERNOB14243-0001</t>
  </si>
  <si>
    <t xml:space="preserve">Sparkly Cubic Zirconia Gold Stud Earrings</t>
  </si>
  <si>
    <t xml:space="preserve">ER-009008</t>
  </si>
  <si>
    <t xml:space="preserve">https://www.malabargoldanddiamonds.com/in/pan-india/en/product/er-009008.html?sku=ER-009008&amp;barcode=100025475911</t>
  </si>
  <si>
    <t xml:space="preserve">https://s7ap1.scene7.com/is/image/malabargroup/mgdsite/products/permanent/india/gold ornaments/earrings/ER-009008/ERGLT12589-0001/ERGLT12589-0001-1.Jpg|https://s7ap1.scene7.com/is/image/malabargroup/mgdsite/products/permanent/india/gold ornaments/earrings/ER-009008/ERGLT12589-0001/ERGLT12589-0001-2.Jpg</t>
  </si>
  <si>
    <t xml:space="preserve">100025475911</t>
  </si>
  <si>
    <t xml:space="preserve">ERGLT12589-0001</t>
  </si>
  <si>
    <t xml:space="preserve">ER-266759</t>
  </si>
  <si>
    <t xml:space="preserve">https://www.malabargoldanddiamonds.com/in/pan-india/en/product/er-266759.html?sku=ER-266759&amp;barcode=100027628107</t>
  </si>
  <si>
    <t xml:space="preserve">https://s7ap1.scene7.com/is/image/malabargroup/mgdsite/products/permanent/india/gold ornaments/earrings/ER-266759/ERCOS55659-0001/ERCOS55659-0001-1.jpg|https://s7ap1.scene7.com/is/image/malabargroup/mgdsite/products/permanent/india/gold ornaments/earrings/ER-266759/ERCOS55659-0001/ERCOS55659-0001-2.jpg</t>
  </si>
  <si>
    <t xml:space="preserve">100027628107</t>
  </si>
  <si>
    <t xml:space="preserve">ERCOS55659-0001</t>
  </si>
  <si>
    <t xml:space="preserve">N5WBNY</t>
  </si>
  <si>
    <t xml:space="preserve">Magnetic Bali Gold Earrings</t>
  </si>
  <si>
    <t xml:space="preserve">ER-139788</t>
  </si>
  <si>
    <t xml:space="preserve">https://www.malabargoldanddiamonds.com/in/pan-india/en/product/er-139788.html?sku=ER-139788&amp;barcode=100028160408</t>
  </si>
  <si>
    <t xml:space="preserve">https://s7ap1.scene7.com/is/image/malabargroup/mgdsite/products/permanent/india/gold ornaments/earrings/ER-139788/ERZNS41891-0001/ERZNS41891-0001-1.JPG</t>
  </si>
  <si>
    <t xml:space="preserve">100028160408</t>
  </si>
  <si>
    <t xml:space="preserve">ERZNS41891-0001</t>
  </si>
  <si>
    <t xml:space="preserve">IX8A4P</t>
  </si>
  <si>
    <t xml:space="preserve">Pret Musical Note Glossy Gold Studs</t>
  </si>
  <si>
    <t xml:space="preserve">ER-130829</t>
  </si>
  <si>
    <t xml:space="preserve">https://www.malabargoldanddiamonds.com/in/pan-india/en/product/er-130829.html?sku=ER-130829&amp;barcode=570000986469</t>
  </si>
  <si>
    <t xml:space="preserve">https://s7ap1.scene7.com/is/image/malabargroup/mgdsite/products/permanent/india/gold ornaments/earrings/ER-130829/ERDZL29539-0002/ERDZL29539-0002-1.Jpg|https://s7ap1.scene7.com/is/image/malabargroup/mgdsite/products/permanent/india/gold ornaments/earrings/ER-130829/ERDZL29539-0002/ERDZL29539-0002-2.Jpg</t>
  </si>
  <si>
    <t xml:space="preserve">570000986469</t>
  </si>
  <si>
    <t xml:space="preserve">ERDZL29539-0002</t>
  </si>
  <si>
    <t xml:space="preserve">ER-312635</t>
  </si>
  <si>
    <t xml:space="preserve">https://www.malabargoldanddiamonds.com/in/pan-india/en/product/er-312635.html?sku=ER-312635&amp;barcode=100028919097</t>
  </si>
  <si>
    <t xml:space="preserve">https://s7ap1.scene7.com/is/image/malabargroup/mgdsite/products/permanent/india/gold ornaments/earrings/ER-312635/ERGLT51348-0001/ERGLT51348-0001-1.jpg|https://s7ap1.scene7.com/is/image/malabargroup/mgdsite/products/permanent/india/gold ornaments/earrings/ER-312635/ERGLT51348-0001/ERGLT51348-0001-2.jpg</t>
  </si>
  <si>
    <t xml:space="preserve">100028919097</t>
  </si>
  <si>
    <t xml:space="preserve">ERGLT51348-0001</t>
  </si>
  <si>
    <t xml:space="preserve">ER-312234</t>
  </si>
  <si>
    <t xml:space="preserve">https://www.malabargoldanddiamonds.com/in/pan-india/en/product/er-312234.html?sku=ER-312234&amp;barcode=100026072982</t>
  </si>
  <si>
    <t xml:space="preserve">https://s7ap1.scene7.com/is/image/malabargroup/mgdsite/products/permanent/india/gold ornaments/earrings/ER-312234/ERDZL48462-0001/ERDZL48462-0001-1.jpg|https://s7ap1.scene7.com/is/image/malabargroup/mgdsite/products/permanent/india/gold ornaments/earrings/ER-312234/ERDZL48462-0001/ERDZL48462-0001-2.jpg</t>
  </si>
  <si>
    <t xml:space="preserve">100026072982</t>
  </si>
  <si>
    <t xml:space="preserve">ERDZL48462-0001</t>
  </si>
  <si>
    <t xml:space="preserve">ER-137835</t>
  </si>
  <si>
    <t xml:space="preserve">https://www.malabargoldanddiamonds.com/in/pan-india/en/product/er-137835.html?sku=ER-137835&amp;barcode=570000985831</t>
  </si>
  <si>
    <t xml:space="preserve">https://s7ap1.scene7.com/is/image/malabargroup/mgdsite/products/permanent/india/gold ornaments/earrings/ER-137835/ERDZL44090-0001/ERDZL44090-0001-1.JPG</t>
  </si>
  <si>
    <t xml:space="preserve">570000985831</t>
  </si>
  <si>
    <t xml:space="preserve">ERDZL44090-0001</t>
  </si>
  <si>
    <t xml:space="preserve">Scintillating Diamond Earrings</t>
  </si>
  <si>
    <t xml:space="preserve">ER-207853</t>
  </si>
  <si>
    <t xml:space="preserve">https://www.malabargoldanddiamonds.com/in/pan-india/en/product/er-207853.html?sku=ER-207853&amp;barcode=570000808748</t>
  </si>
  <si>
    <t xml:space="preserve">https://s7ap1.scene7.com/is/image/malabargroup/mgdsite/products/permanent/india/diamond ornaments/earrings/ER-207853/ERGEN22308-0009/ERGEN22308-0009-1.jpg|https://s7ap1.scene7.com/is/image/malabargroup/mgdsite/products/permanent/india/diamond ornaments/earrings/ER-207853/ERGEN22308-0009/ERGEN22308-0009-7.jpg</t>
  </si>
  <si>
    <t xml:space="preserve">570000808748</t>
  </si>
  <si>
    <t xml:space="preserve">ERGEN22308-0009</t>
  </si>
  <si>
    <t xml:space="preserve">0.01|0.22|0.02|0.05|0.07</t>
  </si>
  <si>
    <t xml:space="preserve">4|30|2|12|10</t>
  </si>
  <si>
    <t xml:space="preserve">ER-266755</t>
  </si>
  <si>
    <t xml:space="preserve">https://www.malabargoldanddiamonds.com/in/pan-india/en/product/er-266755.html?sku=ER-266755&amp;barcode=100032786700</t>
  </si>
  <si>
    <t xml:space="preserve">https://s7ap1.scene7.com/is/image/malabargroup/mgdsite/products/permanent/india/gold ornaments/earrings/ER-266755/ERCOS55656-0001/ERCOS55656-0001-1.jpg|https://s7ap1.scene7.com/is/image/malabargroup/mgdsite/products/permanent/india/gold ornaments/earrings/ER-266755/ERCOS55656-0001/ERCOS55656-0001-2.jpg</t>
  </si>
  <si>
    <t xml:space="preserve">100032786700</t>
  </si>
  <si>
    <t xml:space="preserve">ERCOS55656-0001</t>
  </si>
  <si>
    <t xml:space="preserve">JV118M,HRSBX3</t>
  </si>
  <si>
    <t xml:space="preserve">ER-274369</t>
  </si>
  <si>
    <t xml:space="preserve">https://www.malabargoldanddiamonds.com/in/pan-india/en/product/er-274369.html?sku=ER-274369&amp;barcode=100025771414</t>
  </si>
  <si>
    <t xml:space="preserve">https://s7ap1.scene7.com/is/image/malabargroup/mgdsite/products/permanent/india/gold ornaments/earrings/ER-274369/ERNOB46568-0001/ERNOB46568-0001-1.jpg|https://s7ap1.scene7.com/is/image/malabargroup/mgdsite/products/permanent/india/gold ornaments/earrings/ER-274369/ERNOB46568-0001/ERNOB46568-0001-2.jpg</t>
  </si>
  <si>
    <t xml:space="preserve">100025771414</t>
  </si>
  <si>
    <t xml:space="preserve">ERNOB46568-0001</t>
  </si>
  <si>
    <t xml:space="preserve">Panache Gold Earrings</t>
  </si>
  <si>
    <t xml:space="preserve">ER-274351</t>
  </si>
  <si>
    <t xml:space="preserve">https://www.malabargoldanddiamonds.com/in/pan-india/en/product/er-274351.html?sku=ER-274351&amp;barcode=100022162409</t>
  </si>
  <si>
    <t xml:space="preserve">https://s7ap1.scene7.com/is/image/malabargroup/mgdsite/products/permanent/india/gold ornaments/earrings/ER-274351/ERNOB46512-0001/ERNOB46512-0001-1.jpg|https://s7ap1.scene7.com/is/image/malabargroup/mgdsite/products/permanent/india/gold ornaments/earrings/ER-274351/ERNOB46512-0001/ERNOB46512-0001-2.jpg</t>
  </si>
  <si>
    <t xml:space="preserve">100022162409</t>
  </si>
  <si>
    <t xml:space="preserve">ERNOB46512-0001</t>
  </si>
  <si>
    <t xml:space="preserve">ER-266823</t>
  </si>
  <si>
    <t xml:space="preserve">https://www.malabargoldanddiamonds.com/in/pan-india/en/product/er-266823.html?sku=ER-266823&amp;barcode=100022916529</t>
  </si>
  <si>
    <t xml:space="preserve">https://s7ap1.scene7.com/is/image/malabargroup/mgdsite/products/permanent/india/gold ornaments/earrings/ER-266823/ERCHT41795-0001/ERCHT41795-0001-1.JPG</t>
  </si>
  <si>
    <t xml:space="preserve">100022916529</t>
  </si>
  <si>
    <t xml:space="preserve">ERCHT41795-0001</t>
  </si>
  <si>
    <t xml:space="preserve">ER-314035</t>
  </si>
  <si>
    <t xml:space="preserve">https://www.malabargoldanddiamonds.com/in/pan-india/en/product/er-314035.html?sku=ER-314035&amp;barcode=100025801126</t>
  </si>
  <si>
    <t xml:space="preserve">https://s7ap1.scene7.com/is/image/malabargroup/mgdsite/products/permanent/india/gold ornaments/earrings/ER-314035/ERNOB46917-0001/ERNOB46917-0001-1.jpg|https://s7ap1.scene7.com/is/image/malabargroup/mgdsite/products/permanent/india/gold ornaments/earrings/ER-314035/ERNOB46917-0001/ERNOB46917-0001-2.jpg</t>
  </si>
  <si>
    <t xml:space="preserve">100025801126</t>
  </si>
  <si>
    <t xml:space="preserve">ERNOB46917-0001</t>
  </si>
  <si>
    <t xml:space="preserve">ER-347259</t>
  </si>
  <si>
    <t xml:space="preserve">https://www.malabargoldanddiamonds.com/in/pan-india/en/product/er-347259.html?sku=ER-347259&amp;barcode=100026331237</t>
  </si>
  <si>
    <t xml:space="preserve">https://s7ap1.scene7.com/is/image/malabargroup/mgdsite/products/permanent/india/gold ornaments/earrings/ER-347259/ERDZL49106-0001/ERDZL49106-0001-1.jpg</t>
  </si>
  <si>
    <t xml:space="preserve">100026331237</t>
  </si>
  <si>
    <t xml:space="preserve">ERDZL49106-0001</t>
  </si>
  <si>
    <t xml:space="preserve">Classic Yellow Polish Gold Bali Earrings</t>
  </si>
  <si>
    <t xml:space="preserve">ER-228575</t>
  </si>
  <si>
    <t xml:space="preserve">https://www.malabargoldanddiamonds.com/in/pan-india/en/product/er-228575.html?sku=ER-228575&amp;barcode=100025218053</t>
  </si>
  <si>
    <t xml:space="preserve">https://s7ap1.scene7.com/is/image/malabargroup/mgdsite/products/permanent/india/gold ornaments/earrings/ER-228575/ERNOB44315-0001/ERNOB44315-0001-1.JPG</t>
  </si>
  <si>
    <t xml:space="preserve">100025218053</t>
  </si>
  <si>
    <t xml:space="preserve">ERNOB44315-0001</t>
  </si>
  <si>
    <t xml:space="preserve">ER-312547</t>
  </si>
  <si>
    <t xml:space="preserve">https://www.malabargoldanddiamonds.com/in/pan-india/en/product/er-312547.html?sku=ER-312547&amp;barcode=100025219253</t>
  </si>
  <si>
    <t xml:space="preserve">https://s7ap1.scene7.com/is/image/malabargroup/mgdsite/products/permanent/india/gold ornaments/earrings/ER-312547/ERIMZ45964-0001/ERIMZ45964-0001-1.jpg|https://s7ap1.scene7.com/is/image/malabargroup/mgdsite/products/permanent/india/gold ornaments/earrings/ER-312547/ERIMZ45964-0001/ERIMZ45964-0001-2.jpg</t>
  </si>
  <si>
    <t xml:space="preserve">100025219253</t>
  </si>
  <si>
    <t xml:space="preserve">ERIMZ45964-0001</t>
  </si>
  <si>
    <t xml:space="preserve">ER-345141</t>
  </si>
  <si>
    <t xml:space="preserve">https://www.malabargoldanddiamonds.com/in/pan-india/en/product/er-345141.html?sku=ER-345141&amp;barcode=900000219071</t>
  </si>
  <si>
    <t xml:space="preserve">https://s7ap1.scene7.com/is/image/malabargroup/mgdsite/products/permanent/india/gold ornaments/earrings/ER-345141/ERDZL48787-0002/ERDZL48787-0002-1.jpg</t>
  </si>
  <si>
    <t xml:space="preserve">900000219071</t>
  </si>
  <si>
    <t xml:space="preserve">ERDZL48787-0002</t>
  </si>
  <si>
    <t xml:space="preserve">ER-137961</t>
  </si>
  <si>
    <t xml:space="preserve">https://www.malabargoldanddiamonds.com/in/pan-india/en/product/er-137961.html?sku=ER-137961&amp;barcode=100032798813</t>
  </si>
  <si>
    <t xml:space="preserve">https://s7ap1.scene7.com/is/image/malabargroup/mgdsite/products/permanent/india/gold ornaments/earrings/ER-137961/ERDZL44255-0001/ERDZL44255-0001-1.JPG</t>
  </si>
  <si>
    <t xml:space="preserve">100032798813</t>
  </si>
  <si>
    <t xml:space="preserve">ERDZL44255-0001</t>
  </si>
  <si>
    <t xml:space="preserve">H45ESL</t>
  </si>
  <si>
    <t xml:space="preserve">ER-267461</t>
  </si>
  <si>
    <t xml:space="preserve">https://www.malabargoldanddiamonds.com/in/pan-india/en/product/er-267461.html?sku=ER-267461&amp;barcode=100025424112</t>
  </si>
  <si>
    <t xml:space="preserve">https://s7ap1.scene7.com/is/image/malabargroup/mgdsite/products/permanent/india/gold ornaments/earrings/ER-267461/ERDZL47774-0001/ERDZL47774-0001-1.jpg|https://s7ap1.scene7.com/is/image/malabargroup/mgdsite/products/permanent/india/gold ornaments/earrings/ER-267461/ERDZL47774-0001/ERDZL47774-0001-2.jpg</t>
  </si>
  <si>
    <t xml:space="preserve">100025424112</t>
  </si>
  <si>
    <t xml:space="preserve">ERDZL47774-0001</t>
  </si>
  <si>
    <t xml:space="preserve">Shiny Gold Earring</t>
  </si>
  <si>
    <t xml:space="preserve">ER-120067</t>
  </si>
  <si>
    <t xml:space="preserve">https://www.malabargoldanddiamonds.com/in/pan-india/en/product/er-120067.html?sku=ER-120067&amp;barcode=570000940494</t>
  </si>
  <si>
    <t xml:space="preserve">https://s7ap1.scene7.com/is/image/malabargroup/mgdsite/products/permanent/india/gold ornaments/earrings/ER-120067/ERDZL14765-0001/ERDZL14765-0001-1.Jpg|https://s7ap1.scene7.com/is/image/malabargroup/mgdsite/products/permanent/india/gold ornaments/earrings/ER-120067/ERDZL14765-0001/ERDZL14765-0001-2.Jpg|https://s7ap1.scene7.com/is/image/malabargroup/mgdsite/products/permanent/india/gold ornaments/earrings/ER-120067/ERDZL14765-0001/ERDZL14765-0001-3.Jpg</t>
  </si>
  <si>
    <t xml:space="preserve">570000940494</t>
  </si>
  <si>
    <t xml:space="preserve">ERDZL14765-0001</t>
  </si>
  <si>
    <t xml:space="preserve">ER-267499</t>
  </si>
  <si>
    <t xml:space="preserve">https://www.malabargoldanddiamonds.com/in/pan-india/en/product/er-267499.html?sku=ER-267499&amp;barcode=100025531596</t>
  </si>
  <si>
    <t xml:space="preserve">https://s7ap1.scene7.com/is/image/malabargroup/mgdsite/products/permanent/india/gold ornaments/earrings/ER-267499/ERDZL47809-0001/ERDZL47809-0001-1.jpg|https://s7ap1.scene7.com/is/image/malabargroup/mgdsite/products/permanent/india/gold ornaments/earrings/ER-267499/ERDZL47809-0001/ERDZL47809-0001-2.jpg</t>
  </si>
  <si>
    <t xml:space="preserve">100025531596</t>
  </si>
  <si>
    <t xml:space="preserve">ERDZL47809-0001</t>
  </si>
  <si>
    <t xml:space="preserve">ER-148090</t>
  </si>
  <si>
    <t xml:space="preserve">https://www.malabargoldanddiamonds.com/in/pan-india/en/product/er-148090.html?sku=ER-148090&amp;barcode=100031736732</t>
  </si>
  <si>
    <t xml:space="preserve">https://s7ap1.scene7.com/is/image/malabargroup/mgdsite/products/permanent/india/gold ornaments/earrings/ER-148090/ERIMZ40439-0001/ERIMZ40439-0001-1.JPG</t>
  </si>
  <si>
    <t xml:space="preserve">100031736732</t>
  </si>
  <si>
    <t xml:space="preserve">ERIMZ40439-0001</t>
  </si>
  <si>
    <t xml:space="preserve">ER-314771</t>
  </si>
  <si>
    <t xml:space="preserve">https://www.malabargoldanddiamonds.com/in/pan-india/en/product/er-314771.html?sku=ER-314771&amp;barcode=100031798132</t>
  </si>
  <si>
    <t xml:space="preserve">https://s7ap1.scene7.com/is/image/malabargroup/mgdsite/products/permanent/india/gold ornaments/earrings/ER-314771/ERNOB47501-0001/ERNOB47501-0001-1.jpg|https://s7ap1.scene7.com/is/image/malabargroup/mgdsite/products/permanent/india/gold ornaments/earrings/ER-314771/ERNOB47501-0001/ERNOB47501-0001-2.jpg</t>
  </si>
  <si>
    <t xml:space="preserve">100031798132</t>
  </si>
  <si>
    <t xml:space="preserve">ERNOB47501-0001</t>
  </si>
  <si>
    <t xml:space="preserve">HAU3R1</t>
  </si>
  <si>
    <t xml:space="preserve">Versatile Yellow Polish Gold Earrings</t>
  </si>
  <si>
    <t xml:space="preserve">ER-055486</t>
  </si>
  <si>
    <t xml:space="preserve">https://www.malabargoldanddiamonds.com/in/pan-india/en/product/er-055486.html?sku=ER-055486&amp;barcode=100031852976</t>
  </si>
  <si>
    <t xml:space="preserve">https://s7ap1.scene7.com/is/image/malabargroup/mgdsite/products/permanent/india/gold ornaments/earrings/ER-055486/ERNOB23600-0001/ERNOB23600-0001-1.Jpg|https://s7ap1.scene7.com/is/image/malabargroup/mgdsite/products/permanent/india/gold ornaments/earrings/ER-055486/ERNOB23600-0001/ERNOB23600-0001-2.Jpg|https://s7ap1.scene7.com/is/image/malabargroup/mgdsite/products/permanent/india/gold ornaments/earrings/ER-055486/ERNOB23600-0001/ERNOB23600-0001-3.Jpg</t>
  </si>
  <si>
    <t xml:space="preserve">100031852976</t>
  </si>
  <si>
    <t xml:space="preserve">ERNOB23600-0001</t>
  </si>
  <si>
    <t xml:space="preserve">L3NJIQ</t>
  </si>
  <si>
    <t xml:space="preserve">ER-314404</t>
  </si>
  <si>
    <t xml:space="preserve">https://www.malabargoldanddiamonds.com/in/pan-india/en/product/er-314404.html?sku=ER-314404&amp;barcode=100028917816</t>
  </si>
  <si>
    <t xml:space="preserve">https://s7ap1.scene7.com/is/image/malabargroup/mgdsite/products/permanent/india/gold ornaments/earrings/ER-314404/ERNOB47083-0001/ERNOB47083-0001-1.jpg|https://s7ap1.scene7.com/is/image/malabargroup/mgdsite/products/permanent/india/gold ornaments/earrings/ER-314404/ERNOB47083-0001/ERNOB47083-0001-2.jpg</t>
  </si>
  <si>
    <t xml:space="preserve">100028917816</t>
  </si>
  <si>
    <t xml:space="preserve">ERNOB47083-0001</t>
  </si>
  <si>
    <t xml:space="preserve">7W3PW4</t>
  </si>
  <si>
    <t xml:space="preserve">ER-314128</t>
  </si>
  <si>
    <t xml:space="preserve">https://www.malabargoldanddiamonds.com/in/pan-india/en/product/er-314128.html?sku=ER-314128&amp;barcode=100031865029</t>
  </si>
  <si>
    <t xml:space="preserve">https://s7ap1.scene7.com/is/image/malabargroup/mgdsite/products/permanent/india/gold ornaments/earrings/ER-314128/ERNOB47009-0001/ERNOB47009-0001-1.jpg|https://s7ap1.scene7.com/is/image/malabargroup/mgdsite/products/permanent/india/gold ornaments/earrings/ER-314128/ERNOB47009-0001/ERNOB47009-0001-2.jpg</t>
  </si>
  <si>
    <t xml:space="preserve">100031865029</t>
  </si>
  <si>
    <t xml:space="preserve">ERNOB47009-0001</t>
  </si>
  <si>
    <t xml:space="preserve">ER-311956</t>
  </si>
  <si>
    <t xml:space="preserve">https://www.malabargoldanddiamonds.com/in/pan-india/en/product/er-311956.html?sku=ER-311956&amp;barcode=100032172269</t>
  </si>
  <si>
    <t xml:space="preserve">https://s7ap1.scene7.com/is/image/malabargroup/mgdsite/products/permanent/india/gold ornaments/earrings/ER-311956/ERDZL48108-0001/ERDZL48108-0001-1.jpg|https://s7ap1.scene7.com/is/image/malabargroup/mgdsite/products/permanent/india/gold ornaments/earrings/ER-311956/ERDZL48108-0001/ERDZL48108-0001-2.jpg</t>
  </si>
  <si>
    <t xml:space="preserve">100032172269</t>
  </si>
  <si>
    <t xml:space="preserve">ERDZL48108-0001</t>
  </si>
  <si>
    <t xml:space="preserve">P9ZT18,6W94GD</t>
  </si>
  <si>
    <t xml:space="preserve">ER-139504</t>
  </si>
  <si>
    <t xml:space="preserve">https://www.malabargoldanddiamonds.com/in/pan-india/en/product/er-139504.html?sku=ER-139504&amp;barcode=100029167150</t>
  </si>
  <si>
    <t xml:space="preserve">https://s7ap1.scene7.com/is/image/malabargroup/mgdsite/products/permanent/india/gold ornaments/earrings/ER-139504/ERDZL43912-0001/ERDZL43912-0001-1.JPG</t>
  </si>
  <si>
    <t xml:space="preserve">100029167150</t>
  </si>
  <si>
    <t xml:space="preserve">ERDZL43912-0001</t>
  </si>
  <si>
    <t xml:space="preserve">ER-207836</t>
  </si>
  <si>
    <t xml:space="preserve">https://www.malabargoldanddiamonds.com/in/pan-india/en/product/er-207836.html?sku=ER-207836&amp;barcode=110002555538</t>
  </si>
  <si>
    <t xml:space="preserve">https://s7ap1.scene7.com/is/image/malabargroup/mgdsite/products/permanent/india/diamond ornaments/earrings/ER-207836/ERGEN23270-0009/ERGEN23270-0009-1.Jpg|https://s7ap1.scene7.com/is/image/malabargroup/mgdsite/products/permanent/india/diamond ornaments/earrings/ER-207836/ERGEN23270-0009/ERGEN23270-0009-1.Jpg</t>
  </si>
  <si>
    <t xml:space="preserve">110002555538</t>
  </si>
  <si>
    <t xml:space="preserve">ERGEN23270-0008</t>
  </si>
  <si>
    <t xml:space="preserve">0.03,0.17</t>
  </si>
  <si>
    <t xml:space="preserve">2|24</t>
  </si>
  <si>
    <t xml:space="preserve">Graceful Flora Earrings in Gold</t>
  </si>
  <si>
    <t xml:space="preserve">ER-228578</t>
  </si>
  <si>
    <t xml:space="preserve">https://www.malabargoldanddiamonds.com/in/pan-india/en/product/er-228578.html?sku=ER-228578&amp;barcode=100031156753</t>
  </si>
  <si>
    <t xml:space="preserve">https://s7ap1.scene7.com/is/image/malabargroup/mgdsite/products/permanent/india/gold ornaments/earrings/ER-228578/ERNOB44336-0001/ERNOB44336-0001-1.JPG</t>
  </si>
  <si>
    <t xml:space="preserve">100031156753</t>
  </si>
  <si>
    <t xml:space="preserve">ERNOB44336-0001</t>
  </si>
  <si>
    <t xml:space="preserve">WEL9IW</t>
  </si>
  <si>
    <t xml:space="preserve">ER-312182</t>
  </si>
  <si>
    <t xml:space="preserve">https://www.malabargoldanddiamonds.com/in/pan-india/en/product/er-312182.html?sku=ER-312182&amp;barcode=100025435833</t>
  </si>
  <si>
    <t xml:space="preserve">https://s7ap1.scene7.com/is/image/malabargroup/mgdsite/products/permanent/india/gold ornaments/earrings/ER-312182/ERDZL48415-0001/ERDZL48415-0001-1.jpg|https://s7ap1.scene7.com/is/image/malabargroup/mgdsite/products/permanent/india/gold ornaments/earrings/ER-312182/ERDZL48415-0001/ERDZL48415-0001-2.jpg</t>
  </si>
  <si>
    <t xml:space="preserve">100025435833</t>
  </si>
  <si>
    <t xml:space="preserve">ERDZL48415-0001</t>
  </si>
  <si>
    <t xml:space="preserve">Shimmering Textured Gold Hoops</t>
  </si>
  <si>
    <t xml:space="preserve">ER-050118</t>
  </si>
  <si>
    <t xml:space="preserve">https://www.malabargoldanddiamonds.com/in/pan-india/en/product/er-050118.html?sku=ER-050118&amp;barcode=100026339533</t>
  </si>
  <si>
    <t xml:space="preserve">https://s7ap1.scene7.com/is/image/malabargroup/mgdsite/products/permanent/india/gold ornaments/earrings/ER-050118/ERNOB22984-0001/ERNOB22984-0001-1.Jpg|https://s7ap1.scene7.com/is/image/malabargroup/mgdsite/products/permanent/india/gold ornaments/earrings/ER-050118/ERNOB22984-0001/ERNOB22984-0001-2.Jpg|https://s7ap1.scene7.com/is/image/malabargroup/mgdsite/products/permanent/india/gold ornaments/earrings/ER-050118/ERNOB22984-0001/ERNOB22984-0001-3.Jpg</t>
  </si>
  <si>
    <t xml:space="preserve">100026339533</t>
  </si>
  <si>
    <t xml:space="preserve">ERNOB22984-0001</t>
  </si>
  <si>
    <t xml:space="preserve">IT4K6I</t>
  </si>
  <si>
    <t xml:space="preserve">Lovely Embellished Yellow Polish Studs</t>
  </si>
  <si>
    <t xml:space="preserve">ER-061270</t>
  </si>
  <si>
    <t xml:space="preserve">https://www.malabargoldanddiamonds.com/in/pan-india/en/product/er-061270.html?sku=ER-061270&amp;barcode=100031599045</t>
  </si>
  <si>
    <t xml:space="preserve">https://s7ap1.scene7.com/is/image/malabargroup/mgdsite/products/permanent/india/gold ornaments/earrings/ER-061270/ERCOS12688-0001/ERCOS12688-0001-1.Jpg|https://s7ap1.scene7.com/is/image/malabargroup/mgdsite/products/permanent/india/gold ornaments/earrings/ER-061270/ERCOS12688-0001/ERCOS12688-0001-2.Jpg|https://s7ap1.scene7.com/is/image/malabargroup/mgdsite/products/permanent/india/gold ornaments/earrings/ER-061270/ERCOS12688-0001/ERCOS12688-0001-3.Jpg</t>
  </si>
  <si>
    <t xml:space="preserve">100031599045</t>
  </si>
  <si>
    <t xml:space="preserve">ERCOS12688-0001</t>
  </si>
  <si>
    <t xml:space="preserve">2FSEAZ</t>
  </si>
  <si>
    <t xml:space="preserve">Eye Catching Yellow Polish Gold Balis</t>
  </si>
  <si>
    <t xml:space="preserve">ER-139502</t>
  </si>
  <si>
    <t xml:space="preserve">https://www.malabargoldanddiamonds.com/in/pan-india/en/product/er-139502.html?sku=ER-139502&amp;barcode=100025634968</t>
  </si>
  <si>
    <t xml:space="preserve">https://s7ap1.scene7.com/is/image/malabargroup/mgdsite/products/permanent/india/gold ornaments/earrings/ER-139502/ERDZL43910-0001/ERDZL43910-0001-1.JPG</t>
  </si>
  <si>
    <t xml:space="preserve">100025634968</t>
  </si>
  <si>
    <t xml:space="preserve">ERDZL43910-0001</t>
  </si>
  <si>
    <t xml:space="preserve">ER-137908</t>
  </si>
  <si>
    <t xml:space="preserve">https://www.malabargoldanddiamonds.com/in/pan-india/en/product/er-137908.html?sku=ER-137908&amp;barcode=900000403982</t>
  </si>
  <si>
    <t xml:space="preserve">https://s7ap1.scene7.com/is/image/malabargroup/mgdsite/products/permanent/india/gold ornaments/earrings/ER-137908/ERDZL44163-0001/ERDZL44163-0001-1.Jpg</t>
  </si>
  <si>
    <t xml:space="preserve">900000403982</t>
  </si>
  <si>
    <t xml:space="preserve">ERDZL44163-4</t>
  </si>
  <si>
    <t xml:space="preserve">924TSH,SWIID4</t>
  </si>
  <si>
    <t xml:space="preserve">100023358001</t>
  </si>
  <si>
    <t xml:space="preserve">ERDZL44163-2</t>
  </si>
  <si>
    <t xml:space="preserve">ER-267428</t>
  </si>
  <si>
    <t xml:space="preserve">https://www.malabargoldanddiamonds.com/in/pan-india/en/product/er-267428.html?sku=ER-267428&amp;barcode=100023139140</t>
  </si>
  <si>
    <t xml:space="preserve">https://s7ap1.scene7.com/is/image/malabargroup/mgdsite/products/permanent/india/gold ornaments/earrings/ER-267428/ERDZL47735-0001/ERDZL47735-0001-1.jpg</t>
  </si>
  <si>
    <t xml:space="preserve">100023139140</t>
  </si>
  <si>
    <t xml:space="preserve">ERDZL47735-0001</t>
  </si>
  <si>
    <t xml:space="preserve">Blossoms Chandelier Earrings with Kundan</t>
  </si>
  <si>
    <t xml:space="preserve">ER-113995</t>
  </si>
  <si>
    <t xml:space="preserve">https://www.malabargoldanddiamonds.com/in/pan-india/en/product/er-113995.html?sku=ER-113995&amp;barcode=100023909116</t>
  </si>
  <si>
    <t xml:space="preserve">https://s7ap1.scene7.com/is/image/malabargroup/mgdsite/products/permanent/india/gold ornaments/earrings/ER-113995/ERGLT12515-0001/ERGLT12515-0001-1.Jpg</t>
  </si>
  <si>
    <t xml:space="preserve">100023909116</t>
  </si>
  <si>
    <t xml:space="preserve">ERGLT12515-0001</t>
  </si>
  <si>
    <t xml:space="preserve">ER-013555</t>
  </si>
  <si>
    <t xml:space="preserve">https://www.malabargoldanddiamonds.com/in/pan-india/en/product/er-013555.html?sku=ER-013555&amp;barcode=100033282539</t>
  </si>
  <si>
    <t xml:space="preserve">https://s7ap1.scene7.com/is/image/malabargroup/mgdsite/products/permanent/india/gold ornaments/earrings/ER-013555/ERDZL28477-0001/ERDZL28477-0001-1.Jpg</t>
  </si>
  <si>
    <t xml:space="preserve">100033282539</t>
  </si>
  <si>
    <t xml:space="preserve">ERDZL28477-0001</t>
  </si>
  <si>
    <t xml:space="preserve">N67G7N,BG5UTE</t>
  </si>
  <si>
    <t xml:space="preserve">ER-314122</t>
  </si>
  <si>
    <t xml:space="preserve">https://www.malabargoldanddiamonds.com/in/pan-india/en/product/er-314122.html?sku=ER-314122&amp;barcode=100032217997</t>
  </si>
  <si>
    <t xml:space="preserve">https://s7ap1.scene7.com/is/image/malabargroup/mgdsite/products/permanent/india/gold ornaments/earrings/ER-314122/ERNOB47004-0001/ERNOB47004-0001-1.jpg|https://s7ap1.scene7.com/is/image/malabargroup/mgdsite/products/permanent/india/gold ornaments/earrings/ER-314122/ERNOB47004-0001/ERNOB47004-0001-2.jpg</t>
  </si>
  <si>
    <t xml:space="preserve">100032217997</t>
  </si>
  <si>
    <t xml:space="preserve">ERNOB47004-0001</t>
  </si>
  <si>
    <t xml:space="preserve">Luxe Tear Drop Jhumkas with Yellow Polish</t>
  </si>
  <si>
    <t xml:space="preserve">ER-021068</t>
  </si>
  <si>
    <t xml:space="preserve">https://www.malabargoldanddiamonds.com/in/pan-india/en/product/er-021068.html?sku=ER-021068&amp;barcode=100023574882</t>
  </si>
  <si>
    <t xml:space="preserve">https://s7ap1.scene7.com/is/image/malabargroup/mgdsite/products/permanent/india/gold ornaments/earrings/ER-021068/ERNOB23638-0001/ERNOB23638-0001-1.Jpg|https://s7ap1.scene7.com/is/image/malabargroup/mgdsite/products/permanent/india/gold ornaments/earrings/ER-021068/ERNOB23638-0001/ERNOB23638-0001-2.Jpg|https://s7ap1.scene7.com/is/image/malabargroup/mgdsite/products/permanent/india/gold ornaments/earrings/ER-021068/ERNOB23638-0001/ERNOB23638-0001-3.Jpg</t>
  </si>
  <si>
    <t xml:space="preserve">100023574882</t>
  </si>
  <si>
    <t xml:space="preserve">ERNOB23638-0001</t>
  </si>
  <si>
    <t xml:space="preserve">Oriental Silvery Mine Diamond Earrings</t>
  </si>
  <si>
    <t xml:space="preserve">ER-032468</t>
  </si>
  <si>
    <t xml:space="preserve">https://www.malabargoldanddiamonds.com/in/pan-india/en/product/er-032468.html?sku=ER-032468&amp;barcode=900000496500</t>
  </si>
  <si>
    <t xml:space="preserve">https://s7ap1.scene7.com/is/image/malabargroup/mgdsite/products/permanent/india/diamond ornaments/earrings/ER-032468/ERGEN21807-0008/ERGEN21807-0008-1.Jpg|https://s7ap1.scene7.com/is/image/malabargroup/mgdsite/products/permanent/india/diamond ornaments/earrings/ER-032468/ERGEN21807-0008/ERGEN21807-0008-2.jpg</t>
  </si>
  <si>
    <t xml:space="preserve">900000496500</t>
  </si>
  <si>
    <t xml:space="preserve">ERGEN21807-0009</t>
  </si>
  <si>
    <t xml:space="preserve">0.51|0.57|0.31</t>
  </si>
  <si>
    <t xml:space="preserve">28|42</t>
  </si>
  <si>
    <t xml:space="preserve">900000532638</t>
  </si>
  <si>
    <t xml:space="preserve">ERGEN21807-0008</t>
  </si>
  <si>
    <t xml:space="preserve">0.57|0.51|0.31</t>
  </si>
  <si>
    <t xml:space="preserve">42|28</t>
  </si>
  <si>
    <t xml:space="preserve">Simple Beaded Gold Drop Bali Earrings</t>
  </si>
  <si>
    <t xml:space="preserve">ER-016528</t>
  </si>
  <si>
    <t xml:space="preserve">https://www.malabargoldanddiamonds.com/in/pan-india/en/product/er-016528.html?sku=ER-016528&amp;barcode=100024968308</t>
  </si>
  <si>
    <t xml:space="preserve">https://s7ap1.scene7.com/is/image/malabargroup/mgdsite/products/permanent/india/gold ornaments/earrings/ER-016528/ERNOB17781-0001/ERNOB17781-0001-1.Jpg</t>
  </si>
  <si>
    <t xml:space="preserve">100024968308</t>
  </si>
  <si>
    <t xml:space="preserve">ERNOB17781-0001</t>
  </si>
  <si>
    <t xml:space="preserve">ER-348167</t>
  </si>
  <si>
    <t xml:space="preserve">https://www.malabargoldanddiamonds.com/in/pan-india/en/product/er-348167.html?sku=ER-348167&amp;barcode=100029590128</t>
  </si>
  <si>
    <t xml:space="preserve">https://s7ap1.scene7.com/is/image/malabargroup/mgdsite/products/permanent/india/gold ornaments/earrings/ER-348167/ERDZL49291-0001/ERDZL49291-0001-1.jpg</t>
  </si>
  <si>
    <t xml:space="preserve">100029590128</t>
  </si>
  <si>
    <t xml:space="preserve">ERDZL49291-0001</t>
  </si>
  <si>
    <t xml:space="preserve">ER-312026</t>
  </si>
  <si>
    <t xml:space="preserve">https://www.malabargoldanddiamonds.com/in/pan-india/en/product/er-312026.html?sku=ER-312026&amp;barcode=100032904338</t>
  </si>
  <si>
    <t xml:space="preserve">https://s7ap1.scene7.com/is/image/malabargroup/mgdsite/products/permanent/india/gold ornaments/earrings/ER-312026/ERDZL48477-0001/ERDZL48477-0001-1.jpg|https://s7ap1.scene7.com/is/image/malabargroup/mgdsite/products/permanent/india/gold ornaments/earrings/ER-312026/ERDZL48477-0001/ERDZL48477-0001-2.jpg</t>
  </si>
  <si>
    <t xml:space="preserve">100032904338</t>
  </si>
  <si>
    <t xml:space="preserve">ERDZL48477-0001</t>
  </si>
  <si>
    <t xml:space="preserve">GGLHWY</t>
  </si>
  <si>
    <t xml:space="preserve">ER-275321</t>
  </si>
  <si>
    <t xml:space="preserve">https://www.malabargoldanddiamonds.com/in/pan-india/en/product/er-275321.html?sku=ER-275321&amp;barcode=100025925595</t>
  </si>
  <si>
    <t xml:space="preserve">https://s7ap1.scene7.com/is/image/malabargroup/mgdsite/products/permanent/india/gold ornaments/earrings/ER-275321/ERTMDZL40543-0001/ERTMDZL40543-0001-1.jpg|https://s7ap1.scene7.com/is/image/malabargroup/mgdsite/products/permanent/india/gold ornaments/earrings/ER-275321/ERTMDZL40543-0001/ERTMDZL40543-0001-2.jpg</t>
  </si>
  <si>
    <t xml:space="preserve">100025925595</t>
  </si>
  <si>
    <t xml:space="preserve">ERTMDZL40543-0001</t>
  </si>
  <si>
    <t xml:space="preserve">Distinctive Flora Diamond Studs</t>
  </si>
  <si>
    <t xml:space="preserve">ER-203095</t>
  </si>
  <si>
    <t xml:space="preserve">https://www.malabargoldanddiamonds.com/in/pan-india/en/product/er-203095.html?sku=ER-203095&amp;barcode=570000939208</t>
  </si>
  <si>
    <t xml:space="preserve">https://s7ap1.scene7.com/is/image/malabargroup/mgdsite/products/permanent/india/diamond ornaments/earrings/ER-203095/ERGEN23261-0009/ERGEN23261-0009-1.Jpg|https://s7ap1.scene7.com/is/image/malabargroup/mgdsite/products/permanent/india/diamond ornaments/earrings/ER-203095/ERGEN23261-0009/ERGEN23261-0009-1.Jpg</t>
  </si>
  <si>
    <t xml:space="preserve">570000939208</t>
  </si>
  <si>
    <t xml:space="preserve">ERGEN23261-0008</t>
  </si>
  <si>
    <t xml:space="preserve">0.01|0.02|0.07|0.03</t>
  </si>
  <si>
    <t xml:space="preserve">4|2|10|6</t>
  </si>
  <si>
    <t xml:space="preserve">Navy Pristine Generic Gold Earrings</t>
  </si>
  <si>
    <t xml:space="preserve">ER-347637</t>
  </si>
  <si>
    <t xml:space="preserve">https://www.malabargoldanddiamonds.com/in/pan-india/en/product/er-347637.html?sku=ER-347637&amp;barcode=100025585714</t>
  </si>
  <si>
    <t xml:space="preserve">https://s7ap1.scene7.com/is/image/malabargroup/mgdsite/products/permanent/india/gold ornaments/earrings/ER-347637/ERDZL49832-0001/ERDZL49832-0001-1.jpg|https://s7ap1.scene7.com/is/image/malabargroup/mgdsite/products/permanent/india/gold ornaments/earrings/ER-347637/ERDZL49832-0001/ERDZL49832-0001-2.jpg</t>
  </si>
  <si>
    <t xml:space="preserve">100025585714</t>
  </si>
  <si>
    <t xml:space="preserve">ERDZL49832-0001</t>
  </si>
  <si>
    <t xml:space="preserve">5CMJNR</t>
  </si>
  <si>
    <t xml:space="preserve">ER-346755</t>
  </si>
  <si>
    <t xml:space="preserve">https://www.malabargoldanddiamonds.com/in/pan-india/en/product/er-346755.html?sku=ER-346755&amp;barcode=100029683077</t>
  </si>
  <si>
    <t xml:space="preserve">https://s7ap1.scene7.com/is/image/malabargroup/mgdsite/products/permanent/india/gold ornaments/earrings/ER-346755/ERDZL48986-0001/ERDZL48986-0001-1.jpg</t>
  </si>
  <si>
    <t xml:space="preserve">100029683077</t>
  </si>
  <si>
    <t xml:space="preserve">ERDZL48986-0001</t>
  </si>
  <si>
    <t xml:space="preserve">ER-251453</t>
  </si>
  <si>
    <t xml:space="preserve">https://www.malabargoldanddiamonds.com/in/pan-india/en/product/er-251453.html?sku=ER-251453&amp;barcode=100025089954</t>
  </si>
  <si>
    <t xml:space="preserve">https://s7ap1.scene7.com/is/image/malabargroup/mgdsite/products/permanent/india/gold ornaments/earrings/ER-251453/ERNOB45010-0001/ERNOB45010-0001-1.jpg|https://s7ap1.scene7.com/is/image/malabargroup/mgdsite/products/permanent/india/gold ornaments/earrings/ER-251453/ERNOB45010-0001/ERNOB45010-0001-2.jpg</t>
  </si>
  <si>
    <t xml:space="preserve">100025089954</t>
  </si>
  <si>
    <t xml:space="preserve">ERNOB45010-0001</t>
  </si>
  <si>
    <t xml:space="preserve">ER-139450</t>
  </si>
  <si>
    <t xml:space="preserve">https://www.malabargoldanddiamonds.com/in/pan-india/en/product/er-139450.html?sku=ER-139450&amp;barcode=100027312044</t>
  </si>
  <si>
    <t xml:space="preserve">https://s7ap1.scene7.com/is/image/malabargroup/mgdsite/products/permanent/india/gold ornaments/earrings/ER-139450/ERDZL43856-0001/ERDZL43856-0001-1.Jpg</t>
  </si>
  <si>
    <t xml:space="preserve">100027312044</t>
  </si>
  <si>
    <t xml:space="preserve">ERDZL43856-0001</t>
  </si>
  <si>
    <t xml:space="preserve">Heritage Gold  Earrings</t>
  </si>
  <si>
    <t xml:space="preserve">ER-126706</t>
  </si>
  <si>
    <t xml:space="preserve">https://www.malabargoldanddiamonds.com/in/pan-india/en/product/er-126706.html?sku=ER-126706&amp;barcode=100030830483</t>
  </si>
  <si>
    <t xml:space="preserve">https://s7ap1.scene7.com/is/image/malabargroup/mgdsite/products/permanent/india/gold ornaments/earrings/ER-126706/ERNOB14367-0001/ERNOB14367-0001-1.Jpg|https://s7ap1.scene7.com/is/image/malabargroup/mgdsite/products/permanent/india/gold ornaments/earrings/ER-126706/ERNOB14367-0001/ERNOB14367-0001-2.Jpg|https://s7ap1.scene7.com/is/image/malabargroup/mgdsite/products/permanent/india/gold ornaments/earrings/ER-126706/ERNOB14367-0001/ERNOB14367-0001-3.Jpg</t>
  </si>
  <si>
    <t xml:space="preserve">100030830483</t>
  </si>
  <si>
    <t xml:space="preserve">ERNOB14367-0001</t>
  </si>
  <si>
    <t xml:space="preserve">YVXT6R</t>
  </si>
  <si>
    <t xml:space="preserve">Graceful Diamond Earrings</t>
  </si>
  <si>
    <t xml:space="preserve">ER-194769</t>
  </si>
  <si>
    <t xml:space="preserve">https://www.malabargoldanddiamonds.com/in/pan-india/en/product/er-194769.html?sku=ER-194769&amp;barcode=110003156574</t>
  </si>
  <si>
    <t xml:space="preserve">https://s7ap1.scene7.com/is/image/malabargroup/mgdsite/products/permanent/india/diamond ornaments/earrings/ER-194769/ERDIA19374-0012/ERDIA19374-0012-1.Jpg</t>
  </si>
  <si>
    <t xml:space="preserve">110003156574</t>
  </si>
  <si>
    <t xml:space="preserve">ERDIA19374-0003</t>
  </si>
  <si>
    <t xml:space="preserve">ER-126840</t>
  </si>
  <si>
    <t xml:space="preserve">https://www.malabargoldanddiamonds.com/in/pan-india/en/product/er-126840.html?sku=ER-126840&amp;barcode=100027955416</t>
  </si>
  <si>
    <t xml:space="preserve">https://s7ap1.scene7.com/is/image/malabargroup/mgdsite/products/permanent/india/gold ornaments/earrings/ER-126840/ERNOB15057-0001/ERNOB15057-0001-1.Jpg|https://s7ap1.scene7.com/is/image/malabargroup/mgdsite/products/permanent/india/gold ornaments/earrings/ER-126840/ERNOB15057-0001/ERNOB15057-0001-2.Jpg</t>
  </si>
  <si>
    <t xml:space="preserve">100027955416</t>
  </si>
  <si>
    <t xml:space="preserve">ERNOB15057-0001</t>
  </si>
  <si>
    <t xml:space="preserve">4TDC3W</t>
  </si>
  <si>
    <t xml:space="preserve">ER-044310</t>
  </si>
  <si>
    <t xml:space="preserve">https://www.malabargoldanddiamonds.com/in/pan-india/en/product/er-044310.html?sku=ER-044310&amp;barcode=100025677220</t>
  </si>
  <si>
    <t xml:space="preserve">https://s7ap1.scene7.com/is/image/malabargroup/mgdsite/products/permanent/india/gold ornaments/earrings/ER-044310/ERNOB17235-0001/ERNOB17235-0001-1.Jpg</t>
  </si>
  <si>
    <t xml:space="preserve">100025677220</t>
  </si>
  <si>
    <t xml:space="preserve">ERNOB17235-0001</t>
  </si>
  <si>
    <t xml:space="preserve">1X2RK2</t>
  </si>
  <si>
    <t xml:space="preserve">Gleamy Yellow Polish Earrings in Gold</t>
  </si>
  <si>
    <t xml:space="preserve">ER-044412</t>
  </si>
  <si>
    <t xml:space="preserve">https://www.malabargoldanddiamonds.com/in/pan-india/en/product/er-044412.html?sku=ER-044412&amp;barcode=100030345684</t>
  </si>
  <si>
    <t xml:space="preserve">https://s7ap1.scene7.com/is/image/malabargroup/mgdsite/products/permanent/india/gold ornaments/earrings/ER-044412/ERNOB17684-0001/ERNOB17684-0001-1.Jpg|https://s7ap1.scene7.com/is/image/malabargroup/mgdsite/products/permanent/india/gold ornaments/earrings/ER-044412/ERNOB17684-0001/ERNOB17684-0001-2.Jpg</t>
  </si>
  <si>
    <t xml:space="preserve">100030345684</t>
  </si>
  <si>
    <t xml:space="preserve">ERNOB17684-0001</t>
  </si>
  <si>
    <t xml:space="preserve">MXN65I</t>
  </si>
  <si>
    <t xml:space="preserve">ER-274320</t>
  </si>
  <si>
    <t xml:space="preserve">https://www.malabargoldanddiamonds.com/in/pan-india/en/product/er-274320.html?sku=ER-274320&amp;barcode=100029661377</t>
  </si>
  <si>
    <t xml:space="preserve">https://s7ap1.scene7.com/is/image/malabargroup/mgdsite/products/permanent/india/gold ornaments/earrings/ER-274320/ERNOB46485-0001/ERNOB46485-0001-1.jpg|https://s7ap1.scene7.com/is/image/malabargroup/mgdsite/products/permanent/india/gold ornaments/earrings/ER-274320/ERNOB46485-0001/ERNOB46485-0001-2.jpg</t>
  </si>
  <si>
    <t xml:space="preserve">100029661377</t>
  </si>
  <si>
    <t xml:space="preserve">ERNOB46485-0001</t>
  </si>
  <si>
    <t xml:space="preserve">Z4YMMW</t>
  </si>
  <si>
    <t xml:space="preserve">Harmonious Uncut Diamond Pearl Jhumkas</t>
  </si>
  <si>
    <t xml:space="preserve">ER-039419</t>
  </si>
  <si>
    <t xml:space="preserve">https://www.malabargoldanddiamonds.com/in/pan-india/en/product/er-039419.html?sku=ER-039419&amp;barcode=100026136135</t>
  </si>
  <si>
    <t xml:space="preserve">https://s7ap1.scene7.com/is/image/malabargroup/mgdsite/products/permanent/india/uncut ornaments/earrings/ER-039419/ERJUN14737-0001/ERJUN14737-0001-1.Jpg|https://s7ap1.scene7.com/is/image/malabargroup/mgdsite/products/permanent/india/uncut ornaments/earrings/ER-039419/ERJUN14737-0001/ERJUN14737-0001-2.Jpg</t>
  </si>
  <si>
    <t xml:space="preserve">Junagadh</t>
  </si>
  <si>
    <t xml:space="preserve">100026136135</t>
  </si>
  <si>
    <t xml:space="preserve">ERJUN14737-0001</t>
  </si>
  <si>
    <t xml:space="preserve">Dramatic Gold Earrings</t>
  </si>
  <si>
    <t xml:space="preserve">ER-177802</t>
  </si>
  <si>
    <t xml:space="preserve">https://www.malabargoldanddiamonds.com/in/pan-india/en/product/er-177802.html?sku=ER-177802&amp;barcode=100024501320</t>
  </si>
  <si>
    <t xml:space="preserve">https://s7ap1.scene7.com/is/image/malabargroup/mgdsite/products/permanent/india/gold ornaments/earrings/ER-177802/ERCOS41929-0001/ERCOS41929-0001-1.Jpg|https://author-p84357-e832194.adobeaemcloud.com/content/dam/mgdsite/products/permanent/india/gold ornaments/earrings/ER-177802/ERCOS41929-0001/ERCOS41929-0001-3.Jpg|https://author-p84357-e832194.adobeaemcloud.com/content/dam/mgdsite/products/permanent/india/gold ornaments/earrings/ER-177802/ERCOS41929-0001/ERCOS41929-0001-2.Jpg</t>
  </si>
  <si>
    <t xml:space="preserve">100024501320</t>
  </si>
  <si>
    <t xml:space="preserve">ERCOS41929-0001</t>
  </si>
  <si>
    <t xml:space="preserve">Beautiful Blossom Glossy Gold Earrings</t>
  </si>
  <si>
    <t xml:space="preserve">ER-077688</t>
  </si>
  <si>
    <t xml:space="preserve">https://www.malabargoldanddiamonds.com/in/pan-india/en/product/er-077688.html?sku=ER-077688&amp;barcode=100023077272</t>
  </si>
  <si>
    <t xml:space="preserve">https://s7ap1.scene7.com/is/image/malabargroup/mgdsite/products/permanent/india/gold ornaments/earrings/ER-077688/ERDZL21314-0001/ERDZL21314-0001-1.Jpg|https://s7ap1.scene7.com/is/image/malabargroup/mgdsite/products/permanent/india/gold ornaments/earrings/ER-077688/ERDZL21314-0001/ERDZL21314-0001-2.Jpg</t>
  </si>
  <si>
    <t xml:space="preserve">100023077272</t>
  </si>
  <si>
    <t xml:space="preserve">ERDZL21314-0001</t>
  </si>
  <si>
    <t xml:space="preserve">ER-039090</t>
  </si>
  <si>
    <t xml:space="preserve">https://www.malabargoldanddiamonds.com/in/pan-india/en/product/er-039090.html?sku=ER-039090&amp;barcode=110002812812</t>
  </si>
  <si>
    <t xml:space="preserve">https://s7ap1.scene7.com/is/image/malabargroup/mgdsite/products/permanent/india/diamond ornaments/earrings/ER-039090/ERGEN21066-0011/ERGEN21066-0011-1.Jpg|https://s7ap1.scene7.com/is/image/malabargroup/mgdsite/products/permanent/india/diamond ornaments/earrings/ER-039090/ERGEN21066-0011/ERGEN21066-0011-2.jpg</t>
  </si>
  <si>
    <t xml:space="preserve">110002812812</t>
  </si>
  <si>
    <t xml:space="preserve">ERGEN21066-0011</t>
  </si>
  <si>
    <t xml:space="preserve">0.53</t>
  </si>
  <si>
    <t xml:space="preserve">ER-108108</t>
  </si>
  <si>
    <t xml:space="preserve">https://www.malabargoldanddiamonds.com/in/pan-india/en/product/er-108108.html?sku=ER-108108&amp;barcode=100028112892</t>
  </si>
  <si>
    <t xml:space="preserve">https://s7ap1.scene7.com/is/image/malabargroup/mgdsite/products/permanent/india/gold ornaments/earrings/ER-108108/ERKER10019-0001/ERKER10019-0001-1.Jpg</t>
  </si>
  <si>
    <t xml:space="preserve">100028112892</t>
  </si>
  <si>
    <t xml:space="preserve">ERKER10019-0004</t>
  </si>
  <si>
    <t xml:space="preserve">5QQGWB</t>
  </si>
  <si>
    <t xml:space="preserve">ER-266857</t>
  </si>
  <si>
    <t xml:space="preserve">https://www.malabargoldanddiamonds.com/in/pan-india/en/product/er-266857.html?sku=ER-266857&amp;barcode=100030704255</t>
  </si>
  <si>
    <t xml:space="preserve">https://s7ap1.scene7.com/is/image/malabargroup/mgdsite/products/permanent/india/gold ornaments/earrings/ER-266857/ERCHT41798-0001/ERCHT41798-0001-1.jpg|https://s7ap1.scene7.com/is/image/malabargroup/mgdsite/products/permanent/india/gold ornaments/earrings/ER-266857/ERCHT41798-0001/ERCHT41798-0001-2.jpg</t>
  </si>
  <si>
    <t xml:space="preserve">100030704255</t>
  </si>
  <si>
    <t xml:space="preserve">ERCHT41798-0001</t>
  </si>
  <si>
    <t xml:space="preserve">E3JMRZ</t>
  </si>
  <si>
    <t xml:space="preserve">ER-312138</t>
  </si>
  <si>
    <t xml:space="preserve">https://www.malabargoldanddiamonds.com/in/pan-india/en/product/er-312138.html?sku=ER-312138&amp;barcode=100024163013</t>
  </si>
  <si>
    <t xml:space="preserve">https://s7ap1.scene7.com/is/image/malabargroup/mgdsite/products/permanent/india/gold ornaments/earrings/ER-312138/ERDZL48611-0001/ERDZL48611-0001-1.jpg|https://s7ap1.scene7.com/is/image/malabargroup/mgdsite/products/permanent/india/gold ornaments/earrings/ER-312138/ERDZL48611-0001/ERDZL48611-0001-2.jpg</t>
  </si>
  <si>
    <t xml:space="preserve">100024163013</t>
  </si>
  <si>
    <t xml:space="preserve">ERDZL48611-0001</t>
  </si>
  <si>
    <t xml:space="preserve">ER-165082</t>
  </si>
  <si>
    <t xml:space="preserve">https://www.malabargoldanddiamonds.com/in/pan-india/en/product/er-165082.html?sku=ER-165082&amp;barcode=100031779546</t>
  </si>
  <si>
    <t xml:space="preserve">https://s7ap1.scene7.com/is/image/malabargroup/mgdsite/products/permanent/india/gold ornaments/earrings/ER-165082/ERNOB41840-0001/ERNOB41840-0001-1.Jpg|https://s7ap1.scene7.com/is/image/malabargroup/mgdsite/products/permanent/india/gold ornaments/earrings/ER-165082/ERNOB41840-0001/ERNOB41840-0001-2.Jpg</t>
  </si>
  <si>
    <t xml:space="preserve">100031779546</t>
  </si>
  <si>
    <t xml:space="preserve">ERNOB41840-0001</t>
  </si>
  <si>
    <t xml:space="preserve">TSMB5C</t>
  </si>
  <si>
    <t xml:space="preserve">ER-347319</t>
  </si>
  <si>
    <t xml:space="preserve">https://www.malabargoldanddiamonds.com/in/pan-india/en/product/er-347319.html?sku=ER-347319&amp;barcode=900000355192</t>
  </si>
  <si>
    <t xml:space="preserve">https://s7ap1.scene7.com/is/image/malabargroup/mgdsite/products/permanent/india/gold ornaments/earrings/ER-347319/ERDZL49116-0003/ERDZL49116-0003-1.jpg</t>
  </si>
  <si>
    <t xml:space="preserve">900000355192</t>
  </si>
  <si>
    <t xml:space="preserve">ERDZL49116-0003</t>
  </si>
  <si>
    <t xml:space="preserve">Glossy Studded Studs in Gold</t>
  </si>
  <si>
    <t xml:space="preserve">ER-037865</t>
  </si>
  <si>
    <t xml:space="preserve">https://www.malabargoldanddiamonds.com/in/pan-india/en/product/er-037865.html?sku=ER-037865&amp;barcode=100028020602</t>
  </si>
  <si>
    <t xml:space="preserve">https://s7ap1.scene7.com/is/image/malabargroup/mgdsite/products/permanent/india/gold ornaments/earrings/ER-037865/ERDZL21097-0001/ERDZL21097-0001-1.Jpg|https://s7ap1.scene7.com/is/image/malabargroup/mgdsite/products/permanent/india/gold ornaments/earrings/ER-037865/ERDZL21097-0001/ERDZL21097-0001-2.Jpg</t>
  </si>
  <si>
    <t xml:space="preserve">100028020602</t>
  </si>
  <si>
    <t xml:space="preserve">ERDZL21097-0001</t>
  </si>
  <si>
    <t xml:space="preserve">ER-229555</t>
  </si>
  <si>
    <t xml:space="preserve">https://www.malabargoldanddiamonds.com/in/pan-india/en/product/er-229555.html?sku=ER-229555&amp;barcode=100032833708</t>
  </si>
  <si>
    <t xml:space="preserve">https://s7ap1.scene7.com/is/image/malabargroup/mgdsite/products/permanent/india/gold ornaments/earrings/ER-229555/ERZNS42068-0001/ERZNS42068-0001-1.JPG</t>
  </si>
  <si>
    <t xml:space="preserve">100032833708</t>
  </si>
  <si>
    <t xml:space="preserve">ERZNS42068-0001</t>
  </si>
  <si>
    <t xml:space="preserve">E4W8VJ</t>
  </si>
  <si>
    <t xml:space="preserve">ER-312818</t>
  </si>
  <si>
    <t xml:space="preserve">https://www.malabargoldanddiamonds.com/in/pan-india/en/product/er-312818.html?sku=ER-312818&amp;barcode=100031681275</t>
  </si>
  <si>
    <t xml:space="preserve">https://s7ap1.scene7.com/is/image/malabargroup/mgdsite/products/permanent/india/gold ornaments/earrings/ER-312818/ERIMZ46046-0001/ERIMZ46046-0001-1.jpg|https://s7ap1.scene7.com/is/image/malabargroup/mgdsite/products/permanent/india/gold ornaments/earrings/ER-312818/ERIMZ46046-0001/ERIMZ46046-0001-2.jpg</t>
  </si>
  <si>
    <t xml:space="preserve">100031681275</t>
  </si>
  <si>
    <t xml:space="preserve">ERIMZ46046-0001</t>
  </si>
  <si>
    <t xml:space="preserve">2EDWMF</t>
  </si>
  <si>
    <t xml:space="preserve">Fanciful Gold Earring with Yellow Polish</t>
  </si>
  <si>
    <t xml:space="preserve">ER-159171</t>
  </si>
  <si>
    <t xml:space="preserve">https://www.malabargoldanddiamonds.com/in/pan-india/en/product/er-159171.html?sku=ER-159171&amp;barcode=100033529002</t>
  </si>
  <si>
    <t xml:space="preserve">https://s7ap1.scene7.com/is/image/malabargroup/mgdsite/products/permanent/india/gold ornaments/earrings/ER-159171/ERZNS41308-0001/ERZNS41308-0001-1.Jpg|https://s7ap1.scene7.com/is/image/malabargroup/mgdsite/products/permanent/india/gold ornaments/earrings/ER-159171/ERZNS41308-0001/ERZNS41308-0001-2.Jpg|https://s7ap1.scene7.com/is/image/malabargroup/mgdsite/products/permanent/india/gold ornaments/earrings/ER-159171/ERZNS41308-0001/ERZNS41308-0001-3.Jpg</t>
  </si>
  <si>
    <t xml:space="preserve">100033529002</t>
  </si>
  <si>
    <t xml:space="preserve">ERZNS41308-0001</t>
  </si>
  <si>
    <t xml:space="preserve">4S7FT5</t>
  </si>
  <si>
    <t xml:space="preserve">Blissful Glossy Gold Bali Earrings</t>
  </si>
  <si>
    <t xml:space="preserve">ER-139499</t>
  </si>
  <si>
    <t xml:space="preserve">https://www.malabargoldanddiamonds.com/in/pan-india/en/product/er-139499.html?sku=ER-139499&amp;barcode=100032085495</t>
  </si>
  <si>
    <t xml:space="preserve">https://s7ap1.scene7.com/is/image/malabargroup/mgdsite/products/permanent/india/gold ornaments/earrings/ER-139499/ERDZL43907-0001/ERDZL43907-0001-1.JPG</t>
  </si>
  <si>
    <t xml:space="preserve">100032085495</t>
  </si>
  <si>
    <t xml:space="preserve">ERDZL43907-0001</t>
  </si>
  <si>
    <t xml:space="preserve">64AI8Q</t>
  </si>
  <si>
    <t xml:space="preserve">ER-312094</t>
  </si>
  <si>
    <t xml:space="preserve">https://www.malabargoldanddiamonds.com/in/pan-india/en/product/er-312094.html?sku=ER-312094&amp;barcode=900000010070</t>
  </si>
  <si>
    <t xml:space="preserve">https://s7ap1.scene7.com/is/image/malabargroup/mgdsite/products/permanent/india/gold ornaments/earrings/ER-312094/ERDZL48547-0001/ERDZL48547-0001-1.jpg|https://s7ap1.scene7.com/is/image/malabargroup/mgdsite/products/permanent/india/gold ornaments/earrings/ER-312094/ERDZL48547-0001/ERDZL48547-0001-2.jpg</t>
  </si>
  <si>
    <t xml:space="preserve">900000010070</t>
  </si>
  <si>
    <t xml:space="preserve">ERDZL48547-0002</t>
  </si>
  <si>
    <t xml:space="preserve">ER-095122</t>
  </si>
  <si>
    <t xml:space="preserve">https://www.malabargoldanddiamonds.com/in/pan-india/en/product/er-095122.html?sku=ER-095122&amp;barcode=900000020488</t>
  </si>
  <si>
    <t xml:space="preserve">https://s7ap1.scene7.com/is/image/malabargroup/mgdsite/products/permanent/india/gold ornaments/earrings/ER-095122/ERDZL11413-0001/ERDZL11413-0001-1.Jpg</t>
  </si>
  <si>
    <t xml:space="preserve">900000020488</t>
  </si>
  <si>
    <t xml:space="preserve">ERDZL11413-3</t>
  </si>
  <si>
    <t xml:space="preserve">ER-312961</t>
  </si>
  <si>
    <t xml:space="preserve">https://www.malabargoldanddiamonds.com/in/pan-india/en/product/er-312961.html?sku=ER-312961&amp;barcode=100024526770</t>
  </si>
  <si>
    <t xml:space="preserve">https://s7ap1.scene7.com/is/image/malabargroup/mgdsite/products/permanent/india/gold ornaments/earrings/ER-312961/ERKER40941-0001/ERKER40941-0001-1.jpg|https://s7ap1.scene7.com/is/image/malabargroup/mgdsite/products/permanent/india/gold ornaments/earrings/ER-312961/ERKER40941-0001/ERKER40941-0001-2.jpg</t>
  </si>
  <si>
    <t xml:space="preserve">100024526770</t>
  </si>
  <si>
    <t xml:space="preserve">ERKER40941-0001</t>
  </si>
  <si>
    <t xml:space="preserve">Versatile Glossy Studded Gold Earrings</t>
  </si>
  <si>
    <t xml:space="preserve">ER-130744</t>
  </si>
  <si>
    <t xml:space="preserve">https://www.malabargoldanddiamonds.com/in/pan-india/en/product/er-130744.html?sku=ER-130744&amp;barcode=100031858343</t>
  </si>
  <si>
    <t xml:space="preserve">https://s7ap1.scene7.com/is/image/malabargroup/mgdsite/products/permanent/india/gold ornaments/earrings/ER-130744/ERDZL16755-0001/ERDZL16755-0001-1.Jpg|https://s7ap1.scene7.com/is/image/malabargroup/mgdsite/products/permanent/india/gold ornaments/earrings/ER-130744/ERDZL16755-0001/ERDZL16755-0001-2.Jpg|https://s7ap1.scene7.com/is/image/malabargroup/mgdsite/products/permanent/india/gold ornaments/earrings/ER-130744/ERDZL16755-0001/ERDZL16755-0001-3.Jpg</t>
  </si>
  <si>
    <t xml:space="preserve">100031858343</t>
  </si>
  <si>
    <t xml:space="preserve">ERDZL16755-0001</t>
  </si>
  <si>
    <t xml:space="preserve">HVDK21</t>
  </si>
  <si>
    <t xml:space="preserve">ER-315989</t>
  </si>
  <si>
    <t xml:space="preserve">https://www.malabargoldanddiamonds.com/in/pan-india/en/product/er-315989.html?sku=ER-315989&amp;barcode=100029903203</t>
  </si>
  <si>
    <t xml:space="preserve">https://s7ap1.scene7.com/is/image/malabargroup/mgdsite/products/permanent/india/gold ornaments/earrings/ER-315989/ERZNS44207-0001/ERZNS44207-0001-1.jpg|https://s7ap1.scene7.com/is/image/malabargroup/mgdsite/products/permanent/india/gold ornaments/earrings/ER-315989/ERZNS44207-0001/ERZNS44207-0001-2.jpg</t>
  </si>
  <si>
    <t xml:space="preserve">100029903203</t>
  </si>
  <si>
    <t xml:space="preserve">ERZNS44207-0001</t>
  </si>
  <si>
    <t xml:space="preserve">Ethereal Studs in Gold</t>
  </si>
  <si>
    <t xml:space="preserve">ER-061303</t>
  </si>
  <si>
    <t xml:space="preserve">https://www.malabargoldanddiamonds.com/in/pan-india/en/product/er-061303.html?sku=ER-061303&amp;barcode=100033283766</t>
  </si>
  <si>
    <t xml:space="preserve">https://s7ap1.scene7.com/is/image/malabargroup/mgdsite/products/permanent/india/gold ornaments/earrings/ER-061303/ERDZL18515-0001/ERDZL18515-0001-1.Jpg|https://s7ap1.scene7.com/is/image/malabargroup/mgdsite/products/permanent/india/gold ornaments/earrings/ER-061303/ERDZL18515-0001/ERDZL18515-0001-2.Jpg</t>
  </si>
  <si>
    <t xml:space="preserve">100033283766</t>
  </si>
  <si>
    <t xml:space="preserve">ERDZL18515-0001</t>
  </si>
  <si>
    <t xml:space="preserve">QAUZ99,3SLYK3</t>
  </si>
  <si>
    <t xml:space="preserve">Fun GOLD EARRINGS</t>
  </si>
  <si>
    <t xml:space="preserve">ER-131227</t>
  </si>
  <si>
    <t xml:space="preserve">https://www.malabargoldanddiamonds.com/in/pan-india/en/product/er-131227.html?sku=ER-131227&amp;barcode=100032284625</t>
  </si>
  <si>
    <t xml:space="preserve">https://s7ap1.scene7.com/is/image/malabargroup/mgdsite/products/permanent/india/gold ornaments/earrings/ER-131227/ERKER12541-0001/ERKER12541-0001-1.Jpg|https://s7ap1.scene7.com/is/image/malabargroup/mgdsite/products/permanent/india/gold ornaments/earrings/ER-131227/ERKER12541-0001/ERKER12541-0001-2.Jpg</t>
  </si>
  <si>
    <t xml:space="preserve">100032284625</t>
  </si>
  <si>
    <t xml:space="preserve">ERKER12541-0001</t>
  </si>
  <si>
    <t xml:space="preserve">1CAWEC</t>
  </si>
  <si>
    <t xml:space="preserve">ER-266826</t>
  </si>
  <si>
    <t xml:space="preserve">https://www.malabargoldanddiamonds.com/in/pan-india/en/product/er-266826.html?sku=ER-266826&amp;barcode=100025686474</t>
  </si>
  <si>
    <t xml:space="preserve">https://s7ap1.scene7.com/is/image/malabargroup/mgdsite/products/permanent/india/gold ornaments/earrings/ER-266826/ERCOS55973-0001/ERCOS55973-0001-1.jpg|https://s7ap1.scene7.com/is/image/malabargroup/mgdsite/products/permanent/india/gold ornaments/earrings/ER-266826/ERCOS55973-0001/ERCOS55973-0001-2.jpg</t>
  </si>
  <si>
    <t xml:space="preserve">100025686474</t>
  </si>
  <si>
    <t xml:space="preserve">ERCOS55973-0001</t>
  </si>
  <si>
    <t xml:space="preserve">ER-131961</t>
  </si>
  <si>
    <t xml:space="preserve">https://www.malabargoldanddiamonds.com/in/pan-india/en/product/er-131961.html?sku=ER-131961&amp;barcode=100023670611</t>
  </si>
  <si>
    <t xml:space="preserve">https://s7ap1.scene7.com/is/image/malabargroup/mgdsite/products/permanent/india/gold ornaments/earrings/ER-131961/ERNOB15114-0001/ERNOB15114-0001-1.Jpg|https://s7ap1.scene7.com/is/image/malabargroup/mgdsite/products/permanent/india/gold ornaments/earrings/ER-131961/ERNOB15114-0001/ERNOB15114-0001-2.Jpg</t>
  </si>
  <si>
    <t xml:space="preserve">100023670611</t>
  </si>
  <si>
    <t xml:space="preserve">ERNOB15114-0001</t>
  </si>
  <si>
    <t xml:space="preserve">ER-135767</t>
  </si>
  <si>
    <t xml:space="preserve">https://www.malabargoldanddiamonds.com/in/pan-india/en/product/er-135767.html?sku=ER-135767&amp;barcode=570001149938</t>
  </si>
  <si>
    <t xml:space="preserve">https://s7ap1.scene7.com/is/image/malabargroup/mgdsite/products/permanent/india/gold ornaments/earrings/ER-135767/ERDZL42672-0001/ERDZL42672-0001-1.JPG</t>
  </si>
  <si>
    <t xml:space="preserve">570001149938</t>
  </si>
  <si>
    <t xml:space="preserve">ERDZL42672-0001</t>
  </si>
  <si>
    <t xml:space="preserve">Spunk Precious Earrings</t>
  </si>
  <si>
    <t xml:space="preserve">ER-300661</t>
  </si>
  <si>
    <t xml:space="preserve">https://www.malabargoldanddiamonds.com/in/pan-india/en/product/er-300661.html?sku=ER-300661&amp;barcode=100018761141</t>
  </si>
  <si>
    <t xml:space="preserve">https://s7ap1.scene7.com/is/image/malabargroup/mgdsite/products/permanent/india/precious ornaments/earrings/ER-300661/ERDZL45388-0001/ERDZL45388-0001-1.JPG</t>
  </si>
  <si>
    <t xml:space="preserve">100018761141</t>
  </si>
  <si>
    <t xml:space="preserve">ERDZL45388-0001</t>
  </si>
  <si>
    <t xml:space="preserve">Beamy Diamond Earrings</t>
  </si>
  <si>
    <t xml:space="preserve">ER-200498</t>
  </si>
  <si>
    <t xml:space="preserve">https://www.malabargoldanddiamonds.com/in/pan-india/en/product/er-200498.html?sku=ER-200498&amp;barcode=110001219610</t>
  </si>
  <si>
    <t xml:space="preserve">https://s7ap1.scene7.com/is/image/malabargroup/mgdsite/products/permanent/india/diamond ornaments/earrings/ER-200498/ERGEN20985-0012/ERGEN20985-0012-1.Jpg|https://s7ap1.scene7.com/is/image/malabargroup/mgdsite/products/permanent/india/diamond ornaments/earrings/ER-200498/ERGEN20985-0012/ERGEN20985-0012-1.Jpg</t>
  </si>
  <si>
    <t xml:space="preserve">110001219610</t>
  </si>
  <si>
    <t xml:space="preserve">ERGEN20985-0012</t>
  </si>
  <si>
    <t xml:space="preserve">0.08,0.14</t>
  </si>
  <si>
    <t xml:space="preserve">Traditional Gold Jhumkas with Kemp Stone</t>
  </si>
  <si>
    <t xml:space="preserve">ER-032053</t>
  </si>
  <si>
    <t xml:space="preserve">https://www.malabargoldanddiamonds.com/in/pan-india/en/product/er-032053.html?sku=ER-032053&amp;barcode=100032095712</t>
  </si>
  <si>
    <t xml:space="preserve">https://s7ap1.scene7.com/is/image/malabargroup/mgdsite/products/permanent/india/gold ornaments/earrings/ER-032053/ERCHT40267-0001/ERCHT40267-0001-1.JPG|https://s7ap1.scene7.com/is/image/malabargroup/mgdsite/products/permanent/india/gold ornaments/earrings/ER-032053/ERCHT40267-0001/ERCHT40267-0001-3.jpg</t>
  </si>
  <si>
    <t xml:space="preserve">100032095712</t>
  </si>
  <si>
    <t xml:space="preserve">ERCHT40267-0001</t>
  </si>
  <si>
    <t xml:space="preserve">31EQ6D</t>
  </si>
  <si>
    <t xml:space="preserve">ER-114948</t>
  </si>
  <si>
    <t xml:space="preserve">https://www.malabargoldanddiamonds.com/in/pan-india/en/product/er-114948.html?sku=ER-114948&amp;barcode=100025817577</t>
  </si>
  <si>
    <t xml:space="preserve">https://s7ap1.scene7.com/is/image/malabargroup/mgdsite/products/permanent/india/gold ornaments/earrings/ER-114948/ERNOB13480-0001/ERNOB13480-0001-1.Jpg|https://s7ap1.scene7.com/is/image/malabargroup/mgdsite/products/permanent/india/gold ornaments/earrings/ER-114948/ERNOB13480-0001/ERNOB13480-0001-2.Jpg|https://s7ap1.scene7.com/is/image/malabargroup/mgdsite/products/permanent/india/gold ornaments/earrings/ER-114948/ERNOB13480-0001/ERNOB13480-0001-3.Jpg</t>
  </si>
  <si>
    <t xml:space="preserve">100025817577</t>
  </si>
  <si>
    <t xml:space="preserve">ERNOB13480-0001</t>
  </si>
  <si>
    <t xml:space="preserve">Decorative Embellished Diamond Earrings</t>
  </si>
  <si>
    <t xml:space="preserve">ER-032575</t>
  </si>
  <si>
    <t xml:space="preserve">https://www.malabargoldanddiamonds.com/in/pan-india/en/product/er-032575.html?sku=ER-032575&amp;barcode=900000495529</t>
  </si>
  <si>
    <t xml:space="preserve">https://s7ap1.scene7.com/is/image/malabargroup/mgdsite/products/permanent/india/diamond ornaments/earrings/ER-032575/ERGEN22609-0008/ERGEN22609-0008-1.Jpg|https://s7ap1.scene7.com/is/image/malabargroup/mgdsite/products/permanent/india/diamond ornaments/earrings/ER-032575/ERGEN22609-0008/ERGEN22609-0008-2.Jpg</t>
  </si>
  <si>
    <t xml:space="preserve">900000495529</t>
  </si>
  <si>
    <t xml:space="preserve">ERGEN22609-0008</t>
  </si>
  <si>
    <t xml:space="preserve">0.06|0.09</t>
  </si>
  <si>
    <t xml:space="preserve">6|4</t>
  </si>
  <si>
    <t xml:space="preserve">ER-314097</t>
  </si>
  <si>
    <t xml:space="preserve">https://www.malabargoldanddiamonds.com/in/pan-india/en/product/er-314097.html?sku=ER-314097&amp;barcode=100023764644</t>
  </si>
  <si>
    <t xml:space="preserve">https://s7ap1.scene7.com/is/image/malabargroup/mgdsite/products/permanent/india/gold ornaments/earrings/ER-314097/ERNOB46982-0001/ERNOB46982-0001-1.jpg|https://s7ap1.scene7.com/is/image/malabargroup/mgdsite/products/permanent/india/gold ornaments/earrings/ER-314097/ERNOB46982-0001/ERNOB46982-0001-2.jpg</t>
  </si>
  <si>
    <t xml:space="preserve">100023764644</t>
  </si>
  <si>
    <t xml:space="preserve">ERNOB46982-0001</t>
  </si>
  <si>
    <t xml:space="preserve">ER-266844</t>
  </si>
  <si>
    <t xml:space="preserve">https://www.malabargoldanddiamonds.com/in/pan-india/en/product/er-266844.html?sku=ER-266844&amp;barcode=100024152238</t>
  </si>
  <si>
    <t xml:space="preserve">https://s7ap1.scene7.com/is/image/malabargroup/mgdsite/products/permanent/india/gold ornaments/earrings/ER-266844/ERCOS55989-0001/ERCOS55989-0001-1.jpg|https://s7ap1.scene7.com/is/image/malabargroup/mgdsite/products/permanent/india/gold ornaments/earrings/ER-266844/ERCOS55989-0001/ERCOS55989-0001-2.jpg</t>
  </si>
  <si>
    <t xml:space="preserve">100024152238</t>
  </si>
  <si>
    <t xml:space="preserve">ERCOS55989-0001</t>
  </si>
  <si>
    <t xml:space="preserve">ER-268077</t>
  </si>
  <si>
    <t xml:space="preserve">https://www.malabargoldanddiamonds.com/in/pan-india/en/product/er-268077.html?sku=ER-268077&amp;barcode=100027829571</t>
  </si>
  <si>
    <t xml:space="preserve">https://s7ap1.scene7.com/is/image/malabargroup/mgdsite/products/permanent/india/gold ornaments/earrings/ER-268077/ERGLT51011-0001/ERGLT51011-0001-1.jpg|https://s7ap1.scene7.com/is/image/malabargroup/mgdsite/products/permanent/india/gold ornaments/earrings/ER-268077/ERGLT51011-0001/ERGLT51011-0001-2.jpg</t>
  </si>
  <si>
    <t xml:space="preserve">100027829571</t>
  </si>
  <si>
    <t xml:space="preserve">ERGLT51011-0001</t>
  </si>
  <si>
    <t xml:space="preserve">ER-312187</t>
  </si>
  <si>
    <t xml:space="preserve">https://www.malabargoldanddiamonds.com/in/pan-india/en/product/er-312187.html?sku=ER-312187&amp;barcode=100031183720</t>
  </si>
  <si>
    <t xml:space="preserve">https://s7ap1.scene7.com/is/image/malabargroup/mgdsite/products/permanent/india/gold ornaments/earrings/ER-312187/ERDZL48419-0001/ERDZL48419-0001-1.jpg|https://s7ap1.scene7.com/is/image/malabargroup/mgdsite/products/permanent/india/gold ornaments/earrings/ER-312187/ERDZL48419-0001/ERDZL48419-0001-2.jpg</t>
  </si>
  <si>
    <t xml:space="preserve">100031183720</t>
  </si>
  <si>
    <t xml:space="preserve">ERDZL48419-0001</t>
  </si>
  <si>
    <t xml:space="preserve">26FC9Q,4DV1XX</t>
  </si>
  <si>
    <t xml:space="preserve">ER-268065</t>
  </si>
  <si>
    <t xml:space="preserve">https://www.malabargoldanddiamonds.com/in/pan-india/en/product/er-268065.html?sku=ER-268065&amp;barcode=100033097363</t>
  </si>
  <si>
    <t xml:space="preserve">https://s7ap1.scene7.com/is/image/malabargroup/mgdsite/products/permanent/india/gold ornaments/earrings/ER-268065/ERGLT51000-0001/ERGLT51000-0001-1.jpg|https://s7ap1.scene7.com/is/image/malabargroup/mgdsite/products/permanent/india/gold ornaments/earrings/ER-268065/ERGLT51000-0001/ERGLT51000-0001-2.jpg</t>
  </si>
  <si>
    <t xml:space="preserve">100033097363</t>
  </si>
  <si>
    <t xml:space="preserve">ERGLT51000-0001</t>
  </si>
  <si>
    <t xml:space="preserve">RY9H4Y,RUC2SH</t>
  </si>
  <si>
    <t xml:space="preserve">Shimmering Foliage Earrings with Diamond</t>
  </si>
  <si>
    <t xml:space="preserve">ER-039119</t>
  </si>
  <si>
    <t xml:space="preserve">https://www.malabargoldanddiamonds.com/in/pan-india/en/product/er-039119.html?sku=ER-039119&amp;barcode=110003272410</t>
  </si>
  <si>
    <t xml:space="preserve">https://s7ap1.scene7.com/is/image/malabargroup/mgdsite/products/permanent/india/diamond ornaments/earrings/ER-039119/ERGEN21359-0002/ERGEN21359-0002-1.Jpg|https://s7ap1.scene7.com/is/image/malabargroup/mgdsite/products/permanent/india/diamond ornaments/earrings/ER-039119/ERGEN21359-0002/ERGEN21359-0002-2.jpg</t>
  </si>
  <si>
    <t xml:space="preserve">110003272410</t>
  </si>
  <si>
    <t xml:space="preserve">ERGEN21359-0003</t>
  </si>
  <si>
    <t xml:space="preserve">0.11</t>
  </si>
  <si>
    <t xml:space="preserve">110002932929</t>
  </si>
  <si>
    <t xml:space="preserve">ERGEN21359-0008</t>
  </si>
  <si>
    <t xml:space="preserve">ER-267318</t>
  </si>
  <si>
    <t xml:space="preserve">https://www.malabargoldanddiamonds.com/in/pan-india/en/product/er-267318.html?sku=ER-267318&amp;barcode=100031806607</t>
  </si>
  <si>
    <t xml:space="preserve">https://s7ap1.scene7.com/is/image/malabargroup/mgdsite/products/permanent/india/gold ornaments/earrings/ER-267318/ERDZL47476-0001/ERDZL47476-0001-1.jpg|https://s7ap1.scene7.com/is/image/malabargroup/mgdsite/products/permanent/india/gold ornaments/earrings/ER-267318/ERDZL47476-0001/ERDZL47476-0001-2.jpg</t>
  </si>
  <si>
    <t xml:space="preserve">100031806607</t>
  </si>
  <si>
    <t xml:space="preserve">ERDZL47476-0001</t>
  </si>
  <si>
    <t xml:space="preserve">ER-312130</t>
  </si>
  <si>
    <t xml:space="preserve">https://www.malabargoldanddiamonds.com/in/pan-india/en/product/er-312130.html?sku=ER-312130&amp;barcode=100025851582</t>
  </si>
  <si>
    <t xml:space="preserve">https://s7ap1.scene7.com/is/image/malabargroup/mgdsite/products/permanent/india/gold ornaments/earrings/ER-312130/ERDZL48601-0001/ERDZL48601-0001-1.jpg|https://s7ap1.scene7.com/is/image/malabargroup/mgdsite/products/permanent/india/gold ornaments/earrings/ER-312130/ERDZL48601-0001/ERDZL48601-0001-2.jpg</t>
  </si>
  <si>
    <t xml:space="preserve">100025851582</t>
  </si>
  <si>
    <t xml:space="preserve">ERDZL48601-0001</t>
  </si>
  <si>
    <t xml:space="preserve">ER-345109</t>
  </si>
  <si>
    <t xml:space="preserve">https://www.malabargoldanddiamonds.com/in/pan-india/en/product/er-345109.html?sku=ER-345109&amp;barcode=100024209033</t>
  </si>
  <si>
    <t xml:space="preserve">https://s7ap1.scene7.com/is/image/malabargroup/mgdsite/products/permanent/india/gold ornaments/earrings/ER-345109/ERAIN41136-0001/ERAIN41136-0001-1.jpg</t>
  </si>
  <si>
    <t xml:space="preserve">100024209033</t>
  </si>
  <si>
    <t xml:space="preserve">ERAIN41136-0001</t>
  </si>
  <si>
    <t xml:space="preserve">ER-266859</t>
  </si>
  <si>
    <t xml:space="preserve">https://www.malabargoldanddiamonds.com/in/pan-india/en/product/er-266859.html?sku=ER-266859&amp;barcode=100027548062</t>
  </si>
  <si>
    <t xml:space="preserve">https://s7ap1.scene7.com/is/image/malabargroup/mgdsite/products/permanent/india/gold ornaments/earrings/ER-266859/ERCOS56050-0001/ERCOS56050-0001-1.jpg</t>
  </si>
  <si>
    <t xml:space="preserve">100027548062</t>
  </si>
  <si>
    <t xml:space="preserve">ERCOS56050-0001</t>
  </si>
  <si>
    <t xml:space="preserve">ER-311757</t>
  </si>
  <si>
    <t xml:space="preserve">https://www.malabargoldanddiamonds.com/in/pan-india/en/product/er-311757.html?sku=ER-311757&amp;barcode=100032615999</t>
  </si>
  <si>
    <t xml:space="preserve">https://s7ap1.scene7.com/is/image/malabargroup/mgdsite/products/permanent/india/gold ornaments/earrings/ER-311757/ERCOS56211-0001/ERCOS56211-0001-1.jpg|https://s7ap1.scene7.com/is/image/malabargroup/mgdsite/products/permanent/india/gold ornaments/earrings/ER-311757/ERCOS56211-0001/ERCOS56211-0001-2.jpg</t>
  </si>
  <si>
    <t xml:space="preserve">100032615999</t>
  </si>
  <si>
    <t xml:space="preserve">ERCOS56211-0001</t>
  </si>
  <si>
    <t xml:space="preserve">QHI95N,XN5AE8</t>
  </si>
  <si>
    <t xml:space="preserve">ER-311769</t>
  </si>
  <si>
    <t xml:space="preserve">https://www.malabargoldanddiamonds.com/in/pan-india/en/product/er-311769.html?sku=ER-311769&amp;barcode=100024962456</t>
  </si>
  <si>
    <t xml:space="preserve">https://s7ap1.scene7.com/is/image/malabargroup/mgdsite/products/permanent/india/gold ornaments/earrings/ER-311769/ERCOS56222-0001/ERCOS56222-0001-1.jpg|https://s7ap1.scene7.com/is/image/malabargroup/mgdsite/products/permanent/india/gold ornaments/earrings/ER-311769/ERCOS56222-0001/ERCOS56222-0001-2.jpg</t>
  </si>
  <si>
    <t xml:space="preserve">100024962456</t>
  </si>
  <si>
    <t xml:space="preserve">ERCOS56222-0001</t>
  </si>
  <si>
    <t xml:space="preserve">Surreal Studded Gold Drop Bali Earrings</t>
  </si>
  <si>
    <t xml:space="preserve">ER-107871</t>
  </si>
  <si>
    <t xml:space="preserve">https://www.malabargoldanddiamonds.com/in/pan-india/en/product/er-107871.html?sku=ER-107871&amp;barcode=100030265002</t>
  </si>
  <si>
    <t xml:space="preserve">https://s7ap1.scene7.com/is/image/malabargroup/mgdsite/products/permanent/india/gold ornaments/earrings/ER-107871/ERGLT12471-0001/ERGLT12471-0001-1.Jpg|https://s7ap1.scene7.com/is/image/malabargroup/mgdsite/products/permanent/india/gold ornaments/earrings/ER-107871/ERGLT12471-0001/ERGLT12471-0001-2.Jpg</t>
  </si>
  <si>
    <t xml:space="preserve">100030265002</t>
  </si>
  <si>
    <t xml:space="preserve">ERGLT12471-0001</t>
  </si>
  <si>
    <t xml:space="preserve">ER-312666</t>
  </si>
  <si>
    <t xml:space="preserve">https://www.malabargoldanddiamonds.com/in/pan-india/en/product/er-312666.html?sku=ER-312666&amp;barcode=100030259665</t>
  </si>
  <si>
    <t xml:space="preserve">https://s7ap1.scene7.com/is/image/malabargroup/mgdsite/products/permanent/india/gold ornaments/earrings/ER-312666/ERGLT51376-0001/ERGLT51376-0001-1.jpg|https://s7ap1.scene7.com/is/image/malabargroup/mgdsite/products/permanent/india/gold ornaments/earrings/ER-312666/ERGLT51376-0001/ERGLT51376-0001-2.jpg</t>
  </si>
  <si>
    <t xml:space="preserve">100030259665</t>
  </si>
  <si>
    <t xml:space="preserve">ERGLT51376-0001</t>
  </si>
  <si>
    <t xml:space="preserve">Navy Balanced Generic Gold Earrings</t>
  </si>
  <si>
    <t xml:space="preserve">ER-347273</t>
  </si>
  <si>
    <t xml:space="preserve">https://www.malabargoldanddiamonds.com/in/pan-india/en/product/er-347273.html?sku=ER-347273&amp;barcode=100025782852</t>
  </si>
  <si>
    <t xml:space="preserve">https://s7ap1.scene7.com/is/image/malabargroup/mgdsite/products/permanent/india/gold ornaments/earrings/ER-347273/ERDZL50071-0001/ERDZL50071-0001-1.jpg|https://s7ap1.scene7.com/is/image/malabargroup/mgdsite/products/permanent/india/gold ornaments/earrings/ER-347273/ERDZL50071-0001/ERDZL50071-0001-2.jpg</t>
  </si>
  <si>
    <t xml:space="preserve">100025782852</t>
  </si>
  <si>
    <t xml:space="preserve">ERDZL50071-0001</t>
  </si>
  <si>
    <t xml:space="preserve">CTZXZC</t>
  </si>
  <si>
    <t xml:space="preserve">Oomph Diamond Earrings</t>
  </si>
  <si>
    <t xml:space="preserve">ER-200506</t>
  </si>
  <si>
    <t xml:space="preserve">https://www.malabargoldanddiamonds.com/in/pan-india/en/product/er-200506.html?sku=ER-200506&amp;barcode=110003169066</t>
  </si>
  <si>
    <t xml:space="preserve">https://s7ap1.scene7.com/is/image/malabargroup/mgdsite/products/permanent/india/diamond ornaments/earrings/ER-200506/ERGEN21314-0009/ERGEN21314-0009-1.Jpg|https://s7ap1.scene7.com/is/image/malabargroup/mgdsite/products/permanent/india/diamond ornaments/earrings/ER-200506/ERGEN21314-0009/ERGEN21314-0009-2.jpg</t>
  </si>
  <si>
    <t xml:space="preserve">110003169066</t>
  </si>
  <si>
    <t xml:space="preserve">ERGEN21314-0008</t>
  </si>
  <si>
    <t xml:space="preserve">0.04|0.07|0.1</t>
  </si>
  <si>
    <t xml:space="preserve">12|28|20</t>
  </si>
  <si>
    <t xml:space="preserve">Charming Engraved Drop Bali Earrings</t>
  </si>
  <si>
    <t xml:space="preserve">ER-020985</t>
  </si>
  <si>
    <t xml:space="preserve">https://www.malabargoldanddiamonds.com/in/pan-india/en/product/er-020985.html?sku=ER-020985&amp;barcode=100033201344</t>
  </si>
  <si>
    <t xml:space="preserve">https://s7ap1.scene7.com/is/image/malabargroup/mgdsite/products/permanent/india/gold ornaments/earrings/ER-020985/ERNOB14951-0001/ERNOB14951-0001-1.Jpg</t>
  </si>
  <si>
    <t xml:space="preserve">100033201344</t>
  </si>
  <si>
    <t xml:space="preserve">ERNOB14951-0001</t>
  </si>
  <si>
    <t xml:space="preserve">H2U7F1</t>
  </si>
  <si>
    <t xml:space="preserve">ER-248123</t>
  </si>
  <si>
    <t xml:space="preserve">https://www.malabargoldanddiamonds.com/in/pan-india/en/product/er-248123.html?sku=ER-248123&amp;barcode=100026507283</t>
  </si>
  <si>
    <t xml:space="preserve">https://s7ap1.scene7.com/is/image/malabargroup/mgdsite/products/permanent/india/gold ornaments/earrings/ER-248123/ERDZL46147-0001/ERDZL46147-0001-1.JPG</t>
  </si>
  <si>
    <t xml:space="preserve">100026507283</t>
  </si>
  <si>
    <t xml:space="preserve">ERDZL46147-4</t>
  </si>
  <si>
    <t xml:space="preserve">100023579166</t>
  </si>
  <si>
    <t xml:space="preserve">ERDZL46147-2</t>
  </si>
  <si>
    <t xml:space="preserve">100024602523</t>
  </si>
  <si>
    <t xml:space="preserve">ERDZL46147-3</t>
  </si>
  <si>
    <t xml:space="preserve">ER-126755</t>
  </si>
  <si>
    <t xml:space="preserve">https://www.malabargoldanddiamonds.com/in/pan-india/en/product/er-126755.html?sku=ER-126755&amp;barcode=100021036097</t>
  </si>
  <si>
    <t xml:space="preserve">https://s7ap1.scene7.com/is/image/malabargroup/mgdsite/products/permanent/india/gold ornaments/earrings/ER-126755/ERNOB14529-0001/ERNOB14529-0001-1.Jpg|https://s7ap1.scene7.com/is/image/malabargroup/mgdsite/products/permanent/india/gold ornaments/earrings/ER-126755/ERNOB14529-0001/ERNOB14529-0001-2.Jpg</t>
  </si>
  <si>
    <t xml:space="preserve">100021036097</t>
  </si>
  <si>
    <t xml:space="preserve">ERNOB14529-0001</t>
  </si>
  <si>
    <t xml:space="preserve">ER-312558</t>
  </si>
  <si>
    <t xml:space="preserve">https://www.malabargoldanddiamonds.com/in/pan-india/en/product/er-312558.html?sku=ER-312558&amp;barcode=100025538837</t>
  </si>
  <si>
    <t xml:space="preserve">https://s7ap1.scene7.com/is/image/malabargroup/mgdsite/products/permanent/india/gold ornaments/earrings/ER-312558/ERIMZ45974-0001/ERIMZ45974-0001-1.jpg|https://s7ap1.scene7.com/is/image/malabargroup/mgdsite/products/permanent/india/gold ornaments/earrings/ER-312558/ERIMZ45974-0001/ERIMZ45974-0001-2.jpg</t>
  </si>
  <si>
    <t xml:space="preserve">100025538837</t>
  </si>
  <si>
    <t xml:space="preserve">ERIMZ45974-0001</t>
  </si>
  <si>
    <t xml:space="preserve">ER-311458</t>
  </si>
  <si>
    <t xml:space="preserve">https://www.malabargoldanddiamonds.com/in/pan-india/en/product/er-311458.html?sku=ER-311458&amp;barcode=100024519648</t>
  </si>
  <si>
    <t xml:space="preserve">https://s7ap1.scene7.com/is/image/malabargroup/mgdsite/products/permanent/india/gold ornaments/earrings/ER-311458/ERCHT42485-0001/ERCHT42485-0001-1.jpg|https://s7ap1.scene7.com/is/image/malabargroup/mgdsite/products/permanent/india/gold ornaments/earrings/ER-311458/ERCHT42485-0001/ERCHT42485-0001-2.jpg</t>
  </si>
  <si>
    <t xml:space="preserve">100024519648</t>
  </si>
  <si>
    <t xml:space="preserve">ERCHT42485-0001</t>
  </si>
  <si>
    <t xml:space="preserve">Endearing Lakshmi Color Stones Jhumkas</t>
  </si>
  <si>
    <t xml:space="preserve">ER-028041</t>
  </si>
  <si>
    <t xml:space="preserve">https://www.malabargoldanddiamonds.com/in/pan-india/en/product/er-028041.html?sku=ER-028041&amp;barcode=100028042379</t>
  </si>
  <si>
    <t xml:space="preserve">https://s7ap1.scene7.com/is/image/malabargroup/mgdsite/products/permanent/india/gold ornaments/earrings/ER-028041/ERGLT11588-0001/ERGLT11588-0001-1.Jpg</t>
  </si>
  <si>
    <t xml:space="preserve">100028042379</t>
  </si>
  <si>
    <t xml:space="preserve">ERGLT11588-0001</t>
  </si>
  <si>
    <t xml:space="preserve">YNN9Q5</t>
  </si>
  <si>
    <t xml:space="preserve">ER-266784</t>
  </si>
  <si>
    <t xml:space="preserve">https://www.malabargoldanddiamonds.com/in/pan-india/en/product/er-266784.html?sku=ER-266784&amp;barcode=100031840941</t>
  </si>
  <si>
    <t xml:space="preserve">https://s7ap1.scene7.com/is/image/malabargroup/mgdsite/products/permanent/india/gold ornaments/earrings/ER-266784/ERCOS55736-0001/ERCOS55736-0001-1.jpg|https://s7ap1.scene7.com/is/image/malabargroup/mgdsite/products/permanent/india/gold ornaments/earrings/ER-266784/ERCOS55736-0001/ERCOS55736-0001-2.jpg</t>
  </si>
  <si>
    <t xml:space="preserve">100031840941</t>
  </si>
  <si>
    <t xml:space="preserve">ERCOS55736-0001</t>
  </si>
  <si>
    <t xml:space="preserve">MQ3ADN</t>
  </si>
  <si>
    <t xml:space="preserve">Bridal Knife?Edged Precia Precious Earrings</t>
  </si>
  <si>
    <t xml:space="preserve">ER-294686</t>
  </si>
  <si>
    <t xml:space="preserve">https://www.malabargoldanddiamonds.com/in/pan-india/en/product/er-294686.html?sku=ER-294686&amp;barcode=100030970952</t>
  </si>
  <si>
    <t xml:space="preserve">https://s7ap1.scene7.com/is/image/malabargroup/mgdsite/products/permanent/india/precious ornaments/earrings/ER-294686/ERDZL45518-0001/ERDZL45518-0001-1.JPG</t>
  </si>
  <si>
    <t xml:space="preserve">100030970952</t>
  </si>
  <si>
    <t xml:space="preserve">ERDZL45518-0001</t>
  </si>
  <si>
    <t xml:space="preserve">ER-275698</t>
  </si>
  <si>
    <t xml:space="preserve">https://www.malabargoldanddiamonds.com/in/pan-india/en/product/er-275698.html?sku=ER-275698&amp;barcode=100033376186</t>
  </si>
  <si>
    <t xml:space="preserve">https://s7ap1.scene7.com/is/image/malabargroup/mgdsite/products/permanent/india/gold ornaments/earrings/ER-275698/ERZNS43401-0001/ERZNS43401-0001-1.jpg</t>
  </si>
  <si>
    <t xml:space="preserve">100033376186</t>
  </si>
  <si>
    <t xml:space="preserve">ERZNS43401-0001</t>
  </si>
  <si>
    <t xml:space="preserve">ER-274523</t>
  </si>
  <si>
    <t xml:space="preserve">https://www.malabargoldanddiamonds.com/in/pan-india/en/product/er-274523.html?sku=ER-274523&amp;barcode=100024339343</t>
  </si>
  <si>
    <t xml:space="preserve">https://s7ap1.scene7.com/is/image/malabargroup/mgdsite/products/permanent/india/gold ornaments/earrings/ER-274523/ERNOB46019-0001/ERNOB46019-0001-1.jpg</t>
  </si>
  <si>
    <t xml:space="preserve">100024339343</t>
  </si>
  <si>
    <t xml:space="preserve">ERNOB46019-0001</t>
  </si>
  <si>
    <t xml:space="preserve">Posh Precious Earrings</t>
  </si>
  <si>
    <t xml:space="preserve">ER-024896</t>
  </si>
  <si>
    <t xml:space="preserve">https://www.malabargoldanddiamonds.com/in/pan-india/en/product/er-024896.html?sku=ER-024896&amp;barcode=100021738066</t>
  </si>
  <si>
    <t xml:space="preserve">https://s7ap1.scene7.com/is/image/malabargroup/mgdsite/products/permanent/india/precious ornaments/earrings/ER-024896/ERDZL41135-0001/ERDZL41135-0001-1.JPG|https://s7ap1.scene7.com/is/image/malabargroup/mgdsite/products/permanent/india/precious ornaments/earrings/ER-024896/ERDZL41135-0001/ERDZL41135-0001-3.Jpg|https://s7ap1.scene7.com/is/image/malabargroup/mgdsite/products/permanent/india/precious ornaments/earrings/ER-024896/ERDZL41135-0001/ERDZL41135-0001-2.Jpg</t>
  </si>
  <si>
    <t xml:space="preserve">100021738066</t>
  </si>
  <si>
    <t xml:space="preserve">ERDZL41135-0001</t>
  </si>
  <si>
    <t xml:space="preserve">Navy Auspicious Generic Gold Earrings</t>
  </si>
  <si>
    <t xml:space="preserve">ER-347268</t>
  </si>
  <si>
    <t xml:space="preserve">https://www.malabargoldanddiamonds.com/in/pan-india/en/product/er-347268.html?sku=ER-347268&amp;barcode=100025902976</t>
  </si>
  <si>
    <t xml:space="preserve">https://s7ap1.scene7.com/is/image/malabargroup/mgdsite/products/permanent/india/gold ornaments/earrings/ER-347268/ERDZL50069-0001/ERDZL50069-0001-1.jpg|https://s7ap1.scene7.com/is/image/malabargroup/mgdsite/products/permanent/india/gold ornaments/earrings/ER-347268/ERDZL50069-0001/ERDZL50069-0001-2.jpg</t>
  </si>
  <si>
    <t xml:space="preserve">100025902976</t>
  </si>
  <si>
    <t xml:space="preserve">ERDZL50069-0001</t>
  </si>
  <si>
    <t xml:space="preserve">QQYYPN</t>
  </si>
  <si>
    <t xml:space="preserve">ER-312293</t>
  </si>
  <si>
    <t xml:space="preserve">https://www.malabargoldanddiamonds.com/in/pan-india/en/product/er-312293.html?sku=ER-312293&amp;barcode=100024052491</t>
  </si>
  <si>
    <t xml:space="preserve">https://s7ap1.scene7.com/is/image/malabargroup/mgdsite/products/permanent/india/gold ornaments/earrings/ER-312293/ERGLT51200-0001/ERGLT51200-0001-1.jpg|https://s7ap1.scene7.com/is/image/malabargroup/mgdsite/products/permanent/india/gold ornaments/earrings/ER-312293/ERGLT51200-0001/ERGLT51200-0001-2.jpg</t>
  </si>
  <si>
    <t xml:space="preserve">100024052491</t>
  </si>
  <si>
    <t xml:space="preserve">ERGLT51200-0001</t>
  </si>
  <si>
    <t xml:space="preserve">ER-312438</t>
  </si>
  <si>
    <t xml:space="preserve">https://www.malabargoldanddiamonds.com/in/pan-india/en/product/er-312438.html?sku=ER-312438&amp;barcode=100025486556</t>
  </si>
  <si>
    <t xml:space="preserve">https://s7ap1.scene7.com/is/image/malabargroup/mgdsite/products/permanent/india/gold ornaments/earrings/ER-312438/ERDZL48667-0001/ERDZL48667-0001-1.jpg|https://s7ap1.scene7.com/is/image/malabargroup/mgdsite/products/permanent/india/gold ornaments/earrings/ER-312438/ERDZL48667-0001/ERDZL48667-0001-2.jpg</t>
  </si>
  <si>
    <t xml:space="preserve">100025486556</t>
  </si>
  <si>
    <t xml:space="preserve">ERDZL48667-0002</t>
  </si>
  <si>
    <t xml:space="preserve">ER-347291</t>
  </si>
  <si>
    <t xml:space="preserve">https://www.malabargoldanddiamonds.com/in/pan-india/en/product/er-347291.html?sku=ER-347291&amp;barcode=900000302266</t>
  </si>
  <si>
    <t xml:space="preserve">https://s7ap1.scene7.com/is/image/malabargroup/mgdsite/products/permanent/india/gold ornaments/earrings/ER-347291/ERDZL49111-0002/ERDZL49111-0002-1.jpg</t>
  </si>
  <si>
    <t xml:space="preserve">900000302266</t>
  </si>
  <si>
    <t xml:space="preserve">ERDZL49111-0002</t>
  </si>
  <si>
    <t xml:space="preserve">ER-266810</t>
  </si>
  <si>
    <t xml:space="preserve">https://www.malabargoldanddiamonds.com/in/pan-india/en/product/er-266810.html?sku=ER-266810&amp;barcode=100033193095</t>
  </si>
  <si>
    <t xml:space="preserve">https://s7ap1.scene7.com/is/image/malabargroup/mgdsite/products/permanent/india/gold ornaments/earrings/ER-266810/ERCOS55958-0001/ERCOS55958-0001-1.jpg|https://s7ap1.scene7.com/is/image/malabargroup/mgdsite/products/permanent/india/gold ornaments/earrings/ER-266810/ERCOS55958-0001/ERCOS55958-0001-2.jpg</t>
  </si>
  <si>
    <t xml:space="preserve">100033193095</t>
  </si>
  <si>
    <t xml:space="preserve">ERCOS55958-0001</t>
  </si>
  <si>
    <t xml:space="preserve">35VXVJ,ZBJXWE</t>
  </si>
  <si>
    <t xml:space="preserve">Queenly Diamond Earrings</t>
  </si>
  <si>
    <t xml:space="preserve">ER-205634</t>
  </si>
  <si>
    <t xml:space="preserve">https://www.malabargoldanddiamonds.com/in/pan-india/en/product/er-205634.html?sku=ER-205634&amp;barcode=110003518048</t>
  </si>
  <si>
    <t xml:space="preserve">https://s7ap1.scene7.com/is/image/malabargroup/mgdsite/products/permanent/india/diamond ornaments/earrings/ER-205634/ERGEN23127-0009/ERGEN23127-0009-1.Jpg</t>
  </si>
  <si>
    <t xml:space="preserve">110003518048</t>
  </si>
  <si>
    <t xml:space="preserve">ERGEN23127-0007</t>
  </si>
  <si>
    <t xml:space="preserve">Glorious Glossy Gold Studs</t>
  </si>
  <si>
    <t xml:space="preserve">ER-077712</t>
  </si>
  <si>
    <t xml:space="preserve">https://www.malabargoldanddiamonds.com/in/pan-india/en/product/er-077712.html?sku=ER-077712&amp;barcode=100032552589</t>
  </si>
  <si>
    <t xml:space="preserve">https://s7ap1.scene7.com/is/image/malabargroup/mgdsite/products/permanent/india/gold ornaments/earrings/ER-077712/ERDZL21406-0001/ERDZL21406-0001-1.Jpg|https://s7ap1.scene7.com/is/image/malabargroup/mgdsite/products/permanent/india/gold ornaments/earrings/ER-077712/ERDZL21406-0001/ERDZL21406-0001-2.Jpg</t>
  </si>
  <si>
    <t xml:space="preserve">100032552589</t>
  </si>
  <si>
    <t xml:space="preserve">ERDZL21406-0001</t>
  </si>
  <si>
    <t xml:space="preserve">X87KWF,Z4RLUQ</t>
  </si>
  <si>
    <t xml:space="preserve">ER-313073</t>
  </si>
  <si>
    <t xml:space="preserve">https://www.malabargoldanddiamonds.com/in/pan-india/en/product/er-313073.html?sku=ER-313073&amp;barcode=100028955738</t>
  </si>
  <si>
    <t xml:space="preserve">https://s7ap1.scene7.com/is/image/malabargroup/mgdsite/products/permanent/india/gold ornaments/earrings/ER-313073/ERKER40844-0001/ERKER40844-0001-1.jpg|https://s7ap1.scene7.com/is/image/malabargroup/mgdsite/products/permanent/india/gold ornaments/earrings/ER-313073/ERKER40844-0001/ERKER40844-0001-2.jpg</t>
  </si>
  <si>
    <t xml:space="preserve">100028955738</t>
  </si>
  <si>
    <t xml:space="preserve">ERKER40844-0001</t>
  </si>
  <si>
    <t xml:space="preserve">JBQEZL</t>
  </si>
  <si>
    <t xml:space="preserve">Harmony Gold Earrings</t>
  </si>
  <si>
    <t xml:space="preserve">ER-348410</t>
  </si>
  <si>
    <t xml:space="preserve">https://www.malabargoldanddiamonds.com/in/pan-india/en/product/er-348410.html?sku=ER-348410&amp;barcode=100032034063</t>
  </si>
  <si>
    <t xml:space="preserve">https://s7ap1.scene7.com/is/image/malabargroup/mgdsite/products/permanent/india/gold ornaments/earrings/ER-348410/ERDZL49438-0001/ERDZL49438-0001-1.jpg</t>
  </si>
  <si>
    <t xml:space="preserve">100032034063</t>
  </si>
  <si>
    <t xml:space="preserve">ERDZL49438-0001</t>
  </si>
  <si>
    <t xml:space="preserve">GCZ9SR,QNGW4Z</t>
  </si>
  <si>
    <t xml:space="preserve">ER-267544</t>
  </si>
  <si>
    <t xml:space="preserve">https://www.malabargoldanddiamonds.com/in/pan-india/en/product/er-267544.html?sku=ER-267544&amp;barcode=100023120124</t>
  </si>
  <si>
    <t xml:space="preserve">https://s7ap1.scene7.com/is/image/malabargroup/mgdsite/products/permanent/india/gold ornaments/earrings/ER-267544/ERDZL47915-0001/ERDZL47915-0001-1.jpg|https://s7ap1.scene7.com/is/image/malabargroup/mgdsite/products/permanent/india/gold ornaments/earrings/ER-267544/ERDZL47915-0001/ERDZL47915-0001-2.jpg</t>
  </si>
  <si>
    <t xml:space="preserve">100023120124</t>
  </si>
  <si>
    <t xml:space="preserve">ERDZL47915-0001</t>
  </si>
  <si>
    <t xml:space="preserve">Circlet Gold Jhumkas with Yellow Polish</t>
  </si>
  <si>
    <t xml:space="preserve">ER-226192</t>
  </si>
  <si>
    <t xml:space="preserve">https://www.malabargoldanddiamonds.com/in/pan-india/en/product/er-226192.html?sku=ER-226192&amp;barcode=100023552052</t>
  </si>
  <si>
    <t xml:space="preserve">https://s7ap1.scene7.com/is/image/malabargroup/mgdsite/products/permanent/india/gold ornaments/earrings/ER-226192/ERKER40430-0001/ERKER40430-0001-1.JPG</t>
  </si>
  <si>
    <t xml:space="preserve">100023552052</t>
  </si>
  <si>
    <t xml:space="preserve">ERKER40430-0001</t>
  </si>
  <si>
    <t xml:space="preserve">ER-267485</t>
  </si>
  <si>
    <t xml:space="preserve">https://www.malabargoldanddiamonds.com/in/pan-india/en/product/er-267485.html?sku=ER-267485&amp;barcode=100024616261</t>
  </si>
  <si>
    <t xml:space="preserve">https://s7ap1.scene7.com/is/image/malabargroup/mgdsite/products/permanent/india/gold ornaments/earrings/ER-267485/ERDZL47796-0001/ERDZL47796-0001-1.jpg</t>
  </si>
  <si>
    <t xml:space="preserve">100024616261</t>
  </si>
  <si>
    <t xml:space="preserve">ERDZL47796-0001</t>
  </si>
  <si>
    <t xml:space="preserve">Eye-catching Studded Gold Earrings</t>
  </si>
  <si>
    <t xml:space="preserve">ER-021089</t>
  </si>
  <si>
    <t xml:space="preserve">https://www.malabargoldanddiamonds.com/in/pan-india/en/product/er-021089.html?sku=ER-021089&amp;barcode=100026939554</t>
  </si>
  <si>
    <t xml:space="preserve">https://s7ap1.scene7.com/is/image/malabargroup/mgdsite/products/permanent/india/gold ornaments/earrings/ER-021089/ERNOB23811-0001/ERNOB23811-0001-1.Jpg|https://s7ap1.scene7.com/is/image/malabargroup/mgdsite/products/permanent/india/gold ornaments/earrings/ER-021089/ERNOB23811-0001/ERNOB23811-0001-3.Jpg|https://s7ap1.scene7.com/is/image/malabargroup/mgdsite/products/permanent/india/gold ornaments/earrings/ER-021089/ERNOB23811-0001/ERNOB23811-0001-2.Jpg</t>
  </si>
  <si>
    <t xml:space="preserve">100026939554</t>
  </si>
  <si>
    <t xml:space="preserve">ERNOB23811-0001</t>
  </si>
  <si>
    <t xml:space="preserve">QYZ8PZ</t>
  </si>
  <si>
    <t xml:space="preserve">Enticing Diamond Earrings</t>
  </si>
  <si>
    <t xml:space="preserve">ER-200739</t>
  </si>
  <si>
    <t xml:space="preserve">https://www.malabargoldanddiamonds.com/in/pan-india/en/product/er-200739.html?sku=ER-200739&amp;barcode=110002521534</t>
  </si>
  <si>
    <t xml:space="preserve">https://s7ap1.scene7.com/is/image/malabargroup/mgdsite/products/permanent/india/diamond ornaments/earrings/ER-200739/ERGEN23203-0009/ERGEN23203-0009-1.Jpg|https://s7ap1.scene7.com/is/image/malabargroup/mgdsite/products/permanent/india/diamond ornaments/earrings/ER-200739/ERGEN23203-0009/ERGEN23203-0009-1.Jpg</t>
  </si>
  <si>
    <t xml:space="preserve">110002521534</t>
  </si>
  <si>
    <t xml:space="preserve">ERGEN23203-0008</t>
  </si>
  <si>
    <t xml:space="preserve">0.02|0.26</t>
  </si>
  <si>
    <t xml:space="preserve">4|28</t>
  </si>
  <si>
    <t xml:space="preserve">Glamorous Gold Flower Stud Earrings</t>
  </si>
  <si>
    <t xml:space="preserve">ER-019351</t>
  </si>
  <si>
    <t xml:space="preserve">https://www.malabargoldanddiamonds.com/in/pan-india/en/product/er-019351.html?sku=ER-019351&amp;barcode=100023808180</t>
  </si>
  <si>
    <t xml:space="preserve">https://s7ap1.scene7.com/is/image/malabargroup/mgdsite/products/permanent/india/gold ornaments/earrings/ER-019351/ERCOS12596-0001/ERCOS12596-0001-1.Jpg|https://s7ap1.scene7.com/is/image/malabargroup/mgdsite/products/permanent/india/gold ornaments/earrings/ER-019351/ERCOS12596-0001/ERCOS12596-0001-2.Jpg</t>
  </si>
  <si>
    <t xml:space="preserve">100023808180</t>
  </si>
  <si>
    <t xml:space="preserve">ERCOS12596-0001</t>
  </si>
  <si>
    <t xml:space="preserve">ER-197727</t>
  </si>
  <si>
    <t xml:space="preserve">https://www.malabargoldanddiamonds.com/in/pan-india/en/product/er-197727.html?sku=ER-197727&amp;barcode=110002549884</t>
  </si>
  <si>
    <t xml:space="preserve">https://s7ap1.scene7.com/is/image/malabargroup/mgdsite/products/permanent/india/diamond ornaments/earrings/ER-197727/ERGEN11536-0012/ERGEN11536-0012-1.jpg|https://s7ap1.scene7.com/is/image/malabargroup/mgdsite/products/permanent/india/diamond ornaments/earrings/ER-197727/ERGEN11536-0012/ERGEN11536-0012-1.jpg|https://s7ap1.scene7.com/is/image/malabargroup/mgdsite/products/permanent/india/diamond ornaments/earrings/ER-197727/ERGEN11536-0012/ERGEN11536-0012-2.jpg|https://s7ap1.scene7.com/is/image/malabargroup/mgdsite/products/permanent/india/diamond ornaments/earrings/ER-197727/ERGEN11536-0012/ERGEN11536-0012-2.jpg</t>
  </si>
  <si>
    <t xml:space="preserve">110002549884</t>
  </si>
  <si>
    <t xml:space="preserve">ERGEN11536-0010</t>
  </si>
  <si>
    <t xml:space="preserve">0.16|0.58|0.01</t>
  </si>
  <si>
    <t xml:space="preserve">6|116|2</t>
  </si>
  <si>
    <t xml:space="preserve">110002635775</t>
  </si>
  <si>
    <t xml:space="preserve">ERGEN11536-0011</t>
  </si>
  <si>
    <t xml:space="preserve">0.58|0.01|0.16</t>
  </si>
  <si>
    <t xml:space="preserve">116|2|6</t>
  </si>
  <si>
    <t xml:space="preserve">Quaint Gold  Earrings</t>
  </si>
  <si>
    <t xml:space="preserve">ER-126851</t>
  </si>
  <si>
    <t xml:space="preserve">https://www.malabargoldanddiamonds.com/in/pan-india/en/product/er-126851.html?sku=ER-126851&amp;barcode=100032622611</t>
  </si>
  <si>
    <t xml:space="preserve">https://s7ap1.scene7.com/is/image/malabargroup/mgdsite/products/permanent/india/gold ornaments/earrings/ER-126851/ERNOB15077-0001/ERNOB15077-0001-1.Jpg|https://s7ap1.scene7.com/is/image/malabargroup/mgdsite/products/permanent/india/gold ornaments/earrings/ER-126851/ERNOB15077-0001/ERNOB15077-0001-2.Jpg</t>
  </si>
  <si>
    <t xml:space="preserve">100032622611</t>
  </si>
  <si>
    <t xml:space="preserve">ERNOB15077-0001</t>
  </si>
  <si>
    <t xml:space="preserve">5CJ4JT,DIG78L</t>
  </si>
  <si>
    <t xml:space="preserve">ER-261135</t>
  </si>
  <si>
    <t xml:space="preserve">https://www.malabargoldanddiamonds.com/in/pan-india/en/product/er-261135.html?sku=ER-261135&amp;barcode=100032830951</t>
  </si>
  <si>
    <t xml:space="preserve">https://s7ap1.scene7.com/is/image/malabargroup/mgdsite/products/permanent/india/gold ornaments/earrings/ER-261135/ERDZL45602-0001/ERDZL45602-0001-1.JPG</t>
  </si>
  <si>
    <t xml:space="preserve">100032830951</t>
  </si>
  <si>
    <t xml:space="preserve">ERDZL45602-0001</t>
  </si>
  <si>
    <t xml:space="preserve">WH9G2B,WG1QZN</t>
  </si>
  <si>
    <t xml:space="preserve">ER-312216</t>
  </si>
  <si>
    <t xml:space="preserve">https://www.malabargoldanddiamonds.com/in/pan-india/en/product/er-312216.html?sku=ER-312216&amp;barcode=100032661122</t>
  </si>
  <si>
    <t xml:space="preserve">https://s7ap1.scene7.com/is/image/malabargroup/mgdsite/products/permanent/india/gold ornaments/earrings/ER-312216/ERDZL48446-0001/ERDZL48446-0001-1.jpg|https://s7ap1.scene7.com/is/image/malabargroup/mgdsite/products/permanent/india/gold ornaments/earrings/ER-312216/ERDZL48446-0001/ERDZL48446-0001-2.jpg</t>
  </si>
  <si>
    <t xml:space="preserve">100032661122</t>
  </si>
  <si>
    <t xml:space="preserve">ERDZL48446-0001</t>
  </si>
  <si>
    <t xml:space="preserve">7X8JFX</t>
  </si>
  <si>
    <t xml:space="preserve">Engraved Emerald Generic Gold Earrings</t>
  </si>
  <si>
    <t xml:space="preserve">ER-347678</t>
  </si>
  <si>
    <t xml:space="preserve">https://www.malabargoldanddiamonds.com/in/pan-india/en/product/er-347678.html?sku=ER-347678&amp;barcode=100029483286</t>
  </si>
  <si>
    <t xml:space="preserve">https://s7ap1.scene7.com/is/image/malabargroup/mgdsite/products/permanent/india/gold ornaments/earrings/ER-347678/ERDZL49197-0001/ERDZL49197-0001-1.jpg|https://s7ap1.scene7.com/is/image/malabargroup/mgdsite/products/permanent/india/gold ornaments/earrings/ER-347678/ERDZL49197-0001/ERDZL49197-0001-2.jpg</t>
  </si>
  <si>
    <t xml:space="preserve">100029483286</t>
  </si>
  <si>
    <t xml:space="preserve">ERDZL49197-0001</t>
  </si>
  <si>
    <t xml:space="preserve">ER-314603</t>
  </si>
  <si>
    <t xml:space="preserve">https://www.malabargoldanddiamonds.com/in/pan-india/en/product/er-314603.html?sku=ER-314603&amp;barcode=100023159898</t>
  </si>
  <si>
    <t xml:space="preserve">https://s7ap1.scene7.com/is/image/malabargroup/mgdsite/products/permanent/india/gold ornaments/earrings/ER-314603/ERNOB47286-0001/ERNOB47286-0001-1.jpg|https://s7ap1.scene7.com/is/image/malabargroup/mgdsite/products/permanent/india/gold ornaments/earrings/ER-314603/ERNOB47286-0001/ERNOB47286-0001-2.jpg</t>
  </si>
  <si>
    <t xml:space="preserve">100023159898</t>
  </si>
  <si>
    <t xml:space="preserve">ERNOB47286-0001</t>
  </si>
  <si>
    <t xml:space="preserve">ER-179998</t>
  </si>
  <si>
    <t xml:space="preserve">https://www.malabargoldanddiamonds.com/in/pan-india/en/product/er-179998.html?sku=ER-179998&amp;barcode=100032129393</t>
  </si>
  <si>
    <t xml:space="preserve">https://s7ap1.scene7.com/is/image/malabargroup/mgdsite/products/permanent/india/gold ornaments/earrings/ER-179998/ERIMZ41039-0001/ERIMZ41039-0001-1.Jpg|https://s7ap1.scene7.com/is/image/malabargroup/mgdsite/products/permanent/india/gold ornaments/earrings/ER-179998/ERIMZ41039-0001/ERIMZ41039-0001-3.Jpg|https://s7ap1.scene7.com/is/image/malabargroup/mgdsite/products/permanent/india/gold ornaments/earrings/ER-179998/ERIMZ41039-0001/ERIMZ41039-0001-2.Jpg</t>
  </si>
  <si>
    <t xml:space="preserve">100032129393</t>
  </si>
  <si>
    <t xml:space="preserve">ERIMZ41039-0001</t>
  </si>
  <si>
    <t xml:space="preserve">ZG7YUB,BSUFB2</t>
  </si>
  <si>
    <t xml:space="preserve">Bespoke Tear Drop Gold Drop Earrings</t>
  </si>
  <si>
    <t xml:space="preserve">ER-177925</t>
  </si>
  <si>
    <t xml:space="preserve">https://www.malabargoldanddiamonds.com/in/pan-india/en/product/er-177925.html?sku=ER-177925&amp;barcode=100033400850</t>
  </si>
  <si>
    <t xml:space="preserve">https://s7ap1.scene7.com/is/image/malabargroup/mgdsite/products/permanent/india/gold ornaments/earrings/ER-177925/ERIMZ40384-0001/ERIMZ40384-0001-1.Jpg|https://s7ap1.scene7.com/is/image/malabargroup/mgdsite/products/permanent/india/gold ornaments/earrings/ER-177925/ERIMZ40384-0001/ERIMZ40384-0001-2.Jpg</t>
  </si>
  <si>
    <t xml:space="preserve">100033400850</t>
  </si>
  <si>
    <t xml:space="preserve">ERIMZ40384-0001</t>
  </si>
  <si>
    <t xml:space="preserve">K68B1W,JEGI83</t>
  </si>
  <si>
    <t xml:space="preserve">ER-312878</t>
  </si>
  <si>
    <t xml:space="preserve">https://www.malabargoldanddiamonds.com/in/pan-india/en/product/er-312878.html?sku=ER-312878&amp;barcode=100032459853</t>
  </si>
  <si>
    <t xml:space="preserve">https://s7ap1.scene7.com/is/image/malabargroup/mgdsite/products/permanent/india/gold ornaments/earrings/ER-312878/ERIMZ46018-0001/ERIMZ46018-0001-1.jpg|https://s7ap1.scene7.com/is/image/malabargroup/mgdsite/products/permanent/india/gold ornaments/earrings/ER-312878/ERIMZ46018-0001/ERIMZ46018-0001-2.jpg</t>
  </si>
  <si>
    <t xml:space="preserve">100032459853</t>
  </si>
  <si>
    <t xml:space="preserve">ERIMZ46018-0001</t>
  </si>
  <si>
    <t xml:space="preserve">F3IB2P</t>
  </si>
  <si>
    <t xml:space="preserve">Byzantine Orange Mine Diamond Earrings</t>
  </si>
  <si>
    <t xml:space="preserve">ER-202423</t>
  </si>
  <si>
    <t xml:space="preserve">https://www.malabargoldanddiamonds.com/in/pan-india/en/product/er-202423.html?sku=ER-202423&amp;barcode=900000463777</t>
  </si>
  <si>
    <t xml:space="preserve">https://s7ap1.scene7.com/is/image/malabargroup/mgdsite/products/permanent/india/diamond ornaments/earrings/ER-202423/ERGEN23080-0009/ERGEN23080-0009-7.jpg</t>
  </si>
  <si>
    <t xml:space="preserve">900000463777</t>
  </si>
  <si>
    <t xml:space="preserve">ERGEN23080-0008</t>
  </si>
  <si>
    <t xml:space="preserve">Q5EJ3A,TP5W8J</t>
  </si>
  <si>
    <t xml:space="preserve">Smooth Uncut Earrings</t>
  </si>
  <si>
    <t xml:space="preserve">ER-037813</t>
  </si>
  <si>
    <t xml:space="preserve">https://www.malabargoldanddiamonds.com/in/pan-india/en/product/er-037813.html?sku=ER-037813&amp;barcode=100021371559</t>
  </si>
  <si>
    <t xml:space="preserve">https://s7ap1.scene7.com/is/image/malabargroup/mgdsite/products/permanent/india/uncut ornaments/earrings/ER-037813/ERDZL20821-0001/ERDZL20821-0001-1.Jpg|https://s7ap1.scene7.com/is/image/malabargroup/mgdsite/products/permanent/india/uncut ornaments/earrings/ER-037813/ERDZL20821-0001/ERDZL20821-0001-2.Jpg</t>
  </si>
  <si>
    <t xml:space="preserve">100021371559</t>
  </si>
  <si>
    <t xml:space="preserve">ERDZL20821-0001</t>
  </si>
  <si>
    <t xml:space="preserve">ER-175351</t>
  </si>
  <si>
    <t xml:space="preserve">https://www.malabargoldanddiamonds.com/in/pan-india/en/product/er-175351.html?sku=ER-175351&amp;barcode=100025980465</t>
  </si>
  <si>
    <t xml:space="preserve">https://s7ap1.scene7.com/is/image/malabargroup/mgdsite/products/permanent/india/gold ornaments/earrings/ER-175351/ERCOS41694-0001/ERCOS41694-0001-1.Jpg|https://s7ap1.scene7.com/is/image/malabargroup/mgdsite/products/permanent/india/gold ornaments/earrings/ER-175351/ERCOS41694-0001/ERCOS41694-0001-3.Jpg|https://s7ap1.scene7.com/is/image/malabargroup/mgdsite/products/permanent/india/gold ornaments/earrings/ER-175351/ERCOS41694-0001/ERCOS41694-0001-2.Jpg</t>
  </si>
  <si>
    <t xml:space="preserve">100025980465</t>
  </si>
  <si>
    <t xml:space="preserve">ERCOS41694-0001</t>
  </si>
  <si>
    <t xml:space="preserve">Sparkling Gold Paisley AD Stones Jhumkas</t>
  </si>
  <si>
    <t xml:space="preserve">ER-013583</t>
  </si>
  <si>
    <t xml:space="preserve">https://www.malabargoldanddiamonds.com/in/pan-india/en/product/er-013583.html?sku=ER-013583&amp;barcode=100025693165</t>
  </si>
  <si>
    <t xml:space="preserve">https://s7ap1.scene7.com/is/image/malabargroup/mgdsite/products/permanent/india/gold ornaments/earrings/ER-013583/ERDZL28780-0002/ERDZL28780-0002-1.Jpg|https://s7ap1.scene7.com/is/image/malabargroup/mgdsite/products/permanent/india/gold ornaments/earrings/ER-013583/ERDZL28780-0002/ERDZL28780-0002-2.Jpg|https://s7ap1.scene7.com/is/image/malabargroup/mgdsite/products/permanent/india/gold ornaments/earrings/ER-013583/ERDZL28780-0002/ERDZL28780-0002-3.Jpg</t>
  </si>
  <si>
    <t xml:space="preserve">100025693165</t>
  </si>
  <si>
    <t xml:space="preserve">ERDZL28780-0002</t>
  </si>
  <si>
    <t xml:space="preserve">ER-223939</t>
  </si>
  <si>
    <t xml:space="preserve">https://www.malabargoldanddiamonds.com/in/pan-india/en/product/er-223939.html?sku=ER-223939&amp;barcode=100023736867</t>
  </si>
  <si>
    <t xml:space="preserve">https://s7ap1.scene7.com/is/image/malabargroup/mgdsite/products/permanent/india/gold ornaments/earrings/ER-223939/ERCOS43712-0001/ERCOS43712-0001-1.JPG</t>
  </si>
  <si>
    <t xml:space="preserve">100023736867</t>
  </si>
  <si>
    <t xml:space="preserve">ERCOS43712-0001</t>
  </si>
  <si>
    <t xml:space="preserve">ER-314817</t>
  </si>
  <si>
    <t xml:space="preserve">https://www.malabargoldanddiamonds.com/in/pan-india/en/product/er-314817.html?sku=ER-314817&amp;barcode=100025302641</t>
  </si>
  <si>
    <t xml:space="preserve">https://s7ap1.scene7.com/is/image/malabargroup/mgdsite/products/permanent/india/gold ornaments/earrings/ER-314817/ERNOB47541-0001/ERNOB47541-0001-1.jpg|https://s7ap1.scene7.com/is/image/malabargroup/mgdsite/products/permanent/india/gold ornaments/earrings/ER-314817/ERNOB47541-0001/ERNOB47541-0001-2.jpg</t>
  </si>
  <si>
    <t xml:space="preserve">100025302641</t>
  </si>
  <si>
    <t xml:space="preserve">ERNOB47541-0001</t>
  </si>
  <si>
    <t xml:space="preserve">Satiny Earthy Mine Diamond Earrings</t>
  </si>
  <si>
    <t xml:space="preserve">ER-199913</t>
  </si>
  <si>
    <t xml:space="preserve">https://www.malabargoldanddiamonds.com/in/pan-india/en/product/er-199913.html?sku=ER-199913&amp;barcode=900000451454</t>
  </si>
  <si>
    <t xml:space="preserve">https://s7ap1.scene7.com/is/image/malabargroup/mgdsite/products/permanent/india/diamond ornaments/earrings/ER-199913/ERGEN21270-0003/ERGEN21270-0003-1.Jpg|https://s7ap1.scene7.com/is/image/malabargroup/mgdsite/products/permanent/india/diamond ornaments/earrings/ER-199913/ERGEN21270-0003/ERGEN21270-0003-1.Jpg|https://s7ap1.scene7.com/is/image/malabargroup/mgdsite/products/permanent/india/diamond ornaments/earrings/ER-199913/ERGEN21270-0003/ERGEN21270-0003-2.jpg|https://s7ap1.scene7.com/is/image/malabargroup/mgdsite/products/permanent/india/diamond ornaments/earrings/ER-199913/ERGEN21270-0003/ERGEN21270-0003-2.jpg</t>
  </si>
  <si>
    <t xml:space="preserve">900000451454</t>
  </si>
  <si>
    <t xml:space="preserve">ERGEN21270-0009</t>
  </si>
  <si>
    <t xml:space="preserve">0.29|0.05|0.09|0.03</t>
  </si>
  <si>
    <t xml:space="preserve">16|20|2</t>
  </si>
  <si>
    <t xml:space="preserve">ER-274231</t>
  </si>
  <si>
    <t xml:space="preserve">https://www.malabargoldanddiamonds.com/in/pan-india/en/product/er-274231.html?sku=ER-274231&amp;barcode=100031976334</t>
  </si>
  <si>
    <t xml:space="preserve">https://s7ap1.scene7.com/is/image/malabargroup/mgdsite/products/permanent/india/gold ornaments/earrings/ER-274231/ERNOB46342-0001/ERNOB46342-0001-1.jpg|https://s7ap1.scene7.com/is/image/malabargroup/mgdsite/products/permanent/india/gold ornaments/earrings/ER-274231/ERNOB46342-0001/ERNOB46342-0001-2.jpg</t>
  </si>
  <si>
    <t xml:space="preserve">100031976334</t>
  </si>
  <si>
    <t xml:space="preserve">ERNOB46342-0001</t>
  </si>
  <si>
    <t xml:space="preserve">D97MBE,SPMRCV</t>
  </si>
  <si>
    <t xml:space="preserve">ER-266849</t>
  </si>
  <si>
    <t xml:space="preserve">https://www.malabargoldanddiamonds.com/in/pan-india/en/product/er-266849.html?sku=ER-266849&amp;barcode=100026641568</t>
  </si>
  <si>
    <t xml:space="preserve">https://s7ap1.scene7.com/is/image/malabargroup/mgdsite/products/permanent/india/gold ornaments/earrings/ER-266849/ERCOS55993-0001/ERCOS55993-0001-1.jpg</t>
  </si>
  <si>
    <t xml:space="preserve">100026641568</t>
  </si>
  <si>
    <t xml:space="preserve">ERCOS55993-0001</t>
  </si>
  <si>
    <t xml:space="preserve">Feminine Glossy Studded Gold Drops</t>
  </si>
  <si>
    <t xml:space="preserve">ER-024933</t>
  </si>
  <si>
    <t xml:space="preserve">https://www.malabargoldanddiamonds.com/in/pan-india/en/product/er-024933.html?sku=ER-024933&amp;barcode=100024955482</t>
  </si>
  <si>
    <t xml:space="preserve">https://s7ap1.scene7.com/is/image/malabargroup/mgdsite/products/permanent/india/gold ornaments/earrings/ER-024933/ERDZL41469-0001/ERDZL41469-0001-1.JPG|https://s7ap1.scene7.com/is/image/malabargroup/mgdsite/products/permanent/india/gold ornaments/earrings/ER-024933/ERDZL41469-0001/ERDZL41469-0001-2.jpg</t>
  </si>
  <si>
    <t xml:space="preserve">100024955482</t>
  </si>
  <si>
    <t xml:space="preserve">ERDZL41469-0001</t>
  </si>
  <si>
    <t xml:space="preserve">Flamboyant Gold  Earrings</t>
  </si>
  <si>
    <t xml:space="preserve">ER-126714</t>
  </si>
  <si>
    <t xml:space="preserve">https://www.malabargoldanddiamonds.com/in/pan-india/en/product/er-126714.html?sku=ER-126714&amp;barcode=100032818965</t>
  </si>
  <si>
    <t xml:space="preserve">https://s7ap1.scene7.com/is/image/malabargroup/mgdsite/products/permanent/india/gold ornaments/earrings/ER-126714/ERNOB14446-0001/ERNOB14446-0001-1.Jpg|https://s7ap1.scene7.com/is/image/malabargroup/mgdsite/products/permanent/india/gold ornaments/earrings/ER-126714/ERNOB14446-0001/ERNOB14446-0001-2.Jpg</t>
  </si>
  <si>
    <t xml:space="preserve">100032818965</t>
  </si>
  <si>
    <t xml:space="preserve">ERNOB14446-0001</t>
  </si>
  <si>
    <t xml:space="preserve">PE4FMG</t>
  </si>
  <si>
    <t xml:space="preserve">ER-194688</t>
  </si>
  <si>
    <t xml:space="preserve">https://www.malabargoldanddiamonds.com/in/pan-india/en/product/er-194688.html?sku=ER-194688&amp;barcode=570000533644</t>
  </si>
  <si>
    <t xml:space="preserve">570000533644</t>
  </si>
  <si>
    <t xml:space="preserve">ERDIA10017-0013</t>
  </si>
  <si>
    <t xml:space="preserve">0.014,0.027,0.046,0.054,0.104</t>
  </si>
  <si>
    <t xml:space="preserve">2|12|18|8</t>
  </si>
  <si>
    <t xml:space="preserve">ER-267573</t>
  </si>
  <si>
    <t xml:space="preserve">https://www.malabargoldanddiamonds.com/in/pan-india/en/product/er-267573.html?sku=ER-267573&amp;barcode=100032360508</t>
  </si>
  <si>
    <t xml:space="preserve">https://s7ap1.scene7.com/is/image/malabargroup/mgdsite/products/permanent/india/gold ornaments/earrings/ER-267573/ERDZL47986-0001/ERDZL47986-0001-1.jpg|https://s7ap1.scene7.com/is/image/malabargroup/mgdsite/products/permanent/india/gold ornaments/earrings/ER-267573/ERDZL47986-0001/ERDZL47986-0001-2.jpg</t>
  </si>
  <si>
    <t xml:space="preserve">100032360508</t>
  </si>
  <si>
    <t xml:space="preserve">ERDZL47986-0001</t>
  </si>
  <si>
    <t xml:space="preserve">JWW8ZY</t>
  </si>
  <si>
    <t xml:space="preserve">ER-071766</t>
  </si>
  <si>
    <t xml:space="preserve">https://www.malabargoldanddiamonds.com/in/pan-india/en/product/er-071766.html?sku=ER-071766&amp;barcode=100032490135</t>
  </si>
  <si>
    <t xml:space="preserve">https://s7ap1.scene7.com/is/image/malabargroup/mgdsite/products/permanent/india/gold ornaments/earrings/ER-071766/ERDZL20192-0001/ERDZL20192-0001-1.Jpg|https://s7ap1.scene7.com/is/image/malabargroup/mgdsite/products/permanent/india/gold ornaments/earrings/ER-071766/ERDZL20192-0001/ERDZL20192-0001-2.Jpg</t>
  </si>
  <si>
    <t xml:space="preserve">100032490135</t>
  </si>
  <si>
    <t xml:space="preserve">ERDZL20192-0001</t>
  </si>
  <si>
    <t xml:space="preserve">M9HC9M,J3L9ZG</t>
  </si>
  <si>
    <t xml:space="preserve">ER-266531</t>
  </si>
  <si>
    <t xml:space="preserve">https://www.malabargoldanddiamonds.com/in/pan-india/en/product/er-266531.html?sku=ER-266531&amp;barcode=100025584112</t>
  </si>
  <si>
    <t xml:space="preserve">https://s7ap1.scene7.com/is/image/malabargroup/mgdsite/products/permanent/india/gold ornaments/earrings/ER-266531/ERCHT41742-0001/ERCHT41742-0001-1.jpg|https://s7ap1.scene7.com/is/image/malabargroup/mgdsite/products/permanent/india/gold ornaments/earrings/ER-266531/ERCHT41742-0001/ERCHT41742-0001-2.jpg</t>
  </si>
  <si>
    <t xml:space="preserve">100025584112</t>
  </si>
  <si>
    <t xml:space="preserve">ERCHT41742-0001</t>
  </si>
  <si>
    <t xml:space="preserve">ER-044410</t>
  </si>
  <si>
    <t xml:space="preserve">https://www.malabargoldanddiamonds.com/in/pan-india/en/product/er-044410.html?sku=ER-044410&amp;barcode=100031207691</t>
  </si>
  <si>
    <t xml:space="preserve">https://s7ap1.scene7.com/is/image/malabargroup/mgdsite/products/permanent/india/gold ornaments/earrings/ER-044410/ERNOB17682-0001/ERNOB17682-0001-1.Jpg|https://s7ap1.scene7.com/is/image/malabargroup/mgdsite/products/permanent/india/gold ornaments/earrings/ER-044410/ERNOB17682-0001/ERNOB17682-0001-2.Jpg</t>
  </si>
  <si>
    <t xml:space="preserve">100031207691</t>
  </si>
  <si>
    <t xml:space="preserve">ERNOB17682-0001</t>
  </si>
  <si>
    <t xml:space="preserve">F2BFCN</t>
  </si>
  <si>
    <t xml:space="preserve">ER-245113</t>
  </si>
  <si>
    <t xml:space="preserve">https://www.malabargoldanddiamonds.com/in/pan-india/en/product/er-245113.html?sku=ER-245113&amp;barcode=570001029562</t>
  </si>
  <si>
    <t xml:space="preserve">https://s7ap1.scene7.com/is/image/malabargroup/mgdsite/products/permanent/india/diamond ornaments/earrings/ER-245113/ERGEN21608-0009/ERGEN21608-0009-1.Jpg</t>
  </si>
  <si>
    <t xml:space="preserve">570001029562</t>
  </si>
  <si>
    <t xml:space="preserve">ERGEN21608-0008</t>
  </si>
  <si>
    <t xml:space="preserve">0.98</t>
  </si>
  <si>
    <t xml:space="preserve">Amethyst Oceanic Generic Gold Earrings</t>
  </si>
  <si>
    <t xml:space="preserve">ER-347241</t>
  </si>
  <si>
    <t xml:space="preserve">https://www.malabargoldanddiamonds.com/in/pan-india/en/product/er-347241.html?sku=ER-347241&amp;barcode=100029836502</t>
  </si>
  <si>
    <t xml:space="preserve">https://s7ap1.scene7.com/is/image/malabargroup/mgdsite/products/permanent/india/gold ornaments/earrings/ER-347241/ERDZL50065-0001/ERDZL50065-0001-1.jpg|https://s7ap1.scene7.com/is/image/malabargroup/mgdsite/products/permanent/india/gold ornaments/earrings/ER-347241/ERDZL50065-0001/ERDZL50065-0001-2.jpg</t>
  </si>
  <si>
    <t xml:space="preserve">100029836502</t>
  </si>
  <si>
    <t xml:space="preserve">ERDZL50065-0001</t>
  </si>
  <si>
    <t xml:space="preserve">9U97EH</t>
  </si>
  <si>
    <t xml:space="preserve">ER-348387</t>
  </si>
  <si>
    <t xml:space="preserve">https://www.malabargoldanddiamonds.com/in/pan-india/en/product/er-348387.html?sku=ER-348387&amp;barcode=100027467290</t>
  </si>
  <si>
    <t xml:space="preserve">https://s7ap1.scene7.com/is/image/malabargroup/mgdsite/products/permanent/india/gold ornaments/earrings/ER-348387/ERDZL49433-0001/ERDZL49433-0001-1.jpg</t>
  </si>
  <si>
    <t xml:space="preserve">100027467290</t>
  </si>
  <si>
    <t xml:space="preserve">ERDZL49433-0001</t>
  </si>
  <si>
    <t xml:space="preserve">ER-314094</t>
  </si>
  <si>
    <t xml:space="preserve">https://www.malabargoldanddiamonds.com/in/pan-india/en/product/er-314094.html?sku=ER-314094&amp;barcode=100032720919</t>
  </si>
  <si>
    <t xml:space="preserve">https://s7ap1.scene7.com/is/image/malabargroup/mgdsite/products/permanent/india/gold ornaments/earrings/ER-314094/ERNOB46979-0001/ERNOB46979-0001-1.jpg|https://s7ap1.scene7.com/is/image/malabargroup/mgdsite/products/permanent/india/gold ornaments/earrings/ER-314094/ERNOB46979-0001/ERNOB46979-0001-2.jpg</t>
  </si>
  <si>
    <t xml:space="preserve">100032720919</t>
  </si>
  <si>
    <t xml:space="preserve">ERNOB46979-0001</t>
  </si>
  <si>
    <t xml:space="preserve">2QVTTN,P6N2SY</t>
  </si>
  <si>
    <t xml:space="preserve">ER-312222</t>
  </si>
  <si>
    <t xml:space="preserve">https://www.malabargoldanddiamonds.com/in/pan-india/en/product/er-312222.html?sku=ER-312222&amp;barcode=100032808581</t>
  </si>
  <si>
    <t xml:space="preserve">https://s7ap1.scene7.com/is/image/malabargroup/mgdsite/products/permanent/india/gold ornaments/earrings/ER-312222/ERDZL48451-0001/ERDZL48451-0001-1.jpg|https://s7ap1.scene7.com/is/image/malabargroup/mgdsite/products/permanent/india/gold ornaments/earrings/ER-312222/ERDZL48451-0001/ERDZL48451-0001-2.jpg</t>
  </si>
  <si>
    <t xml:space="preserve">100032808581</t>
  </si>
  <si>
    <t xml:space="preserve">ERDZL48451-0001</t>
  </si>
  <si>
    <t xml:space="preserve">7SD4NA</t>
  </si>
  <si>
    <t xml:space="preserve">Dramatic Tassel Gold Chandelier Earrings</t>
  </si>
  <si>
    <t xml:space="preserve">ER-055630</t>
  </si>
  <si>
    <t xml:space="preserve">https://www.malabargoldanddiamonds.com/in/pan-india/en/product/er-055630.html?sku=ER-055630&amp;barcode=100031226158</t>
  </si>
  <si>
    <t xml:space="preserve">https://s7ap1.scene7.com/is/image/malabargroup/mgdsite/products/permanent/india/gold ornaments/earrings/ER-055630/ERZNS12354-0001/ERZNS12354-0001-1.Jpg|https://s7ap1.scene7.com/is/image/malabargroup/mgdsite/products/permanent/india/gold ornaments/earrings/ER-055630/ERZNS12354-0001/ERZNS12354-0001-3.Jpg|https://s7ap1.scene7.com/is/image/malabargroup/mgdsite/products/permanent/india/gold ornaments/earrings/ER-055630/ERZNS12354-0001/ERZNS12354-0001-2.Jpg</t>
  </si>
  <si>
    <t xml:space="preserve">100031226158</t>
  </si>
  <si>
    <t xml:space="preserve">ERZNS12354-0001</t>
  </si>
  <si>
    <t xml:space="preserve">YFCT85,XA96XD</t>
  </si>
  <si>
    <t xml:space="preserve">ER-316160</t>
  </si>
  <si>
    <t xml:space="preserve">https://www.malabargoldanddiamonds.com/in/pan-india/en/product/er-316160.html?sku=ER-316160&amp;barcode=100031645647</t>
  </si>
  <si>
    <t xml:space="preserve">https://s7ap1.scene7.com/is/image/malabargroup/mgdsite/products/permanent/india/gold ornaments/earrings/ER-316160/ERZNS44102-0001/ERZNS44102-0001-1.jpg|https://s7ap1.scene7.com/is/image/malabargroup/mgdsite/products/permanent/india/gold ornaments/earrings/ER-316160/ERZNS44102-0001/ERZNS44102-0001-2.jpg</t>
  </si>
  <si>
    <t xml:space="preserve">100031645647</t>
  </si>
  <si>
    <t xml:space="preserve">ERZNS44102-0001</t>
  </si>
  <si>
    <t xml:space="preserve">DFF1FR</t>
  </si>
  <si>
    <t xml:space="preserve">Circular Pattern Gold Studs</t>
  </si>
  <si>
    <t xml:space="preserve">ER-120221</t>
  </si>
  <si>
    <t xml:space="preserve">https://www.malabargoldanddiamonds.com/in/pan-india/en/product/er-120221.html?sku=ER-120221&amp;barcode=100025332152</t>
  </si>
  <si>
    <t xml:space="preserve">https://s7ap1.scene7.com/is/image/malabargroup/mgdsite/products/permanent/india/gold ornaments/earrings/ER-120221/ERDZL15124-0001/ERDZL15124-0001-1.jpg|https://s7ap1.scene7.com/is/image/malabargroup/mgdsite/products/permanent/india/gold ornaments/earrings/ER-120221/ERDZL15124-0001/ERDZL15124-0001-2.jpg|https://s7ap1.scene7.com/is/image/malabargroup/mgdsite/products/permanent/india/gold ornaments/earrings/ER-120221/ERDZL15124-0001/ERDZL15124-0001-3.jpg</t>
  </si>
  <si>
    <t xml:space="preserve">100025332152</t>
  </si>
  <si>
    <t xml:space="preserve">ERDZL15124-0001</t>
  </si>
  <si>
    <t xml:space="preserve">YMBPD2</t>
  </si>
  <si>
    <t xml:space="preserve">ER-312242</t>
  </si>
  <si>
    <t xml:space="preserve">https://www.malabargoldanddiamonds.com/in/pan-india/en/product/er-312242.html?sku=ER-312242&amp;barcode=100032701594</t>
  </si>
  <si>
    <t xml:space="preserve">https://s7ap1.scene7.com/is/image/malabargroup/mgdsite/products/permanent/india/gold ornaments/earrings/ER-312242/ERGLT51153-0001/ERGLT51153-0001-1.jpg|https://s7ap1.scene7.com/is/image/malabargroup/mgdsite/products/permanent/india/gold ornaments/earrings/ER-312242/ERGLT51153-0001/ERGLT51153-0001-2.jpg</t>
  </si>
  <si>
    <t xml:space="preserve">100032701594</t>
  </si>
  <si>
    <t xml:space="preserve">ERGLT51153-0001</t>
  </si>
  <si>
    <t xml:space="preserve">SFI34T</t>
  </si>
  <si>
    <t xml:space="preserve">ER-311714</t>
  </si>
  <si>
    <t xml:space="preserve">https://www.malabargoldanddiamonds.com/in/pan-india/en/product/er-311714.html?sku=ER-311714&amp;barcode=100024666804</t>
  </si>
  <si>
    <t xml:space="preserve">https://s7ap1.scene7.com/is/image/malabargroup/mgdsite/products/permanent/india/gold ornaments/earrings/ER-311714/ERCHT42813-0001/ERCHT42813-0001-1.jpg|https://s7ap1.scene7.com/is/image/malabargroup/mgdsite/products/permanent/india/gold ornaments/earrings/ER-311714/ERCHT42813-0001/ERCHT42813-0001-2.jpg</t>
  </si>
  <si>
    <t xml:space="preserve">100024666804</t>
  </si>
  <si>
    <t xml:space="preserve">ERCHT42813-0001</t>
  </si>
  <si>
    <t xml:space="preserve">H9HSJY</t>
  </si>
  <si>
    <t xml:space="preserve">Delightful Yellow Polish Gold Earrings</t>
  </si>
  <si>
    <t xml:space="preserve">ER-223967</t>
  </si>
  <si>
    <t xml:space="preserve">https://www.malabargoldanddiamonds.com/in/pan-india/en/product/er-223967.html?sku=ER-223967&amp;barcode=100027888681</t>
  </si>
  <si>
    <t xml:space="preserve">https://s7ap1.scene7.com/is/image/malabargroup/mgdsite/products/permanent/india/gold ornaments/earrings/ER-223967/ERCOS44092-0001/ERCOS44092-0001-1.JPG</t>
  </si>
  <si>
    <t xml:space="preserve">100027888681</t>
  </si>
  <si>
    <t xml:space="preserve">ERCOS44092-0001</t>
  </si>
  <si>
    <t xml:space="preserve">54XPRJ</t>
  </si>
  <si>
    <t xml:space="preserve">ER-313281</t>
  </si>
  <si>
    <t xml:space="preserve">https://www.malabargoldanddiamonds.com/in/pan-india/en/product/er-313281.html?sku=ER-313281&amp;barcode=570001038219</t>
  </si>
  <si>
    <t xml:space="preserve">https://s7ap1.scene7.com/is/image/malabargroup/mgdsite/products/permanent/india/gold ornaments/earrings/ER-313281/ERNGS44986-0001/ERNGS44986-0001-1.jpg|https://s7ap1.scene7.com/is/image/malabargroup/mgdsite/products/permanent/india/gold ornaments/earrings/ER-313281/ERNGS44986-0001/ERNGS44986-0001-2.jpg</t>
  </si>
  <si>
    <t xml:space="preserve">570001038219</t>
  </si>
  <si>
    <t xml:space="preserve">ERNGS44986-0001</t>
  </si>
  <si>
    <t xml:space="preserve">Grandeur Heritage Generic Studs Mine Diamond Earrings</t>
  </si>
  <si>
    <t xml:space="preserve">ER-203495</t>
  </si>
  <si>
    <t xml:space="preserve">https://www.malabargoldanddiamonds.com/in/pan-india/en/product/er-203495.html?sku=ER-203495&amp;barcode=110003089988</t>
  </si>
  <si>
    <t xml:space="preserve">https://s7ap1.scene7.com/is/image/malabargroup/mgdsite/products/permanent/india/diamond ornaments/earrings/ER-203495/ERHRT16454-0009/ERHRT16454-0009-1.jpg|https://s7ap1.scene7.com/is/image/malabargroup/mgdsite/products/permanent/india/diamond ornaments/earrings/ER-203495/ERHRT16454-0009/ERHRT16454-0009-2.jpg</t>
  </si>
  <si>
    <t xml:space="preserve">110003089988</t>
  </si>
  <si>
    <t xml:space="preserve">ERHRT16454-0007</t>
  </si>
  <si>
    <t xml:space="preserve">Stunning Star Yellow Polish Gold Studs</t>
  </si>
  <si>
    <t xml:space="preserve">ER-113950</t>
  </si>
  <si>
    <t xml:space="preserve">https://www.malabargoldanddiamonds.com/in/pan-india/en/product/er-113950.html?sku=ER-113950&amp;barcode=570000971173</t>
  </si>
  <si>
    <t xml:space="preserve">https://s7ap1.scene7.com/is/image/malabargroup/mgdsite/products/permanent/india/gold ornaments/earrings/ER-113950/ERDZL29149-0001/ERDZL29149-0001-1.Jpg|https://s7ap1.scene7.com/is/image/malabargroup/mgdsite/products/permanent/india/gold ornaments/earrings/ER-113950/ERDZL29149-0001/ERDZL29149-0001-2.Jpg</t>
  </si>
  <si>
    <t xml:space="preserve">570000971173</t>
  </si>
  <si>
    <t xml:space="preserve">ERDZL29149-0001</t>
  </si>
  <si>
    <t xml:space="preserve">Aesthetic Gemstone Stud Earrings</t>
  </si>
  <si>
    <t xml:space="preserve">ER-032304</t>
  </si>
  <si>
    <t xml:space="preserve">https://www.malabargoldanddiamonds.com/in/pan-india/en/product/er-032304.html?sku=ER-032304&amp;barcode=570000817637</t>
  </si>
  <si>
    <t xml:space="preserve">https://s7ap1.scene7.com/is/image/malabargroup/mgdsite/products/permanent/india/precious ornaments/earrings/ER-032304/ERDZL22024-0001/ERDZL22024-0001-1.Jpg|https://s7ap1.scene7.com/is/image/malabargroup/mgdsite/products/permanent/india/precious ornaments/earrings/ER-032304/ERDZL22024-0001/ERDZL22024-0001-2.Jpg</t>
  </si>
  <si>
    <t xml:space="preserve">570000817637</t>
  </si>
  <si>
    <t xml:space="preserve">ERDZL22024-0001</t>
  </si>
  <si>
    <t xml:space="preserve">ER-312344</t>
  </si>
  <si>
    <t xml:space="preserve">https://www.malabargoldanddiamonds.com/in/pan-india/en/product/er-312344.html?sku=ER-312344&amp;barcode=100025238493</t>
  </si>
  <si>
    <t xml:space="preserve">https://s7ap1.scene7.com/is/image/malabargroup/mgdsite/products/permanent/india/gold ornaments/earrings/ER-312344/ERGLT51246-0001/ERGLT51246-0001-1.jpg|https://s7ap1.scene7.com/is/image/malabargroup/mgdsite/products/permanent/india/gold ornaments/earrings/ER-312344/ERGLT51246-0001/ERGLT51246-0001-2.jpg</t>
  </si>
  <si>
    <t xml:space="preserve">100025238493</t>
  </si>
  <si>
    <t xml:space="preserve">ERGLT51246-0001</t>
  </si>
  <si>
    <t xml:space="preserve">ER-095375</t>
  </si>
  <si>
    <t xml:space="preserve">https://www.malabargoldanddiamonds.com/in/pan-india/en/product/er-095375.html?sku=ER-095375&amp;barcode=100030750422</t>
  </si>
  <si>
    <t xml:space="preserve">https://s7ap1.scene7.com/is/image/malabargroup/mgdsite/products/permanent/india/gold ornaments/earrings/ER-095375/ERDZL27761-0001/ERDZL27761-0001-1.Jpg</t>
  </si>
  <si>
    <t xml:space="preserve">100030750422</t>
  </si>
  <si>
    <t xml:space="preserve">ERDZL27761-0001</t>
  </si>
  <si>
    <t xml:space="preserve">JXE2XK,S2DEY1</t>
  </si>
  <si>
    <t xml:space="preserve">Slate Luminous Generic Gold Earrings</t>
  </si>
  <si>
    <t xml:space="preserve">ER-347090</t>
  </si>
  <si>
    <t xml:space="preserve">https://www.malabargoldanddiamonds.com/in/pan-india/en/product/er-347090.html?sku=ER-347090&amp;barcode=100029791118</t>
  </si>
  <si>
    <t xml:space="preserve">https://s7ap1.scene7.com/is/image/malabargroup/mgdsite/products/permanent/india/gold ornaments/earrings/ER-347090/ERDZL50025-0001/ERDZL50025-0001-1.jpg|https://s7ap1.scene7.com/is/image/malabargroup/mgdsite/products/permanent/india/gold ornaments/earrings/ER-347090/ERDZL50025-0001/ERDZL50025-0001-2.jpg</t>
  </si>
  <si>
    <t xml:space="preserve">100029791118</t>
  </si>
  <si>
    <t xml:space="preserve">ERDZL50025-0001</t>
  </si>
  <si>
    <t xml:space="preserve">U2L9EF,C77IAG</t>
  </si>
  <si>
    <t xml:space="preserve">ER-312314</t>
  </si>
  <si>
    <t xml:space="preserve">https://www.malabargoldanddiamonds.com/in/pan-india/en/product/er-312314.html?sku=ER-312314&amp;barcode=100032229586</t>
  </si>
  <si>
    <t xml:space="preserve">https://s7ap1.scene7.com/is/image/malabargroup/mgdsite/products/permanent/india/gold ornaments/earrings/ER-312314/ERGLT51219-0001/ERGLT51219-0001-1.jpg|https://s7ap1.scene7.com/is/image/malabargroup/mgdsite/products/permanent/india/gold ornaments/earrings/ER-312314/ERGLT51219-0001/ERGLT51219-0001-2.jpg</t>
  </si>
  <si>
    <t xml:space="preserve">100032229586</t>
  </si>
  <si>
    <t xml:space="preserve">ERGLT51219-0001</t>
  </si>
  <si>
    <t xml:space="preserve">A6CDZI,E4ZUX4</t>
  </si>
  <si>
    <t xml:space="preserve">ER-267657</t>
  </si>
  <si>
    <t xml:space="preserve">https://www.malabargoldanddiamonds.com/in/pan-india/en/product/er-267657.html?sku=ER-267657&amp;barcode=100024573140</t>
  </si>
  <si>
    <t xml:space="preserve">https://s7ap1.scene7.com/is/image/malabargroup/mgdsite/products/permanent/india/gold ornaments/earrings/ER-267657/ERDZL47561-0001/ERDZL47561-0001-1.jpg|https://s7ap1.scene7.com/is/image/malabargroup/mgdsite/products/permanent/india/gold ornaments/earrings/ER-267657/ERDZL47561-0001/ERDZL47561-0001-2.jpg</t>
  </si>
  <si>
    <t xml:space="preserve">100024573140</t>
  </si>
  <si>
    <t xml:space="preserve">ERDZL47561-0001</t>
  </si>
  <si>
    <t xml:space="preserve">ER-266739</t>
  </si>
  <si>
    <t xml:space="preserve">https://www.malabargoldanddiamonds.com/in/pan-india/en/product/er-266739.html?sku=ER-266739&amp;barcode=100032301546</t>
  </si>
  <si>
    <t xml:space="preserve">https://s7ap1.scene7.com/is/image/malabargroup/mgdsite/products/permanent/india/gold ornaments/earrings/ER-266739/ERCOS55641-0001/ERCOS55641-0001-1.jpg|https://s7ap1.scene7.com/is/image/malabargroup/mgdsite/products/permanent/india/gold ornaments/earrings/ER-266739/ERCOS55641-0001/ERCOS55641-0001-2.jpg</t>
  </si>
  <si>
    <t xml:space="preserve">100032301546</t>
  </si>
  <si>
    <t xml:space="preserve">ERCOS55641-0001</t>
  </si>
  <si>
    <t xml:space="preserve">889MF3,DI65D1</t>
  </si>
  <si>
    <t xml:space="preserve">ER-312211</t>
  </si>
  <si>
    <t xml:space="preserve">https://www.malabargoldanddiamonds.com/in/pan-india/en/product/er-312211.html?sku=ER-312211&amp;barcode=100032809076</t>
  </si>
  <si>
    <t xml:space="preserve">https://s7ap1.scene7.com/is/image/malabargroup/mgdsite/products/permanent/india/gold ornaments/earrings/ER-312211/ERDZL48441-0001/ERDZL48441-0001-1.jpg|https://s7ap1.scene7.com/is/image/malabargroup/mgdsite/products/permanent/india/gold ornaments/earrings/ER-312211/ERDZL48441-0001/ERDZL48441-0001-2.jpg</t>
  </si>
  <si>
    <t xml:space="preserve">100032809076</t>
  </si>
  <si>
    <t xml:space="preserve">ERDZL48441-0001</t>
  </si>
  <si>
    <t xml:space="preserve">SSXMG8,1BFFLI</t>
  </si>
  <si>
    <t xml:space="preserve">Lustrous GOLD EARRINGS</t>
  </si>
  <si>
    <t xml:space="preserve">ER-251369</t>
  </si>
  <si>
    <t xml:space="preserve">https://www.malabargoldanddiamonds.com/in/pan-india/en/product/er-251369.html?sku=ER-251369&amp;barcode=100033594597</t>
  </si>
  <si>
    <t xml:space="preserve">https://s7ap1.scene7.com/is/image/malabargroup/mgdsite/products/permanent/india/gold ornaments/earrings/ER-251369/ERNOB45422-0001/ERNOB45422-0001-1.JPG</t>
  </si>
  <si>
    <t xml:space="preserve">100033594597</t>
  </si>
  <si>
    <t xml:space="preserve">ERNOB45422-0001</t>
  </si>
  <si>
    <t xml:space="preserve">CJPAMD,Z5L2MW</t>
  </si>
  <si>
    <t xml:space="preserve">Bespoke Emerald Oval Yellow Polish Studs</t>
  </si>
  <si>
    <t xml:space="preserve">ER-039410</t>
  </si>
  <si>
    <t xml:space="preserve">https://www.malabargoldanddiamonds.com/in/pan-india/en/product/er-039410.html?sku=ER-039410&amp;barcode=570000669964</t>
  </si>
  <si>
    <t xml:space="preserve">https://s7ap1.scene7.com/is/image/malabargroup/mgdsite/products/permanent/india/precious ornaments/earrings/ER-039410/ERJUN14578-0001/ERJUN14578-0001-1.Jpg</t>
  </si>
  <si>
    <t xml:space="preserve">570000669964</t>
  </si>
  <si>
    <t xml:space="preserve">ERJUN14578-0001</t>
  </si>
  <si>
    <t xml:space="preserve">Bohemian Gold Earrings</t>
  </si>
  <si>
    <t xml:space="preserve">ER-312346</t>
  </si>
  <si>
    <t xml:space="preserve">https://www.malabargoldanddiamonds.com/in/pan-india/en/product/er-312346.html?sku=ER-312346&amp;barcode=100033440167</t>
  </si>
  <si>
    <t xml:space="preserve">https://s7ap1.scene7.com/is/image/malabargroup/mgdsite/products/permanent/india/gold ornaments/earrings/ER-312346/ERGLT51248-0001/ERGLT51248-0001-1.jpg|https://s7ap1.scene7.com/is/image/malabargroup/mgdsite/products/permanent/india/gold ornaments/earrings/ER-312346/ERGLT51248-0001/ERGLT51248-0001-2.jpg</t>
  </si>
  <si>
    <t xml:space="preserve">100033440167</t>
  </si>
  <si>
    <t xml:space="preserve">ERGLT51248-0001</t>
  </si>
  <si>
    <t xml:space="preserve">52MINN,X96X8A</t>
  </si>
  <si>
    <t xml:space="preserve">ER-300531</t>
  </si>
  <si>
    <t xml:space="preserve">https://www.malabargoldanddiamonds.com/in/pan-india/en/product/er-300531.html?sku=ER-300531&amp;barcode=100025448993</t>
  </si>
  <si>
    <t xml:space="preserve">https://s7ap1.scene7.com/is/image/malabargroup/mgdsite/products/permanent/india/gold ornaments/earrings/ER-300531/ERDZL45627-0001/ERDZL45627-0001-1.JPG</t>
  </si>
  <si>
    <t xml:space="preserve">100025448993</t>
  </si>
  <si>
    <t xml:space="preserve">ERDZL45627-0001</t>
  </si>
  <si>
    <t xml:space="preserve">Cherished Color Stones Gold Studs</t>
  </si>
  <si>
    <t xml:space="preserve">ER-225843</t>
  </si>
  <si>
    <t xml:space="preserve">https://www.malabargoldanddiamonds.com/in/pan-india/en/product/er-225843.html?sku=ER-225843&amp;barcode=100031523906</t>
  </si>
  <si>
    <t xml:space="preserve">https://s7ap1.scene7.com/is/image/malabargroup/mgdsite/products/permanent/india/gold ornaments/earrings/ER-225843/ERDZL45062-0001/ERDZL45062-0001-1.JPG</t>
  </si>
  <si>
    <t xml:space="preserve">100031523906</t>
  </si>
  <si>
    <t xml:space="preserve">ERDZL45062-0001</t>
  </si>
  <si>
    <t xml:space="preserve">P57Z3G</t>
  </si>
  <si>
    <t xml:space="preserve">Angelic Stud Earrings with Cubic Zirconia</t>
  </si>
  <si>
    <t xml:space="preserve">ER-033152</t>
  </si>
  <si>
    <t xml:space="preserve">https://www.malabargoldanddiamonds.com/in/pan-india/en/product/er-033152.html?sku=ER-033152&amp;barcode=100033291523</t>
  </si>
  <si>
    <t xml:space="preserve">https://s7ap1.scene7.com/is/image/malabargroup/mgdsite/products/permanent/india/gold ornaments/earrings/ER-033152/ERDZL29564-0002/ERDZL29564-0002-1.Jpg|https://s7ap1.scene7.com/is/image/malabargroup/mgdsite/products/permanent/india/gold ornaments/earrings/ER-033152/ERDZL29564-0002/ERDZL29564-0002-2.Jpg</t>
  </si>
  <si>
    <t xml:space="preserve">100033291523</t>
  </si>
  <si>
    <t xml:space="preserve">ERDZL29564-0002</t>
  </si>
  <si>
    <t xml:space="preserve">Q62UM6</t>
  </si>
  <si>
    <t xml:space="preserve">ER-083140</t>
  </si>
  <si>
    <t xml:space="preserve">https://www.malabargoldanddiamonds.com/in/pan-india/en/product/er-083140.html?sku=ER-083140&amp;barcode=570000971277</t>
  </si>
  <si>
    <t xml:space="preserve">https://s7ap1.scene7.com/is/image/malabargroup/mgdsite/products/permanent/india/gold ornaments/earrings/ER-083140/ERDZL10123-0003/ERDZL10123-0003-1.jpg</t>
  </si>
  <si>
    <t xml:space="preserve">570000971277</t>
  </si>
  <si>
    <t xml:space="preserve">ERDZL10123-0003</t>
  </si>
  <si>
    <t xml:space="preserve">Enticing Tear Drop Earrings with Diamond</t>
  </si>
  <si>
    <t xml:space="preserve">ER-032567</t>
  </si>
  <si>
    <t xml:space="preserve">https://www.malabargoldanddiamonds.com/in/pan-india/en/product/er-032567.html?sku=ER-032567&amp;barcode=110003304522</t>
  </si>
  <si>
    <t xml:space="preserve">https://s7ap1.scene7.com/is/image/malabargroup/mgdsite/products/permanent/india/diamond ornaments/earrings/ER-032567/ERGEN22470-0008/ERGEN22470-0008-1.Jpg|https://s7ap1.scene7.com/is/image/malabargroup/mgdsite/products/permanent/india/diamond ornaments/earrings/ER-032567/ERGEN22470-0008/ERGEN22470-0008-2.jpg</t>
  </si>
  <si>
    <t xml:space="preserve">110003304522</t>
  </si>
  <si>
    <t xml:space="preserve">ERGEN22470-0008</t>
  </si>
  <si>
    <t xml:space="preserve">0.04|0.17|0.03|0.02</t>
  </si>
  <si>
    <t xml:space="preserve">8|28|2</t>
  </si>
  <si>
    <t xml:space="preserve">ER-314370</t>
  </si>
  <si>
    <t xml:space="preserve">https://www.malabargoldanddiamonds.com/in/pan-india/en/product/er-314370.html?sku=ER-314370&amp;barcode=100022222825</t>
  </si>
  <si>
    <t xml:space="preserve">https://s7ap1.scene7.com/is/image/malabargroup/mgdsite/products/permanent/india/gold ornaments/earrings/ER-314370/ERNOB47052-0001/ERNOB47052-0001-1.jpg|https://s7ap1.scene7.com/is/image/malabargroup/mgdsite/products/permanent/india/gold ornaments/earrings/ER-314370/ERNOB47052-0001/ERNOB47052-0001-2.jpg</t>
  </si>
  <si>
    <t xml:space="preserve">100022222825</t>
  </si>
  <si>
    <t xml:space="preserve">ERNOB47052-0001</t>
  </si>
  <si>
    <t xml:space="preserve">ER-313067</t>
  </si>
  <si>
    <t xml:space="preserve">https://www.malabargoldanddiamonds.com/in/pan-india/en/product/er-313067.html?sku=ER-313067&amp;barcode=100032721393</t>
  </si>
  <si>
    <t xml:space="preserve">https://s7ap1.scene7.com/is/image/malabargroup/mgdsite/products/permanent/india/gold ornaments/earrings/ER-313067/ERKER40838-0001/ERKER40838-0001-1.jpg|https://s7ap1.scene7.com/is/image/malabargroup/mgdsite/products/permanent/india/gold ornaments/earrings/ER-313067/ERKER40838-0001/ERKER40838-0001-2.jpg</t>
  </si>
  <si>
    <t xml:space="preserve">100032721393</t>
  </si>
  <si>
    <t xml:space="preserve">ERKER40838-0001</t>
  </si>
  <si>
    <t xml:space="preserve">F559TQ</t>
  </si>
  <si>
    <t xml:space="preserve">ER-044336</t>
  </si>
  <si>
    <t xml:space="preserve">https://www.malabargoldanddiamonds.com/in/pan-india/en/product/er-044336.html?sku=ER-044336&amp;barcode=100027507249</t>
  </si>
  <si>
    <t xml:space="preserve">https://s7ap1.scene7.com/is/image/malabargroup/mgdsite/products/permanent/india/gold ornaments/earrings/ER-044336/ERNOB17296-0001/ERNOB17296-0001-1.Jpg|https://s7ap1.scene7.com/is/image/malabargroup/mgdsite/products/permanent/india/gold ornaments/earrings/ER-044336/ERNOB17296-0001/ERNOB17296-0001-2.Jpg</t>
  </si>
  <si>
    <t xml:space="preserve">100027507249</t>
  </si>
  <si>
    <t xml:space="preserve">ERNOB17296-0001</t>
  </si>
  <si>
    <t xml:space="preserve">EX6Y8D</t>
  </si>
  <si>
    <t xml:space="preserve">ER-203134</t>
  </si>
  <si>
    <t xml:space="preserve">https://www.malabargoldanddiamonds.com/in/pan-india/en/product/er-203134.html?sku=ER-203134&amp;barcode=570001052855</t>
  </si>
  <si>
    <t xml:space="preserve">https://s7ap1.scene7.com/is/image/malabargroup/mgdsite/products/permanent/india/diamond ornaments/earrings/ER-203134/ERGEN13722-0016/ERGEN13722-0016-1.jpg</t>
  </si>
  <si>
    <t xml:space="preserve">570001052855</t>
  </si>
  <si>
    <t xml:space="preserve">ERGEN13722-0004</t>
  </si>
  <si>
    <t xml:space="preserve">0.088,0.115</t>
  </si>
  <si>
    <t xml:space="preserve">570001106102</t>
  </si>
  <si>
    <t xml:space="preserve">ERGEN13722-0016</t>
  </si>
  <si>
    <t xml:space="preserve">ER-350250</t>
  </si>
  <si>
    <t xml:space="preserve">https://www.malabargoldanddiamonds.com/in/pan-india/en/product/er-350250.html?sku=ER-350250&amp;barcode=100033444928</t>
  </si>
  <si>
    <t xml:space="preserve">https://s7ap1.scene7.com/is/image/malabargroup/mgdsite/products/permanent/india/gold ornaments/earrings/ER-350250/ERGLT51610-0001/ERGLT51610-0001-1.jpg</t>
  </si>
  <si>
    <t xml:space="preserve">100033444928</t>
  </si>
  <si>
    <t xml:space="preserve">ERGLT51610-0001</t>
  </si>
  <si>
    <t xml:space="preserve">ER-247799</t>
  </si>
  <si>
    <t xml:space="preserve">https://www.malabargoldanddiamonds.com/in/pan-india/en/product/er-247799.html?sku=ER-247799&amp;barcode=900000400095</t>
  </si>
  <si>
    <t xml:space="preserve">https://s7ap1.scene7.com/is/image/malabargroup/mgdsite/products/permanent/india/gold ornaments/earrings/ER-247799/ERDZL45773-0001/ERDZL45773-0001-1.Jpg</t>
  </si>
  <si>
    <t xml:space="preserve">900000400095</t>
  </si>
  <si>
    <t xml:space="preserve">ERDZL45773-3</t>
  </si>
  <si>
    <t xml:space="preserve">7UVQAA,BJ25HC</t>
  </si>
  <si>
    <t xml:space="preserve">Artistic GOLD EARRINGS</t>
  </si>
  <si>
    <t xml:space="preserve">ER-125472</t>
  </si>
  <si>
    <t xml:space="preserve">https://www.malabargoldanddiamonds.com/in/pan-india/en/product/er-125472.html?sku=ER-125472&amp;barcode=100029845264</t>
  </si>
  <si>
    <t xml:space="preserve">https://s7ap1.scene7.com/is/image/malabargroup/mgdsite/products/permanent/india/gold ornaments/earrings/ER-125472/ERCHT15636-0001/ERCHT15636-0001-1.Jpg|https://s7ap1.scene7.com/is/image/malabargroup/mgdsite/products/permanent/india/gold ornaments/earrings/ER-125472/ERCHT15636-0001/ERCHT15636-0001-2.Jpg</t>
  </si>
  <si>
    <t xml:space="preserve">100029845264</t>
  </si>
  <si>
    <t xml:space="preserve">ERCHT15636-0001</t>
  </si>
  <si>
    <t xml:space="preserve">3I766N</t>
  </si>
  <si>
    <t xml:space="preserve">Alabaster Angular Generic Gold Earrings</t>
  </si>
  <si>
    <t xml:space="preserve">ER-348957</t>
  </si>
  <si>
    <t xml:space="preserve">https://www.malabargoldanddiamonds.com/in/pan-india/en/product/er-348957.html?sku=ER-348957&amp;barcode=100032629563</t>
  </si>
  <si>
    <t xml:space="preserve">https://s7ap1.scene7.com/is/image/malabargroup/mgdsite/products/permanent/india/gold ornaments/earrings/ER-348957/ERDZL52740-0001/ERDZL52740-0001-1.jpg|https://s7ap1.scene7.com/is/image/malabargroup/mgdsite/products/permanent/india/gold ornaments/earrings/ER-348957/ERDZL52740-0001/ERDZL52740-0001-2.jpg</t>
  </si>
  <si>
    <t xml:space="preserve">100032629563</t>
  </si>
  <si>
    <t xml:space="preserve">ERDZL52740-0001</t>
  </si>
  <si>
    <t xml:space="preserve">XKPXGF</t>
  </si>
  <si>
    <t xml:space="preserve">ER-346874</t>
  </si>
  <si>
    <t xml:space="preserve">https://www.malabargoldanddiamonds.com/in/pan-india/en/product/er-346874.html?sku=ER-346874&amp;barcode=100033339805</t>
  </si>
  <si>
    <t xml:space="preserve">https://s7ap1.scene7.com/is/image/malabargroup/mgdsite/products/permanent/india/gold ornaments/earrings/ER-346874/ERDZL49017-0001/ERDZL49017-0001-1.jpg</t>
  </si>
  <si>
    <t xml:space="preserve">100033339805</t>
  </si>
  <si>
    <t xml:space="preserve">ERDZL49017-0001</t>
  </si>
  <si>
    <t xml:space="preserve">Bespoke Flower Studs with Yellow Polish</t>
  </si>
  <si>
    <t xml:space="preserve">ER-141428</t>
  </si>
  <si>
    <t xml:space="preserve">https://www.malabargoldanddiamonds.com/in/pan-india/en/product/er-141428.html?sku=ER-141428&amp;barcode=100024607034</t>
  </si>
  <si>
    <t xml:space="preserve">https://s7ap1.scene7.com/is/image/malabargroup/mgdsite/products/permanent/india/gold ornaments/earrings/ER-141428/ERNOB43851-0001/ERNOB43851-0001-1.JPG</t>
  </si>
  <si>
    <t xml:space="preserve">100024607034</t>
  </si>
  <si>
    <t xml:space="preserve">ERNOB43851-0001</t>
  </si>
  <si>
    <t xml:space="preserve">Ardor Gold Earring</t>
  </si>
  <si>
    <t xml:space="preserve">ER-024925</t>
  </si>
  <si>
    <t xml:space="preserve">https://www.malabargoldanddiamonds.com/in/pan-india/en/product/er-024925.html?sku=ER-024925&amp;barcode=100033315000</t>
  </si>
  <si>
    <t xml:space="preserve">https://s7ap1.scene7.com/is/image/malabargroup/mgdsite/products/permanent/india/gold ornaments/earrings/ER-024925/ERDZL41204-0001/ERDZL41204-0001-1.JPG</t>
  </si>
  <si>
    <t xml:space="preserve">100033315000</t>
  </si>
  <si>
    <t xml:space="preserve">ERDZL41204-0001</t>
  </si>
  <si>
    <t xml:space="preserve">PEP8EP</t>
  </si>
  <si>
    <t xml:space="preserve">ER-266646</t>
  </si>
  <si>
    <t xml:space="preserve">https://www.malabargoldanddiamonds.com/in/pan-india/en/product/er-266646.html?sku=ER-266646&amp;barcode=100033844777</t>
  </si>
  <si>
    <t xml:space="preserve">https://s7ap1.scene7.com/is/image/malabargroup/mgdsite/products/permanent/india/gold ornaments/earrings/ER-266646/ERCHT41770-0001/ERCHT41770-0001-1.JPG</t>
  </si>
  <si>
    <t xml:space="preserve">100033844777</t>
  </si>
  <si>
    <t xml:space="preserve">ERCHT41770-0001</t>
  </si>
  <si>
    <t xml:space="preserve">HTC67S</t>
  </si>
  <si>
    <t xml:space="preserve">Floral Reddish Jhumkas with Kemp Stone</t>
  </si>
  <si>
    <t xml:space="preserve">ER-036817</t>
  </si>
  <si>
    <t xml:space="preserve">https://www.malabargoldanddiamonds.com/in/pan-india/en/product/er-036817.html?sku=ER-036817&amp;barcode=100033185614</t>
  </si>
  <si>
    <t xml:space="preserve">https://s7ap1.scene7.com/is/image/malabargroup/mgdsite/products/permanent/india/gold ornaments/earrings/ER-036817/ERCHT15339-0001/ERCHT15339-0001-1.Jpg|https://s7ap1.scene7.com/is/image/malabargroup/mgdsite/products/permanent/india/gold ornaments/earrings/ER-036817/ERCHT15339-0001/ERCHT15339-0001-2.Jpg</t>
  </si>
  <si>
    <t xml:space="preserve">100033185614</t>
  </si>
  <si>
    <t xml:space="preserve">ERCHT15339-0001</t>
  </si>
  <si>
    <t xml:space="preserve">KV6AJ2,FCCVYR</t>
  </si>
  <si>
    <t xml:space="preserve">ER-044322</t>
  </si>
  <si>
    <t xml:space="preserve">https://www.malabargoldanddiamonds.com/in/pan-india/en/product/er-044322.html?sku=ER-044322&amp;barcode=100032026316</t>
  </si>
  <si>
    <t xml:space="preserve">https://s7ap1.scene7.com/is/image/malabargroup/mgdsite/products/permanent/india/gold ornaments/earrings/ER-044322/ERNOB17247-0001/ERNOB17247-0001-1.Jpg</t>
  </si>
  <si>
    <t xml:space="preserve">100032026316</t>
  </si>
  <si>
    <t xml:space="preserve">ERNOB17247-0001</t>
  </si>
  <si>
    <t xml:space="preserve">JDV25G,EHCHBB</t>
  </si>
  <si>
    <t xml:space="preserve">ER-089380</t>
  </si>
  <si>
    <t xml:space="preserve">https://www.malabargoldanddiamonds.com/in/pan-india/en/product/er-089380.html?sku=ER-089380&amp;barcode=100033086125</t>
  </si>
  <si>
    <t xml:space="preserve">https://s7ap1.scene7.com/is/image/malabargroup/mgdsite/products/permanent/india/gold ornaments/earrings/ER-089380/ERDZL23231-0001/ERDZL23231-0001-1.jpg|https://s7ap1.scene7.com/is/image/malabargroup/mgdsite/products/permanent/india/gold ornaments/earrings/ER-089380/ERDZL23231-0001/ERDZL23231-0001-2.jpg</t>
  </si>
  <si>
    <t xml:space="preserve">100033086125</t>
  </si>
  <si>
    <t xml:space="preserve">ERDZL23231-0001</t>
  </si>
  <si>
    <t xml:space="preserve">VXAFKH</t>
  </si>
  <si>
    <t xml:space="preserve">ER-013522</t>
  </si>
  <si>
    <t xml:space="preserve">https://www.malabargoldanddiamonds.com/in/pan-india/en/product/er-013522.html?sku=ER-013522&amp;barcode=100029468341</t>
  </si>
  <si>
    <t xml:space="preserve">https://s7ap1.scene7.com/is/image/malabargroup/mgdsite/products/permanent/india/gold ornaments/earrings/ER-013522/ERDZL28283-0001/ERDZL28283-0001-1.Jpg|https://s7ap1.scene7.com/is/image/malabargroup/mgdsite/products/permanent/india/gold ornaments/earrings/ER-013522/ERDZL28283-0001/ERDZL28283-0001-2.Jpg|https://s7ap1.scene7.com/is/image/malabargroup/mgdsite/products/permanent/india/gold ornaments/earrings/ER-013522/ERDZL28283-0001/ERDZL28283-0001-3.Jpg</t>
  </si>
  <si>
    <t xml:space="preserve">100029468341</t>
  </si>
  <si>
    <t xml:space="preserve">ERDZL28283-0001</t>
  </si>
  <si>
    <t xml:space="preserve">B6WP6M</t>
  </si>
  <si>
    <t xml:space="preserve">ER-113794</t>
  </si>
  <si>
    <t xml:space="preserve">https://www.malabargoldanddiamonds.com/in/pan-india/en/product/er-113794.html?sku=ER-113794&amp;barcode=900000222284</t>
  </si>
  <si>
    <t xml:space="preserve">https://s7ap1.scene7.com/is/image/malabargroup/mgdsite/products/permanent/india/gold ornaments/earrings/ER-113794/ERDZL28881-0001/ERDZL28881-0001-1.Jpg|https://s7ap1.scene7.com/is/image/malabargroup/mgdsite/products/permanent/india/gold ornaments/earrings/ER-113794/ERDZL28881-0001/ERDZL28881-0001-2.Jpg|https://s7ap1.scene7.com/is/image/malabargroup/mgdsite/products/permanent/india/gold ornaments/earrings/ER-113794/ERDZL28881-0001/ERDZL28881-0001-3.Jpg</t>
  </si>
  <si>
    <t xml:space="preserve">900000222284</t>
  </si>
  <si>
    <t xml:space="preserve">ERDZL28881-2</t>
  </si>
  <si>
    <t xml:space="preserve">ER-061759</t>
  </si>
  <si>
    <t xml:space="preserve">https://www.malabargoldanddiamonds.com/in/pan-india/en/product/er-061759.html?sku=ER-061759&amp;barcode=100028888254</t>
  </si>
  <si>
    <t xml:space="preserve">https://s7ap1.scene7.com/is/image/malabargroup/mgdsite/products/permanent/india/gold ornaments/earrings/ER-061759/ERIMZ21866-0001/ERIMZ21866-0001-1.Jpg|https://s7ap1.scene7.com/is/image/malabargroup/mgdsite/products/permanent/india/gold ornaments/earrings/ER-061759/ERIMZ21866-0001/ERIMZ21866-0001-2.Jpg</t>
  </si>
  <si>
    <t xml:space="preserve">100028888254</t>
  </si>
  <si>
    <t xml:space="preserve">ERIMZ21866-0001</t>
  </si>
  <si>
    <t xml:space="preserve">BKGYQQ</t>
  </si>
  <si>
    <t xml:space="preserve">ER-275320</t>
  </si>
  <si>
    <t xml:space="preserve">https://www.malabargoldanddiamonds.com/in/pan-india/en/product/er-275320.html?sku=ER-275320&amp;barcode=100027613485</t>
  </si>
  <si>
    <t xml:space="preserve">https://s7ap1.scene7.com/is/image/malabargroup/mgdsite/products/permanent/india/gold ornaments/earrings/ER-275320/ERTMDZL40542-0001/ERTMDZL40542-0001-1.jpg|https://s7ap1.scene7.com/is/image/malabargroup/mgdsite/products/permanent/india/gold ornaments/earrings/ER-275320/ERTMDZL40542-0001/ERTMDZL40542-0001-2.jpg</t>
  </si>
  <si>
    <t xml:space="preserve">100027613485</t>
  </si>
  <si>
    <t xml:space="preserve">ERTMDZL40542-0001</t>
  </si>
  <si>
    <t xml:space="preserve">ER-348792</t>
  </si>
  <si>
    <t xml:space="preserve">https://www.malabargoldanddiamonds.com/in/pan-india/en/product/er-348792.html?sku=ER-348792&amp;barcode=100033344594</t>
  </si>
  <si>
    <t xml:space="preserve">https://s7ap1.scene7.com/is/image/malabargroup/mgdsite/products/permanent/india/gold ornaments/earrings/ER-348792/ERGLT51412-0001/ERGLT51412-0001-1.jpg</t>
  </si>
  <si>
    <t xml:space="preserve">100033344594</t>
  </si>
  <si>
    <t xml:space="preserve">ERGLT51412-0001</t>
  </si>
  <si>
    <t xml:space="preserve">68BSNY</t>
  </si>
  <si>
    <t xml:space="preserve">ER-350298</t>
  </si>
  <si>
    <t xml:space="preserve">https://www.malabargoldanddiamonds.com/in/pan-india/en/product/er-350298.html?sku=ER-350298&amp;barcode=100033273692</t>
  </si>
  <si>
    <t xml:space="preserve">https://s7ap1.scene7.com/is/image/malabargroup/mgdsite/products/permanent/india/gold ornaments/earrings/ER-350298/ERGLT51615-0001/ERGLT51615-0001-1.jpg</t>
  </si>
  <si>
    <t xml:space="preserve">100033273692</t>
  </si>
  <si>
    <t xml:space="preserve">ERGLT51615-0001</t>
  </si>
  <si>
    <t xml:space="preserve">IIK1SG</t>
  </si>
  <si>
    <t xml:space="preserve">Marvelous Lakshmi Earrings with Jade</t>
  </si>
  <si>
    <t xml:space="preserve">ER-020345</t>
  </si>
  <si>
    <t xml:space="preserve">https://www.malabargoldanddiamonds.com/in/pan-india/en/product/er-020345.html?sku=ER-020345&amp;barcode=100026277973</t>
  </si>
  <si>
    <t xml:space="preserve">https://s7ap1.scene7.com/is/image/malabargroup/mgdsite/products/permanent/india/gold ornaments/earrings/ER-020345/ERKAR10108-0001/ERKAR10108-0001-1.Jpg|https://s7ap1.scene7.com/is/image/malabargroup/mgdsite/products/permanent/india/gold ornaments/earrings/ER-020345/ERKAR10108-0001/ERKAR10108-0001-3.Jpg</t>
  </si>
  <si>
    <t xml:space="preserve">100026277973</t>
  </si>
  <si>
    <t xml:space="preserve">ERKAR10108-0001</t>
  </si>
  <si>
    <t xml:space="preserve">Alluring Heritage Generic Studs Mine Diamond Earrings</t>
  </si>
  <si>
    <t xml:space="preserve">ER-197860</t>
  </si>
  <si>
    <t xml:space="preserve">https://www.malabargoldanddiamonds.com/in/pan-india/en/product/er-197860.html?sku=ER-197860&amp;barcode=110001964247</t>
  </si>
  <si>
    <t xml:space="preserve">https://s7ap1.scene7.com/is/image/malabargroup/mgdsite/products/permanent/india/diamond ornaments/earrings/ER-197860/ERHRT14355-0009/ERHRT14355-0009-6.jpg</t>
  </si>
  <si>
    <t xml:space="preserve">110001964247</t>
  </si>
  <si>
    <t xml:space="preserve">ERHRT14355-0008</t>
  </si>
  <si>
    <t xml:space="preserve">Pret Plain Yellow Polish Gold Earrings</t>
  </si>
  <si>
    <t xml:space="preserve">ER-261220</t>
  </si>
  <si>
    <t xml:space="preserve">https://www.malabargoldanddiamonds.com/in/pan-india/en/product/er-261220.html?sku=ER-261220&amp;barcode=100022405936</t>
  </si>
  <si>
    <t xml:space="preserve">https://s7ap1.scene7.com/is/image/malabargroup/mgdsite/products/permanent/india/gold ornaments/earrings/ER-261220/ERNOB40690-0001/ERNOB40690-0001-1.jpg|https://s7ap1.scene7.com/is/image/malabargroup/mgdsite/products/permanent/india/gold ornaments/earrings/ER-261220/ERNOB40690-0001/ERNOB40690-0001-2.jpg</t>
  </si>
  <si>
    <t xml:space="preserve">100022405936</t>
  </si>
  <si>
    <t xml:space="preserve">ERNOB40690-0001</t>
  </si>
  <si>
    <t xml:space="preserve">Polished Tear Drop Diamond Earrings</t>
  </si>
  <si>
    <t xml:space="preserve">ER-008852</t>
  </si>
  <si>
    <t xml:space="preserve">https://www.malabargoldanddiamonds.com/in/pan-india/en/product/er-008852.html?sku=ER-008852&amp;barcode=110003424049</t>
  </si>
  <si>
    <t xml:space="preserve">https://s7ap1.scene7.com/is/image/malabargroup/mgdsite/products/permanent/india/diamond ornaments/earrings/ER-008852/ERGEN10646-0015/ERGEN10646-0015-1.jpg|https://s7ap1.scene7.com/is/image/malabargroup/mgdsite/products/permanent/india/diamond ornaments/earrings/ER-008852/ERGEN10646-0015/ERGEN10646-0015-2.jpg</t>
  </si>
  <si>
    <t xml:space="preserve">110003424049</t>
  </si>
  <si>
    <t xml:space="preserve">ERGEN10646-0015</t>
  </si>
  <si>
    <t xml:space="preserve">ER-137913</t>
  </si>
  <si>
    <t xml:space="preserve">https://www.malabargoldanddiamonds.com/in/pan-india/en/product/er-137913.html?sku=ER-137913&amp;barcode=900000373018</t>
  </si>
  <si>
    <t xml:space="preserve">https://s7ap1.scene7.com/is/image/malabargroup/mgdsite/products/permanent/india/gold ornaments/earrings/ER-137913/ERDZL44168-0001/ERDZL44168-0001-1.Jpg</t>
  </si>
  <si>
    <t xml:space="preserve">900000373018</t>
  </si>
  <si>
    <t xml:space="preserve">ERDZL44168-4</t>
  </si>
  <si>
    <t xml:space="preserve">Enchanting Mango Plain Gold Drops</t>
  </si>
  <si>
    <t xml:space="preserve">ER-157055</t>
  </si>
  <si>
    <t xml:space="preserve">https://www.malabargoldanddiamonds.com/in/pan-india/en/product/er-157055.html?sku=ER-157055&amp;barcode=100032524789</t>
  </si>
  <si>
    <t xml:space="preserve">https://s7ap1.scene7.com/is/image/malabargroup/mgdsite/products/permanent/india/gold ornaments/earrings/ER-157055/ERDZL40847-0002/ERDZL40847-0002-1.JPG</t>
  </si>
  <si>
    <t xml:space="preserve">100032524789</t>
  </si>
  <si>
    <t xml:space="preserve">ERDZL40847-0002</t>
  </si>
  <si>
    <t xml:space="preserve">6Y2WPS</t>
  </si>
  <si>
    <t xml:space="preserve">Glassy Celestial Mine Diamond Earrings</t>
  </si>
  <si>
    <t xml:space="preserve">ER-323753</t>
  </si>
  <si>
    <t xml:space="preserve">https://www.malabargoldanddiamonds.com/in/pan-india/en/product/er-323753.html?sku=ER-323753&amp;barcode=110003021664</t>
  </si>
  <si>
    <t xml:space="preserve">https://s7ap1.scene7.com/is/image/malabargroup/mgdsite/products/permanent/india/diamond ornaments/earrings/ER-323753/ERGEN24095-0008/ERGEN24095-0008-1.jpg|https://s7ap1.scene7.com/is/image/malabargroup/mgdsite/products/permanent/india/diamond ornaments/earrings/ER-323753/ERGEN24095-0008/ERGEN24095-0008-2.jpg</t>
  </si>
  <si>
    <t xml:space="preserve">110003021664</t>
  </si>
  <si>
    <t xml:space="preserve">ERGEN24095-0008</t>
  </si>
  <si>
    <t xml:space="preserve">ER-313130</t>
  </si>
  <si>
    <t xml:space="preserve">https://www.malabargoldanddiamonds.com/in/pan-india/en/product/er-313130.html?sku=ER-313130&amp;barcode=570001211370</t>
  </si>
  <si>
    <t xml:space="preserve">https://s7ap1.scene7.com/is/image/malabargroup/mgdsite/products/permanent/india/gold ornaments/earrings/ER-313130/ERNGS45068-0001/ERNGS45068-0001-1.jpg|https://s7ap1.scene7.com/is/image/malabargroup/mgdsite/products/permanent/india/gold ornaments/earrings/ER-313130/ERNGS45068-0001/ERNGS45068-0001-2.jpg</t>
  </si>
  <si>
    <t xml:space="preserve">570001211370</t>
  </si>
  <si>
    <t xml:space="preserve">ERNGS45068-0001</t>
  </si>
  <si>
    <t xml:space="preserve">Vivacious Diamond Earrings</t>
  </si>
  <si>
    <t xml:space="preserve">ER-205543</t>
  </si>
  <si>
    <t xml:space="preserve">https://www.malabargoldanddiamonds.com/in/pan-india/en/product/er-205543.html?sku=ER-205543&amp;barcode=570000961975</t>
  </si>
  <si>
    <t xml:space="preserve">https://s7ap1.scene7.com/is/image/malabargroup/mgdsite/products/permanent/india/diamond ornaments/earrings/ER-205543/ERGEN22909-0009/ERGEN22909-0009-1.Jpg</t>
  </si>
  <si>
    <t xml:space="preserve">570000961975</t>
  </si>
  <si>
    <t xml:space="preserve">ERGEN22909-0008</t>
  </si>
  <si>
    <t xml:space="preserve">0.01,0.02,0.03,0.11</t>
  </si>
  <si>
    <t xml:space="preserve">Charming Yellow Polish Drop Bali Earrings</t>
  </si>
  <si>
    <t xml:space="preserve">ER-040609</t>
  </si>
  <si>
    <t xml:space="preserve">https://www.malabargoldanddiamonds.com/in/pan-india/en/product/er-040609.html?sku=ER-040609&amp;barcode=100032186333</t>
  </si>
  <si>
    <t xml:space="preserve">https://s7ap1.scene7.com/is/image/malabargroup/mgdsite/products/permanent/india/gold ornaments/earrings/ER-040609/ERZNS14502-0001/ERZNS14502-0001-1.Jpg|https://s7ap1.scene7.com/is/image/malabargroup/mgdsite/products/permanent/india/gold ornaments/earrings/ER-040609/ERZNS14502-0001/ERZNS14502-0001-2.Jpg</t>
  </si>
  <si>
    <t xml:space="preserve">100032186333</t>
  </si>
  <si>
    <t xml:space="preserve">ERZNS14502-0001</t>
  </si>
  <si>
    <t xml:space="preserve">ER-267556</t>
  </si>
  <si>
    <t xml:space="preserve">https://www.malabargoldanddiamonds.com/in/pan-india/en/product/er-267556.html?sku=ER-267556&amp;barcode=100033197322</t>
  </si>
  <si>
    <t xml:space="preserve">https://s7ap1.scene7.com/is/image/malabargroup/mgdsite/products/permanent/india/gold ornaments/earrings/ER-267556/ERDZL47971-0001/ERDZL47971-0001-1.jpg|https://s7ap1.scene7.com/is/image/malabargroup/mgdsite/products/permanent/india/gold ornaments/earrings/ER-267556/ERDZL47971-0001/ERDZL47971-0001-2.jpg</t>
  </si>
  <si>
    <t xml:space="preserve">100033197322</t>
  </si>
  <si>
    <t xml:space="preserve">ERDZL47971-0001</t>
  </si>
  <si>
    <t xml:space="preserve">MGB3R2</t>
  </si>
  <si>
    <t xml:space="preserve">ER-311788</t>
  </si>
  <si>
    <t xml:space="preserve">https://www.malabargoldanddiamonds.com/in/pan-india/en/product/er-311788.html?sku=ER-311788&amp;barcode=100030728029</t>
  </si>
  <si>
    <t xml:space="preserve">https://s7ap1.scene7.com/is/image/malabargroup/mgdsite/products/permanent/india/gold ornaments/earrings/ER-311788/ERCOS56282-0001/ERCOS56282-0001-1.jpg|https://s7ap1.scene7.com/is/image/malabargroup/mgdsite/products/permanent/india/gold ornaments/earrings/ER-311788/ERCOS56282-0001/ERCOS56282-0001-2.jpg</t>
  </si>
  <si>
    <t xml:space="preserve">100030728029</t>
  </si>
  <si>
    <t xml:space="preserve">ERCOS56282-0001</t>
  </si>
  <si>
    <t xml:space="preserve">49X7E7</t>
  </si>
  <si>
    <t xml:space="preserve">Cherished Diamond Earrings</t>
  </si>
  <si>
    <t xml:space="preserve">ER-194590</t>
  </si>
  <si>
    <t xml:space="preserve">https://www.malabargoldanddiamonds.com/in/pan-india/en/product/er-194590.html?sku=ER-194590&amp;barcode=110003134658</t>
  </si>
  <si>
    <t xml:space="preserve">https://s7ap1.scene7.com/is/image/malabargroup/mgdsite/products/permanent/india/diamond ornaments/earrings/ER-194590/ERFRGEN21517-0009/ERFRGEN21517-0009-1.Jpg|https://s7ap1.scene7.com/is/image/malabargroup/mgdsite/products/permanent/india/diamond ornaments/earrings/ER-194590/ERFRGEN21517-0009/ERFRGEN21517-0009-2.jpg</t>
  </si>
  <si>
    <t xml:space="preserve">110003134658</t>
  </si>
  <si>
    <t xml:space="preserve">ERFRGEN21517-0008</t>
  </si>
  <si>
    <t xml:space="preserve">0.3|0.1|0.28</t>
  </si>
  <si>
    <t xml:space="preserve">68|8|28</t>
  </si>
  <si>
    <t xml:space="preserve">ER-312971</t>
  </si>
  <si>
    <t xml:space="preserve">https://www.malabargoldanddiamonds.com/in/pan-india/en/product/er-312971.html?sku=ER-312971&amp;barcode=100023652558</t>
  </si>
  <si>
    <t xml:space="preserve">https://s7ap1.scene7.com/is/image/malabargroup/mgdsite/products/permanent/india/gold ornaments/earrings/ER-312971/ERKER40950-0001/ERKER40950-0001-1.jpg|https://s7ap1.scene7.com/is/image/malabargroup/mgdsite/products/permanent/india/gold ornaments/earrings/ER-312971/ERKER40950-0001/ERKER40950-0001-2.jpg</t>
  </si>
  <si>
    <t xml:space="preserve">100023652558</t>
  </si>
  <si>
    <t xml:space="preserve">ERKER40950-0001</t>
  </si>
  <si>
    <t xml:space="preserve">Enchanting Gold Earrings</t>
  </si>
  <si>
    <t xml:space="preserve">ER-311944</t>
  </si>
  <si>
    <t xml:space="preserve">https://www.malabargoldanddiamonds.com/in/pan-india/en/product/er-311944.html?sku=ER-311944&amp;barcode=100021735617</t>
  </si>
  <si>
    <t xml:space="preserve">https://s7ap1.scene7.com/is/image/malabargroup/mgdsite/products/permanent/india/gold ornaments/earrings/ER-311944/ERDZL48097-0001/ERDZL48097-0001-1.jpg|https://s7ap1.scene7.com/is/image/malabargroup/mgdsite/products/permanent/india/gold ornaments/earrings/ER-311944/ERDZL48097-0001/ERDZL48097-0001-2.jpg</t>
  </si>
  <si>
    <t xml:space="preserve">100021735617</t>
  </si>
  <si>
    <t xml:space="preserve">ERDZL48097-0001</t>
  </si>
  <si>
    <t xml:space="preserve">ER-267291</t>
  </si>
  <si>
    <t xml:space="preserve">https://www.malabargoldanddiamonds.com/in/pan-india/en/product/er-267291.html?sku=ER-267291&amp;barcode=100032850690</t>
  </si>
  <si>
    <t xml:space="preserve">https://s7ap1.scene7.com/is/image/malabargroup/mgdsite/products/permanent/india/gold ornaments/earrings/ER-267291/ERDZL47451-0001/ERDZL47451-0001-1.jpg|https://s7ap1.scene7.com/is/image/malabargroup/mgdsite/products/permanent/india/gold ornaments/earrings/ER-267291/ERDZL47451-0001/ERDZL47451-0001-2.jpg</t>
  </si>
  <si>
    <t xml:space="preserve">100032850690</t>
  </si>
  <si>
    <t xml:space="preserve">ERDZL47451-0001</t>
  </si>
  <si>
    <t xml:space="preserve">Luxurious Plain Gold Drop Bali Earrings</t>
  </si>
  <si>
    <t xml:space="preserve">ER-126866</t>
  </si>
  <si>
    <t xml:space="preserve">https://www.malabargoldanddiamonds.com/in/pan-india/en/product/er-126866.html?sku=ER-126866&amp;barcode=100025851424</t>
  </si>
  <si>
    <t xml:space="preserve">https://s7ap1.scene7.com/is/image/malabargroup/mgdsite/products/permanent/india/gold ornaments/earrings/ER-126866/ERNOB15113-0001/ERNOB15113-0001-1.Jpg|https://s7ap1.scene7.com/is/image/malabargroup/mgdsite/products/permanent/india/gold ornaments/earrings/ER-126866/ERNOB15113-0001/ERNOB15113-0001-2.Jpg</t>
  </si>
  <si>
    <t xml:space="preserve">100025851424</t>
  </si>
  <si>
    <t xml:space="preserve">ERNOB15113-0001</t>
  </si>
  <si>
    <t xml:space="preserve">NE6AFK</t>
  </si>
  <si>
    <t xml:space="preserve">Enthralling Diamond Earrings</t>
  </si>
  <si>
    <t xml:space="preserve">ER-210105</t>
  </si>
  <si>
    <t xml:space="preserve">https://www.malabargoldanddiamonds.com/in/pan-india/en/product/er-210105.html?sku=ER-210105&amp;barcode=110001826075</t>
  </si>
  <si>
    <t xml:space="preserve">https://s7ap1.scene7.com/is/image/malabargroup/mgdsite/products/permanent/india/diamond ornaments/earrings/ER-210105/ERGEN23083-0009/ERGEN23083-0009-1.jpg|https://s7ap1.scene7.com/is/image/malabargroup/mgdsite/products/permanent/india/diamond ornaments/earrings/ER-210105/ERGEN23083-0009/ERGEN23083-0009-2.jpg</t>
  </si>
  <si>
    <t xml:space="preserve">110001826075</t>
  </si>
  <si>
    <t xml:space="preserve">ERGEN23083-0008</t>
  </si>
  <si>
    <t xml:space="preserve">0.17</t>
  </si>
  <si>
    <t xml:space="preserve">110003108090</t>
  </si>
  <si>
    <t xml:space="preserve">ERGEN23083-0007</t>
  </si>
  <si>
    <t xml:space="preserve">ER-314314</t>
  </si>
  <si>
    <t xml:space="preserve">https://www.malabargoldanddiamonds.com/in/pan-india/en/product/er-314314.html?sku=ER-314314&amp;barcode=100032243762</t>
  </si>
  <si>
    <t xml:space="preserve">https://s7ap1.scene7.com/is/image/malabargroup/mgdsite/products/permanent/india/gold ornaments/earrings/ER-314314/ERNOB47200-0001/ERNOB47200-0001-1.jpg|https://s7ap1.scene7.com/is/image/malabargroup/mgdsite/products/permanent/india/gold ornaments/earrings/ER-314314/ERNOB47200-0001/ERNOB47200-0001-2.jpg</t>
  </si>
  <si>
    <t xml:space="preserve">100032243762</t>
  </si>
  <si>
    <t xml:space="preserve">ERNOB47200-0001</t>
  </si>
  <si>
    <t xml:space="preserve">E95LL2,5WSUCZ</t>
  </si>
  <si>
    <t xml:space="preserve">ER-312827</t>
  </si>
  <si>
    <t xml:space="preserve">https://www.malabargoldanddiamonds.com/in/pan-india/en/product/er-312827.html?sku=ER-312827&amp;barcode=100031784935</t>
  </si>
  <si>
    <t xml:space="preserve">https://s7ap1.scene7.com/is/image/malabargroup/mgdsite/products/permanent/india/gold ornaments/earrings/ER-312827/ERIMZ46062-0001/ERIMZ46062-0001-1.jpg|https://s7ap1.scene7.com/is/image/malabargroup/mgdsite/products/permanent/india/gold ornaments/earrings/ER-312827/ERIMZ46062-0001/ERIMZ46062-0001-2.jpg</t>
  </si>
  <si>
    <t xml:space="preserve">100031784935</t>
  </si>
  <si>
    <t xml:space="preserve">ERIMZ46062-0001</t>
  </si>
  <si>
    <t xml:space="preserve">442YIP</t>
  </si>
  <si>
    <t xml:space="preserve">ER-266903</t>
  </si>
  <si>
    <t xml:space="preserve">https://www.malabargoldanddiamonds.com/in/pan-india/en/product/er-266903.html?sku=ER-266903&amp;barcode=100024021277</t>
  </si>
  <si>
    <t xml:space="preserve">https://s7ap1.scene7.com/is/image/malabargroup/mgdsite/products/permanent/india/gold ornaments/earrings/ER-266903/ERCOS56091-0001/ERCOS56091-0001-1.jpg|https://s7ap1.scene7.com/is/image/malabargroup/mgdsite/products/permanent/india/gold ornaments/earrings/ER-266903/ERCOS56091-0001/ERCOS56091-0001-2.jpg</t>
  </si>
  <si>
    <t xml:space="preserve">100024021277</t>
  </si>
  <si>
    <t xml:space="preserve">ERCOS56091-0001</t>
  </si>
  <si>
    <t xml:space="preserve">ER-348768</t>
  </si>
  <si>
    <t xml:space="preserve">https://www.malabargoldanddiamonds.com/in/pan-india/en/product/er-348768.html?sku=ER-348768&amp;barcode=100033758344</t>
  </si>
  <si>
    <t xml:space="preserve">https://s7ap1.scene7.com/is/image/malabargroup/mgdsite/products/permanent/india/gold ornaments/earrings/ER-348768/ERGLT51408-0001/ERGLT51408-0001-1.jpg</t>
  </si>
  <si>
    <t xml:space="preserve">100033758344</t>
  </si>
  <si>
    <t xml:space="preserve">ERGLT51408-0001</t>
  </si>
  <si>
    <t xml:space="preserve">8HK87U</t>
  </si>
  <si>
    <t xml:space="preserve">Triangle Glossy Studded Gold Earrings</t>
  </si>
  <si>
    <t xml:space="preserve">ER-139525</t>
  </si>
  <si>
    <t xml:space="preserve">https://www.malabargoldanddiamonds.com/in/pan-india/en/product/er-139525.html?sku=ER-139525&amp;barcode=100027909947</t>
  </si>
  <si>
    <t xml:space="preserve">https://s7ap1.scene7.com/is/image/malabargroup/mgdsite/products/permanent/india/gold ornaments/earrings/ER-139525/ERDZL43933-0001/ERDZL43933-0001-1.JPG</t>
  </si>
  <si>
    <t xml:space="preserve">100027909947</t>
  </si>
  <si>
    <t xml:space="preserve">ERDZL43933-0001</t>
  </si>
  <si>
    <t xml:space="preserve">ER-314829</t>
  </si>
  <si>
    <t xml:space="preserve">https://www.malabargoldanddiamonds.com/in/pan-india/en/product/er-314829.html?sku=ER-314829&amp;barcode=100032340162</t>
  </si>
  <si>
    <t xml:space="preserve">https://s7ap1.scene7.com/is/image/malabargroup/mgdsite/products/permanent/india/gold ornaments/earrings/ER-314829/ERNOB47552-0001/ERNOB47552-0001-1.jpg|https://s7ap1.scene7.com/is/image/malabargroup/mgdsite/products/permanent/india/gold ornaments/earrings/ER-314829/ERNOB47552-0001/ERNOB47552-0001-2.jpg</t>
  </si>
  <si>
    <t xml:space="preserve">100032340162</t>
  </si>
  <si>
    <t xml:space="preserve">ERNOB47552-0001</t>
  </si>
  <si>
    <t xml:space="preserve">GQ6D5R</t>
  </si>
  <si>
    <t xml:space="preserve">Idyllic Dolphin Glossy Gold Studs</t>
  </si>
  <si>
    <t xml:space="preserve">ER-089254</t>
  </si>
  <si>
    <t xml:space="preserve">https://www.malabargoldanddiamonds.com/in/pan-india/en/product/er-089254.html?sku=ER-089254&amp;barcode=100032929356</t>
  </si>
  <si>
    <t xml:space="preserve">https://s7ap1.scene7.com/is/image/malabargroup/mgdsite/products/permanent/india/gold ornaments/earrings/ER-089254/ERDZL22339-0001/ERDZL22339-0001-1.Jpg|https://s7ap1.scene7.com/is/image/malabargroup/mgdsite/products/permanent/india/gold ornaments/earrings/ER-089254/ERDZL22339-0001/ERDZL22339-0001-2.Jpg</t>
  </si>
  <si>
    <t xml:space="preserve">100032929356</t>
  </si>
  <si>
    <t xml:space="preserve">ERDZL22339-0001</t>
  </si>
  <si>
    <t xml:space="preserve">68GUC4,HM2LLX</t>
  </si>
  <si>
    <t xml:space="preserve">Dreamy Gold Earrings</t>
  </si>
  <si>
    <t xml:space="preserve">ER-033078</t>
  </si>
  <si>
    <t xml:space="preserve">https://www.malabargoldanddiamonds.com/in/pan-india/en/product/er-033078.html?sku=ER-033078&amp;barcode=100032488794</t>
  </si>
  <si>
    <t xml:space="preserve">https://s7ap1.scene7.com/is/image/malabargroup/mgdsite/products/permanent/india/gold ornaments/earrings/ER-033078/ERDZL29098-0001/ERDZL29098-0001-1.Jpg|https://s7ap1.scene7.com/is/image/malabargroup/mgdsite/products/permanent/india/gold ornaments/earrings/ER-033078/ERDZL29098-0001/ERDZL29098-0001-3.Jpg</t>
  </si>
  <si>
    <t xml:space="preserve">100032488794</t>
  </si>
  <si>
    <t xml:space="preserve">ERDZL29098-0001</t>
  </si>
  <si>
    <t xml:space="preserve">ER-312600</t>
  </si>
  <si>
    <t xml:space="preserve">https://www.malabargoldanddiamonds.com/in/pan-india/en/product/er-312600.html?sku=ER-312600&amp;barcode=100024371825</t>
  </si>
  <si>
    <t xml:space="preserve">https://s7ap1.scene7.com/is/image/malabargroup/mgdsite/products/permanent/india/gold ornaments/earrings/ER-312600/ERGLT51300-0001/ERGLT51300-0001-1.jpg|https://s7ap1.scene7.com/is/image/malabargroup/mgdsite/products/permanent/india/gold ornaments/earrings/ER-312600/ERGLT51300-0001/ERGLT51300-0001-2.jpg</t>
  </si>
  <si>
    <t xml:space="preserve">100024371825</t>
  </si>
  <si>
    <t xml:space="preserve">ERGLT51300-0001</t>
  </si>
  <si>
    <t xml:space="preserve">ER-275840</t>
  </si>
  <si>
    <t xml:space="preserve">https://www.malabargoldanddiamonds.com/in/pan-india/en/product/er-275840.html?sku=ER-275840&amp;barcode=100022251695</t>
  </si>
  <si>
    <t xml:space="preserve">https://s7ap1.scene7.com/is/image/malabargroup/mgdsite/products/permanent/india/gold ornaments/earrings/ER-275840/ERZNS43643-0001/ERZNS43643-0001-1.jpg|https://s7ap1.scene7.com/is/image/malabargroup/mgdsite/products/permanent/india/gold ornaments/earrings/ER-275840/ERZNS43643-0001/ERZNS43643-0001-2.jpg</t>
  </si>
  <si>
    <t xml:space="preserve">100022251695</t>
  </si>
  <si>
    <t xml:space="preserve">ERZNS43643-0001</t>
  </si>
  <si>
    <t xml:space="preserve">Amber Stellar Generic Gold Earrings</t>
  </si>
  <si>
    <t xml:space="preserve">ER-346778</t>
  </si>
  <si>
    <t xml:space="preserve">https://www.malabargoldanddiamonds.com/in/pan-india/en/product/er-346778.html?sku=ER-346778&amp;barcode=100029450879</t>
  </si>
  <si>
    <t xml:space="preserve">https://s7ap1.scene7.com/is/image/malabargroup/mgdsite/products/permanent/india/gold ornaments/earrings/ER-346778/ERDZL49498-0001/ERDZL49498-0001-1.jpg|https://s7ap1.scene7.com/is/image/malabargroup/mgdsite/products/permanent/india/gold ornaments/earrings/ER-346778/ERDZL49498-0001/ERDZL49498-0001-2.jpg</t>
  </si>
  <si>
    <t xml:space="preserve">100029450879</t>
  </si>
  <si>
    <t xml:space="preserve">ERDZL49498-0001</t>
  </si>
  <si>
    <t xml:space="preserve">ER-312235</t>
  </si>
  <si>
    <t xml:space="preserve">https://www.malabargoldanddiamonds.com/in/pan-india/en/product/er-312235.html?sku=ER-312235&amp;barcode=100030508609</t>
  </si>
  <si>
    <t xml:space="preserve">https://s7ap1.scene7.com/is/image/malabargroup/mgdsite/products/permanent/india/gold ornaments/earrings/ER-312235/ERDZL48463-0001/ERDZL48463-0001-1.jpg|https://s7ap1.scene7.com/is/image/malabargroup/mgdsite/products/permanent/india/gold ornaments/earrings/ER-312235/ERDZL48463-0001/ERDZL48463-0001-2.jpg</t>
  </si>
  <si>
    <t xml:space="preserve">100030508609</t>
  </si>
  <si>
    <t xml:space="preserve">ERDZL48463-0001</t>
  </si>
  <si>
    <t xml:space="preserve">Leaves Glossy  Gold  Stud Earrings</t>
  </si>
  <si>
    <t xml:space="preserve">ER-113903</t>
  </si>
  <si>
    <t xml:space="preserve">https://www.malabargoldanddiamonds.com/in/pan-india/en/product/er-113903.html?sku=ER-113903&amp;barcode=900000024456</t>
  </si>
  <si>
    <t xml:space="preserve">https://s7ap1.scene7.com/is/image/malabargroup/mgdsite/products/permanent/india/gold ornaments/earrings/ER-113903/ERDZL29082-4/ERDZL29082-4-1.jpg|https://s7ap1.scene7.com/is/image/malabargroup/mgdsite/products/permanent/india/gold ornaments/earrings/ER-113903/ERDZL29082-4/ERDZL29082-4-2.jpg</t>
  </si>
  <si>
    <t xml:space="preserve">900000024456</t>
  </si>
  <si>
    <t xml:space="preserve">ERDZL29082-4</t>
  </si>
  <si>
    <t xml:space="preserve">100021866849</t>
  </si>
  <si>
    <t xml:space="preserve">ERDZL29082-2</t>
  </si>
  <si>
    <t xml:space="preserve">ER-345407</t>
  </si>
  <si>
    <t xml:space="preserve">https://www.malabargoldanddiamonds.com/in/pan-india/en/product/er-345407.html?sku=ER-345407&amp;barcode=100027050073</t>
  </si>
  <si>
    <t xml:space="preserve">https://s7ap1.scene7.com/is/image/malabargroup/mgdsite/products/permanent/india/gold ornaments/earrings/ER-345407/ERDZL48871-0001/ERDZL48871-0001-1.jpg</t>
  </si>
  <si>
    <t xml:space="preserve">100027050073</t>
  </si>
  <si>
    <t xml:space="preserve">ERDZL48871-0001</t>
  </si>
  <si>
    <t xml:space="preserve">JRJAFN</t>
  </si>
  <si>
    <t xml:space="preserve">ER-314800</t>
  </si>
  <si>
    <t xml:space="preserve">https://www.malabargoldanddiamonds.com/in/pan-india/en/product/er-314800.html?sku=ER-314800&amp;barcode=100030445908</t>
  </si>
  <si>
    <t xml:space="preserve">https://s7ap1.scene7.com/is/image/malabargroup/mgdsite/products/permanent/india/gold ornaments/earrings/ER-314800/ERNOB47526-0001/ERNOB47526-0001-1.jpg|https://s7ap1.scene7.com/is/image/malabargroup/mgdsite/products/permanent/india/gold ornaments/earrings/ER-314800/ERNOB47526-0001/ERNOB47526-0001-2.jpg</t>
  </si>
  <si>
    <t xml:space="preserve">100030445908</t>
  </si>
  <si>
    <t xml:space="preserve">ERNOB47526-0001</t>
  </si>
  <si>
    <t xml:space="preserve">ER-044277</t>
  </si>
  <si>
    <t xml:space="preserve">https://www.malabargoldanddiamonds.com/in/pan-india/en/product/er-044277.html?sku=ER-044277&amp;barcode=100023263557</t>
  </si>
  <si>
    <t xml:space="preserve">https://s7ap1.scene7.com/is/image/malabargroup/mgdsite/products/permanent/india/gold ornaments/earrings/ER-044277/ERNOB16983-0001/ERNOB16983-0001-1.jpg|https://s7ap1.scene7.com/is/image/malabargroup/mgdsite/products/permanent/india/gold ornaments/earrings/ER-044277/ERNOB16983-0001/ERNOB16983-0001-2.jpg</t>
  </si>
  <si>
    <t xml:space="preserve">100023263557</t>
  </si>
  <si>
    <t xml:space="preserve">ERNOB16983-0001</t>
  </si>
  <si>
    <t xml:space="preserve">ER-314497</t>
  </si>
  <si>
    <t xml:space="preserve">https://www.malabargoldanddiamonds.com/in/pan-india/en/product/er-314497.html?sku=ER-314497&amp;barcode=100023476482</t>
  </si>
  <si>
    <t xml:space="preserve">https://s7ap1.scene7.com/is/image/malabargroup/mgdsite/products/permanent/india/gold ornaments/earrings/ER-314497/ERNOB47401-0001/ERNOB47401-0001-1.jpg|https://s7ap1.scene7.com/is/image/malabargroup/mgdsite/products/permanent/india/gold ornaments/earrings/ER-314497/ERNOB47401-0001/ERNOB47401-0001-2.jpg</t>
  </si>
  <si>
    <t xml:space="preserve">100023476482</t>
  </si>
  <si>
    <t xml:space="preserve">ERNOB47401-0001</t>
  </si>
  <si>
    <t xml:space="preserve">Splendid Geometrical Studs in Plain Gold</t>
  </si>
  <si>
    <t xml:space="preserve">ER-021102</t>
  </si>
  <si>
    <t xml:space="preserve">https://www.malabargoldanddiamonds.com/in/pan-india/en/product/er-021102.html?sku=ER-021102&amp;barcode=570001065118</t>
  </si>
  <si>
    <t xml:space="preserve">https://s7ap1.scene7.com/is/image/malabargroup/mgdsite/products/permanent/india/gold ornaments/earrings/ER-021102/ERNOB23838-0001/ERNOB23838-0001-1.Jpg|https://s7ap1.scene7.com/is/image/malabargroup/mgdsite/products/permanent/india/gold ornaments/earrings/ER-021102/ERNOB23838-0001/ERNOB23838-0001-2.Jpg</t>
  </si>
  <si>
    <t xml:space="preserve">570001065118</t>
  </si>
  <si>
    <t xml:space="preserve">ERNOB23838-0001</t>
  </si>
  <si>
    <t xml:space="preserve">ER-101792</t>
  </si>
  <si>
    <t xml:space="preserve">https://www.malabargoldanddiamonds.com/in/pan-india/en/product/er-101792.html?sku=ER-101792&amp;barcode=100025194224</t>
  </si>
  <si>
    <t xml:space="preserve">https://s7ap1.scene7.com/is/image/malabargroup/mgdsite/products/permanent/india/gold ornaments/earrings/ER-101792/ERGLT11684-0001/ERGLT11684-0001-1.Jpg|https://s7ap1.scene7.com/is/image/malabargroup/mgdsite/products/permanent/india/gold ornaments/earrings/ER-101792/ERGLT11684-0001/ERGLT11684-0001-2.Jpg</t>
  </si>
  <si>
    <t xml:space="preserve">100025194224</t>
  </si>
  <si>
    <t xml:space="preserve">ERGLT11684-0001</t>
  </si>
  <si>
    <t xml:space="preserve">ER-275616</t>
  </si>
  <si>
    <t xml:space="preserve">https://www.malabargoldanddiamonds.com/in/pan-india/en/product/er-275616.html?sku=ER-275616&amp;barcode=100032807123</t>
  </si>
  <si>
    <t xml:space="preserve">https://s7ap1.scene7.com/is/image/malabargroup/mgdsite/products/permanent/india/gold ornaments/earrings/ER-275616/ERZNS43244-0001/ERZNS43244-0001-1.jpg</t>
  </si>
  <si>
    <t xml:space="preserve">100032807123</t>
  </si>
  <si>
    <t xml:space="preserve">ERZNS43244-0001</t>
  </si>
  <si>
    <t xml:space="preserve">AWSRRZ</t>
  </si>
  <si>
    <t xml:space="preserve">ER-267494</t>
  </si>
  <si>
    <t xml:space="preserve">https://www.malabargoldanddiamonds.com/in/pan-india/en/product/er-267494.html?sku=ER-267494&amp;barcode=100025428398</t>
  </si>
  <si>
    <t xml:space="preserve">https://s7ap1.scene7.com/is/image/malabargroup/mgdsite/products/permanent/india/gold ornaments/earrings/ER-267494/ERDZL47804-0001/ERDZL47804-0001-1.jpg|https://s7ap1.scene7.com/is/image/malabargroup/mgdsite/products/permanent/india/gold ornaments/earrings/ER-267494/ERDZL47804-0001/ERDZL47804-0001-2.jpg</t>
  </si>
  <si>
    <t xml:space="preserve">100025428398</t>
  </si>
  <si>
    <t xml:space="preserve">ERDZL47804-0001</t>
  </si>
  <si>
    <t xml:space="preserve">Polished Rare Generic Gold Earrings</t>
  </si>
  <si>
    <t xml:space="preserve">ER-347683</t>
  </si>
  <si>
    <t xml:space="preserve">https://www.malabargoldanddiamonds.com/in/pan-india/en/product/er-347683.html?sku=ER-347683&amp;barcode=100025456738</t>
  </si>
  <si>
    <t xml:space="preserve">https://s7ap1.scene7.com/is/image/malabargroup/mgdsite/products/permanent/india/gold ornaments/earrings/ER-347683/ERDZL49199-0001/ERDZL49199-0001-1.jpg|https://s7ap1.scene7.com/is/image/malabargroup/mgdsite/products/permanent/india/gold ornaments/earrings/ER-347683/ERDZL49199-0001/ERDZL49199-0001-2.jpg</t>
  </si>
  <si>
    <t xml:space="preserve">100025456738</t>
  </si>
  <si>
    <t xml:space="preserve">ERDZL49199-0001</t>
  </si>
  <si>
    <t xml:space="preserve">ER-312744</t>
  </si>
  <si>
    <t xml:space="preserve">https://www.malabargoldanddiamonds.com/in/pan-india/en/product/er-312744.html?sku=ER-312744&amp;barcode=100029386284</t>
  </si>
  <si>
    <t xml:space="preserve">https://s7ap1.scene7.com/is/image/malabargroup/mgdsite/products/permanent/india/gold ornaments/earrings/ER-312744/ERKER40724-0001/ERKER40724-0001-1.jpg|https://s7ap1.scene7.com/is/image/malabargroup/mgdsite/products/permanent/india/gold ornaments/earrings/ER-312744/ERKER40724-0001/ERKER40724-0001-2.jpg</t>
  </si>
  <si>
    <t xml:space="preserve">100029386284</t>
  </si>
  <si>
    <t xml:space="preserve">ERKER40724-0001</t>
  </si>
  <si>
    <t xml:space="preserve">Celebratory Gold  Earrings</t>
  </si>
  <si>
    <t xml:space="preserve">ER-247776</t>
  </si>
  <si>
    <t xml:space="preserve">https://www.malabargoldanddiamonds.com/in/pan-india/en/product/er-247776.html?sku=ER-247776&amp;barcode=100031637446</t>
  </si>
  <si>
    <t xml:space="preserve">https://s7ap1.scene7.com/is/image/malabargroup/mgdsite/products/permanent/india/gold ornaments/earrings/ER-247776/ERDZL45739-0001/ERDZL45739-0001-1.JPG</t>
  </si>
  <si>
    <t xml:space="preserve">100031637446</t>
  </si>
  <si>
    <t xml:space="preserve">ERDZL45739-0001</t>
  </si>
  <si>
    <t xml:space="preserve">HJEXNK</t>
  </si>
  <si>
    <t xml:space="preserve">ER-266748</t>
  </si>
  <si>
    <t xml:space="preserve">https://www.malabargoldanddiamonds.com/in/pan-india/en/product/er-266748.html?sku=ER-266748&amp;barcode=100023644051</t>
  </si>
  <si>
    <t xml:space="preserve">https://s7ap1.scene7.com/is/image/malabargroup/mgdsite/products/permanent/india/gold ornaments/earrings/ER-266748/ERCOS55649-0001/ERCOS55649-0001-1.jpg|https://s7ap1.scene7.com/is/image/malabargroup/mgdsite/products/permanent/india/gold ornaments/earrings/ER-266748/ERCOS55649-0001/ERCOS55649-0001-2.jpg</t>
  </si>
  <si>
    <t xml:space="preserve">100023644051</t>
  </si>
  <si>
    <t xml:space="preserve">ERCOS55649-0001</t>
  </si>
  <si>
    <t xml:space="preserve">Simplistic Star Gold Studs</t>
  </si>
  <si>
    <t xml:space="preserve">ER-033143</t>
  </si>
  <si>
    <t xml:space="preserve">https://www.malabargoldanddiamonds.com/in/pan-india/en/product/er-033143.html?sku=ER-033143&amp;barcode=100033203630</t>
  </si>
  <si>
    <t xml:space="preserve">https://s7ap1.scene7.com/is/image/malabargroup/mgdsite/products/permanent/india/gold ornaments/earrings/ER-033143/ERDZL29522-0001/ERDZL29522-0001-1.Jpg|https://s7ap1.scene7.com/is/image/malabargroup/mgdsite/products/permanent/india/gold ornaments/earrings/ER-033143/ERDZL29522-0001/ERDZL29522-0001-2.Jpg|https://s7ap1.scene7.com/is/image/malabargroup/mgdsite/products/permanent/india/gold ornaments/earrings/ER-033143/ERDZL29522-0001/ERDZL29522-0001-3.Jpg</t>
  </si>
  <si>
    <t xml:space="preserve">100033203630</t>
  </si>
  <si>
    <t xml:space="preserve">ERDZL29522-0001</t>
  </si>
  <si>
    <t xml:space="preserve">APDYHR</t>
  </si>
  <si>
    <t xml:space="preserve">ER-312956</t>
  </si>
  <si>
    <t xml:space="preserve">https://www.malabargoldanddiamonds.com/in/pan-india/en/product/er-312956.html?sku=ER-312956&amp;barcode=100024903205</t>
  </si>
  <si>
    <t xml:space="preserve">https://s7ap1.scene7.com/is/image/malabargroup/mgdsite/products/permanent/india/gold ornaments/earrings/ER-312956/ERKER40802-0001/ERKER40802-0001-1.jpg|https://s7ap1.scene7.com/is/image/malabargroup/mgdsite/products/permanent/india/gold ornaments/earrings/ER-312956/ERKER40802-0001/ERKER40802-0001-2.jpg</t>
  </si>
  <si>
    <t xml:space="preserve">100024903205</t>
  </si>
  <si>
    <t xml:space="preserve">ERKER40802-0001</t>
  </si>
  <si>
    <t xml:space="preserve">Silvery Regal Generic Gold Earrings</t>
  </si>
  <si>
    <t xml:space="preserve">ER-107692</t>
  </si>
  <si>
    <t xml:space="preserve">https://www.malabargoldanddiamonds.com/in/pan-india/en/product/er-107692.html?sku=ER-107692&amp;barcode=900000467089</t>
  </si>
  <si>
    <t xml:space="preserve">https://s7ap1.scene7.com/is/image/malabargroup/mgdsite/products/permanent/india/gold ornaments/earrings/ER-107692/ERDZL28864-0001/ERDZL28864-0001-1.Jpg|https://s7ap1.scene7.com/is/image/malabargroup/mgdsite/products/permanent/india/gold ornaments/earrings/ER-107692/ERDZL28864-0001/ERDZL28864-0001-2.Jpg|https://s7ap1.scene7.com/is/image/malabargroup/mgdsite/products/permanent/india/gold ornaments/earrings/ER-107692/ERDZL28864-0001/ERDZL28864-0001-3.Jpg</t>
  </si>
  <si>
    <t xml:space="preserve">900000467089</t>
  </si>
  <si>
    <t xml:space="preserve">ERDZL28864-2</t>
  </si>
  <si>
    <t xml:space="preserve">1DG9GN,91YX4I</t>
  </si>
  <si>
    <t xml:space="preserve">100018209440</t>
  </si>
  <si>
    <t xml:space="preserve">ERDZL28864-0001</t>
  </si>
  <si>
    <t xml:space="preserve">ER-346926</t>
  </si>
  <si>
    <t xml:space="preserve">https://www.malabargoldanddiamonds.com/in/pan-india/en/product/er-346926.html?sku=ER-346926&amp;barcode=100032144302</t>
  </si>
  <si>
    <t xml:space="preserve">https://s7ap1.scene7.com/is/image/malabargroup/mgdsite/products/permanent/india/gold ornaments/earrings/ER-346926/ERDZL49524-0001/ERDZL49524-0001-1.jpg</t>
  </si>
  <si>
    <t xml:space="preserve">100032144302</t>
  </si>
  <si>
    <t xml:space="preserve">ERDZL49524-0001</t>
  </si>
  <si>
    <t xml:space="preserve">SNLQHR</t>
  </si>
  <si>
    <t xml:space="preserve">ER-266883</t>
  </si>
  <si>
    <t xml:space="preserve">https://www.malabargoldanddiamonds.com/in/pan-india/en/product/er-266883.html?sku=ER-266883&amp;barcode=100025785541</t>
  </si>
  <si>
    <t xml:space="preserve">https://s7ap1.scene7.com/is/image/malabargroup/mgdsite/products/permanent/india/gold ornaments/earrings/ER-266883/ERCOS56073-0001/ERCOS56073-0001-1.jpg</t>
  </si>
  <si>
    <t xml:space="preserve">100025785541</t>
  </si>
  <si>
    <t xml:space="preserve">ERCOS56073-0001</t>
  </si>
  <si>
    <t xml:space="preserve">RWTQEB</t>
  </si>
  <si>
    <t xml:space="preserve">ER-311474</t>
  </si>
  <si>
    <t xml:space="preserve">https://www.malabargoldanddiamonds.com/in/pan-india/en/product/er-311474.html?sku=ER-311474&amp;barcode=100032506914</t>
  </si>
  <si>
    <t xml:space="preserve">https://s7ap1.scene7.com/is/image/malabargroup/mgdsite/products/permanent/india/gold ornaments/earrings/ER-311474/ERCHT42498-0001/ERCHT42498-0001-1.jpg|https://s7ap1.scene7.com/is/image/malabargroup/mgdsite/products/permanent/india/gold ornaments/earrings/ER-311474/ERCHT42498-0001/ERCHT42498-0001-2.jpg</t>
  </si>
  <si>
    <t xml:space="preserve">100032506914</t>
  </si>
  <si>
    <t xml:space="preserve">ERCHT42498-0001</t>
  </si>
  <si>
    <t xml:space="preserve">ER-312220</t>
  </si>
  <si>
    <t xml:space="preserve">https://www.malabargoldanddiamonds.com/in/pan-india/en/product/er-312220.html?sku=ER-312220&amp;barcode=100032661567</t>
  </si>
  <si>
    <t xml:space="preserve">https://s7ap1.scene7.com/is/image/malabargroup/mgdsite/products/permanent/india/gold ornaments/earrings/ER-312220/ERDZL48449-0001/ERDZL48449-0001-1.jpg|https://s7ap1.scene7.com/is/image/malabargroup/mgdsite/products/permanent/india/gold ornaments/earrings/ER-312220/ERDZL48449-0001/ERDZL48449-0001-2.jpg</t>
  </si>
  <si>
    <t xml:space="preserve">100032661567</t>
  </si>
  <si>
    <t xml:space="preserve">ERDZL48449-0001</t>
  </si>
  <si>
    <t xml:space="preserve">XRCE8S</t>
  </si>
  <si>
    <t xml:space="preserve">Captivating Yellow Polish Earrings</t>
  </si>
  <si>
    <t xml:space="preserve">ER-013400</t>
  </si>
  <si>
    <t xml:space="preserve">https://www.malabargoldanddiamonds.com/in/pan-india/en/product/er-013400.html?sku=ER-013400&amp;barcode=570001170506</t>
  </si>
  <si>
    <t xml:space="preserve">https://s7ap1.scene7.com/is/image/malabargroup/mgdsite/products/permanent/india/gold ornaments/earrings/ER-013400/ERCOS12453-0001/ERCOS12453-0001-1.Jpg|https://s7ap1.scene7.com/is/image/malabargroup/mgdsite/products/permanent/india/gold ornaments/earrings/ER-013400/ERCOS12453-0001/ERCOS12453-0001-2.Jpg</t>
  </si>
  <si>
    <t xml:space="preserve">570001170506</t>
  </si>
  <si>
    <t xml:space="preserve">ERCOS12453-0001</t>
  </si>
  <si>
    <t xml:space="preserve">ER-314204</t>
  </si>
  <si>
    <t xml:space="preserve">https://www.malabargoldanddiamonds.com/in/pan-india/en/product/er-314204.html?sku=ER-314204&amp;barcode=100032967436</t>
  </si>
  <si>
    <t xml:space="preserve">https://s7ap1.scene7.com/is/image/malabargroup/mgdsite/products/permanent/india/gold ornaments/earrings/ER-314204/ERNOB46872-0001/ERNOB46872-0001-1.jpg|https://s7ap1.scene7.com/is/image/malabargroup/mgdsite/products/permanent/india/gold ornaments/earrings/ER-314204/ERNOB46872-0001/ERNOB46872-0001-2.jpg</t>
  </si>
  <si>
    <t xml:space="preserve">100032967436</t>
  </si>
  <si>
    <t xml:space="preserve">ERNOB46872-0001</t>
  </si>
  <si>
    <t xml:space="preserve">Z1MRQP</t>
  </si>
  <si>
    <t xml:space="preserve">Aesthetic Glossy Studded Gold Studs</t>
  </si>
  <si>
    <t xml:space="preserve">ER-120303</t>
  </si>
  <si>
    <t xml:space="preserve">https://www.malabargoldanddiamonds.com/in/pan-india/en/product/er-120303.html?sku=ER-120303&amp;barcode=100033514650</t>
  </si>
  <si>
    <t xml:space="preserve">https://s7ap1.scene7.com/is/image/malabargroup/mgdsite/products/permanent/india/gold ornaments/earrings/ER-120303/ERDZL29279-0001/ERDZL29279-0001-1.Jpg|https://s7ap1.scene7.com/is/image/malabargroup/mgdsite/products/permanent/india/gold ornaments/earrings/ER-120303/ERDZL29279-0001/ERDZL29279-0001-2.Jpg|https://s7ap1.scene7.com/is/image/malabargroup/mgdsite/products/permanent/india/gold ornaments/earrings/ER-120303/ERDZL29279-0001/ERDZL29279-0001-3.Jpg</t>
  </si>
  <si>
    <t xml:space="preserve">100033514650</t>
  </si>
  <si>
    <t xml:space="preserve">ERDZL29279-0001</t>
  </si>
  <si>
    <t xml:space="preserve">YG6Y18,8MTUEB</t>
  </si>
  <si>
    <t xml:space="preserve">ER-267310</t>
  </si>
  <si>
    <t xml:space="preserve">https://www.malabargoldanddiamonds.com/in/pan-india/en/product/er-267310.html?sku=ER-267310&amp;barcode=100032754944</t>
  </si>
  <si>
    <t xml:space="preserve">https://s7ap1.scene7.com/is/image/malabargroup/mgdsite/products/permanent/india/gold ornaments/earrings/ER-267310/ERDZL47469-0001/ERDZL47469-0001-1.jpg|https://s7ap1.scene7.com/is/image/malabargroup/mgdsite/products/permanent/india/gold ornaments/earrings/ER-267310/ERDZL47469-0001/ERDZL47469-0001-2.jpg</t>
  </si>
  <si>
    <t xml:space="preserve">100032754944</t>
  </si>
  <si>
    <t xml:space="preserve">ERDZL47469-0001</t>
  </si>
  <si>
    <t xml:space="preserve">ER-312601</t>
  </si>
  <si>
    <t xml:space="preserve">https://www.malabargoldanddiamonds.com/in/pan-india/en/product/er-312601.html?sku=ER-312601&amp;barcode=100029900568</t>
  </si>
  <si>
    <t xml:space="preserve">https://s7ap1.scene7.com/is/image/malabargroup/mgdsite/products/permanent/india/gold ornaments/earrings/ER-312601/ERGLT51302-0001/ERGLT51302-0001-1.jpg|https://s7ap1.scene7.com/is/image/malabargroup/mgdsite/products/permanent/india/gold ornaments/earrings/ER-312601/ERGLT51302-0001/ERGLT51302-0001-2.jpg</t>
  </si>
  <si>
    <t xml:space="preserve">100029900568</t>
  </si>
  <si>
    <t xml:space="preserve">ERGLT51302-0001</t>
  </si>
  <si>
    <t xml:space="preserve">ER-267470</t>
  </si>
  <si>
    <t xml:space="preserve">https://www.malabargoldanddiamonds.com/in/pan-india/en/product/er-267470.html?sku=ER-267470&amp;barcode=100031850576</t>
  </si>
  <si>
    <t xml:space="preserve">https://s7ap1.scene7.com/is/image/malabargroup/mgdsite/products/permanent/india/gold ornaments/earrings/ER-267470/ERDZL47782-0001/ERDZL47782-0001-1.jpg</t>
  </si>
  <si>
    <t xml:space="preserve">100031850576</t>
  </si>
  <si>
    <t xml:space="preserve">ERDZL47782-0001</t>
  </si>
  <si>
    <t xml:space="preserve">ER-349183</t>
  </si>
  <si>
    <t xml:space="preserve">https://www.malabargoldanddiamonds.com/in/pan-india/en/product/er-349183.html?sku=ER-349183&amp;barcode=100031956319</t>
  </si>
  <si>
    <t xml:space="preserve">https://s7ap1.scene7.com/is/image/malabargroup/mgdsite/products/permanent/india/gold ornaments/earrings/ER-349183/ERGLT51465-0001/ERGLT51465-0001-1.jpg</t>
  </si>
  <si>
    <t xml:space="preserve">100031956319</t>
  </si>
  <si>
    <t xml:space="preserve">ERGLT51465-0001</t>
  </si>
  <si>
    <t xml:space="preserve">Polished GOLD EARRINGS</t>
  </si>
  <si>
    <t xml:space="preserve">ER-126101</t>
  </si>
  <si>
    <t xml:space="preserve">https://www.malabargoldanddiamonds.com/in/pan-india/en/product/er-126101.html?sku=ER-126101&amp;barcode=100029385323</t>
  </si>
  <si>
    <t xml:space="preserve">https://s7ap1.scene7.com/is/image/malabargroup/mgdsite/products/permanent/india/gold ornaments/earrings/ER-126101/ERKER10894-0001/ERKER10894-0001-1.Jpg|https://s7ap1.scene7.com/is/image/malabargroup/mgdsite/products/permanent/india/gold ornaments/earrings/ER-126101/ERKER10894-0001/ERKER10894-0001-2.Jpg</t>
  </si>
  <si>
    <t xml:space="preserve">100029385323</t>
  </si>
  <si>
    <t xml:space="preserve">ERKER10894-0001</t>
  </si>
  <si>
    <t xml:space="preserve">ICGH66</t>
  </si>
  <si>
    <t xml:space="preserve">ER-267585</t>
  </si>
  <si>
    <t xml:space="preserve">https://www.malabargoldanddiamonds.com/in/pan-india/en/product/er-267585.html?sku=ER-267585&amp;barcode=100025800875</t>
  </si>
  <si>
    <t xml:space="preserve">https://s7ap1.scene7.com/is/image/malabargroup/mgdsite/products/permanent/india/gold ornaments/earrings/ER-267585/ERDZL48025-0001/ERDZL48025-0001-1.jpg|https://s7ap1.scene7.com/is/image/malabargroup/mgdsite/products/permanent/india/gold ornaments/earrings/ER-267585/ERDZL48025-0001/ERDZL48025-0001-2.jpg</t>
  </si>
  <si>
    <t xml:space="preserve">100025800875</t>
  </si>
  <si>
    <t xml:space="preserve">ERDZL48025-0001</t>
  </si>
  <si>
    <t xml:space="preserve">Bijoux Heart Yellow Polish Drops in Gold</t>
  </si>
  <si>
    <t xml:space="preserve">ER-155643</t>
  </si>
  <si>
    <t xml:space="preserve">https://www.malabargoldanddiamonds.com/in/pan-india/en/product/er-155643.html?sku=ER-155643&amp;barcode=100028619857</t>
  </si>
  <si>
    <t xml:space="preserve">https://s7ap1.scene7.com/is/image/malabargroup/mgdsite/products/permanent/india/gold ornaments/earrings/ER-155643/ERKER40118-0001/ERKER40118-0001-1.JPG</t>
  </si>
  <si>
    <t xml:space="preserve">100028619857</t>
  </si>
  <si>
    <t xml:space="preserve">ERKER40118-0002</t>
  </si>
  <si>
    <t xml:space="preserve">100021449638</t>
  </si>
  <si>
    <t xml:space="preserve">ERKER40118-0001</t>
  </si>
  <si>
    <t xml:space="preserve">100023060280</t>
  </si>
  <si>
    <t xml:space="preserve">ERKER40118-0004</t>
  </si>
  <si>
    <t xml:space="preserve">Cutesy Gold Earring</t>
  </si>
  <si>
    <t xml:space="preserve">ER-036818</t>
  </si>
  <si>
    <t xml:space="preserve">https://www.malabargoldanddiamonds.com/in/pan-india/en/product/er-036818.html?sku=ER-036818&amp;barcode=100030784692</t>
  </si>
  <si>
    <t xml:space="preserve">https://s7ap1.scene7.com/is/image/malabargroup/mgdsite/products/permanent/india/gold ornaments/earrings/ER-036818/ERCHT15340-0001/ERCHT15340-0001-1.Jpg|https://s7ap1.scene7.com/is/image/malabargroup/mgdsite/products/permanent/india/gold ornaments/earrings/ER-036818/ERCHT15340-0001/ERCHT15340-0001-3.Jpg</t>
  </si>
  <si>
    <t xml:space="preserve">100030784692</t>
  </si>
  <si>
    <t xml:space="preserve">ERCHT15340-0001</t>
  </si>
  <si>
    <t xml:space="preserve">HQPLEJ</t>
  </si>
  <si>
    <t xml:space="preserve">Black Prismatic Generic Gold Earrings</t>
  </si>
  <si>
    <t xml:space="preserve">ER-358127</t>
  </si>
  <si>
    <t xml:space="preserve">https://www.malabargoldanddiamonds.com/in/pan-india/en/product/er-358127.html?sku=ER-358127&amp;barcode=100024791373</t>
  </si>
  <si>
    <t xml:space="preserve">https://s7ap1.scene7.com/is/image/malabargroup/mgdsite/products/permanent/india/gold ornaments/earrings/ER-358127/ERNOB47750-0001/ERNOB47750-0001-1.jpg</t>
  </si>
  <si>
    <t xml:space="preserve">100024791373</t>
  </si>
  <si>
    <t xml:space="preserve">ERNOB47750-0001</t>
  </si>
  <si>
    <t xml:space="preserve">ER-300903</t>
  </si>
  <si>
    <t xml:space="preserve">https://www.malabargoldanddiamonds.com/in/pan-india/en/product/er-300903.html?sku=ER-300903&amp;barcode=100033023025</t>
  </si>
  <si>
    <t xml:space="preserve">https://s7ap1.scene7.com/is/image/malabargroup/mgdsite/products/permanent/india/gold ornaments/earrings/ER-300903/ERGLT50231-0001/ERGLT50231-0001-1.JPG</t>
  </si>
  <si>
    <t xml:space="preserve">100033023025</t>
  </si>
  <si>
    <t xml:space="preserve">ERGLT50231-0001</t>
  </si>
  <si>
    <t xml:space="preserve">WT7HEL</t>
  </si>
  <si>
    <t xml:space="preserve">ER-315973</t>
  </si>
  <si>
    <t xml:space="preserve">https://www.malabargoldanddiamonds.com/in/pan-india/en/product/er-315973.html?sku=ER-315973&amp;barcode=100026855490</t>
  </si>
  <si>
    <t xml:space="preserve">https://s7ap1.scene7.com/is/image/malabargroup/mgdsite/products/permanent/india/gold ornaments/earrings/ER-315973/ERTMN51086-0001/ERTMN51086-0001-1.jpg|https://s7ap1.scene7.com/is/image/malabargroup/mgdsite/products/permanent/india/gold ornaments/earrings/ER-315973/ERTMN51086-0001/ERTMN51086-0001-2.jpg</t>
  </si>
  <si>
    <t xml:space="preserve">100026855490</t>
  </si>
  <si>
    <t xml:space="preserve">ERTMN51086-0001</t>
  </si>
  <si>
    <t xml:space="preserve">Amber Opulent Generic Gold Earrings</t>
  </si>
  <si>
    <t xml:space="preserve">ER-312217</t>
  </si>
  <si>
    <t xml:space="preserve">https://www.malabargoldanddiamonds.com/in/pan-india/en/product/er-312217.html?sku=ER-312217&amp;barcode=100030005274</t>
  </si>
  <si>
    <t xml:space="preserve">https://s7ap1.scene7.com/is/image/malabargroup/mgdsite/products/permanent/india/gold ornaments/earrings/ER-312217/ERDZL48447-0001/ERDZL48447-0001-1.jpg|https://s7ap1.scene7.com/is/image/malabargroup/mgdsite/products/permanent/india/gold ornaments/earrings/ER-312217/ERDZL48447-0001/ERDZL48447-0001-2.jpg</t>
  </si>
  <si>
    <t xml:space="preserve">100030005274</t>
  </si>
  <si>
    <t xml:space="preserve">ERDZL48447-0001</t>
  </si>
  <si>
    <t xml:space="preserve">P9ZQDW</t>
  </si>
  <si>
    <t xml:space="preserve">ER-266904</t>
  </si>
  <si>
    <t xml:space="preserve">https://www.malabargoldanddiamonds.com/in/pan-india/en/product/er-266904.html?sku=ER-266904&amp;barcode=100025327799</t>
  </si>
  <si>
    <t xml:space="preserve">https://s7ap1.scene7.com/is/image/malabargroup/mgdsite/products/permanent/india/gold ornaments/earrings/ER-266904/ERCOS56092-0001/ERCOS56092-0001-1.jpg|https://s7ap1.scene7.com/is/image/malabargroup/mgdsite/products/permanent/india/gold ornaments/earrings/ER-266904/ERCOS56092-0001/ERCOS56092-0001-2.jpg</t>
  </si>
  <si>
    <t xml:space="preserve">100025327799</t>
  </si>
  <si>
    <t xml:space="preserve">ERCOS56092-0001</t>
  </si>
  <si>
    <t xml:space="preserve">ER-312556</t>
  </si>
  <si>
    <t xml:space="preserve">https://www.malabargoldanddiamonds.com/in/pan-india/en/product/er-312556.html?sku=ER-312556&amp;barcode=100033402909</t>
  </si>
  <si>
    <t xml:space="preserve">https://s7ap1.scene7.com/is/image/malabargroup/mgdsite/products/permanent/india/gold ornaments/earrings/ER-312556/ERIMZ45972-0001/ERIMZ45972-0001-1.jpg|https://s7ap1.scene7.com/is/image/malabargroup/mgdsite/products/permanent/india/gold ornaments/earrings/ER-312556/ERIMZ45972-0001/ERIMZ45972-0001-2.jpg</t>
  </si>
  <si>
    <t xml:space="preserve">100033402909</t>
  </si>
  <si>
    <t xml:space="preserve">ERIMZ45972-0001</t>
  </si>
  <si>
    <t xml:space="preserve">EL7GE1,4R8CLL</t>
  </si>
  <si>
    <t xml:space="preserve">Sublime Circular Pattern Gold Earrings</t>
  </si>
  <si>
    <t xml:space="preserve">ER-008948</t>
  </si>
  <si>
    <t xml:space="preserve">https://www.malabargoldanddiamonds.com/in/pan-india/en/product/er-008948.html?sku=ER-008948&amp;barcode=100030746487</t>
  </si>
  <si>
    <t xml:space="preserve">https://s7ap1.scene7.com/is/image/malabargroup/mgdsite/products/permanent/india/gold ornaments/earrings/ER-008948/ERGLT12352-0001/ERGLT12352-0001-1.Jpg|https://s7ap1.scene7.com/is/image/malabargroup/mgdsite/products/permanent/india/gold ornaments/earrings/ER-008948/ERGLT12352-0001/ERGLT12352-0001-2.Jpg</t>
  </si>
  <si>
    <t xml:space="preserve">100030746487</t>
  </si>
  <si>
    <t xml:space="preserve">ERGLT12352-0001</t>
  </si>
  <si>
    <t xml:space="preserve">Gleamy Flora Yellow Polish Gold Earrings</t>
  </si>
  <si>
    <t xml:space="preserve">ER-029334</t>
  </si>
  <si>
    <t xml:space="preserve">https://www.malabargoldanddiamonds.com/in/pan-india/en/product/er-029334.html?sku=ER-029334&amp;barcode=100024612180</t>
  </si>
  <si>
    <t xml:space="preserve">https://s7ap1.scene7.com/is/image/malabargroup/mgdsite/products/permanent/india/gold ornaments/earrings/ER-029334/ERNOB15532-0001/ERNOB15532-0001-1.Jpg|https://s7ap1.scene7.com/is/image/malabargroup/mgdsite/products/permanent/india/gold ornaments/earrings/ER-029334/ERNOB15532-0001/ERNOB15532-0001-2.Jpg</t>
  </si>
  <si>
    <t xml:space="preserve">100024612180</t>
  </si>
  <si>
    <t xml:space="preserve">ERNOB15532-0001</t>
  </si>
  <si>
    <t xml:space="preserve">ER-312576</t>
  </si>
  <si>
    <t xml:space="preserve">https://www.malabargoldanddiamonds.com/in/pan-india/en/product/er-312576.html?sku=ER-312576&amp;barcode=100028714196</t>
  </si>
  <si>
    <t xml:space="preserve">https://s7ap1.scene7.com/is/image/malabargroup/mgdsite/products/permanent/india/gold ornaments/earrings/ER-312576/ERIMZ45993-0001/ERIMZ45993-0001-1.jpg|https://s7ap1.scene7.com/is/image/malabargroup/mgdsite/products/permanent/india/gold ornaments/earrings/ER-312576/ERIMZ45993-0001/ERIMZ45993-0001-2.jpg</t>
  </si>
  <si>
    <t xml:space="preserve">100028714196</t>
  </si>
  <si>
    <t xml:space="preserve">ERIMZ45993-0002</t>
  </si>
  <si>
    <t xml:space="preserve">EN9X76</t>
  </si>
  <si>
    <t xml:space="preserve">ER-225702</t>
  </si>
  <si>
    <t xml:space="preserve">https://www.malabargoldanddiamonds.com/in/pan-india/en/product/er-225702.html?sku=ER-225702&amp;barcode=100025167312</t>
  </si>
  <si>
    <t xml:space="preserve">https://s7ap1.scene7.com/is/image/malabargroup/mgdsite/products/permanent/india/gold ornaments/earrings/ER-225702/ERDZL44548-3/ERDZL44548-3-1.jpg|https://s7ap1.scene7.com/is/image/malabargroup/mgdsite/products/permanent/india/gold ornaments/earrings/ER-225702/ERDZL44548-3/ERDZL44548-3-2.jpg</t>
  </si>
  <si>
    <t xml:space="preserve">100025167312</t>
  </si>
  <si>
    <t xml:space="preserve">ERDZL44548-3</t>
  </si>
  <si>
    <t xml:space="preserve">Idyllic Precious Earrings</t>
  </si>
  <si>
    <t xml:space="preserve">ER-224131</t>
  </si>
  <si>
    <t xml:space="preserve">https://www.malabargoldanddiamonds.com/in/pan-india/en/product/er-224131.html?sku=ER-224131&amp;barcode=100016675405</t>
  </si>
  <si>
    <t xml:space="preserve">https://s7ap1.scene7.com/is/image/malabargroup/mgdsite/products/permanent/india/precious ornaments/earrings/ER-224131/ERDZL21244-0001/ERDZL21244-0001-1.Jpg|https://s7ap1.scene7.com/is/image/malabargroup/mgdsite/products/permanent/india/precious ornaments/earrings/ER-224131/ERDZL21244-0001/ERDZL21244-0001-1.Jpg</t>
  </si>
  <si>
    <t xml:space="preserve">100016675405</t>
  </si>
  <si>
    <t xml:space="preserve">ERDZL21244-0001</t>
  </si>
  <si>
    <t xml:space="preserve">ER-266898</t>
  </si>
  <si>
    <t xml:space="preserve">https://www.malabargoldanddiamonds.com/in/pan-india/en/product/er-266898.html?sku=ER-266898&amp;barcode=100033666287</t>
  </si>
  <si>
    <t xml:space="preserve">https://s7ap1.scene7.com/is/image/malabargroup/mgdsite/products/permanent/india/gold ornaments/earrings/ER-266898/ERCOS56086-0001/ERCOS56086-0001-1.jpg</t>
  </si>
  <si>
    <t xml:space="preserve">100033666287</t>
  </si>
  <si>
    <t xml:space="preserve">ERCOS56086-0001</t>
  </si>
  <si>
    <t xml:space="preserve">GZPNIN,HX4Q6R</t>
  </si>
  <si>
    <t xml:space="preserve">ER-050286</t>
  </si>
  <si>
    <t xml:space="preserve">https://www.malabargoldanddiamonds.com/in/pan-india/en/product/er-050286.html?sku=ER-050286&amp;barcode=100030297740</t>
  </si>
  <si>
    <t xml:space="preserve">https://s7ap1.scene7.com/is/image/malabargroup/mgdsite/products/permanent/india/gold ornaments/earrings/ER-050286/ERTMN13237-0001/ERTMN13237-0001-1.Jpg</t>
  </si>
  <si>
    <t xml:space="preserve">100030297740</t>
  </si>
  <si>
    <t xml:space="preserve">ERTMN13237-0001</t>
  </si>
  <si>
    <t xml:space="preserve">P182FG</t>
  </si>
  <si>
    <t xml:space="preserve">Starburst GOLD EARRINGS</t>
  </si>
  <si>
    <t xml:space="preserve">ER-125855</t>
  </si>
  <si>
    <t xml:space="preserve">https://www.malabargoldanddiamonds.com/in/pan-india/en/product/er-125855.html?sku=ER-125855&amp;barcode=100033003785</t>
  </si>
  <si>
    <t xml:space="preserve">https://s7ap1.scene7.com/is/image/malabargroup/mgdsite/products/permanent/india/gold ornaments/earrings/ER-125855/ERGLT13716-0001/ERGLT13716-0001-1.Jpg|https://s7ap1.scene7.com/is/image/malabargroup/mgdsite/products/permanent/india/gold ornaments/earrings/ER-125855/ERGLT13716-0001/ERGLT13716-0001-2.Jpg|https://s7ap1.scene7.com/is/image/malabargroup/mgdsite/products/permanent/india/gold ornaments/earrings/ER-125855/ERGLT13716-0001/ERGLT13716-0001-3.Jpg</t>
  </si>
  <si>
    <t xml:space="preserve">100033003785</t>
  </si>
  <si>
    <t xml:space="preserve">ERGLT13716-0001</t>
  </si>
  <si>
    <t xml:space="preserve">K8ZM3H</t>
  </si>
  <si>
    <t xml:space="preserve">ER-267431</t>
  </si>
  <si>
    <t xml:space="preserve">https://www.malabargoldanddiamonds.com/in/pan-india/en/product/er-267431.html?sku=ER-267431&amp;barcode=100031850154</t>
  </si>
  <si>
    <t xml:space="preserve">https://s7ap1.scene7.com/is/image/malabargroup/mgdsite/products/permanent/india/gold ornaments/earrings/ER-267431/ERDZL47738-0001/ERDZL47738-0001-1.jpg|https://s7ap1.scene7.com/is/image/malabargroup/mgdsite/products/permanent/india/gold ornaments/earrings/ER-267431/ERDZL47738-0001/ERDZL47738-0001-2.jpg</t>
  </si>
  <si>
    <t xml:space="preserve">100031850154</t>
  </si>
  <si>
    <t xml:space="preserve">ERDZL47738-0001</t>
  </si>
  <si>
    <t xml:space="preserve">Posh Gold Earrings</t>
  </si>
  <si>
    <t xml:space="preserve">ER-274657</t>
  </si>
  <si>
    <t xml:space="preserve">https://www.malabargoldanddiamonds.com/in/pan-india/en/product/er-274657.html?sku=ER-274657&amp;barcode=100026201439</t>
  </si>
  <si>
    <t xml:space="preserve">https://s7ap1.scene7.com/is/image/malabargroup/mgdsite/products/permanent/india/gold ornaments/earrings/ER-274657/ERNRA40437-0001/ERNRA40437-0001-1.jpg|https://s7ap1.scene7.com/is/image/malabargroup/mgdsite/products/permanent/india/gold ornaments/earrings/ER-274657/ERNRA40437-0001/ERNRA40437-0001-2.jpg</t>
  </si>
  <si>
    <t xml:space="preserve">100026201439</t>
  </si>
  <si>
    <t xml:space="preserve">ERNRA40437-0001</t>
  </si>
  <si>
    <t xml:space="preserve">ER-312737</t>
  </si>
  <si>
    <t xml:space="preserve">https://www.malabargoldanddiamonds.com/in/pan-india/en/product/er-312737.html?sku=ER-312737&amp;barcode=100032799477</t>
  </si>
  <si>
    <t xml:space="preserve">https://s7ap1.scene7.com/is/image/malabargroup/mgdsite/products/permanent/india/gold ornaments/earrings/ER-312737/ERKER40717-0001/ERKER40717-0001-1.jpg|https://s7ap1.scene7.com/is/image/malabargroup/mgdsite/products/permanent/india/gold ornaments/earrings/ER-312737/ERKER40717-0001/ERKER40717-0001-2.jpg</t>
  </si>
  <si>
    <t xml:space="preserve">100032799477</t>
  </si>
  <si>
    <t xml:space="preserve">ERKER40717-0001</t>
  </si>
  <si>
    <t xml:space="preserve">Y31U2F,ZG2ZCF</t>
  </si>
  <si>
    <t xml:space="preserve">Sophisticated Flora Gold Stud Earrings</t>
  </si>
  <si>
    <t xml:space="preserve">ER-025174</t>
  </si>
  <si>
    <t xml:space="preserve">https://www.malabargoldanddiamonds.com/in/pan-india/en/product/er-025174.html?sku=ER-025174&amp;barcode=100027714677</t>
  </si>
  <si>
    <t xml:space="preserve">https://s7ap1.scene7.com/is/image/malabargroup/mgdsite/products/permanent/india/gold ornaments/earrings/ER-025174/ERKER10909-0001/ERKER10909-0001-1.Jpg|https://s7ap1.scene7.com/is/image/malabargroup/mgdsite/products/permanent/india/gold ornaments/earrings/ER-025174/ERKER10909-0001/ERKER10909-0001-2.Jpg</t>
  </si>
  <si>
    <t xml:space="preserve">100027714677</t>
  </si>
  <si>
    <t xml:space="preserve">ERKER10909-0001</t>
  </si>
  <si>
    <t xml:space="preserve">K322EE,P1V8C8</t>
  </si>
  <si>
    <t xml:space="preserve">ER-348039</t>
  </si>
  <si>
    <t xml:space="preserve">https://www.malabargoldanddiamonds.com/in/pan-india/en/product/er-348039.html?sku=ER-348039&amp;barcode=100024691755</t>
  </si>
  <si>
    <t xml:space="preserve">https://s7ap1.scene7.com/is/image/malabargroup/mgdsite/products/permanent/india/gold ornaments/earrings/ER-348039/ERDZL49267-0001/ERDZL49267-0001-1.jpg</t>
  </si>
  <si>
    <t xml:space="preserve">100024691755</t>
  </si>
  <si>
    <t xml:space="preserve">ERDZL49267-0001</t>
  </si>
  <si>
    <t xml:space="preserve">ER-137900</t>
  </si>
  <si>
    <t xml:space="preserve">https://www.malabargoldanddiamonds.com/in/pan-india/en/product/er-137900.html?sku=ER-137900&amp;barcode=900000467079</t>
  </si>
  <si>
    <t xml:space="preserve">https://s7ap1.scene7.com/is/image/malabargroup/mgdsite/products/permanent/india/gold ornaments/earrings/ER-137900/ERDZL44155-0001/ERDZL44155-0001-1.Jpg</t>
  </si>
  <si>
    <t xml:space="preserve">900000467079</t>
  </si>
  <si>
    <t xml:space="preserve">ERDZL44155-4</t>
  </si>
  <si>
    <t xml:space="preserve">DW8D3V,RBBNTU</t>
  </si>
  <si>
    <t xml:space="preserve">ER-205506</t>
  </si>
  <si>
    <t xml:space="preserve">https://www.malabargoldanddiamonds.com/in/pan-india/en/product/er-205506.html?sku=ER-205506&amp;barcode=570001069586</t>
  </si>
  <si>
    <t xml:space="preserve">https://s7ap1.scene7.com/is/image/malabargroup/mgdsite/products/permanent/india/diamond ornaments/earrings/ER-205506/ERGEN20617-0012/ERGEN20617-0012-1.Jpg|https://s7ap1.scene7.com/is/image/malabargroup/mgdsite/products/permanent/india/diamond ornaments/earrings/ER-205506/ERGEN20617-0012/ERGEN20617-0012-1.Jpg</t>
  </si>
  <si>
    <t xml:space="preserve">570001069586</t>
  </si>
  <si>
    <t xml:space="preserve">ERGEN20617-0010</t>
  </si>
  <si>
    <t xml:space="preserve">0.037,0.043,0.044,0.083</t>
  </si>
  <si>
    <t xml:space="preserve">570000823072</t>
  </si>
  <si>
    <t xml:space="preserve">ERGEN20617-0011</t>
  </si>
  <si>
    <t xml:space="preserve">ER-312111</t>
  </si>
  <si>
    <t xml:space="preserve">https://www.malabargoldanddiamonds.com/in/pan-india/en/product/er-312111.html?sku=ER-312111&amp;barcode=900000455791</t>
  </si>
  <si>
    <t xml:space="preserve">https://s7ap1.scene7.com/is/image/malabargroup/mgdsite/products/permanent/india/gold ornaments/earrings/ER-312111/ERDZL48562-0001/ERDZL48562-0001-1.jpg|https://s7ap1.scene7.com/is/image/malabargroup/mgdsite/products/permanent/india/gold ornaments/earrings/ER-312111/ERDZL48562-0001/ERDZL48562-0001-2.jpg</t>
  </si>
  <si>
    <t xml:space="preserve">900000455791</t>
  </si>
  <si>
    <t xml:space="preserve">ERDZL48562-0002</t>
  </si>
  <si>
    <t xml:space="preserve">CAF2MA,PHG187</t>
  </si>
  <si>
    <t xml:space="preserve">Illuminating Gold Earring</t>
  </si>
  <si>
    <t xml:space="preserve">ER-029825</t>
  </si>
  <si>
    <t xml:space="preserve">https://www.malabargoldanddiamonds.com/in/pan-india/en/product/er-029825.html?sku=ER-029825&amp;barcode=100032767059</t>
  </si>
  <si>
    <t xml:space="preserve">https://s7ap1.scene7.com/is/image/malabargroup/mgdsite/products/permanent/india/gold ornaments/earrings/ER-029825/ERTMN10472-0001/ERTMN10472-0001-1.Jpg|https://s7ap1.scene7.com/is/image/malabargroup/mgdsite/products/permanent/india/gold ornaments/earrings/ER-029825/ERTMN10472-0001/ERTMN10472-0001-2.Jpg|https://s7ap1.scene7.com/is/image/malabargroup/mgdsite/products/permanent/india/gold ornaments/earrings/ER-029825/ERTMN10472-0001/ERTMN10472-0001-3.Jpg</t>
  </si>
  <si>
    <t xml:space="preserve">100032767059</t>
  </si>
  <si>
    <t xml:space="preserve">ERTMN10472-0001</t>
  </si>
  <si>
    <t xml:space="preserve">Q57AFY</t>
  </si>
  <si>
    <t xml:space="preserve">ER-050046</t>
  </si>
  <si>
    <t xml:space="preserve">https://www.malabargoldanddiamonds.com/in/pan-india/en/product/er-050046.html?sku=ER-050046&amp;barcode=100021234483</t>
  </si>
  <si>
    <t xml:space="preserve">https://s7ap1.scene7.com/is/image/malabargroup/mgdsite/products/permanent/india/gold ornaments/earrings/ER-050046/ERNOB22623-0001/ERNOB22623-0001-1.Jpg</t>
  </si>
  <si>
    <t xml:space="preserve">100021234483</t>
  </si>
  <si>
    <t xml:space="preserve">ERNOB22623-0001</t>
  </si>
  <si>
    <t xml:space="preserve">ER-313058</t>
  </si>
  <si>
    <t xml:space="preserve">https://www.malabargoldanddiamonds.com/in/pan-india/en/product/er-313058.html?sku=ER-313058&amp;barcode=100027672202</t>
  </si>
  <si>
    <t xml:space="preserve">https://s7ap1.scene7.com/is/image/malabargroup/mgdsite/products/permanent/india/gold ornaments/earrings/ER-313058/ERKER40830-0001/ERKER40830-0001-1.jpg|https://s7ap1.scene7.com/is/image/malabargroup/mgdsite/products/permanent/india/gold ornaments/earrings/ER-313058/ERKER40830-0001/ERKER40830-0001-2.jpg</t>
  </si>
  <si>
    <t xml:space="preserve">100027672202</t>
  </si>
  <si>
    <t xml:space="preserve">ERKER40830-0001</t>
  </si>
  <si>
    <t xml:space="preserve">RKBGFH</t>
  </si>
  <si>
    <t xml:space="preserve">ER-050029</t>
  </si>
  <si>
    <t xml:space="preserve">https://www.malabargoldanddiamonds.com/in/pan-india/en/product/er-050029.html?sku=ER-050029&amp;barcode=100025069060</t>
  </si>
  <si>
    <t xml:space="preserve">https://s7ap1.scene7.com/is/image/malabargroup/mgdsite/products/permanent/india/gold ornaments/earrings/ER-050029/ERNOB22306-0001/ERNOB22306-0001-1.Jpg|https://s7ap1.scene7.com/is/image/malabargroup/mgdsite/products/permanent/india/gold ornaments/earrings/ER-050029/ERNOB22306-0001/ERNOB22306-0001-3.Jpg|https://s7ap1.scene7.com/is/image/malabargroup/mgdsite/products/permanent/india/gold ornaments/earrings/ER-050029/ERNOB22306-0001/ERNOB22306-0001-2.Jpg</t>
  </si>
  <si>
    <t xml:space="preserve">100025069060</t>
  </si>
  <si>
    <t xml:space="preserve">ERNOB22306-0001</t>
  </si>
  <si>
    <t xml:space="preserve">ER-312611</t>
  </si>
  <si>
    <t xml:space="preserve">https://www.malabargoldanddiamonds.com/in/pan-india/en/product/er-312611.html?sku=ER-312611&amp;barcode=100027049745</t>
  </si>
  <si>
    <t xml:space="preserve">https://s7ap1.scene7.com/is/image/malabargroup/mgdsite/products/permanent/india/gold ornaments/earrings/ER-312611/ERGLT51326-0001/ERGLT51326-0001-1.jpg|https://s7ap1.scene7.com/is/image/malabargroup/mgdsite/products/permanent/india/gold ornaments/earrings/ER-312611/ERGLT51326-0001/ERGLT51326-0001-2.jpg</t>
  </si>
  <si>
    <t xml:space="preserve">100027049745</t>
  </si>
  <si>
    <t xml:space="preserve">ERGLT51326-0001</t>
  </si>
  <si>
    <t xml:space="preserve">ER-126016</t>
  </si>
  <si>
    <t xml:space="preserve">https://www.malabargoldanddiamonds.com/in/pan-india/en/product/er-126016.html?sku=ER-126016&amp;barcode=100033134273</t>
  </si>
  <si>
    <t xml:space="preserve">https://s7ap1.scene7.com/is/image/malabargroup/mgdsite/products/permanent/india/gold ornaments/earrings/ER-126016/ERKER10752-0001/ERKER10752-0001-1.Jpg</t>
  </si>
  <si>
    <t xml:space="preserve">100033134273</t>
  </si>
  <si>
    <t xml:space="preserve">ERKER10752-0001</t>
  </si>
  <si>
    <t xml:space="preserve">JIRDM6</t>
  </si>
  <si>
    <t xml:space="preserve">ER-275742</t>
  </si>
  <si>
    <t xml:space="preserve">https://www.malabargoldanddiamonds.com/in/pan-india/en/product/er-275742.html?sku=ER-275742&amp;barcode=100031277449</t>
  </si>
  <si>
    <t xml:space="preserve">https://s7ap1.scene7.com/is/image/malabargroup/mgdsite/products/permanent/india/gold ornaments/earrings/ER-275742/ERZNS43442-0001/ERZNS43442-0001-1.jpg|https://s7ap1.scene7.com/is/image/malabargroup/mgdsite/products/permanent/india/gold ornaments/earrings/ER-275742/ERZNS43442-0001/ERZNS43442-0001-2.jpg</t>
  </si>
  <si>
    <t xml:space="preserve">100031277449</t>
  </si>
  <si>
    <t xml:space="preserve">ERZNS43442-0001</t>
  </si>
  <si>
    <t xml:space="preserve">ER-348932</t>
  </si>
  <si>
    <t xml:space="preserve">https://www.malabargoldanddiamonds.com/in/pan-india/en/product/er-348932.html?sku=ER-348932&amp;barcode=100032365910</t>
  </si>
  <si>
    <t xml:space="preserve">https://s7ap1.scene7.com/is/image/malabargroup/mgdsite/products/permanent/india/gold ornaments/earrings/ER-348932/ERGLT51433-0001/ERGLT51433-0001-1.jpg</t>
  </si>
  <si>
    <t xml:space="preserve">100032365910</t>
  </si>
  <si>
    <t xml:space="preserve">ERGLT51433-0001</t>
  </si>
  <si>
    <t xml:space="preserve">JDA1GF</t>
  </si>
  <si>
    <t xml:space="preserve">ER-315069</t>
  </si>
  <si>
    <t xml:space="preserve">https://www.malabargoldanddiamonds.com/in/pan-india/en/product/er-315069.html?sku=ER-315069&amp;barcode=100030240820</t>
  </si>
  <si>
    <t xml:space="preserve">https://s7ap1.scene7.com/is/image/malabargroup/mgdsite/products/permanent/india/gold ornaments/earrings/ER-315069/ERNRA40935-0001/ERNRA40935-0001-1.jpg|https://s7ap1.scene7.com/is/image/malabargroup/mgdsite/products/permanent/india/gold ornaments/earrings/ER-315069/ERNRA40935-0001/ERNRA40935-0001-2.jpg</t>
  </si>
  <si>
    <t xml:space="preserve">100030240820</t>
  </si>
  <si>
    <t xml:space="preserve">ERNRA40935-0001</t>
  </si>
  <si>
    <t xml:space="preserve">KTTP62</t>
  </si>
  <si>
    <t xml:space="preserve">ER-311457</t>
  </si>
  <si>
    <t xml:space="preserve">https://www.malabargoldanddiamonds.com/in/pan-india/en/product/er-311457.html?sku=ER-311457&amp;barcode=100023599883</t>
  </si>
  <si>
    <t xml:space="preserve">https://s7ap1.scene7.com/is/image/malabargroup/mgdsite/products/permanent/india/gold ornaments/earrings/ER-311457/ERCHT42484-0001/ERCHT42484-0001-1.jpg|https://s7ap1.scene7.com/is/image/malabargroup/mgdsite/products/permanent/india/gold ornaments/earrings/ER-311457/ERCHT42484-0001/ERCHT42484-0001-2.jpg</t>
  </si>
  <si>
    <t xml:space="preserve">100023599883</t>
  </si>
  <si>
    <t xml:space="preserve">ERCHT42484-0001</t>
  </si>
  <si>
    <t xml:space="preserve">ER-315072</t>
  </si>
  <si>
    <t xml:space="preserve">https://www.malabargoldanddiamonds.com/in/pan-india/en/product/er-315072.html?sku=ER-315072&amp;barcode=100032143752</t>
  </si>
  <si>
    <t xml:space="preserve">https://s7ap1.scene7.com/is/image/malabargroup/mgdsite/products/permanent/india/gold ornaments/earrings/ER-315072/ERNRA40938-0001/ERNRA40938-0001-1.jpg|https://s7ap1.scene7.com/is/image/malabargroup/mgdsite/products/permanent/india/gold ornaments/earrings/ER-315072/ERNRA40938-0001/ERNRA40938-0001-2.jpg</t>
  </si>
  <si>
    <t xml:space="preserve">100032143752</t>
  </si>
  <si>
    <t xml:space="preserve">ERNRA40938-0001</t>
  </si>
  <si>
    <t xml:space="preserve">XDW9X6</t>
  </si>
  <si>
    <t xml:space="preserve">ER-159234</t>
  </si>
  <si>
    <t xml:space="preserve">https://www.malabargoldanddiamonds.com/in/pan-india/en/product/er-159234.html?sku=ER-159234&amp;barcode=100026625809</t>
  </si>
  <si>
    <t xml:space="preserve">https://s7ap1.scene7.com/is/image/malabargroup/mgdsite/products/permanent/india/gold ornaments/earrings/ER-159234/ERZNS41372-0001/ERZNS41372-0001-1.Jpg|https://author-p84357-e832194.adobeaemcloud.com/content/dam/mgdsite/products/permanent/india/gold ornaments/earrings/ER-159234/ERZNS41372-0001/ERZNS41372-0001-2.Jpg|https://author-p84357-e832194.adobeaemcloud.com/content/dam/mgdsite/products/permanent/india/gold ornaments/earrings/ER-159234/ERZNS41372-0001/ERZNS41372-0001-3.Jpg</t>
  </si>
  <si>
    <t xml:space="preserve">100026625809</t>
  </si>
  <si>
    <t xml:space="preserve">ERZNS41372-0001</t>
  </si>
  <si>
    <t xml:space="preserve">Bewitching Geometric Diamond Studs</t>
  </si>
  <si>
    <t xml:space="preserve">ER-210181</t>
  </si>
  <si>
    <t xml:space="preserve">https://www.malabargoldanddiamonds.com/in/pan-india/en/product/er-210181.html?sku=ER-210181&amp;barcode=570000749126</t>
  </si>
  <si>
    <t xml:space="preserve">https://s7ap1.scene7.com/is/image/malabargroup/mgdsite/products/permanent/india/diamond ornaments/earrings/ER-210181/ERGEN23273-0009/ERGEN23273-0009-1.Jpg|https://s7ap1.scene7.com/is/image/malabargroup/mgdsite/products/permanent/india/diamond ornaments/earrings/ER-210181/ERGEN23273-0009/ERGEN23273-0009-1.Jpg</t>
  </si>
  <si>
    <t xml:space="preserve">570000749126</t>
  </si>
  <si>
    <t xml:space="preserve">ERGEN23273-0008</t>
  </si>
  <si>
    <t xml:space="preserve">40</t>
  </si>
  <si>
    <t xml:space="preserve">Amethyst Velvety Generic Gold Earrings</t>
  </si>
  <si>
    <t xml:space="preserve">ER-348040</t>
  </si>
  <si>
    <t xml:space="preserve">https://www.malabargoldanddiamonds.com/in/pan-india/en/product/er-348040.html?sku=ER-348040&amp;barcode=100033254422</t>
  </si>
  <si>
    <t xml:space="preserve">https://s7ap1.scene7.com/is/image/malabargroup/mgdsite/products/permanent/india/gold ornaments/earrings/ER-348040/ERDZL49268-0001/ERDZL49268-0001-1.jpg|https://s7ap1.scene7.com/is/image/malabargroup/mgdsite/products/permanent/india/gold ornaments/earrings/ER-348040/ERDZL49268-0001/ERDZL49268-0001-2.jpg</t>
  </si>
  <si>
    <t xml:space="preserve">100033254422</t>
  </si>
  <si>
    <t xml:space="preserve">ERDZL49268-0001</t>
  </si>
  <si>
    <t xml:space="preserve">ER-154517</t>
  </si>
  <si>
    <t xml:space="preserve">https://www.malabargoldanddiamonds.com/in/pan-india/en/product/er-154517.html?sku=ER-154517&amp;barcode=100027112147</t>
  </si>
  <si>
    <t xml:space="preserve">https://s7ap1.scene7.com/is/image/malabargroup/mgdsite/products/permanent/india/gold ornaments/earrings/ER-154517/ERZNS40338-0001/ERZNS40338-0001-1.JPG</t>
  </si>
  <si>
    <t xml:space="preserve">100027112147</t>
  </si>
  <si>
    <t xml:space="preserve">ERZNS40338-0001</t>
  </si>
  <si>
    <t xml:space="preserve">3UNCWC</t>
  </si>
  <si>
    <t xml:space="preserve">Bloom Studded Jhumka Earrings in Gold</t>
  </si>
  <si>
    <t xml:space="preserve">ER-190636</t>
  </si>
  <si>
    <t xml:space="preserve">https://www.malabargoldanddiamonds.com/in/pan-india/en/product/er-190636.html?sku=ER-190636&amp;barcode=100028798405</t>
  </si>
  <si>
    <t xml:space="preserve">https://s7ap1.scene7.com/is/image/malabargroup/mgdsite/products/permanent/india/gold ornaments/earrings/ER-190636/ERKER40190-0001/ERKER40190-0001-1.Jpg</t>
  </si>
  <si>
    <t xml:space="preserve">100028798405</t>
  </si>
  <si>
    <t xml:space="preserve">ERKER40190-0001</t>
  </si>
  <si>
    <t xml:space="preserve">A9416E</t>
  </si>
  <si>
    <t xml:space="preserve">ER-031431</t>
  </si>
  <si>
    <t xml:space="preserve">https://www.malabargoldanddiamonds.com/in/pan-india/en/product/er-031431.html?sku=ER-031431&amp;barcode=100023877316</t>
  </si>
  <si>
    <t xml:space="preserve">https://s7ap1.scene7.com/is/image/malabargroup/mgdsite/products/permanent/india/gold ornaments/earrings/ER-031431/ERCHT17280-0001/ERCHT17280-0001-1.Jpg</t>
  </si>
  <si>
    <t xml:space="preserve">100023877316</t>
  </si>
  <si>
    <t xml:space="preserve">ERCHT17280-0001</t>
  </si>
  <si>
    <t xml:space="preserve">ER-311451</t>
  </si>
  <si>
    <t xml:space="preserve">https://www.malabargoldanddiamonds.com/in/pan-india/en/product/er-311451.html?sku=ER-311451&amp;barcode=100032795590</t>
  </si>
  <si>
    <t xml:space="preserve">https://s7ap1.scene7.com/is/image/malabargroup/mgdsite/products/permanent/india/gold ornaments/earrings/ER-311451/ERCHT42478-0001/ERCHT42478-0001-1.jpg|https://s7ap1.scene7.com/is/image/malabargroup/mgdsite/products/permanent/india/gold ornaments/earrings/ER-311451/ERCHT42478-0001/ERCHT42478-0001-2.jpg</t>
  </si>
  <si>
    <t xml:space="preserve">100032795590</t>
  </si>
  <si>
    <t xml:space="preserve">ERCHT42478-0001</t>
  </si>
  <si>
    <t xml:space="preserve">ER-077681</t>
  </si>
  <si>
    <t xml:space="preserve">https://www.malabargoldanddiamonds.com/in/pan-india/en/product/er-077681.html?sku=ER-077681&amp;barcode=100031200488</t>
  </si>
  <si>
    <t xml:space="preserve">https://s7ap1.scene7.com/is/image/malabargroup/mgdsite/products/permanent/india/gold ornaments/earrings/ER-077681/ERDZL21299-0001/ERDZL21299-0001-1.Jpg|https://s7ap1.scene7.com/is/image/malabargroup/mgdsite/products/permanent/india/gold ornaments/earrings/ER-077681/ERDZL21299-0001/ERDZL21299-0001-2.Jpg</t>
  </si>
  <si>
    <t xml:space="preserve">100031200488</t>
  </si>
  <si>
    <t xml:space="preserve">ERDZL21299-0001</t>
  </si>
  <si>
    <t xml:space="preserve">Z3AM8P,E6BIM8</t>
  </si>
  <si>
    <t xml:space="preserve">Oval Shaped Yellow Gold Studs</t>
  </si>
  <si>
    <t xml:space="preserve">ER-061656</t>
  </si>
  <si>
    <t xml:space="preserve">https://www.malabargoldanddiamonds.com/in/pan-india/en/product/er-061656.html?sku=ER-061656&amp;barcode=100023665358</t>
  </si>
  <si>
    <t xml:space="preserve">https://s7ap1.scene7.com/is/image/malabargroup/mgdsite/products/permanent/india/gold ornaments/earrings/ER-061656/ERIMZ20552-0001/ERIMZ20552-0001-1.Jpg|https://s7ap1.scene7.com/is/image/malabargroup/mgdsite/products/permanent/india/gold ornaments/earrings/ER-061656/ERIMZ20552-0001/ERIMZ20552-0001-2.Jpg</t>
  </si>
  <si>
    <t xml:space="preserve">100023665358</t>
  </si>
  <si>
    <t xml:space="preserve">ERIMZ20552-0001</t>
  </si>
  <si>
    <t xml:space="preserve">ER-267520</t>
  </si>
  <si>
    <t xml:space="preserve">https://www.malabargoldanddiamonds.com/in/pan-india/en/product/er-267520.html?sku=ER-267520&amp;barcode=100027063210</t>
  </si>
  <si>
    <t xml:space="preserve">https://s7ap1.scene7.com/is/image/malabargroup/mgdsite/products/permanent/india/gold ornaments/earrings/ER-267520/ERDZL47828-0001/ERDZL47828-0001-1.jpg|https://s7ap1.scene7.com/is/image/malabargroup/mgdsite/products/permanent/india/gold ornaments/earrings/ER-267520/ERDZL47828-0001/ERDZL47828-0001-2.jpg</t>
  </si>
  <si>
    <t xml:space="preserve">100027063210</t>
  </si>
  <si>
    <t xml:space="preserve">ERDZL47828-0001</t>
  </si>
  <si>
    <t xml:space="preserve">ER-013560</t>
  </si>
  <si>
    <t xml:space="preserve">https://www.malabargoldanddiamonds.com/in/pan-india/en/product/er-013560.html?sku=ER-013560&amp;barcode=100029146878</t>
  </si>
  <si>
    <t xml:space="preserve">https://s7ap1.scene7.com/is/image/malabargroup/mgdsite/products/permanent/india/gold ornaments/earrings/ER-013560/ERDZL28647-0001/ERDZL28647-0001-1.Jpg</t>
  </si>
  <si>
    <t xml:space="preserve">100029146878</t>
  </si>
  <si>
    <t xml:space="preserve">ERDZL28647-0001</t>
  </si>
  <si>
    <t xml:space="preserve">X7RJCE</t>
  </si>
  <si>
    <t xml:space="preserve">ER-126051</t>
  </si>
  <si>
    <t xml:space="preserve">https://www.malabargoldanddiamonds.com/in/pan-india/en/product/er-126051.html?sku=ER-126051&amp;barcode=100027301332</t>
  </si>
  <si>
    <t xml:space="preserve">https://s7ap1.scene7.com/is/image/malabargroup/mgdsite/products/permanent/india/gold ornaments/earrings/ER-126051/ERKER10794-0001/ERKER10794-0001-1.Jpg|https://s7ap1.scene7.com/is/image/malabargroup/mgdsite/products/permanent/india/gold ornaments/earrings/ER-126051/ERKER10794-0001/ERKER10794-0001-3.Jpg|https://s7ap1.scene7.com/is/image/malabargroup/mgdsite/products/permanent/india/gold ornaments/earrings/ER-126051/ERKER10794-0001/ERKER10794-0001-2.Jpg</t>
  </si>
  <si>
    <t xml:space="preserve">100027301332</t>
  </si>
  <si>
    <t xml:space="preserve">ERKER10794-0001</t>
  </si>
  <si>
    <t xml:space="preserve">JHAFTR,INBZSD</t>
  </si>
  <si>
    <t xml:space="preserve">ER-275739</t>
  </si>
  <si>
    <t xml:space="preserve">https://www.malabargoldanddiamonds.com/in/pan-india/en/product/er-275739.html?sku=ER-275739&amp;barcode=100031278365</t>
  </si>
  <si>
    <t xml:space="preserve">https://s7ap1.scene7.com/is/image/malabargroup/mgdsite/products/permanent/india/gold ornaments/earrings/ER-275739/ERZNS43439-0001/ERZNS43439-0001-1.jpg</t>
  </si>
  <si>
    <t xml:space="preserve">100031278365</t>
  </si>
  <si>
    <t xml:space="preserve">ERZNS43439-0001</t>
  </si>
  <si>
    <t xml:space="preserve">Delicate GOLD EARRINGS</t>
  </si>
  <si>
    <t xml:space="preserve">ER-114251</t>
  </si>
  <si>
    <t xml:space="preserve">https://www.malabargoldanddiamonds.com/in/pan-india/en/product/er-114251.html?sku=ER-114251&amp;barcode=100024786414</t>
  </si>
  <si>
    <t xml:space="preserve">https://s7ap1.scene7.com/is/image/malabargroup/mgdsite/products/permanent/india/gold ornaments/earrings/ER-114251/ERKER10209-0001/ERKER10209-0001-1.Jpg|https://s7ap1.scene7.com/is/image/malabargroup/mgdsite/products/permanent/india/gold ornaments/earrings/ER-114251/ERKER10209-0001/ERKER10209-0001-2.Jpg</t>
  </si>
  <si>
    <t xml:space="preserve">100024786414</t>
  </si>
  <si>
    <t xml:space="preserve">ERKER10209-0001</t>
  </si>
  <si>
    <t xml:space="preserve">KBNQ9S</t>
  </si>
  <si>
    <t xml:space="preserve">ER-314735</t>
  </si>
  <si>
    <t xml:space="preserve">https://www.malabargoldanddiamonds.com/in/pan-india/en/product/er-314735.html?sku=ER-314735&amp;barcode=100032169692</t>
  </si>
  <si>
    <t xml:space="preserve">https://s7ap1.scene7.com/is/image/malabargroup/mgdsite/products/permanent/india/gold ornaments/earrings/ER-314735/ERNRA40715-0001/ERNRA40715-0001-1.jpg|https://s7ap1.scene7.com/is/image/malabargroup/mgdsite/products/permanent/india/gold ornaments/earrings/ER-314735/ERNRA40715-0001/ERNRA40715-0001-2.jpg</t>
  </si>
  <si>
    <t xml:space="preserve">100032169692</t>
  </si>
  <si>
    <t xml:space="preserve">ERNRA40715-0001</t>
  </si>
  <si>
    <t xml:space="preserve">E24YTE,EK9ALF</t>
  </si>
  <si>
    <t xml:space="preserve">ER-315042</t>
  </si>
  <si>
    <t xml:space="preserve">https://www.malabargoldanddiamonds.com/in/pan-india/en/product/er-315042.html?sku=ER-315042&amp;barcode=100030095315</t>
  </si>
  <si>
    <t xml:space="preserve">https://s7ap1.scene7.com/is/image/malabargroup/mgdsite/products/permanent/india/gold ornaments/earrings/ER-315042/ERNRA40911-0001/ERNRA40911-0001-1.jpg|https://s7ap1.scene7.com/is/image/malabargroup/mgdsite/products/permanent/india/gold ornaments/earrings/ER-315042/ERNRA40911-0001/ERNRA40911-0001-2.jpg</t>
  </si>
  <si>
    <t xml:space="preserve">100030095315</t>
  </si>
  <si>
    <t xml:space="preserve">ERNRA40911-0002</t>
  </si>
  <si>
    <t xml:space="preserve">8REIML</t>
  </si>
  <si>
    <t xml:space="preserve">ER-312285</t>
  </si>
  <si>
    <t xml:space="preserve">https://www.malabargoldanddiamonds.com/in/pan-india/en/product/er-312285.html?sku=ER-312285&amp;barcode=100033268016</t>
  </si>
  <si>
    <t xml:space="preserve">https://s7ap1.scene7.com/is/image/malabargroup/mgdsite/products/permanent/india/gold ornaments/earrings/ER-312285/ERDZL48673-0001/ERDZL48673-0001-1.jpg|https://s7ap1.scene7.com/is/image/malabargroup/mgdsite/products/permanent/india/gold ornaments/earrings/ER-312285/ERDZL48673-0001/ERDZL48673-0001-2.jpg</t>
  </si>
  <si>
    <t xml:space="preserve">100033268016</t>
  </si>
  <si>
    <t xml:space="preserve">ERDZL48673-0002</t>
  </si>
  <si>
    <t xml:space="preserve">ER-223515</t>
  </si>
  <si>
    <t xml:space="preserve">https://www.malabargoldanddiamonds.com/in/pan-india/en/product/er-223515.html?sku=ER-223515&amp;barcode=100029898005</t>
  </si>
  <si>
    <t xml:space="preserve">https://s7ap1.scene7.com/is/image/malabargroup/mgdsite/products/permanent/india/gold ornaments/earrings/ER-223515/ERCHT40982-0001/ERCHT40982-0001-1.jpg|https://s7ap1.scene7.com/is/image/malabargroup/mgdsite/products/permanent/india/gold ornaments/earrings/ER-223515/ERCHT40982-0001/ERCHT40982-0001-2.jpg</t>
  </si>
  <si>
    <t xml:space="preserve">100029898005</t>
  </si>
  <si>
    <t xml:space="preserve">ERCHT40982-0001</t>
  </si>
  <si>
    <t xml:space="preserve">PM64FK</t>
  </si>
  <si>
    <t xml:space="preserve">ER-311903</t>
  </si>
  <si>
    <t xml:space="preserve">https://www.malabargoldanddiamonds.com/in/pan-india/en/product/er-311903.html?sku=ER-311903&amp;barcode=100026248177</t>
  </si>
  <si>
    <t xml:space="preserve">https://s7ap1.scene7.com/is/image/malabargroup/mgdsite/products/permanent/india/gold ornaments/earrings/ER-311903/ERDZL48300-0001/ERDZL48300-0001-1.jpg|https://s7ap1.scene7.com/is/image/malabargroup/mgdsite/products/permanent/india/gold ornaments/earrings/ER-311903/ERDZL48300-0001/ERDZL48300-0001-2.jpg</t>
  </si>
  <si>
    <t xml:space="preserve">100026248177</t>
  </si>
  <si>
    <t xml:space="preserve">ERDZL48300-0001</t>
  </si>
  <si>
    <t xml:space="preserve">ER-312959</t>
  </si>
  <si>
    <t xml:space="preserve">https://www.malabargoldanddiamonds.com/in/pan-india/en/product/er-312959.html?sku=ER-312959&amp;barcode=100032033824</t>
  </si>
  <si>
    <t xml:space="preserve">https://s7ap1.scene7.com/is/image/malabargroup/mgdsite/products/permanent/india/gold ornaments/earrings/ER-312959/ERKER40939-0001/ERKER40939-0001-1.jpg|https://s7ap1.scene7.com/is/image/malabargroup/mgdsite/products/permanent/india/gold ornaments/earrings/ER-312959/ERKER40939-0001/ERKER40939-0001-2.jpg</t>
  </si>
  <si>
    <t xml:space="preserve">100032033824</t>
  </si>
  <si>
    <t xml:space="preserve">ERKER40939-0001</t>
  </si>
  <si>
    <t xml:space="preserve">ATZLH5</t>
  </si>
  <si>
    <t xml:space="preserve">ER-312337</t>
  </si>
  <si>
    <t xml:space="preserve">https://www.malabargoldanddiamonds.com/in/pan-india/en/product/er-312337.html?sku=ER-312337&amp;barcode=100032234202</t>
  </si>
  <si>
    <t xml:space="preserve">https://s7ap1.scene7.com/is/image/malabargroup/mgdsite/products/permanent/india/gold ornaments/earrings/ER-312337/ERGLT51240-0001/ERGLT51240-0001-1.jpg|https://s7ap1.scene7.com/is/image/malabargroup/mgdsite/products/permanent/india/gold ornaments/earrings/ER-312337/ERGLT51240-0001/ERGLT51240-0001-2.jpg</t>
  </si>
  <si>
    <t xml:space="preserve">100032234202</t>
  </si>
  <si>
    <t xml:space="preserve">ERGLT51240-0001</t>
  </si>
  <si>
    <t xml:space="preserve">3VWUF5,URXY8H</t>
  </si>
  <si>
    <t xml:space="preserve">Pretty Heart Yellow Polish Gold Earrings</t>
  </si>
  <si>
    <t xml:space="preserve">ER-028030</t>
  </si>
  <si>
    <t xml:space="preserve">https://www.malabargoldanddiamonds.com/in/pan-india/en/product/er-028030.html?sku=ER-028030&amp;barcode=100031281149</t>
  </si>
  <si>
    <t xml:space="preserve">https://s7ap1.scene7.com/is/image/malabargroup/mgdsite/products/permanent/india/gold ornaments/earrings/ER-028030/ERGLT11537-0001/ERGLT11537-0001-1.Jpg|https://s7ap1.scene7.com/is/image/malabargroup/mgdsite/products/permanent/india/gold ornaments/earrings/ER-028030/ERGLT11537-0001/ERGLT11537-0001-2.Jpg</t>
  </si>
  <si>
    <t xml:space="preserve">100031281149</t>
  </si>
  <si>
    <t xml:space="preserve">ERGLT11537-0001</t>
  </si>
  <si>
    <t xml:space="preserve">Q76GZQ</t>
  </si>
  <si>
    <t xml:space="preserve">ER-062735</t>
  </si>
  <si>
    <t xml:space="preserve">https://www.malabargoldanddiamonds.com/in/pan-india/en/product/er-062735.html?sku=ER-062735&amp;barcode=100029508737</t>
  </si>
  <si>
    <t xml:space="preserve">https://s7ap1.scene7.com/is/image/malabargroup/mgdsite/products/permanent/india/gold ornaments/earrings/ER-062735/ERZNS14540-0001/ERZNS14540-0001-1.Jpg|https://s7ap1.scene7.com/is/image/malabargroup/mgdsite/products/permanent/india/gold ornaments/earrings/ER-062735/ERZNS14540-0001/ERZNS14540-0001-2.Jpg</t>
  </si>
  <si>
    <t xml:space="preserve">100029508737</t>
  </si>
  <si>
    <t xml:space="preserve">ERZNS14540-0001</t>
  </si>
  <si>
    <t xml:space="preserve">Aureate Tear Drop Gold Stud Earrings</t>
  </si>
  <si>
    <t xml:space="preserve">ER-142711</t>
  </si>
  <si>
    <t xml:space="preserve">https://www.malabargoldanddiamonds.com/in/pan-india/en/product/er-142711.html?sku=ER-142711&amp;barcode=100033184724</t>
  </si>
  <si>
    <t xml:space="preserve">https://s7ap1.scene7.com/is/image/malabargroup/mgdsite/products/permanent/india/gold ornaments/earrings/ER-142711/ERNRA40049-0001/ERNRA40049-0001-1.JPG</t>
  </si>
  <si>
    <t xml:space="preserve">100033184724</t>
  </si>
  <si>
    <t xml:space="preserve">ERNRA40049-0001</t>
  </si>
  <si>
    <t xml:space="preserve">12RZU7,Y8D4XI</t>
  </si>
  <si>
    <t xml:space="preserve">Enchanting Glossy Studded Gold Studs</t>
  </si>
  <si>
    <t xml:space="preserve">ER-033066</t>
  </si>
  <si>
    <t xml:space="preserve">https://www.malabargoldanddiamonds.com/in/pan-india/en/product/er-033066.html?sku=ER-033066&amp;barcode=100033254086</t>
  </si>
  <si>
    <t xml:space="preserve">https://s7ap1.scene7.com/is/image/malabargroup/mgdsite/products/permanent/india/gold ornaments/earrings/ER-033066/ERDZL29075-0001/ERDZL29075-0001-1.Jpg</t>
  </si>
  <si>
    <t xml:space="preserve">100033254086</t>
  </si>
  <si>
    <t xml:space="preserve">ERDZL29075-0001</t>
  </si>
  <si>
    <t xml:space="preserve">Novel GOLD EARRINGS</t>
  </si>
  <si>
    <t xml:space="preserve">ER-061662</t>
  </si>
  <si>
    <t xml:space="preserve">https://www.malabargoldanddiamonds.com/in/pan-india/en/product/er-061662.html?sku=ER-061662&amp;barcode=100028154354</t>
  </si>
  <si>
    <t xml:space="preserve">https://s7ap1.scene7.com/is/image/malabargroup/mgdsite/products/permanent/india/gold ornaments/earrings/ER-061662/ERIMZ20574-0001/ERIMZ20574-0001-1.Jpg|https://s7ap1.scene7.com/is/image/malabargroup/mgdsite/products/permanent/india/gold ornaments/earrings/ER-061662/ERIMZ20574-0001/ERIMZ20574-0001-2.Jpg</t>
  </si>
  <si>
    <t xml:space="preserve">100028154354</t>
  </si>
  <si>
    <t xml:space="preserve">ERIMZ20574-0001</t>
  </si>
  <si>
    <t xml:space="preserve">5EGI9T,KEIG15</t>
  </si>
  <si>
    <t xml:space="preserve">ER-025140</t>
  </si>
  <si>
    <t xml:space="preserve">https://www.malabargoldanddiamonds.com/in/pan-india/en/product/er-025140.html?sku=ER-025140&amp;barcode=100032904546</t>
  </si>
  <si>
    <t xml:space="preserve">https://s7ap1.scene7.com/is/image/malabargroup/mgdsite/products/permanent/india/gold ornaments/earrings/ER-025140/ERKER10702-0001/ERKER10702-0001-1.Jpg</t>
  </si>
  <si>
    <t xml:space="preserve">100032904546</t>
  </si>
  <si>
    <t xml:space="preserve">ERKER10702-0001</t>
  </si>
  <si>
    <t xml:space="preserve">KU6SLV,FKG5PC</t>
  </si>
  <si>
    <t xml:space="preserve">Geometrical Studded Unique Gold Earrings</t>
  </si>
  <si>
    <t xml:space="preserve">ER-007742</t>
  </si>
  <si>
    <t xml:space="preserve">https://www.malabargoldanddiamonds.com/in/pan-india/en/product/er-007742.html?sku=ER-007742&amp;barcode=570001000842</t>
  </si>
  <si>
    <t xml:space="preserve">https://s7ap1.scene7.com/is/image/malabargroup/mgdsite/products/permanent/india/gold ornaments/earrings/ER-007742/ERDZL17700-0001/ERDZL17700-0001-1.Jpg|https://s7ap1.scene7.com/is/image/malabargroup/mgdsite/products/permanent/india/gold ornaments/earrings/ER-007742/ERDZL17700-0001/ERDZL17700-0001-3.Jpg|https://s7ap1.scene7.com/is/image/malabargroup/mgdsite/products/permanent/india/gold ornaments/earrings/ER-007742/ERDZL17700-0001/ERDZL17700-0001-2.Jpg</t>
  </si>
  <si>
    <t xml:space="preserve">570001000842</t>
  </si>
  <si>
    <t xml:space="preserve">ERDZL17700-0001</t>
  </si>
  <si>
    <t xml:space="preserve">Idyllic Leaves Stud Earrings in Gold</t>
  </si>
  <si>
    <t xml:space="preserve">ER-009235</t>
  </si>
  <si>
    <t xml:space="preserve">https://www.malabargoldanddiamonds.com/in/pan-india/en/product/er-009235.html?sku=ER-009235&amp;barcode=100033149116</t>
  </si>
  <si>
    <t xml:space="preserve">https://s7ap1.scene7.com/is/image/malabargroup/mgdsite/products/permanent/india/gold ornaments/earrings/ER-009235/ERIMZ40068-0001/ERIMZ40068-0001-1.JPG|https://s7ap1.scene7.com/is/image/malabargroup/mgdsite/products/permanent/india/gold ornaments/earrings/ER-009235/ERIMZ40068-0001/ERIMZ40068-0001-2.jpg|https://s7ap1.scene7.com/is/image/malabargroup/mgdsite/products/permanent/india/gold ornaments/earrings/ER-009235/ERIMZ40068-0001/ERIMZ40068-0001-3.jpg</t>
  </si>
  <si>
    <t xml:space="preserve">100033149116</t>
  </si>
  <si>
    <t xml:space="preserve">ERIMZ40068-0001</t>
  </si>
  <si>
    <t xml:space="preserve">8AP7M9,NLN1UI</t>
  </si>
  <si>
    <t xml:space="preserve">Ornamental Gold AD Stone Stud Earrings</t>
  </si>
  <si>
    <t xml:space="preserve">ER-032404</t>
  </si>
  <si>
    <t xml:space="preserve">https://www.malabargoldanddiamonds.com/in/pan-india/en/product/er-032404.html?sku=ER-032404&amp;barcode=570001100867</t>
  </si>
  <si>
    <t xml:space="preserve">https://s7ap1.scene7.com/is/image/malabargroup/mgdsite/products/permanent/india/gold ornaments/earrings/ER-032404/ERDZL28113-0001/ERDZL28113-0001-1.Jpg|https://s7ap1.scene7.com/is/image/malabargroup/mgdsite/products/permanent/india/gold ornaments/earrings/ER-032404/ERDZL28113-0001/ERDZL28113-0001-3.Jpg</t>
  </si>
  <si>
    <t xml:space="preserve">570001100867</t>
  </si>
  <si>
    <t xml:space="preserve">ERDZL28113-0001</t>
  </si>
  <si>
    <t xml:space="preserve">Red-carpet Diamond Earrings</t>
  </si>
  <si>
    <t xml:space="preserve">ER-208001</t>
  </si>
  <si>
    <t xml:space="preserve">https://www.malabargoldanddiamonds.com/in/pan-india/en/product/er-208001.html?sku=ER-208001&amp;barcode=570001063946</t>
  </si>
  <si>
    <t xml:space="preserve">https://s7ap1.scene7.com/is/image/malabargroup/mgdsite/products/permanent/india/diamond ornaments/earrings/ER-208001/ERGEN22910-0009/ERGEN22910-0009-1.Jpg|https://s7ap1.scene7.com/is/image/malabargroup/mgdsite/products/permanent/india/diamond ornaments/earrings/ER-208001/ERGEN22910-0009/ERGEN22910-0009-1.Jpg</t>
  </si>
  <si>
    <t xml:space="preserve">570001063946</t>
  </si>
  <si>
    <t xml:space="preserve">ERGEN22910-0008</t>
  </si>
  <si>
    <t xml:space="preserve">26</t>
  </si>
  <si>
    <t xml:space="preserve">570000601871</t>
  </si>
  <si>
    <t xml:space="preserve">ERGEN22910-0007</t>
  </si>
  <si>
    <t xml:space="preserve">ER-207845</t>
  </si>
  <si>
    <t xml:space="preserve">https://www.malabargoldanddiamonds.com/in/pan-india/en/product/er-207845.html?sku=ER-207845&amp;barcode=110003106980</t>
  </si>
  <si>
    <t xml:space="preserve">https://s7ap1.scene7.com/is/image/malabargroup/mgdsite/products/permanent/india/diamond ornaments/earrings/ER-207845/ERGEN22210-0009/ERGEN22210-0009-1.Jpg</t>
  </si>
  <si>
    <t xml:space="preserve">110003106980</t>
  </si>
  <si>
    <t xml:space="preserve">ERGEN22210-0007</t>
  </si>
  <si>
    <t xml:space="preserve">0.05,0.17</t>
  </si>
  <si>
    <t xml:space="preserve">110001835257</t>
  </si>
  <si>
    <t xml:space="preserve">ERGEN22210-0008</t>
  </si>
  <si>
    <t xml:space="preserve">ER-348836</t>
  </si>
  <si>
    <t xml:space="preserve">https://www.malabargoldanddiamonds.com/in/pan-india/en/product/er-348836.html?sku=ER-348836&amp;barcode=100024581086</t>
  </si>
  <si>
    <t xml:space="preserve">https://s7ap1.scene7.com/is/image/malabargroup/mgdsite/products/permanent/india/gold ornaments/earrings/ER-348836/ERGLT51419-0001/ERGLT51419-0001-1.jpg</t>
  </si>
  <si>
    <t xml:space="preserve">100024581086</t>
  </si>
  <si>
    <t xml:space="preserve">ERGLT51419-0001</t>
  </si>
  <si>
    <t xml:space="preserve">ER-311789</t>
  </si>
  <si>
    <t xml:space="preserve">https://www.malabargoldanddiamonds.com/in/pan-india/en/product/er-311789.html?sku=ER-311789&amp;barcode=100032721503</t>
  </si>
  <si>
    <t xml:space="preserve">https://s7ap1.scene7.com/is/image/malabargroup/mgdsite/products/permanent/india/gold ornaments/earrings/ER-311789/ERCHT42800-0001/ERCHT42800-0001-1.jpg|https://s7ap1.scene7.com/is/image/malabargroup/mgdsite/products/permanent/india/gold ornaments/earrings/ER-311789/ERCHT42800-0001/ERCHT42800-0001-2.jpg</t>
  </si>
  <si>
    <t xml:space="preserve">100032721503</t>
  </si>
  <si>
    <t xml:space="preserve">ERCHT42800-0001</t>
  </si>
  <si>
    <t xml:space="preserve">7PA2JK</t>
  </si>
  <si>
    <t xml:space="preserve">Distinct Spiral Earrings with Black Bead</t>
  </si>
  <si>
    <t xml:space="preserve">ER-145346</t>
  </si>
  <si>
    <t xml:space="preserve">https://www.malabargoldanddiamonds.com/in/pan-india/en/product/er-145346.html?sku=ER-145346&amp;barcode=100031005619</t>
  </si>
  <si>
    <t xml:space="preserve">https://s7ap1.scene7.com/is/image/malabargroup/mgdsite/products/permanent/india/gold ornaments/earrings/ER-145346/ERGLT49777-0001/ERGLT49777-0001-1.JPG</t>
  </si>
  <si>
    <t xml:space="preserve">100031005619</t>
  </si>
  <si>
    <t xml:space="preserve">ERGLT49777-0001</t>
  </si>
  <si>
    <t xml:space="preserve">Blissful Tear Drop Studded Gold Earrings</t>
  </si>
  <si>
    <t xml:space="preserve">ER-139495</t>
  </si>
  <si>
    <t xml:space="preserve">https://www.malabargoldanddiamonds.com/in/pan-india/en/product/er-139495.html?sku=ER-139495&amp;barcode=100030722653</t>
  </si>
  <si>
    <t xml:space="preserve">https://s7ap1.scene7.com/is/image/malabargroup/mgdsite/products/permanent/india/gold ornaments/earrings/ER-139495/ERDZL43903-0001/ERDZL43903-0001-1.JPG</t>
  </si>
  <si>
    <t xml:space="preserve">100030722653</t>
  </si>
  <si>
    <t xml:space="preserve">ERDZL43903-0001</t>
  </si>
  <si>
    <t xml:space="preserve">YAYXG6</t>
  </si>
  <si>
    <t xml:space="preserve">ER-267574</t>
  </si>
  <si>
    <t xml:space="preserve">https://www.malabargoldanddiamonds.com/in/pan-india/en/product/er-267574.html?sku=ER-267574&amp;barcode=100028263609</t>
  </si>
  <si>
    <t xml:space="preserve">https://s7ap1.scene7.com/is/image/malabargroup/mgdsite/products/permanent/india/gold ornaments/earrings/ER-267574/ERDZL47987-0001/ERDZL47987-0001-1.jpg|https://s7ap1.scene7.com/is/image/malabargroup/mgdsite/products/permanent/india/gold ornaments/earrings/ER-267574/ERDZL47987-0001/ERDZL47987-0001-2.jpg</t>
  </si>
  <si>
    <t xml:space="preserve">100028263609</t>
  </si>
  <si>
    <t xml:space="preserve">ERDZL47987-0001</t>
  </si>
  <si>
    <t xml:space="preserve">Euphoric Flora Earrings in Gold</t>
  </si>
  <si>
    <t xml:space="preserve">ER-055702</t>
  </si>
  <si>
    <t xml:space="preserve">https://www.malabargoldanddiamonds.com/in/pan-india/en/product/er-055702.html?sku=ER-055702&amp;barcode=100025405059</t>
  </si>
  <si>
    <t xml:space="preserve">https://s7ap1.scene7.com/is/image/malabargroup/mgdsite/products/permanent/india/gold ornaments/earrings/ER-055702/ERZNS13028-0001/ERZNS13028-0001-1.Jpg|https://s7ap1.scene7.com/is/image/malabargroup/mgdsite/products/permanent/india/gold ornaments/earrings/ER-055702/ERZNS13028-0001/ERZNS13028-0001-2.Jpg</t>
  </si>
  <si>
    <t xml:space="preserve">100025405059</t>
  </si>
  <si>
    <t xml:space="preserve">ERZNS13028-0001</t>
  </si>
  <si>
    <t xml:space="preserve">6JX3W3</t>
  </si>
  <si>
    <t xml:space="preserve">ER-315067</t>
  </si>
  <si>
    <t xml:space="preserve">https://www.malabargoldanddiamonds.com/in/pan-india/en/product/er-315067.html?sku=ER-315067&amp;barcode=100026595900</t>
  </si>
  <si>
    <t xml:space="preserve">https://s7ap1.scene7.com/is/image/malabargroup/mgdsite/products/permanent/india/gold ornaments/earrings/ER-315067/ERNRA40828-0001/ERNRA40828-0001-1.jpg|https://s7ap1.scene7.com/is/image/malabargroup/mgdsite/products/permanent/india/gold ornaments/earrings/ER-315067/ERNRA40828-0001/ERNRA40828-0001-2.jpg</t>
  </si>
  <si>
    <t xml:space="preserve">100026595900</t>
  </si>
  <si>
    <t xml:space="preserve">ERNRA40828-0001</t>
  </si>
  <si>
    <t xml:space="preserve">IQLJN1,N4PLIF</t>
  </si>
  <si>
    <t xml:space="preserve">ER-314567</t>
  </si>
  <si>
    <t xml:space="preserve">https://www.malabargoldanddiamonds.com/in/pan-india/en/product/er-314567.html?sku=ER-314567&amp;barcode=100026065871</t>
  </si>
  <si>
    <t xml:space="preserve">https://s7ap1.scene7.com/is/image/malabargroup/mgdsite/products/permanent/india/gold ornaments/earrings/ER-314567/ERNOB47492-0001/ERNOB47492-0001-1.jpg|https://s7ap1.scene7.com/is/image/malabargroup/mgdsite/products/permanent/india/gold ornaments/earrings/ER-314567/ERNOB47492-0001/ERNOB47492-0001-2.jpg</t>
  </si>
  <si>
    <t xml:space="preserve">100026065871</t>
  </si>
  <si>
    <t xml:space="preserve">ERNOB47492-0001</t>
  </si>
  <si>
    <t xml:space="preserve">5D93GZ</t>
  </si>
  <si>
    <t xml:space="preserve">ER-120522</t>
  </si>
  <si>
    <t xml:space="preserve">https://www.malabargoldanddiamonds.com/in/pan-india/en/product/er-120522.html?sku=ER-120522&amp;barcode=100028528106</t>
  </si>
  <si>
    <t xml:space="preserve">https://s7ap1.scene7.com/is/image/malabargroup/mgdsite/products/permanent/india/gold ornaments/earrings/ER-120522/ERKER10315-0001/ERKER10315-0001-1.Jpg|https://s7ap1.scene7.com/is/image/malabargroup/mgdsite/products/permanent/india/gold ornaments/earrings/ER-120522/ERKER10315-0001/ERKER10315-0001-2.Jpg|https://s7ap1.scene7.com/is/image/malabargroup/mgdsite/products/permanent/india/gold ornaments/earrings/ER-120522/ERKER10315-0001/ERKER10315-0001-3.Jpg</t>
  </si>
  <si>
    <t xml:space="preserve">100028528106</t>
  </si>
  <si>
    <t xml:space="preserve">ERKER10315-0001</t>
  </si>
  <si>
    <t xml:space="preserve">JDH4HY,T97ZP3</t>
  </si>
  <si>
    <t xml:space="preserve">ER-125462</t>
  </si>
  <si>
    <t xml:space="preserve">https://www.malabargoldanddiamonds.com/in/pan-india/en/product/er-125462.html?sku=ER-125462&amp;barcode=100033260042</t>
  </si>
  <si>
    <t xml:space="preserve">https://s7ap1.scene7.com/is/image/malabargroup/mgdsite/products/permanent/india/gold ornaments/earrings/ER-125462/ERCHT15606-0001/ERCHT15606-0001-1.Jpg|https://s7ap1.scene7.com/is/image/malabargroup/mgdsite/products/permanent/india/gold ornaments/earrings/ER-125462/ERCHT15606-0001/ERCHT15606-0001-2.Jpg|https://s7ap1.scene7.com/is/image/malabargroup/mgdsite/products/permanent/india/gold ornaments/earrings/ER-125462/ERCHT15606-0001/ERCHT15606-0001-3.Jpg</t>
  </si>
  <si>
    <t xml:space="preserve">100033260042</t>
  </si>
  <si>
    <t xml:space="preserve">ERCHT15606-0001</t>
  </si>
  <si>
    <t xml:space="preserve">HD7TF1</t>
  </si>
  <si>
    <t xml:space="preserve">ER-312821</t>
  </si>
  <si>
    <t xml:space="preserve">https://www.malabargoldanddiamonds.com/in/pan-india/en/product/er-312821.html?sku=ER-312821&amp;barcode=100025591501</t>
  </si>
  <si>
    <t xml:space="preserve">https://s7ap1.scene7.com/is/image/malabargroup/mgdsite/products/permanent/india/gold ornaments/earrings/ER-312821/ERIMZ46049-0001/ERIMZ46049-0001-1.jpg|https://s7ap1.scene7.com/is/image/malabargroup/mgdsite/products/permanent/india/gold ornaments/earrings/ER-312821/ERIMZ46049-0001/ERIMZ46049-0001-2.jpg</t>
  </si>
  <si>
    <t xml:space="preserve">100025591501</t>
  </si>
  <si>
    <t xml:space="preserve">ERIMZ46049-0002</t>
  </si>
  <si>
    <t xml:space="preserve">ER-126937</t>
  </si>
  <si>
    <t xml:space="preserve">https://www.malabargoldanddiamonds.com/in/pan-india/en/product/er-126937.html?sku=ER-126937&amp;barcode=100027605096</t>
  </si>
  <si>
    <t xml:space="preserve">https://s7ap1.scene7.com/is/image/malabargroup/mgdsite/products/permanent/india/gold ornaments/earrings/ER-126937/ERTMN10454-0001/ERTMN10454-0001-1.Jpg|https://s7ap1.scene7.com/is/image/malabargroup/mgdsite/products/permanent/india/gold ornaments/earrings/ER-126937/ERTMN10454-0001/ERTMN10454-0001-2.Jpg|https://s7ap1.scene7.com/is/image/malabargroup/mgdsite/products/permanent/india/gold ornaments/earrings/ER-126937/ERTMN10454-0001/ERTMN10454-0001-3.Jpg</t>
  </si>
  <si>
    <t xml:space="preserve">100027605096</t>
  </si>
  <si>
    <t xml:space="preserve">ERTMN10454-0001</t>
  </si>
  <si>
    <t xml:space="preserve">Debonair GOLD EARRINGS</t>
  </si>
  <si>
    <t xml:space="preserve">ER-300673</t>
  </si>
  <si>
    <t xml:space="preserve">https://www.malabargoldanddiamonds.com/in/pan-india/en/product/er-300673.html?sku=ER-300673&amp;barcode=100025241039</t>
  </si>
  <si>
    <t xml:space="preserve">https://s7ap1.scene7.com/is/image/malabargroup/mgdsite/products/permanent/india/gold ornaments/earrings/ER-300673/ERDZL45420-0001/ERDZL45420-0001-1.JPG</t>
  </si>
  <si>
    <t xml:space="preserve">100025241039</t>
  </si>
  <si>
    <t xml:space="preserve">ERDZL45420-3</t>
  </si>
  <si>
    <t xml:space="preserve">ER-215070</t>
  </si>
  <si>
    <t xml:space="preserve">https://www.malabargoldanddiamonds.com/in/pan-india/en/product/er-215070.html?sku=ER-215070&amp;barcode=100030456741</t>
  </si>
  <si>
    <t xml:space="preserve">https://s7ap1.scene7.com/is/image/malabargroup/mgdsite/products/permanent/india/gold ornaments/earrings/ER-215070/ERGLT50102-0001/ERGLT50102-0001-1.jpg|https://s7ap1.scene7.com/is/image/malabargroup/mgdsite/products/permanent/india/gold ornaments/earrings/ER-215070/ERGLT50102-0001/ERGLT50102-0001-2.jpg</t>
  </si>
  <si>
    <t xml:space="preserve">100030456741</t>
  </si>
  <si>
    <t xml:space="preserve">ERGLT50102-0001</t>
  </si>
  <si>
    <t xml:space="preserve">G7AB4A</t>
  </si>
  <si>
    <t xml:space="preserve">ER-311806</t>
  </si>
  <si>
    <t xml:space="preserve">https://www.malabargoldanddiamonds.com/in/pan-india/en/product/er-311806.html?sku=ER-311806&amp;barcode=100033258083</t>
  </si>
  <si>
    <t xml:space="preserve">https://s7ap1.scene7.com/is/image/malabargroup/mgdsite/products/permanent/india/gold ornaments/earrings/ER-311806/ERDZL48203-0001/ERDZL48203-0001-1.jpg|https://s7ap1.scene7.com/is/image/malabargroup/mgdsite/products/permanent/india/gold ornaments/earrings/ER-311806/ERDZL48203-0001/ERDZL48203-0001-2.jpg</t>
  </si>
  <si>
    <t xml:space="preserve">100033258083</t>
  </si>
  <si>
    <t xml:space="preserve">ERDZL48203-0001</t>
  </si>
  <si>
    <t xml:space="preserve">RBQRUP,SPIY6Q</t>
  </si>
  <si>
    <t xml:space="preserve">ER-311975</t>
  </si>
  <si>
    <t xml:space="preserve">https://www.malabargoldanddiamonds.com/in/pan-india/en/product/er-311975.html?sku=ER-311975&amp;barcode=100028041752</t>
  </si>
  <si>
    <t xml:space="preserve">https://s7ap1.scene7.com/is/image/malabargroup/mgdsite/products/permanent/india/gold ornaments/earrings/ER-311975/ERDZL48126-0001/ERDZL48126-0001-1.jpg|https://s7ap1.scene7.com/is/image/malabargroup/mgdsite/products/permanent/india/gold ornaments/earrings/ER-311975/ERDZL48126-0001/ERDZL48126-0001-2.jpg</t>
  </si>
  <si>
    <t xml:space="preserve">100028041752</t>
  </si>
  <si>
    <t xml:space="preserve">ERDZL48126-0001</t>
  </si>
  <si>
    <t xml:space="preserve">MF6UKT</t>
  </si>
  <si>
    <t xml:space="preserve">Attractive Leaf Studded Diamond Earrings</t>
  </si>
  <si>
    <t xml:space="preserve">ER-032572</t>
  </si>
  <si>
    <t xml:space="preserve">https://www.malabargoldanddiamonds.com/in/pan-india/en/product/er-032572.html?sku=ER-032572&amp;barcode=900000576067</t>
  </si>
  <si>
    <t xml:space="preserve">https://s7ap1.scene7.com/is/image/malabargroup/mgdsite/products/permanent/india/diamond ornaments/earrings/ER-032572/ERGEN22476-0008/ERGEN22476-0008-1.Jpg|https://s7ap1.scene7.com/is/image/malabargroup/mgdsite/products/permanent/india/diamond ornaments/earrings/ER-032572/ERGEN22476-0008/ERGEN22476-0008-2.Jpg</t>
  </si>
  <si>
    <t xml:space="preserve">900000576067</t>
  </si>
  <si>
    <t xml:space="preserve">ERGEN22476-0008</t>
  </si>
  <si>
    <t xml:space="preserve">0.07|0.02|0.01|0.04</t>
  </si>
  <si>
    <t xml:space="preserve">14|2|4</t>
  </si>
  <si>
    <t xml:space="preserve">ER-347717</t>
  </si>
  <si>
    <t xml:space="preserve">https://www.malabargoldanddiamonds.com/in/pan-india/en/product/er-347717.html?sku=ER-347717&amp;barcode=100028158507</t>
  </si>
  <si>
    <t xml:space="preserve">https://s7ap1.scene7.com/is/image/malabargroup/mgdsite/products/permanent/india/gold ornaments/earrings/ER-347717/ERDZL49204-0001/ERDZL49204-0001-1.jpg</t>
  </si>
  <si>
    <t xml:space="preserve">100028158507</t>
  </si>
  <si>
    <t xml:space="preserve">ERDZL49204-0001</t>
  </si>
  <si>
    <t xml:space="preserve">ER-312822</t>
  </si>
  <si>
    <t xml:space="preserve">https://www.malabargoldanddiamonds.com/in/pan-india/en/product/er-312822.html?sku=ER-312822&amp;barcode=100032849258</t>
  </si>
  <si>
    <t xml:space="preserve">https://s7ap1.scene7.com/is/image/malabargroup/mgdsite/products/permanent/india/gold ornaments/earrings/ER-312822/ERIMZ46050-0001/ERIMZ46050-0001-1.jpg|https://s7ap1.scene7.com/is/image/malabargroup/mgdsite/products/permanent/india/gold ornaments/earrings/ER-312822/ERIMZ46050-0001/ERIMZ46050-0001-2.jpg</t>
  </si>
  <si>
    <t xml:space="preserve">100032849258</t>
  </si>
  <si>
    <t xml:space="preserve">ERIMZ46050-0002</t>
  </si>
  <si>
    <t xml:space="preserve">BALWFF</t>
  </si>
  <si>
    <t xml:space="preserve">ER-274790</t>
  </si>
  <si>
    <t xml:space="preserve">https://www.malabargoldanddiamonds.com/in/pan-india/en/product/er-274790.html?sku=ER-274790&amp;barcode=100025115394</t>
  </si>
  <si>
    <t xml:space="preserve">https://s7ap1.scene7.com/is/image/malabargroup/mgdsite/products/permanent/india/gold ornaments/earrings/ER-274790/ERNRA40449-0001/ERNRA40449-0001-1.jpg|https://s7ap1.scene7.com/is/image/malabargroup/mgdsite/products/permanent/india/gold ornaments/earrings/ER-274790/ERNRA40449-0001/ERNRA40449-0001-2.jpg</t>
  </si>
  <si>
    <t xml:space="preserve">100025115394</t>
  </si>
  <si>
    <t xml:space="preserve">ERNRA40449-0001</t>
  </si>
  <si>
    <t xml:space="preserve">GTEHS4,1TG3HQ</t>
  </si>
  <si>
    <t xml:space="preserve">ER-315071</t>
  </si>
  <si>
    <t xml:space="preserve">https://www.malabargoldanddiamonds.com/in/pan-india/en/product/er-315071.html?sku=ER-315071&amp;barcode=100030721800</t>
  </si>
  <si>
    <t xml:space="preserve">https://s7ap1.scene7.com/is/image/malabargroup/mgdsite/products/permanent/india/gold ornaments/earrings/ER-315071/ERNRA40937-0001/ERNRA40937-0001-1.jpg|https://s7ap1.scene7.com/is/image/malabargroup/mgdsite/products/permanent/india/gold ornaments/earrings/ER-315071/ERNRA40937-0001/ERNRA40937-0001-2.jpg</t>
  </si>
  <si>
    <t xml:space="preserve">100030721800</t>
  </si>
  <si>
    <t xml:space="preserve">ERNRA40937-0002</t>
  </si>
  <si>
    <t xml:space="preserve">QD3A32</t>
  </si>
  <si>
    <t xml:space="preserve">Majestic Romantic Generic Gold Earrings</t>
  </si>
  <si>
    <t xml:space="preserve">ER-126082</t>
  </si>
  <si>
    <t xml:space="preserve">https://www.malabargoldanddiamonds.com/in/pan-india/en/product/er-126082.html?sku=ER-126082&amp;barcode=100033155743</t>
  </si>
  <si>
    <t xml:space="preserve">https://s7ap1.scene7.com/is/image/malabargroup/mgdsite/products/permanent/india/gold ornaments/earrings/ER-126082/ERKER10862-0001/ERKER10862-0001-1.Jpg|https://s7ap1.scene7.com/is/image/malabargroup/mgdsite/products/permanent/india/gold ornaments/earrings/ER-126082/ERKER10862-0001/ERKER10862-0001-2.Jpg</t>
  </si>
  <si>
    <t xml:space="preserve">100033155743</t>
  </si>
  <si>
    <t xml:space="preserve">ERKER10862-0001</t>
  </si>
  <si>
    <t xml:space="preserve">VE8I12</t>
  </si>
  <si>
    <t xml:space="preserve">100019712729</t>
  </si>
  <si>
    <t xml:space="preserve">ERKER10862-0002</t>
  </si>
  <si>
    <t xml:space="preserve">100027433966</t>
  </si>
  <si>
    <t xml:space="preserve">ERKER10862-0003</t>
  </si>
  <si>
    <t xml:space="preserve">A4C99Q</t>
  </si>
  <si>
    <t xml:space="preserve">100016358670</t>
  </si>
  <si>
    <t xml:space="preserve">ERKER10862-0004</t>
  </si>
  <si>
    <t xml:space="preserve">ER-312577</t>
  </si>
  <si>
    <t xml:space="preserve">https://www.malabargoldanddiamonds.com/in/pan-india/en/product/er-312577.html?sku=ER-312577&amp;barcode=100033292681</t>
  </si>
  <si>
    <t xml:space="preserve">https://s7ap1.scene7.com/is/image/malabargroup/mgdsite/products/permanent/india/gold ornaments/earrings/ER-312577/ERIMZ45994-0001/ERIMZ45994-0001-1.jpg|https://s7ap1.scene7.com/is/image/malabargroup/mgdsite/products/permanent/india/gold ornaments/earrings/ER-312577/ERIMZ45994-0001/ERIMZ45994-0001-2.jpg</t>
  </si>
  <si>
    <t xml:space="preserve">100033292681</t>
  </si>
  <si>
    <t xml:space="preserve">ERIMZ45994-0002</t>
  </si>
  <si>
    <t xml:space="preserve">W99QV3,6HBQMQ</t>
  </si>
  <si>
    <t xml:space="preserve">Engraved Black Generic Gold Earrings</t>
  </si>
  <si>
    <t xml:space="preserve">ER-347041</t>
  </si>
  <si>
    <t xml:space="preserve">https://www.malabargoldanddiamonds.com/in/pan-india/en/product/er-347041.html?sku=ER-347041&amp;barcode=100025116585</t>
  </si>
  <si>
    <t xml:space="preserve">https://s7ap1.scene7.com/is/image/malabargroup/mgdsite/products/permanent/india/gold ornaments/earrings/ER-347041/ERDZL50015-0001/ERDZL50015-0001-1.jpg|https://s7ap1.scene7.com/is/image/malabargroup/mgdsite/products/permanent/india/gold ornaments/earrings/ER-347041/ERDZL50015-0001/ERDZL50015-0001-2.jpg</t>
  </si>
  <si>
    <t xml:space="preserve">100025116585</t>
  </si>
  <si>
    <t xml:space="preserve">ERDZL50015-0001</t>
  </si>
  <si>
    <t xml:space="preserve">Illuminating Floral Stud Earrings</t>
  </si>
  <si>
    <t xml:space="preserve">ER-003467</t>
  </si>
  <si>
    <t xml:space="preserve">https://www.malabargoldanddiamonds.com/in/pan-india/en/product/er-003467.html?sku=ER-003467&amp;barcode=100032348045</t>
  </si>
  <si>
    <t xml:space="preserve">https://s7ap1.scene7.com/is/image/malabargroup/mgdsite/products/permanent/india/gold ornaments/earrings/ER-003467/ERGLT11694-0001/ERGLT11694-0001-1.Jpg|https://s7ap1.scene7.com/is/image/malabargroup/mgdsite/products/permanent/india/gold ornaments/earrings/ER-003467/ERGLT11694-0001/ERGLT11694-0001-2.Jpg</t>
  </si>
  <si>
    <t xml:space="preserve">100032348045</t>
  </si>
  <si>
    <t xml:space="preserve">ERGLT11694-0001</t>
  </si>
  <si>
    <t xml:space="preserve">HAAQQS</t>
  </si>
  <si>
    <t xml:space="preserve">ER-274246</t>
  </si>
  <si>
    <t xml:space="preserve">https://www.malabargoldanddiamonds.com/in/pan-india/en/product/er-274246.html?sku=ER-274246&amp;barcode=100031230135</t>
  </si>
  <si>
    <t xml:space="preserve">https://s7ap1.scene7.com/is/image/malabargroup/mgdsite/products/permanent/india/gold ornaments/earrings/ER-274246/ERNOB45994-0001/ERNOB45994-0001-1.jpg</t>
  </si>
  <si>
    <t xml:space="preserve">100031230135</t>
  </si>
  <si>
    <t xml:space="preserve">ERNOB45994-0001</t>
  </si>
  <si>
    <t xml:space="preserve">SU45QH,GM5IYL</t>
  </si>
  <si>
    <t xml:space="preserve">ER-315073</t>
  </si>
  <si>
    <t xml:space="preserve">https://www.malabargoldanddiamonds.com/in/pan-india/en/product/er-315073.html?sku=ER-315073&amp;barcode=100030721968</t>
  </si>
  <si>
    <t xml:space="preserve">https://s7ap1.scene7.com/is/image/malabargroup/mgdsite/products/permanent/india/gold ornaments/earrings/ER-315073/ERNRA40939-0001/ERNRA40939-0001-1.jpg|https://s7ap1.scene7.com/is/image/malabargroup/mgdsite/products/permanent/india/gold ornaments/earrings/ER-315073/ERNRA40939-0001/ERNRA40939-0001-2.jpg</t>
  </si>
  <si>
    <t xml:space="preserve">100030721968</t>
  </si>
  <si>
    <t xml:space="preserve">ERNRA40939-0001</t>
  </si>
  <si>
    <t xml:space="preserve">5BJQTA</t>
  </si>
  <si>
    <t xml:space="preserve">ER-054414</t>
  </si>
  <si>
    <t xml:space="preserve">https://www.malabargoldanddiamonds.com/in/pan-india/en/product/er-054414.html?sku=ER-054414&amp;barcode=100028619547</t>
  </si>
  <si>
    <t xml:space="preserve">https://s7ap1.scene7.com/is/image/malabargroup/mgdsite/products/permanent/india/gold ornaments/earrings/ER-054414/ERDZL18257-0001/ERDZL18257-0001-1.jpg|https://s7ap1.scene7.com/is/image/malabargroup/mgdsite/products/permanent/india/gold ornaments/earrings/ER-054414/ERDZL18257-0001/ERDZL18257-0001-2.jpg</t>
  </si>
  <si>
    <t xml:space="preserve">100028619547</t>
  </si>
  <si>
    <t xml:space="preserve">ERDZL18257-0001</t>
  </si>
  <si>
    <t xml:space="preserve">4BMYX4</t>
  </si>
  <si>
    <t xml:space="preserve">ER-248496</t>
  </si>
  <si>
    <t xml:space="preserve">https://www.malabargoldanddiamonds.com/in/pan-india/en/product/er-248496.html?sku=ER-248496&amp;barcode=100024933898</t>
  </si>
  <si>
    <t xml:space="preserve">https://s7ap1.scene7.com/is/image/malabargroup/mgdsite/products/permanent/india/gold ornaments/earrings/ER-248496/ERDZL46612-0001/ERDZL46612-0001-1.JPG</t>
  </si>
  <si>
    <t xml:space="preserve">100024933898</t>
  </si>
  <si>
    <t xml:space="preserve">ERDZL46612-0001</t>
  </si>
  <si>
    <t xml:space="preserve">Classic Zigzag Diamond Stud Earrings</t>
  </si>
  <si>
    <t xml:space="preserve">ER-032500</t>
  </si>
  <si>
    <t xml:space="preserve">https://www.malabargoldanddiamonds.com/in/pan-india/en/product/er-032500.html?sku=ER-032500&amp;barcode=570000606928</t>
  </si>
  <si>
    <t xml:space="preserve">https://s7ap1.scene7.com/is/image/malabargroup/mgdsite/products/permanent/india/diamond ornaments/earrings/ER-032500/ERGEN22012-0008/ERGEN22012-0008-1.jpg|https://s7ap1.scene7.com/is/image/malabargroup/mgdsite/products/permanent/india/diamond ornaments/earrings/ER-032500/ERGEN22012-0008/ERGEN22012-0008-2.jpg</t>
  </si>
  <si>
    <t xml:space="preserve">570000606928</t>
  </si>
  <si>
    <t xml:space="preserve">ERGEN22012-0008</t>
  </si>
  <si>
    <t xml:space="preserve">0.02|0.08|0.03</t>
  </si>
  <si>
    <t xml:space="preserve">4|12|14</t>
  </si>
  <si>
    <t xml:space="preserve">110002648062</t>
  </si>
  <si>
    <t xml:space="preserve">ERGEN22012-0009</t>
  </si>
  <si>
    <t xml:space="preserve">ER-268115</t>
  </si>
  <si>
    <t xml:space="preserve">https://www.malabargoldanddiamonds.com/in/pan-india/en/product/er-268115.html?sku=ER-268115&amp;barcode=100023743354</t>
  </si>
  <si>
    <t xml:space="preserve">https://s7ap1.scene7.com/is/image/malabargroup/mgdsite/products/permanent/india/gold ornaments/earrings/ER-268115/ERIMZ45201-0001/ERIMZ45201-0001-1.jpg|https://s7ap1.scene7.com/is/image/malabargroup/mgdsite/products/permanent/india/gold ornaments/earrings/ER-268115/ERIMZ45201-0001/ERIMZ45201-0001-2.jpg</t>
  </si>
  <si>
    <t xml:space="preserve">100023743354</t>
  </si>
  <si>
    <t xml:space="preserve">ERIMZ45201-0001</t>
  </si>
  <si>
    <t xml:space="preserve">Serene DIAMOND EARRINGS</t>
  </si>
  <si>
    <t xml:space="preserve">ER-197995</t>
  </si>
  <si>
    <t xml:space="preserve">https://www.malabargoldanddiamonds.com/in/pan-india/en/product/er-197995.html?sku=ER-197995&amp;barcode=110003141771</t>
  </si>
  <si>
    <t xml:space="preserve">https://s7ap1.scene7.com/is/image/malabargroup/mgdsite/products/permanent/india/diamond ornaments/earrings/ER-197995/ERGEN23087-0009/ERGEN23087-0009-1.Jpg|https://s7ap1.scene7.com/is/image/malabargroup/mgdsite/products/permanent/india/diamond ornaments/earrings/ER-197995/ERGEN23087-0009/ERGEN23087-0009-1.Jpg</t>
  </si>
  <si>
    <t xml:space="preserve">110003141771</t>
  </si>
  <si>
    <t xml:space="preserve">ERGEN23087-0008</t>
  </si>
  <si>
    <t xml:space="preserve">ER-247904</t>
  </si>
  <si>
    <t xml:space="preserve">https://www.malabargoldanddiamonds.com/in/pan-india/en/product/er-247904.html?sku=ER-247904&amp;barcode=900000016899</t>
  </si>
  <si>
    <t xml:space="preserve">https://s7ap1.scene7.com/is/image/malabargroup/mgdsite/products/permanent/india/gold ornaments/earrings/ER-247904/ERDZL45950-0001/ERDZL45950-0001-1.JPG</t>
  </si>
  <si>
    <t xml:space="preserve">900000016899</t>
  </si>
  <si>
    <t xml:space="preserve">ERDZL45950-2</t>
  </si>
  <si>
    <t xml:space="preserve">100022617245</t>
  </si>
  <si>
    <t xml:space="preserve">ERDZL45950-0001</t>
  </si>
  <si>
    <t xml:space="preserve">ER-043003</t>
  </si>
  <si>
    <t xml:space="preserve">https://www.malabargoldanddiamonds.com/in/pan-india/en/product/er-043003.html?sku=ER-043003&amp;barcode=100025976915</t>
  </si>
  <si>
    <t xml:space="preserve">https://s7ap1.scene7.com/is/image/malabargroup/mgdsite/products/permanent/india/gold ornaments/earrings/ER-043003/ERCHT18363-0001/ERCHT18363-0001-1.Jpg</t>
  </si>
  <si>
    <t xml:space="preserve">100025976915</t>
  </si>
  <si>
    <t xml:space="preserve">ERCHT18363-0001</t>
  </si>
  <si>
    <t xml:space="preserve">1VRNQW</t>
  </si>
  <si>
    <t xml:space="preserve">Silvery Gothic Generic Gold Earrings</t>
  </si>
  <si>
    <t xml:space="preserve">ER-224947</t>
  </si>
  <si>
    <t xml:space="preserve">https://www.malabargoldanddiamonds.com/in/pan-india/en/product/er-224947.html?sku=ER-224947&amp;barcode=900000438519</t>
  </si>
  <si>
    <t xml:space="preserve">https://s7ap1.scene7.com/is/image/malabargroup/mgdsite/products/permanent/india/gold ornaments/earrings/ER-224947/ERDZL22817-0001/ERDZL22817-0001-1.Jpg|https://s7ap1.scene7.com/is/image/malabargroup/mgdsite/products/permanent/india/gold ornaments/earrings/ER-224947/ERDZL22817-0001/ERDZL22817-0001-1.Jpg</t>
  </si>
  <si>
    <t xml:space="preserve">900000438519</t>
  </si>
  <si>
    <t xml:space="preserve">ERDZL22817-3</t>
  </si>
  <si>
    <t xml:space="preserve">6D8S9R,7AHQZS</t>
  </si>
  <si>
    <t xml:space="preserve">Florentine Radial Mine Diamond Earrings</t>
  </si>
  <si>
    <t xml:space="preserve">ER-199777</t>
  </si>
  <si>
    <t xml:space="preserve">https://www.malabargoldanddiamonds.com/in/pan-india/en/product/er-199777.html?sku=ER-199777&amp;barcode=110002186987</t>
  </si>
  <si>
    <t xml:space="preserve">https://s7ap1.scene7.com/is/image/malabargroup/mgdsite/products/permanent/india/diamond ornaments/earrings/ER-199777/ERALR21485-0009/ERALR21485-0009-1.jpg|https://s7ap1.scene7.com/is/image/malabargroup/mgdsite/products/permanent/india/diamond ornaments/earrings/ER-199777/ERALR21485-0009/ERALR21485-0009-2.jpg</t>
  </si>
  <si>
    <t xml:space="preserve">110002186987</t>
  </si>
  <si>
    <t xml:space="preserve">ERALR21485-0008</t>
  </si>
  <si>
    <t xml:space="preserve">0.74|0.4</t>
  </si>
  <si>
    <t xml:space="preserve">18|80</t>
  </si>
  <si>
    <t xml:space="preserve">ER-267394</t>
  </si>
  <si>
    <t xml:space="preserve">https://www.malabargoldanddiamonds.com/in/pan-india/en/product/er-267394.html?sku=ER-267394&amp;barcode=100024654351</t>
  </si>
  <si>
    <t xml:space="preserve">https://s7ap1.scene7.com/is/image/malabargroup/mgdsite/products/permanent/india/gold ornaments/earrings/ER-267394/ERDZL46928-0001/ERDZL46928-0001-1.jpg</t>
  </si>
  <si>
    <t xml:space="preserve">100024654351</t>
  </si>
  <si>
    <t xml:space="preserve">ERDZL46928-0001</t>
  </si>
  <si>
    <t xml:space="preserve">ER-312587</t>
  </si>
  <si>
    <t xml:space="preserve">https://www.malabargoldanddiamonds.com/in/pan-india/en/product/er-312587.html?sku=ER-312587&amp;barcode=100032901553</t>
  </si>
  <si>
    <t xml:space="preserve">https://s7ap1.scene7.com/is/image/malabargroup/mgdsite/products/permanent/india/gold ornaments/earrings/ER-312587/ERIMZ46003-0001/ERIMZ46003-0001-1.jpg|https://s7ap1.scene7.com/is/image/malabargroup/mgdsite/products/permanent/india/gold ornaments/earrings/ER-312587/ERIMZ46003-0001/ERIMZ46003-0001-2.jpg</t>
  </si>
  <si>
    <t xml:space="preserve">100032901553</t>
  </si>
  <si>
    <t xml:space="preserve">ERIMZ46003-0002</t>
  </si>
  <si>
    <t xml:space="preserve">Z14IME,YNQ4W4</t>
  </si>
  <si>
    <t xml:space="preserve">Fashionable GOLD EARRINGS</t>
  </si>
  <si>
    <t xml:space="preserve">ER-175379</t>
  </si>
  <si>
    <t xml:space="preserve">https://www.malabargoldanddiamonds.com/in/pan-india/en/product/er-175379.html?sku=ER-175379&amp;barcode=100026586524</t>
  </si>
  <si>
    <t xml:space="preserve">https://s7ap1.scene7.com/is/image/malabargroup/mgdsite/products/permanent/india/gold ornaments/earrings/ER-175379/ERIMZ40029-0001/ERIMZ40029-0001-1.Jpg|https://s7ap1.scene7.com/is/image/malabargroup/mgdsite/products/permanent/india/gold ornaments/earrings/ER-175379/ERIMZ40029-0001/ERIMZ40029-0001-2.Jpg|https://s7ap1.scene7.com/is/image/malabargroup/mgdsite/products/permanent/india/gold ornaments/earrings/ER-175379/ERIMZ40029-0001/ERIMZ40029-0001-3.Jpg</t>
  </si>
  <si>
    <t xml:space="preserve">100026586524</t>
  </si>
  <si>
    <t xml:space="preserve">ERIMZ40029-0001</t>
  </si>
  <si>
    <t xml:space="preserve">ER-032407</t>
  </si>
  <si>
    <t xml:space="preserve">https://www.malabargoldanddiamonds.com/in/pan-india/en/product/er-032407.html?sku=ER-032407&amp;barcode=100025425372</t>
  </si>
  <si>
    <t xml:space="preserve">https://s7ap1.scene7.com/is/image/malabargroup/mgdsite/products/permanent/india/gold ornaments/earrings/ER-032407/ERDZL28122-0001/ERDZL28122-0001-3.Jpg</t>
  </si>
  <si>
    <t xml:space="preserve">100025425372</t>
  </si>
  <si>
    <t xml:space="preserve">ERDZL28122-0001</t>
  </si>
  <si>
    <t xml:space="preserve">ER-199915</t>
  </si>
  <si>
    <t xml:space="preserve">https://www.malabargoldanddiamonds.com/in/pan-india/en/product/er-199915.html?sku=ER-199915&amp;barcode=900000534645</t>
  </si>
  <si>
    <t xml:space="preserve">https://s7ap1.scene7.com/is/image/malabargroup/mgdsite/products/permanent/india/diamond ornaments/earrings/ER-199915/ERGEN21294-0009/ERGEN21294-0009-1.Jpg|https://s7ap1.scene7.com/is/image/malabargroup/mgdsite/products/permanent/india/diamond ornaments/earrings/ER-199915/ERGEN21294-0009/ERGEN21294-0009-1.Jpg</t>
  </si>
  <si>
    <t xml:space="preserve">900000534645</t>
  </si>
  <si>
    <t xml:space="preserve">ERGEN21294-0009</t>
  </si>
  <si>
    <t xml:space="preserve">0.04|0.03|0.16|0.02|0.09|0.05|0.1</t>
  </si>
  <si>
    <t xml:space="preserve">10|4|18|8|6|26</t>
  </si>
  <si>
    <t xml:space="preserve">Mystique Gold Earring</t>
  </si>
  <si>
    <t xml:space="preserve">ER-032787</t>
  </si>
  <si>
    <t xml:space="preserve">https://www.malabargoldanddiamonds.com/in/pan-india/en/product/er-032787.html?sku=ER-032787&amp;barcode=100032831178</t>
  </si>
  <si>
    <t xml:space="preserve">https://s7ap1.scene7.com/is/image/malabargroup/mgdsite/products/permanent/india/gold ornaments/earrings/ER-032787/ERIMZ13909-0001/ERIMZ13909-0001-1.Jpg|https://s7ap1.scene7.com/is/image/malabargroup/mgdsite/products/permanent/india/gold ornaments/earrings/ER-032787/ERIMZ13909-0001/ERIMZ13909-0001-2.Jpg|https://s7ap1.scene7.com/is/image/malabargroup/mgdsite/products/permanent/india/gold ornaments/earrings/ER-032787/ERIMZ13909-0001/ERIMZ13909-0001-3.Jpg</t>
  </si>
  <si>
    <t xml:space="preserve">100032831178</t>
  </si>
  <si>
    <t xml:space="preserve">ERIMZ13909-0001</t>
  </si>
  <si>
    <t xml:space="preserve">IB2DJQ,4X5GQF</t>
  </si>
  <si>
    <t xml:space="preserve">ER-225864</t>
  </si>
  <si>
    <t xml:space="preserve">https://www.malabargoldanddiamonds.com/in/pan-india/en/product/er-225864.html?sku=ER-225864&amp;barcode=100017474073</t>
  </si>
  <si>
    <t xml:space="preserve">https://s7ap1.scene7.com/is/image/malabargroup/mgdsite/products/permanent/india/gold ornaments/earrings/ER-225864/ERDZL45083-0001/ERDZL45083-0001-1.JPG</t>
  </si>
  <si>
    <t xml:space="preserve">100017474073</t>
  </si>
  <si>
    <t xml:space="preserve">ERDZL45083-0001</t>
  </si>
  <si>
    <t xml:space="preserve">Lovable GOLD EARRINGS</t>
  </si>
  <si>
    <t xml:space="preserve">ER-139381</t>
  </si>
  <si>
    <t xml:space="preserve">https://www.malabargoldanddiamonds.com/in/pan-india/en/product/er-139381.html?sku=ER-139381&amp;barcode=100029815998</t>
  </si>
  <si>
    <t xml:space="preserve">https://s7ap1.scene7.com/is/image/malabargroup/mgdsite/products/permanent/india/gold ornaments/earrings/ER-139381/ERDZL43787-0001/ERDZL43787-0001-1.JPG</t>
  </si>
  <si>
    <t xml:space="preserve">100029815998</t>
  </si>
  <si>
    <t xml:space="preserve">ERDZL43787-0001</t>
  </si>
  <si>
    <t xml:space="preserve">ER-032585</t>
  </si>
  <si>
    <t xml:space="preserve">https://www.malabargoldanddiamonds.com/in/pan-india/en/product/er-032585.html?sku=ER-032585&amp;barcode=110003125023</t>
  </si>
  <si>
    <t xml:space="preserve">https://s7ap1.scene7.com/is/image/malabargroup/mgdsite/products/permanent/india/diamond ornaments/earrings/ER-032585/ERGEN22637-0008/ERGEN22637-0008-1.Jpg</t>
  </si>
  <si>
    <t xml:space="preserve">110003125023</t>
  </si>
  <si>
    <t xml:space="preserve">ERGEN22637-0009</t>
  </si>
  <si>
    <t xml:space="preserve">ER-130734</t>
  </si>
  <si>
    <t xml:space="preserve">https://www.malabargoldanddiamonds.com/in/pan-india/en/product/er-130734.html?sku=ER-130734&amp;barcode=100024694040</t>
  </si>
  <si>
    <t xml:space="preserve">https://s7ap1.scene7.com/is/image/malabargroup/mgdsite/products/permanent/india/gold ornaments/earrings/ER-130734/ERDZL16524-0001/ERDZL16524-0001-1.Jpg|https://s7ap1.scene7.com/is/image/malabargroup/mgdsite/products/permanent/india/gold ornaments/earrings/ER-130734/ERDZL16524-0001/ERDZL16524-0001-3.Jpg|https://s7ap1.scene7.com/is/image/malabargroup/mgdsite/products/permanent/india/gold ornaments/earrings/ER-130734/ERDZL16524-0001/ERDZL16524-0001-2.Jpg</t>
  </si>
  <si>
    <t xml:space="preserve">100024694040</t>
  </si>
  <si>
    <t xml:space="preserve">ERDZL16524-0001</t>
  </si>
  <si>
    <t xml:space="preserve">ER-275728</t>
  </si>
  <si>
    <t xml:space="preserve">https://www.malabargoldanddiamonds.com/in/pan-india/en/product/er-275728.html?sku=ER-275728&amp;barcode=100033375344</t>
  </si>
  <si>
    <t xml:space="preserve">https://s7ap1.scene7.com/is/image/malabargroup/mgdsite/products/permanent/india/gold ornaments/earrings/ER-275728/ERZNS43429-0001/ERZNS43429-0001-1.jpg|https://s7ap1.scene7.com/is/image/malabargroup/mgdsite/products/permanent/india/gold ornaments/earrings/ER-275728/ERZNS43429-0001/ERZNS43429-0001-2.jpg</t>
  </si>
  <si>
    <t xml:space="preserve">100033375344</t>
  </si>
  <si>
    <t xml:space="preserve">ERZNS43429-0001</t>
  </si>
  <si>
    <t xml:space="preserve">ER-316084</t>
  </si>
  <si>
    <t xml:space="preserve">https://www.malabargoldanddiamonds.com/in/pan-india/en/product/er-316084.html?sku=ER-316084&amp;barcode=100025724460</t>
  </si>
  <si>
    <t xml:space="preserve">https://s7ap1.scene7.com/is/image/malabargroup/mgdsite/products/permanent/india/gold ornaments/earrings/ER-316084/ERZNS44315-0001/ERZNS44315-0001-1.jpg|https://s7ap1.scene7.com/is/image/malabargroup/mgdsite/products/permanent/india/gold ornaments/earrings/ER-316084/ERZNS44315-0001/ERZNS44315-0001-2.jpg</t>
  </si>
  <si>
    <t xml:space="preserve">100025724460</t>
  </si>
  <si>
    <t xml:space="preserve">ERZNS44315-0001</t>
  </si>
  <si>
    <t xml:space="preserve">Pretty GOLD EARRINGS</t>
  </si>
  <si>
    <t xml:space="preserve">ER-126097</t>
  </si>
  <si>
    <t xml:space="preserve">https://www.malabargoldanddiamonds.com/in/pan-india/en/product/er-126097.html?sku=ER-126097&amp;barcode=100028411350</t>
  </si>
  <si>
    <t xml:space="preserve">https://s7ap1.scene7.com/is/image/malabargroup/mgdsite/products/permanent/india/gold ornaments/earrings/ER-126097/ERKER10888-0001/ERKER10888-0001-1.Jpg|https://s7ap1.scene7.com/is/image/malabargroup/mgdsite/products/permanent/india/gold ornaments/earrings/ER-126097/ERKER10888-0001/ERKER10888-0001-2.Jpg</t>
  </si>
  <si>
    <t xml:space="preserve">100028411350</t>
  </si>
  <si>
    <t xml:space="preserve">ERKER10888-0001</t>
  </si>
  <si>
    <t xml:space="preserve">HIW1WR,NVEM8R</t>
  </si>
  <si>
    <t xml:space="preserve">Glitz Floral Diamond Studded Earrings</t>
  </si>
  <si>
    <t xml:space="preserve">ER-032581</t>
  </si>
  <si>
    <t xml:space="preserve">https://www.malabargoldanddiamonds.com/in/pan-india/en/product/er-032581.html?sku=ER-032581&amp;barcode=110003254270</t>
  </si>
  <si>
    <t xml:space="preserve">https://s7ap1.scene7.com/is/image/malabargroup/mgdsite/products/permanent/india/diamond ornaments/earrings/ER-032581/ERGEN22621-0008/ERGEN22621-0008-1.Jpg|https://s7ap1.scene7.com/is/image/malabargroup/mgdsite/products/permanent/india/diamond ornaments/earrings/ER-032581/ERGEN22621-0008/ERGEN22621-0008-2.jpg</t>
  </si>
  <si>
    <t xml:space="preserve">110003254270</t>
  </si>
  <si>
    <t xml:space="preserve">ERGEN22621-0009</t>
  </si>
  <si>
    <t xml:space="preserve">0.04|0.1|0.15|0.12</t>
  </si>
  <si>
    <t xml:space="preserve">2|22|12</t>
  </si>
  <si>
    <t xml:space="preserve">Circular Pattern Studded Unique Studs</t>
  </si>
  <si>
    <t xml:space="preserve">ER-007751</t>
  </si>
  <si>
    <t xml:space="preserve">https://www.malabargoldanddiamonds.com/in/pan-india/en/product/er-007751.html?sku=ER-007751&amp;barcode=100029904740</t>
  </si>
  <si>
    <t xml:space="preserve">https://s7ap1.scene7.com/is/image/malabargroup/mgdsite/products/permanent/india/gold ornaments/earrings/ER-007751/ERDZL18061-0001/ERDZL18061-0001-1.Jpg|https://s7ap1.scene7.com/is/image/malabargroup/mgdsite/products/permanent/india/gold ornaments/earrings/ER-007751/ERDZL18061-0001/ERDZL18061-0001-2.Jpg</t>
  </si>
  <si>
    <t xml:space="preserve">100029904740</t>
  </si>
  <si>
    <t xml:space="preserve">ERDZL18061-0001</t>
  </si>
  <si>
    <t xml:space="preserve">Feminine Diamond Earrings</t>
  </si>
  <si>
    <t xml:space="preserve">ER-032433</t>
  </si>
  <si>
    <t xml:space="preserve">https://www.malabargoldanddiamonds.com/in/pan-india/en/product/er-032433.html?sku=ER-032433&amp;barcode=110003257822</t>
  </si>
  <si>
    <t xml:space="preserve">https://s7ap1.scene7.com/is/image/malabargroup/mgdsite/products/permanent/india/diamond ornaments/earrings/ER-032433/ERGEN21414-0008/ERGEN21414-0008-1.Jpg</t>
  </si>
  <si>
    <t xml:space="preserve">110003257822</t>
  </si>
  <si>
    <t xml:space="preserve">ERGEN21414-0009</t>
  </si>
  <si>
    <t xml:space="preserve">0.04,0.36</t>
  </si>
  <si>
    <t xml:space="preserve">2|20</t>
  </si>
  <si>
    <t xml:space="preserve">Timeless Yellow Polish Gold Studs</t>
  </si>
  <si>
    <t xml:space="preserve">ER-044280</t>
  </si>
  <si>
    <t xml:space="preserve">https://www.malabargoldanddiamonds.com/in/pan-india/en/product/er-044280.html?sku=ER-044280&amp;barcode=100030261841</t>
  </si>
  <si>
    <t xml:space="preserve">https://s7ap1.scene7.com/is/image/malabargroup/mgdsite/products/permanent/india/gold ornaments/earrings/ER-044280/ERNOB17001-0001/ERNOB17001-0001-1.Jpg|https://s7ap1.scene7.com/is/image/malabargroup/mgdsite/products/permanent/india/gold ornaments/earrings/ER-044280/ERNOB17001-0001/ERNOB17001-0001-2.Jpg</t>
  </si>
  <si>
    <t xml:space="preserve">100030261841</t>
  </si>
  <si>
    <t xml:space="preserve">ERNOB17001-0001</t>
  </si>
  <si>
    <t xml:space="preserve">E133CE</t>
  </si>
  <si>
    <t xml:space="preserve">ER-312233</t>
  </si>
  <si>
    <t xml:space="preserve">https://www.malabargoldanddiamonds.com/in/pan-india/en/product/er-312233.html?sku=ER-312233&amp;barcode=100030455770</t>
  </si>
  <si>
    <t xml:space="preserve">https://s7ap1.scene7.com/is/image/malabargroup/mgdsite/products/permanent/india/gold ornaments/earrings/ER-312233/ERDZL48461-0001/ERDZL48461-0001-1.jpg|https://s7ap1.scene7.com/is/image/malabargroup/mgdsite/products/permanent/india/gold ornaments/earrings/ER-312233/ERDZL48461-0001/ERDZL48461-0001-2.jpg</t>
  </si>
  <si>
    <t xml:space="preserve">100030455770</t>
  </si>
  <si>
    <t xml:space="preserve">ERDZL48461-0001</t>
  </si>
  <si>
    <t xml:space="preserve">WM1ZKR</t>
  </si>
  <si>
    <t xml:space="preserve">Symbolic Gold  Earrings</t>
  </si>
  <si>
    <t xml:space="preserve">ER-065367</t>
  </si>
  <si>
    <t xml:space="preserve">https://www.malabargoldanddiamonds.com/in/pan-india/en/product/er-065367.html?sku=ER-065367&amp;barcode=100027941845</t>
  </si>
  <si>
    <t xml:space="preserve">https://s7ap1.scene7.com/is/image/malabargroup/mgdsite/products/permanent/india/gold ornaments/earrings/ER-065367/ERCOS12857-0001/ERCOS12857-0001-1.Jpg|https://s7ap1.scene7.com/is/image/malabargroup/mgdsite/products/permanent/india/gold ornaments/earrings/ER-065367/ERCOS12857-0001/ERCOS12857-0001-2.Jpg</t>
  </si>
  <si>
    <t xml:space="preserve">100027941845</t>
  </si>
  <si>
    <t xml:space="preserve">ERCOS12857-0001</t>
  </si>
  <si>
    <t xml:space="preserve">S3TKJN</t>
  </si>
  <si>
    <t xml:space="preserve">Enchanting Reddish Gold Studs</t>
  </si>
  <si>
    <t xml:space="preserve">ER-037338</t>
  </si>
  <si>
    <t xml:space="preserve">https://www.malabargoldanddiamonds.com/in/pan-india/en/product/er-037338.html?sku=ER-037338&amp;barcode=100026094688</t>
  </si>
  <si>
    <t xml:space="preserve">https://s7ap1.scene7.com/is/image/malabargroup/mgdsite/products/permanent/india/gold ornaments/earrings/ER-037338/ERCHT40109-0001/ERCHT40109-0001-1.JPG</t>
  </si>
  <si>
    <t xml:space="preserve">100026094688</t>
  </si>
  <si>
    <t xml:space="preserve">ERCHT40109-0001</t>
  </si>
  <si>
    <t xml:space="preserve">Simplistic DIAMOND EARRINGS</t>
  </si>
  <si>
    <t xml:space="preserve">ER-194983</t>
  </si>
  <si>
    <t xml:space="preserve">https://www.malabargoldanddiamonds.com/in/pan-india/en/product/er-194983.html?sku=ER-194983&amp;barcode=110002986360</t>
  </si>
  <si>
    <t xml:space="preserve">https://s7ap1.scene7.com/is/image/malabargroup/mgdsite/products/permanent/india/diamond ornaments/earrings/ER-194983/ERHRM14304-0009/ERHRM14304-0009-1.Jpg|https://s7ap1.scene7.com/is/image/malabargroup/mgdsite/products/permanent/india/diamond ornaments/earrings/ER-194983/ERHRM14304-0009/ERHRM14304-0009-1.Jpg|https://s7ap1.scene7.com/is/image/malabargroup/mgdsite/products/permanent/india/diamond ornaments/earrings/ER-194983/ERHRM14304-0009/ERHRM14304-0009-2.jpg|https://s7ap1.scene7.com/is/image/malabargroup/mgdsite/products/permanent/india/diamond ornaments/earrings/ER-194983/ERHRM14304-0009/ERHRM14304-0009-2.jpg</t>
  </si>
  <si>
    <t xml:space="preserve">110002986360</t>
  </si>
  <si>
    <t xml:space="preserve">ERHRM14304-0008</t>
  </si>
  <si>
    <t xml:space="preserve">0.04|0.38|0.33</t>
  </si>
  <si>
    <t xml:space="preserve">2|26|38</t>
  </si>
  <si>
    <t xml:space="preserve">Marvelous Flora Yellow Polish Jhumkas</t>
  </si>
  <si>
    <t xml:space="preserve">ER-175396</t>
  </si>
  <si>
    <t xml:space="preserve">https://www.malabargoldanddiamonds.com/in/pan-india/en/product/er-175396.html?sku=ER-175396&amp;barcode=100027828128</t>
  </si>
  <si>
    <t xml:space="preserve">https://s7ap1.scene7.com/is/image/malabargroup/mgdsite/products/permanent/india/gold ornaments/earrings/ER-175396/ERIMZ40055-0001/ERIMZ40055-0001-1.JPG|https://s7ap1.scene7.com/is/image/malabargroup/mgdsite/products/permanent/india/gold ornaments/earrings/ER-175396/ERIMZ40055-0001/ERIMZ40055-0001-2.Jpg|https://s7ap1.scene7.com/is/image/malabargroup/mgdsite/products/permanent/india/gold ornaments/earrings/ER-175396/ERIMZ40055-0001/ERIMZ40055-0001-3.Jpg</t>
  </si>
  <si>
    <t xml:space="preserve">100027828128</t>
  </si>
  <si>
    <t xml:space="preserve">ERIMZ40055-0001</t>
  </si>
  <si>
    <t xml:space="preserve">W37TEQ</t>
  </si>
  <si>
    <t xml:space="preserve">ER-312196</t>
  </si>
  <si>
    <t xml:space="preserve">https://www.malabargoldanddiamonds.com/in/pan-india/en/product/er-312196.html?sku=ER-312196&amp;barcode=100031573936</t>
  </si>
  <si>
    <t xml:space="preserve">https://s7ap1.scene7.com/is/image/malabargroup/mgdsite/products/permanent/india/gold ornaments/earrings/ER-312196/ERDZL48335-0001/ERDZL48335-0001-1.jpg|https://s7ap1.scene7.com/is/image/malabargroup/mgdsite/products/permanent/india/gold ornaments/earrings/ER-312196/ERDZL48335-0001/ERDZL48335-0001-2.jpg|https://s7ap1.scene7.com/is/image/malabargroup/mgdsite/products/permanent/india/gold ornaments/earrings/ER-312196/ERDZL48335-0001/ERDZL48335-0001-3.jpg</t>
  </si>
  <si>
    <t xml:space="preserve">100031573936</t>
  </si>
  <si>
    <t xml:space="preserve">ERDZL48335-0001</t>
  </si>
  <si>
    <t xml:space="preserve">LD9FHW</t>
  </si>
  <si>
    <t xml:space="preserve">ER-311809</t>
  </si>
  <si>
    <t xml:space="preserve">https://www.malabargoldanddiamonds.com/in/pan-india/en/product/er-311809.html?sku=ER-311809&amp;barcode=100029750741</t>
  </si>
  <si>
    <t xml:space="preserve">https://s7ap1.scene7.com/is/image/malabargroup/mgdsite/products/permanent/india/gold ornaments/earrings/ER-311809/ERDZL48206-0001/ERDZL48206-0001-1.jpg|https://s7ap1.scene7.com/is/image/malabargroup/mgdsite/products/permanent/india/gold ornaments/earrings/ER-311809/ERDZL48206-0001/ERDZL48206-0001-2.jpg</t>
  </si>
  <si>
    <t xml:space="preserve">100029750741</t>
  </si>
  <si>
    <t xml:space="preserve">ERDZL48206-0001</t>
  </si>
  <si>
    <t xml:space="preserve">MWEB9U</t>
  </si>
  <si>
    <t xml:space="preserve">ER-139407</t>
  </si>
  <si>
    <t xml:space="preserve">https://www.malabargoldanddiamonds.com/in/pan-india/en/product/er-139407.html?sku=ER-139407&amp;barcode=100027758790</t>
  </si>
  <si>
    <t xml:space="preserve">https://s7ap1.scene7.com/is/image/malabargroup/mgdsite/products/permanent/india/gold ornaments/earrings/ER-139407/ERDZL43813-0001/ERDZL43813-0001-1.JPG</t>
  </si>
  <si>
    <t xml:space="preserve">100027758790</t>
  </si>
  <si>
    <t xml:space="preserve">ERDZL43813-0001</t>
  </si>
  <si>
    <t xml:space="preserve">YJCBER</t>
  </si>
  <si>
    <t xml:space="preserve">Distinct Square Shape Studded Gold Studs</t>
  </si>
  <si>
    <t xml:space="preserve">ER-125693</t>
  </si>
  <si>
    <t xml:space="preserve">https://www.malabargoldanddiamonds.com/in/pan-india/en/product/er-125693.html?sku=ER-125693&amp;barcode=100027577511</t>
  </si>
  <si>
    <t xml:space="preserve">https://s7ap1.scene7.com/is/image/malabargroup/mgdsite/products/permanent/india/gold ornaments/earrings/ER-125693/ERDZL29399-0001/ERDZL29399-0001-1.Jpg|https://s7ap1.scene7.com/is/image/malabargroup/mgdsite/products/permanent/india/gold ornaments/earrings/ER-125693/ERDZL29399-0001/ERDZL29399-0001-2.Jpg|https://s7ap1.scene7.com/is/image/malabargroup/mgdsite/products/permanent/india/gold ornaments/earrings/ER-125693/ERDZL29399-0001/ERDZL29399-0001-3.Jpg</t>
  </si>
  <si>
    <t xml:space="preserve">100027577511</t>
  </si>
  <si>
    <t xml:space="preserve">ERDZL29399-0001</t>
  </si>
  <si>
    <t xml:space="preserve">VVMH66</t>
  </si>
  <si>
    <t xml:space="preserve">ER-312135</t>
  </si>
  <si>
    <t xml:space="preserve">https://www.malabargoldanddiamonds.com/in/pan-india/en/product/er-312135.html?sku=ER-312135&amp;barcode=100031915615</t>
  </si>
  <si>
    <t xml:space="preserve">https://s7ap1.scene7.com/is/image/malabargroup/mgdsite/products/permanent/india/gold ornaments/earrings/ER-312135/ERDZL48604-0001/ERDZL48604-0001-1.jpg|https://s7ap1.scene7.com/is/image/malabargroup/mgdsite/products/permanent/india/gold ornaments/earrings/ER-312135/ERDZL48604-0001/ERDZL48604-0001-2.jpg</t>
  </si>
  <si>
    <t xml:space="preserve">100031915615</t>
  </si>
  <si>
    <t xml:space="preserve">ERDZL48604-0001</t>
  </si>
  <si>
    <t xml:space="preserve">TPNJI8</t>
  </si>
  <si>
    <t xml:space="preserve">Verve Platinum Earrings</t>
  </si>
  <si>
    <t xml:space="preserve">ER-207841</t>
  </si>
  <si>
    <t xml:space="preserve">https://www.malabargoldanddiamonds.com/in/pan-india/en/product/er-207841.html?sku=ER-207841&amp;barcode=110002547462</t>
  </si>
  <si>
    <t xml:space="preserve">https://s7ap1.scene7.com/is/image/malabargroup/mgdsite/products/permanent/india/platinum ornaments/earrings/ER-207841/ERGEN23369-0006/ERGEN23369-0006-1.jpg|https://s7ap1.scene7.com/is/image/malabargroup/mgdsite/products/permanent/india/platinum ornaments/earrings/ER-207841/ERGEN23369-0006/ERGEN23369-0006-7.jpg</t>
  </si>
  <si>
    <t xml:space="preserve">110002547462</t>
  </si>
  <si>
    <t xml:space="preserve">ERGEN23369-0005</t>
  </si>
  <si>
    <t xml:space="preserve">Platinum</t>
  </si>
  <si>
    <t xml:space="preserve">950</t>
  </si>
  <si>
    <t xml:space="preserve">Eye Catching Yellow Polish Gold Earrings</t>
  </si>
  <si>
    <t xml:space="preserve">ER-126837</t>
  </si>
  <si>
    <t xml:space="preserve">https://www.malabargoldanddiamonds.com/in/pan-india/en/product/er-126837.html?sku=ER-126837&amp;barcode=100027619161</t>
  </si>
  <si>
    <t xml:space="preserve">https://s7ap1.scene7.com/is/image/malabargroup/mgdsite/products/permanent/india/gold ornaments/earrings/ER-126837/ERNOB15054-0001/ERNOB15054-0001-1.Jpg|https://s7ap1.scene7.com/is/image/malabargroup/mgdsite/products/permanent/india/gold ornaments/earrings/ER-126837/ERNOB15054-0001/ERNOB15054-0001-2.Jpg</t>
  </si>
  <si>
    <t xml:space="preserve">100027619161</t>
  </si>
  <si>
    <t xml:space="preserve">ERNOB15054-0001</t>
  </si>
  <si>
    <t xml:space="preserve">KXW8D3</t>
  </si>
  <si>
    <t xml:space="preserve">ER-275641</t>
  </si>
  <si>
    <t xml:space="preserve">https://www.malabargoldanddiamonds.com/in/pan-india/en/product/er-275641.html?sku=ER-275641&amp;barcode=100023660907</t>
  </si>
  <si>
    <t xml:space="preserve">https://s7ap1.scene7.com/is/image/malabargroup/mgdsite/products/permanent/india/gold ornaments/earrings/ER-275641/ERZNS43266-0001/ERZNS43266-0001-1.jpg</t>
  </si>
  <si>
    <t xml:space="preserve">100023660907</t>
  </si>
  <si>
    <t xml:space="preserve">ERZNS43266-0001</t>
  </si>
  <si>
    <t xml:space="preserve">ER-275324</t>
  </si>
  <si>
    <t xml:space="preserve">https://www.malabargoldanddiamonds.com/in/pan-india/en/product/er-275324.html?sku=ER-275324&amp;barcode=100023594320</t>
  </si>
  <si>
    <t xml:space="preserve">https://s7ap1.scene7.com/is/image/malabargroup/mgdsite/products/permanent/india/gold ornaments/earrings/ER-275324/ERTMDZL40545-0001/ERTMDZL40545-0001-1.jpg|https://s7ap1.scene7.com/is/image/malabargroup/mgdsite/products/permanent/india/gold ornaments/earrings/ER-275324/ERTMDZL40545-0001/ERTMDZL40545-0001-2.jpg</t>
  </si>
  <si>
    <t xml:space="preserve">100023594320</t>
  </si>
  <si>
    <t xml:space="preserve">ERTMDZL40545-0001</t>
  </si>
  <si>
    <t xml:space="preserve">ER-175442</t>
  </si>
  <si>
    <t xml:space="preserve">https://www.malabargoldanddiamonds.com/in/pan-india/en/product/er-175442.html?sku=ER-175442&amp;barcode=100025114377</t>
  </si>
  <si>
    <t xml:space="preserve">https://s7ap1.scene7.com/is/image/malabargroup/mgdsite/products/permanent/india/gold ornaments/earrings/ER-175442/ERIMZ40145-0001/ERIMZ40145-0001-1.JPG|https://s7ap1.scene7.com/is/image/malabargroup/mgdsite/products/permanent/india/gold ornaments/earrings/ER-175442/ERIMZ40145-0001/ERIMZ40145-0001-2.Jpg|https://s7ap1.scene7.com/is/image/malabargroup/mgdsite/products/permanent/india/gold ornaments/earrings/ER-175442/ERIMZ40145-0001/ERIMZ40145-0001-3.Jpg</t>
  </si>
  <si>
    <t xml:space="preserve">100025114377</t>
  </si>
  <si>
    <t xml:space="preserve">ERIMZ40145-0001</t>
  </si>
  <si>
    <t xml:space="preserve">ER-225840</t>
  </si>
  <si>
    <t xml:space="preserve">https://www.malabargoldanddiamonds.com/in/pan-india/en/product/er-225840.html?sku=ER-225840&amp;barcode=100026111918</t>
  </si>
  <si>
    <t xml:space="preserve">https://s7ap1.scene7.com/is/image/malabargroup/mgdsite/products/permanent/india/gold ornaments/earrings/ER-225840/ERDZL45057-0001/ERDZL45057-0001-1.JPG</t>
  </si>
  <si>
    <t xml:space="preserve">100026111918</t>
  </si>
  <si>
    <t xml:space="preserve">ERDZL45057-0001</t>
  </si>
  <si>
    <t xml:space="preserve">ER-055476</t>
  </si>
  <si>
    <t xml:space="preserve">https://www.malabargoldanddiamonds.com/in/pan-india/en/product/er-055476.html?sku=ER-055476&amp;barcode=100025676782</t>
  </si>
  <si>
    <t xml:space="preserve">https://s7ap1.scene7.com/is/image/malabargroup/mgdsite/products/permanent/india/gold ornaments/earrings/ER-055476/ERNOB23584-0001/ERNOB23584-0001-1.Jpg|https://s7ap1.scene7.com/is/image/malabargroup/mgdsite/products/permanent/india/gold ornaments/earrings/ER-055476/ERNOB23584-0001/ERNOB23584-0001-2.Jpg|https://s7ap1.scene7.com/is/image/malabargroup/mgdsite/products/permanent/india/gold ornaments/earrings/ER-055476/ERNOB23584-0001/ERNOB23584-0001-3.Jpg</t>
  </si>
  <si>
    <t xml:space="preserve">100025676782</t>
  </si>
  <si>
    <t xml:space="preserve">ERNOB23584-0001</t>
  </si>
  <si>
    <t xml:space="preserve">AJN2NX</t>
  </si>
  <si>
    <t xml:space="preserve">ER-266719</t>
  </si>
  <si>
    <t xml:space="preserve">https://www.malabargoldanddiamonds.com/in/pan-india/en/product/er-266719.html?sku=ER-266719&amp;barcode=100024240592</t>
  </si>
  <si>
    <t xml:space="preserve">https://s7ap1.scene7.com/is/image/malabargroup/mgdsite/products/permanent/india/gold ornaments/earrings/ER-266719/ERCOS55624-0001/ERCOS55624-0001-1.jpg|https://s7ap1.scene7.com/is/image/malabargroup/mgdsite/products/permanent/india/gold ornaments/earrings/ER-266719/ERCOS55624-0001/ERCOS55624-0001-2.jpg</t>
  </si>
  <si>
    <t xml:space="preserve">100024240592</t>
  </si>
  <si>
    <t xml:space="preserve">ERCOS55624-0001</t>
  </si>
  <si>
    <t xml:space="preserve">ER-215848</t>
  </si>
  <si>
    <t xml:space="preserve">https://www.malabargoldanddiamonds.com/in/pan-india/en/product/er-215848.html?sku=ER-215848&amp;barcode=100019551303</t>
  </si>
  <si>
    <t xml:space="preserve">https://s7ap1.scene7.com/is/image/malabargroup/mgdsite/products/permanent/india/gold ornaments/earrings/ER-215848/ERZNS42252-0001/ERZNS42252-0001-1.jpg|https://s7ap1.scene7.com/is/image/malabargroup/mgdsite/products/permanent/india/gold ornaments/earrings/ER-215848/ERZNS42252-0001/ERZNS42252-0001-2.jpg</t>
  </si>
  <si>
    <t xml:space="preserve">100019551303</t>
  </si>
  <si>
    <t xml:space="preserve">ERZNS42252-0001</t>
  </si>
  <si>
    <t xml:space="preserve">ER-311591</t>
  </si>
  <si>
    <t xml:space="preserve">https://www.malabargoldanddiamonds.com/in/pan-india/en/product/er-311591.html?sku=ER-311591&amp;barcode=100033109198</t>
  </si>
  <si>
    <t xml:space="preserve">https://s7ap1.scene7.com/is/image/malabargroup/mgdsite/products/permanent/india/gold ornaments/earrings/ER-311591/ERCOS56314-0001/ERCOS56314-0001-1.jpg|https://s7ap1.scene7.com/is/image/malabargroup/mgdsite/products/permanent/india/gold ornaments/earrings/ER-311591/ERCOS56314-0001/ERCOS56314-0001-2.jpg</t>
  </si>
  <si>
    <t xml:space="preserve">100033109198</t>
  </si>
  <si>
    <t xml:space="preserve">ERCOS56314-0001</t>
  </si>
  <si>
    <t xml:space="preserve">Byzantine Ochre Mine Diamond Earrings</t>
  </si>
  <si>
    <t xml:space="preserve">ER-202399</t>
  </si>
  <si>
    <t xml:space="preserve">https://www.malabargoldanddiamonds.com/in/pan-india/en/product/er-202399.html?sku=ER-202399&amp;barcode=110002330554</t>
  </si>
  <si>
    <t xml:space="preserve">https://s7ap1.scene7.com/is/image/malabargroup/mgdsite/products/permanent/india/diamond ornaments/earrings/ER-202399/ERGEN22762-0009/ERGEN22762-0009-1.Jpg|https://s7ap1.scene7.com/is/image/malabargroup/mgdsite/products/permanent/india/diamond ornaments/earrings/ER-202399/ERGEN22762-0009/ERGEN22762-0009-1.Jpg</t>
  </si>
  <si>
    <t xml:space="preserve">110002330554</t>
  </si>
  <si>
    <t xml:space="preserve">ERGEN22762-0008</t>
  </si>
  <si>
    <t xml:space="preserve">0.04|0.1|0.14|0.35</t>
  </si>
  <si>
    <t xml:space="preserve">2|6|10|20</t>
  </si>
  <si>
    <t xml:space="preserve">ER-225731</t>
  </si>
  <si>
    <t xml:space="preserve">https://www.malabargoldanddiamonds.com/in/pan-india/en/product/er-225731.html?sku=ER-225731&amp;barcode=100025271802</t>
  </si>
  <si>
    <t xml:space="preserve">https://s7ap1.scene7.com/is/image/malabargroup/mgdsite/products/permanent/india/gold ornaments/earrings/ER-225731/ERDZL44831-0001/ERDZL44831-0001-1.jpg|https://s7ap1.scene7.com/is/image/malabargroup/mgdsite/products/permanent/india/gold ornaments/earrings/ER-225731/ERDZL44831-0001/ERDZL44831-0001-2.jpg</t>
  </si>
  <si>
    <t xml:space="preserve">100025271802</t>
  </si>
  <si>
    <t xml:space="preserve">ERDZL44831-0001</t>
  </si>
  <si>
    <t xml:space="preserve">ER-192753</t>
  </si>
  <si>
    <t xml:space="preserve">https://www.malabargoldanddiamonds.com/in/pan-india/en/product/er-192753.html?sku=ER-192753&amp;barcode=100032905898</t>
  </si>
  <si>
    <t xml:space="preserve">https://s7ap1.scene7.com/is/image/malabargroup/mgdsite/products/permanent/india/gold ornaments/earrings/ER-192753/ERDZL41211-0001/ERDZL41211-0001-1.Jpg|https://s7ap1.scene7.com/is/image/malabargroup/mgdsite/products/permanent/india/gold ornaments/earrings/ER-192753/ERDZL41211-0001/ERDZL41211-0001-2.Jpg</t>
  </si>
  <si>
    <t xml:space="preserve">100032905898</t>
  </si>
  <si>
    <t xml:space="preserve">ERDZL41211-0001</t>
  </si>
  <si>
    <t xml:space="preserve">UCNI6A</t>
  </si>
  <si>
    <t xml:space="preserve">Shimmering Abstract Pattern Diamond Studs</t>
  </si>
  <si>
    <t xml:space="preserve">ER-039014</t>
  </si>
  <si>
    <t xml:space="preserve">https://www.malabargoldanddiamonds.com/in/pan-india/en/product/er-039014.html?sku=ER-039014&amp;barcode=570001084823</t>
  </si>
  <si>
    <t xml:space="preserve">https://s7ap1.scene7.com/is/image/malabargroup/mgdsite/products/permanent/india/diamond ornaments/earrings/ER-039014/ERGEN20031-0011/ERGEN20031-0011-1.Jpg|https://s7ap1.scene7.com/is/image/malabargroup/mgdsite/products/permanent/india/diamond ornaments/earrings/ER-039014/ERGEN20031-0011/ERGEN20031-0011-2.jpg</t>
  </si>
  <si>
    <t xml:space="preserve">570001084823</t>
  </si>
  <si>
    <t xml:space="preserve">ERGEN20031-0011</t>
  </si>
  <si>
    <t xml:space="preserve">Alabaster Ridged Generic Gold Earrings</t>
  </si>
  <si>
    <t xml:space="preserve">ER-348103</t>
  </si>
  <si>
    <t xml:space="preserve">https://www.malabargoldanddiamonds.com/in/pan-india/en/product/er-348103.html?sku=ER-348103&amp;barcode=100026597964</t>
  </si>
  <si>
    <t xml:space="preserve">https://s7ap1.scene7.com/is/image/malabargroup/mgdsite/products/permanent/india/gold ornaments/earrings/ER-348103/ERDZL49279-0001/ERDZL49279-0001-1.jpg|https://s7ap1.scene7.com/is/image/malabargroup/mgdsite/products/permanent/india/gold ornaments/earrings/ER-348103/ERDZL49279-0001/ERDZL49279-0001-2.jpg</t>
  </si>
  <si>
    <t xml:space="preserve">100026597964</t>
  </si>
  <si>
    <t xml:space="preserve">ERDZL49279-0001</t>
  </si>
  <si>
    <t xml:space="preserve">ER-275827</t>
  </si>
  <si>
    <t xml:space="preserve">https://www.malabargoldanddiamonds.com/in/pan-india/en/product/er-275827.html?sku=ER-275827&amp;barcode=100024503181</t>
  </si>
  <si>
    <t xml:space="preserve">https://s7ap1.scene7.com/is/image/malabargroup/mgdsite/products/permanent/india/gold ornaments/earrings/ER-275827/ERZNS43631-0001/ERZNS43631-0001-1.jpg|https://s7ap1.scene7.com/is/image/malabargroup/mgdsite/products/permanent/india/gold ornaments/earrings/ER-275827/ERZNS43631-0001/ERZNS43631-0001-2.jpg</t>
  </si>
  <si>
    <t xml:space="preserve">100024503181</t>
  </si>
  <si>
    <t xml:space="preserve">ERZNS43631-0001</t>
  </si>
  <si>
    <t xml:space="preserve">ER-188259</t>
  </si>
  <si>
    <t xml:space="preserve">https://www.malabargoldanddiamonds.com/in/pan-india/en/product/er-188259.html?sku=ER-188259&amp;barcode=100023531553</t>
  </si>
  <si>
    <t xml:space="preserve">https://s7ap1.scene7.com/is/image/malabargroup/mgdsite/products/permanent/india/gold ornaments/earrings/ER-188259/ERDZL40141-0001/ERDZL40141-0001-1.Jpg|https://s7ap1.scene7.com/is/image/malabargroup/mgdsite/products/permanent/india/gold ornaments/earrings/ER-188259/ERDZL40141-0001/ERDZL40141-0001-2.Jpg|https://s7ap1.scene7.com/is/image/malabargroup/mgdsite/products/permanent/india/gold ornaments/earrings/ER-188259/ERDZL40141-0001/ERDZL40141-0001-3.Jpg</t>
  </si>
  <si>
    <t xml:space="preserve">100023531553</t>
  </si>
  <si>
    <t xml:space="preserve">ERDZL40141-0001</t>
  </si>
  <si>
    <t xml:space="preserve">Luminous DIAMOND EARRINGS</t>
  </si>
  <si>
    <t xml:space="preserve">ER-210196</t>
  </si>
  <si>
    <t xml:space="preserve">https://www.malabargoldanddiamonds.com/in/pan-india/en/product/er-210196.html?sku=ER-210196&amp;barcode=110003199136</t>
  </si>
  <si>
    <t xml:space="preserve">https://s7ap1.scene7.com/is/image/malabargroup/mgdsite/products/permanent/india/diamond ornaments/earrings/ER-210196/ERGEN23212-0009/ERGEN23212-0009-1.Jpg</t>
  </si>
  <si>
    <t xml:space="preserve">110003199136</t>
  </si>
  <si>
    <t xml:space="preserve">ERGEN23212-0007</t>
  </si>
  <si>
    <t xml:space="preserve">ER-267616</t>
  </si>
  <si>
    <t xml:space="preserve">https://www.malabargoldanddiamonds.com/in/pan-india/en/product/er-267616.html?sku=ER-267616&amp;barcode=100025124027</t>
  </si>
  <si>
    <t xml:space="preserve">https://s7ap1.scene7.com/is/image/malabargroup/mgdsite/products/permanent/india/gold ornaments/earrings/ER-267616/ERDZL48077-0001/ERDZL48077-0001-1.jpg|https://s7ap1.scene7.com/is/image/malabargroup/mgdsite/products/permanent/india/gold ornaments/earrings/ER-267616/ERDZL48077-0001/ERDZL48077-0001-2.jpg</t>
  </si>
  <si>
    <t xml:space="preserve">100025124027</t>
  </si>
  <si>
    <t xml:space="preserve">ERDZL48077-0001</t>
  </si>
  <si>
    <t xml:space="preserve">Gorgeous Leaf Glossy Studded Gold Studs</t>
  </si>
  <si>
    <t xml:space="preserve">ER-065624</t>
  </si>
  <si>
    <t xml:space="preserve">https://www.malabargoldanddiamonds.com/in/pan-india/en/product/er-065624.html?sku=ER-065624&amp;barcode=100025140283</t>
  </si>
  <si>
    <t xml:space="preserve">https://s7ap1.scene7.com/is/image/malabargroup/mgdsite/products/permanent/india/gold ornaments/earrings/ER-065624/ERDZL19552-0001/ERDZL19552-0001-1.Jpg|https://s7ap1.scene7.com/is/image/malabargroup/mgdsite/products/permanent/india/gold ornaments/earrings/ER-065624/ERDZL19552-0001/ERDZL19552-0001-3.Jpg|https://s7ap1.scene7.com/is/image/malabargroup/mgdsite/products/permanent/india/gold ornaments/earrings/ER-065624/ERDZL19552-0001/ERDZL19552-0001-2.Jpg</t>
  </si>
  <si>
    <t xml:space="preserve">100025140283</t>
  </si>
  <si>
    <t xml:space="preserve">ERDZL19552-0001</t>
  </si>
  <si>
    <t xml:space="preserve">Q5U9CW,682ZGZ</t>
  </si>
  <si>
    <t xml:space="preserve">Feminine Floral Gold Drop Bali Earrings</t>
  </si>
  <si>
    <t xml:space="preserve">ER-107669</t>
  </si>
  <si>
    <t xml:space="preserve">https://www.malabargoldanddiamonds.com/in/pan-india/en/product/er-107669.html?sku=ER-107669&amp;barcode=100022291751</t>
  </si>
  <si>
    <t xml:space="preserve">https://s7ap1.scene7.com/is/image/malabargroup/mgdsite/products/permanent/india/gold ornaments/earrings/ER-107669/ERDZL28815-0001/ERDZL28815-0001-1.Jpg|https://s7ap1.scene7.com/is/image/malabargroup/mgdsite/products/permanent/india/gold ornaments/earrings/ER-107669/ERDZL28815-0001/ERDZL28815-0001-3.Jpg|https://s7ap1.scene7.com/is/image/malabargroup/mgdsite/products/permanent/india/gold ornaments/earrings/ER-107669/ERDZL28815-0001/ERDZL28815-0001-2.Jpg</t>
  </si>
  <si>
    <t xml:space="preserve">100022291751</t>
  </si>
  <si>
    <t xml:space="preserve">ERDZL28815-0001</t>
  </si>
  <si>
    <t xml:space="preserve">Cool Gold Earrings</t>
  </si>
  <si>
    <t xml:space="preserve">ER-345350</t>
  </si>
  <si>
    <t xml:space="preserve">https://www.malabargoldanddiamonds.com/in/pan-india/en/product/er-345350.html?sku=ER-345350&amp;barcode=100027049206</t>
  </si>
  <si>
    <t xml:space="preserve">https://s7ap1.scene7.com/is/image/malabargroup/mgdsite/products/permanent/india/gold ornaments/earrings/ER-345350/ERDZL48853-0001/ERDZL48853-0001-1.jpg</t>
  </si>
  <si>
    <t xml:space="preserve">100027049206</t>
  </si>
  <si>
    <t xml:space="preserve">ERDZL48853-0001</t>
  </si>
  <si>
    <t xml:space="preserve">W11LWD</t>
  </si>
  <si>
    <t xml:space="preserve">ER-247910</t>
  </si>
  <si>
    <t xml:space="preserve">https://www.malabargoldanddiamonds.com/in/pan-india/en/product/er-247910.html?sku=ER-247910&amp;barcode=100023794229</t>
  </si>
  <si>
    <t xml:space="preserve">https://s7ap1.scene7.com/is/image/malabargroup/mgdsite/products/permanent/india/gold ornaments/earrings/ER-247910/ERDZL45955-0001/ERDZL45955-0001-1.JPG</t>
  </si>
  <si>
    <t xml:space="preserve">100023794229</t>
  </si>
  <si>
    <t xml:space="preserve">ERDZL45955-3</t>
  </si>
  <si>
    <t xml:space="preserve">ER-314426</t>
  </si>
  <si>
    <t xml:space="preserve">https://www.malabargoldanddiamonds.com/in/pan-india/en/product/er-314426.html?sku=ER-314426&amp;barcode=100026406841</t>
  </si>
  <si>
    <t xml:space="preserve">https://s7ap1.scene7.com/is/image/malabargroup/mgdsite/products/permanent/india/gold ornaments/earrings/ER-314426/ERNOB47103-0001/ERNOB47103-0001-1.jpg|https://s7ap1.scene7.com/is/image/malabargroup/mgdsite/products/permanent/india/gold ornaments/earrings/ER-314426/ERNOB47103-0001/ERNOB47103-0001-2.jpg</t>
  </si>
  <si>
    <t xml:space="preserve">100026406841</t>
  </si>
  <si>
    <t xml:space="preserve">ERNOB47103-0001</t>
  </si>
  <si>
    <t xml:space="preserve">Glittery Gold Earring</t>
  </si>
  <si>
    <t xml:space="preserve">ER-055420</t>
  </si>
  <si>
    <t xml:space="preserve">https://www.malabargoldanddiamonds.com/in/pan-india/en/product/er-055420.html?sku=ER-055420&amp;barcode=100032384850</t>
  </si>
  <si>
    <t xml:space="preserve">https://s7ap1.scene7.com/is/image/malabargroup/mgdsite/products/permanent/india/gold ornaments/earrings/ER-055420/ERNOB23392-0001/ERNOB23392-0001-1.Jpg|https://s7ap1.scene7.com/is/image/malabargroup/mgdsite/products/permanent/india/gold ornaments/earrings/ER-055420/ERNOB23392-0001/ERNOB23392-0001-2.Jpg|https://s7ap1.scene7.com/is/image/malabargroup/mgdsite/products/permanent/india/gold ornaments/earrings/ER-055420/ERNOB23392-0001/ERNOB23392-0001-3.Jpg</t>
  </si>
  <si>
    <t xml:space="preserve">100032384850</t>
  </si>
  <si>
    <t xml:space="preserve">ERNOB23392-0001</t>
  </si>
  <si>
    <t xml:space="preserve">CB6YVU</t>
  </si>
  <si>
    <t xml:space="preserve">ER-274271</t>
  </si>
  <si>
    <t xml:space="preserve">https://www.malabargoldanddiamonds.com/in/pan-india/en/product/er-274271.html?sku=ER-274271&amp;barcode=100032848638</t>
  </si>
  <si>
    <t xml:space="preserve">https://s7ap1.scene7.com/is/image/malabargroup/mgdsite/products/permanent/india/gold ornaments/earrings/ER-274271/ERNOB46394-0001/ERNOB46394-0001-1.jpg|https://s7ap1.scene7.com/is/image/malabargroup/mgdsite/products/permanent/india/gold ornaments/earrings/ER-274271/ERNOB46394-0001/ERNOB46394-0001-2.jpg</t>
  </si>
  <si>
    <t xml:space="preserve">100032848638</t>
  </si>
  <si>
    <t xml:space="preserve">ERNOB46394-0001</t>
  </si>
  <si>
    <t xml:space="preserve">QX4GMW,WMHEFR</t>
  </si>
  <si>
    <t xml:space="preserve">Gorgeous Diamond Studded Earrings</t>
  </si>
  <si>
    <t xml:space="preserve">ER-026871</t>
  </si>
  <si>
    <t xml:space="preserve">https://www.malabargoldanddiamonds.com/in/pan-india/en/product/er-026871.html?sku=ER-026871&amp;barcode=110002237709</t>
  </si>
  <si>
    <t xml:space="preserve">https://s7ap1.scene7.com/is/image/malabargroup/mgdsite/products/permanent/india/diamond ornaments/earrings/ER-026871/ERDIA10054-0013/ERDIA10054-0013-1.jpg|https://s7ap1.scene7.com/is/image/malabargroup/mgdsite/products/permanent/india/diamond ornaments/earrings/ER-026871/ERDIA10054-0013/ERDIA10054-0013-2.jpg</t>
  </si>
  <si>
    <t xml:space="preserve">110002237709</t>
  </si>
  <si>
    <t xml:space="preserve">ERDIA10054-0013</t>
  </si>
  <si>
    <t xml:space="preserve">0.036,0.164</t>
  </si>
  <si>
    <t xml:space="preserve">2|58</t>
  </si>
  <si>
    <t xml:space="preserve">Elaborate Diamond Earrings</t>
  </si>
  <si>
    <t xml:space="preserve">ER-212297</t>
  </si>
  <si>
    <t xml:space="preserve">https://www.malabargoldanddiamonds.com/in/pan-india/en/product/er-212297.html?sku=ER-212297&amp;barcode=110001902640</t>
  </si>
  <si>
    <t xml:space="preserve">https://s7ap1.scene7.com/is/image/malabargroup/mgdsite/products/permanent/india/diamond ornaments/earrings/ER-212297/ERHRM21109-0009/ERHRM21109-0009-1.jpg|https://s7ap1.scene7.com/is/image/malabargroup/mgdsite/products/permanent/india/diamond ornaments/earrings/ER-212297/ERHRM21109-0009/ERHRM21109-0009-2.jpg</t>
  </si>
  <si>
    <t xml:space="preserve">110001902640</t>
  </si>
  <si>
    <t xml:space="preserve">ERHRM21109-0008</t>
  </si>
  <si>
    <t xml:space="preserve">0.16,0.17</t>
  </si>
  <si>
    <t xml:space="preserve">24|8</t>
  </si>
  <si>
    <t xml:space="preserve">110002107359</t>
  </si>
  <si>
    <t xml:space="preserve">ERHRM21109-0009</t>
  </si>
  <si>
    <t xml:space="preserve">Glittering Embellished Diamond Studs</t>
  </si>
  <si>
    <t xml:space="preserve">ER-032490</t>
  </si>
  <si>
    <t xml:space="preserve">https://www.malabargoldanddiamonds.com/in/pan-india/en/product/er-032490.html?sku=ER-032490&amp;barcode=110002240999</t>
  </si>
  <si>
    <t xml:space="preserve">https://s7ap1.scene7.com/is/image/malabargroup/mgdsite/products/permanent/india/diamond ornaments/earrings/ER-032490/ERGEN21935-0008/ERGEN21935-0008-1.Jpg</t>
  </si>
  <si>
    <t xml:space="preserve">110002240999</t>
  </si>
  <si>
    <t xml:space="preserve">ERGEN21935-0008</t>
  </si>
  <si>
    <t xml:space="preserve">0.01,0.05,0.07,0.11</t>
  </si>
  <si>
    <t xml:space="preserve">2|4|18|6|12</t>
  </si>
  <si>
    <t xml:space="preserve">ER-314304</t>
  </si>
  <si>
    <t xml:space="preserve">https://www.malabargoldanddiamonds.com/in/pan-india/en/product/er-314304.html?sku=ER-314304&amp;barcode=100023051054</t>
  </si>
  <si>
    <t xml:space="preserve">https://s7ap1.scene7.com/is/image/malabargroup/mgdsite/products/permanent/india/gold ornaments/earrings/ER-314304/ERNOB47191-0001/ERNOB47191-0001-1.jpg|https://s7ap1.scene7.com/is/image/malabargroup/mgdsite/products/permanent/india/gold ornaments/earrings/ER-314304/ERNOB47191-0001/ERNOB47191-0001-2.jpg</t>
  </si>
  <si>
    <t xml:space="preserve">100023051054</t>
  </si>
  <si>
    <t xml:space="preserve">ERNOB47191-0001</t>
  </si>
  <si>
    <t xml:space="preserve">Dynamic Tassel Chandeliers in Gold</t>
  </si>
  <si>
    <t xml:space="preserve">ER-029342</t>
  </si>
  <si>
    <t xml:space="preserve">https://www.malabargoldanddiamonds.com/in/pan-india/en/product/er-029342.html?sku=ER-029342&amp;barcode=100023735985</t>
  </si>
  <si>
    <t xml:space="preserve">https://s7ap1.scene7.com/is/image/malabargroup/mgdsite/products/permanent/india/gold ornaments/earrings/ER-029342/ERNOB15577-0001/ERNOB15577-0001-1.Jpg|https://s7ap1.scene7.com/is/image/malabargroup/mgdsite/products/permanent/india/gold ornaments/earrings/ER-029342/ERNOB15577-0001/ERNOB15577-0001-2.Jpg</t>
  </si>
  <si>
    <t xml:space="preserve">100023735985</t>
  </si>
  <si>
    <t xml:space="preserve">ERNOB15577-0001</t>
  </si>
  <si>
    <t xml:space="preserve">Sumptuous Polished Mine Diamond Earrings</t>
  </si>
  <si>
    <t xml:space="preserve">ER-202469</t>
  </si>
  <si>
    <t xml:space="preserve">https://www.malabargoldanddiamonds.com/in/pan-india/en/product/er-202469.html?sku=ER-202469&amp;barcode=900000451438</t>
  </si>
  <si>
    <t xml:space="preserve">https://s7ap1.scene7.com/is/image/malabargroup/mgdsite/products/permanent/india/diamond ornaments/earrings/ER-202469/ERHRM21080-0009/ERHRM21080-0009-1.Jpg|https://s7ap1.scene7.com/is/image/malabargroup/mgdsite/products/permanent/india/diamond ornaments/earrings/ER-202469/ERHRM21080-0009/ERHRM21080-0009-2.jpg</t>
  </si>
  <si>
    <t xml:space="preserve">900000451438</t>
  </si>
  <si>
    <t xml:space="preserve">ERHRM21080-0008</t>
  </si>
  <si>
    <t xml:space="preserve">0.02|0.04|0.01|0.08|0.03|0.05</t>
  </si>
  <si>
    <t xml:space="preserve">4|6|2|8</t>
  </si>
  <si>
    <t xml:space="preserve">ER-203154</t>
  </si>
  <si>
    <t xml:space="preserve">https://www.malabargoldanddiamonds.com/in/pan-india/en/product/er-203154.html?sku=ER-203154&amp;barcode=110002919062</t>
  </si>
  <si>
    <t xml:space="preserve">https://s7ap1.scene7.com/is/image/malabargroup/mgdsite/products/permanent/india/diamond ornaments/earrings/ER-203154/ERGEN21427-0003/ERGEN21427-0003-1.Jpg|https://s7ap1.scene7.com/is/image/malabargroup/mgdsite/products/permanent/india/diamond ornaments/earrings/ER-203154/ERGEN21427-0003/ERGEN21427-0003-1.Jpg|https://s7ap1.scene7.com/is/image/malabargroup/mgdsite/products/permanent/india/diamond ornaments/earrings/ER-203154/ERGEN21427-0003/ERGEN21427-0003-2.jpg|https://s7ap1.scene7.com/is/image/malabargroup/mgdsite/products/permanent/india/diamond ornaments/earrings/ER-203154/ERGEN21427-0003/ERGEN21427-0003-2.jpg</t>
  </si>
  <si>
    <t xml:space="preserve">110002919062</t>
  </si>
  <si>
    <t xml:space="preserve">ERGEN21427-0008</t>
  </si>
  <si>
    <t xml:space="preserve">0.24|0.22</t>
  </si>
  <si>
    <t xml:space="preserve">32|44</t>
  </si>
  <si>
    <t xml:space="preserve">Byzantine Laurel Mine Diamond Earrings</t>
  </si>
  <si>
    <t xml:space="preserve">ER-202417</t>
  </si>
  <si>
    <t xml:space="preserve">https://www.malabargoldanddiamonds.com/in/pan-india/en/product/er-202417.html?sku=ER-202417&amp;barcode=900000515259</t>
  </si>
  <si>
    <t xml:space="preserve">https://s7ap1.scene7.com/is/image/malabargroup/mgdsite/products/permanent/india/diamond ornaments/earrings/ER-202417/ERGEN23038-0009/ERGEN23038-0009-1.Jpg|https://s7ap1.scene7.com/is/image/malabargroup/mgdsite/products/permanent/india/diamond ornaments/earrings/ER-202417/ERGEN23038-0009/ERGEN23038-0009-1.Jpg</t>
  </si>
  <si>
    <t xml:space="preserve">900000515259</t>
  </si>
  <si>
    <t xml:space="preserve">ERGEN23038-0008</t>
  </si>
  <si>
    <t xml:space="preserve">0.12|0.18</t>
  </si>
  <si>
    <t xml:space="preserve">8|10|72</t>
  </si>
  <si>
    <t xml:space="preserve">Dazzling Circular Pattern Diamond Studs</t>
  </si>
  <si>
    <t xml:space="preserve">ER-008871</t>
  </si>
  <si>
    <t xml:space="preserve">https://www.malabargoldanddiamonds.com/in/pan-india/en/product/er-008871.html?sku=ER-008871&amp;barcode=110002524465</t>
  </si>
  <si>
    <t xml:space="preserve">https://s7ap1.scene7.com/is/image/malabargroup/mgdsite/products/permanent/india/diamond ornaments/earrings/ER-008871/ERGEN11322-0007/ERGEN11322-0007-1.jpg|https://s7ap1.scene7.com/is/image/malabargroup/mgdsite/products/permanent/india/diamond ornaments/earrings/ER-008871/ERGEN11322-0007/ERGEN11322-0007-2.jpg</t>
  </si>
  <si>
    <t xml:space="preserve">110002524465</t>
  </si>
  <si>
    <t xml:space="preserve">ERGEN11322-0007</t>
  </si>
  <si>
    <t xml:space="preserve">0.07|0.48</t>
  </si>
  <si>
    <t xml:space="preserve">2|18|48</t>
  </si>
  <si>
    <t xml:space="preserve">ER-208021</t>
  </si>
  <si>
    <t xml:space="preserve">https://www.malabargoldanddiamonds.com/in/pan-india/en/product/er-208021.html?sku=ER-208021&amp;barcode=110003377312</t>
  </si>
  <si>
    <t xml:space="preserve">https://s7ap1.scene7.com/is/image/malabargroup/mgdsite/products/permanent/india/diamond ornaments/earrings/ER-208021/ERGEN23142-0009/ERGEN23142-0009-1.Jpg</t>
  </si>
  <si>
    <t xml:space="preserve">110003377312</t>
  </si>
  <si>
    <t xml:space="preserve">ERGEN23142-0008</t>
  </si>
  <si>
    <t xml:space="preserve">0.04,0.06,0.07,0.15,0.16</t>
  </si>
  <si>
    <t xml:space="preserve">2|16|14|30|12</t>
  </si>
  <si>
    <t xml:space="preserve">WVART9,R5PKIP</t>
  </si>
  <si>
    <t xml:space="preserve">Glinting DIAMOND EARRINGS</t>
  </si>
  <si>
    <t xml:space="preserve">ER-205473</t>
  </si>
  <si>
    <t xml:space="preserve">https://www.malabargoldanddiamonds.com/in/pan-india/en/product/er-205473.html?sku=ER-205473&amp;barcode=110002252289</t>
  </si>
  <si>
    <t xml:space="preserve">https://s7ap1.scene7.com/is/image/malabargroup/mgdsite/products/permanent/india/diamond ornaments/earrings/ER-205473/ERGEN21800-0003/ERGEN21800-0003-1.Jpg|https://s7ap1.scene7.com/is/image/malabargroup/mgdsite/products/permanent/india/diamond ornaments/earrings/ER-205473/ERGEN21800-0003/ERGEN21800-0003-1.Jpg</t>
  </si>
  <si>
    <t xml:space="preserve">110002252289</t>
  </si>
  <si>
    <t xml:space="preserve">ERGEN21800-0008</t>
  </si>
  <si>
    <t xml:space="preserve">0.71</t>
  </si>
  <si>
    <t xml:space="preserve">130</t>
  </si>
  <si>
    <t xml:space="preserve">ER-266923</t>
  </si>
  <si>
    <t xml:space="preserve">https://www.malabargoldanddiamonds.com/in/pan-india/en/product/er-266923.html?sku=ER-266923&amp;barcode=100027503261</t>
  </si>
  <si>
    <t xml:space="preserve">https://s7ap1.scene7.com/is/image/malabargroup/mgdsite/products/permanent/india/gold ornaments/earrings/ER-266923/ERCHT41804-0001/ERCHT41804-0001-1.JPG</t>
  </si>
  <si>
    <t xml:space="preserve">100027503261</t>
  </si>
  <si>
    <t xml:space="preserve">ERCHT41804-0001</t>
  </si>
  <si>
    <t xml:space="preserve">FZZ1EF</t>
  </si>
  <si>
    <t xml:space="preserve">Lustre GOLD EARRINGS</t>
  </si>
  <si>
    <t xml:space="preserve">ER-186471</t>
  </si>
  <si>
    <t xml:space="preserve">https://www.malabargoldanddiamonds.com/in/pan-india/en/product/er-186471.html?sku=ER-186471&amp;barcode=100029427585</t>
  </si>
  <si>
    <t xml:space="preserve">https://s7ap1.scene7.com/is/image/malabargroup/mgdsite/products/permanent/india/gold ornaments/earrings/ER-186471/ERZNS40179-0001/ERZNS40179-0001-1.JPG|https://s7ap1.scene7.com/is/image/malabargroup/mgdsite/products/permanent/india/gold ornaments/earrings/ER-186471/ERZNS40179-0001/ERZNS40179-0001-1.Jpg</t>
  </si>
  <si>
    <t xml:space="preserve">100029427585</t>
  </si>
  <si>
    <t xml:space="preserve">ERZNS40179-0001</t>
  </si>
  <si>
    <t xml:space="preserve">LDGD5B</t>
  </si>
  <si>
    <t xml:space="preserve">Burgundy Radial Generic Gold Earrings</t>
  </si>
  <si>
    <t xml:space="preserve">ER-316028</t>
  </si>
  <si>
    <t xml:space="preserve">https://www.malabargoldanddiamonds.com/in/pan-india/en/product/er-316028.html?sku=ER-316028&amp;barcode=100030959360</t>
  </si>
  <si>
    <t xml:space="preserve">https://s7ap1.scene7.com/is/image/malabargroup/mgdsite/products/permanent/india/gold ornaments/earrings/ER-316028/ERZNS44249-0001/ERZNS44249-0001-1.jpg|https://s7ap1.scene7.com/is/image/malabargroup/mgdsite/products/permanent/india/gold ornaments/earrings/ER-316028/ERZNS44249-0001/ERZNS44249-0001-2.jpg</t>
  </si>
  <si>
    <t xml:space="preserve">100030959360</t>
  </si>
  <si>
    <t xml:space="preserve">ERZNS44249-0001</t>
  </si>
  <si>
    <t xml:space="preserve">CMBBJI</t>
  </si>
  <si>
    <t xml:space="preserve">ER-311970</t>
  </si>
  <si>
    <t xml:space="preserve">https://www.malabargoldanddiamonds.com/in/pan-india/en/product/er-311970.html?sku=ER-311970&amp;barcode=100026801623</t>
  </si>
  <si>
    <t xml:space="preserve">https://s7ap1.scene7.com/is/image/malabargroup/mgdsite/products/permanent/india/gold ornaments/earrings/ER-311970/ERDZL48121-0001/ERDZL48121-0001-1.jpg|https://s7ap1.scene7.com/is/image/malabargroup/mgdsite/products/permanent/india/gold ornaments/earrings/ER-311970/ERDZL48121-0001/ERDZL48121-0001-2.jpg</t>
  </si>
  <si>
    <t xml:space="preserve">100026801623</t>
  </si>
  <si>
    <t xml:space="preserve">ERDZL48121-0001</t>
  </si>
  <si>
    <t xml:space="preserve">ER-300539</t>
  </si>
  <si>
    <t xml:space="preserve">https://www.malabargoldanddiamonds.com/in/pan-india/en/product/er-300539.html?sku=ER-300539&amp;barcode=100033312386</t>
  </si>
  <si>
    <t xml:space="preserve">https://s7ap1.scene7.com/is/image/malabargroup/mgdsite/products/permanent/india/gold ornaments/earrings/ER-300539/ERDZL45648-0001/ERDZL45648-0001-1.jpg</t>
  </si>
  <si>
    <t xml:space="preserve">100033312386</t>
  </si>
  <si>
    <t xml:space="preserve">ERDZL45648-0001</t>
  </si>
  <si>
    <t xml:space="preserve">FBJCMH</t>
  </si>
  <si>
    <t xml:space="preserve">Eye Catching Gold Drop Bali Earrings</t>
  </si>
  <si>
    <t xml:space="preserve">ER-126764</t>
  </si>
  <si>
    <t xml:space="preserve">https://www.malabargoldanddiamonds.com/in/pan-india/en/product/er-126764.html?sku=ER-126764&amp;barcode=100023757246</t>
  </si>
  <si>
    <t xml:space="preserve">https://s7ap1.scene7.com/is/image/malabargroup/mgdsite/products/permanent/india/gold ornaments/earrings/ER-126764/ERNOB14554-0001/ERNOB14554-0001-1.Jpg|https://s7ap1.scene7.com/is/image/malabargroup/mgdsite/products/permanent/india/gold ornaments/earrings/ER-126764/ERNOB14554-0001/ERNOB14554-0001-2.Jpg</t>
  </si>
  <si>
    <t xml:space="preserve">100023757246</t>
  </si>
  <si>
    <t xml:space="preserve">ERNOB14554-0001</t>
  </si>
  <si>
    <t xml:space="preserve">Lovely Gold Bali with Yellow Polish</t>
  </si>
  <si>
    <t xml:space="preserve">ER-157293</t>
  </si>
  <si>
    <t xml:space="preserve">https://www.malabargoldanddiamonds.com/in/pan-india/en/product/er-157293.html?sku=ER-157293&amp;barcode=100023410115</t>
  </si>
  <si>
    <t xml:space="preserve">https://s7ap1.scene7.com/is/image/malabargroup/mgdsite/products/permanent/india/gold ornaments/earrings/ER-157293/ERZNS41194-0001/ERZNS41194-0001-1.Jpg|https://s7ap1.scene7.com/is/image/malabargroup/mgdsite/products/permanent/india/gold ornaments/earrings/ER-157293/ERZNS41194-0001/ERZNS41194-0001-2.Jpg</t>
  </si>
  <si>
    <t xml:space="preserve">100023410115</t>
  </si>
  <si>
    <t xml:space="preserve">ERZNS41194-0001</t>
  </si>
  <si>
    <t xml:space="preserve">Cherished Glossy Gold Bali Earrings</t>
  </si>
  <si>
    <t xml:space="preserve">ER-139498</t>
  </si>
  <si>
    <t xml:space="preserve">https://www.malabargoldanddiamonds.com/in/pan-india/en/product/er-139498.html?sku=ER-139498&amp;barcode=100026074411</t>
  </si>
  <si>
    <t xml:space="preserve">https://s7ap1.scene7.com/is/image/malabargroup/mgdsite/products/permanent/india/gold ornaments/earrings/ER-139498/ERDZL43906-0001/ERDZL43906-0001-1.JPG</t>
  </si>
  <si>
    <t xml:space="preserve">100026074411</t>
  </si>
  <si>
    <t xml:space="preserve">ERDZL43906-0001</t>
  </si>
  <si>
    <t xml:space="preserve">Byzantine Wavy Mine Diamond Earrings</t>
  </si>
  <si>
    <t xml:space="preserve">ER-194695</t>
  </si>
  <si>
    <t xml:space="preserve">https://www.malabargoldanddiamonds.com/in/pan-india/en/product/er-194695.html?sku=ER-194695&amp;barcode=900000518859</t>
  </si>
  <si>
    <t xml:space="preserve">https://s7ap1.scene7.com/is/image/malabargroup/mgdsite/products/permanent/india/diamond ornaments/earrings/ER-194695/ERGEN19925-0012/ERGEN19925-0012-1.Jpg|https://s7ap1.scene7.com/is/image/malabargroup/mgdsite/products/permanent/india/diamond ornaments/earrings/ER-194695/ERGEN19925-0012/ERGEN19925-0012-1.Jpg|https://s7ap1.scene7.com/is/image/malabargroup/mgdsite/products/permanent/india/diamond ornaments/earrings/ER-194695/ERGEN19925-0012/ERGEN19925-0012-2.jpg|https://s7ap1.scene7.com/is/image/malabargroup/mgdsite/products/permanent/india/diamond ornaments/earrings/ER-194695/ERGEN19925-0012/ERGEN19925-0012-2.jpg</t>
  </si>
  <si>
    <t xml:space="preserve">900000518859</t>
  </si>
  <si>
    <t xml:space="preserve">ERGEN19925-0011</t>
  </si>
  <si>
    <t xml:space="preserve">0.047|0.036|0.127</t>
  </si>
  <si>
    <t xml:space="preserve">20|12|32</t>
  </si>
  <si>
    <t xml:space="preserve">ER-316111</t>
  </si>
  <si>
    <t xml:space="preserve">https://www.malabargoldanddiamonds.com/in/pan-india/en/product/er-316111.html?sku=ER-316111&amp;barcode=100025016981</t>
  </si>
  <si>
    <t xml:space="preserve">https://s7ap1.scene7.com/is/image/malabargroup/mgdsite/products/permanent/india/gold ornaments/earrings/ER-316111/ERZNS44339-0001/ERZNS44339-0001-1.jpg|https://s7ap1.scene7.com/is/image/malabargroup/mgdsite/products/permanent/india/gold ornaments/earrings/ER-316111/ERZNS44339-0001/ERZNS44339-0001-2.jpg</t>
  </si>
  <si>
    <t xml:space="preserve">100025016981</t>
  </si>
  <si>
    <t xml:space="preserve">ERZNS44339-0001</t>
  </si>
  <si>
    <t xml:space="preserve">Euphoric Circular Pattern Gold Studs</t>
  </si>
  <si>
    <t xml:space="preserve">ER-139758</t>
  </si>
  <si>
    <t xml:space="preserve">https://www.malabargoldanddiamonds.com/in/pan-india/en/product/er-139758.html?sku=ER-139758&amp;barcode=100026484280</t>
  </si>
  <si>
    <t xml:space="preserve">https://s7ap1.scene7.com/is/image/malabargroup/mgdsite/products/permanent/india/gold ornaments/earrings/ER-139758/ERNOB42308-0001/ERNOB42308-0001-1.JPG|https://s7ap1.scene7.com/is/image/malabargroup/mgdsite/products/permanent/india/gold ornaments/earrings/ER-139758/ERNOB42308-0001/ERNOB42308-0001-2.Jpg</t>
  </si>
  <si>
    <t xml:space="preserve">100026484280</t>
  </si>
  <si>
    <t xml:space="preserve">ERNOB42308-0001</t>
  </si>
  <si>
    <t xml:space="preserve">Devout GOLD EARRINGS</t>
  </si>
  <si>
    <t xml:space="preserve">ER-146646</t>
  </si>
  <si>
    <t xml:space="preserve">https://www.malabargoldanddiamonds.com/in/pan-india/en/product/er-146646.html?sku=ER-146646&amp;barcode=100026433057</t>
  </si>
  <si>
    <t xml:space="preserve">https://s7ap1.scene7.com/is/image/malabargroup/mgdsite/products/permanent/india/gold ornaments/earrings/ER-146646/ERIMZ40212-0001/ERIMZ40212-0001-1.JPG</t>
  </si>
  <si>
    <t xml:space="preserve">100026433057</t>
  </si>
  <si>
    <t xml:space="preserve">ERIMZ40212-0001</t>
  </si>
  <si>
    <t xml:space="preserve">Graceful Handmade Studs with Diamonds</t>
  </si>
  <si>
    <t xml:space="preserve">ER-039229</t>
  </si>
  <si>
    <t xml:space="preserve">https://www.malabargoldanddiamonds.com/in/pan-india/en/product/er-039229.html?sku=ER-039229&amp;barcode=110003043824</t>
  </si>
  <si>
    <t xml:space="preserve">https://s7ap1.scene7.com/is/image/malabargroup/mgdsite/products/permanent/india/diamond ornaments/earrings/ER-039229/ERHRM22158-0008/ERHRM22158-0008-1.Jpg|https://s7ap1.scene7.com/is/image/malabargroup/mgdsite/products/permanent/india/diamond ornaments/earrings/ER-039229/ERHRM22158-0008/ERHRM22158-0008-2.jpg</t>
  </si>
  <si>
    <t xml:space="preserve">110003043824</t>
  </si>
  <si>
    <t xml:space="preserve">ERHRM22158-0008</t>
  </si>
  <si>
    <t xml:space="preserve">0.38|0.3</t>
  </si>
  <si>
    <t xml:space="preserve">12|6</t>
  </si>
  <si>
    <t xml:space="preserve">110002875314</t>
  </si>
  <si>
    <t xml:space="preserve">ERHRM22158-0009</t>
  </si>
  <si>
    <t xml:space="preserve">0.3|0.38</t>
  </si>
  <si>
    <t xml:space="preserve">Illustrious Heritage Generic Studs Mine Diamond Earrings</t>
  </si>
  <si>
    <t xml:space="preserve">ER-197862</t>
  </si>
  <si>
    <t xml:space="preserve">https://www.malabargoldanddiamonds.com/in/pan-india/en/product/er-197862.html?sku=ER-197862&amp;barcode=110003574356</t>
  </si>
  <si>
    <t xml:space="preserve">https://s7ap1.scene7.com/is/image/malabargroup/mgdsite/products/permanent/india/diamond ornaments/earrings/ER-197862/ERHRT14433-0008/ERHRT14433-0008-1.Jpg</t>
  </si>
  <si>
    <t xml:space="preserve">110003574356</t>
  </si>
  <si>
    <t xml:space="preserve">ERHRT14433-0008</t>
  </si>
  <si>
    <t xml:space="preserve">ER-042941</t>
  </si>
  <si>
    <t xml:space="preserve">https://www.malabargoldanddiamonds.com/in/pan-india/en/product/er-042941.html?sku=ER-042941&amp;barcode=100032428362</t>
  </si>
  <si>
    <t xml:space="preserve">https://s7ap1.scene7.com/is/image/malabargroup/mgdsite/products/permanent/india/gold ornaments/earrings/ER-042941/ERCHT17941-0001/ERCHT17941-0001-1.Jpg|https://s7ap1.scene7.com/is/image/malabargroup/mgdsite/products/permanent/india/gold ornaments/earrings/ER-042941/ERCHT17941-0001/ERCHT17941-0001-2.Jpg</t>
  </si>
  <si>
    <t xml:space="preserve">100032428362</t>
  </si>
  <si>
    <t xml:space="preserve">ERCHT17941-0001</t>
  </si>
  <si>
    <t xml:space="preserve">CBVXT5,E5M8SX</t>
  </si>
  <si>
    <t xml:space="preserve">Regal Yellow Polish Gold Jhumkas</t>
  </si>
  <si>
    <t xml:space="preserve">ER-132273</t>
  </si>
  <si>
    <t xml:space="preserve">https://www.malabargoldanddiamonds.com/in/pan-india/en/product/er-132273.html?sku=ER-132273&amp;barcode=100028576129</t>
  </si>
  <si>
    <t xml:space="preserve">https://s7ap1.scene7.com/is/image/malabargroup/mgdsite/products/permanent/india/gold ornaments/earrings/ER-132273/ERTMN11427-0001/ERTMN11427-0001-1.Jpg|https://s7ap1.scene7.com/is/image/malabargroup/mgdsite/products/permanent/india/gold ornaments/earrings/ER-132273/ERTMN11427-0001/ERTMN11427-0001-2.Jpg</t>
  </si>
  <si>
    <t xml:space="preserve">100028576129</t>
  </si>
  <si>
    <t xml:space="preserve">ERTMN11427-0001</t>
  </si>
  <si>
    <t xml:space="preserve">8SRYMN</t>
  </si>
  <si>
    <t xml:space="preserve">ER-266948</t>
  </si>
  <si>
    <t xml:space="preserve">https://www.malabargoldanddiamonds.com/in/pan-india/en/product/er-266948.html?sku=ER-266948&amp;barcode=100033185170</t>
  </si>
  <si>
    <t xml:space="preserve">https://s7ap1.scene7.com/is/image/malabargroup/mgdsite/products/permanent/india/gold ornaments/earrings/ER-266948/ERCHT41809-0001/ERCHT41809-0001-1.JPG</t>
  </si>
  <si>
    <t xml:space="preserve">100033185170</t>
  </si>
  <si>
    <t xml:space="preserve">ERCHT41809-0001</t>
  </si>
  <si>
    <t xml:space="preserve">XDWR7J,IKHI8H</t>
  </si>
  <si>
    <t xml:space="preserve">Sublime GOLD EARRINGS</t>
  </si>
  <si>
    <t xml:space="preserve">ER-062731</t>
  </si>
  <si>
    <t xml:space="preserve">https://www.malabargoldanddiamonds.com/in/pan-india/en/product/er-062731.html?sku=ER-062731&amp;barcode=100033275802</t>
  </si>
  <si>
    <t xml:space="preserve">https://s7ap1.scene7.com/is/image/malabargroup/mgdsite/products/permanent/india/gold ornaments/earrings/ER-062731/ERZNS14535-0001/ERZNS14535-0001-1.Jpg|https://s7ap1.scene7.com/is/image/malabargroup/mgdsite/products/permanent/india/gold ornaments/earrings/ER-062731/ERZNS14535-0001/ERZNS14535-0001-2.Jpg</t>
  </si>
  <si>
    <t xml:space="preserve">100033275802</t>
  </si>
  <si>
    <t xml:space="preserve">ERZNS14535-0001</t>
  </si>
  <si>
    <t xml:space="preserve">ER-139500</t>
  </si>
  <si>
    <t xml:space="preserve">https://www.malabargoldanddiamonds.com/in/pan-india/en/product/er-139500.html?sku=ER-139500&amp;barcode=100025633549</t>
  </si>
  <si>
    <t xml:space="preserve">https://s7ap1.scene7.com/is/image/malabargroup/mgdsite/products/permanent/india/gold ornaments/earrings/ER-139500/ERDZL43908-0001/ERDZL43908-0001-1.JPG</t>
  </si>
  <si>
    <t xml:space="preserve">100025633549</t>
  </si>
  <si>
    <t xml:space="preserve">ERDZL43908-0001</t>
  </si>
  <si>
    <t xml:space="preserve">Tickled pink Platinum Earrings</t>
  </si>
  <si>
    <t xml:space="preserve">ER-210188</t>
  </si>
  <si>
    <t xml:space="preserve">https://www.malabargoldanddiamonds.com/in/pan-india/en/product/er-210188.html?sku=ER-210188&amp;barcode=110002547465</t>
  </si>
  <si>
    <t xml:space="preserve">https://s7ap1.scene7.com/is/image/malabargroup/mgdsite/products/permanent/india/platinum ornaments/earrings/ER-210188/ERGEN23393-0006/ERGEN23393-0006-1.jpg|https://s7ap1.scene7.com/is/image/malabargroup/mgdsite/products/permanent/india/platinum ornaments/earrings/ER-210188/ERGEN23393-0006/ERGEN23393-0006-2.jpg</t>
  </si>
  <si>
    <t xml:space="preserve">110002547465</t>
  </si>
  <si>
    <t xml:space="preserve">ERGEN23393-0005</t>
  </si>
  <si>
    <t xml:space="preserve">ER-346928</t>
  </si>
  <si>
    <t xml:space="preserve">https://www.malabargoldanddiamonds.com/in/pan-india/en/product/er-346928.html?sku=ER-346928&amp;barcode=100026597259</t>
  </si>
  <si>
    <t xml:space="preserve">https://s7ap1.scene7.com/is/image/malabargroup/mgdsite/products/permanent/india/gold ornaments/earrings/ER-346928/ERDZL49026-0001/ERDZL49026-0001-1.jpg</t>
  </si>
  <si>
    <t xml:space="preserve">100026597259</t>
  </si>
  <si>
    <t xml:space="preserve">ERDZL49026-0001</t>
  </si>
  <si>
    <t xml:space="preserve">ER-345153</t>
  </si>
  <si>
    <t xml:space="preserve">https://www.malabargoldanddiamonds.com/in/pan-india/en/product/er-345153.html?sku=ER-345153&amp;barcode=100025842135</t>
  </si>
  <si>
    <t xml:space="preserve">https://s7ap1.scene7.com/is/image/malabargroup/mgdsite/products/permanent/india/gold ornaments/earrings/ER-345153/ERDZL48789-0001/ERDZL48789-0001-1.jpg</t>
  </si>
  <si>
    <t xml:space="preserve">100025842135</t>
  </si>
  <si>
    <t xml:space="preserve">ERDZL48789-0001</t>
  </si>
  <si>
    <t xml:space="preserve">Beautiful Bloom Earrings Yellow Polish</t>
  </si>
  <si>
    <t xml:space="preserve">ER-029324</t>
  </si>
  <si>
    <t xml:space="preserve">https://www.malabargoldanddiamonds.com/in/pan-india/en/product/er-029324.html?sku=ER-029324&amp;barcode=100023685293</t>
  </si>
  <si>
    <t xml:space="preserve">https://s7ap1.scene7.com/is/image/malabargroup/mgdsite/products/permanent/india/gold ornaments/earrings/ER-029324/ERNOB15501-0001/ERNOB15501-0001-1.Jpg|https://s7ap1.scene7.com/is/image/malabargroup/mgdsite/products/permanent/india/gold ornaments/earrings/ER-029324/ERNOB15501-0001/ERNOB15501-0001-2.Jpg</t>
  </si>
  <si>
    <t xml:space="preserve">100023685293</t>
  </si>
  <si>
    <t xml:space="preserve">ERNOB15501-0001</t>
  </si>
  <si>
    <t xml:space="preserve">Gorgeous Glossy Studs with Diamonds</t>
  </si>
  <si>
    <t xml:space="preserve">ER-038999</t>
  </si>
  <si>
    <t xml:space="preserve">https://www.malabargoldanddiamonds.com/in/pan-india/en/product/er-038999.html?sku=ER-038999&amp;barcode=570000484360</t>
  </si>
  <si>
    <t xml:space="preserve">https://s7ap1.scene7.com/is/image/malabargroup/mgdsite/products/permanent/india/diamond ornaments/earrings/ER-038999/ERGEN19814-0011/ERGEN19814-0011-1.Jpg|https://s7ap1.scene7.com/is/image/malabargroup/mgdsite/products/permanent/india/diamond ornaments/earrings/ER-038999/ERGEN19814-0011/ERGEN19814-0011-2.jpg</t>
  </si>
  <si>
    <t xml:space="preserve">570000484360</t>
  </si>
  <si>
    <t xml:space="preserve">ERGEN19814-0011</t>
  </si>
  <si>
    <t xml:space="preserve">Captivating  Gold Earrings</t>
  </si>
  <si>
    <t xml:space="preserve">ER-061171</t>
  </si>
  <si>
    <t xml:space="preserve">https://www.malabargoldanddiamonds.com/in/pan-india/en/product/er-061171.html?sku=ER-061171&amp;barcode=100024158418</t>
  </si>
  <si>
    <t xml:space="preserve">https://s7ap1.scene7.com/is/image/malabargroup/mgdsite/products/permanent/india/gold ornaments/earrings/ER-061171/ERCOS12396-0001/ERCOS12396-0001-1.Jpg|https://s7ap1.scene7.com/is/image/malabargroup/mgdsite/products/permanent/india/gold ornaments/earrings/ER-061171/ERCOS12396-0001/ERCOS12396-0001-2.Jpg|https://s7ap1.scene7.com/is/image/malabargroup/mgdsite/products/permanent/india/gold ornaments/earrings/ER-061171/ERCOS12396-0001/ERCOS12396-0001-3.Jpg</t>
  </si>
  <si>
    <t xml:space="preserve">100024158418</t>
  </si>
  <si>
    <t xml:space="preserve">ERCOS12396-0001</t>
  </si>
  <si>
    <t xml:space="preserve">ER-062569</t>
  </si>
  <si>
    <t xml:space="preserve">https://www.malabargoldanddiamonds.com/in/pan-india/en/product/er-062569.html?sku=ER-062569&amp;barcode=100029812551</t>
  </si>
  <si>
    <t xml:space="preserve">https://s7ap1.scene7.com/is/image/malabargroup/mgdsite/products/permanent/india/gold ornaments/earrings/ER-062569/ERNOB24073-0001/ERNOB24073-0001-1.Jpg</t>
  </si>
  <si>
    <t xml:space="preserve">100029812551</t>
  </si>
  <si>
    <t xml:space="preserve">ERNOB24073-0001</t>
  </si>
  <si>
    <t xml:space="preserve">2N2M2Y</t>
  </si>
  <si>
    <t xml:space="preserve">Sophisticated Paisley Design Gold Studs</t>
  </si>
  <si>
    <t xml:space="preserve">ER-019953</t>
  </si>
  <si>
    <t xml:space="preserve">https://www.malabargoldanddiamonds.com/in/pan-india/en/product/er-019953.html?sku=ER-019953&amp;barcode=100023504328</t>
  </si>
  <si>
    <t xml:space="preserve">https://s7ap1.scene7.com/is/image/malabargroup/mgdsite/products/permanent/india/gold ornaments/earrings/ER-019953/ERDZL40462-0001/ERDZL40462-0001-1.JPG|https://s7ap1.scene7.com/is/image/malabargroup/mgdsite/products/permanent/india/gold ornaments/earrings/ER-019953/ERDZL40462-0001/ERDZL40462-0001-2.jpg</t>
  </si>
  <si>
    <t xml:space="preserve">100023504328</t>
  </si>
  <si>
    <t xml:space="preserve">ERDZL40462-0001</t>
  </si>
  <si>
    <t xml:space="preserve">ER-347271</t>
  </si>
  <si>
    <t xml:space="preserve">https://www.malabargoldanddiamonds.com/in/pan-india/en/product/er-347271.html?sku=ER-347271&amp;barcode=100030229327</t>
  </si>
  <si>
    <t xml:space="preserve">https://s7ap1.scene7.com/is/image/malabargroup/mgdsite/products/permanent/india/gold ornaments/earrings/ER-347271/ERDZL49589-0001/ERDZL49589-0001-1.jpg</t>
  </si>
  <si>
    <t xml:space="preserve">100030229327</t>
  </si>
  <si>
    <t xml:space="preserve">ERDZL49589-0001</t>
  </si>
  <si>
    <t xml:space="preserve">TDKGAY</t>
  </si>
  <si>
    <t xml:space="preserve">ER-071729</t>
  </si>
  <si>
    <t xml:space="preserve">https://www.malabargoldanddiamonds.com/in/pan-india/en/product/er-071729.html?sku=ER-071729&amp;barcode=100032396224</t>
  </si>
  <si>
    <t xml:space="preserve">https://s7ap1.scene7.com/is/image/malabargroup/mgdsite/products/permanent/india/gold ornaments/earrings/ER-071729/ERDZL19890-0001/ERDZL19890-0001-1.jpg|https://s7ap1.scene7.com/is/image/malabargroup/mgdsite/products/permanent/india/gold ornaments/earrings/ER-071729/ERDZL19890-0001/ERDZL19890-0001-2.jpg</t>
  </si>
  <si>
    <t xml:space="preserve">100032396224</t>
  </si>
  <si>
    <t xml:space="preserve">ERDZL19890-0001</t>
  </si>
  <si>
    <t xml:space="preserve">ER-033161</t>
  </si>
  <si>
    <t xml:space="preserve">https://www.malabargoldanddiamonds.com/in/pan-india/en/product/er-033161.html?sku=ER-033161&amp;barcode=100023040956</t>
  </si>
  <si>
    <t xml:space="preserve">https://s7ap1.scene7.com/is/image/malabargroup/mgdsite/products/permanent/india/gold ornaments/earrings/ER-033161/ERDZL29600-0001/ERDZL29600-0001-2.Jpg|https://s7ap1.scene7.com/is/image/malabargroup/mgdsite/products/permanent/india/gold ornaments/earrings/ER-033161/ERDZL29600-0001/ERDZL29600-0001-3.Jpg</t>
  </si>
  <si>
    <t xml:space="preserve">100023040956</t>
  </si>
  <si>
    <t xml:space="preserve">ERDZL29600-0001</t>
  </si>
  <si>
    <t xml:space="preserve">Eye Catching Bali Earrings in Gold</t>
  </si>
  <si>
    <t xml:space="preserve">ER-004411</t>
  </si>
  <si>
    <t xml:space="preserve">https://www.malabargoldanddiamonds.com/in/pan-india/en/product/er-004411.html?sku=ER-004411&amp;barcode=100023335781</t>
  </si>
  <si>
    <t xml:space="preserve">https://s7ap1.scene7.com/is/image/malabargroup/mgdsite/products/permanent/india/gold ornaments/earrings/ER-004411/ERNOB43260-0001/ERNOB43260-0001-1.JPG|https://s7ap1.scene7.com/is/image/malabargroup/mgdsite/products/permanent/india/gold ornaments/earrings/ER-004411/ERNOB43260-0001/ERNOB43260-0001-2.jpg</t>
  </si>
  <si>
    <t xml:space="preserve">100023335781</t>
  </si>
  <si>
    <t xml:space="preserve">ERNOB43260-0001</t>
  </si>
  <si>
    <t xml:space="preserve">Amethyst Sylvan Generic Gold Earrings</t>
  </si>
  <si>
    <t xml:space="preserve">ER-347289</t>
  </si>
  <si>
    <t xml:space="preserve">https://www.malabargoldanddiamonds.com/in/pan-india/en/product/er-347289.html?sku=ER-347289&amp;barcode=100024677164</t>
  </si>
  <si>
    <t xml:space="preserve">https://s7ap1.scene7.com/is/image/malabargroup/mgdsite/products/permanent/india/gold ornaments/earrings/ER-347289/ERDZL50074-0001/ERDZL50074-0001-1.jpg|https://s7ap1.scene7.com/is/image/malabargroup/mgdsite/products/permanent/india/gold ornaments/earrings/ER-347289/ERDZL50074-0001/ERDZL50074-0001-2.jpg</t>
  </si>
  <si>
    <t xml:space="preserve">100024677164</t>
  </si>
  <si>
    <t xml:space="preserve">ERDZL50074-0001</t>
  </si>
  <si>
    <t xml:space="preserve">NF2VAR</t>
  </si>
  <si>
    <t xml:space="preserve">ER-251122</t>
  </si>
  <si>
    <t xml:space="preserve">https://www.malabargoldanddiamonds.com/in/pan-india/en/product/er-251122.html?sku=ER-251122&amp;barcode=100028412940</t>
  </si>
  <si>
    <t xml:space="preserve">https://s7ap1.scene7.com/is/image/malabargroup/mgdsite/products/permanent/india/gold ornaments/earrings/ER-251122/ERNOB45143-0001/ERNOB45143-0001-1.jpg|https://s7ap1.scene7.com/is/image/malabargroup/mgdsite/products/permanent/india/gold ornaments/earrings/ER-251122/ERNOB45143-0001/ERNOB45143-0001-2.jpg</t>
  </si>
  <si>
    <t xml:space="preserve">100028412940</t>
  </si>
  <si>
    <t xml:space="preserve">ERNOB45143-0001</t>
  </si>
  <si>
    <t xml:space="preserve">ER-251995</t>
  </si>
  <si>
    <t xml:space="preserve">https://www.malabargoldanddiamonds.com/in/pan-india/en/product/er-251995.html?sku=ER-251995&amp;barcode=100025229158</t>
  </si>
  <si>
    <t xml:space="preserve">https://s7ap1.scene7.com/is/image/malabargroup/mgdsite/products/permanent/india/gold ornaments/earrings/ER-251995/ERTMDZL40506-5/ERTMDZL40506-5-1.jpg</t>
  </si>
  <si>
    <t xml:space="preserve">100025229158</t>
  </si>
  <si>
    <t xml:space="preserve">ERTMDZL40506-4</t>
  </si>
  <si>
    <t xml:space="preserve">900000225288</t>
  </si>
  <si>
    <t xml:space="preserve">ERTMDZL40506-5</t>
  </si>
  <si>
    <t xml:space="preserve">ER-049323</t>
  </si>
  <si>
    <t xml:space="preserve">https://www.malabargoldanddiamonds.com/in/pan-india/en/product/er-049323.html?sku=ER-049323&amp;barcode=100030672982</t>
  </si>
  <si>
    <t xml:space="preserve">https://s7ap1.scene7.com/is/image/malabargroup/mgdsite/products/permanent/india/gold ornaments/earrings/ER-049323/ERIMZ14642-0001/ERIMZ14642-0001-1.jpg|https://s7ap1.scene7.com/is/image/malabargroup/mgdsite/products/permanent/india/gold ornaments/earrings/ER-049323/ERIMZ14642-0001/ERIMZ14642-0001-2.jpg|https://s7ap1.scene7.com/is/image/malabargroup/mgdsite/products/permanent/india/gold ornaments/earrings/ER-049323/ERIMZ14642-0001/ERIMZ14642-0001-3.jpg</t>
  </si>
  <si>
    <t xml:space="preserve">100030672982</t>
  </si>
  <si>
    <t xml:space="preserve">ERIMZ14642-0001</t>
  </si>
  <si>
    <t xml:space="preserve">VD4PZE</t>
  </si>
  <si>
    <t xml:space="preserve">Classy Plain Gold Jhumka Earrings</t>
  </si>
  <si>
    <t xml:space="preserve">ER-025158</t>
  </si>
  <si>
    <t xml:space="preserve">https://www.malabargoldanddiamonds.com/in/pan-india/en/product/er-025158.html?sku=ER-025158&amp;barcode=100023205674</t>
  </si>
  <si>
    <t xml:space="preserve">https://s7ap1.scene7.com/is/image/malabargroup/mgdsite/products/permanent/india/gold ornaments/earrings/ER-025158/ERKER10866-0001/ERKER10866-0001-1.Jpg</t>
  </si>
  <si>
    <t xml:space="preserve">100023205674</t>
  </si>
  <si>
    <t xml:space="preserve">ERKER10866-0006</t>
  </si>
  <si>
    <t xml:space="preserve">100018009395</t>
  </si>
  <si>
    <t xml:space="preserve">ERKER10866-0002</t>
  </si>
  <si>
    <t xml:space="preserve">100019225273</t>
  </si>
  <si>
    <t xml:space="preserve">ERKER10866-0003</t>
  </si>
  <si>
    <t xml:space="preserve">100025003487</t>
  </si>
  <si>
    <t xml:space="preserve">ERKER10866-0004</t>
  </si>
  <si>
    <t xml:space="preserve">DB7DB9</t>
  </si>
  <si>
    <t xml:space="preserve">100031771161</t>
  </si>
  <si>
    <t xml:space="preserve">ERKER10866-0005</t>
  </si>
  <si>
    <t xml:space="preserve">Q8RRLY</t>
  </si>
  <si>
    <t xml:space="preserve">ER-275319</t>
  </si>
  <si>
    <t xml:space="preserve">https://www.malabargoldanddiamonds.com/in/pan-india/en/product/er-275319.html?sku=ER-275319&amp;barcode=100028208932</t>
  </si>
  <si>
    <t xml:space="preserve">https://s7ap1.scene7.com/is/image/malabargroup/mgdsite/products/permanent/india/gold ornaments/earrings/ER-275319/ERTMDZL40541-0001/ERTMDZL40541-0001-1.jpg|https://s7ap1.scene7.com/is/image/malabargroup/mgdsite/products/permanent/india/gold ornaments/earrings/ER-275319/ERTMDZL40541-0001/ERTMDZL40541-0001-2.jpg</t>
  </si>
  <si>
    <t xml:space="preserve">100028208932</t>
  </si>
  <si>
    <t xml:space="preserve">ERTMDZL40541-0001</t>
  </si>
  <si>
    <t xml:space="preserve">ER-020972</t>
  </si>
  <si>
    <t xml:space="preserve">https://www.malabargoldanddiamonds.com/in/pan-india/en/product/er-020972.html?sku=ER-020972&amp;barcode=100023230854</t>
  </si>
  <si>
    <t xml:space="preserve">https://s7ap1.scene7.com/is/image/malabargroup/mgdsite/products/permanent/india/gold ornaments/earrings/ER-020972/ERNOB14546-0001/ERNOB14546-0001-1.Jpg|https://s7ap1.scene7.com/is/image/malabargroup/mgdsite/products/permanent/india/gold ornaments/earrings/ER-020972/ERNOB14546-0001/ERNOB14546-0001-2.Jpg</t>
  </si>
  <si>
    <t xml:space="preserve">100023230854</t>
  </si>
  <si>
    <t xml:space="preserve">ERNOB14546-0001</t>
  </si>
  <si>
    <t xml:space="preserve">ER-050003</t>
  </si>
  <si>
    <t xml:space="preserve">https://www.malabargoldanddiamonds.com/in/pan-india/en/product/er-050003.html?sku=ER-050003&amp;barcode=100024438563</t>
  </si>
  <si>
    <t xml:space="preserve">https://s7ap1.scene7.com/is/image/malabargroup/mgdsite/products/permanent/india/gold ornaments/earrings/ER-050003/ERNOB22194-0001/ERNOB22194-0001-1.jpg|https://s7ap1.scene7.com/is/image/malabargroup/mgdsite/products/permanent/india/gold ornaments/earrings/ER-050003/ERNOB22194-0001/ERNOB22194-0001-2.jpg</t>
  </si>
  <si>
    <t xml:space="preserve">100024438563</t>
  </si>
  <si>
    <t xml:space="preserve">ERNOB22194-0001</t>
  </si>
  <si>
    <t xml:space="preserve">Burgundy Wavy Generic Gold Earrings</t>
  </si>
  <si>
    <t xml:space="preserve">ER-316031</t>
  </si>
  <si>
    <t xml:space="preserve">https://www.malabargoldanddiamonds.com/in/pan-india/en/product/er-316031.html?sku=ER-316031&amp;barcode=100030962362</t>
  </si>
  <si>
    <t xml:space="preserve">https://s7ap1.scene7.com/is/image/malabargroup/mgdsite/products/permanent/india/gold ornaments/earrings/ER-316031/ERZNS44252-0001/ERZNS44252-0001-1.jpg|https://s7ap1.scene7.com/is/image/malabargroup/mgdsite/products/permanent/india/gold ornaments/earrings/ER-316031/ERZNS44252-0001/ERZNS44252-0001-2.jpg</t>
  </si>
  <si>
    <t xml:space="preserve">100030962362</t>
  </si>
  <si>
    <t xml:space="preserve">ERZNS44252-0001</t>
  </si>
  <si>
    <t xml:space="preserve">L4D85J</t>
  </si>
  <si>
    <t xml:space="preserve">ER-267306</t>
  </si>
  <si>
    <t xml:space="preserve">https://www.malabargoldanddiamonds.com/in/pan-india/en/product/er-267306.html?sku=ER-267306&amp;barcode=100025276302</t>
  </si>
  <si>
    <t xml:space="preserve">https://s7ap1.scene7.com/is/image/malabargroup/mgdsite/products/permanent/india/gold ornaments/earrings/ER-267306/ERDZL47465-0001/ERDZL47465-0001-1.jpg|https://s7ap1.scene7.com/is/image/malabargroup/mgdsite/products/permanent/india/gold ornaments/earrings/ER-267306/ERDZL47465-0001/ERDZL47465-0001-2.jpg</t>
  </si>
  <si>
    <t xml:space="preserve">100025276302</t>
  </si>
  <si>
    <t xml:space="preserve">ERDZL47465-0001</t>
  </si>
  <si>
    <t xml:space="preserve">ER-275820</t>
  </si>
  <si>
    <t xml:space="preserve">https://www.malabargoldanddiamonds.com/in/pan-india/en/product/er-275820.html?sku=ER-275820&amp;barcode=100029404437</t>
  </si>
  <si>
    <t xml:space="preserve">https://s7ap1.scene7.com/is/image/malabargroup/mgdsite/products/permanent/india/gold ornaments/earrings/ER-275820/ERZNS43625-0001/ERZNS43625-0001-1.jpg|https://s7ap1.scene7.com/is/image/malabargroup/mgdsite/products/permanent/india/gold ornaments/earrings/ER-275820/ERZNS43625-0001/ERZNS43625-0001-2.jpg</t>
  </si>
  <si>
    <t xml:space="preserve">100029404437</t>
  </si>
  <si>
    <t xml:space="preserve">ERZNS43625-0001</t>
  </si>
  <si>
    <t xml:space="preserve">ER-139777</t>
  </si>
  <si>
    <t xml:space="preserve">https://www.malabargoldanddiamonds.com/in/pan-india/en/product/er-139777.html?sku=ER-139777&amp;barcode=100024744475</t>
  </si>
  <si>
    <t xml:space="preserve">https://s7ap1.scene7.com/is/image/malabargroup/mgdsite/products/permanent/india/gold ornaments/earrings/ER-139777/ERNOB43252-0001/ERNOB43252-0001-1.JPG</t>
  </si>
  <si>
    <t xml:space="preserve">100024744475</t>
  </si>
  <si>
    <t xml:space="preserve">ERNOB43252-0001</t>
  </si>
  <si>
    <t xml:space="preserve">Circular Pattern Studded Gold Studs</t>
  </si>
  <si>
    <t xml:space="preserve">ER-185902</t>
  </si>
  <si>
    <t xml:space="preserve">https://www.malabargoldanddiamonds.com/in/pan-india/en/product/er-185902.html?sku=ER-185902&amp;barcode=100023686406</t>
  </si>
  <si>
    <t xml:space="preserve">https://s7ap1.scene7.com/is/image/malabargroup/mgdsite/products/permanent/india/gold ornaments/earrings/ER-185902/ERDZL23166-0001/ERDZL23166-0001-1.Jpg|https://s7ap1.scene7.com/is/image/malabargroup/mgdsite/products/permanent/india/gold ornaments/earrings/ER-185902/ERDZL23166-0001/ERDZL23166-0001-2.Jpg</t>
  </si>
  <si>
    <t xml:space="preserve">100023686406</t>
  </si>
  <si>
    <t xml:space="preserve">ERDZL23166-0001</t>
  </si>
  <si>
    <t xml:space="preserve">ER-071694</t>
  </si>
  <si>
    <t xml:space="preserve">https://www.malabargoldanddiamonds.com/in/pan-india/en/product/er-071694.html?sku=ER-071694&amp;barcode=100025083841</t>
  </si>
  <si>
    <t xml:space="preserve">https://s7ap1.scene7.com/is/image/malabargroup/mgdsite/products/permanent/india/gold ornaments/earrings/ER-071694/ERDZL19781-0001/ERDZL19781-0001-1.Jpg|https://s7ap1.scene7.com/is/image/malabargroup/mgdsite/products/permanent/india/gold ornaments/earrings/ER-071694/ERDZL19781-0001/ERDZL19781-0001-2.Jpg|https://s7ap1.scene7.com/is/image/malabargroup/mgdsite/products/permanent/india/gold ornaments/earrings/ER-071694/ERDZL19781-0001/ERDZL19781-0001-3.Jpg</t>
  </si>
  <si>
    <t xml:space="preserve">100025083841</t>
  </si>
  <si>
    <t xml:space="preserve">ERDZL19781-0001</t>
  </si>
  <si>
    <t xml:space="preserve">570000991561</t>
  </si>
  <si>
    <t xml:space="preserve">ERDZL19781-2</t>
  </si>
  <si>
    <t xml:space="preserve">ER-159199</t>
  </si>
  <si>
    <t xml:space="preserve">https://www.malabargoldanddiamonds.com/in/pan-india/en/product/er-159199.html?sku=ER-159199&amp;barcode=100027859969</t>
  </si>
  <si>
    <t xml:space="preserve">https://s7ap1.scene7.com/is/image/malabargroup/mgdsite/products/permanent/india/gold ornaments/earrings/ER-159199/ERZNS41336-0001/ERZNS41336-0001-1.Jpg|https://s7ap1.scene7.com/is/image/malabargroup/mgdsite/products/permanent/india/gold ornaments/earrings/ER-159199/ERZNS41336-0001/ERZNS41336-0001-2.Jpg|https://s7ap1.scene7.com/is/image/malabargroup/mgdsite/products/permanent/india/gold ornaments/earrings/ER-159199/ERZNS41336-0001/ERZNS41336-0001-3.Jpg</t>
  </si>
  <si>
    <t xml:space="preserve">100027859969</t>
  </si>
  <si>
    <t xml:space="preserve">ERZNS41336-0001</t>
  </si>
  <si>
    <t xml:space="preserve">I7ELTY</t>
  </si>
  <si>
    <t xml:space="preserve">Nacreous Silvern Mine Diamond Earrings</t>
  </si>
  <si>
    <t xml:space="preserve">ER-326437</t>
  </si>
  <si>
    <t xml:space="preserve">https://www.malabargoldanddiamonds.com/in/pan-india/en/product/er-326437.html?sku=ER-326437&amp;barcode=110002061923</t>
  </si>
  <si>
    <t xml:space="preserve">https://s7ap1.scene7.com/is/image/malabargroup/mgdsite/products/permanent/india/diamond ornaments/earrings/ER-326437/ERSTR10009-0008/ERSTR10009-0008-1.jpg|https://s7ap1.scene7.com/is/image/malabargroup/mgdsite/products/permanent/india/diamond ornaments/earrings/ER-326437/ERSTR10009-0008/ERSTR10009-0008-2.jpg|https://s7ap1.scene7.com/is/image/malabargroup/mgdsite/products/permanent/india/diamond ornaments/earrings/ER-326437/ERSTR10009-0008/ERSTR10009-0008-3.jpg</t>
  </si>
  <si>
    <t xml:space="preserve">110002061923</t>
  </si>
  <si>
    <t xml:space="preserve">ERSTR10009-0008</t>
  </si>
  <si>
    <t xml:space="preserve">ER-248538</t>
  </si>
  <si>
    <t xml:space="preserve">https://www.malabargoldanddiamonds.com/in/pan-india/en/product/er-248538.html?sku=ER-248538&amp;barcode=100025641926</t>
  </si>
  <si>
    <t xml:space="preserve">https://s7ap1.scene7.com/is/image/malabargroup/mgdsite/products/permanent/india/gold ornaments/earrings/ER-248538/ERDZL46650-0001/ERDZL46650-0001-1.jpg</t>
  </si>
  <si>
    <t xml:space="preserve">100025641926</t>
  </si>
  <si>
    <t xml:space="preserve">ERDZL46650-0001</t>
  </si>
  <si>
    <t xml:space="preserve">ER-042987</t>
  </si>
  <si>
    <t xml:space="preserve">https://www.malabargoldanddiamonds.com/in/pan-india/en/product/er-042987.html?sku=ER-042987&amp;barcode=100032594617</t>
  </si>
  <si>
    <t xml:space="preserve">https://s7ap1.scene7.com/is/image/malabargroup/mgdsite/products/permanent/india/gold ornaments/earrings/ER-042987/ERCHT18036-0001/ERCHT18036-0001-1.Jpg|https://s7ap1.scene7.com/is/image/malabargroup/mgdsite/products/permanent/india/gold ornaments/earrings/ER-042987/ERCHT18036-0001/ERCHT18036-0001-3.Jpg|https://s7ap1.scene7.com/is/image/malabargroup/mgdsite/products/permanent/india/gold ornaments/earrings/ER-042987/ERCHT18036-0001/ERCHT18036-0001-2.Jpg</t>
  </si>
  <si>
    <t xml:space="preserve">100032594617</t>
  </si>
  <si>
    <t xml:space="preserve">ERCHT18036-0001</t>
  </si>
  <si>
    <t xml:space="preserve">NP1FYA</t>
  </si>
  <si>
    <t xml:space="preserve">ER-274393</t>
  </si>
  <si>
    <t xml:space="preserve">https://www.malabargoldanddiamonds.com/in/pan-india/en/product/er-274393.html?sku=ER-274393&amp;barcode=100032164771</t>
  </si>
  <si>
    <t xml:space="preserve">https://s7ap1.scene7.com/is/image/malabargroup/mgdsite/products/permanent/india/gold ornaments/earrings/ER-274393/ERNOB46769-0001/ERNOB46769-0001-1.jpg|https://s7ap1.scene7.com/is/image/malabargroup/mgdsite/products/permanent/india/gold ornaments/earrings/ER-274393/ERNOB46769-0001/ERNOB46769-0001-2.jpg</t>
  </si>
  <si>
    <t xml:space="preserve">100032164771</t>
  </si>
  <si>
    <t xml:space="preserve">ERNOB46769-0001</t>
  </si>
  <si>
    <t xml:space="preserve">5RBH8N</t>
  </si>
  <si>
    <t xml:space="preserve">ER-275322</t>
  </si>
  <si>
    <t xml:space="preserve">https://www.malabargoldanddiamonds.com/in/pan-india/en/product/er-275322.html?sku=ER-275322&amp;barcode=100023746589</t>
  </si>
  <si>
    <t xml:space="preserve">https://s7ap1.scene7.com/is/image/malabargroup/mgdsite/products/permanent/india/gold ornaments/earrings/ER-275322/ERTMDZL40544-0001/ERTMDZL40544-0001-1.jpg|https://s7ap1.scene7.com/is/image/malabargroup/mgdsite/products/permanent/india/gold ornaments/earrings/ER-275322/ERTMDZL40544-0001/ERTMDZL40544-0001-2.jpg</t>
  </si>
  <si>
    <t xml:space="preserve">100023746589</t>
  </si>
  <si>
    <t xml:space="preserve">ERTMDZL40544-0001</t>
  </si>
  <si>
    <t xml:space="preserve">Fanciful Flora Diamond Studded Bali</t>
  </si>
  <si>
    <t xml:space="preserve">ER-038979</t>
  </si>
  <si>
    <t xml:space="preserve">https://www.malabargoldanddiamonds.com/in/pan-india/en/product/er-038979.html?sku=ER-038979&amp;barcode=110003433718</t>
  </si>
  <si>
    <t xml:space="preserve">https://s7ap1.scene7.com/is/image/malabargroup/mgdsite/products/permanent/india/diamond ornaments/earrings/ER-038979/ERGEN17585-0010/ERGEN17585-0010-1.jpg|https://s7ap1.scene7.com/is/image/malabargroup/mgdsite/products/permanent/india/diamond ornaments/earrings/ER-038979/ERGEN17585-0010/ERGEN17585-0010-2.jpg</t>
  </si>
  <si>
    <t xml:space="preserve">110003433718</t>
  </si>
  <si>
    <t xml:space="preserve">ERGEN17585-0018</t>
  </si>
  <si>
    <t xml:space="preserve">0.237</t>
  </si>
  <si>
    <t xml:space="preserve">Phenomenal Diamond Earrings</t>
  </si>
  <si>
    <t xml:space="preserve">ER-199937</t>
  </si>
  <si>
    <t xml:space="preserve">https://www.malabargoldanddiamonds.com/in/pan-india/en/product/er-199937.html?sku=ER-199937&amp;barcode=110003171668</t>
  </si>
  <si>
    <t xml:space="preserve">https://s7ap1.scene7.com/is/image/malabargroup/mgdsite/products/permanent/india/diamond ornaments/earrings/ER-199937/ERGEN22128-0009/ERGEN22128-0009-1.Jpg|https://s7ap1.scene7.com/is/image/malabargroup/mgdsite/products/permanent/india/diamond ornaments/earrings/ER-199937/ERGEN22128-0009/ERGEN22128-0009-1.Jpg</t>
  </si>
  <si>
    <t xml:space="preserve">110003171668</t>
  </si>
  <si>
    <t xml:space="preserve">ERGEN22128-0008</t>
  </si>
  <si>
    <t xml:space="preserve">0.16|0.04</t>
  </si>
  <si>
    <t xml:space="preserve">16|6</t>
  </si>
  <si>
    <t xml:space="preserve">Distinct GOLD EARRINGS</t>
  </si>
  <si>
    <t xml:space="preserve">ER-190654</t>
  </si>
  <si>
    <t xml:space="preserve">https://www.malabargoldanddiamonds.com/in/pan-india/en/product/er-190654.html?sku=ER-190654&amp;barcode=100032775937</t>
  </si>
  <si>
    <t xml:space="preserve">https://s7ap1.scene7.com/is/image/malabargroup/mgdsite/products/permanent/india/gold ornaments/earrings/ER-190654/ERKER40216-0001/ERKER40216-0001-1.Jpg|https://s7ap1.scene7.com/is/image/malabargroup/mgdsite/products/permanent/india/gold ornaments/earrings/ER-190654/ERKER40216-0001/ERKER40216-0001-2.Jpg|https://s7ap1.scene7.com/is/image/malabargroup/mgdsite/products/permanent/india/gold ornaments/earrings/ER-190654/ERKER40216-0001/ERKER40216-0001-3.Jpg</t>
  </si>
  <si>
    <t xml:space="preserve">100032775937</t>
  </si>
  <si>
    <t xml:space="preserve">ERKER40216-0001</t>
  </si>
  <si>
    <t xml:space="preserve">9Q7TSE,FF1N72</t>
  </si>
  <si>
    <t xml:space="preserve">Devout Diamond Earrings</t>
  </si>
  <si>
    <t xml:space="preserve">ER-210072</t>
  </si>
  <si>
    <t xml:space="preserve">https://www.malabargoldanddiamonds.com/in/pan-india/en/product/er-210072.html?sku=ER-210072&amp;barcode=110003145272</t>
  </si>
  <si>
    <t xml:space="preserve">https://s7ap1.scene7.com/is/image/malabargroup/mgdsite/products/permanent/india/diamond ornaments/earrings/ER-210072/ERGEN14014-0006/ERGEN14014-0006-1.jpg|https://s7ap1.scene7.com/is/image/malabargroup/mgdsite/products/permanent/india/diamond ornaments/earrings/ER-210072/ERGEN14014-0006/ERGEN14014-0006-1.jpg</t>
  </si>
  <si>
    <t xml:space="preserve">110003145272</t>
  </si>
  <si>
    <t xml:space="preserve">ERGEN14014-0004</t>
  </si>
  <si>
    <t xml:space="preserve">0.44</t>
  </si>
  <si>
    <t xml:space="preserve">42</t>
  </si>
  <si>
    <t xml:space="preserve">ER-066034</t>
  </si>
  <si>
    <t xml:space="preserve">https://www.malabargoldanddiamonds.com/in/pan-india/en/product/er-066034.html?sku=ER-066034&amp;barcode=100027635297</t>
  </si>
  <si>
    <t xml:space="preserve">https://s7ap1.scene7.com/is/image/malabargroup/mgdsite/products/permanent/india/gold ornaments/earrings/ER-066034/ERIMZ22569-0001/ERIMZ22569-0001-1.jpg|https://s7ap1.scene7.com/is/image/malabargroup/mgdsite/products/permanent/india/gold ornaments/earrings/ER-066034/ERIMZ22569-0001/ERIMZ22569-0001-2.jpg</t>
  </si>
  <si>
    <t xml:space="preserve">100027635297</t>
  </si>
  <si>
    <t xml:space="preserve">ERIMZ22569-0001</t>
  </si>
  <si>
    <t xml:space="preserve">ER-311746</t>
  </si>
  <si>
    <t xml:space="preserve">https://www.malabargoldanddiamonds.com/in/pan-india/en/product/er-311746.html?sku=ER-311746&amp;barcode=100025481015</t>
  </si>
  <si>
    <t xml:space="preserve">https://s7ap1.scene7.com/is/image/malabargroup/mgdsite/products/permanent/india/gold ornaments/earrings/ER-311746/ERCOS56197-0001/ERCOS56197-0001-1.jpg|https://s7ap1.scene7.com/is/image/malabargroup/mgdsite/products/permanent/india/gold ornaments/earrings/ER-311746/ERCOS56197-0001/ERCOS56197-0001-2.jpg</t>
  </si>
  <si>
    <t xml:space="preserve">100025481015</t>
  </si>
  <si>
    <t xml:space="preserve">ERCOS56197-0001</t>
  </si>
  <si>
    <t xml:space="preserve">ER-311972</t>
  </si>
  <si>
    <t xml:space="preserve">https://www.malabargoldanddiamonds.com/in/pan-india/en/product/er-311972.html?sku=ER-311972&amp;barcode=100028570378</t>
  </si>
  <si>
    <t xml:space="preserve">https://s7ap1.scene7.com/is/image/malabargroup/mgdsite/products/permanent/india/gold ornaments/earrings/ER-311972/ERDZL48124-0001/ERDZL48124-0001-1.jpg|https://s7ap1.scene7.com/is/image/malabargroup/mgdsite/products/permanent/india/gold ornaments/earrings/ER-311972/ERDZL48124-0001/ERDZL48124-0001-2.jpg</t>
  </si>
  <si>
    <t xml:space="preserve">100028570378</t>
  </si>
  <si>
    <t xml:space="preserve">ERDZL48124-0001</t>
  </si>
  <si>
    <t xml:space="preserve">2UHXT1</t>
  </si>
  <si>
    <t xml:space="preserve">ER-315966</t>
  </si>
  <si>
    <t xml:space="preserve">https://www.malabargoldanddiamonds.com/in/pan-india/en/product/er-315966.html?sku=ER-315966&amp;barcode=100023810471</t>
  </si>
  <si>
    <t xml:space="preserve">https://s7ap1.scene7.com/is/image/malabargroup/mgdsite/products/permanent/india/gold ornaments/earrings/ER-315966/ERTMN51080-0001/ERTMN51080-0001-1.jpg|https://s7ap1.scene7.com/is/image/malabargroup/mgdsite/products/permanent/india/gold ornaments/earrings/ER-315966/ERTMN51080-0001/ERTMN51080-0001-2.jpg</t>
  </si>
  <si>
    <t xml:space="preserve">100023810471</t>
  </si>
  <si>
    <t xml:space="preserve">ERTMN51080-0001</t>
  </si>
  <si>
    <t xml:space="preserve">Suave Yellow Polish Gold Earrings</t>
  </si>
  <si>
    <t xml:space="preserve">ER-083673</t>
  </si>
  <si>
    <t xml:space="preserve">https://www.malabargoldanddiamonds.com/in/pan-india/en/product/er-083673.html?sku=ER-083673&amp;barcode=100029434706</t>
  </si>
  <si>
    <t xml:space="preserve">https://s7ap1.scene7.com/is/image/malabargroup/mgdsite/products/permanent/india/gold ornaments/earrings/ER-083673/ERGLT10670-0001/ERGLT10670-0001-1.Jpg|https://s7ap1.scene7.com/is/image/malabargroup/mgdsite/products/permanent/india/gold ornaments/earrings/ER-083673/ERGLT10670-0001/ERGLT10670-0001-3.Jpg|https://s7ap1.scene7.com/is/image/malabargroup/mgdsite/products/permanent/india/gold ornaments/earrings/ER-083673/ERGLT10670-0001/ERGLT10670-0001-2.Jpg</t>
  </si>
  <si>
    <t xml:space="preserve">100029434706</t>
  </si>
  <si>
    <t xml:space="preserve">ERGLT10670-0001</t>
  </si>
  <si>
    <t xml:space="preserve">FFHNSR</t>
  </si>
  <si>
    <t xml:space="preserve">ER-107606</t>
  </si>
  <si>
    <t xml:space="preserve">https://www.malabargoldanddiamonds.com/in/pan-india/en/product/er-107606.html?sku=ER-107606&amp;barcode=100028143564</t>
  </si>
  <si>
    <t xml:space="preserve">https://s7ap1.scene7.com/is/image/malabargroup/mgdsite/products/permanent/india/gold ornaments/earrings/ER-107606/ERDZL28671-0001/ERDZL28671-0001-1.Jpg|https://s7ap1.scene7.com/is/image/malabargroup/mgdsite/products/permanent/india/gold ornaments/earrings/ER-107606/ERDZL28671-0001/ERDZL28671-0001-2.Jpg|https://s7ap1.scene7.com/is/image/malabargroup/mgdsite/products/permanent/india/gold ornaments/earrings/ER-107606/ERDZL28671-0001/ERDZL28671-0001-3.Jpg</t>
  </si>
  <si>
    <t xml:space="preserve">100028143564</t>
  </si>
  <si>
    <t xml:space="preserve">ERDZL28671-0001</t>
  </si>
  <si>
    <t xml:space="preserve">47RGP2</t>
  </si>
  <si>
    <t xml:space="preserve">Ethereal Blossoms Yellow Polish Earrings</t>
  </si>
  <si>
    <t xml:space="preserve">ER-019347</t>
  </si>
  <si>
    <t xml:space="preserve">https://www.malabargoldanddiamonds.com/in/pan-india/en/product/er-019347.html?sku=ER-019347&amp;barcode=100023866954</t>
  </si>
  <si>
    <t xml:space="preserve">https://s7ap1.scene7.com/is/image/malabargroup/mgdsite/products/permanent/india/gold ornaments/earrings/ER-019347/ERCOS12565-0001/ERCOS12565-0001-1.Jpg|https://s7ap1.scene7.com/is/image/malabargroup/mgdsite/products/permanent/india/gold ornaments/earrings/ER-019347/ERCOS12565-0001/ERCOS12565-0001-2.Jpg|https://s7ap1.scene7.com/is/image/malabargroup/mgdsite/products/permanent/india/gold ornaments/earrings/ER-019347/ERCOS12565-0001/ERCOS12565-0001-3.Jpg</t>
  </si>
  <si>
    <t xml:space="preserve">100023866954</t>
  </si>
  <si>
    <t xml:space="preserve">ERCOS12565-0001</t>
  </si>
  <si>
    <t xml:space="preserve">ER-348180</t>
  </si>
  <si>
    <t xml:space="preserve">https://www.malabargoldanddiamonds.com/in/pan-india/en/product/er-348180.html?sku=ER-348180&amp;barcode=100024293203</t>
  </si>
  <si>
    <t xml:space="preserve">https://s7ap1.scene7.com/is/image/malabargroup/mgdsite/products/permanent/india/gold ornaments/earrings/ER-348180/ERDZL49294-0001/ERDZL49294-0001-1.jpg</t>
  </si>
  <si>
    <t xml:space="preserve">100024293203</t>
  </si>
  <si>
    <t xml:space="preserve">ERDZL49294-0001</t>
  </si>
  <si>
    <t xml:space="preserve">Dainty Diamond Earrings</t>
  </si>
  <si>
    <t xml:space="preserve">ER-199881</t>
  </si>
  <si>
    <t xml:space="preserve">https://www.malabargoldanddiamonds.com/in/pan-india/en/product/er-199881.html?sku=ER-199881&amp;barcode=110003451033</t>
  </si>
  <si>
    <t xml:space="preserve">https://s7ap1.scene7.com/is/image/malabargroup/mgdsite/products/permanent/india/diamond ornaments/earrings/ER-199881/ERGEN19673-0012/ERGEN19673-0012-1.Jpg|https://s7ap1.scene7.com/is/image/malabargroup/mgdsite/products/permanent/india/diamond ornaments/earrings/ER-199881/ERGEN19673-0012/ERGEN19673-0012-1.Jpg</t>
  </si>
  <si>
    <t xml:space="preserve">110003451033</t>
  </si>
  <si>
    <t xml:space="preserve">ERGEN19673-0010</t>
  </si>
  <si>
    <t xml:space="preserve">0.01,0.024,0.044,0.052,0.072</t>
  </si>
  <si>
    <t xml:space="preserve">DICK3P,A5UWHS</t>
  </si>
  <si>
    <t xml:space="preserve">Entrancing Leaf Diamond Studded Earrings</t>
  </si>
  <si>
    <t xml:space="preserve">ER-032487</t>
  </si>
  <si>
    <t xml:space="preserve">https://www.malabargoldanddiamonds.com/in/pan-india/en/product/er-032487.html?sku=ER-032487&amp;barcode=110003426614</t>
  </si>
  <si>
    <t xml:space="preserve">https://s7ap1.scene7.com/is/image/malabargroup/mgdsite/products/permanent/india/diamond ornaments/earrings/ER-032487/ERGEN21912-0008/ERGEN21912-0008-1.Jpg|https://s7ap1.scene7.com/is/image/malabargroup/mgdsite/products/permanent/india/diamond ornaments/earrings/ER-032487/ERGEN21912-0008/ERGEN21912-0008-2.Jpg</t>
  </si>
  <si>
    <t xml:space="preserve">110003426614</t>
  </si>
  <si>
    <t xml:space="preserve">ERGEN21912-0008</t>
  </si>
  <si>
    <t xml:space="preserve">0.09|0.1</t>
  </si>
  <si>
    <t xml:space="preserve">6|18</t>
  </si>
  <si>
    <t xml:space="preserve">110002635767</t>
  </si>
  <si>
    <t xml:space="preserve">ERGEN21912-0007</t>
  </si>
  <si>
    <t xml:space="preserve">Aesthetic Leaf Diamond Studs in Gold</t>
  </si>
  <si>
    <t xml:space="preserve">ER-008914</t>
  </si>
  <si>
    <t xml:space="preserve">https://www.malabargoldanddiamonds.com/in/pan-india/en/product/er-008914.html?sku=ER-008914&amp;barcode=900000448868</t>
  </si>
  <si>
    <t xml:space="preserve">https://s7ap1.scene7.com/is/image/malabargroup/mgdsite/products/permanent/india/diamond ornaments/earrings/ER-008914/ERGEN13830-0010/ERGEN13830-0010-1.jpg|https://s7ap1.scene7.com/is/image/malabargroup/mgdsite/products/permanent/india/diamond ornaments/earrings/ER-008914/ERGEN13830-0010/ERGEN13830-0010-2.jpg</t>
  </si>
  <si>
    <t xml:space="preserve">900000448868</t>
  </si>
  <si>
    <t xml:space="preserve">ERGEN13830-0017</t>
  </si>
  <si>
    <t xml:space="preserve">Endearing Leaf Diamond Stud Earrings</t>
  </si>
  <si>
    <t xml:space="preserve">ER-207910</t>
  </si>
  <si>
    <t xml:space="preserve">https://www.malabargoldanddiamonds.com/in/pan-india/en/product/er-207910.html?sku=ER-207910&amp;barcode=110003420214</t>
  </si>
  <si>
    <t xml:space="preserve">https://s7ap1.scene7.com/is/image/malabargroup/mgdsite/products/permanent/india/diamond ornaments/earrings/ER-207910/ERGEN22839-0003/ERGEN22839-0003-1.Jpg|https://s7ap1.scene7.com/is/image/malabargroup/mgdsite/products/permanent/india/diamond ornaments/earrings/ER-207910/ERGEN22839-0003/ERGEN22839-0003-1.Jpg</t>
  </si>
  <si>
    <t xml:space="preserve">110003420214</t>
  </si>
  <si>
    <t xml:space="preserve">ERGEN22839-0008</t>
  </si>
  <si>
    <t xml:space="preserve">Marbled Cultured Mine Diamond Earrings</t>
  </si>
  <si>
    <t xml:space="preserve">ER-008929</t>
  </si>
  <si>
    <t xml:space="preserve">https://www.malabargoldanddiamonds.com/in/pan-india/en/product/er-008929.html?sku=ER-008929&amp;barcode=900000502650</t>
  </si>
  <si>
    <t xml:space="preserve">https://s7ap1.scene7.com/is/image/malabargroup/mgdsite/products/permanent/india/diamond ornaments/earrings/ER-008929/ERGEN14721-0013/ERGEN14721-0013-1.jpg|https://s7ap1.scene7.com/is/image/malabargroup/mgdsite/products/permanent/india/diamond ornaments/earrings/ER-008929/ERGEN14721-0013/ERGEN14721-0013-2.jpg|https://s7ap1.scene7.com/is/image/malabargroup/mgdsite/products/permanent/india/diamond ornaments/earrings/ER-008929/ERGEN14721-0013/ERGEN14721-0013-3.jpg</t>
  </si>
  <si>
    <t xml:space="preserve">900000502650</t>
  </si>
  <si>
    <t xml:space="preserve">ERGEN14721-0013</t>
  </si>
  <si>
    <t xml:space="preserve">0.192|0.285</t>
  </si>
  <si>
    <t xml:space="preserve">32|38</t>
  </si>
  <si>
    <t xml:space="preserve">Chic Gold Stud Earrings with Cubic Zirconia</t>
  </si>
  <si>
    <t xml:space="preserve">ER-009005</t>
  </si>
  <si>
    <t xml:space="preserve">https://www.malabargoldanddiamonds.com/in/pan-india/en/product/er-009005.html?sku=ER-009005&amp;barcode=100030138556</t>
  </si>
  <si>
    <t xml:space="preserve">https://s7ap1.scene7.com/is/image/malabargroup/mgdsite/products/permanent/india/gold ornaments/earrings/ER-009005/ERGLT12583-0001/ERGLT12583-0001-1.Jpg|https://s7ap1.scene7.com/is/image/malabargroup/mgdsite/products/permanent/india/gold ornaments/earrings/ER-009005/ERGLT12583-0001/ERGLT12583-0001-2.Jpg</t>
  </si>
  <si>
    <t xml:space="preserve">100030138556</t>
  </si>
  <si>
    <t xml:space="preserve">ERGLT12583-0001</t>
  </si>
  <si>
    <t xml:space="preserve">Endearing Geometrical Glossy Gold Studs</t>
  </si>
  <si>
    <t xml:space="preserve">ER-003066</t>
  </si>
  <si>
    <t xml:space="preserve">https://www.malabargoldanddiamonds.com/in/pan-india/en/product/er-003066.html?sku=ER-003066&amp;barcode=100025533974</t>
  </si>
  <si>
    <t xml:space="preserve">https://s7ap1.scene7.com/is/image/malabargroup/mgdsite/products/permanent/india/gold ornaments/earrings/ER-003066/ERDZL16360-0001/ERDZL16360-0001-1.Jpg|https://s7ap1.scene7.com/is/image/malabargroup/mgdsite/products/permanent/india/gold ornaments/earrings/ER-003066/ERDZL16360-0001/ERDZL16360-0001-3.Jpg|https://s7ap1.scene7.com/is/image/malabargroup/mgdsite/products/permanent/india/gold ornaments/earrings/ER-003066/ERDZL16360-0001/ERDZL16360-0001-2.Jpg</t>
  </si>
  <si>
    <t xml:space="preserve">100025533974</t>
  </si>
  <si>
    <t xml:space="preserve">ERDZL16360-0001</t>
  </si>
  <si>
    <t xml:space="preserve">Navy Zigzag Generic Gold Earrings</t>
  </si>
  <si>
    <t xml:space="preserve">ER-347057</t>
  </si>
  <si>
    <t xml:space="preserve">https://www.malabargoldanddiamonds.com/in/pan-india/en/product/er-347057.html?sku=ER-347057&amp;barcode=100029143499</t>
  </si>
  <si>
    <t xml:space="preserve">https://s7ap1.scene7.com/is/image/malabargroup/mgdsite/products/permanent/india/gold ornaments/earrings/ER-347057/ERDZL50019-0001/ERDZL50019-0001-1.jpg|https://s7ap1.scene7.com/is/image/malabargroup/mgdsite/products/permanent/india/gold ornaments/earrings/ER-347057/ERDZL50019-0001/ERDZL50019-0001-2.jpg</t>
  </si>
  <si>
    <t xml:space="preserve">100029143499</t>
  </si>
  <si>
    <t xml:space="preserve">ERDZL50019-0001</t>
  </si>
  <si>
    <t xml:space="preserve">88JDK2</t>
  </si>
  <si>
    <t xml:space="preserve">Euphoric Tear Drop Jhumkas in Gold</t>
  </si>
  <si>
    <t xml:space="preserve">ER-028011</t>
  </si>
  <si>
    <t xml:space="preserve">https://www.malabargoldanddiamonds.com/in/pan-india/en/product/er-028011.html?sku=ER-028011&amp;barcode=100031599308</t>
  </si>
  <si>
    <t xml:space="preserve">https://s7ap1.scene7.com/is/image/malabargroup/mgdsite/products/permanent/india/gold ornaments/earrings/ER-028011/ERGLT11463-0001/ERGLT11463-0001-1.Jpg|https://s7ap1.scene7.com/is/image/malabargroup/mgdsite/products/permanent/india/gold ornaments/earrings/ER-028011/ERGLT11463-0001/ERGLT11463-0001-2.Jpg</t>
  </si>
  <si>
    <t xml:space="preserve">100031599308</t>
  </si>
  <si>
    <t xml:space="preserve">ERGLT11463-0001</t>
  </si>
  <si>
    <t xml:space="preserve">ER-248448</t>
  </si>
  <si>
    <t xml:space="preserve">https://www.malabargoldanddiamonds.com/in/pan-india/en/product/er-248448.html?sku=ER-248448&amp;barcode=100026305210</t>
  </si>
  <si>
    <t xml:space="preserve">https://s7ap1.scene7.com/is/image/malabargroup/mgdsite/products/permanent/india/gold ornaments/earrings/ER-248448/ERDZL46526-0001/ERDZL46526-0001-1.JPG</t>
  </si>
  <si>
    <t xml:space="preserve">100026305210</t>
  </si>
  <si>
    <t xml:space="preserve">ERDZL46526-0001</t>
  </si>
  <si>
    <t xml:space="preserve">ER-314272</t>
  </si>
  <si>
    <t xml:space="preserve">https://www.malabargoldanddiamonds.com/in/pan-india/en/product/er-314272.html?sku=ER-314272&amp;barcode=100024652049</t>
  </si>
  <si>
    <t xml:space="preserve">https://s7ap1.scene7.com/is/image/malabargroup/mgdsite/products/permanent/india/gold ornaments/earrings/ER-314272/ERNOB47162-0001/ERNOB47162-0001-1.jpg|https://s7ap1.scene7.com/is/image/malabargroup/mgdsite/products/permanent/india/gold ornaments/earrings/ER-314272/ERNOB47162-0001/ERNOB47162-0001-2.jpg</t>
  </si>
  <si>
    <t xml:space="preserve">100024652049</t>
  </si>
  <si>
    <t xml:space="preserve">ERNOB47162-0001</t>
  </si>
  <si>
    <t xml:space="preserve">Delicate Pearl Jhumkas with Kemp Stone</t>
  </si>
  <si>
    <t xml:space="preserve">ER-012759</t>
  </si>
  <si>
    <t xml:space="preserve">https://www.malabargoldanddiamonds.com/in/pan-india/en/product/er-012759.html?sku=ER-012759&amp;barcode=100024130471</t>
  </si>
  <si>
    <t xml:space="preserve">https://s7ap1.scene7.com/is/image/malabargroup/mgdsite/products/permanent/india/gold ornaments/earrings/ER-012759/ERCHT18044-0001/ERCHT18044-0001-1.Jpg|https://s7ap1.scene7.com/is/image/malabargroup/mgdsite/products/permanent/india/gold ornaments/earrings/ER-012759/ERCHT18044-0001/ERCHT18044-0001-2.Jpg|https://s7ap1.scene7.com/is/image/malabargroup/mgdsite/products/permanent/india/gold ornaments/earrings/ER-012759/ERCHT18044-0001/ERCHT18044-0001-3.Jpg</t>
  </si>
  <si>
    <t xml:space="preserve">100024130471</t>
  </si>
  <si>
    <t xml:space="preserve">ERCHT18044-0001</t>
  </si>
  <si>
    <t xml:space="preserve">ER-266952</t>
  </si>
  <si>
    <t xml:space="preserve">https://www.malabargoldanddiamonds.com/in/pan-india/en/product/er-266952.html?sku=ER-266952&amp;barcode=100023852426</t>
  </si>
  <si>
    <t xml:space="preserve">https://s7ap1.scene7.com/is/image/malabargroup/mgdsite/products/permanent/india/gold ornaments/earrings/ER-266952/ERCHT41814-0001/ERCHT41814-0001-1.JPG</t>
  </si>
  <si>
    <t xml:space="preserve">100023852426</t>
  </si>
  <si>
    <t xml:space="preserve">ERCHT41814-0001</t>
  </si>
  <si>
    <t xml:space="preserve">Adamantine Filigreed Generic Gold Earrings</t>
  </si>
  <si>
    <t xml:space="preserve">ER-344679</t>
  </si>
  <si>
    <t xml:space="preserve">https://www.malabargoldanddiamonds.com/in/pan-india/en/product/er-344679.html?sku=ER-344679&amp;barcode=100033341355</t>
  </si>
  <si>
    <t xml:space="preserve">https://s7ap1.scene7.com/is/image/malabargroup/mgdsite/products/permanent/india/gold ornaments/earrings/ER-344679/ERCHT43800-0001/ERCHT43800-0001-1.jpg|https://s7ap1.scene7.com/is/image/malabargroup/mgdsite/products/permanent/india/gold ornaments/earrings/ER-344679/ERCHT43800-0001/ERCHT43800-0001-2.jpg</t>
  </si>
  <si>
    <t xml:space="preserve">100033341355</t>
  </si>
  <si>
    <t xml:space="preserve">ERCHT43800-0001</t>
  </si>
  <si>
    <t xml:space="preserve">K17SCT</t>
  </si>
  <si>
    <t xml:space="preserve">Tear Drop Yellow Polish Earrings in Gold</t>
  </si>
  <si>
    <t xml:space="preserve">ER-083669</t>
  </si>
  <si>
    <t xml:space="preserve">https://www.malabargoldanddiamonds.com/in/pan-india/en/product/er-083669.html?sku=ER-083669&amp;barcode=100032996401</t>
  </si>
  <si>
    <t xml:space="preserve">https://s7ap1.scene7.com/is/image/malabargroup/mgdsite/products/permanent/india/gold ornaments/earrings/ER-083669/ERGLT10665-0001/ERGLT10665-0001-1.Jpg|https://s7ap1.scene7.com/is/image/malabargroup/mgdsite/products/permanent/india/gold ornaments/earrings/ER-083669/ERGLT10665-0001/ERGLT10665-0001-3.Jpg|https://s7ap1.scene7.com/is/image/malabargroup/mgdsite/products/permanent/india/gold ornaments/earrings/ER-083669/ERGLT10665-0001/ERGLT10665-0001-2.Jpg</t>
  </si>
  <si>
    <t xml:space="preserve">100032996401</t>
  </si>
  <si>
    <t xml:space="preserve">ERGLT10665-0001</t>
  </si>
  <si>
    <t xml:space="preserve">9SJUMA</t>
  </si>
  <si>
    <t xml:space="preserve">Radiant Nocturnal Generic Gold Earrings</t>
  </si>
  <si>
    <t xml:space="preserve">ER-347125</t>
  </si>
  <si>
    <t xml:space="preserve">https://www.malabargoldanddiamonds.com/in/pan-india/en/product/er-347125.html?sku=ER-347125&amp;barcode=900000479183</t>
  </si>
  <si>
    <t xml:space="preserve">https://s7ap1.scene7.com/is/image/malabargroup/mgdsite/products/permanent/india/gold ornaments/earrings/ER-347125/ERDZL50045-0002/ERDZL50045-0002-1.jpg|https://s7ap1.scene7.com/is/image/malabargroup/mgdsite/products/permanent/india/gold ornaments/earrings/ER-347125/ERDZL50045-0002/ERDZL50045-0002-2.jpg</t>
  </si>
  <si>
    <t xml:space="preserve">900000479183</t>
  </si>
  <si>
    <t xml:space="preserve">ERDZL50045-0002</t>
  </si>
  <si>
    <t xml:space="preserve">9YF9LE,JU9NCP</t>
  </si>
  <si>
    <t xml:space="preserve">ER-248380</t>
  </si>
  <si>
    <t xml:space="preserve">https://www.malabargoldanddiamonds.com/in/pan-india/en/product/er-248380.html?sku=ER-248380&amp;barcode=100024630566</t>
  </si>
  <si>
    <t xml:space="preserve">https://s7ap1.scene7.com/is/image/malabargroup/mgdsite/products/permanent/india/gold ornaments/earrings/ER-248380/ERDZL46464-0001/ERDZL46464-0001-1.JPG</t>
  </si>
  <si>
    <t xml:space="preserve">100024630566</t>
  </si>
  <si>
    <t xml:space="preserve">ERDZL46464-0001</t>
  </si>
  <si>
    <t xml:space="preserve">ER-275722</t>
  </si>
  <si>
    <t xml:space="preserve">https://www.malabargoldanddiamonds.com/in/pan-india/en/product/er-275722.html?sku=ER-275722&amp;barcode=100024210240</t>
  </si>
  <si>
    <t xml:space="preserve">https://s7ap1.scene7.com/is/image/malabargroup/mgdsite/products/permanent/india/gold ornaments/earrings/ER-275722/ERZNS43424-0001/ERZNS43424-0001-1.jpg|https://s7ap1.scene7.com/is/image/malabargroup/mgdsite/products/permanent/india/gold ornaments/earrings/ER-275722/ERZNS43424-0001/ERZNS43424-0001-2.jpg</t>
  </si>
  <si>
    <t xml:space="preserve">100024210240</t>
  </si>
  <si>
    <t xml:space="preserve">ERZNS43424-0001</t>
  </si>
  <si>
    <t xml:space="preserve">ER-266880</t>
  </si>
  <si>
    <t xml:space="preserve">https://www.malabargoldanddiamonds.com/in/pan-india/en/product/er-266880.html?sku=ER-266880&amp;barcode=100024570413</t>
  </si>
  <si>
    <t xml:space="preserve">https://s7ap1.scene7.com/is/image/malabargroup/mgdsite/products/permanent/india/gold ornaments/earrings/ER-266880/ERCOS56070-0001/ERCOS56070-0001-1.jpg|https://s7ap1.scene7.com/is/image/malabargroup/mgdsite/products/permanent/india/gold ornaments/earrings/ER-266880/ERCOS56070-0001/ERCOS56070-0001-2.jpg</t>
  </si>
  <si>
    <t xml:space="preserve">100024570413</t>
  </si>
  <si>
    <t xml:space="preserve">ERCOS56070-0001</t>
  </si>
  <si>
    <t xml:space="preserve">ER-268133</t>
  </si>
  <si>
    <t xml:space="preserve">https://www.malabargoldanddiamonds.com/in/pan-india/en/product/er-268133.html?sku=ER-268133&amp;barcode=100024529002</t>
  </si>
  <si>
    <t xml:space="preserve">https://s7ap1.scene7.com/is/image/malabargroup/mgdsite/products/permanent/india/gold ornaments/earrings/ER-268133/ERIMZ45339-0001/ERIMZ45339-0001-1.jpg|https://s7ap1.scene7.com/is/image/malabargroup/mgdsite/products/permanent/india/gold ornaments/earrings/ER-268133/ERIMZ45339-0001/ERIMZ45339-0001-2.jpg</t>
  </si>
  <si>
    <t xml:space="preserve">100024529002</t>
  </si>
  <si>
    <t xml:space="preserve">ERIMZ45339-0001</t>
  </si>
  <si>
    <t xml:space="preserve">Alluring Studded Gold Jhumka Earrings</t>
  </si>
  <si>
    <t xml:space="preserve">ER-101722</t>
  </si>
  <si>
    <t xml:space="preserve">https://www.malabargoldanddiamonds.com/in/pan-india/en/product/er-101722.html?sku=ER-101722&amp;barcode=100031426149</t>
  </si>
  <si>
    <t xml:space="preserve">https://s7ap1.scene7.com/is/image/malabargroup/mgdsite/products/permanent/india/gold ornaments/earrings/ER-101722/ERGLT11519-0001/ERGLT11519-0001-1.Jpg|https://s7ap1.scene7.com/is/image/malabargroup/mgdsite/products/permanent/india/gold ornaments/earrings/ER-101722/ERGLT11519-0001/ERGLT11519-0001-2.Jpg</t>
  </si>
  <si>
    <t xml:space="preserve">100031426149</t>
  </si>
  <si>
    <t xml:space="preserve">ERGLT11519-0001</t>
  </si>
  <si>
    <t xml:space="preserve">DVPEHC</t>
  </si>
  <si>
    <t xml:space="preserve">Charming Tassel Yellow Polish Gold Drops</t>
  </si>
  <si>
    <t xml:space="preserve">ER-020935</t>
  </si>
  <si>
    <t xml:space="preserve">https://www.malabargoldanddiamonds.com/in/pan-india/en/product/er-020935.html?sku=ER-020935&amp;barcode=100022949234</t>
  </si>
  <si>
    <t xml:space="preserve">https://s7ap1.scene7.com/is/image/malabargroup/mgdsite/products/permanent/india/gold ornaments/earrings/ER-020935/ERNOB14216-0001/ERNOB14216-0001-1.Jpg</t>
  </si>
  <si>
    <t xml:space="preserve">100022949234</t>
  </si>
  <si>
    <t xml:space="preserve">ERNOB14216-0001</t>
  </si>
  <si>
    <t xml:space="preserve">ER-311584</t>
  </si>
  <si>
    <t xml:space="preserve">https://www.malabargoldanddiamonds.com/in/pan-india/en/product/er-311584.html?sku=ER-311584&amp;barcode=100030768398</t>
  </si>
  <si>
    <t xml:space="preserve">https://s7ap1.scene7.com/is/image/malabargroup/mgdsite/products/permanent/india/gold ornaments/earrings/ER-311584/ERCOS56293-0001/ERCOS56293-0001-1.jpg|https://s7ap1.scene7.com/is/image/malabargroup/mgdsite/products/permanent/india/gold ornaments/earrings/ER-311584/ERCOS56293-0001/ERCOS56293-0001-2.jpg</t>
  </si>
  <si>
    <t xml:space="preserve">100030768398</t>
  </si>
  <si>
    <t xml:space="preserve">ERCOS56293-0001</t>
  </si>
  <si>
    <t xml:space="preserve">HH711X</t>
  </si>
  <si>
    <t xml:space="preserve">ER-248495</t>
  </si>
  <si>
    <t xml:space="preserve">https://www.malabargoldanddiamonds.com/in/pan-india/en/product/er-248495.html?sku=ER-248495&amp;barcode=100032360272</t>
  </si>
  <si>
    <t xml:space="preserve">https://s7ap1.scene7.com/is/image/malabargroup/mgdsite/products/permanent/india/gold ornaments/earrings/ER-248495/ERDZL46611-0001/ERDZL46611-0001-1.JPG</t>
  </si>
  <si>
    <t xml:space="preserve">100032360272</t>
  </si>
  <si>
    <t xml:space="preserve">ERDZL46611-0001</t>
  </si>
  <si>
    <t xml:space="preserve">4BXJPF</t>
  </si>
  <si>
    <t xml:space="preserve">ER-275709</t>
  </si>
  <si>
    <t xml:space="preserve">https://www.malabargoldanddiamonds.com/in/pan-india/en/product/er-275709.html?sku=ER-275709&amp;barcode=100033375270</t>
  </si>
  <si>
    <t xml:space="preserve">https://s7ap1.scene7.com/is/image/malabargroup/mgdsite/products/permanent/india/gold ornaments/earrings/ER-275709/ERZNS43412-0001/ERZNS43412-0001-1.jpg</t>
  </si>
  <si>
    <t xml:space="preserve">100033375270</t>
  </si>
  <si>
    <t xml:space="preserve">ERZNS43412-0001</t>
  </si>
  <si>
    <t xml:space="preserve">Burgundy Placid Generic Gold Earrings</t>
  </si>
  <si>
    <t xml:space="preserve">ER-358685</t>
  </si>
  <si>
    <t xml:space="preserve">https://www.malabargoldanddiamonds.com/in/pan-india/en/product/er-358685.html?sku=ER-358685&amp;barcode=100029330564</t>
  </si>
  <si>
    <t xml:space="preserve">https://s7ap1.scene7.com/is/image/malabargroup/mgdsite/products/permanent/india/gold ornaments/earrings/ER-358685/ERTMN51403-0001/ERTMN51403-0001-1.jpg|https://s7ap1.scene7.com/is/image/malabargroup/mgdsite/products/permanent/india/gold ornaments/earrings/ER-358685/ERTMN51403-0001/ERTMN51403-0001-2.jpg</t>
  </si>
  <si>
    <t xml:space="preserve">100029330564</t>
  </si>
  <si>
    <t xml:space="preserve">ERTMN51403-0001</t>
  </si>
  <si>
    <t xml:space="preserve">Glistering Diamond Embellished Studs</t>
  </si>
  <si>
    <t xml:space="preserve">ER-039094</t>
  </si>
  <si>
    <t xml:space="preserve">https://www.malabargoldanddiamonds.com/in/pan-india/en/product/er-039094.html?sku=ER-039094&amp;barcode=110003360123</t>
  </si>
  <si>
    <t xml:space="preserve">https://s7ap1.scene7.com/is/image/malabargroup/mgdsite/products/permanent/india/diamond ornaments/earrings/ER-039094/ERGEN21070-0011/ERGEN21070-0011-1.Jpg|https://s7ap1.scene7.com/is/image/malabargroup/mgdsite/products/permanent/india/diamond ornaments/earrings/ER-039094/ERGEN21070-0011/ERGEN21070-0011-2.jpg</t>
  </si>
  <si>
    <t xml:space="preserve">110003360123</t>
  </si>
  <si>
    <t xml:space="preserve">ERGEN21070-0012</t>
  </si>
  <si>
    <t xml:space="preserve">0.29</t>
  </si>
  <si>
    <t xml:space="preserve">110003098316</t>
  </si>
  <si>
    <t xml:space="preserve">ERGEN21070-0011</t>
  </si>
  <si>
    <t xml:space="preserve">Amber Cyan Generic Gold Earrings</t>
  </si>
  <si>
    <t xml:space="preserve">ER-347292</t>
  </si>
  <si>
    <t xml:space="preserve">https://www.malabargoldanddiamonds.com/in/pan-india/en/product/er-347292.html?sku=ER-347292&amp;barcode=100028670516</t>
  </si>
  <si>
    <t xml:space="preserve">https://s7ap1.scene7.com/is/image/malabargroup/mgdsite/products/permanent/india/gold ornaments/earrings/ER-347292/ERDZL49594-0001/ERDZL49594-0001-1.jpg|https://s7ap1.scene7.com/is/image/malabargroup/mgdsite/products/permanent/india/gold ornaments/earrings/ER-347292/ERDZL49594-0001/ERDZL49594-0001-2.jpg</t>
  </si>
  <si>
    <t xml:space="preserve">100028670516</t>
  </si>
  <si>
    <t xml:space="preserve">ERDZL49594-0001</t>
  </si>
  <si>
    <t xml:space="preserve">ER-025117</t>
  </si>
  <si>
    <t xml:space="preserve">https://www.malabargoldanddiamonds.com/in/pan-india/en/product/er-025117.html?sku=ER-025117&amp;barcode=100023651958</t>
  </si>
  <si>
    <t xml:space="preserve">https://s7ap1.scene7.com/is/image/malabargroup/mgdsite/products/permanent/india/gold ornaments/earrings/ER-025117/ERKER10519-0001/ERKER10519-0001-1.Jpg|https://s7ap1.scene7.com/is/image/malabargroup/mgdsite/products/permanent/india/gold ornaments/earrings/ER-025117/ERKER10519-0001/ERKER10519-0001-2.Jpg</t>
  </si>
  <si>
    <t xml:space="preserve">100023651958</t>
  </si>
  <si>
    <t xml:space="preserve">ERKER10519-0001</t>
  </si>
  <si>
    <t xml:space="preserve">ER-153113</t>
  </si>
  <si>
    <t xml:space="preserve">https://www.malabargoldanddiamonds.com/in/pan-india/en/product/er-153113.html?sku=ER-153113&amp;barcode=100031621273</t>
  </si>
  <si>
    <t xml:space="preserve">https://s7ap1.scene7.com/is/image/malabargroup/mgdsite/products/permanent/india/gold ornaments/earrings/ER-153113/ERTMN49490-0001/ERTMN49490-0001-1.Jpg|https://s7ap1.scene7.com/is/image/malabargroup/mgdsite/products/permanent/india/gold ornaments/earrings/ER-153113/ERTMN49490-0001/ERTMN49490-0001-2.jpg|https://s7ap1.scene7.com/is/image/malabargroup/mgdsite/products/permanent/india/gold ornaments/earrings/ER-153113/ERTMN49490-0001/ERTMN49490-0001-3.jpg</t>
  </si>
  <si>
    <t xml:space="preserve">100031621273</t>
  </si>
  <si>
    <t xml:space="preserve">ERTMN49490-0001</t>
  </si>
  <si>
    <t xml:space="preserve">IBVL6P,97GSM4</t>
  </si>
  <si>
    <t xml:space="preserve">ER-350233</t>
  </si>
  <si>
    <t xml:space="preserve">https://www.malabargoldanddiamonds.com/in/pan-india/en/product/er-350233.html?sku=ER-350233&amp;barcode=100029605329</t>
  </si>
  <si>
    <t xml:space="preserve">https://s7ap1.scene7.com/is/image/malabargroup/mgdsite/products/permanent/india/gold ornaments/earrings/ER-350233/ERGLT51608-0001/ERGLT51608-0001-1.jpg</t>
  </si>
  <si>
    <t xml:space="preserve">100029605329</t>
  </si>
  <si>
    <t xml:space="preserve">ERGLT51608-0001</t>
  </si>
  <si>
    <t xml:space="preserve">4AJ75G</t>
  </si>
  <si>
    <t xml:space="preserve">ER-312300</t>
  </si>
  <si>
    <t xml:space="preserve">https://www.malabargoldanddiamonds.com/in/pan-india/en/product/er-312300.html?sku=ER-312300&amp;barcode=100024698035</t>
  </si>
  <si>
    <t xml:space="preserve">https://s7ap1.scene7.com/is/image/malabargroup/mgdsite/products/permanent/india/gold ornaments/earrings/ER-312300/ERGLT51206-0001/ERGLT51206-0001-1.jpg|https://s7ap1.scene7.com/is/image/malabargroup/mgdsite/products/permanent/india/gold ornaments/earrings/ER-312300/ERGLT51206-0001/ERGLT51206-0001-2.jpg</t>
  </si>
  <si>
    <t xml:space="preserve">100024698035</t>
  </si>
  <si>
    <t xml:space="preserve">ERGLT51206-0001</t>
  </si>
  <si>
    <t xml:space="preserve">ER-020331</t>
  </si>
  <si>
    <t xml:space="preserve">https://www.malabargoldanddiamonds.com/in/pan-india/en/product/er-020331.html?sku=ER-020331&amp;barcode=100032592906</t>
  </si>
  <si>
    <t xml:space="preserve">https://s7ap1.scene7.com/is/image/malabargroup/mgdsite/products/permanent/india/gold ornaments/earrings/ER-020331/ERKAR10090-0001/ERKAR10090-0001-1.Jpg|https://s7ap1.scene7.com/is/image/malabargroup/mgdsite/products/permanent/india/gold ornaments/earrings/ER-020331/ERKAR10090-0001/ERKAR10090-0001-2.Jpg|https://s7ap1.scene7.com/is/image/malabargroup/mgdsite/products/permanent/india/gold ornaments/earrings/ER-020331/ERKAR10090-0001/ERKAR10090-0001-3.Jpg</t>
  </si>
  <si>
    <t xml:space="preserve">100032592906</t>
  </si>
  <si>
    <t xml:space="preserve">ERKAR10090-0001</t>
  </si>
  <si>
    <t xml:space="preserve">AW74NZ</t>
  </si>
  <si>
    <t xml:space="preserve">Chic AD Stones Embellished Stud Earrings</t>
  </si>
  <si>
    <t xml:space="preserve">ER-019950</t>
  </si>
  <si>
    <t xml:space="preserve">https://www.malabargoldanddiamonds.com/in/pan-india/en/product/er-019950.html?sku=ER-019950&amp;barcode=100031280900</t>
  </si>
  <si>
    <t xml:space="preserve">https://s7ap1.scene7.com/is/image/malabargroup/mgdsite/products/permanent/india/gold ornaments/earrings/ER-019950/ERDZL40442-0001/ERDZL40442-0001-1.JPG|https://s7ap1.scene7.com/is/image/malabargroup/mgdsite/products/permanent/india/gold ornaments/earrings/ER-019950/ERDZL40442-0001/ERDZL40442-0001-3.Jpg</t>
  </si>
  <si>
    <t xml:space="preserve">100031280900</t>
  </si>
  <si>
    <t xml:space="preserve">ERDZL40442-0001</t>
  </si>
  <si>
    <t xml:space="preserve">TZUWS9</t>
  </si>
  <si>
    <t xml:space="preserve">ER-345403</t>
  </si>
  <si>
    <t xml:space="preserve">https://www.malabargoldanddiamonds.com/in/pan-india/en/product/er-345403.html?sku=ER-345403&amp;barcode=100022524236</t>
  </si>
  <si>
    <t xml:space="preserve">https://s7ap1.scene7.com/is/image/malabargroup/mgdsite/products/permanent/india/gold ornaments/earrings/ER-345403/ERDZL48870-0001/ERDZL48870-0001-1.jpg</t>
  </si>
  <si>
    <t xml:space="preserve">100022524236</t>
  </si>
  <si>
    <t xml:space="preserve">ERDZL48870-0001</t>
  </si>
  <si>
    <t xml:space="preserve">Exquisite Yellow Polish Gold Jhumkas</t>
  </si>
  <si>
    <t xml:space="preserve">ER-008992</t>
  </si>
  <si>
    <t xml:space="preserve">https://www.malabargoldanddiamonds.com/in/pan-india/en/product/er-008992.html?sku=ER-008992&amp;barcode=100031973919</t>
  </si>
  <si>
    <t xml:space="preserve">https://s7ap1.scene7.com/is/image/malabargroup/mgdsite/products/permanent/india/gold ornaments/earrings/ER-008992/ERGLT12563-0001/ERGLT12563-0001-1.Jpg|https://s7ap1.scene7.com/is/image/malabargroup/mgdsite/products/permanent/india/gold ornaments/earrings/ER-008992/ERGLT12563-0001/ERGLT12563-0001-2.Jpg</t>
  </si>
  <si>
    <t xml:space="preserve">100031973919</t>
  </si>
  <si>
    <t xml:space="preserve">ERGLT12563-0001</t>
  </si>
  <si>
    <t xml:space="preserve">GPPYL7,X2S5X6</t>
  </si>
  <si>
    <t xml:space="preserve">ER-312664</t>
  </si>
  <si>
    <t xml:space="preserve">https://www.malabargoldanddiamonds.com/in/pan-india/en/product/er-312664.html?sku=ER-312664&amp;barcode=100029739940</t>
  </si>
  <si>
    <t xml:space="preserve">https://s7ap1.scene7.com/is/image/malabargroup/mgdsite/products/permanent/india/gold ornaments/earrings/ER-312664/ERGLT51374-0001/ERGLT51374-0001-1.jpg|https://s7ap1.scene7.com/is/image/malabargroup/mgdsite/products/permanent/india/gold ornaments/earrings/ER-312664/ERGLT51374-0001/ERGLT51374-0001-2.jpg</t>
  </si>
  <si>
    <t xml:space="preserve">100029739940</t>
  </si>
  <si>
    <t xml:space="preserve">ERGLT51374-0001</t>
  </si>
  <si>
    <t xml:space="preserve">ER-312628</t>
  </si>
  <si>
    <t xml:space="preserve">https://www.malabargoldanddiamonds.com/in/pan-india/en/product/er-312628.html?sku=ER-312628&amp;barcode=100032220246</t>
  </si>
  <si>
    <t xml:space="preserve">https://s7ap1.scene7.com/is/image/malabargroup/mgdsite/products/permanent/india/gold ornaments/earrings/ER-312628/ERGLT51341-0001/ERGLT51341-0001-1.jpg|https://s7ap1.scene7.com/is/image/malabargroup/mgdsite/products/permanent/india/gold ornaments/earrings/ER-312628/ERGLT51341-0001/ERGLT51341-0001-2.jpg</t>
  </si>
  <si>
    <t xml:space="preserve">100032220246</t>
  </si>
  <si>
    <t xml:space="preserve">ERGLT51341-0001</t>
  </si>
  <si>
    <t xml:space="preserve">B1TGMM,E2JU4M</t>
  </si>
  <si>
    <t xml:space="preserve">Dynamic Diamond Earrings</t>
  </si>
  <si>
    <t xml:space="preserve">ER-207987</t>
  </si>
  <si>
    <t xml:space="preserve">https://www.malabargoldanddiamonds.com/in/pan-india/en/product/er-207987.html?sku=ER-207987&amp;barcode=900000462155</t>
  </si>
  <si>
    <t xml:space="preserve">https://s7ap1.scene7.com/is/image/malabargroup/mgdsite/products/permanent/india/diamond ornaments/earrings/ER-207987/ERGEN21265-0012/ERGEN21265-0012-1.Jpg|https://s7ap1.scene7.com/is/image/malabargroup/mgdsite/products/permanent/india/diamond ornaments/earrings/ER-207987/ERGEN21265-0012/ERGEN21265-0012-1.Jpg</t>
  </si>
  <si>
    <t xml:space="preserve">900000462155</t>
  </si>
  <si>
    <t xml:space="preserve">ERGEN21265-0007</t>
  </si>
  <si>
    <t xml:space="preserve">0.25|0.32</t>
  </si>
  <si>
    <t xml:space="preserve">36|32</t>
  </si>
  <si>
    <t xml:space="preserve">Aesthetic Paisley Design Gold Studs</t>
  </si>
  <si>
    <t xml:space="preserve">ER-077721</t>
  </si>
  <si>
    <t xml:space="preserve">https://www.malabargoldanddiamonds.com/in/pan-india/en/product/er-077721.html?sku=ER-077721&amp;barcode=100032552548</t>
  </si>
  <si>
    <t xml:space="preserve">https://s7ap1.scene7.com/is/image/malabargroup/mgdsite/products/permanent/india/gold ornaments/earrings/ER-077721/ERDZL21441-0001/ERDZL21441-0001-1.Jpg|https://s7ap1.scene7.com/is/image/malabargroup/mgdsite/products/permanent/india/gold ornaments/earrings/ER-077721/ERDZL21441-0001/ERDZL21441-0001-2.Jpg</t>
  </si>
  <si>
    <t xml:space="preserve">100032552548</t>
  </si>
  <si>
    <t xml:space="preserve">ERDZL21441-0001</t>
  </si>
  <si>
    <t xml:space="preserve">5ULEVH,HPDSAY</t>
  </si>
  <si>
    <t xml:space="preserve">ER-108076</t>
  </si>
  <si>
    <t xml:space="preserve">https://www.malabargoldanddiamonds.com/in/pan-india/en/product/er-108076.html?sku=ER-108076&amp;barcode=100028352108</t>
  </si>
  <si>
    <t xml:space="preserve">https://s7ap1.scene7.com/is/image/malabargroup/mgdsite/products/permanent/india/gold ornaments/earrings/ER-108076/ERKAR10109-0001/ERKAR10109-0001-1.Jpg</t>
  </si>
  <si>
    <t xml:space="preserve">100028352108</t>
  </si>
  <si>
    <t xml:space="preserve">ERKAR10109-0001</t>
  </si>
  <si>
    <t xml:space="preserve">5H4TQ2</t>
  </si>
  <si>
    <t xml:space="preserve">ER-348733</t>
  </si>
  <si>
    <t xml:space="preserve">https://www.malabargoldanddiamonds.com/in/pan-india/en/product/er-348733.html?sku=ER-348733&amp;barcode=100032962088</t>
  </si>
  <si>
    <t xml:space="preserve">https://s7ap1.scene7.com/is/image/malabargroup/mgdsite/products/permanent/india/gold ornaments/earrings/ER-348733/ERGLT51401-0001/ERGLT51401-0001-1.jpg</t>
  </si>
  <si>
    <t xml:space="preserve">100032962088</t>
  </si>
  <si>
    <t xml:space="preserve">ERGLT51401-0001</t>
  </si>
  <si>
    <t xml:space="preserve">F6KF7R</t>
  </si>
  <si>
    <t xml:space="preserve">Velvet Scintillant Mine Diamond Earrings</t>
  </si>
  <si>
    <t xml:space="preserve">ER-197990</t>
  </si>
  <si>
    <t xml:space="preserve">https://www.malabargoldanddiamonds.com/in/pan-india/en/product/er-197990.html?sku=ER-197990&amp;barcode=110003493761</t>
  </si>
  <si>
    <t xml:space="preserve">https://s7ap1.scene7.com/is/image/malabargroup/mgdsite/products/permanent/india/diamond ornaments/earrings/ER-197990/ERGEN23052-0009/ERGEN23052-0009-1.jpg|https://s7ap1.scene7.com/is/image/malabargroup/mgdsite/products/permanent/india/diamond ornaments/earrings/ER-197990/ERGEN23052-0009/ERGEN23052-0009-2.jpg</t>
  </si>
  <si>
    <t xml:space="preserve">110003493761</t>
  </si>
  <si>
    <t xml:space="preserve">ERGEN23052-0009</t>
  </si>
  <si>
    <t xml:space="preserve">0.14|0.03</t>
  </si>
  <si>
    <t xml:space="preserve">32|8|10</t>
  </si>
  <si>
    <t xml:space="preserve">BLHZZT,VER4CD</t>
  </si>
  <si>
    <t xml:space="preserve">110003120834</t>
  </si>
  <si>
    <t xml:space="preserve">ERGEN23052-0007</t>
  </si>
  <si>
    <t xml:space="preserve">ER-274310</t>
  </si>
  <si>
    <t xml:space="preserve">https://www.malabargoldanddiamonds.com/in/pan-india/en/product/er-274310.html?sku=ER-274310&amp;barcode=100025276347</t>
  </si>
  <si>
    <t xml:space="preserve">https://s7ap1.scene7.com/is/image/malabargroup/mgdsite/products/permanent/india/gold ornaments/earrings/ER-274310/ERNOB46476-0001/ERNOB46476-0001-1.jpg</t>
  </si>
  <si>
    <t xml:space="preserve">100025276347</t>
  </si>
  <si>
    <t xml:space="preserve">ERNOB46476-0001</t>
  </si>
  <si>
    <t xml:space="preserve">FFY5NR</t>
  </si>
  <si>
    <t xml:space="preserve">ER-311765</t>
  </si>
  <si>
    <t xml:space="preserve">https://www.malabargoldanddiamonds.com/in/pan-india/en/product/er-311765.html?sku=ER-311765&amp;barcode=100029825677</t>
  </si>
  <si>
    <t xml:space="preserve">https://s7ap1.scene7.com/is/image/malabargroup/mgdsite/products/permanent/india/gold ornaments/earrings/ER-311765/ERCOS56219-0001/ERCOS56219-0001-1.jpg|https://s7ap1.scene7.com/is/image/malabargroup/mgdsite/products/permanent/india/gold ornaments/earrings/ER-311765/ERCOS56219-0001/ERCOS56219-0001-2.jpg</t>
  </si>
  <si>
    <t xml:space="preserve">100029825677</t>
  </si>
  <si>
    <t xml:space="preserve">ERCOS56219-0001</t>
  </si>
  <si>
    <t xml:space="preserve">IC8WDW</t>
  </si>
  <si>
    <t xml:space="preserve">ER-165106</t>
  </si>
  <si>
    <t xml:space="preserve">https://www.malabargoldanddiamonds.com/in/pan-india/en/product/er-165106.html?sku=ER-165106&amp;barcode=100025169694</t>
  </si>
  <si>
    <t xml:space="preserve">https://s7ap1.scene7.com/is/image/malabargroup/mgdsite/products/permanent/india/gold ornaments/earrings/ER-165106/ERNOB42257-0001/ERNOB42257-0001-1.Jpg|https://s7ap1.scene7.com/is/image/malabargroup/mgdsite/products/permanent/india/gold ornaments/earrings/ER-165106/ERNOB42257-0001/ERNOB42257-0001-1.Jpg</t>
  </si>
  <si>
    <t xml:space="preserve">100025169694</t>
  </si>
  <si>
    <t xml:space="preserve">ERNOB42257-0001</t>
  </si>
  <si>
    <t xml:space="preserve">ER-314827</t>
  </si>
  <si>
    <t xml:space="preserve">https://www.malabargoldanddiamonds.com/in/pan-india/en/product/er-314827.html?sku=ER-314827&amp;barcode=100031409615</t>
  </si>
  <si>
    <t xml:space="preserve">https://s7ap1.scene7.com/is/image/malabargroup/mgdsite/products/permanent/india/gold ornaments/earrings/ER-314827/ERNOB47550-0001/ERNOB47550-0001-1.jpg|https://s7ap1.scene7.com/is/image/malabargroup/mgdsite/products/permanent/india/gold ornaments/earrings/ER-314827/ERNOB47550-0001/ERNOB47550-0001-2.jpg</t>
  </si>
  <si>
    <t xml:space="preserve">100031409615</t>
  </si>
  <si>
    <t xml:space="preserve">ERNOB47550-0001</t>
  </si>
  <si>
    <t xml:space="preserve">45J3PK</t>
  </si>
  <si>
    <t xml:space="preserve">Chic Floral Glossy Gold Stud Earrings</t>
  </si>
  <si>
    <t xml:space="preserve">ER-003040</t>
  </si>
  <si>
    <t xml:space="preserve">https://www.malabargoldanddiamonds.com/in/pan-india/en/product/er-003040.html?sku=ER-003040&amp;barcode=100030705338</t>
  </si>
  <si>
    <t xml:space="preserve">https://s7ap1.scene7.com/is/image/malabargroup/mgdsite/products/permanent/india/gold ornaments/earrings/ER-003040/ERDZL15943-0001/ERDZL15943-0001-1.Jpg|https://s7ap1.scene7.com/is/image/malabargroup/mgdsite/products/permanent/india/gold ornaments/earrings/ER-003040/ERDZL15943-0001/ERDZL15943-0001-2.Jpg|https://s7ap1.scene7.com/is/image/malabargroup/mgdsite/products/permanent/india/gold ornaments/earrings/ER-003040/ERDZL15943-0001/ERDZL15943-0001-3.Jpg</t>
  </si>
  <si>
    <t xml:space="preserve">100030705338</t>
  </si>
  <si>
    <t xml:space="preserve">ERDZL15943-0001</t>
  </si>
  <si>
    <t xml:space="preserve">V77KL5</t>
  </si>
  <si>
    <t xml:space="preserve">ER-347744</t>
  </si>
  <si>
    <t xml:space="preserve">https://www.malabargoldanddiamonds.com/in/pan-india/en/product/er-347744.html?sku=ER-347744&amp;barcode=100029482354</t>
  </si>
  <si>
    <t xml:space="preserve">https://s7ap1.scene7.com/is/image/malabargroup/mgdsite/products/permanent/india/gold ornaments/earrings/ER-347744/ERDZL49209-0001/ERDZL49209-0001-1.jpg</t>
  </si>
  <si>
    <t xml:space="preserve">100029482354</t>
  </si>
  <si>
    <t xml:space="preserve">ERDZL49209-0001</t>
  </si>
  <si>
    <t xml:space="preserve">ER-274355</t>
  </si>
  <si>
    <t xml:space="preserve">https://www.malabargoldanddiamonds.com/in/pan-india/en/product/er-274355.html?sku=ER-274355&amp;barcode=100033267685</t>
  </si>
  <si>
    <t xml:space="preserve">https://s7ap1.scene7.com/is/image/malabargroup/mgdsite/products/permanent/india/gold ornaments/earrings/ER-274355/ERNOB46556-0001/ERNOB46556-0001-1.jpg|https://s7ap1.scene7.com/is/image/malabargroup/mgdsite/products/permanent/india/gold ornaments/earrings/ER-274355/ERNOB46556-0001/ERNOB46556-0001-2.jpg</t>
  </si>
  <si>
    <t xml:space="preserve">100033267685</t>
  </si>
  <si>
    <t xml:space="preserve">ERNOB46556-0001</t>
  </si>
  <si>
    <t xml:space="preserve">JCLK1I</t>
  </si>
  <si>
    <t xml:space="preserve">Marvellous UNCUT EARRINGS</t>
  </si>
  <si>
    <t xml:space="preserve">ER-078069</t>
  </si>
  <si>
    <t xml:space="preserve">https://www.malabargoldanddiamonds.com/in/pan-india/en/product/er-078069.html?sku=ER-078069&amp;barcode=100030319619</t>
  </si>
  <si>
    <t xml:space="preserve">https://s7ap1.scene7.com/is/image/malabargroup/mgdsite/products/permanent/india/uncut ornaments/earrings/ER-078069/ERJUN12755-0001/ERJUN12755-0001-1.Jpg|https://s7ap1.scene7.com/is/image/malabargroup/mgdsite/products/permanent/india/uncut ornaments/earrings/ER-078069/ERJUN12755-0001/ERJUN12755-0001-2.Jpg|https://s7ap1.scene7.com/is/image/malabargroup/mgdsite/products/permanent/india/uncut ornaments/earrings/ER-078069/ERJUN12755-0001/ERJUN12755-0001-3.Jpg</t>
  </si>
  <si>
    <t xml:space="preserve">100030319619</t>
  </si>
  <si>
    <t xml:space="preserve">ERJUN12755-0001</t>
  </si>
  <si>
    <t xml:space="preserve">Stunning Glossy Gold Studs with Diamonds</t>
  </si>
  <si>
    <t xml:space="preserve">ER-039077</t>
  </si>
  <si>
    <t xml:space="preserve">https://www.malabargoldanddiamonds.com/in/pan-india/en/product/er-039077.html?sku=ER-039077&amp;barcode=110003498065</t>
  </si>
  <si>
    <t xml:space="preserve">https://s7ap1.scene7.com/is/image/malabargroup/mgdsite/products/permanent/india/diamond ornaments/earrings/ER-039077/ERGEN21003-0011/ERGEN21003-0011-1.Jpg|https://s7ap1.scene7.com/is/image/malabargroup/mgdsite/products/permanent/india/diamond ornaments/earrings/ER-039077/ERGEN21003-0011/ERGEN21003-0011-2.jpg</t>
  </si>
  <si>
    <t xml:space="preserve">110003498065</t>
  </si>
  <si>
    <t xml:space="preserve">ERGEN21003-0011</t>
  </si>
  <si>
    <t xml:space="preserve">0.2</t>
  </si>
  <si>
    <t xml:space="preserve">110000837215</t>
  </si>
  <si>
    <t xml:space="preserve">ERGEN21003-0012</t>
  </si>
  <si>
    <t xml:space="preserve">110003042112</t>
  </si>
  <si>
    <t xml:space="preserve">ERGEN21003-0010</t>
  </si>
  <si>
    <t xml:space="preserve">Prima Heart Diamond Studded Earrings</t>
  </si>
  <si>
    <t xml:space="preserve">ER-039111</t>
  </si>
  <si>
    <t xml:space="preserve">https://www.malabargoldanddiamonds.com/in/pan-india/en/product/er-039111.html?sku=ER-039111&amp;barcode=900000525300</t>
  </si>
  <si>
    <t xml:space="preserve">https://s7ap1.scene7.com/is/image/malabargroup/mgdsite/products/permanent/india/diamond ornaments/earrings/ER-039111/ERGEN21309-0008/ERGEN21309-0008-1.Jpg</t>
  </si>
  <si>
    <t xml:space="preserve">900000525300</t>
  </si>
  <si>
    <t xml:space="preserve">ERGEN21309-0008</t>
  </si>
  <si>
    <t xml:space="preserve">0.02,0.03,0.05,0.07</t>
  </si>
  <si>
    <t xml:space="preserve">4|6|10|8|2</t>
  </si>
  <si>
    <t xml:space="preserve">ER-314090</t>
  </si>
  <si>
    <t xml:space="preserve">https://www.malabargoldanddiamonds.com/in/pan-india/en/product/er-314090.html?sku=ER-314090&amp;barcode=100026363519</t>
  </si>
  <si>
    <t xml:space="preserve">https://s7ap1.scene7.com/is/image/malabargroup/mgdsite/products/permanent/india/gold ornaments/earrings/ER-314090/ERNOB46975-0001/ERNOB46975-0001-1.jpg|https://s7ap1.scene7.com/is/image/malabargroup/mgdsite/products/permanent/india/gold ornaments/earrings/ER-314090/ERNOB46975-0001/ERNOB46975-0001-2.jpg</t>
  </si>
  <si>
    <t xml:space="preserve">100026363519</t>
  </si>
  <si>
    <t xml:space="preserve">ERNOB46975-0001</t>
  </si>
  <si>
    <t xml:space="preserve">ER-151558</t>
  </si>
  <si>
    <t xml:space="preserve">https://www.malabargoldanddiamonds.com/in/pan-india/en/product/er-151558.html?sku=ER-151558&amp;barcode=100033611841</t>
  </si>
  <si>
    <t xml:space="preserve">https://s7ap1.scene7.com/is/image/malabargroup/mgdsite/products/permanent/india/gold ornaments/earrings/ER-151558/ERTMN49150-0002/ERTMN49150-0002-1.JPG</t>
  </si>
  <si>
    <t xml:space="preserve">100033611841</t>
  </si>
  <si>
    <t xml:space="preserve">ERTMN49150-0002</t>
  </si>
  <si>
    <t xml:space="preserve">6P5QNT,HUESE8</t>
  </si>
  <si>
    <t xml:space="preserve">ER-275839</t>
  </si>
  <si>
    <t xml:space="preserve">https://www.malabargoldanddiamonds.com/in/pan-india/en/product/er-275839.html?sku=ER-275839&amp;barcode=100031922241</t>
  </si>
  <si>
    <t xml:space="preserve">https://s7ap1.scene7.com/is/image/malabargroup/mgdsite/products/permanent/india/gold ornaments/earrings/ER-275839/ERZNS43642-0001/ERZNS43642-0001-1.jpg|https://s7ap1.scene7.com/is/image/malabargroup/mgdsite/products/permanent/india/gold ornaments/earrings/ER-275839/ERZNS43642-0001/ERZNS43642-0001-2.jpg</t>
  </si>
  <si>
    <t xml:space="preserve">100031922241</t>
  </si>
  <si>
    <t xml:space="preserve">ERZNS43642-0001</t>
  </si>
  <si>
    <t xml:space="preserve">A29MEZ,H9ZI1Y</t>
  </si>
  <si>
    <t xml:space="preserve">Supple Dramatic Mine Diamond Earrings</t>
  </si>
  <si>
    <t xml:space="preserve">ER-210312</t>
  </si>
  <si>
    <t xml:space="preserve">https://www.malabargoldanddiamonds.com/in/pan-india/en/product/er-210312.html?sku=ER-210312&amp;barcode=900000541687</t>
  </si>
  <si>
    <t xml:space="preserve">https://s7ap1.scene7.com/is/image/malabargroup/mgdsite/products/permanent/india/diamond ornaments/earrings/ER-210312/ERGEN23224-0009/ERGEN23224-0009-1.jpg|https://s7ap1.scene7.com/is/image/malabargroup/mgdsite/products/permanent/india/diamond ornaments/earrings/ER-210312/ERGEN23224-0009/ERGEN23224-0009-7.jpg</t>
  </si>
  <si>
    <t xml:space="preserve">900000541687</t>
  </si>
  <si>
    <t xml:space="preserve">ERGEN23224-0008</t>
  </si>
  <si>
    <t xml:space="preserve">900000538712</t>
  </si>
  <si>
    <t xml:space="preserve">ERGEN23224-0007</t>
  </si>
  <si>
    <t xml:space="preserve">Luxe Gold Studs with Cubic Zirconia</t>
  </si>
  <si>
    <t xml:space="preserve">ER-003093</t>
  </si>
  <si>
    <t xml:space="preserve">https://www.malabargoldanddiamonds.com/in/pan-india/en/product/er-003093.html?sku=ER-003093&amp;barcode=100033105361</t>
  </si>
  <si>
    <t xml:space="preserve">https://s7ap1.scene7.com/is/image/malabargroup/mgdsite/products/permanent/india/gold ornaments/earrings/ER-003093/ERDZL16888-0001/ERDZL16888-0001-1.Jpg|https://s7ap1.scene7.com/is/image/malabargroup/mgdsite/products/permanent/india/gold ornaments/earrings/ER-003093/ERDZL16888-0001/ERDZL16888-0001-2.Jpg</t>
  </si>
  <si>
    <t xml:space="preserve">100033105361</t>
  </si>
  <si>
    <t xml:space="preserve">ERDZL16888-0001</t>
  </si>
  <si>
    <t xml:space="preserve">QMNX5Z</t>
  </si>
  <si>
    <t xml:space="preserve">ER-197661</t>
  </si>
  <si>
    <t xml:space="preserve">https://www.malabargoldanddiamonds.com/in/pan-india/en/product/er-197661.html?sku=ER-197661&amp;barcode=570001102752</t>
  </si>
  <si>
    <t xml:space="preserve">https://s7ap1.scene7.com/is/image/malabargroup/mgdsite/products/permanent/india/diamond ornaments/earrings/ER-197661/ERGEN22302-0009/ERGEN22302-0009-1.jpg|https://s7ap1.scene7.com/is/image/malabargroup/mgdsite/products/permanent/india/diamond ornaments/earrings/ER-197661/ERGEN22302-0009/ERGEN22302-0009-7.jpg</t>
  </si>
  <si>
    <t xml:space="preserve">570001102752</t>
  </si>
  <si>
    <t xml:space="preserve">ERGEN22302-0008</t>
  </si>
  <si>
    <t xml:space="preserve">0.01|0.03|0.04|0.02|0.05|0.1</t>
  </si>
  <si>
    <t xml:space="preserve">4|10|2|6|8</t>
  </si>
  <si>
    <t xml:space="preserve">ER-315025</t>
  </si>
  <si>
    <t xml:space="preserve">https://www.malabargoldanddiamonds.com/in/pan-india/en/product/er-315025.html?sku=ER-315025&amp;barcode=100033137545</t>
  </si>
  <si>
    <t xml:space="preserve">https://s7ap1.scene7.com/is/image/malabargroup/mgdsite/products/permanent/india/gold ornaments/earrings/ER-315025/ERNRA40895-0001/ERNRA40895-0001-1.jpg|https://s7ap1.scene7.com/is/image/malabargroup/mgdsite/products/permanent/india/gold ornaments/earrings/ER-315025/ERNRA40895-0001/ERNRA40895-0001-2.jpg</t>
  </si>
  <si>
    <t xml:space="preserve">100033137545</t>
  </si>
  <si>
    <t xml:space="preserve">ERNRA40895-0001</t>
  </si>
  <si>
    <t xml:space="preserve">E624JR</t>
  </si>
  <si>
    <t xml:space="preserve">ER-312581</t>
  </si>
  <si>
    <t xml:space="preserve">https://www.malabargoldanddiamonds.com/in/pan-india/en/product/er-312581.html?sku=ER-312581&amp;barcode=100033277054</t>
  </si>
  <si>
    <t xml:space="preserve">https://s7ap1.scene7.com/is/image/malabargroup/mgdsite/products/permanent/india/gold ornaments/earrings/ER-312581/ERIMZ45998-0001/ERIMZ45998-0001-1.jpg|https://s7ap1.scene7.com/is/image/malabargroup/mgdsite/products/permanent/india/gold ornaments/earrings/ER-312581/ERIMZ45998-0001/ERIMZ45998-0001-2.jpg</t>
  </si>
  <si>
    <t xml:space="preserve">100033277054</t>
  </si>
  <si>
    <t xml:space="preserve">ERIMZ45998-0002</t>
  </si>
  <si>
    <t xml:space="preserve">AA3JGI,R3T6NR</t>
  </si>
  <si>
    <t xml:space="preserve">Eye-catching GOLD EARRINGS</t>
  </si>
  <si>
    <t xml:space="preserve">ER-066794</t>
  </si>
  <si>
    <t xml:space="preserve">https://www.malabargoldanddiamonds.com/in/pan-india/en/product/er-066794.html?sku=ER-066794&amp;barcode=100032924012</t>
  </si>
  <si>
    <t xml:space="preserve">https://s7ap1.scene7.com/is/image/malabargroup/mgdsite/products/permanent/india/gold ornaments/earrings/ER-066794/ERNRA12385-0001/ERNRA12385-0001-1.Jpg|https://s7ap1.scene7.com/is/image/malabargroup/mgdsite/products/permanent/india/gold ornaments/earrings/ER-066794/ERNRA12385-0001/ERNRA12385-0001-2.Jpg</t>
  </si>
  <si>
    <t xml:space="preserve">100032924012</t>
  </si>
  <si>
    <t xml:space="preserve">ERNRA12385-0001</t>
  </si>
  <si>
    <t xml:space="preserve">RN4D5H</t>
  </si>
  <si>
    <t xml:space="preserve">ER-268126</t>
  </si>
  <si>
    <t xml:space="preserve">https://www.malabargoldanddiamonds.com/in/pan-india/en/product/er-268126.html?sku=ER-268126&amp;barcode=100032951730</t>
  </si>
  <si>
    <t xml:space="preserve">https://s7ap1.scene7.com/is/image/malabargroup/mgdsite/products/permanent/india/gold ornaments/earrings/ER-268126/ERIMZ45249-0001/ERIMZ45249-0001-1.jpg|https://s7ap1.scene7.com/is/image/malabargroup/mgdsite/products/permanent/india/gold ornaments/earrings/ER-268126/ERIMZ45249-0001/ERIMZ45249-0001-2.jpg</t>
  </si>
  <si>
    <t xml:space="preserve">100032951730</t>
  </si>
  <si>
    <t xml:space="preserve">ERIMZ45249-0001</t>
  </si>
  <si>
    <t xml:space="preserve">9PCGJZ,EAD7T1</t>
  </si>
  <si>
    <t xml:space="preserve">ER-314046</t>
  </si>
  <si>
    <t xml:space="preserve">https://www.malabargoldanddiamonds.com/in/pan-india/en/product/er-314046.html?sku=ER-314046&amp;barcode=100032286706</t>
  </si>
  <si>
    <t xml:space="preserve">https://s7ap1.scene7.com/is/image/malabargroup/mgdsite/products/permanent/india/gold ornaments/earrings/ER-314046/ERNOB46927-0001/ERNOB46927-0001-1.jpg|https://s7ap1.scene7.com/is/image/malabargroup/mgdsite/products/permanent/india/gold ornaments/earrings/ER-314046/ERNOB46927-0001/ERNOB46927-0001-2.jpg</t>
  </si>
  <si>
    <t xml:space="preserve">100032286706</t>
  </si>
  <si>
    <t xml:space="preserve">ERNOB46927-0001</t>
  </si>
  <si>
    <t xml:space="preserve">ER-251338</t>
  </si>
  <si>
    <t xml:space="preserve">https://www.malabargoldanddiamonds.com/in/pan-india/en/product/er-251338.html?sku=ER-251338&amp;barcode=100030328817</t>
  </si>
  <si>
    <t xml:space="preserve">https://s7ap1.scene7.com/is/image/malabargroup/mgdsite/products/permanent/india/gold ornaments/earrings/ER-251338/ERNOB45394-0001/ERNOB45394-0001-1.jpg</t>
  </si>
  <si>
    <t xml:space="preserve">100030328817</t>
  </si>
  <si>
    <t xml:space="preserve">ERNOB45394-0001</t>
  </si>
  <si>
    <t xml:space="preserve">MTISUB</t>
  </si>
  <si>
    <t xml:space="preserve">Amber Polished Generic Gold Earrings</t>
  </si>
  <si>
    <t xml:space="preserve">ER-224905</t>
  </si>
  <si>
    <t xml:space="preserve">https://www.malabargoldanddiamonds.com/in/pan-india/en/product/er-224905.html?sku=ER-224905&amp;barcode=900000501622</t>
  </si>
  <si>
    <t xml:space="preserve">https://s7ap1.scene7.com/is/image/malabargroup/mgdsite/products/permanent/india/gold ornaments/earrings/ER-224905/ERDZL22779-0001/ERDZL22779-0001-1.Jpg|https://s7ap1.scene7.com/is/image/malabargroup/mgdsite/products/permanent/india/gold ornaments/earrings/ER-224905/ERDZL22779-0001/ERDZL22779-0001-1.Jpg</t>
  </si>
  <si>
    <t xml:space="preserve">900000501622</t>
  </si>
  <si>
    <t xml:space="preserve">ERDZL22779-3</t>
  </si>
  <si>
    <t xml:space="preserve">8Z8P8Q,ARANVT</t>
  </si>
  <si>
    <t xml:space="preserve">Delightful Gold Stud Earrings</t>
  </si>
  <si>
    <t xml:space="preserve">ER-121234</t>
  </si>
  <si>
    <t xml:space="preserve">https://www.malabargoldanddiamonds.com/in/pan-india/en/product/er-121234.html?sku=ER-121234&amp;barcode=100023850526</t>
  </si>
  <si>
    <t xml:space="preserve">https://s7ap1.scene7.com/is/image/malabargroup/mgdsite/products/permanent/india/gold ornaments/earrings/ER-121234/ERNOB14088-0001/ERNOB14088-0001-1.Jpg|https://s7ap1.scene7.com/is/image/malabargroup/mgdsite/products/permanent/india/gold ornaments/earrings/ER-121234/ERNOB14088-0001/ERNOB14088-0001-2.Jpg|https://s7ap1.scene7.com/is/image/malabargroup/mgdsite/products/permanent/india/gold ornaments/earrings/ER-121234/ERNOB14088-0001/ERNOB14088-0001-3.Jpg</t>
  </si>
  <si>
    <t xml:space="preserve">100023850526</t>
  </si>
  <si>
    <t xml:space="preserve">ERNOB14088-0001</t>
  </si>
  <si>
    <t xml:space="preserve">ER-346929</t>
  </si>
  <si>
    <t xml:space="preserve">https://www.malabargoldanddiamonds.com/in/pan-india/en/product/er-346929.html?sku=ER-346929&amp;barcode=100022801970</t>
  </si>
  <si>
    <t xml:space="preserve">https://s7ap1.scene7.com/is/image/malabargroup/mgdsite/products/permanent/india/gold ornaments/earrings/ER-346929/ERDZL49525-0001/ERDZL49525-0001-1.jpg</t>
  </si>
  <si>
    <t xml:space="preserve">100022801970</t>
  </si>
  <si>
    <t xml:space="preserve">ERDZL49525-0001</t>
  </si>
  <si>
    <t xml:space="preserve">Pretty Emerald And Ruby Leaves Earrings</t>
  </si>
  <si>
    <t xml:space="preserve">ER-166802</t>
  </si>
  <si>
    <t xml:space="preserve">https://www.malabargoldanddiamonds.com/in/pan-india/en/product/er-166802.html?sku=ER-166802&amp;barcode=100032754402</t>
  </si>
  <si>
    <t xml:space="preserve">https://s7ap1.scene7.com/is/image/malabargroup/mgdsite/products/permanent/india/precious ornaments/earrings/ER-166802/ERFLV40133-0001/ERFLV40133-0001-1.JPG|https://s7ap1.scene7.com/is/image/malabargroup/mgdsite/products/permanent/india/precious ornaments/earrings/ER-166802/ERFLV40133-0001/ERFLV40133-0001-2.Jpg|https://s7ap1.scene7.com/is/image/malabargroup/mgdsite/products/permanent/india/precious ornaments/earrings/ER-166802/ERFLV40133-0001/ERFLV40133-0001-3.Jpg</t>
  </si>
  <si>
    <t xml:space="preserve">Flavia</t>
  </si>
  <si>
    <t xml:space="preserve">100032754402</t>
  </si>
  <si>
    <t xml:space="preserve">ERFLV40133-0001</t>
  </si>
  <si>
    <t xml:space="preserve">8QM7SI,3E7GM7</t>
  </si>
  <si>
    <t xml:space="preserve">Pretty Yellow Polish Gold Drop Earrings</t>
  </si>
  <si>
    <t xml:space="preserve">ER-107701</t>
  </si>
  <si>
    <t xml:space="preserve">https://www.malabargoldanddiamonds.com/in/pan-india/en/product/er-107701.html?sku=ER-107701&amp;barcode=100027821545</t>
  </si>
  <si>
    <t xml:space="preserve">https://s7ap1.scene7.com/is/image/malabargroup/mgdsite/products/permanent/india/gold ornaments/earrings/ER-107701/ERGLT11849-0001/ERGLT11849-0001-1.Jpg|https://s7ap1.scene7.com/is/image/malabargroup/mgdsite/products/permanent/india/gold ornaments/earrings/ER-107701/ERGLT11849-0001/ERGLT11849-0001-2.Jpg</t>
  </si>
  <si>
    <t xml:space="preserve">100027821545</t>
  </si>
  <si>
    <t xml:space="preserve">ERGLT11849-0001</t>
  </si>
  <si>
    <t xml:space="preserve">PQHL7E,GVHAQS</t>
  </si>
  <si>
    <t xml:space="preserve">Symphony Diamond Earrings</t>
  </si>
  <si>
    <t xml:space="preserve">ER-207923</t>
  </si>
  <si>
    <t xml:space="preserve">https://www.malabargoldanddiamonds.com/in/pan-india/en/product/er-207923.html?sku=ER-207923&amp;barcode=110003391233</t>
  </si>
  <si>
    <t xml:space="preserve">https://s7ap1.scene7.com/is/image/malabargroup/mgdsite/products/permanent/india/diamond ornaments/earrings/ER-207923/ERGEN21423-0006/ERGEN21423-0006-1.Jpg</t>
  </si>
  <si>
    <t xml:space="preserve">110003391233</t>
  </si>
  <si>
    <t xml:space="preserve">ERGEN21423-0008</t>
  </si>
  <si>
    <t xml:space="preserve">Festive Precious Earrings</t>
  </si>
  <si>
    <t xml:space="preserve">ER-158944</t>
  </si>
  <si>
    <t xml:space="preserve">https://www.malabargoldanddiamonds.com/in/pan-india/en/product/er-158944.html?sku=ER-158944&amp;barcode=100030645493</t>
  </si>
  <si>
    <t xml:space="preserve">https://s7ap1.scene7.com/is/image/malabargroup/mgdsite/products/permanent/india/precious ornaments/earrings/ER-158944/ERDZL41178-0001/ERDZL41178-0001-1.jpg|https://s7ap1.scene7.com/is/image/malabargroup/mgdsite/products/permanent/india/precious ornaments/earrings/ER-158944/ERDZL41178-0001/ERDZL41178-0001-2.jpg</t>
  </si>
  <si>
    <t xml:space="preserve">100030645493</t>
  </si>
  <si>
    <t xml:space="preserve">ERDZL41178-0001</t>
  </si>
  <si>
    <t xml:space="preserve">ER-169376</t>
  </si>
  <si>
    <t xml:space="preserve">https://www.malabargoldanddiamonds.com/in/pan-india/en/product/er-169376.html?sku=ER-169376&amp;barcode=100030772131</t>
  </si>
  <si>
    <t xml:space="preserve">https://s7ap1.scene7.com/is/image/malabargroup/mgdsite/products/permanent/india/gold ornaments/earrings/ER-169376/ERNRA40034-0001/ERNRA40034-0001-1.Jpg</t>
  </si>
  <si>
    <t xml:space="preserve">100030772131</t>
  </si>
  <si>
    <t xml:space="preserve">ERNRA40034-0001</t>
  </si>
  <si>
    <t xml:space="preserve">2WSAH8,EJJKA6</t>
  </si>
  <si>
    <t xml:space="preserve">Navy Moonlit Generic Gold Earrings</t>
  </si>
  <si>
    <t xml:space="preserve">ER-347071</t>
  </si>
  <si>
    <t xml:space="preserve">https://www.malabargoldanddiamonds.com/in/pan-india/en/product/er-347071.html?sku=ER-347071&amp;barcode=100031618271</t>
  </si>
  <si>
    <t xml:space="preserve">https://s7ap1.scene7.com/is/image/malabargroup/mgdsite/products/permanent/india/gold ornaments/earrings/ER-347071/ERDZL50021-0001/ERDZL50021-0001-1.jpg|https://s7ap1.scene7.com/is/image/malabargroup/mgdsite/products/permanent/india/gold ornaments/earrings/ER-347071/ERDZL50021-0001/ERDZL50021-0001-2.jpg</t>
  </si>
  <si>
    <t xml:space="preserve">100031618271</t>
  </si>
  <si>
    <t xml:space="preserve">ERDZL50021-0001</t>
  </si>
  <si>
    <t xml:space="preserve">6CPMU2</t>
  </si>
  <si>
    <t xml:space="preserve">ER-312354</t>
  </si>
  <si>
    <t xml:space="preserve">https://www.malabargoldanddiamonds.com/in/pan-india/en/product/er-312354.html?sku=ER-312354&amp;barcode=100032236309</t>
  </si>
  <si>
    <t xml:space="preserve">https://s7ap1.scene7.com/is/image/malabargroup/mgdsite/products/permanent/india/gold ornaments/earrings/ER-312354/ERGLT51254-0001/ERGLT51254-0001-1.jpg|https://s7ap1.scene7.com/is/image/malabargroup/mgdsite/products/permanent/india/gold ornaments/earrings/ER-312354/ERGLT51254-0001/ERGLT51254-0001-2.jpg</t>
  </si>
  <si>
    <t xml:space="preserve">100032236309</t>
  </si>
  <si>
    <t xml:space="preserve">ERGLT51254-0001</t>
  </si>
  <si>
    <t xml:space="preserve">WZERZD,ZQZ11G</t>
  </si>
  <si>
    <t xml:space="preserve">ER-267463</t>
  </si>
  <si>
    <t xml:space="preserve">https://www.malabargoldanddiamonds.com/in/pan-india/en/product/er-267463.html?sku=ER-267463&amp;barcode=100025931797</t>
  </si>
  <si>
    <t xml:space="preserve">https://s7ap1.scene7.com/is/image/malabargroup/mgdsite/products/permanent/india/gold ornaments/earrings/ER-267463/ERDZL47776-0001/ERDZL47776-0001-1.jpg|https://s7ap1.scene7.com/is/image/malabargroup/mgdsite/products/permanent/india/gold ornaments/earrings/ER-267463/ERDZL47776-0001/ERDZL47776-0001-2.jpg</t>
  </si>
  <si>
    <t xml:space="preserve">100025931797</t>
  </si>
  <si>
    <t xml:space="preserve">ERDZL47776-0001</t>
  </si>
  <si>
    <t xml:space="preserve">ER-101798</t>
  </si>
  <si>
    <t xml:space="preserve">https://www.malabargoldanddiamonds.com/in/pan-india/en/product/er-101798.html?sku=ER-101798&amp;barcode=100027004317</t>
  </si>
  <si>
    <t xml:space="preserve">https://s7ap1.scene7.com/is/image/malabargroup/mgdsite/products/permanent/india/gold ornaments/earrings/ER-101798/ERGLT11709-0001/ERGLT11709-0001-1.Jpg|https://s7ap1.scene7.com/is/image/malabargroup/mgdsite/products/permanent/india/gold ornaments/earrings/ER-101798/ERGLT11709-0001/ERGLT11709-0001-2.Jpg</t>
  </si>
  <si>
    <t xml:space="preserve">100027004317</t>
  </si>
  <si>
    <t xml:space="preserve">ERGLT11709-0001</t>
  </si>
  <si>
    <t xml:space="preserve">Amethyst Velvet Generic Gold Earrings</t>
  </si>
  <si>
    <t xml:space="preserve">ER-346993</t>
  </si>
  <si>
    <t xml:space="preserve">https://www.malabargoldanddiamonds.com/in/pan-india/en/product/er-346993.html?sku=ER-346993&amp;barcode=100024688749</t>
  </si>
  <si>
    <t xml:space="preserve">https://s7ap1.scene7.com/is/image/malabargroup/mgdsite/products/permanent/india/gold ornaments/earrings/ER-346993/ERDZL50006-0001/ERDZL50006-0001-1.jpg|https://s7ap1.scene7.com/is/image/malabargroup/mgdsite/products/permanent/india/gold ornaments/earrings/ER-346993/ERDZL50006-0001/ERDZL50006-0001-2.jpg</t>
  </si>
  <si>
    <t xml:space="preserve">100024688749</t>
  </si>
  <si>
    <t xml:space="preserve">ERDZL50006-0001</t>
  </si>
  <si>
    <t xml:space="preserve">DYP6ZF</t>
  </si>
  <si>
    <t xml:space="preserve">ER-126066</t>
  </si>
  <si>
    <t xml:space="preserve">https://www.malabargoldanddiamonds.com/in/pan-india/en/product/er-126066.html?sku=ER-126066&amp;barcode=100025040880</t>
  </si>
  <si>
    <t xml:space="preserve">https://s7ap1.scene7.com/is/image/malabargroup/mgdsite/products/permanent/india/gold ornaments/earrings/ER-126066/ERKER10835-0001/ERKER10835-0001-1.jpg|https://s7ap1.scene7.com/is/image/malabargroup/mgdsite/products/permanent/india/gold ornaments/earrings/ER-126066/ERKER10835-0001/ERKER10835-0001-2.jpg|https://s7ap1.scene7.com/is/image/malabargroup/mgdsite/products/permanent/india/gold ornaments/earrings/ER-126066/ERKER10835-0001/ERKER10835-0001-3.jpg</t>
  </si>
  <si>
    <t xml:space="preserve">100025040880</t>
  </si>
  <si>
    <t xml:space="preserve">ERKER10835-0001</t>
  </si>
  <si>
    <t xml:space="preserve">ER-261131</t>
  </si>
  <si>
    <t xml:space="preserve">https://www.malabargoldanddiamonds.com/in/pan-india/en/product/er-261131.html?sku=ER-261131&amp;barcode=100026600847</t>
  </si>
  <si>
    <t xml:space="preserve">https://s7ap1.scene7.com/is/image/malabargroup/mgdsite/products/permanent/india/gold ornaments/earrings/ER-261131/ERDZL45591-0001/ERDZL45591-0001-1.JPG</t>
  </si>
  <si>
    <t xml:space="preserve">100026600847</t>
  </si>
  <si>
    <t xml:space="preserve">ERDZL45591-0001</t>
  </si>
  <si>
    <t xml:space="preserve">Glitz GOLD EARRINGS</t>
  </si>
  <si>
    <t xml:space="preserve">ER-114254</t>
  </si>
  <si>
    <t xml:space="preserve">https://www.malabargoldanddiamonds.com/in/pan-india/en/product/er-114254.html?sku=ER-114254&amp;barcode=100024786778</t>
  </si>
  <si>
    <t xml:space="preserve">https://s7ap1.scene7.com/is/image/malabargroup/mgdsite/products/permanent/india/gold ornaments/earrings/ER-114254/ERKER10212-0001/ERKER10212-0001-1.Jpg|https://s7ap1.scene7.com/is/image/malabargroup/mgdsite/products/permanent/india/gold ornaments/earrings/ER-114254/ERKER10212-0001/ERKER10212-0001-2.Jpg|https://s7ap1.scene7.com/is/image/malabargroup/mgdsite/products/permanent/india/gold ornaments/earrings/ER-114254/ERKER10212-0001/ERKER10212-0001-3.Jpg</t>
  </si>
  <si>
    <t xml:space="preserve">100024786778</t>
  </si>
  <si>
    <t xml:space="preserve">ERKER10212-0001</t>
  </si>
  <si>
    <t xml:space="preserve">Charismatic Floral Earrings with Diamond</t>
  </si>
  <si>
    <t xml:space="preserve">ER-032469</t>
  </si>
  <si>
    <t xml:space="preserve">https://www.malabargoldanddiamonds.com/in/pan-india/en/product/er-032469.html?sku=ER-032469&amp;barcode=110003039871</t>
  </si>
  <si>
    <t xml:space="preserve">https://s7ap1.scene7.com/is/image/malabargroup/mgdsite/products/permanent/india/diamond ornaments/earrings/ER-032469/ERGEN21811-0008/ERGEN21811-0008-1.Jpg|https://s7ap1.scene7.com/is/image/malabargroup/mgdsite/products/permanent/india/diamond ornaments/earrings/ER-032469/ERGEN21811-0008/ERGEN21811-0008-2.jpg</t>
  </si>
  <si>
    <t xml:space="preserve">110003039871</t>
  </si>
  <si>
    <t xml:space="preserve">ERGEN21811-0008</t>
  </si>
  <si>
    <t xml:space="preserve">0.05|0.19|0.21</t>
  </si>
  <si>
    <t xml:space="preserve">2|20|12</t>
  </si>
  <si>
    <t xml:space="preserve">ER-274614</t>
  </si>
  <si>
    <t xml:space="preserve">https://www.malabargoldanddiamonds.com/in/pan-india/en/product/er-274614.html?sku=ER-274614&amp;barcode=100024241811</t>
  </si>
  <si>
    <t xml:space="preserve">https://s7ap1.scene7.com/is/image/malabargroup/mgdsite/products/permanent/india/gold ornaments/earrings/ER-274614/ERNRA40433-0001/ERNRA40433-0001-1.jpg|https://s7ap1.scene7.com/is/image/malabargroup/mgdsite/products/permanent/india/gold ornaments/earrings/ER-274614/ERNRA40433-0001/ERNRA40433-0001-2.jpg</t>
  </si>
  <si>
    <t xml:space="preserve">100024241811</t>
  </si>
  <si>
    <t xml:space="preserve">ERNRA40433-0001</t>
  </si>
  <si>
    <t xml:space="preserve">Eye Catching Circular Reddish Studs</t>
  </si>
  <si>
    <t xml:space="preserve">ER-031476</t>
  </si>
  <si>
    <t xml:space="preserve">https://www.malabargoldanddiamonds.com/in/pan-india/en/product/er-031476.html?sku=ER-031476&amp;barcode=100032079239</t>
  </si>
  <si>
    <t xml:space="preserve">https://s7ap1.scene7.com/is/image/malabargroup/mgdsite/products/permanent/india/gold ornaments/earrings/ER-031476/ERCHT17487-0001/ERCHT17487-0001-1.Jpg|https://s7ap1.scene7.com/is/image/malabargroup/mgdsite/products/permanent/india/gold ornaments/earrings/ER-031476/ERCHT17487-0001/ERCHT17487-0001-2.Jpg</t>
  </si>
  <si>
    <t xml:space="preserve">100032079239</t>
  </si>
  <si>
    <t xml:space="preserve">ERCHT17487-0001</t>
  </si>
  <si>
    <t xml:space="preserve">GXUL64,SJSGFK</t>
  </si>
  <si>
    <t xml:space="preserve">Blossoms Yellow Polish Gold Earrings</t>
  </si>
  <si>
    <t xml:space="preserve">ER-024498</t>
  </si>
  <si>
    <t xml:space="preserve">https://www.malabargoldanddiamonds.com/in/pan-india/en/product/er-024498.html?sku=ER-024498&amp;barcode=570001114785</t>
  </si>
  <si>
    <t xml:space="preserve">https://s7ap1.scene7.com/is/image/malabargroup/mgdsite/products/permanent/india/gold ornaments/earrings/ER-024498/ERCOS16492-0001/ERCOS16492-0001-1.Jpg|https://s7ap1.scene7.com/is/image/malabargroup/mgdsite/products/permanent/india/gold ornaments/earrings/ER-024498/ERCOS16492-0001/ERCOS16492-0001-2.Jpg</t>
  </si>
  <si>
    <t xml:space="preserve">570001114785</t>
  </si>
  <si>
    <t xml:space="preserve">ERCOS16492-0001</t>
  </si>
  <si>
    <t xml:space="preserve">Pret Flora Gold Studs with Yellow Polish</t>
  </si>
  <si>
    <t xml:space="preserve">ER-016522</t>
  </si>
  <si>
    <t xml:space="preserve">https://www.malabargoldanddiamonds.com/in/pan-india/en/product/er-016522.html?sku=ER-016522&amp;barcode=100028064821</t>
  </si>
  <si>
    <t xml:space="preserve">https://s7ap1.scene7.com/is/image/malabargroup/mgdsite/products/permanent/india/gold ornaments/earrings/ER-016522/ERNOB13796-0001/ERNOB13796-0001-1.Jpg|https://s7ap1.scene7.com/is/image/malabargroup/mgdsite/products/permanent/india/gold ornaments/earrings/ER-016522/ERNOB13796-0001/ERNOB13796-0001-2.Jpg|https://s7ap1.scene7.com/is/image/malabargroup/mgdsite/products/permanent/india/gold ornaments/earrings/ER-016522/ERNOB13796-0001/ERNOB13796-0001-3.Jpg</t>
  </si>
  <si>
    <t xml:space="preserve">100028064821</t>
  </si>
  <si>
    <t xml:space="preserve">ERNOB13796-0001</t>
  </si>
  <si>
    <t xml:space="preserve">ERQFKL</t>
  </si>
  <si>
    <t xml:space="preserve">ER-062584</t>
  </si>
  <si>
    <t xml:space="preserve">https://www.malabargoldanddiamonds.com/in/pan-india/en/product/er-062584.html?sku=ER-062584&amp;barcode=570001082021</t>
  </si>
  <si>
    <t xml:space="preserve">https://s7ap1.scene7.com/is/image/malabargroup/mgdsite/products/permanent/india/gold ornaments/earrings/ER-062584/ERNOB24090-0001/ERNOB24090-0001-1.Jpg|https://s7ap1.scene7.com/is/image/malabargroup/mgdsite/products/permanent/india/gold ornaments/earrings/ER-062584/ERNOB24090-0001/ERNOB24090-0001-2.Jpg|https://s7ap1.scene7.com/is/image/malabargroup/mgdsite/products/permanent/india/gold ornaments/earrings/ER-062584/ERNOB24090-0001/ERNOB24090-0001-3.Jpg</t>
  </si>
  <si>
    <t xml:space="preserve">570001082021</t>
  </si>
  <si>
    <t xml:space="preserve">ERNOB24090-0001</t>
  </si>
  <si>
    <t xml:space="preserve">ER-210234</t>
  </si>
  <si>
    <t xml:space="preserve">https://www.malabargoldanddiamonds.com/in/pan-india/en/product/er-210234.html?sku=ER-210234&amp;barcode=110003482481</t>
  </si>
  <si>
    <t xml:space="preserve">https://s7ap1.scene7.com/is/image/malabargroup/mgdsite/products/permanent/india/diamond ornaments/earrings/ER-210234/ERGEN22856-0003/ERGEN22856-0003-1.jpg|https://s7ap1.scene7.com/is/image/malabargroup/mgdsite/products/permanent/india/diamond ornaments/earrings/ER-210234/ERGEN22856-0003/ERGEN22856-0003-7.jpg</t>
  </si>
  <si>
    <t xml:space="preserve">110003482481</t>
  </si>
  <si>
    <t xml:space="preserve">ERGEN22856-0008</t>
  </si>
  <si>
    <t xml:space="preserve">ER-251354</t>
  </si>
  <si>
    <t xml:space="preserve">https://www.malabargoldanddiamonds.com/in/pan-india/en/product/er-251354.html?sku=ER-251354&amp;barcode=100024275767</t>
  </si>
  <si>
    <t xml:space="preserve">https://s7ap1.scene7.com/is/image/malabargroup/mgdsite/products/permanent/india/gold ornaments/earrings/ER-251354/ERNOB45408-0001/ERNOB45408-0001-1.jpg</t>
  </si>
  <si>
    <t xml:space="preserve">100024275767</t>
  </si>
  <si>
    <t xml:space="preserve">ERNOB45408-0001</t>
  </si>
  <si>
    <t xml:space="preserve">ER-314661</t>
  </si>
  <si>
    <t xml:space="preserve">https://www.malabargoldanddiamonds.com/in/pan-india/en/product/er-314661.html?sku=ER-314661&amp;barcode=100024733135</t>
  </si>
  <si>
    <t xml:space="preserve">https://s7ap1.scene7.com/is/image/malabargroup/mgdsite/products/permanent/india/gold ornaments/earrings/ER-314661/ERNOB47500-0001/ERNOB47500-0001-1.jpg|https://s7ap1.scene7.com/is/image/malabargroup/mgdsite/products/permanent/india/gold ornaments/earrings/ER-314661/ERNOB47500-0001/ERNOB47500-0001-2.jpg</t>
  </si>
  <si>
    <t xml:space="preserve">100024733135</t>
  </si>
  <si>
    <t xml:space="preserve">ERNOB47500-0001</t>
  </si>
  <si>
    <t xml:space="preserve">1FNMTB,RPYYUB</t>
  </si>
  <si>
    <t xml:space="preserve">Simplicity Gold Ornaments Earrings</t>
  </si>
  <si>
    <t xml:space="preserve">ER-029464</t>
  </si>
  <si>
    <t xml:space="preserve">https://www.malabargoldanddiamonds.com/in/pan-india/en/product/er-029464.html?sku=ER-029464&amp;barcode=100024519357</t>
  </si>
  <si>
    <t xml:space="preserve">https://s7ap1.scene7.com/is/image/malabargroup/mgdsite/products/permanent/india/gold ornaments/earrings/ER-029464/ERNOB17676-0001/ERNOB17676-0001-1.Jpg|https://s7ap1.scene7.com/is/image/malabargroup/mgdsite/products/permanent/india/gold ornaments/earrings/ER-029464/ERNOB17676-0001/ERNOB17676-0001-2.Jpg</t>
  </si>
  <si>
    <t xml:space="preserve">100024519357</t>
  </si>
  <si>
    <t xml:space="preserve">ERNOB17676-0001</t>
  </si>
  <si>
    <t xml:space="preserve">ER-020007</t>
  </si>
  <si>
    <t xml:space="preserve">https://www.malabargoldanddiamonds.com/in/pan-india/en/product/er-020007.html?sku=ER-020007&amp;barcode=100029141644</t>
  </si>
  <si>
    <t xml:space="preserve">https://s7ap1.scene7.com/is/image/malabargroup/mgdsite/products/permanent/india/gold ornaments/earrings/ER-020007/ERDZL41042-0001/ERDZL41042-0001-2.Jpg</t>
  </si>
  <si>
    <t xml:space="preserve">100029141644</t>
  </si>
  <si>
    <t xml:space="preserve">ERDZL41042-0001</t>
  </si>
  <si>
    <t xml:space="preserve">YHZG52,IVJUI7</t>
  </si>
  <si>
    <t xml:space="preserve">Artistic Gold Earring</t>
  </si>
  <si>
    <t xml:space="preserve">ER-024931</t>
  </si>
  <si>
    <t xml:space="preserve">https://www.malabargoldanddiamonds.com/in/pan-india/en/product/er-024931.html?sku=ER-024931&amp;barcode=100032907459</t>
  </si>
  <si>
    <t xml:space="preserve">https://s7ap1.scene7.com/is/image/malabargroup/mgdsite/products/permanent/india/gold ornaments/earrings/ER-024931/ERDZL41222-0001/ERDZL41222-0001-1.JPG|https://s7ap1.scene7.com/is/image/malabargroup/mgdsite/products/permanent/india/gold ornaments/earrings/ER-024931/ERDZL41222-0001/ERDZL41222-0001-2.Jpg|https://s7ap1.scene7.com/is/image/malabargroup/mgdsite/products/permanent/india/gold ornaments/earrings/ER-024931/ERDZL41222-0001/ERDZL41222-0001-3.Jpg</t>
  </si>
  <si>
    <t xml:space="preserve">100032907459</t>
  </si>
  <si>
    <t xml:space="preserve">ERDZL41222-0001</t>
  </si>
  <si>
    <t xml:space="preserve">HSS79U</t>
  </si>
  <si>
    <t xml:space="preserve">ER-141419</t>
  </si>
  <si>
    <t xml:space="preserve">https://www.malabargoldanddiamonds.com/in/pan-india/en/product/er-141419.html?sku=ER-141419&amp;barcode=100032929861</t>
  </si>
  <si>
    <t xml:space="preserve">https://s7ap1.scene7.com/is/image/malabargroup/mgdsite/products/permanent/india/gold ornaments/earrings/ER-141419/ERNOB43805-0001/ERNOB43805-0001-1.Jpg</t>
  </si>
  <si>
    <t xml:space="preserve">100032929861</t>
  </si>
  <si>
    <t xml:space="preserve">ERNOB43805-0001</t>
  </si>
  <si>
    <t xml:space="preserve">47P1AE,5QEEQZ</t>
  </si>
  <si>
    <t xml:space="preserve">ER-274380</t>
  </si>
  <si>
    <t xml:space="preserve">https://www.malabargoldanddiamonds.com/in/pan-india/en/product/er-274380.html?sku=ER-274380&amp;barcode=100033246530</t>
  </si>
  <si>
    <t xml:space="preserve">https://s7ap1.scene7.com/is/image/malabargroup/mgdsite/products/permanent/india/gold ornaments/earrings/ER-274380/ERNOB46722-0001/ERNOB46722-0001-1.jpg|https://s7ap1.scene7.com/is/image/malabargroup/mgdsite/products/permanent/india/gold ornaments/earrings/ER-274380/ERNOB46722-0001/ERNOB46722-0001-2.jpg</t>
  </si>
  <si>
    <t xml:space="preserve">100033246530</t>
  </si>
  <si>
    <t xml:space="preserve">ERNOB46722-0001</t>
  </si>
  <si>
    <t xml:space="preserve">MDT25B,I97GHB</t>
  </si>
  <si>
    <t xml:space="preserve">Stellar Tear Drop Yellow Polish Earrings</t>
  </si>
  <si>
    <t xml:space="preserve">ER-139748</t>
  </si>
  <si>
    <t xml:space="preserve">https://www.malabargoldanddiamonds.com/in/pan-india/en/product/er-139748.html?sku=ER-139748&amp;barcode=100025440780</t>
  </si>
  <si>
    <t xml:space="preserve">https://s7ap1.scene7.com/is/image/malabargroup/mgdsite/products/permanent/india/gold ornaments/earrings/ER-139748/ERNOB42224-0001/ERNOB42224-0001-1.JPG|https://s7ap1.scene7.com/is/image/malabargroup/mgdsite/products/permanent/india/gold ornaments/earrings/ER-139748/ERNOB42224-0001/ERNOB42224-0001-2.Jpg</t>
  </si>
  <si>
    <t xml:space="preserve">100025440780</t>
  </si>
  <si>
    <t xml:space="preserve">ERNOB42224-0001</t>
  </si>
  <si>
    <t xml:space="preserve">Sepia Crescent Divine Gold Earrings</t>
  </si>
  <si>
    <t xml:space="preserve">ER-344973</t>
  </si>
  <si>
    <t xml:space="preserve">https://www.malabargoldanddiamonds.com/in/pan-india/en/product/er-344973.html?sku=ER-344973&amp;barcode=100030830381</t>
  </si>
  <si>
    <t xml:space="preserve">https://s7ap1.scene7.com/is/image/malabargroup/mgdsite/products/permanent/india/gold ornaments/earrings/ER-344973/ERCHT44312-0001/ERCHT44312-0001-1.jpg|https://s7ap1.scene7.com/is/image/malabargroup/mgdsite/products/permanent/india/gold ornaments/earrings/ER-344973/ERCHT44312-0001/ERCHT44312-0001-2.jpg</t>
  </si>
  <si>
    <t xml:space="preserve">100030830381</t>
  </si>
  <si>
    <t xml:space="preserve">ERCHT44312-0001</t>
  </si>
  <si>
    <t xml:space="preserve">HL8Z68</t>
  </si>
  <si>
    <t xml:space="preserve">Classic Mesh Studded Gold Chandeliers</t>
  </si>
  <si>
    <t xml:space="preserve">ER-008367</t>
  </si>
  <si>
    <t xml:space="preserve">https://www.malabargoldanddiamonds.com/in/pan-india/en/product/er-008367.html?sku=ER-008367&amp;barcode=100032630768</t>
  </si>
  <si>
    <t xml:space="preserve">https://s7ap1.scene7.com/is/image/malabargroup/mgdsite/products/permanent/india/gold ornaments/earrings/ER-008367/ERDZL19711-0001/ERDZL19711-0001-1.Jpg|https://s7ap1.scene7.com/is/image/malabargroup/mgdsite/products/permanent/india/gold ornaments/earrings/ER-008367/ERDZL19711-0001/ERDZL19711-0001-2.Jpg</t>
  </si>
  <si>
    <t xml:space="preserve">100032630768</t>
  </si>
  <si>
    <t xml:space="preserve">ERDZL19711-0001</t>
  </si>
  <si>
    <t xml:space="preserve">3FN864,7VYSKM</t>
  </si>
  <si>
    <t xml:space="preserve">Glinting Diamond Earrings</t>
  </si>
  <si>
    <t xml:space="preserve">ER-209910</t>
  </si>
  <si>
    <t xml:space="preserve">https://www.malabargoldanddiamonds.com/in/pan-india/en/product/er-209910.html?sku=ER-209910&amp;barcode=110002669858</t>
  </si>
  <si>
    <t xml:space="preserve">https://s7ap1.scene7.com/is/image/malabargroup/mgdsite/products/permanent/india/diamond ornaments/earrings/ER-209910/ERALR14380-0012/ERALR14380-0012-1.Jpg|https://s7ap1.scene7.com/is/image/malabargroup/mgdsite/products/permanent/india/diamond ornaments/earrings/ER-209910/ERALR14380-0012/ERALR14380-0012-1.Jpg|https://s7ap1.scene7.com/is/image/malabargroup/mgdsite/products/permanent/india/diamond ornaments/earrings/ER-209910/ERALR14380-0012/ERALR14380-0012-2.jpg|https://s7ap1.scene7.com/is/image/malabargroup/mgdsite/products/permanent/india/diamond ornaments/earrings/ER-209910/ERALR14380-0012/ERALR14380-0012-2.jpg</t>
  </si>
  <si>
    <t xml:space="preserve">110002669858</t>
  </si>
  <si>
    <t xml:space="preserve">ERALR14380-0014</t>
  </si>
  <si>
    <t xml:space="preserve">0.09|0.02|0.34|0.1|0.06|0.27</t>
  </si>
  <si>
    <t xml:space="preserve">24|4|8|32|12</t>
  </si>
  <si>
    <t xml:space="preserve">Modish Gold  Earrings</t>
  </si>
  <si>
    <t xml:space="preserve">ER-114962</t>
  </si>
  <si>
    <t xml:space="preserve">https://www.malabargoldanddiamonds.com/in/pan-india/en/product/er-114962.html?sku=ER-114962&amp;barcode=100023021181</t>
  </si>
  <si>
    <t xml:space="preserve">https://s7ap1.scene7.com/is/image/malabargroup/mgdsite/products/permanent/india/gold ornaments/earrings/ER-114962/ERNOB13622-0001/ERNOB13622-0001-1.Jpg|https://s7ap1.scene7.com/is/image/malabargroup/mgdsite/products/permanent/india/gold ornaments/earrings/ER-114962/ERNOB13622-0001/ERNOB13622-0001-2.Jpg|https://s7ap1.scene7.com/is/image/malabargroup/mgdsite/products/permanent/india/gold ornaments/earrings/ER-114962/ERNOB13622-0001/ERNOB13622-0001-3.Jpg</t>
  </si>
  <si>
    <t xml:space="preserve">100023021181</t>
  </si>
  <si>
    <t xml:space="preserve">ERNOB13622-0001</t>
  </si>
  <si>
    <t xml:space="preserve">ER-311811</t>
  </si>
  <si>
    <t xml:space="preserve">https://www.malabargoldanddiamonds.com/in/pan-india/en/product/er-311811.html?sku=ER-311811&amp;barcode=100032023915</t>
  </si>
  <si>
    <t xml:space="preserve">https://s7ap1.scene7.com/is/image/malabargroup/mgdsite/products/permanent/india/gold ornaments/earrings/ER-311811/ERDZL48208-0001/ERDZL48208-0001-1.jpg|https://s7ap1.scene7.com/is/image/malabargroup/mgdsite/products/permanent/india/gold ornaments/earrings/ER-311811/ERDZL48208-0001/ERDZL48208-0001-2.jpg</t>
  </si>
  <si>
    <t xml:space="preserve">100032023915</t>
  </si>
  <si>
    <t xml:space="preserve">ERDZL48208-0001</t>
  </si>
  <si>
    <t xml:space="preserve">UZTY7Q,X7QVV7</t>
  </si>
  <si>
    <t xml:space="preserve">Engraved Gold Studs with Yellow Polish</t>
  </si>
  <si>
    <t xml:space="preserve">ER-159228</t>
  </si>
  <si>
    <t xml:space="preserve">https://www.malabargoldanddiamonds.com/in/pan-india/en/product/er-159228.html?sku=ER-159228&amp;barcode=100029884163</t>
  </si>
  <si>
    <t xml:space="preserve">https://s7ap1.scene7.com/is/image/malabargroup/mgdsite/products/permanent/india/gold ornaments/earrings/ER-159228/ERZNS41365-0001/ERZNS41365-0001-1.Jpg|https://author-p84357-e832194.adobeaemcloud.com/content/dam/mgdsite/products/permanent/india/gold ornaments/earrings/ER-159228/ERZNS41365-0001/ERZNS41365-0001-2.Jpg|https://author-p84357-e832194.adobeaemcloud.com/content/dam/mgdsite/products/permanent/india/gold ornaments/earrings/ER-159228/ERZNS41365-0001/ERZNS41365-0001-3.Jpg</t>
  </si>
  <si>
    <t xml:space="preserve">100029884163</t>
  </si>
  <si>
    <t xml:space="preserve">ERZNS41365-0001</t>
  </si>
  <si>
    <t xml:space="preserve">ER-312301</t>
  </si>
  <si>
    <t xml:space="preserve">https://www.malabargoldanddiamonds.com/in/pan-india/en/product/er-312301.html?sku=ER-312301&amp;barcode=100032235987</t>
  </si>
  <si>
    <t xml:space="preserve">https://s7ap1.scene7.com/is/image/malabargroup/mgdsite/products/permanent/india/gold ornaments/earrings/ER-312301/ERGLT51207-0001/ERGLT51207-0001-1.jpg|https://s7ap1.scene7.com/is/image/malabargroup/mgdsite/products/permanent/india/gold ornaments/earrings/ER-312301/ERGLT51207-0001/ERGLT51207-0001-2.jpg</t>
  </si>
  <si>
    <t xml:space="preserve">100032235987</t>
  </si>
  <si>
    <t xml:space="preserve">ERGLT51207-0001</t>
  </si>
  <si>
    <t xml:space="preserve">EXXYR3,YHINXS</t>
  </si>
  <si>
    <t xml:space="preserve">Classy Intertwined Diamond Earrings</t>
  </si>
  <si>
    <t xml:space="preserve">ER-032571</t>
  </si>
  <si>
    <t xml:space="preserve">https://www.malabargoldanddiamonds.com/in/pan-india/en/product/er-032571.html?sku=ER-032571&amp;barcode=110002962373</t>
  </si>
  <si>
    <t xml:space="preserve">https://s7ap1.scene7.com/is/image/malabargroup/mgdsite/products/permanent/india/diamond ornaments/earrings/ER-032571/ERGEN22474-0008/ERGEN22474-0008-1.Jpg|https://s7ap1.scene7.com/is/image/malabargroup/mgdsite/products/permanent/india/diamond ornaments/earrings/ER-032571/ERGEN22474-0008/ERGEN22474-0008-2.Jpg</t>
  </si>
  <si>
    <t xml:space="preserve">110002962373</t>
  </si>
  <si>
    <t xml:space="preserve">ERGEN22474-0008</t>
  </si>
  <si>
    <t xml:space="preserve">0.04|0.08|0.02</t>
  </si>
  <si>
    <t xml:space="preserve">8|10|4</t>
  </si>
  <si>
    <t xml:space="preserve">ER-044292</t>
  </si>
  <si>
    <t xml:space="preserve">https://www.malabargoldanddiamonds.com/in/pan-india/en/product/er-044292.html?sku=ER-044292&amp;barcode=100032101459</t>
  </si>
  <si>
    <t xml:space="preserve">https://s7ap1.scene7.com/is/image/malabargroup/mgdsite/products/permanent/india/gold ornaments/earrings/ER-044292/ERNOB17183-0001/ERNOB17183-0001-1.Jpg|https://s7ap1.scene7.com/is/image/malabargroup/mgdsite/products/permanent/india/gold ornaments/earrings/ER-044292/ERNOB17183-0001/ERNOB17183-0001-2.Jpg</t>
  </si>
  <si>
    <t xml:space="preserve">100032101459</t>
  </si>
  <si>
    <t xml:space="preserve">ERNOB17183-0001</t>
  </si>
  <si>
    <t xml:space="preserve">5PUCSC</t>
  </si>
  <si>
    <t xml:space="preserve">ER-248451</t>
  </si>
  <si>
    <t xml:space="preserve">https://www.malabargoldanddiamonds.com/in/pan-india/en/product/er-248451.html?sku=ER-248451&amp;barcode=100025393495</t>
  </si>
  <si>
    <t xml:space="preserve">https://s7ap1.scene7.com/is/image/malabargroup/mgdsite/products/permanent/india/gold ornaments/earrings/ER-248451/ERDZL46529-0001/ERDZL46529-0001-1.jpg|https://s7ap1.scene7.com/is/image/malabargroup/mgdsite/products/permanent/india/gold ornaments/earrings/ER-248451/ERDZL46529-0001/ERDZL46529-0001-2.jpg</t>
  </si>
  <si>
    <t xml:space="preserve">100025393495</t>
  </si>
  <si>
    <t xml:space="preserve">ERDZL46529-0001</t>
  </si>
  <si>
    <t xml:space="preserve">ER-312370</t>
  </si>
  <si>
    <t xml:space="preserve">https://www.malabargoldanddiamonds.com/in/pan-india/en/product/er-312370.html?sku=ER-312370&amp;barcode=100024713050</t>
  </si>
  <si>
    <t xml:space="preserve">https://s7ap1.scene7.com/is/image/malabargroup/mgdsite/products/permanent/india/gold ornaments/earrings/ER-312370/ERGLT51269-0001/ERGLT51269-0001-1.jpg|https://s7ap1.scene7.com/is/image/malabargroup/mgdsite/products/permanent/india/gold ornaments/earrings/ER-312370/ERGLT51269-0001/ERGLT51269-0001-2.jpg</t>
  </si>
  <si>
    <t xml:space="preserve">100024713050</t>
  </si>
  <si>
    <t xml:space="preserve">ERGLT51269-0001</t>
  </si>
  <si>
    <t xml:space="preserve">ER-315306</t>
  </si>
  <si>
    <t xml:space="preserve">https://www.malabargoldanddiamonds.com/in/pan-india/en/product/er-315306.html?sku=ER-315306&amp;barcode=100031910416</t>
  </si>
  <si>
    <t xml:space="preserve">https://s7ap1.scene7.com/is/image/malabargroup/mgdsite/products/permanent/india/gold ornaments/earrings/ER-315306/ERTMN50410-0001/ERTMN50410-0001-1.jpg|https://s7ap1.scene7.com/is/image/malabargroup/mgdsite/products/permanent/india/gold ornaments/earrings/ER-315306/ERTMN50410-0001/ERTMN50410-0001-2.jpg</t>
  </si>
  <si>
    <t xml:space="preserve">100031910416</t>
  </si>
  <si>
    <t xml:space="preserve">ERTMN50410-0001</t>
  </si>
  <si>
    <t xml:space="preserve">6PZVEB,QPPND7</t>
  </si>
  <si>
    <t xml:space="preserve">Aureate Studded Gold Bali Earrings</t>
  </si>
  <si>
    <t xml:space="preserve">ER-137813</t>
  </si>
  <si>
    <t xml:space="preserve">https://www.malabargoldanddiamonds.com/in/pan-india/en/product/er-137813.html?sku=ER-137813&amp;barcode=900000419847</t>
  </si>
  <si>
    <t xml:space="preserve">https://s7ap1.scene7.com/is/image/malabargroup/mgdsite/products/permanent/india/gold ornaments/earrings/ER-137813/ERDZL44064-0001/ERDZL44064-0001-1.Jpg</t>
  </si>
  <si>
    <t xml:space="preserve">900000419847</t>
  </si>
  <si>
    <t xml:space="preserve">ERDZL44064-2</t>
  </si>
  <si>
    <t xml:space="preserve">1E8ZHT,JJD2DQ</t>
  </si>
  <si>
    <t xml:space="preserve">ER-160693</t>
  </si>
  <si>
    <t xml:space="preserve">https://www.malabargoldanddiamonds.com/in/pan-india/en/product/er-160693.html?sku=ER-160693&amp;barcode=100032568286</t>
  </si>
  <si>
    <t xml:space="preserve">https://s7ap1.scene7.com/is/image/malabargroup/mgdsite/products/permanent/india/gold ornaments/earrings/ER-160693/ERDZL42708-0001/ERDZL42708-0001-1.JPG|https://s7ap1.scene7.com/is/image/malabargroup/mgdsite/products/permanent/india/gold ornaments/earrings/ER-160693/ERDZL42708-0001/ERDZL42708-0001-2.Jpg</t>
  </si>
  <si>
    <t xml:space="preserve">100032568286</t>
  </si>
  <si>
    <t xml:space="preserve">ERDZL42708-0001</t>
  </si>
  <si>
    <t xml:space="preserve">7PCQET,EY39NS</t>
  </si>
  <si>
    <t xml:space="preserve">Glam Diamond Earrings</t>
  </si>
  <si>
    <t xml:space="preserve">ER-203109</t>
  </si>
  <si>
    <t xml:space="preserve">https://www.malabargoldanddiamonds.com/in/pan-india/en/product/er-203109.html?sku=ER-203109&amp;barcode=110003450527</t>
  </si>
  <si>
    <t xml:space="preserve">https://s7ap1.scene7.com/is/image/malabargroup/mgdsite/products/permanent/india/diamond ornaments/earrings/ER-203109/ERGEN22212-0009/ERGEN22212-0009-1.Jpg|https://s7ap1.scene7.com/is/image/malabargroup/mgdsite/products/permanent/india/diamond ornaments/earrings/ER-203109/ERGEN22212-0009/ERGEN22212-0009-1.Jpg|https://s7ap1.scene7.com/is/image/malabargroup/mgdsite/products/permanent/india/diamond ornaments/earrings/ER-203109/ERGEN22212-0009/ERGEN22212-0009-2.jpg|https://s7ap1.scene7.com/is/image/malabargroup/mgdsite/products/permanent/india/diamond ornaments/earrings/ER-203109/ERGEN22212-0009/ERGEN22212-0009-2.jpg</t>
  </si>
  <si>
    <t xml:space="preserve">110003450527</t>
  </si>
  <si>
    <t xml:space="preserve">ERGEN22212-0007</t>
  </si>
  <si>
    <t xml:space="preserve">900000469879</t>
  </si>
  <si>
    <t xml:space="preserve">ERGEN22212-0008</t>
  </si>
  <si>
    <t xml:space="preserve">DAEGNA,GAK7YK</t>
  </si>
  <si>
    <t xml:space="preserve">Star Studs with Rhodium Polish</t>
  </si>
  <si>
    <t xml:space="preserve">ER-089363</t>
  </si>
  <si>
    <t xml:space="preserve">https://www.malabargoldanddiamonds.com/in/pan-india/en/product/er-089363.html?sku=ER-089363&amp;barcode=100028601297</t>
  </si>
  <si>
    <t xml:space="preserve">https://s7ap1.scene7.com/is/image/malabargroup/mgdsite/products/permanent/india/gold ornaments/earrings/ER-089363/ERDZL23160-0001/ERDZL23160-0001-1.Jpg|https://s7ap1.scene7.com/is/image/malabargroup/mgdsite/products/permanent/india/gold ornaments/earrings/ER-089363/ERDZL23160-0001/ERDZL23160-0001-2.Jpg</t>
  </si>
  <si>
    <t xml:space="preserve">100028601297</t>
  </si>
  <si>
    <t xml:space="preserve">ERDZL23160-0001</t>
  </si>
  <si>
    <t xml:space="preserve">Timeless DIAMOND EARRINGS</t>
  </si>
  <si>
    <t xml:space="preserve">ER-194700</t>
  </si>
  <si>
    <t xml:space="preserve">https://www.malabargoldanddiamonds.com/in/pan-india/en/product/er-194700.html?sku=ER-194700&amp;barcode=900000536692</t>
  </si>
  <si>
    <t xml:space="preserve">https://s7ap1.scene7.com/is/image/malabargroup/mgdsite/products/permanent/india/diamond ornaments/earrings/ER-194700/ERGEN20064-0018/ERGEN20064-0018-1.Jpg|https://s7ap1.scene7.com/is/image/malabargroup/mgdsite/products/permanent/india/diamond ornaments/earrings/ER-194700/ERGEN20064-0018/ERGEN20064-0018-1.Jpg|https://s7ap1.scene7.com/is/image/malabargroup/mgdsite/products/permanent/india/diamond ornaments/earrings/ER-194700/ERGEN20064-0018/ERGEN20064-0018-2.jpg|https://s7ap1.scene7.com/is/image/malabargroup/mgdsite/products/permanent/india/diamond ornaments/earrings/ER-194700/ERGEN20064-0018/ERGEN20064-0018-2.jpg</t>
  </si>
  <si>
    <t xml:space="preserve">900000536692</t>
  </si>
  <si>
    <t xml:space="preserve">ERGEN20064-0017</t>
  </si>
  <si>
    <t xml:space="preserve">0.075|0.018|0.147</t>
  </si>
  <si>
    <t xml:space="preserve">10|2|26</t>
  </si>
  <si>
    <t xml:space="preserve">110002794465</t>
  </si>
  <si>
    <t xml:space="preserve">ERGEN20064-0016</t>
  </si>
  <si>
    <t xml:space="preserve">0.018|0.075|0.147</t>
  </si>
  <si>
    <t xml:space="preserve">2|10|26</t>
  </si>
  <si>
    <t xml:space="preserve">Casual-to-corporate DIAMOND EARRINGS</t>
  </si>
  <si>
    <t xml:space="preserve">ER-195036</t>
  </si>
  <si>
    <t xml:space="preserve">https://www.malabargoldanddiamonds.com/in/pan-india/en/product/er-195036.html?sku=ER-195036&amp;barcode=110003084247</t>
  </si>
  <si>
    <t xml:space="preserve">https://s7ap1.scene7.com/is/image/malabargroup/mgdsite/products/permanent/india/diamond ornaments/earrings/ER-195036/ERGEN22907-0009/ERGEN22907-0009-1.Jpg|https://s7ap1.scene7.com/is/image/malabargroup/mgdsite/products/permanent/india/diamond ornaments/earrings/ER-195036/ERGEN22907-0009/ERGEN22907-0009-1.Jpg</t>
  </si>
  <si>
    <t xml:space="preserve">110003084247</t>
  </si>
  <si>
    <t xml:space="preserve">ERGEN22907-0007</t>
  </si>
  <si>
    <t xml:space="preserve">0.04|0.11</t>
  </si>
  <si>
    <t xml:space="preserve">GOLD EARRINGS COSMIC</t>
  </si>
  <si>
    <t xml:space="preserve">ER-061228</t>
  </si>
  <si>
    <t xml:space="preserve">https://www.malabargoldanddiamonds.com/in/pan-india/en/product/er-061228.html?sku=ER-061228&amp;barcode=100024157968</t>
  </si>
  <si>
    <t xml:space="preserve">https://s7ap1.scene7.com/is/image/malabargroup/mgdsite/products/permanent/india/gold ornaments/earrings/ER-061228/ERCOS12590-0001/ERCOS12590-0001-1.Jpg|https://s7ap1.scene7.com/is/image/malabargroup/mgdsite/products/permanent/india/gold ornaments/earrings/ER-061228/ERCOS12590-0001/ERCOS12590-0001-2.Jpg</t>
  </si>
  <si>
    <t xml:space="preserve">100024157968</t>
  </si>
  <si>
    <t xml:space="preserve">ERCOS12590-0001</t>
  </si>
  <si>
    <t xml:space="preserve">Dreamy Glossy Bali Earrings with Diamonds</t>
  </si>
  <si>
    <t xml:space="preserve">ER-039063</t>
  </si>
  <si>
    <t xml:space="preserve">https://www.malabargoldanddiamonds.com/in/pan-india/en/product/er-039063.html?sku=ER-039063&amp;barcode=110003454412</t>
  </si>
  <si>
    <t xml:space="preserve">https://s7ap1.scene7.com/is/image/malabargroup/mgdsite/products/permanent/india/diamond ornaments/earrings/ER-039063/ERGEN20938-0011/ERGEN20938-0011-1.jpg|https://s7ap1.scene7.com/is/image/malabargroup/mgdsite/products/permanent/india/diamond ornaments/earrings/ER-039063/ERGEN20938-0011/ERGEN20938-0011-2.jpg</t>
  </si>
  <si>
    <t xml:space="preserve">110003454412</t>
  </si>
  <si>
    <t xml:space="preserve">ERGEN20938-0010</t>
  </si>
  <si>
    <t xml:space="preserve">Gleamy Precious Earrings</t>
  </si>
  <si>
    <t xml:space="preserve">ER-095712</t>
  </si>
  <si>
    <t xml:space="preserve">https://www.malabargoldanddiamonds.com/in/pan-india/en/product/er-095712.html?sku=ER-095712&amp;barcode=100031650635</t>
  </si>
  <si>
    <t xml:space="preserve">https://s7ap1.scene7.com/is/image/malabargroup/mgdsite/products/permanent/india/precious ornaments/earrings/ER-095712/ERJUN15176-0001/ERJUN15176-0001-1.jpg|https://s7ap1.scene7.com/is/image/malabargroup/mgdsite/products/permanent/india/precious ornaments/earrings/ER-095712/ERJUN15176-0001/ERJUN15176-0001-2.jpg</t>
  </si>
  <si>
    <t xml:space="preserve">100031650635</t>
  </si>
  <si>
    <t xml:space="preserve">ERJUN15176-0001</t>
  </si>
  <si>
    <t xml:space="preserve">ER-268080</t>
  </si>
  <si>
    <t xml:space="preserve">https://www.malabargoldanddiamonds.com/in/pan-india/en/product/er-268080.html?sku=ER-268080&amp;barcode=100030145493</t>
  </si>
  <si>
    <t xml:space="preserve">https://s7ap1.scene7.com/is/image/malabargroup/mgdsite/products/permanent/india/gold ornaments/earrings/ER-268080/ERGLT51013-0001/ERGLT51013-0001-1.jpg|https://s7ap1.scene7.com/is/image/malabargroup/mgdsite/products/permanent/india/gold ornaments/earrings/ER-268080/ERGLT51013-0001/ERGLT51013-0001-2.jpg</t>
  </si>
  <si>
    <t xml:space="preserve">100030145493</t>
  </si>
  <si>
    <t xml:space="preserve">ERGLT51013-0001</t>
  </si>
  <si>
    <t xml:space="preserve">Circular Pattern Bali with Diamonds</t>
  </si>
  <si>
    <t xml:space="preserve">ER-038975</t>
  </si>
  <si>
    <t xml:space="preserve">https://www.malabargoldanddiamonds.com/in/pan-india/en/product/er-038975.html?sku=ER-038975&amp;barcode=110003300054</t>
  </si>
  <si>
    <t xml:space="preserve">https://s7ap1.scene7.com/is/image/malabargroup/mgdsite/products/permanent/india/diamond ornaments/earrings/ER-038975/ERGEN17430-0004/ERGEN17430-0004-1.jpg|https://s7ap1.scene7.com/is/image/malabargroup/mgdsite/products/permanent/india/diamond ornaments/earrings/ER-038975/ERGEN17430-0004/ERGEN17430-0004-2.jpg</t>
  </si>
  <si>
    <t xml:space="preserve">110003300054</t>
  </si>
  <si>
    <t xml:space="preserve">ERGEN17430-0005</t>
  </si>
  <si>
    <t xml:space="preserve">0.62</t>
  </si>
  <si>
    <t xml:space="preserve">72</t>
  </si>
  <si>
    <t xml:space="preserve">ER-311272</t>
  </si>
  <si>
    <t xml:space="preserve">https://www.malabargoldanddiamonds.com/in/pan-india/en/product/er-311272.html?sku=ER-311272&amp;barcode=100032443526</t>
  </si>
  <si>
    <t xml:space="preserve">https://s7ap1.scene7.com/is/image/malabargroup/mgdsite/products/permanent/india/gold ornaments/earrings/ER-311272/ERANC48055-0001/ERANC48055-0001-1.jpg|https://s7ap1.scene7.com/is/image/malabargroup/mgdsite/products/permanent/india/gold ornaments/earrings/ER-311272/ERANC48055-0001/ERANC48055-0001-2.jpg</t>
  </si>
  <si>
    <t xml:space="preserve">100032443526</t>
  </si>
  <si>
    <t xml:space="preserve">ERANC48055-0001</t>
  </si>
  <si>
    <t xml:space="preserve">ER-312552</t>
  </si>
  <si>
    <t xml:space="preserve">https://www.malabargoldanddiamonds.com/in/pan-india/en/product/er-312552.html?sku=ER-312552&amp;barcode=100032580058</t>
  </si>
  <si>
    <t xml:space="preserve">https://s7ap1.scene7.com/is/image/malabargroup/mgdsite/products/permanent/india/gold ornaments/earrings/ER-312552/ERIMZ45968-0001/ERIMZ45968-0001-1.jpg|https://s7ap1.scene7.com/is/image/malabargroup/mgdsite/products/permanent/india/gold ornaments/earrings/ER-312552/ERIMZ45968-0001/ERIMZ45968-0001-2.jpg</t>
  </si>
  <si>
    <t xml:space="preserve">100032580058</t>
  </si>
  <si>
    <t xml:space="preserve">ERIMZ45968-0001</t>
  </si>
  <si>
    <t xml:space="preserve">VLHLTH</t>
  </si>
  <si>
    <t xml:space="preserve">ER-095062</t>
  </si>
  <si>
    <t xml:space="preserve">https://www.malabargoldanddiamonds.com/in/pan-india/en/product/er-095062.html?sku=ER-095062&amp;barcode=900000179519</t>
  </si>
  <si>
    <t xml:space="preserve">https://s7ap1.scene7.com/is/image/malabargroup/mgdsite/products/permanent/india/gold ornaments/earrings/ER-095062/ERDZL11307-2/ERDZL11307-2-1.Jpg</t>
  </si>
  <si>
    <t xml:space="preserve">900000179519</t>
  </si>
  <si>
    <t xml:space="preserve">ERDZL11307-4</t>
  </si>
  <si>
    <t xml:space="preserve">100021694709</t>
  </si>
  <si>
    <t xml:space="preserve">ERDZL11307-2</t>
  </si>
  <si>
    <t xml:space="preserve">ER-275736</t>
  </si>
  <si>
    <t xml:space="preserve">https://www.malabargoldanddiamonds.com/in/pan-india/en/product/er-275736.html?sku=ER-275736&amp;barcode=100026258738</t>
  </si>
  <si>
    <t xml:space="preserve">https://s7ap1.scene7.com/is/image/malabargroup/mgdsite/products/permanent/india/gold ornaments/earrings/ER-275736/ERZNS43436-0001/ERZNS43436-0001-1.jpg|https://s7ap1.scene7.com/is/image/malabargroup/mgdsite/products/permanent/india/gold ornaments/earrings/ER-275736/ERZNS43436-0001/ERZNS43436-0001-2.jpg</t>
  </si>
  <si>
    <t xml:space="preserve">100026258738</t>
  </si>
  <si>
    <t xml:space="preserve">ERZNS43436-0001</t>
  </si>
  <si>
    <t xml:space="preserve">Ethereal Flora Glossy Studded Gold Studs</t>
  </si>
  <si>
    <t xml:space="preserve">ER-019976</t>
  </si>
  <si>
    <t xml:space="preserve">https://www.malabargoldanddiamonds.com/in/pan-india/en/product/er-019976.html?sku=ER-019976&amp;barcode=100024573382</t>
  </si>
  <si>
    <t xml:space="preserve">https://s7ap1.scene7.com/is/image/malabargroup/mgdsite/products/permanent/india/gold ornaments/earrings/ER-019976/ERDZL40860-0001/ERDZL40860-0001-1.JPG|https://s7ap1.scene7.com/is/image/malabargroup/mgdsite/products/permanent/india/gold ornaments/earrings/ER-019976/ERDZL40860-0001/ERDZL40860-0001-2.Jpg|https://s7ap1.scene7.com/is/image/malabargroup/mgdsite/products/permanent/india/gold ornaments/earrings/ER-019976/ERDZL40860-0001/ERDZL40860-0001-3.Jpg</t>
  </si>
  <si>
    <t xml:space="preserve">100024573382</t>
  </si>
  <si>
    <t xml:space="preserve">ERDZL40860-0001</t>
  </si>
  <si>
    <t xml:space="preserve">ER-316071</t>
  </si>
  <si>
    <t xml:space="preserve">https://www.malabargoldanddiamonds.com/in/pan-india/en/product/er-316071.html?sku=ER-316071&amp;barcode=100025884926</t>
  </si>
  <si>
    <t xml:space="preserve">https://s7ap1.scene7.com/is/image/malabargroup/mgdsite/products/permanent/india/gold ornaments/earrings/ER-316071/ERZNS44303-0001/ERZNS44303-0001-1.jpg|https://s7ap1.scene7.com/is/image/malabargroup/mgdsite/products/permanent/india/gold ornaments/earrings/ER-316071/ERZNS44303-0001/ERZNS44303-0001-2.jpg</t>
  </si>
  <si>
    <t xml:space="preserve">100025884926</t>
  </si>
  <si>
    <t xml:space="preserve">ERZNS44303-0001</t>
  </si>
  <si>
    <t xml:space="preserve">ER-157213</t>
  </si>
  <si>
    <t xml:space="preserve">https://www.malabargoldanddiamonds.com/in/pan-india/en/product/er-157213.html?sku=ER-157213&amp;barcode=100024410100</t>
  </si>
  <si>
    <t xml:space="preserve">https://s7ap1.scene7.com/is/image/malabargroup/mgdsite/products/permanent/india/gold ornaments/earrings/ER-157213/ERZNS41040-0001/ERZNS41040-0001-1.Jpg|https://s7ap1.scene7.com/is/image/malabargroup/mgdsite/products/permanent/india/gold ornaments/earrings/ER-157213/ERZNS41040-0001/ERZNS41040-0001-3.Jpg</t>
  </si>
  <si>
    <t xml:space="preserve">100024410100</t>
  </si>
  <si>
    <t xml:space="preserve">ERZNS41040-0001</t>
  </si>
  <si>
    <t xml:space="preserve">Romantic Precious Earrings</t>
  </si>
  <si>
    <t xml:space="preserve">ER-054455</t>
  </si>
  <si>
    <t xml:space="preserve">https://www.malabargoldanddiamonds.com/in/pan-india/en/product/er-054455.html?sku=ER-054455&amp;barcode=570001116658</t>
  </si>
  <si>
    <t xml:space="preserve">https://s7ap1.scene7.com/is/image/malabargroup/mgdsite/products/permanent/india/precious ornaments/earrings/ER-054455/ERFLV14890-0001/ERFLV14890-0001-1.jpg|https://s7ap1.scene7.com/is/image/malabargroup/mgdsite/products/permanent/india/precious ornaments/earrings/ER-054455/ERFLV14890-0001/ERFLV14890-0001-2.jpg</t>
  </si>
  <si>
    <t xml:space="preserve">570001116658</t>
  </si>
  <si>
    <t xml:space="preserve">ERFLV14890-0001</t>
  </si>
  <si>
    <t xml:space="preserve">ER-275305</t>
  </si>
  <si>
    <t xml:space="preserve">https://www.malabargoldanddiamonds.com/in/pan-india/en/product/er-275305.html?sku=ER-275305&amp;barcode=100025711704</t>
  </si>
  <si>
    <t xml:space="preserve">https://s7ap1.scene7.com/is/image/malabargroup/mgdsite/products/permanent/india/gold ornaments/earrings/ER-275305/ERTMDZL40528-0001/ERTMDZL40528-0001-1.jpg|https://s7ap1.scene7.com/is/image/malabargroup/mgdsite/products/permanent/india/gold ornaments/earrings/ER-275305/ERTMDZL40528-0001/ERTMDZL40528-0001-2.jpg</t>
  </si>
  <si>
    <t xml:space="preserve">100025711704</t>
  </si>
  <si>
    <t xml:space="preserve">ERTMDZL40528-0001</t>
  </si>
  <si>
    <t xml:space="preserve">ER-066082</t>
  </si>
  <si>
    <t xml:space="preserve">https://www.malabargoldanddiamonds.com/in/pan-india/en/product/er-066082.html?sku=ER-066082&amp;barcode=900000192899</t>
  </si>
  <si>
    <t xml:space="preserve">https://s7ap1.scene7.com/is/image/malabargroup/mgdsite/products/permanent/india/gold ornaments/earrings/ER-066082/ERIMZ22664-0001/ERIMZ22664-0001-1.Jpg|https://s7ap1.scene7.com/is/image/malabargroup/mgdsite/products/permanent/india/gold ornaments/earrings/ER-066082/ERIMZ22664-0001/ERIMZ22664-0001-2.Jpg</t>
  </si>
  <si>
    <t xml:space="preserve">900000192899</t>
  </si>
  <si>
    <t xml:space="preserve">ERIMZ22664-3</t>
  </si>
  <si>
    <t xml:space="preserve">ER-314417</t>
  </si>
  <si>
    <t xml:space="preserve">https://www.malabargoldanddiamonds.com/in/pan-india/en/product/er-314417.html?sku=ER-314417&amp;barcode=100024928923</t>
  </si>
  <si>
    <t xml:space="preserve">https://s7ap1.scene7.com/is/image/malabargroup/mgdsite/products/permanent/india/gold ornaments/earrings/ER-314417/ERNOB47095-0001/ERNOB47095-0001-1.jpg|https://s7ap1.scene7.com/is/image/malabargroup/mgdsite/products/permanent/india/gold ornaments/earrings/ER-314417/ERNOB47095-0001/ERNOB47095-0001-2.jpg</t>
  </si>
  <si>
    <t xml:space="preserve">100024928923</t>
  </si>
  <si>
    <t xml:space="preserve">ERNOB47095-0001</t>
  </si>
  <si>
    <t xml:space="preserve">Tantalizing Circular Pattern Gold Jhumkas</t>
  </si>
  <si>
    <t xml:space="preserve">ER-048751</t>
  </si>
  <si>
    <t xml:space="preserve">https://www.malabargoldanddiamonds.com/in/pan-india/en/product/er-048751.html?sku=ER-048751&amp;barcode=100031252908</t>
  </si>
  <si>
    <t xml:space="preserve">https://s7ap1.scene7.com/is/image/malabargroup/mgdsite/products/permanent/india/gold ornaments/earrings/ER-048751/ERCOS10163-0001/ERCOS10163-0001-1.Jpg|https://s7ap1.scene7.com/is/image/malabargroup/mgdsite/products/permanent/india/gold ornaments/earrings/ER-048751/ERCOS10163-0001/ERCOS10163-0001-2.jpg</t>
  </si>
  <si>
    <t xml:space="preserve">100031252908</t>
  </si>
  <si>
    <t xml:space="preserve">ERCOS10163-0001</t>
  </si>
  <si>
    <t xml:space="preserve">AUHKSD</t>
  </si>
  <si>
    <t xml:space="preserve">ER-016594</t>
  </si>
  <si>
    <t xml:space="preserve">https://www.malabargoldanddiamonds.com/in/pan-india/en/product/er-016594.html?sku=ER-016594&amp;barcode=100028653547</t>
  </si>
  <si>
    <t xml:space="preserve">https://s7ap1.scene7.com/is/image/malabargroup/mgdsite/products/permanent/india/gold ornaments/earrings/ER-016594/ERNOB22782-0001/ERNOB22782-0001-1.Jpg|https://s7ap1.scene7.com/is/image/malabargroup/mgdsite/products/permanent/india/gold ornaments/earrings/ER-016594/ERNOB22782-0001/ERNOB22782-0001-3.Jpg</t>
  </si>
  <si>
    <t xml:space="preserve">100028653547</t>
  </si>
  <si>
    <t xml:space="preserve">ERNOB22782-0001</t>
  </si>
  <si>
    <t xml:space="preserve">BFEW5M</t>
  </si>
  <si>
    <t xml:space="preserve">ER-314359</t>
  </si>
  <si>
    <t xml:space="preserve">https://www.malabargoldanddiamonds.com/in/pan-india/en/product/er-314359.html?sku=ER-314359&amp;barcode=100029895196</t>
  </si>
  <si>
    <t xml:space="preserve">https://s7ap1.scene7.com/is/image/malabargroup/mgdsite/products/permanent/india/gold ornaments/earrings/ER-314359/ERNOB47042-0001/ERNOB47042-0001-1.jpg|https://s7ap1.scene7.com/is/image/malabargroup/mgdsite/products/permanent/india/gold ornaments/earrings/ER-314359/ERNOB47042-0001/ERNOB47042-0001-2.jpg</t>
  </si>
  <si>
    <t xml:space="preserve">100029895196</t>
  </si>
  <si>
    <t xml:space="preserve">ERNOB47042-0001</t>
  </si>
  <si>
    <t xml:space="preserve">ER-113905</t>
  </si>
  <si>
    <t xml:space="preserve">https://www.malabargoldanddiamonds.com/in/pan-india/en/product/er-113905.html?sku=ER-113905&amp;barcode=900000282937</t>
  </si>
  <si>
    <t xml:space="preserve">https://s7ap1.scene7.com/is/image/malabargroup/mgdsite/products/permanent/india/gold ornaments/earrings/ER-113905/ERDZL29084-3/ERDZL29084-3-1.jpg|https://s7ap1.scene7.com/is/image/malabargroup/mgdsite/products/permanent/india/gold ornaments/earrings/ER-113905/ERDZL29084-3/ERDZL29084-3-2.jpg|https://s7ap1.scene7.com/is/image/malabargroup/mgdsite/products/permanent/india/gold ornaments/earrings/ER-113905/ERDZL29084-3/ERDZL29084-3-3.jpg</t>
  </si>
  <si>
    <t xml:space="preserve">900000282937</t>
  </si>
  <si>
    <t xml:space="preserve">ERDZL29084-3</t>
  </si>
  <si>
    <t xml:space="preserve">ER-049100</t>
  </si>
  <si>
    <t xml:space="preserve">https://www.malabargoldanddiamonds.com/in/pan-india/en/product/er-049100.html?sku=ER-049100&amp;barcode=100031414534</t>
  </si>
  <si>
    <t xml:space="preserve">https://s7ap1.scene7.com/is/image/malabargroup/mgdsite/products/permanent/india/gold ornaments/earrings/ER-049100/ERDZL17837-0001/ERDZL17837-0001-1.jpg|https://s7ap1.scene7.com/is/image/malabargroup/mgdsite/products/permanent/india/gold ornaments/earrings/ER-049100/ERDZL17837-0001/ERDZL17837-0001-2.jpg</t>
  </si>
  <si>
    <t xml:space="preserve">100031414534</t>
  </si>
  <si>
    <t xml:space="preserve">ERDZL17837-0001</t>
  </si>
  <si>
    <t xml:space="preserve">TIDHZS,9SXQC2</t>
  </si>
  <si>
    <t xml:space="preserve">Endearing Studded Gold Jhumkas Earrings</t>
  </si>
  <si>
    <t xml:space="preserve">ER-083636</t>
  </si>
  <si>
    <t xml:space="preserve">https://www.malabargoldanddiamonds.com/in/pan-india/en/product/er-083636.html?sku=ER-083636&amp;barcode=100029937087</t>
  </si>
  <si>
    <t xml:space="preserve">https://s7ap1.scene7.com/is/image/malabargroup/mgdsite/products/permanent/india/gold ornaments/earrings/ER-083636/ERGLT10604-0001/ERGLT10604-0001-1.Jpg|https://s7ap1.scene7.com/is/image/malabargroup/mgdsite/products/permanent/india/gold ornaments/earrings/ER-083636/ERGLT10604-0001/ERGLT10604-0001-3.Jpg|https://s7ap1.scene7.com/is/image/malabargroup/mgdsite/products/permanent/india/gold ornaments/earrings/ER-083636/ERGLT10604-0001/ERGLT10604-0001-2.Jpg</t>
  </si>
  <si>
    <t xml:space="preserve">100029937087</t>
  </si>
  <si>
    <t xml:space="preserve">ERGLT10604-0001</t>
  </si>
  <si>
    <t xml:space="preserve">EIME32</t>
  </si>
  <si>
    <t xml:space="preserve">ER-314414</t>
  </si>
  <si>
    <t xml:space="preserve">https://www.malabargoldanddiamonds.com/in/pan-india/en/product/er-314414.html?sku=ER-314414&amp;barcode=100025640534</t>
  </si>
  <si>
    <t xml:space="preserve">https://s7ap1.scene7.com/is/image/malabargroup/mgdsite/products/permanent/india/gold ornaments/earrings/ER-314414/ERNOB47092-0001/ERNOB47092-0001-1.jpg|https://s7ap1.scene7.com/is/image/malabargroup/mgdsite/products/permanent/india/gold ornaments/earrings/ER-314414/ERNOB47092-0001/ERNOB47092-0001-2.jpg</t>
  </si>
  <si>
    <t xml:space="preserve">100025640534</t>
  </si>
  <si>
    <t xml:space="preserve">ERNOB47092-0001</t>
  </si>
  <si>
    <t xml:space="preserve">ML8CK1</t>
  </si>
  <si>
    <t xml:space="preserve">ER-267547</t>
  </si>
  <si>
    <t xml:space="preserve">https://www.malabargoldanddiamonds.com/in/pan-india/en/product/er-267547.html?sku=ER-267547&amp;barcode=100026606827</t>
  </si>
  <si>
    <t xml:space="preserve">https://s7ap1.scene7.com/is/image/malabargroup/mgdsite/products/permanent/india/gold ornaments/earrings/ER-267547/ERDZL47940-0001/ERDZL47940-0001-1.jpg|https://s7ap1.scene7.com/is/image/malabargroup/mgdsite/products/permanent/india/gold ornaments/earrings/ER-267547/ERDZL47940-0001/ERDZL47940-0001-2.jpg</t>
  </si>
  <si>
    <t xml:space="preserve">100026606827</t>
  </si>
  <si>
    <t xml:space="preserve">ERDZL47940-0001</t>
  </si>
  <si>
    <t xml:space="preserve">ER-313072</t>
  </si>
  <si>
    <t xml:space="preserve">https://www.malabargoldanddiamonds.com/in/pan-india/en/product/er-313072.html?sku=ER-313072&amp;barcode=100031449028</t>
  </si>
  <si>
    <t xml:space="preserve">https://s7ap1.scene7.com/is/image/malabargroup/mgdsite/products/permanent/india/gold ornaments/earrings/ER-313072/ERKER40843-0001/ERKER40843-0001-1.jpg|https://s7ap1.scene7.com/is/image/malabargroup/mgdsite/products/permanent/india/gold ornaments/earrings/ER-313072/ERKER40843-0001/ERKER40843-0001-2.jpg</t>
  </si>
  <si>
    <t xml:space="preserve">100031449028</t>
  </si>
  <si>
    <t xml:space="preserve">ERKER40843-0001</t>
  </si>
  <si>
    <t xml:space="preserve">TXKELT</t>
  </si>
  <si>
    <t xml:space="preserve">Glittering Gold Earrings</t>
  </si>
  <si>
    <t xml:space="preserve">ER-024938</t>
  </si>
  <si>
    <t xml:space="preserve">https://www.malabargoldanddiamonds.com/in/pan-india/en/product/er-024938.html?sku=ER-024938&amp;barcode=100024605272</t>
  </si>
  <si>
    <t xml:space="preserve">https://s7ap1.scene7.com/is/image/malabargroup/mgdsite/products/permanent/india/gold ornaments/earrings/ER-024938/ERDZL41546-0001/ERDZL41546-0001-1.JPG|https://s7ap1.scene7.com/is/image/malabargroup/mgdsite/products/permanent/india/gold ornaments/earrings/ER-024938/ERDZL41546-0001/ERDZL41546-0001-2.jpg</t>
  </si>
  <si>
    <t xml:space="preserve">100024605272</t>
  </si>
  <si>
    <t xml:space="preserve">ERDZL41546-0001</t>
  </si>
  <si>
    <t xml:space="preserve">7JQWK9,QPS93B</t>
  </si>
  <si>
    <t xml:space="preserve">Euphoric Peacock Reddish Gold Jhumkas</t>
  </si>
  <si>
    <t xml:space="preserve">ER-223230</t>
  </si>
  <si>
    <t xml:space="preserve">https://www.malabargoldanddiamonds.com/in/pan-india/en/product/er-223230.html?sku=ER-223230&amp;barcode=100030885952</t>
  </si>
  <si>
    <t xml:space="preserve">https://s7ap1.scene7.com/is/image/malabargroup/mgdsite/products/permanent/india/gold ornaments/earrings/ER-223230/ERCHT41140-0001/ERCHT41140-0001-1.JPG</t>
  </si>
  <si>
    <t xml:space="preserve">100030885952</t>
  </si>
  <si>
    <t xml:space="preserve">ERCHT41140-0001</t>
  </si>
  <si>
    <t xml:space="preserve">Z3EWF1</t>
  </si>
  <si>
    <t xml:space="preserve">ER-267564</t>
  </si>
  <si>
    <t xml:space="preserve">https://www.malabargoldanddiamonds.com/in/pan-india/en/product/er-267564.html?sku=ER-267564&amp;barcode=100021716323</t>
  </si>
  <si>
    <t xml:space="preserve">https://s7ap1.scene7.com/is/image/malabargroup/mgdsite/products/permanent/india/gold ornaments/earrings/ER-267564/ERDZL47978-0001/ERDZL47978-0001-1.jpg|https://s7ap1.scene7.com/is/image/malabargroup/mgdsite/products/permanent/india/gold ornaments/earrings/ER-267564/ERDZL47978-0001/ERDZL47978-0001-2.jpg</t>
  </si>
  <si>
    <t xml:space="preserve">100021716323</t>
  </si>
  <si>
    <t xml:space="preserve">ERDZL47978-0001</t>
  </si>
  <si>
    <t xml:space="preserve">Classic Flora Yellow Polish Gold Studs</t>
  </si>
  <si>
    <t xml:space="preserve">ER-020920</t>
  </si>
  <si>
    <t xml:space="preserve">https://www.malabargoldanddiamonds.com/in/pan-india/en/product/er-020920.html?sku=ER-020920&amp;barcode=100024398351</t>
  </si>
  <si>
    <t xml:space="preserve">https://s7ap1.scene7.com/is/image/malabargroup/mgdsite/products/permanent/india/gold ornaments/earrings/ER-020920/ERNOB14049-0001/ERNOB14049-0001-1.Jpg|https://s7ap1.scene7.com/is/image/malabargroup/mgdsite/products/permanent/india/gold ornaments/earrings/ER-020920/ERNOB14049-0001/ERNOB14049-0001-2.Jpg|https://s7ap1.scene7.com/is/image/malabargroup/mgdsite/products/permanent/india/gold ornaments/earrings/ER-020920/ERNOB14049-0001/ERNOB14049-0001-3.Jpg</t>
  </si>
  <si>
    <t xml:space="preserve">100024398351</t>
  </si>
  <si>
    <t xml:space="preserve">ERNOB14049-0001</t>
  </si>
  <si>
    <t xml:space="preserve">Timeless Tear Drop Studded Gold Earrings</t>
  </si>
  <si>
    <t xml:space="preserve">ER-014459</t>
  </si>
  <si>
    <t xml:space="preserve">https://www.malabargoldanddiamonds.com/in/pan-india/en/product/er-014459.html?sku=ER-014459&amp;barcode=100023011879</t>
  </si>
  <si>
    <t xml:space="preserve">https://s7ap1.scene7.com/is/image/malabargroup/mgdsite/products/permanent/india/gold ornaments/earrings/ER-014459/ERDZL40082-0001/ERDZL40082-0001-1.JPG|https://s7ap1.scene7.com/is/image/malabargroup/mgdsite/products/permanent/india/gold ornaments/earrings/ER-014459/ERDZL40082-0001/ERDZL40082-0001-2.jpg</t>
  </si>
  <si>
    <t xml:space="preserve">100023011879</t>
  </si>
  <si>
    <t xml:space="preserve">ERDZL40082-2</t>
  </si>
  <si>
    <t xml:space="preserve">ER-135793</t>
  </si>
  <si>
    <t xml:space="preserve">https://www.malabargoldanddiamonds.com/in/pan-india/en/product/er-135793.html?sku=ER-135793&amp;barcode=100027973031</t>
  </si>
  <si>
    <t xml:space="preserve">https://s7ap1.scene7.com/is/image/malabargroup/mgdsite/products/permanent/india/gold ornaments/earrings/ER-135793/ERDZL42760-0001/ERDZL42760-0001-1.JPG</t>
  </si>
  <si>
    <t xml:space="preserve">100027973031</t>
  </si>
  <si>
    <t xml:space="preserve">ERDZL42760-0001</t>
  </si>
  <si>
    <t xml:space="preserve">16C6HM</t>
  </si>
  <si>
    <t xml:space="preserve">ER-314422</t>
  </si>
  <si>
    <t xml:space="preserve">https://www.malabargoldanddiamonds.com/in/pan-india/en/product/er-314422.html?sku=ER-314422&amp;barcode=100024793744</t>
  </si>
  <si>
    <t xml:space="preserve">https://s7ap1.scene7.com/is/image/malabargroup/mgdsite/products/permanent/india/gold ornaments/earrings/ER-314422/ERNOB47099-0001/ERNOB47099-0001-1.jpg|https://s7ap1.scene7.com/is/image/malabargroup/mgdsite/products/permanent/india/gold ornaments/earrings/ER-314422/ERNOB47099-0001/ERNOB47099-0001-2.jpg</t>
  </si>
  <si>
    <t xml:space="preserve">100024793744</t>
  </si>
  <si>
    <t xml:space="preserve">ERNOB47099-0001</t>
  </si>
  <si>
    <t xml:space="preserve">KRCSKD</t>
  </si>
  <si>
    <t xml:space="preserve">ER-312291</t>
  </si>
  <si>
    <t xml:space="preserve">https://www.malabargoldanddiamonds.com/in/pan-india/en/product/er-312291.html?sku=ER-312291&amp;barcode=100024394231</t>
  </si>
  <si>
    <t xml:space="preserve">https://s7ap1.scene7.com/is/image/malabargroup/mgdsite/products/permanent/india/gold ornaments/earrings/ER-312291/ERGLT51198-0001/ERGLT51198-0001-1.jpg|https://s7ap1.scene7.com/is/image/malabargroup/mgdsite/products/permanent/india/gold ornaments/earrings/ER-312291/ERGLT51198-0001/ERGLT51198-0001-2.jpg</t>
  </si>
  <si>
    <t xml:space="preserve">100024394231</t>
  </si>
  <si>
    <t xml:space="preserve">ERGLT51198-0001</t>
  </si>
  <si>
    <t xml:space="preserve">ER-312437</t>
  </si>
  <si>
    <t xml:space="preserve">https://www.malabargoldanddiamonds.com/in/pan-india/en/product/er-312437.html?sku=ER-312437&amp;barcode=100026429358</t>
  </si>
  <si>
    <t xml:space="preserve">https://s7ap1.scene7.com/is/image/malabargroup/mgdsite/products/permanent/india/gold ornaments/earrings/ER-312437/ERGLT51132-0001/ERGLT51132-0001-1.jpg|https://s7ap1.scene7.com/is/image/malabargroup/mgdsite/products/permanent/india/gold ornaments/earrings/ER-312437/ERGLT51132-0001/ERGLT51132-0001-2.jpg</t>
  </si>
  <si>
    <t xml:space="preserve">100026429358</t>
  </si>
  <si>
    <t xml:space="preserve">ERGLT51132-0001</t>
  </si>
  <si>
    <t xml:space="preserve">ER-225863</t>
  </si>
  <si>
    <t xml:space="preserve">https://www.malabargoldanddiamonds.com/in/pan-india/en/product/er-225863.html?sku=ER-225863&amp;barcode=100031994759</t>
  </si>
  <si>
    <t xml:space="preserve">https://s7ap1.scene7.com/is/image/malabargroup/mgdsite/products/permanent/india/gold ornaments/earrings/ER-225863/ERDZL45082-0001/ERDZL45082-0001-1.JPG</t>
  </si>
  <si>
    <t xml:space="preserve">100031994759</t>
  </si>
  <si>
    <t xml:space="preserve">ERDZL45082-0001</t>
  </si>
  <si>
    <t xml:space="preserve">8Q44E5</t>
  </si>
  <si>
    <t xml:space="preserve">ER-347309</t>
  </si>
  <si>
    <t xml:space="preserve">https://www.malabargoldanddiamonds.com/in/pan-india/en/product/er-347309.html?sku=ER-347309&amp;barcode=100030002107</t>
  </si>
  <si>
    <t xml:space="preserve">https://s7ap1.scene7.com/is/image/malabargroup/mgdsite/products/permanent/india/gold ornaments/earrings/ER-347309/ERDZL49598-0001/ERDZL49598-0001-1.jpg</t>
  </si>
  <si>
    <t xml:space="preserve">100030002107</t>
  </si>
  <si>
    <t xml:space="preserve">ERDZL49598-0001</t>
  </si>
  <si>
    <t xml:space="preserve">BSP4K2</t>
  </si>
  <si>
    <t xml:space="preserve">Prima GOLD EARRINGS</t>
  </si>
  <si>
    <t xml:space="preserve">ER-252333</t>
  </si>
  <si>
    <t xml:space="preserve">https://www.malabargoldanddiamonds.com/in/pan-india/en/product/er-252333.html?sku=ER-252333&amp;barcode=100026142604</t>
  </si>
  <si>
    <t xml:space="preserve">https://s7ap1.scene7.com/is/image/malabargroup/mgdsite/products/permanent/india/gold ornaments/earrings/ER-252333/ERZNS42488-0002/ERZNS42488-0002-1.JPG</t>
  </si>
  <si>
    <t xml:space="preserve">100026142604</t>
  </si>
  <si>
    <t xml:space="preserve">ERZNS42488-0002</t>
  </si>
  <si>
    <t xml:space="preserve">ER-312816</t>
  </si>
  <si>
    <t xml:space="preserve">https://www.malabargoldanddiamonds.com/in/pan-india/en/product/er-312816.html?sku=ER-312816&amp;barcode=100031678757</t>
  </si>
  <si>
    <t xml:space="preserve">https://s7ap1.scene7.com/is/image/malabargroup/mgdsite/products/permanent/india/gold ornaments/earrings/ER-312816/ERIMZ46044-0001/ERIMZ46044-0001-1.jpg|https://s7ap1.scene7.com/is/image/malabargroup/mgdsite/products/permanent/india/gold ornaments/earrings/ER-312816/ERIMZ46044-0001/ERIMZ46044-0001-2.jpg</t>
  </si>
  <si>
    <t xml:space="preserve">100031678757</t>
  </si>
  <si>
    <t xml:space="preserve">ERIMZ46044-0002</t>
  </si>
  <si>
    <t xml:space="preserve">WEBV3I,5RLHWV</t>
  </si>
  <si>
    <t xml:space="preserve">ER-205542</t>
  </si>
  <si>
    <t xml:space="preserve">https://www.malabargoldanddiamonds.com/in/pan-india/en/product/er-205542.html?sku=ER-205542&amp;barcode=570001040936</t>
  </si>
  <si>
    <t xml:space="preserve">https://s7ap1.scene7.com/is/image/malabargroup/mgdsite/products/permanent/india/diamond ornaments/earrings/ER-205542/ERGEN22905-0009/ERGEN22905-0009-1.Jpg</t>
  </si>
  <si>
    <t xml:space="preserve">570001040936</t>
  </si>
  <si>
    <t xml:space="preserve">ERGEN22905-0008</t>
  </si>
  <si>
    <t xml:space="preserve">0.02,0.06,0.17</t>
  </si>
  <si>
    <t xml:space="preserve">2|18|8</t>
  </si>
  <si>
    <t xml:space="preserve">Urbane Platinum Earrings</t>
  </si>
  <si>
    <t xml:space="preserve">ER-210185</t>
  </si>
  <si>
    <t xml:space="preserve">https://www.malabargoldanddiamonds.com/in/pan-india/en/product/er-210185.html?sku=ER-210185&amp;barcode=110002348989</t>
  </si>
  <si>
    <t xml:space="preserve">https://s7ap1.scene7.com/is/image/malabargroup/mgdsite/products/permanent/india/platinum ornaments/earrings/ER-210185/ERGEN23367-0012/ERGEN23367-0012-1.jpg|https://s7ap1.scene7.com/is/image/malabargroup/mgdsite/products/permanent/india/platinum ornaments/earrings/ER-210185/ERGEN23367-0012/ERGEN23367-0012-7.jpg</t>
  </si>
  <si>
    <t xml:space="preserve">110002348989</t>
  </si>
  <si>
    <t xml:space="preserve">ERGEN23367-0011</t>
  </si>
  <si>
    <t xml:space="preserve">ER-312327</t>
  </si>
  <si>
    <t xml:space="preserve">https://www.malabargoldanddiamonds.com/in/pan-india/en/product/er-312327.html?sku=ER-312327&amp;barcode=100032996259</t>
  </si>
  <si>
    <t xml:space="preserve">https://s7ap1.scene7.com/is/image/malabargroup/mgdsite/products/permanent/india/gold ornaments/earrings/ER-312327/ERGLT51231-0001/ERGLT51231-0001-1.jpg|https://s7ap1.scene7.com/is/image/malabargroup/mgdsite/products/permanent/india/gold ornaments/earrings/ER-312327/ERGLT51231-0001/ERGLT51231-0001-2.jpg</t>
  </si>
  <si>
    <t xml:space="preserve">100032996259</t>
  </si>
  <si>
    <t xml:space="preserve">ERGLT51231-0001</t>
  </si>
  <si>
    <t xml:space="preserve">LFUT2S,YLEVUF</t>
  </si>
  <si>
    <t xml:space="preserve">ER-312621</t>
  </si>
  <si>
    <t xml:space="preserve">https://www.malabargoldanddiamonds.com/in/pan-india/en/product/er-312621.html?sku=ER-312621&amp;barcode=100030512067</t>
  </si>
  <si>
    <t xml:space="preserve">https://s7ap1.scene7.com/is/image/malabargroup/mgdsite/products/permanent/india/gold ornaments/earrings/ER-312621/ERGLT51335-0001/ERGLT51335-0001-1.jpg|https://s7ap1.scene7.com/is/image/malabargroup/mgdsite/products/permanent/india/gold ornaments/earrings/ER-312621/ERGLT51335-0001/ERGLT51335-0001-2.jpg</t>
  </si>
  <si>
    <t xml:space="preserve">100030512067</t>
  </si>
  <si>
    <t xml:space="preserve">ERGLT51335-0001</t>
  </si>
  <si>
    <t xml:space="preserve">ER-349750</t>
  </si>
  <si>
    <t xml:space="preserve">https://www.malabargoldanddiamonds.com/in/pan-india/en/product/er-349750.html?sku=ER-349750&amp;barcode=100032845207</t>
  </si>
  <si>
    <t xml:space="preserve">https://s7ap1.scene7.com/is/image/malabargroup/mgdsite/products/permanent/india/gold ornaments/earrings/ER-349750/ERGLT51539-0001/ERGLT51539-0001-1.jpg</t>
  </si>
  <si>
    <t xml:space="preserve">100032845207</t>
  </si>
  <si>
    <t xml:space="preserve">ERGLT51539-0001</t>
  </si>
  <si>
    <t xml:space="preserve">39HEEG</t>
  </si>
  <si>
    <t xml:space="preserve">Ardor Gold Ornaments Earrings</t>
  </si>
  <si>
    <t xml:space="preserve">ER-020949</t>
  </si>
  <si>
    <t xml:space="preserve">https://www.malabargoldanddiamonds.com/in/pan-india/en/product/er-020949.html?sku=ER-020949&amp;barcode=100032819368</t>
  </si>
  <si>
    <t xml:space="preserve">https://s7ap1.scene7.com/is/image/malabargroup/mgdsite/products/permanent/india/gold ornaments/earrings/ER-020949/ERNOB14449-0001/ERNOB14449-0001-1.Jpg</t>
  </si>
  <si>
    <t xml:space="preserve">100032819368</t>
  </si>
  <si>
    <t xml:space="preserve">ERNOB14449-0001</t>
  </si>
  <si>
    <t xml:space="preserve">UU29LE</t>
  </si>
  <si>
    <t xml:space="preserve">ER-347138</t>
  </si>
  <si>
    <t xml:space="preserve">https://www.malabargoldanddiamonds.com/in/pan-india/en/product/er-347138.html?sku=ER-347138&amp;barcode=100028937168</t>
  </si>
  <si>
    <t xml:space="preserve">https://s7ap1.scene7.com/is/image/malabargroup/mgdsite/products/permanent/india/gold ornaments/earrings/ER-347138/ERDZL49330-0001/ERDZL49330-0001-1.jpg</t>
  </si>
  <si>
    <t xml:space="preserve">100028937168</t>
  </si>
  <si>
    <t xml:space="preserve">ERDZL49330-0001</t>
  </si>
  <si>
    <t xml:space="preserve">ER-267566</t>
  </si>
  <si>
    <t xml:space="preserve">https://www.malabargoldanddiamonds.com/in/pan-india/en/product/er-267566.html?sku=ER-267566&amp;barcode=100033151751</t>
  </si>
  <si>
    <t xml:space="preserve">https://s7ap1.scene7.com/is/image/malabargroup/mgdsite/products/permanent/india/gold ornaments/earrings/ER-267566/ERDZL47980-0001/ERDZL47980-0001-1.jpg|https://s7ap1.scene7.com/is/image/malabargroup/mgdsite/products/permanent/india/gold ornaments/earrings/ER-267566/ERDZL47980-0001/ERDZL47980-0001-2.jpg</t>
  </si>
  <si>
    <t xml:space="preserve">100033151751</t>
  </si>
  <si>
    <t xml:space="preserve">ERDZL47980-0001</t>
  </si>
  <si>
    <t xml:space="preserve">1Z1YTT,XZMBQR</t>
  </si>
  <si>
    <t xml:space="preserve">ER-095376</t>
  </si>
  <si>
    <t xml:space="preserve">https://www.malabargoldanddiamonds.com/in/pan-india/en/product/er-095376.html?sku=ER-095376&amp;barcode=100032926486</t>
  </si>
  <si>
    <t xml:space="preserve">https://s7ap1.scene7.com/is/image/malabargroup/mgdsite/products/permanent/india/gold ornaments/earrings/ER-095376/ERDZL27762-0001/ERDZL27762-0001-1.Jpg</t>
  </si>
  <si>
    <t xml:space="preserve">100032926486</t>
  </si>
  <si>
    <t xml:space="preserve">ERDZL27762-0001</t>
  </si>
  <si>
    <t xml:space="preserve">ZHFF47,N3PCR6</t>
  </si>
  <si>
    <t xml:space="preserve">Radiant Refulgent Generic Gold Earrings</t>
  </si>
  <si>
    <t xml:space="preserve">ER-344885</t>
  </si>
  <si>
    <t xml:space="preserve">https://www.malabargoldanddiamonds.com/in/pan-india/en/product/er-344885.html?sku=ER-344885&amp;barcode=100031614819</t>
  </si>
  <si>
    <t xml:space="preserve">https://s7ap1.scene7.com/is/image/malabargroup/mgdsite/products/permanent/india/gold ornaments/earrings/ER-344885/ERCHT44175-0001/ERCHT44175-0001-1.jpg|https://s7ap1.scene7.com/is/image/malabargroup/mgdsite/products/permanent/india/gold ornaments/earrings/ER-344885/ERCHT44175-0001/ERCHT44175-0001-2.jpg</t>
  </si>
  <si>
    <t xml:space="preserve">100031614819</t>
  </si>
  <si>
    <t xml:space="preserve">ERCHT44175-0001</t>
  </si>
  <si>
    <t xml:space="preserve">1H4KM6</t>
  </si>
  <si>
    <t xml:space="preserve">Delicate Precious Earrings</t>
  </si>
  <si>
    <t xml:space="preserve">ER-054469</t>
  </si>
  <si>
    <t xml:space="preserve">https://www.malabargoldanddiamonds.com/in/pan-india/en/product/er-054469.html?sku=ER-054469&amp;barcode=220000061527</t>
  </si>
  <si>
    <t xml:space="preserve">https://s7ap1.scene7.com/is/image/malabargroup/mgdsite/products/permanent/india/precious ornaments/earrings/ER-054469/ERFLV14933-0001/ERFLV14933-0001-1.jpg|https://s7ap1.scene7.com/is/image/malabargroup/mgdsite/products/permanent/india/precious ornaments/earrings/ER-054469/ERFLV14933-0001/ERFLV14933-0001-2.jpg|https://s7ap1.scene7.com/is/image/malabargroup/mgdsite/products/permanent/india/precious ornaments/earrings/ER-054469/ERFLV14933-0001/ERFLV14933-0001-3.jpg</t>
  </si>
  <si>
    <t xml:space="preserve">220000061527</t>
  </si>
  <si>
    <t xml:space="preserve">ERFLV14933-0001</t>
  </si>
  <si>
    <t xml:space="preserve">ER-125656</t>
  </si>
  <si>
    <t xml:space="preserve">https://www.malabargoldanddiamonds.com/in/pan-india/en/product/er-125656.html?sku=ER-125656&amp;barcode=100029173424</t>
  </si>
  <si>
    <t xml:space="preserve">https://s7ap1.scene7.com/is/image/malabargroup/mgdsite/products/permanent/india/gold ornaments/earrings/ER-125656/ERDZL29354-0001/ERDZL29354-0001-1.Jpg|https://s7ap1.scene7.com/is/image/malabargroup/mgdsite/products/permanent/india/gold ornaments/earrings/ER-125656/ERDZL29354-0001/ERDZL29354-0001-2.Jpg|https://s7ap1.scene7.com/is/image/malabargroup/mgdsite/products/permanent/india/gold ornaments/earrings/ER-125656/ERDZL29354-0001/ERDZL29354-0001-3.Jpg</t>
  </si>
  <si>
    <t xml:space="preserve">100029173424</t>
  </si>
  <si>
    <t xml:space="preserve">ERDZL29354-0001</t>
  </si>
  <si>
    <t xml:space="preserve">Carmine Luminous Generic Gold Earrings</t>
  </si>
  <si>
    <t xml:space="preserve">ER-316051</t>
  </si>
  <si>
    <t xml:space="preserve">https://www.malabargoldanddiamonds.com/in/pan-india/en/product/er-316051.html?sku=ER-316051&amp;barcode=100025151477</t>
  </si>
  <si>
    <t xml:space="preserve">https://s7ap1.scene7.com/is/image/malabargroup/mgdsite/products/permanent/india/gold ornaments/earrings/ER-316051/ERZNS44278-0001/ERZNS44278-0001-1.jpg|https://s7ap1.scene7.com/is/image/malabargroup/mgdsite/products/permanent/india/gold ornaments/earrings/ER-316051/ERZNS44278-0001/ERZNS44278-0001-2.jpg</t>
  </si>
  <si>
    <t xml:space="preserve">100025151477</t>
  </si>
  <si>
    <t xml:space="preserve">ERZNS44278-0001</t>
  </si>
  <si>
    <t xml:space="preserve">Imperial Yellow Polish Jhumkas in Gold</t>
  </si>
  <si>
    <t xml:space="preserve">ER-003626</t>
  </si>
  <si>
    <t xml:space="preserve">https://www.malabargoldanddiamonds.com/in/pan-india/en/product/er-003626.html?sku=ER-003626&amp;barcode=100027431334</t>
  </si>
  <si>
    <t xml:space="preserve">https://s7ap1.scene7.com/is/image/malabargroup/mgdsite/products/permanent/india/gold ornaments/earrings/ER-003626/ERGLT13798-0001/ERGLT13798-0001-1.Jpg</t>
  </si>
  <si>
    <t xml:space="preserve">100027431334</t>
  </si>
  <si>
    <t xml:space="preserve">ERGLT13798-0001</t>
  </si>
  <si>
    <t xml:space="preserve">Magnificent Lakshmi Studs with Pearls</t>
  </si>
  <si>
    <t xml:space="preserve">ER-020344</t>
  </si>
  <si>
    <t xml:space="preserve">https://www.malabargoldanddiamonds.com/in/pan-india/en/product/er-020344.html?sku=ER-020344&amp;barcode=100025042225</t>
  </si>
  <si>
    <t xml:space="preserve">https://s7ap1.scene7.com/is/image/malabargroup/mgdsite/products/permanent/india/gold ornaments/earrings/ER-020344/ERKAR10106-0001/ERKAR10106-0001-1.Jpg|https://s7ap1.scene7.com/is/image/malabargroup/mgdsite/products/permanent/india/gold ornaments/earrings/ER-020344/ERKAR10106-0001/ERKAR10106-0001-2.Jpg</t>
  </si>
  <si>
    <t xml:space="preserve">100025042225</t>
  </si>
  <si>
    <t xml:space="preserve">ERKAR10106-0001</t>
  </si>
  <si>
    <t xml:space="preserve">ER-349226</t>
  </si>
  <si>
    <t xml:space="preserve">https://www.malabargoldanddiamonds.com/in/pan-india/en/product/er-349226.html?sku=ER-349226&amp;barcode=100031326018</t>
  </si>
  <si>
    <t xml:space="preserve">https://s7ap1.scene7.com/is/image/malabargroup/mgdsite/products/permanent/india/gold ornaments/earrings/ER-349226/ERGLT51471-0001/ERGLT51471-0001-1.jpg</t>
  </si>
  <si>
    <t xml:space="preserve">100031326018</t>
  </si>
  <si>
    <t xml:space="preserve">ERGLT51471-0001</t>
  </si>
  <si>
    <t xml:space="preserve">DMT4X9</t>
  </si>
  <si>
    <t xml:space="preserve">Tear Drop Jhumka Earrings in Plain Gold</t>
  </si>
  <si>
    <t xml:space="preserve">ER-029588</t>
  </si>
  <si>
    <t xml:space="preserve">https://www.malabargoldanddiamonds.com/in/pan-india/en/product/er-029588.html?sku=ER-029588&amp;barcode=100031163586</t>
  </si>
  <si>
    <t xml:space="preserve">https://s7ap1.scene7.com/is/image/malabargroup/mgdsite/products/permanent/india/gold ornaments/earrings/ER-029588/ERNOB41809-0001/ERNOB41809-0001-1.JPG</t>
  </si>
  <si>
    <t xml:space="preserve">100031163586</t>
  </si>
  <si>
    <t xml:space="preserve">ERNOB41809-0001</t>
  </si>
  <si>
    <t xml:space="preserve">L4JH48</t>
  </si>
  <si>
    <t xml:space="preserve">ER-248646</t>
  </si>
  <si>
    <t xml:space="preserve">https://www.malabargoldanddiamonds.com/in/pan-india/en/product/er-248646.html?sku=ER-248646&amp;barcode=100024150176</t>
  </si>
  <si>
    <t xml:space="preserve">https://s7ap1.scene7.com/is/image/malabargroup/mgdsite/products/permanent/india/gold ornaments/earrings/ER-248646/ERDZL46298-4/ERDZL46298-4-1.jpg</t>
  </si>
  <si>
    <t xml:space="preserve">100024150176</t>
  </si>
  <si>
    <t xml:space="preserve">ERDZL46298-3</t>
  </si>
  <si>
    <t xml:space="preserve">900000406324</t>
  </si>
  <si>
    <t xml:space="preserve">ERDZL46298-4</t>
  </si>
  <si>
    <t xml:space="preserve">4ATFL3,J8D2GL</t>
  </si>
  <si>
    <t xml:space="preserve">ER-312227</t>
  </si>
  <si>
    <t xml:space="preserve">https://www.malabargoldanddiamonds.com/in/pan-india/en/product/er-312227.html?sku=ER-312227&amp;barcode=100025544629</t>
  </si>
  <si>
    <t xml:space="preserve">https://s7ap1.scene7.com/is/image/malabargroup/mgdsite/products/permanent/india/gold ornaments/earrings/ER-312227/ERDZL48456-0001/ERDZL48456-0001-1.jpg|https://s7ap1.scene7.com/is/image/malabargroup/mgdsite/products/permanent/india/gold ornaments/earrings/ER-312227/ERDZL48456-0001/ERDZL48456-0001-2.jpg</t>
  </si>
  <si>
    <t xml:space="preserve">100025544629</t>
  </si>
  <si>
    <t xml:space="preserve">ERDZL48456-0001</t>
  </si>
  <si>
    <t xml:space="preserve">ER-228573</t>
  </si>
  <si>
    <t xml:space="preserve">https://www.malabargoldanddiamonds.com/in/pan-india/en/product/er-228573.html?sku=ER-228573&amp;barcode=100024713643</t>
  </si>
  <si>
    <t xml:space="preserve">https://s7ap1.scene7.com/is/image/malabargroup/mgdsite/products/permanent/india/gold ornaments/earrings/ER-228573/ERNOB44313-0001/ERNOB44313-0001-1.JPG</t>
  </si>
  <si>
    <t xml:space="preserve">100024713643</t>
  </si>
  <si>
    <t xml:space="preserve">ERNOB44313-0001</t>
  </si>
  <si>
    <t xml:space="preserve">Enthralling Star Diamond Stud Earrings</t>
  </si>
  <si>
    <t xml:space="preserve">ER-032507</t>
  </si>
  <si>
    <t xml:space="preserve">https://www.malabargoldanddiamonds.com/in/pan-india/en/product/er-032507.html?sku=ER-032507&amp;barcode=110002253396</t>
  </si>
  <si>
    <t xml:space="preserve">https://s7ap1.scene7.com/is/image/malabargroup/mgdsite/products/permanent/india/diamond ornaments/earrings/ER-032507/ERGEN22133-0008/ERGEN22133-0008-1.Jpg|https://s7ap1.scene7.com/is/image/malabargroup/mgdsite/products/permanent/india/diamond ornaments/earrings/ER-032507/ERGEN22133-0008/ERGEN22133-0008-2.jpg</t>
  </si>
  <si>
    <t xml:space="preserve">110002253396</t>
  </si>
  <si>
    <t xml:space="preserve">ERGEN22133-0008</t>
  </si>
  <si>
    <t xml:space="preserve">ER-197871</t>
  </si>
  <si>
    <t xml:space="preserve">https://www.malabargoldanddiamonds.com/in/pan-india/en/product/er-197871.html?sku=ER-197871&amp;barcode=110003525758</t>
  </si>
  <si>
    <t xml:space="preserve">https://s7ap1.scene7.com/is/image/malabargroup/mgdsite/products/permanent/india/diamond ornaments/earrings/ER-197871/ERHRM22210-0009/ERHRM22210-0009-1.Jpg|https://s7ap1.scene7.com/is/image/malabargroup/mgdsite/products/permanent/india/diamond ornaments/earrings/ER-197871/ERHRM22210-0009/ERHRM22210-0009-1.Jpg</t>
  </si>
  <si>
    <t xml:space="preserve">110003525758</t>
  </si>
  <si>
    <t xml:space="preserve">ERHRM22210-0009</t>
  </si>
  <si>
    <t xml:space="preserve">0.1|0.21|0.13|0.06</t>
  </si>
  <si>
    <t xml:space="preserve">2|6|22</t>
  </si>
  <si>
    <t xml:space="preserve">110003507084</t>
  </si>
  <si>
    <t xml:space="preserve">ERHRM22210-0008</t>
  </si>
  <si>
    <t xml:space="preserve">ER-311583</t>
  </si>
  <si>
    <t xml:space="preserve">https://www.malabargoldanddiamonds.com/in/pan-india/en/product/er-311583.html?sku=ER-311583&amp;barcode=100026543613</t>
  </si>
  <si>
    <t xml:space="preserve">https://s7ap1.scene7.com/is/image/malabargroup/mgdsite/products/permanent/india/gold ornaments/earrings/ER-311583/ERCOS56295-0001/ERCOS56295-0001-1.jpg|https://s7ap1.scene7.com/is/image/malabargroup/mgdsite/products/permanent/india/gold ornaments/earrings/ER-311583/ERCOS56295-0001/ERCOS56295-0001-2.jpg</t>
  </si>
  <si>
    <t xml:space="preserve">100026543613</t>
  </si>
  <si>
    <t xml:space="preserve">ERCOS56295-0001</t>
  </si>
  <si>
    <t xml:space="preserve">ER-121255</t>
  </si>
  <si>
    <t xml:space="preserve">https://www.malabargoldanddiamonds.com/in/pan-india/en/product/er-121255.html?sku=ER-121255&amp;barcode=100024177232</t>
  </si>
  <si>
    <t xml:space="preserve">https://s7ap1.scene7.com/is/image/malabargroup/mgdsite/products/permanent/india/gold ornaments/earrings/ER-121255/ERNOB14233-0001/ERNOB14233-0001-1.Jpg|https://s7ap1.scene7.com/is/image/malabargroup/mgdsite/products/permanent/india/gold ornaments/earrings/ER-121255/ERNOB14233-0001/ERNOB14233-0001-2.Jpg|https://s7ap1.scene7.com/is/image/malabargroup/mgdsite/products/permanent/india/gold ornaments/earrings/ER-121255/ERNOB14233-0001/ERNOB14233-0001-3.Jpg</t>
  </si>
  <si>
    <t xml:space="preserve">100024177232</t>
  </si>
  <si>
    <t xml:space="preserve">ERNOB14233-0001</t>
  </si>
  <si>
    <t xml:space="preserve">ER-267527</t>
  </si>
  <si>
    <t xml:space="preserve">https://www.malabargoldanddiamonds.com/in/pan-india/en/product/er-267527.html?sku=ER-267527&amp;barcode=100024258494</t>
  </si>
  <si>
    <t xml:space="preserve">https://s7ap1.scene7.com/is/image/malabargroup/mgdsite/products/permanent/india/gold ornaments/earrings/ER-267527/ERDZL47833-0001/ERDZL47833-0001-1.jpg|https://s7ap1.scene7.com/is/image/malabargroup/mgdsite/products/permanent/india/gold ornaments/earrings/ER-267527/ERDZL47833-0001/ERDZL47833-0001-2.jpg</t>
  </si>
  <si>
    <t xml:space="preserve">100024258494</t>
  </si>
  <si>
    <t xml:space="preserve">ERDZL47833-0001</t>
  </si>
  <si>
    <t xml:space="preserve">Magical Floral Yellow Polish Gold Studs</t>
  </si>
  <si>
    <t xml:space="preserve">ER-029393</t>
  </si>
  <si>
    <t xml:space="preserve">https://www.malabargoldanddiamonds.com/in/pan-india/en/product/er-029393.html?sku=ER-029393&amp;barcode=100030262417</t>
  </si>
  <si>
    <t xml:space="preserve">https://s7ap1.scene7.com/is/image/malabargroup/mgdsite/products/permanent/india/gold ornaments/earrings/ER-029393/ERNOB17010-0001/ERNOB17010-0001-1.Jpg|https://s7ap1.scene7.com/is/image/malabargroup/mgdsite/products/permanent/india/gold ornaments/earrings/ER-029393/ERNOB17010-0001/ERNOB17010-0001-2.Jpg</t>
  </si>
  <si>
    <t xml:space="preserve">100030262417</t>
  </si>
  <si>
    <t xml:space="preserve">ERNOB17010-0001</t>
  </si>
  <si>
    <t xml:space="preserve">A89R2P</t>
  </si>
  <si>
    <t xml:space="preserve">ER-311464</t>
  </si>
  <si>
    <t xml:space="preserve">https://www.malabargoldanddiamonds.com/in/pan-india/en/product/er-311464.html?sku=ER-311464&amp;barcode=100021602414</t>
  </si>
  <si>
    <t xml:space="preserve">https://s7ap1.scene7.com/is/image/malabargroup/mgdsite/products/permanent/india/gold ornaments/earrings/ER-311464/ERCHT42490-0001/ERCHT42490-0001-1.jpg|https://s7ap1.scene7.com/is/image/malabargroup/mgdsite/products/permanent/india/gold ornaments/earrings/ER-311464/ERCHT42490-0001/ERCHT42490-0001-2.jpg</t>
  </si>
  <si>
    <t xml:space="preserve">100021602414</t>
  </si>
  <si>
    <t xml:space="preserve">ERCHT42490-0001</t>
  </si>
  <si>
    <t xml:space="preserve">ER-007221</t>
  </si>
  <si>
    <t xml:space="preserve">https://www.malabargoldanddiamonds.com/in/pan-india/en/product/er-007221.html?sku=ER-007221&amp;barcode=100029677103</t>
  </si>
  <si>
    <t xml:space="preserve">https://s7ap1.scene7.com/is/image/malabargroup/mgdsite/products/permanent/india/gold ornaments/earrings/ER-007221/ERCHT15098-0001/ERCHT15098-0001-1.Jpg|https://s7ap1.scene7.com/is/image/malabargroup/mgdsite/products/permanent/india/gold ornaments/earrings/ER-007221/ERCHT15098-0001/ERCHT15098-0001-2.Jpg</t>
  </si>
  <si>
    <t xml:space="preserve">100029677103</t>
  </si>
  <si>
    <t xml:space="preserve">ERCHT15098-0001</t>
  </si>
  <si>
    <t xml:space="preserve">QR7PZ1</t>
  </si>
  <si>
    <t xml:space="preserve">Eye Catching Cubic Zirconia Gold Studs</t>
  </si>
  <si>
    <t xml:space="preserve">ER-139582</t>
  </si>
  <si>
    <t xml:space="preserve">https://www.malabargoldanddiamonds.com/in/pan-india/en/product/er-139582.html?sku=ER-139582&amp;barcode=100032247078</t>
  </si>
  <si>
    <t xml:space="preserve">https://s7ap1.scene7.com/is/image/malabargroup/mgdsite/products/permanent/india/gold ornaments/earrings/ER-139582/ERDZL43997-0001/ERDZL43997-0001-1.Jpg</t>
  </si>
  <si>
    <t xml:space="preserve">100032247078</t>
  </si>
  <si>
    <t xml:space="preserve">ERDZL43997-0001</t>
  </si>
  <si>
    <t xml:space="preserve">ER-261113</t>
  </si>
  <si>
    <t xml:space="preserve">https://www.malabargoldanddiamonds.com/in/pan-india/en/product/er-261113.html?sku=ER-261113&amp;barcode=900000334046</t>
  </si>
  <si>
    <t xml:space="preserve">900000334046</t>
  </si>
  <si>
    <t xml:space="preserve">ERDZL43347-0002</t>
  </si>
  <si>
    <t xml:space="preserve">4AYBDJ,6F48L5</t>
  </si>
  <si>
    <t xml:space="preserve">Surreal Floral Glossy Gold Stud Earrings</t>
  </si>
  <si>
    <t xml:space="preserve">ER-137976</t>
  </si>
  <si>
    <t xml:space="preserve">https://www.malabargoldanddiamonds.com/in/pan-india/en/product/er-137976.html?sku=ER-137976&amp;barcode=100030879572</t>
  </si>
  <si>
    <t xml:space="preserve">https://s7ap1.scene7.com/is/image/malabargroup/mgdsite/products/permanent/india/gold ornaments/earrings/ER-137976/ERDZL44313-0001/ERDZL44313-0001-1.JPG</t>
  </si>
  <si>
    <t xml:space="preserve">100030879572</t>
  </si>
  <si>
    <t xml:space="preserve">ERDZL44313-0001</t>
  </si>
  <si>
    <t xml:space="preserve">ER-294684</t>
  </si>
  <si>
    <t xml:space="preserve">https://www.malabargoldanddiamonds.com/in/pan-india/en/product/er-294684.html?sku=ER-294684&amp;barcode=100025656713</t>
  </si>
  <si>
    <t xml:space="preserve">https://s7ap1.scene7.com/is/image/malabargroup/mgdsite/products/permanent/india/gold ornaments/earrings/ER-294684/ERDZL45447-0001/ERDZL45447-0001-1.JPG</t>
  </si>
  <si>
    <t xml:space="preserve">100025656713</t>
  </si>
  <si>
    <t xml:space="preserve">ERDZL45447-3</t>
  </si>
  <si>
    <t xml:space="preserve">100023569395</t>
  </si>
  <si>
    <t xml:space="preserve">ERDZL45447-0001</t>
  </si>
  <si>
    <t xml:space="preserve">Ethereal Studded Earrings in Glossy Gold</t>
  </si>
  <si>
    <t xml:space="preserve">ER-225819</t>
  </si>
  <si>
    <t xml:space="preserve">https://www.malabargoldanddiamonds.com/in/pan-india/en/product/er-225819.html?sku=ER-225819&amp;barcode=100021744797</t>
  </si>
  <si>
    <t xml:space="preserve">https://s7ap1.scene7.com/is/image/malabargroup/mgdsite/products/permanent/india/gold ornaments/earrings/ER-225819/ERDZL44932-0001/ERDZL44932-0001-1.JPG</t>
  </si>
  <si>
    <t xml:space="preserve">100021744797</t>
  </si>
  <si>
    <t xml:space="preserve">ERDZL44932-0001</t>
  </si>
  <si>
    <t xml:space="preserve">Beautiful Geometrical Gold Studs</t>
  </si>
  <si>
    <t xml:space="preserve">ER-029391</t>
  </si>
  <si>
    <t xml:space="preserve">https://www.malabargoldanddiamonds.com/in/pan-india/en/product/er-029391.html?sku=ER-029391&amp;barcode=100023019680</t>
  </si>
  <si>
    <t xml:space="preserve">https://s7ap1.scene7.com/is/image/malabargroup/mgdsite/products/permanent/india/gold ornaments/earrings/ER-029391/ERNOB17007-0001/ERNOB17007-0001-1.Jpg</t>
  </si>
  <si>
    <t xml:space="preserve">100023019680</t>
  </si>
  <si>
    <t xml:space="preserve">ERNOB17007-0001</t>
  </si>
  <si>
    <t xml:space="preserve">ER-038992</t>
  </si>
  <si>
    <t xml:space="preserve">https://www.malabargoldanddiamonds.com/in/pan-india/en/product/er-038992.html?sku=ER-038992&amp;barcode=110003392257</t>
  </si>
  <si>
    <t xml:space="preserve">https://s7ap1.scene7.com/is/image/malabargroup/mgdsite/products/permanent/india/diamond ornaments/earrings/ER-038992/ERGEN19646-0009/ERGEN19646-0009-1.jpg|https://s7ap1.scene7.com/is/image/malabargroup/mgdsite/products/permanent/india/diamond ornaments/earrings/ER-038992/ERGEN19646-0009/ERGEN19646-0009-2.jpg|https://s7ap1.scene7.com/is/image/malabargroup/mgdsite/products/permanent/india/diamond ornaments/earrings/ER-038992/ERGEN19646-0009/ERGEN19646-0009-3.jpg</t>
  </si>
  <si>
    <t xml:space="preserve">110003392257</t>
  </si>
  <si>
    <t xml:space="preserve">ERGEN19646-0007</t>
  </si>
  <si>
    <t xml:space="preserve">18|2</t>
  </si>
  <si>
    <t xml:space="preserve">Ornate Lakshmi Jhumkas with Kemp Stone</t>
  </si>
  <si>
    <t xml:space="preserve">ER-032035</t>
  </si>
  <si>
    <t xml:space="preserve">https://www.malabargoldanddiamonds.com/in/pan-india/en/product/er-032035.html?sku=ER-032035&amp;barcode=100032876482</t>
  </si>
  <si>
    <t xml:space="preserve">https://s7ap1.scene7.com/is/image/malabargroup/mgdsite/products/permanent/india/gold ornaments/earrings/ER-032035/ERCHT40248-0001/ERCHT40248-0001-1.JPG|https://s7ap1.scene7.com/is/image/malabargroup/mgdsite/products/permanent/india/gold ornaments/earrings/ER-032035/ERCHT40248-0001/ERCHT40248-0001-3.jpg</t>
  </si>
  <si>
    <t xml:space="preserve">100032876482</t>
  </si>
  <si>
    <t xml:space="preserve">ERCHT40248-0001</t>
  </si>
  <si>
    <t xml:space="preserve">WMGRF2</t>
  </si>
  <si>
    <t xml:space="preserve">ER-274218</t>
  </si>
  <si>
    <t xml:space="preserve">https://www.malabargoldanddiamonds.com/in/pan-india/en/product/er-274218.html?sku=ER-274218&amp;barcode=100032840505</t>
  </si>
  <si>
    <t xml:space="preserve">https://s7ap1.scene7.com/is/image/malabargroup/mgdsite/products/permanent/india/gold ornaments/earrings/ER-274218/ERNOB46318-0001/ERNOB46318-0001-1.jpg|https://s7ap1.scene7.com/is/image/malabargroup/mgdsite/products/permanent/india/gold ornaments/earrings/ER-274218/ERNOB46318-0001/ERNOB46318-0001-2.jpg</t>
  </si>
  <si>
    <t xml:space="preserve">100032840505</t>
  </si>
  <si>
    <t xml:space="preserve">ERNOB46318-0001</t>
  </si>
  <si>
    <t xml:space="preserve">K3G6P3</t>
  </si>
  <si>
    <t xml:space="preserve">Slate Shimmering Generic Gold Earrings</t>
  </si>
  <si>
    <t xml:space="preserve">ER-347684</t>
  </si>
  <si>
    <t xml:space="preserve">https://www.malabargoldanddiamonds.com/in/pan-india/en/product/er-347684.html?sku=ER-347684&amp;barcode=100030320365</t>
  </si>
  <si>
    <t xml:space="preserve">https://s7ap1.scene7.com/is/image/malabargroup/mgdsite/products/permanent/india/gold ornaments/earrings/ER-347684/ERDZL49198-0001/ERDZL49198-0001-1.jpg|https://s7ap1.scene7.com/is/image/malabargroup/mgdsite/products/permanent/india/gold ornaments/earrings/ER-347684/ERDZL49198-0001/ERDZL49198-0001-2.jpg</t>
  </si>
  <si>
    <t xml:space="preserve">100030320365</t>
  </si>
  <si>
    <t xml:space="preserve">ERDZL49198-0001</t>
  </si>
  <si>
    <t xml:space="preserve">Intrinsic Earrings with Diamonds</t>
  </si>
  <si>
    <t xml:space="preserve">ER-032602</t>
  </si>
  <si>
    <t xml:space="preserve">https://www.malabargoldanddiamonds.com/in/pan-india/en/product/er-032602.html?sku=ER-032602&amp;barcode=900000467888</t>
  </si>
  <si>
    <t xml:space="preserve">https://s7ap1.scene7.com/is/image/malabargroup/mgdsite/products/permanent/india/diamond ornaments/earrings/ER-032602/ERGEN22721-0008/ERGEN22721-0008-1.Jpg</t>
  </si>
  <si>
    <t xml:space="preserve">900000467888</t>
  </si>
  <si>
    <t xml:space="preserve">ERGEN22721-0008</t>
  </si>
  <si>
    <t xml:space="preserve">0.05,0.13</t>
  </si>
  <si>
    <t xml:space="preserve">8|28</t>
  </si>
  <si>
    <t xml:space="preserve">900000449447</t>
  </si>
  <si>
    <t xml:space="preserve">ERGEN22721-0007</t>
  </si>
  <si>
    <t xml:space="preserve">28|8</t>
  </si>
  <si>
    <t xml:space="preserve">ER-311760</t>
  </si>
  <si>
    <t xml:space="preserve">https://www.malabargoldanddiamonds.com/in/pan-india/en/product/er-311760.html?sku=ER-311760&amp;barcode=100032624640</t>
  </si>
  <si>
    <t xml:space="preserve">https://s7ap1.scene7.com/is/image/malabargroup/mgdsite/products/permanent/india/gold ornaments/earrings/ER-311760/ERCOS56214-0001/ERCOS56214-0001-1.jpg|https://s7ap1.scene7.com/is/image/malabargroup/mgdsite/products/permanent/india/gold ornaments/earrings/ER-311760/ERCOS56214-0001/ERCOS56214-0001-2.jpg</t>
  </si>
  <si>
    <t xml:space="preserve">100032624640</t>
  </si>
  <si>
    <t xml:space="preserve">ERCOS56214-0001</t>
  </si>
  <si>
    <t xml:space="preserve">LIW6VK,FZ2QJ6</t>
  </si>
  <si>
    <t xml:space="preserve">Patterned Design Reddish Gold Studs</t>
  </si>
  <si>
    <t xml:space="preserve">ER-012736</t>
  </si>
  <si>
    <t xml:space="preserve">https://www.malabargoldanddiamonds.com/in/pan-india/en/product/er-012736.html?sku=ER-012736&amp;barcode=100032869594</t>
  </si>
  <si>
    <t xml:space="preserve">https://s7ap1.scene7.com/is/image/malabargroup/mgdsite/products/permanent/india/gold ornaments/earrings/ER-012736/ERCHT17972-0001/ERCHT17972-0001-1.Jpg|https://s7ap1.scene7.com/is/image/malabargroup/mgdsite/products/permanent/india/gold ornaments/earrings/ER-012736/ERCHT17972-0001/ERCHT17972-0001-3.Jpg</t>
  </si>
  <si>
    <t xml:space="preserve">100032869594</t>
  </si>
  <si>
    <t xml:space="preserve">ERCHT17972-0001</t>
  </si>
  <si>
    <t xml:space="preserve">DATL3X</t>
  </si>
  <si>
    <t xml:space="preserve">ER-347281</t>
  </si>
  <si>
    <t xml:space="preserve">https://www.malabargoldanddiamonds.com/in/pan-india/en/product/er-347281.html?sku=ER-347281&amp;barcode=100031603084</t>
  </si>
  <si>
    <t xml:space="preserve">https://s7ap1.scene7.com/is/image/malabargroup/mgdsite/products/permanent/india/gold ornaments/earrings/ER-347281/ERDZL49593-0001/ERDZL49593-0001-1.jpg</t>
  </si>
  <si>
    <t xml:space="preserve">100031603084</t>
  </si>
  <si>
    <t xml:space="preserve">ERDZL49593-0001</t>
  </si>
  <si>
    <t xml:space="preserve">Y9X6KH,H6XLCM</t>
  </si>
  <si>
    <t xml:space="preserve">ER-274282</t>
  </si>
  <si>
    <t xml:space="preserve">https://www.malabargoldanddiamonds.com/in/pan-india/en/product/er-274282.html?sku=ER-274282&amp;barcode=100032849424</t>
  </si>
  <si>
    <t xml:space="preserve">https://s7ap1.scene7.com/is/image/malabargroup/mgdsite/products/permanent/india/gold ornaments/earrings/ER-274282/ERNOB46404-0001/ERNOB46404-0001-1.jpg|https://s7ap1.scene7.com/is/image/malabargroup/mgdsite/products/permanent/india/gold ornaments/earrings/ER-274282/ERNOB46404-0001/ERNOB46404-0001-2.jpg</t>
  </si>
  <si>
    <t xml:space="preserve">100032849424</t>
  </si>
  <si>
    <t xml:space="preserve">ERNOB46404-0001</t>
  </si>
  <si>
    <t xml:space="preserve">YXDCCN,NRMR85</t>
  </si>
  <si>
    <t xml:space="preserve">Distinctive Gold Earrings</t>
  </si>
  <si>
    <t xml:space="preserve">ER-300866</t>
  </si>
  <si>
    <t xml:space="preserve">https://www.malabargoldanddiamonds.com/in/pan-india/en/product/er-300866.html?sku=ER-300866&amp;barcode=100033529449</t>
  </si>
  <si>
    <t xml:space="preserve">https://s7ap1.scene7.com/is/image/malabargroup/mgdsite/products/permanent/india/gold ornaments/earrings/ER-300866/ERGLT50177-0001/ERGLT50177-0001-1.jpg|https://s7ap1.scene7.com/is/image/malabargroup/mgdsite/products/permanent/india/gold ornaments/earrings/ER-300866/ERGLT50177-0001/ERGLT50177-0001-2.jpg</t>
  </si>
  <si>
    <t xml:space="preserve">100033529449</t>
  </si>
  <si>
    <t xml:space="preserve">ERGLT50177-0001</t>
  </si>
  <si>
    <t xml:space="preserve">13P69V,UHSGA7</t>
  </si>
  <si>
    <t xml:space="preserve">ER-314385</t>
  </si>
  <si>
    <t xml:space="preserve">https://www.malabargoldanddiamonds.com/in/pan-india/en/product/er-314385.html?sku=ER-314385&amp;barcode=100028014885</t>
  </si>
  <si>
    <t xml:space="preserve">https://s7ap1.scene7.com/is/image/malabargroup/mgdsite/products/permanent/india/gold ornaments/earrings/ER-314385/ERNOB47021-0001/ERNOB47021-0001-1.jpg|https://s7ap1.scene7.com/is/image/malabargroup/mgdsite/products/permanent/india/gold ornaments/earrings/ER-314385/ERNOB47021-0001/ERNOB47021-0001-2.jpg</t>
  </si>
  <si>
    <t xml:space="preserve">100028014885</t>
  </si>
  <si>
    <t xml:space="preserve">ERNOB47021-0001</t>
  </si>
  <si>
    <t xml:space="preserve">Shiny Gold Ornaments Earrings</t>
  </si>
  <si>
    <t xml:space="preserve">ER-146628</t>
  </si>
  <si>
    <t xml:space="preserve">https://www.malabargoldanddiamonds.com/in/pan-india/en/product/er-146628.html?sku=ER-146628&amp;barcode=100027769347</t>
  </si>
  <si>
    <t xml:space="preserve">https://s7ap1.scene7.com/is/image/malabargroup/mgdsite/products/permanent/india/gold ornaments/earrings/ER-146628/ERIMZ40194-0001/ERIMZ40194-0001-1.Jpg</t>
  </si>
  <si>
    <t xml:space="preserve">100027769347</t>
  </si>
  <si>
    <t xml:space="preserve">ERIMZ40194-0001</t>
  </si>
  <si>
    <t xml:space="preserve">GFP1J4</t>
  </si>
  <si>
    <t xml:space="preserve">Peacock Studded Gold Stud Earrings</t>
  </si>
  <si>
    <t xml:space="preserve">ER-031443</t>
  </si>
  <si>
    <t xml:space="preserve">https://www.malabargoldanddiamonds.com/in/pan-india/en/product/er-031443.html?sku=ER-031443&amp;barcode=100031502722</t>
  </si>
  <si>
    <t xml:space="preserve">https://s7ap1.scene7.com/is/image/malabargroup/mgdsite/products/permanent/india/gold ornaments/earrings/ER-031443/ERCHT17393-0001/ERCHT17393-0001-1.Jpg|https://s7ap1.scene7.com/is/image/malabargroup/mgdsite/products/permanent/india/gold ornaments/earrings/ER-031443/ERCHT17393-0001/ERCHT17393-0001-2.Jpg</t>
  </si>
  <si>
    <t xml:space="preserve">100031502722</t>
  </si>
  <si>
    <t xml:space="preserve">ERCHT17393-0001</t>
  </si>
  <si>
    <t xml:space="preserve">R8124V</t>
  </si>
  <si>
    <t xml:space="preserve">Sophisticated Rectangle Studded Earrings</t>
  </si>
  <si>
    <t xml:space="preserve">ER-013615</t>
  </si>
  <si>
    <t xml:space="preserve">https://www.malabargoldanddiamonds.com/in/pan-india/en/product/er-013615.html?sku=ER-013615&amp;barcode=100028464835</t>
  </si>
  <si>
    <t xml:space="preserve">https://s7ap1.scene7.com/is/image/malabargroup/mgdsite/products/permanent/india/gold ornaments/earrings/ER-013615/ERDZL28901-0001/ERDZL28901-0001-1.Jpg|https://s7ap1.scene7.com/is/image/malabargroup/mgdsite/products/permanent/india/gold ornaments/earrings/ER-013615/ERDZL28901-0001/ERDZL28901-0001-2.Jpg|https://s7ap1.scene7.com/is/image/malabargroup/mgdsite/products/permanent/india/gold ornaments/earrings/ER-013615/ERDZL28901-0001/ERDZL28901-0001-3.Jpg</t>
  </si>
  <si>
    <t xml:space="preserve">100028464835</t>
  </si>
  <si>
    <t xml:space="preserve">ERDZL28901-0001</t>
  </si>
  <si>
    <t xml:space="preserve">ER-346786</t>
  </si>
  <si>
    <t xml:space="preserve">https://www.malabargoldanddiamonds.com/in/pan-india/en/product/er-346786.html?sku=ER-346786&amp;barcode=100033253413</t>
  </si>
  <si>
    <t xml:space="preserve">https://s7ap1.scene7.com/is/image/malabargroup/mgdsite/products/permanent/india/gold ornaments/earrings/ER-346786/ERDZL49001-0001/ERDZL49001-0001-1.jpg</t>
  </si>
  <si>
    <t xml:space="preserve">100033253413</t>
  </si>
  <si>
    <t xml:space="preserve">ERDZL49001-0001</t>
  </si>
  <si>
    <t xml:space="preserve">ER-316004</t>
  </si>
  <si>
    <t xml:space="preserve">https://www.malabargoldanddiamonds.com/in/pan-india/en/product/er-316004.html?sku=ER-316004&amp;barcode=100025966101</t>
  </si>
  <si>
    <t xml:space="preserve">https://s7ap1.scene7.com/is/image/malabargroup/mgdsite/products/permanent/india/gold ornaments/earrings/ER-316004/ERZNS44220-0001/ERZNS44220-0001-1.jpg|https://s7ap1.scene7.com/is/image/malabargroup/mgdsite/products/permanent/india/gold ornaments/earrings/ER-316004/ERZNS44220-0001/ERZNS44220-0001-2.jpg</t>
  </si>
  <si>
    <t xml:space="preserve">100025966101</t>
  </si>
  <si>
    <t xml:space="preserve">ERZNS44220-0001</t>
  </si>
  <si>
    <t xml:space="preserve">QCBA3Q</t>
  </si>
  <si>
    <t xml:space="preserve">ER-312060</t>
  </si>
  <si>
    <t xml:space="preserve">https://www.malabargoldanddiamonds.com/in/pan-india/en/product/er-312060.html?sku=ER-312060&amp;barcode=100028324180</t>
  </si>
  <si>
    <t xml:space="preserve">https://s7ap1.scene7.com/is/image/malabargroup/mgdsite/products/permanent/india/gold ornaments/earrings/ER-312060/ERDZL48508-0001/ERDZL48508-0001-1.jpg|https://s7ap1.scene7.com/is/image/malabargroup/mgdsite/products/permanent/india/gold ornaments/earrings/ER-312060/ERDZL48508-0001/ERDZL48508-0001-2.jpg</t>
  </si>
  <si>
    <t xml:space="preserve">100028324180</t>
  </si>
  <si>
    <t xml:space="preserve">ERDZL48508-0001</t>
  </si>
  <si>
    <t xml:space="preserve">FMY4WD</t>
  </si>
  <si>
    <t xml:space="preserve">ER-315066</t>
  </si>
  <si>
    <t xml:space="preserve">https://www.malabargoldanddiamonds.com/in/pan-india/en/product/er-315066.html?sku=ER-315066&amp;barcode=100030733034</t>
  </si>
  <si>
    <t xml:space="preserve">https://s7ap1.scene7.com/is/image/malabargroup/mgdsite/products/permanent/india/gold ornaments/earrings/ER-315066/ERNRA40933-0001/ERNRA40933-0001-1.jpg|https://s7ap1.scene7.com/is/image/malabargroup/mgdsite/products/permanent/india/gold ornaments/earrings/ER-315066/ERNRA40933-0001/ERNRA40933-0001-2.jpg</t>
  </si>
  <si>
    <t xml:space="preserve">100030733034</t>
  </si>
  <si>
    <t xml:space="preserve">ERNRA40933-0001</t>
  </si>
  <si>
    <t xml:space="preserve">NRS983</t>
  </si>
  <si>
    <t xml:space="preserve">Beautiful Leaves Glossy Stud Earrings</t>
  </si>
  <si>
    <t xml:space="preserve">ER-077695</t>
  </si>
  <si>
    <t xml:space="preserve">https://www.malabargoldanddiamonds.com/in/pan-india/en/product/er-077695.html?sku=ER-077695&amp;barcode=100032092557</t>
  </si>
  <si>
    <t xml:space="preserve">https://s7ap1.scene7.com/is/image/malabargroup/mgdsite/products/permanent/india/gold ornaments/earrings/ER-077695/ERDZL21337-0001/ERDZL21337-0001-1.Jpg|https://s7ap1.scene7.com/is/image/malabargroup/mgdsite/products/permanent/india/gold ornaments/earrings/ER-077695/ERDZL21337-0001/ERDZL21337-0001-2.Jpg</t>
  </si>
  <si>
    <t xml:space="preserve">100032092557</t>
  </si>
  <si>
    <t xml:space="preserve">ERDZL21337-0001</t>
  </si>
  <si>
    <t xml:space="preserve">KHCHXW</t>
  </si>
  <si>
    <t xml:space="preserve">ER-192758</t>
  </si>
  <si>
    <t xml:space="preserve">https://www.malabargoldanddiamonds.com/in/pan-india/en/product/er-192758.html?sku=ER-192758&amp;barcode=100029618846</t>
  </si>
  <si>
    <t xml:space="preserve">https://s7ap1.scene7.com/is/image/malabargroup/mgdsite/products/permanent/india/gold ornaments/earrings/ER-192758/ERDZL41224-0001/ERDZL41224-0001-1.JPG|https://s7ap1.scene7.com/is/image/malabargroup/mgdsite/products/permanent/india/gold ornaments/earrings/ER-192758/ERDZL41224-0001/ERDZL41224-0001-2.Jpg</t>
  </si>
  <si>
    <t xml:space="preserve">100029618846</t>
  </si>
  <si>
    <t xml:space="preserve">ERDZL41224-0001</t>
  </si>
  <si>
    <t xml:space="preserve">C13VMC,GP1KF9</t>
  </si>
  <si>
    <t xml:space="preserve">ER-157206</t>
  </si>
  <si>
    <t xml:space="preserve">https://www.malabargoldanddiamonds.com/in/pan-india/en/product/er-157206.html?sku=ER-157206&amp;barcode=100028262728</t>
  </si>
  <si>
    <t xml:space="preserve">https://s7ap1.scene7.com/is/image/malabargroup/mgdsite/products/permanent/india/gold ornaments/earrings/ER-157206/ERZNS41001-0001/ERZNS41001-0001-1.Jpg|https://s7ap1.scene7.com/is/image/malabargroup/mgdsite/products/permanent/india/gold ornaments/earrings/ER-157206/ERZNS41001-0001/ERZNS41001-0001-2.Jpg|https://s7ap1.scene7.com/is/image/malabargroup/mgdsite/products/permanent/india/gold ornaments/earrings/ER-157206/ERZNS41001-0001/ERZNS41001-0001-3.Jpg</t>
  </si>
  <si>
    <t xml:space="preserve">100028262728</t>
  </si>
  <si>
    <t xml:space="preserve">ERZNS41001-0001</t>
  </si>
  <si>
    <t xml:space="preserve">2X5SQW</t>
  </si>
  <si>
    <t xml:space="preserve">ER-153140</t>
  </si>
  <si>
    <t xml:space="preserve">https://www.malabargoldanddiamonds.com/in/pan-india/en/product/er-153140.html?sku=ER-153140&amp;barcode=100030821732</t>
  </si>
  <si>
    <t xml:space="preserve">https://s7ap1.scene7.com/is/image/malabargroup/mgdsite/products/permanent/india/gold ornaments/earrings/ER-153140/ERTMN49517-0001/ERTMN49517-0001-1.jpg|https://s7ap1.scene7.com/is/image/malabargroup/mgdsite/products/permanent/india/gold ornaments/earrings/ER-153140/ERTMN49517-0001/ERTMN49517-0001-2.jpg|https://s7ap1.scene7.com/is/image/malabargroup/mgdsite/products/permanent/india/gold ornaments/earrings/ER-153140/ERTMN49517-0001/ERTMN49517-0001-3.jpg</t>
  </si>
  <si>
    <t xml:space="preserve">100030821732</t>
  </si>
  <si>
    <t xml:space="preserve">ERTMN49517-0001</t>
  </si>
  <si>
    <t xml:space="preserve">QXT32V,NHJRU8</t>
  </si>
  <si>
    <t xml:space="preserve">ER-311787</t>
  </si>
  <si>
    <t xml:space="preserve">https://www.malabargoldanddiamonds.com/in/pan-india/en/product/er-311787.html?sku=ER-311787&amp;barcode=100024085599</t>
  </si>
  <si>
    <t xml:space="preserve">https://s7ap1.scene7.com/is/image/malabargroup/mgdsite/products/permanent/india/gold ornaments/earrings/ER-311787/ERCOS56281-0001/ERCOS56281-0001-1.jpg|https://s7ap1.scene7.com/is/image/malabargroup/mgdsite/products/permanent/india/gold ornaments/earrings/ER-311787/ERCOS56281-0001/ERCOS56281-0001-2.jpg</t>
  </si>
  <si>
    <t xml:space="preserve">100024085599</t>
  </si>
  <si>
    <t xml:space="preserve">ERCOS56281-0001</t>
  </si>
  <si>
    <t xml:space="preserve">ER-315777</t>
  </si>
  <si>
    <t xml:space="preserve">https://www.malabargoldanddiamonds.com/in/pan-india/en/product/er-315777.html?sku=ER-315777&amp;barcode=100033119241</t>
  </si>
  <si>
    <t xml:space="preserve">https://s7ap1.scene7.com/is/image/malabargroup/mgdsite/products/permanent/india/gold ornaments/earrings/ER-315777/ERTMN51107-0001/ERTMN51107-0001-1.jpg|https://s7ap1.scene7.com/is/image/malabargroup/mgdsite/products/permanent/india/gold ornaments/earrings/ER-315777/ERTMN51107-0001/ERTMN51107-0001-2.jpg</t>
  </si>
  <si>
    <t xml:space="preserve">100033119241</t>
  </si>
  <si>
    <t xml:space="preserve">ERTMN51107-0001</t>
  </si>
  <si>
    <t xml:space="preserve">G9QNZL</t>
  </si>
  <si>
    <t xml:space="preserve">ER-345509</t>
  </si>
  <si>
    <t xml:space="preserve">https://www.malabargoldanddiamonds.com/in/pan-india/en/product/er-345509.html?sku=ER-345509&amp;barcode=100031174755</t>
  </si>
  <si>
    <t xml:space="preserve">https://s7ap1.scene7.com/is/image/malabargroup/mgdsite/products/permanent/india/gold ornaments/earrings/ER-345509/ERCOS61892-0001/ERCOS61892-0001-1.jpg</t>
  </si>
  <si>
    <t xml:space="preserve">100031174755</t>
  </si>
  <si>
    <t xml:space="preserve">ERCOS61892-0001</t>
  </si>
  <si>
    <t xml:space="preserve">FU2M7V</t>
  </si>
  <si>
    <t xml:space="preserve">ER-199949</t>
  </si>
  <si>
    <t xml:space="preserve">https://www.malabargoldanddiamonds.com/in/pan-india/en/product/er-199949.html?sku=ER-199949&amp;barcode=570000867499</t>
  </si>
  <si>
    <t xml:space="preserve">https://s7ap1.scene7.com/is/image/malabargroup/mgdsite/products/permanent/india/diamond ornaments/earrings/ER-199949/ERGEN22296-0009/ERGEN22296-0009-1.jpg|https://s7ap1.scene7.com/is/image/malabargroup/mgdsite/products/permanent/india/diamond ornaments/earrings/ER-199949/ERGEN22296-0009/ERGEN22296-0009-7.jpg</t>
  </si>
  <si>
    <t xml:space="preserve">570000867499</t>
  </si>
  <si>
    <t xml:space="preserve">ERGEN22296-0008</t>
  </si>
  <si>
    <t xml:space="preserve">0.01|0.03</t>
  </si>
  <si>
    <t xml:space="preserve">Gorgeous Diamonds Studded Gold Studs</t>
  </si>
  <si>
    <t xml:space="preserve">ER-039057</t>
  </si>
  <si>
    <t xml:space="preserve">https://www.malabargoldanddiamonds.com/in/pan-india/en/product/er-039057.html?sku=ER-039057&amp;barcode=110003419608</t>
  </si>
  <si>
    <t xml:space="preserve">https://s7ap1.scene7.com/is/image/malabargroup/mgdsite/products/permanent/india/diamond ornaments/earrings/ER-039057/ERGEN20924-0011/ERGEN20924-0011-1.jpg|https://s7ap1.scene7.com/is/image/malabargroup/mgdsite/products/permanent/india/diamond ornaments/earrings/ER-039057/ERGEN20924-0011/ERGEN20924-0011-2.jpg</t>
  </si>
  <si>
    <t xml:space="preserve">110003419608</t>
  </si>
  <si>
    <t xml:space="preserve">ERGEN20924-0011</t>
  </si>
  <si>
    <t xml:space="preserve">FNBJ7A,TIHE91</t>
  </si>
  <si>
    <t xml:space="preserve">Silky Graceful Mine Diamond Earrings</t>
  </si>
  <si>
    <t xml:space="preserve">ER-322944</t>
  </si>
  <si>
    <t xml:space="preserve">https://www.malabargoldanddiamonds.com/in/pan-india/en/product/er-322944.html?sku=ER-322944&amp;barcode=110003541324</t>
  </si>
  <si>
    <t xml:space="preserve">https://s7ap1.scene7.com/is/image/malabargroup/mgdsite/products/permanent/india/diamond ornaments/earrings/ER-322944/ERALR21585-0002/ERALR21585-0002-1.jpg</t>
  </si>
  <si>
    <t xml:space="preserve">110003541324</t>
  </si>
  <si>
    <t xml:space="preserve">ERALR21585-0009</t>
  </si>
  <si>
    <t xml:space="preserve">0.03|0.12|0.16|0.21|0.34</t>
  </si>
  <si>
    <t xml:space="preserve">B3S4IY,CWXVGA</t>
  </si>
  <si>
    <t xml:space="preserve">110003183984</t>
  </si>
  <si>
    <t xml:space="preserve">ERALR21585-0008</t>
  </si>
  <si>
    <t xml:space="preserve">Dressy Blossoms Yellow Polish Gold Studs</t>
  </si>
  <si>
    <t xml:space="preserve">ER-095575</t>
  </si>
  <si>
    <t xml:space="preserve">https://www.malabargoldanddiamonds.com/in/pan-india/en/product/er-095575.html?sku=ER-095575&amp;barcode=100032122646</t>
  </si>
  <si>
    <t xml:space="preserve">https://s7ap1.scene7.com/is/image/malabargroup/mgdsite/products/permanent/india/gold ornaments/earrings/ER-095575/ERGLT11178-0001/ERGLT11178-0001-1.Jpg|https://s7ap1.scene7.com/is/image/malabargroup/mgdsite/products/permanent/india/gold ornaments/earrings/ER-095575/ERGLT11178-0001/ERGLT11178-0001-2.Jpg|https://s7ap1.scene7.com/is/image/malabargroup/mgdsite/products/permanent/india/gold ornaments/earrings/ER-095575/ERGLT11178-0001/ERGLT11178-0001-3.Jpg</t>
  </si>
  <si>
    <t xml:space="preserve">100032122646</t>
  </si>
  <si>
    <t xml:space="preserve">ERGLT11178-0001</t>
  </si>
  <si>
    <t xml:space="preserve">GFL5S7,UFD31U</t>
  </si>
  <si>
    <t xml:space="preserve">Baronial Precious Earrings</t>
  </si>
  <si>
    <t xml:space="preserve">ER-300704</t>
  </si>
  <si>
    <t xml:space="preserve">https://www.malabargoldanddiamonds.com/in/pan-india/en/product/er-300704.html?sku=ER-300704&amp;barcode=100030580447</t>
  </si>
  <si>
    <t xml:space="preserve">https://s7ap1.scene7.com/is/image/malabargroup/mgdsite/products/permanent/india/precious ornaments/earrings/ER-300704/ERDZL45520-0001/ERDZL45520-0001-1.JPG</t>
  </si>
  <si>
    <t xml:space="preserve">100030580447</t>
  </si>
  <si>
    <t xml:space="preserve">ERDZL45520-0001</t>
  </si>
  <si>
    <t xml:space="preserve">ER-348383</t>
  </si>
  <si>
    <t xml:space="preserve">https://www.malabargoldanddiamonds.com/in/pan-india/en/product/er-348383.html?sku=ER-348383&amp;barcode=100024332385</t>
  </si>
  <si>
    <t xml:space="preserve">https://s7ap1.scene7.com/is/image/malabargroup/mgdsite/products/permanent/india/gold ornaments/earrings/ER-348383/ERDZL49431-0001/ERDZL49431-0001-1.jpg</t>
  </si>
  <si>
    <t xml:space="preserve">100024332385</t>
  </si>
  <si>
    <t xml:space="preserve">ERDZL49431-0001</t>
  </si>
  <si>
    <t xml:space="preserve">Gorgeous Embellished Diamond Studs</t>
  </si>
  <si>
    <t xml:space="preserve">ER-014563</t>
  </si>
  <si>
    <t xml:space="preserve">https://www.malabargoldanddiamonds.com/in/pan-india/en/product/er-014563.html?sku=ER-014563&amp;barcode=110002292516</t>
  </si>
  <si>
    <t xml:space="preserve">https://s7ap1.scene7.com/is/image/malabargroup/mgdsite/products/permanent/india/diamond ornaments/earrings/ER-014563/ERGEN23220-0008/ERGEN23220-0008-1.Jpg</t>
  </si>
  <si>
    <t xml:space="preserve">110002292516</t>
  </si>
  <si>
    <t xml:space="preserve">ERGEN23220-0008</t>
  </si>
  <si>
    <t xml:space="preserve">0.02,0.04,0.05</t>
  </si>
  <si>
    <t xml:space="preserve">10|4|8|14</t>
  </si>
  <si>
    <t xml:space="preserve">ER-151560</t>
  </si>
  <si>
    <t xml:space="preserve">https://www.malabargoldanddiamonds.com/in/pan-india/en/product/er-151560.html?sku=ER-151560&amp;barcode=100024341755</t>
  </si>
  <si>
    <t xml:space="preserve">https://s7ap1.scene7.com/is/image/malabargroup/mgdsite/products/permanent/india/gold ornaments/earrings/ER-151560/ERTMN49152-0002/ERTMN49152-0002-1.JPG</t>
  </si>
  <si>
    <t xml:space="preserve">100024341755</t>
  </si>
  <si>
    <t xml:space="preserve">ERTMN49152-0002</t>
  </si>
  <si>
    <t xml:space="preserve">ER-312640</t>
  </si>
  <si>
    <t xml:space="preserve">https://www.malabargoldanddiamonds.com/in/pan-india/en/product/er-312640.html?sku=ER-312640&amp;barcode=100031373996</t>
  </si>
  <si>
    <t xml:space="preserve">https://s7ap1.scene7.com/is/image/malabargroup/mgdsite/products/permanent/india/gold ornaments/earrings/ER-312640/ERGLT51352-0001/ERGLT51352-0001-1.jpg|https://s7ap1.scene7.com/is/image/malabargroup/mgdsite/products/permanent/india/gold ornaments/earrings/ER-312640/ERGLT51352-0001/ERGLT51352-0001-2.jpg</t>
  </si>
  <si>
    <t xml:space="preserve">100031373996</t>
  </si>
  <si>
    <t xml:space="preserve">ERGLT51352-0001</t>
  </si>
  <si>
    <t xml:space="preserve">NSAWTG</t>
  </si>
  <si>
    <t xml:space="preserve">Satiny Ropey Mine Diamond Earrings</t>
  </si>
  <si>
    <t xml:space="preserve">ER-208057</t>
  </si>
  <si>
    <t xml:space="preserve">https://www.malabargoldanddiamonds.com/in/pan-india/en/product/er-208057.html?sku=ER-208057&amp;barcode=900000494184</t>
  </si>
  <si>
    <t xml:space="preserve">https://s7ap1.scene7.com/is/image/malabargroup/mgdsite/products/permanent/india/diamond ornaments/earrings/ER-208057/ERGEN23081-0009/ERGEN23081-0009-7.jpg</t>
  </si>
  <si>
    <t xml:space="preserve">900000494184</t>
  </si>
  <si>
    <t xml:space="preserve">ERGEN23081-0008</t>
  </si>
  <si>
    <t xml:space="preserve">110003139519</t>
  </si>
  <si>
    <t xml:space="preserve">ERGEN23081-0007</t>
  </si>
  <si>
    <t xml:space="preserve">ER-312332</t>
  </si>
  <si>
    <t xml:space="preserve">https://www.malabargoldanddiamonds.com/in/pan-india/en/product/er-312332.html?sku=ER-312332&amp;barcode=100028315332</t>
  </si>
  <si>
    <t xml:space="preserve">https://s7ap1.scene7.com/is/image/malabargroup/mgdsite/products/permanent/india/gold ornaments/earrings/ER-312332/ERGLT51235-0001/ERGLT51235-0001-1.jpg|https://s7ap1.scene7.com/is/image/malabargroup/mgdsite/products/permanent/india/gold ornaments/earrings/ER-312332/ERGLT51235-0001/ERGLT51235-0001-2.jpg</t>
  </si>
  <si>
    <t xml:space="preserve">100028315332</t>
  </si>
  <si>
    <t xml:space="preserve">ERGLT51235-0001</t>
  </si>
  <si>
    <t xml:space="preserve">Fun Gold Earrings</t>
  </si>
  <si>
    <t xml:space="preserve">ER-248202</t>
  </si>
  <si>
    <t xml:space="preserve">https://www.malabargoldanddiamonds.com/in/pan-india/en/product/er-248202.html?sku=ER-248202&amp;barcode=100028359262</t>
  </si>
  <si>
    <t xml:space="preserve">https://s7ap1.scene7.com/is/image/malabargroup/mgdsite/products/permanent/india/gold ornaments/earrings/ER-248202/ERDZL46218-0001/ERDZL46218-0001-1.JPG</t>
  </si>
  <si>
    <t xml:space="preserve">100028359262</t>
  </si>
  <si>
    <t xml:space="preserve">ERDZL46218-4</t>
  </si>
  <si>
    <t xml:space="preserve">100019184730</t>
  </si>
  <si>
    <t xml:space="preserve">ERDZL46218-0001</t>
  </si>
  <si>
    <t xml:space="preserve">100023621972</t>
  </si>
  <si>
    <t xml:space="preserve">ERDZL46218-3</t>
  </si>
  <si>
    <t xml:space="preserve">Charming Floral Yellow Polish Gold Drops</t>
  </si>
  <si>
    <t xml:space="preserve">ER-155648</t>
  </si>
  <si>
    <t xml:space="preserve">https://www.malabargoldanddiamonds.com/in/pan-india/en/product/er-155648.html?sku=ER-155648&amp;barcode=100024996007</t>
  </si>
  <si>
    <t xml:space="preserve">https://s7ap1.scene7.com/is/image/malabargroup/mgdsite/products/permanent/india/gold ornaments/earrings/ER-155648/ERKER40123-0001/ERKER40123-0001-1.JPG</t>
  </si>
  <si>
    <t xml:space="preserve">100024996007</t>
  </si>
  <si>
    <t xml:space="preserve">ERKER40123-0001</t>
  </si>
  <si>
    <t xml:space="preserve">7SNRDD</t>
  </si>
  <si>
    <t xml:space="preserve">100025123228</t>
  </si>
  <si>
    <t xml:space="preserve">ERKER40123-0002</t>
  </si>
  <si>
    <t xml:space="preserve">100031263885</t>
  </si>
  <si>
    <t xml:space="preserve">ERKER40123-0003</t>
  </si>
  <si>
    <t xml:space="preserve">AAI3AM</t>
  </si>
  <si>
    <t xml:space="preserve">100028225201</t>
  </si>
  <si>
    <t xml:space="preserve">ERKER40123-0004</t>
  </si>
  <si>
    <t xml:space="preserve">25X7PH</t>
  </si>
  <si>
    <t xml:space="preserve">ER-349216</t>
  </si>
  <si>
    <t xml:space="preserve">https://www.malabargoldanddiamonds.com/in/pan-india/en/product/er-349216.html?sku=ER-349216&amp;barcode=100032664118</t>
  </si>
  <si>
    <t xml:space="preserve">https://s7ap1.scene7.com/is/image/malabargroup/mgdsite/products/permanent/india/gold ornaments/earrings/ER-349216/ERGLT51470-0001/ERGLT51470-0001-1.jpg</t>
  </si>
  <si>
    <t xml:space="preserve">100032664118</t>
  </si>
  <si>
    <t xml:space="preserve">ERGLT51470-0001</t>
  </si>
  <si>
    <t xml:space="preserve">G1K1QU</t>
  </si>
  <si>
    <t xml:space="preserve">ER-312659</t>
  </si>
  <si>
    <t xml:space="preserve">https://www.malabargoldanddiamonds.com/in/pan-india/en/product/er-312659.html?sku=ER-312659&amp;barcode=100024744779</t>
  </si>
  <si>
    <t xml:space="preserve">https://s7ap1.scene7.com/is/image/malabargroup/mgdsite/products/permanent/india/gold ornaments/earrings/ER-312659/ERGLT51369-0001/ERGLT51369-0001-1.jpg|https://s7ap1.scene7.com/is/image/malabargroup/mgdsite/products/permanent/india/gold ornaments/earrings/ER-312659/ERGLT51369-0001/ERGLT51369-0001-2.jpg</t>
  </si>
  <si>
    <t xml:space="preserve">100024744779</t>
  </si>
  <si>
    <t xml:space="preserve">ERGLT51369-0001</t>
  </si>
  <si>
    <t xml:space="preserve">GCNDUX,WA18DP</t>
  </si>
  <si>
    <t xml:space="preserve">ER-311430</t>
  </si>
  <si>
    <t xml:space="preserve">https://www.malabargoldanddiamonds.com/in/pan-india/en/product/er-311430.html?sku=ER-311430&amp;barcode=100025043390</t>
  </si>
  <si>
    <t xml:space="preserve">https://s7ap1.scene7.com/is/image/malabargroup/mgdsite/products/permanent/india/gold ornaments/earrings/ER-311430/ERCHT42448-0001/ERCHT42448-0001-1.jpg|https://s7ap1.scene7.com/is/image/malabargroup/mgdsite/products/permanent/india/gold ornaments/earrings/ER-311430/ERCHT42448-0001/ERCHT42448-0001-2.jpg</t>
  </si>
  <si>
    <t xml:space="preserve">100025043390</t>
  </si>
  <si>
    <t xml:space="preserve">ERCHT42448-0001</t>
  </si>
  <si>
    <t xml:space="preserve">Amethyst Pearlescent Generic Gold Earrings</t>
  </si>
  <si>
    <t xml:space="preserve">ER-346950</t>
  </si>
  <si>
    <t xml:space="preserve">https://www.malabargoldanddiamonds.com/in/pan-india/en/product/er-346950.html?sku=ER-346950&amp;barcode=100027411321</t>
  </si>
  <si>
    <t xml:space="preserve">https://s7ap1.scene7.com/is/image/malabargroup/mgdsite/products/permanent/india/gold ornaments/earrings/ER-346950/ERDZL49997-0001/ERDZL49997-0001-1.jpg|https://s7ap1.scene7.com/is/image/malabargroup/mgdsite/products/permanent/india/gold ornaments/earrings/ER-346950/ERDZL49997-0001/ERDZL49997-0001-2.jpg</t>
  </si>
  <si>
    <t xml:space="preserve">100027411321</t>
  </si>
  <si>
    <t xml:space="preserve">ERDZL49997-0001</t>
  </si>
  <si>
    <t xml:space="preserve">KZF9VM</t>
  </si>
  <si>
    <t xml:space="preserve">ER-312355</t>
  </si>
  <si>
    <t xml:space="preserve">https://www.malabargoldanddiamonds.com/in/pan-india/en/product/er-312355.html?sku=ER-312355&amp;barcode=100031276682</t>
  </si>
  <si>
    <t xml:space="preserve">https://s7ap1.scene7.com/is/image/malabargroup/mgdsite/products/permanent/india/gold ornaments/earrings/ER-312355/ERGLT51255-0001/ERGLT51255-0001-1.jpg|https://s7ap1.scene7.com/is/image/malabargroup/mgdsite/products/permanent/india/gold ornaments/earrings/ER-312355/ERGLT51255-0001/ERGLT51255-0001-2.jpg</t>
  </si>
  <si>
    <t xml:space="preserve">100031276682</t>
  </si>
  <si>
    <t xml:space="preserve">ERGLT51255-0001</t>
  </si>
  <si>
    <t xml:space="preserve">TRNMQ4,7DRMS6</t>
  </si>
  <si>
    <t xml:space="preserve">ER-350246</t>
  </si>
  <si>
    <t xml:space="preserve">https://www.malabargoldanddiamonds.com/in/pan-india/en/product/er-350246.html?sku=ER-350246&amp;barcode=100031225262</t>
  </si>
  <si>
    <t xml:space="preserve">https://s7ap1.scene7.com/is/image/malabargroup/mgdsite/products/permanent/india/gold ornaments/earrings/ER-350246/ERGLT51609-0001/ERGLT51609-0001-1.jpg</t>
  </si>
  <si>
    <t xml:space="preserve">100031225262</t>
  </si>
  <si>
    <t xml:space="preserve">ERGLT51609-0001</t>
  </si>
  <si>
    <t xml:space="preserve">JMQX7A</t>
  </si>
  <si>
    <t xml:space="preserve">Bloom Yellow Gold Earrings</t>
  </si>
  <si>
    <t xml:space="preserve">ER-007797</t>
  </si>
  <si>
    <t xml:space="preserve">https://www.malabargoldanddiamonds.com/in/pan-india/en/product/er-007797.html?sku=ER-007797&amp;barcode=100031024989</t>
  </si>
  <si>
    <t xml:space="preserve">https://s7ap1.scene7.com/is/image/malabargroup/mgdsite/products/permanent/india/gold ornaments/earrings/ER-007797/ERDZL18563-0001/ERDZL18563-0001-1.Jpg|https://s7ap1.scene7.com/is/image/malabargroup/mgdsite/products/permanent/india/gold ornaments/earrings/ER-007797/ERDZL18563-0001/ERDZL18563-0001-2.Jpg|https://s7ap1.scene7.com/is/image/malabargroup/mgdsite/products/permanent/india/gold ornaments/earrings/ER-007797/ERDZL18563-0001/ERDZL18563-0001-3.Jpg</t>
  </si>
  <si>
    <t xml:space="preserve">100031024989</t>
  </si>
  <si>
    <t xml:space="preserve">ERDZL18563-0001</t>
  </si>
  <si>
    <t xml:space="preserve">6F6ZM1,KGD6I6</t>
  </si>
  <si>
    <t xml:space="preserve">Classic Heritage Generic Studs Mine Diamond Earrings</t>
  </si>
  <si>
    <t xml:space="preserve">ER-200872</t>
  </si>
  <si>
    <t xml:space="preserve">https://www.malabargoldanddiamonds.com/in/pan-india/en/product/er-200872.html?sku=ER-200872&amp;barcode=110002808467</t>
  </si>
  <si>
    <t xml:space="preserve">https://s7ap1.scene7.com/is/image/malabargroup/mgdsite/products/permanent/india/diamond ornaments/earrings/ER-200872/ERHRT16413-0009/ERHRT16413-0009-1.Jpg|https://s7ap1.scene7.com/is/image/malabargroup/mgdsite/products/permanent/india/diamond ornaments/earrings/ER-200872/ERHRT16413-0009/ERHRT16413-0009-1.Jpg</t>
  </si>
  <si>
    <t xml:space="preserve">110002808467</t>
  </si>
  <si>
    <t xml:space="preserve">ERHRT16413-0007</t>
  </si>
  <si>
    <t xml:space="preserve">ER-247861</t>
  </si>
  <si>
    <t xml:space="preserve">https://www.malabargoldanddiamonds.com/in/pan-india/en/product/er-247861.html?sku=ER-247861&amp;barcode=100024214424</t>
  </si>
  <si>
    <t xml:space="preserve">https://s7ap1.scene7.com/is/image/malabargroup/mgdsite/products/permanent/india/gold ornaments/earrings/ER-247861/ERAIN40698-0001/ERAIN40698-0001-1.JPG</t>
  </si>
  <si>
    <t xml:space="preserve">100024214424</t>
  </si>
  <si>
    <t xml:space="preserve">ERAIN40698-0001</t>
  </si>
  <si>
    <t xml:space="preserve">Ethnic Engraved Studded Gold Earrings</t>
  </si>
  <si>
    <t xml:space="preserve">ER-027992</t>
  </si>
  <si>
    <t xml:space="preserve">https://www.malabargoldanddiamonds.com/in/pan-india/en/product/er-027992.html?sku=ER-027992&amp;barcode=100032119007</t>
  </si>
  <si>
    <t xml:space="preserve">https://s7ap1.scene7.com/is/image/malabargroup/mgdsite/products/permanent/india/gold ornaments/earrings/ER-027992/ERGLT11400-0001/ERGLT11400-0001-1.Jpg|https://s7ap1.scene7.com/is/image/malabargroup/mgdsite/products/permanent/india/gold ornaments/earrings/ER-027992/ERGLT11400-0001/ERGLT11400-0001-2.Jpg</t>
  </si>
  <si>
    <t xml:space="preserve">100032119007</t>
  </si>
  <si>
    <t xml:space="preserve">ERGLT11400-0001</t>
  </si>
  <si>
    <t xml:space="preserve">KDGFKI,R63ELZ</t>
  </si>
  <si>
    <t xml:space="preserve">ER-347320</t>
  </si>
  <si>
    <t xml:space="preserve">https://www.malabargoldanddiamonds.com/in/pan-india/en/product/er-347320.html?sku=ER-347320&amp;barcode=100027997269</t>
  </si>
  <si>
    <t xml:space="preserve">https://s7ap1.scene7.com/is/image/malabargroup/mgdsite/products/permanent/india/gold ornaments/earrings/ER-347320/ERDZL49599-0001/ERDZL49599-0001-1.jpg</t>
  </si>
  <si>
    <t xml:space="preserve">100027997269</t>
  </si>
  <si>
    <t xml:space="preserve">ERDZL49599-0001</t>
  </si>
  <si>
    <t xml:space="preserve">ER-311793</t>
  </si>
  <si>
    <t xml:space="preserve">https://www.malabargoldanddiamonds.com/in/pan-india/en/product/er-311793.html?sku=ER-311793&amp;barcode=100032621391</t>
  </si>
  <si>
    <t xml:space="preserve">https://s7ap1.scene7.com/is/image/malabargroup/mgdsite/products/permanent/india/gold ornaments/earrings/ER-311793/ERCOS56286-0001/ERCOS56286-0001-1.jpg|https://s7ap1.scene7.com/is/image/malabargroup/mgdsite/products/permanent/india/gold ornaments/earrings/ER-311793/ERCOS56286-0001/ERCOS56286-0001-2.jpg</t>
  </si>
  <si>
    <t xml:space="preserve">100032621391</t>
  </si>
  <si>
    <t xml:space="preserve">ERCOS56286-0001</t>
  </si>
  <si>
    <t xml:space="preserve">MYEAJH,NH2DH3</t>
  </si>
  <si>
    <t xml:space="preserve">ER-261177</t>
  </si>
  <si>
    <t xml:space="preserve">https://www.malabargoldanddiamonds.com/in/pan-india/en/product/er-261177.html?sku=ER-261177&amp;barcode=100025940043</t>
  </si>
  <si>
    <t xml:space="preserve">https://s7ap1.scene7.com/is/image/malabargroup/mgdsite/products/permanent/india/gold ornaments/earrings/ER-261177/ERGLT50235-0001/ERGLT50235-0001-1.JPG</t>
  </si>
  <si>
    <t xml:space="preserve">100025940043</t>
  </si>
  <si>
    <t xml:space="preserve">ERGLT50235-0001</t>
  </si>
  <si>
    <t xml:space="preserve">ER-261202</t>
  </si>
  <si>
    <t xml:space="preserve">https://www.malabargoldanddiamonds.com/in/pan-india/en/product/er-261202.html?sku=ER-261202&amp;barcode=100031726788</t>
  </si>
  <si>
    <t xml:space="preserve">https://s7ap1.scene7.com/is/image/malabargroup/mgdsite/products/permanent/india/gold ornaments/earrings/ER-261202/ERGLT50316-0001/ERGLT50316-0001-1.JPG</t>
  </si>
  <si>
    <t xml:space="preserve">100031726788</t>
  </si>
  <si>
    <t xml:space="preserve">ERGLT50316-0001</t>
  </si>
  <si>
    <t xml:space="preserve">7Y3J9J</t>
  </si>
  <si>
    <t xml:space="preserve">ER-300899</t>
  </si>
  <si>
    <t xml:space="preserve">https://www.malabargoldanddiamonds.com/in/pan-india/en/product/er-300899.html?sku=ER-300899&amp;barcode=100032249762</t>
  </si>
  <si>
    <t xml:space="preserve">https://s7ap1.scene7.com/is/image/malabargroup/mgdsite/products/permanent/india/gold ornaments/earrings/ER-300899/ERGLT50220-0001/ERGLT50220-0001-1.JPG</t>
  </si>
  <si>
    <t xml:space="preserve">100032249762</t>
  </si>
  <si>
    <t xml:space="preserve">ERGLT50220-0001</t>
  </si>
  <si>
    <t xml:space="preserve">ER-311948</t>
  </si>
  <si>
    <t xml:space="preserve">https://www.malabargoldanddiamonds.com/in/pan-india/en/product/er-311948.html?sku=ER-311948&amp;barcode=100021926054</t>
  </si>
  <si>
    <t xml:space="preserve">https://s7ap1.scene7.com/is/image/malabargroup/mgdsite/products/permanent/india/gold ornaments/earrings/ER-311948/ERDZL48101-0001/ERDZL48101-0001-1.jpg|https://s7ap1.scene7.com/is/image/malabargroup/mgdsite/products/permanent/india/gold ornaments/earrings/ER-311948/ERDZL48101-0001/ERDZL48101-0001-2.jpg</t>
  </si>
  <si>
    <t xml:space="preserve">100021926054</t>
  </si>
  <si>
    <t xml:space="preserve">ERDZL48101-0001</t>
  </si>
  <si>
    <t xml:space="preserve">ER-114265</t>
  </si>
  <si>
    <t xml:space="preserve">https://www.malabargoldanddiamonds.com/in/pan-india/en/product/er-114265.html?sku=ER-114265&amp;barcode=100024786578</t>
  </si>
  <si>
    <t xml:space="preserve">https://s7ap1.scene7.com/is/image/malabargroup/mgdsite/products/permanent/india/gold ornaments/earrings/ER-114265/ERKER10233-0001/ERKER10233-0001-1.Jpg|https://s7ap1.scene7.com/is/image/malabargroup/mgdsite/products/permanent/india/gold ornaments/earrings/ER-114265/ERKER10233-0001/ERKER10233-0001-2.Jpg|https://s7ap1.scene7.com/is/image/malabargroup/mgdsite/products/permanent/india/gold ornaments/earrings/ER-114265/ERKER10233-0001/ERKER10233-0001-3.Jpg</t>
  </si>
  <si>
    <t xml:space="preserve">100024786578</t>
  </si>
  <si>
    <t xml:space="preserve">ERKER10233-0001</t>
  </si>
  <si>
    <t xml:space="preserve">ER-315051</t>
  </si>
  <si>
    <t xml:space="preserve">https://www.malabargoldanddiamonds.com/in/pan-india/en/product/er-315051.html?sku=ER-315051&amp;barcode=100028754593</t>
  </si>
  <si>
    <t xml:space="preserve">https://s7ap1.scene7.com/is/image/malabargroup/mgdsite/products/permanent/india/gold ornaments/earrings/ER-315051/ERNRA40919-0001/ERNRA40919-0001-1.jpg|https://s7ap1.scene7.com/is/image/malabargroup/mgdsite/products/permanent/india/gold ornaments/earrings/ER-315051/ERNRA40919-0001/ERNRA40919-0001-2.jpg</t>
  </si>
  <si>
    <t xml:space="preserve">100028754593</t>
  </si>
  <si>
    <t xml:space="preserve">ERNRA40919-0001</t>
  </si>
  <si>
    <t xml:space="preserve">K48G39</t>
  </si>
  <si>
    <t xml:space="preserve">ER-312336</t>
  </si>
  <si>
    <t xml:space="preserve">https://www.malabargoldanddiamonds.com/in/pan-india/en/product/er-312336.html?sku=ER-312336&amp;barcode=100031029257</t>
  </si>
  <si>
    <t xml:space="preserve">https://s7ap1.scene7.com/is/image/malabargroup/mgdsite/products/permanent/india/gold ornaments/earrings/ER-312336/ERGLT51239-0001/ERGLT51239-0001-1.jpg|https://s7ap1.scene7.com/is/image/malabargroup/mgdsite/products/permanent/india/gold ornaments/earrings/ER-312336/ERGLT51239-0001/ERGLT51239-0001-2.jpg</t>
  </si>
  <si>
    <t xml:space="preserve">100031029257</t>
  </si>
  <si>
    <t xml:space="preserve">ERGLT51239-0001</t>
  </si>
  <si>
    <t xml:space="preserve">TZRMZ4,DEBLI2</t>
  </si>
  <si>
    <t xml:space="preserve">ER-248517</t>
  </si>
  <si>
    <t xml:space="preserve">https://www.malabargoldanddiamonds.com/in/pan-india/en/product/er-248517.html?sku=ER-248517&amp;barcode=100032829887</t>
  </si>
  <si>
    <t xml:space="preserve">https://s7ap1.scene7.com/is/image/malabargroup/mgdsite/products/permanent/india/gold ornaments/earrings/ER-248517/ERDZL46631-0001/ERDZL46631-0001-1.jpg</t>
  </si>
  <si>
    <t xml:space="preserve">100032829887</t>
  </si>
  <si>
    <t xml:space="preserve">ERDZL46631-0001</t>
  </si>
  <si>
    <t xml:space="preserve">NXQNNX</t>
  </si>
  <si>
    <t xml:space="preserve">Stylish Traditional Antique Gold Jhumkas</t>
  </si>
  <si>
    <t xml:space="preserve">ER-155916</t>
  </si>
  <si>
    <t xml:space="preserve">https://www.malabargoldanddiamonds.com/in/pan-india/en/product/er-155916.html?sku=ER-155916&amp;barcode=100033293907</t>
  </si>
  <si>
    <t xml:space="preserve">https://s7ap1.scene7.com/is/image/malabargroup/mgdsite/products/permanent/india/gold ornaments/earrings/ER-155916/ERZNS40912-0001/ERZNS40912-0001-1.Jpg|https://s7ap1.scene7.com/is/image/malabargroup/mgdsite/products/permanent/india/gold ornaments/earrings/ER-155916/ERZNS40912-0001/ERZNS40912-0001-2.Jpg|https://s7ap1.scene7.com/is/image/malabargroup/mgdsite/products/permanent/india/gold ornaments/earrings/ER-155916/ERZNS40912-0001/ERZNS40912-0001-3.Jpg</t>
  </si>
  <si>
    <t xml:space="preserve">100033293907</t>
  </si>
  <si>
    <t xml:space="preserve">ERZNS40912-0001</t>
  </si>
  <si>
    <t xml:space="preserve">VK7632</t>
  </si>
  <si>
    <t xml:space="preserve">Navy Spiraled Generic Gold Earrings</t>
  </si>
  <si>
    <t xml:space="preserve">ER-348328</t>
  </si>
  <si>
    <t xml:space="preserve">https://www.malabargoldanddiamonds.com/in/pan-india/en/product/er-348328.html?sku=ER-348328&amp;barcode=100025927554</t>
  </si>
  <si>
    <t xml:space="preserve">https://s7ap1.scene7.com/is/image/malabargroup/mgdsite/products/permanent/india/gold ornaments/earrings/ER-348328/ERDZL49856-0001/ERDZL49856-0001-1.jpg|https://s7ap1.scene7.com/is/image/malabargroup/mgdsite/products/permanent/india/gold ornaments/earrings/ER-348328/ERDZL49856-0001/ERDZL49856-0001-2.jpg</t>
  </si>
  <si>
    <t xml:space="preserve">100025927554</t>
  </si>
  <si>
    <t xml:space="preserve">ERDZL49856-0001</t>
  </si>
  <si>
    <t xml:space="preserve">ER-312269</t>
  </si>
  <si>
    <t xml:space="preserve">https://www.malabargoldanddiamonds.com/in/pan-india/en/product/er-312269.html?sku=ER-312269&amp;barcode=100025817261</t>
  </si>
  <si>
    <t xml:space="preserve">https://s7ap1.scene7.com/is/image/malabargroup/mgdsite/products/permanent/india/gold ornaments/earrings/ER-312269/ERGLT51178-0001/ERGLT51178-0001-1.jpg|https://s7ap1.scene7.com/is/image/malabargroup/mgdsite/products/permanent/india/gold ornaments/earrings/ER-312269/ERGLT51178-0001/ERGLT51178-0001-2.jpg</t>
  </si>
  <si>
    <t xml:space="preserve">100025817261</t>
  </si>
  <si>
    <t xml:space="preserve">ERGLT51178-0001</t>
  </si>
  <si>
    <t xml:space="preserve">BHI4ZE</t>
  </si>
  <si>
    <t xml:space="preserve">ER-274543</t>
  </si>
  <si>
    <t xml:space="preserve">https://www.malabargoldanddiamonds.com/in/pan-india/en/product/er-274543.html?sku=ER-274543&amp;barcode=100030704758</t>
  </si>
  <si>
    <t xml:space="preserve">https://s7ap1.scene7.com/is/image/malabargroup/mgdsite/products/permanent/india/gold ornaments/earrings/ER-274543/ERNRA40412-0001/ERNRA40412-0001-1.jpg|https://s7ap1.scene7.com/is/image/malabargroup/mgdsite/products/permanent/india/gold ornaments/earrings/ER-274543/ERNRA40412-0001/ERNRA40412-0001-2.jpg</t>
  </si>
  <si>
    <t xml:space="preserve">100030704758</t>
  </si>
  <si>
    <t xml:space="preserve">ERNRA40412-0001</t>
  </si>
  <si>
    <t xml:space="preserve">59NMJS</t>
  </si>
  <si>
    <t xml:space="preserve">ER-349746</t>
  </si>
  <si>
    <t xml:space="preserve">https://www.malabargoldanddiamonds.com/in/pan-india/en/product/er-349746.html?sku=ER-349746&amp;barcode=100030793098</t>
  </si>
  <si>
    <t xml:space="preserve">https://s7ap1.scene7.com/is/image/malabargroup/mgdsite/products/permanent/india/gold ornaments/earrings/ER-349746/ERGLT51538-0001/ERGLT51538-0001-1.jpg</t>
  </si>
  <si>
    <t xml:space="preserve">100030793098</t>
  </si>
  <si>
    <t xml:space="preserve">ERGLT51538-0001</t>
  </si>
  <si>
    <t xml:space="preserve">J3NR4Q</t>
  </si>
  <si>
    <t xml:space="preserve">ER-312203</t>
  </si>
  <si>
    <t xml:space="preserve">https://www.malabargoldanddiamonds.com/in/pan-india/en/product/er-312203.html?sku=ER-312203&amp;barcode=100031033177</t>
  </si>
  <si>
    <t xml:space="preserve">https://s7ap1.scene7.com/is/image/malabargroup/mgdsite/products/permanent/india/gold ornaments/earrings/ER-312203/ERDZL48434-0001/ERDZL48434-0001-1.jpg|https://s7ap1.scene7.com/is/image/malabargroup/mgdsite/products/permanent/india/gold ornaments/earrings/ER-312203/ERDZL48434-0001/ERDZL48434-0001-2.jpg</t>
  </si>
  <si>
    <t xml:space="preserve">100031033177</t>
  </si>
  <si>
    <t xml:space="preserve">ERDZL48434-0001</t>
  </si>
  <si>
    <t xml:space="preserve">4BWIGF,BKL2FR</t>
  </si>
  <si>
    <t xml:space="preserve">Elaborate Precious Earrings</t>
  </si>
  <si>
    <t xml:space="preserve">ER-267276</t>
  </si>
  <si>
    <t xml:space="preserve">https://www.malabargoldanddiamonds.com/in/pan-india/en/product/er-267276.html?sku=ER-267276&amp;barcode=570000713612</t>
  </si>
  <si>
    <t xml:space="preserve">https://s7ap1.scene7.com/is/image/malabargroup/mgdsite/products/permanent/india/precious ornaments/earrings/ER-267276/ERDZL47408-0001/ERDZL47408-0001-1.JPG</t>
  </si>
  <si>
    <t xml:space="preserve">570000713612</t>
  </si>
  <si>
    <t xml:space="preserve">ERDZL47408-0001</t>
  </si>
  <si>
    <t xml:space="preserve">ER-225855</t>
  </si>
  <si>
    <t xml:space="preserve">https://www.malabargoldanddiamonds.com/in/pan-india/en/product/er-225855.html?sku=ER-225855&amp;barcode=100028945035</t>
  </si>
  <si>
    <t xml:space="preserve">https://s7ap1.scene7.com/is/image/malabargroup/mgdsite/products/permanent/india/gold ornaments/earrings/ER-225855/ERDZL45075-0001/ERDZL45075-0001-1.JPG</t>
  </si>
  <si>
    <t xml:space="preserve">100028945035</t>
  </si>
  <si>
    <t xml:space="preserve">ERDZL45075-0001</t>
  </si>
  <si>
    <t xml:space="preserve">W17C1T</t>
  </si>
  <si>
    <t xml:space="preserve">ER-315926</t>
  </si>
  <si>
    <t xml:space="preserve">https://www.malabargoldanddiamonds.com/in/pan-india/en/product/er-315926.html?sku=ER-315926&amp;barcode=100031976307</t>
  </si>
  <si>
    <t xml:space="preserve">https://s7ap1.scene7.com/is/image/malabargroup/mgdsite/products/permanent/india/gold ornaments/earrings/ER-315926/ERTMN51034-0001/ERTMN51034-0001-1.jpg|https://s7ap1.scene7.com/is/image/malabargroup/mgdsite/products/permanent/india/gold ornaments/earrings/ER-315926/ERTMN51034-0001/ERTMN51034-0001-2.jpg</t>
  </si>
  <si>
    <t xml:space="preserve">100031976307</t>
  </si>
  <si>
    <t xml:space="preserve">ERTMN51034-0001</t>
  </si>
  <si>
    <t xml:space="preserve">WUXZ1V,XCXBVM</t>
  </si>
  <si>
    <t xml:space="preserve">ER-312369</t>
  </si>
  <si>
    <t xml:space="preserve">https://www.malabargoldanddiamonds.com/in/pan-india/en/product/er-312369.html?sku=ER-312369&amp;barcode=100031272996</t>
  </si>
  <si>
    <t xml:space="preserve">https://s7ap1.scene7.com/is/image/malabargroup/mgdsite/products/permanent/india/gold ornaments/earrings/ER-312369/ERGLT51268-0001/ERGLT51268-0001-1.jpg|https://s7ap1.scene7.com/is/image/malabargroup/mgdsite/products/permanent/india/gold ornaments/earrings/ER-312369/ERGLT51268-0001/ERGLT51268-0001-2.jpg</t>
  </si>
  <si>
    <t xml:space="preserve">100031272996</t>
  </si>
  <si>
    <t xml:space="preserve">ERGLT51268-0001</t>
  </si>
  <si>
    <t xml:space="preserve">IUJSGX,A28TVQ</t>
  </si>
  <si>
    <t xml:space="preserve">ER-311971</t>
  </si>
  <si>
    <t xml:space="preserve">https://www.malabargoldanddiamonds.com/in/pan-india/en/product/er-311971.html?sku=ER-311971&amp;barcode=100032180564</t>
  </si>
  <si>
    <t xml:space="preserve">https://s7ap1.scene7.com/is/image/malabargroup/mgdsite/products/permanent/india/gold ornaments/earrings/ER-311971/ERDZL48122-0001/ERDZL48122-0001-1.jpg|https://s7ap1.scene7.com/is/image/malabargroup/mgdsite/products/permanent/india/gold ornaments/earrings/ER-311971/ERDZL48122-0001/ERDZL48122-0001-2.jpg</t>
  </si>
  <si>
    <t xml:space="preserve">100032180564</t>
  </si>
  <si>
    <t xml:space="preserve">ERDZL48122-0001</t>
  </si>
  <si>
    <t xml:space="preserve">W3ZDYN,BQBCIC</t>
  </si>
  <si>
    <t xml:space="preserve">ER-267554</t>
  </si>
  <si>
    <t xml:space="preserve">https://www.malabargoldanddiamonds.com/in/pan-india/en/product/er-267554.html?sku=ER-267554&amp;barcode=100024694850</t>
  </si>
  <si>
    <t xml:space="preserve">https://s7ap1.scene7.com/is/image/malabargroup/mgdsite/products/permanent/india/gold ornaments/earrings/ER-267554/ERDZL47969-0001/ERDZL47969-0001-1.jpg|https://s7ap1.scene7.com/is/image/malabargroup/mgdsite/products/permanent/india/gold ornaments/earrings/ER-267554/ERDZL47969-0001/ERDZL47969-0001-2.jpg</t>
  </si>
  <si>
    <t xml:space="preserve">100024694850</t>
  </si>
  <si>
    <t xml:space="preserve">ERDZL47969-0001</t>
  </si>
  <si>
    <t xml:space="preserve">ER-267553</t>
  </si>
  <si>
    <t xml:space="preserve">https://www.malabargoldanddiamonds.com/in/pan-india/en/product/er-267553.html?sku=ER-267553&amp;barcode=100027679981</t>
  </si>
  <si>
    <t xml:space="preserve">https://s7ap1.scene7.com/is/image/malabargroup/mgdsite/products/permanent/india/gold ornaments/earrings/ER-267553/ERDZL47968-0001/ERDZL47968-0001-1.jpg|https://s7ap1.scene7.com/is/image/malabargroup/mgdsite/products/permanent/india/gold ornaments/earrings/ER-267553/ERDZL47968-0001/ERDZL47968-0001-2.jpg</t>
  </si>
  <si>
    <t xml:space="preserve">100027679981</t>
  </si>
  <si>
    <t xml:space="preserve">ERDZL47968-0001</t>
  </si>
  <si>
    <t xml:space="preserve">T97W3P</t>
  </si>
  <si>
    <t xml:space="preserve">Gleaming Flora Studs with Yellow Polish</t>
  </si>
  <si>
    <t xml:space="preserve">ER-037870</t>
  </si>
  <si>
    <t xml:space="preserve">https://www.malabargoldanddiamonds.com/in/pan-india/en/product/er-037870.html?sku=ER-037870&amp;barcode=100031260633</t>
  </si>
  <si>
    <t xml:space="preserve">https://s7ap1.scene7.com/is/image/malabargroup/mgdsite/products/permanent/india/gold ornaments/earrings/ER-037870/ERDZL21129-0001/ERDZL21129-0001-1.Jpg|https://s7ap1.scene7.com/is/image/malabargroup/mgdsite/products/permanent/india/gold ornaments/earrings/ER-037870/ERDZL21129-0001/ERDZL21129-0001-2.Jpg</t>
  </si>
  <si>
    <t xml:space="preserve">100031260633</t>
  </si>
  <si>
    <t xml:space="preserve">ERDZL21129-0001</t>
  </si>
  <si>
    <t xml:space="preserve">K7D94A,B89LXL</t>
  </si>
  <si>
    <t xml:space="preserve">ER-347254</t>
  </si>
  <si>
    <t xml:space="preserve">https://www.malabargoldanddiamonds.com/in/pan-india/en/product/er-347254.html?sku=ER-347254&amp;barcode=100024599577</t>
  </si>
  <si>
    <t xml:space="preserve">https://s7ap1.scene7.com/is/image/malabargroup/mgdsite/products/permanent/india/gold ornaments/earrings/ER-347254/ERDZL49587-0001/ERDZL49587-0001-1.jpg</t>
  </si>
  <si>
    <t xml:space="preserve">100024599577</t>
  </si>
  <si>
    <t xml:space="preserve">ERDZL49587-0001</t>
  </si>
  <si>
    <t xml:space="preserve">ER-267435</t>
  </si>
  <si>
    <t xml:space="preserve">https://www.malabargoldanddiamonds.com/in/pan-india/en/product/er-267435.html?sku=ER-267435&amp;barcode=100024575396</t>
  </si>
  <si>
    <t xml:space="preserve">https://s7ap1.scene7.com/is/image/malabargroup/mgdsite/products/permanent/india/gold ornaments/earrings/ER-267435/ERDZL47539-0001/ERDZL47539-0001-1.jpg|https://s7ap1.scene7.com/is/image/malabargroup/mgdsite/products/permanent/india/gold ornaments/earrings/ER-267435/ERDZL47539-0001/ERDZL47539-0001-2.jpg</t>
  </si>
  <si>
    <t xml:space="preserve">100024575396</t>
  </si>
  <si>
    <t xml:space="preserve">ERDZL47539-0001</t>
  </si>
  <si>
    <t xml:space="preserve">Alabaster Rhythmic Generic Gold Earrings</t>
  </si>
  <si>
    <t xml:space="preserve">ER-347521</t>
  </si>
  <si>
    <t xml:space="preserve">https://www.malabargoldanddiamonds.com/in/pan-india/en/product/er-347521.html?sku=ER-347521&amp;barcode=100025134845</t>
  </si>
  <si>
    <t xml:space="preserve">https://s7ap1.scene7.com/is/image/malabargroup/mgdsite/products/permanent/india/gold ornaments/earrings/ER-347521/ERDZL49168-0001/ERDZL49168-0001-1.jpg|https://s7ap1.scene7.com/is/image/malabargroup/mgdsite/products/permanent/india/gold ornaments/earrings/ER-347521/ERDZL49168-0001/ERDZL49168-0001-2.jpg</t>
  </si>
  <si>
    <t xml:space="preserve">100025134845</t>
  </si>
  <si>
    <t xml:space="preserve">ERDZL49168-0001</t>
  </si>
  <si>
    <t xml:space="preserve">ER-274332</t>
  </si>
  <si>
    <t xml:space="preserve">https://www.malabargoldanddiamonds.com/in/pan-india/en/product/er-274332.html?sku=ER-274332&amp;barcode=100024770576</t>
  </si>
  <si>
    <t xml:space="preserve">https://s7ap1.scene7.com/is/image/malabargroup/mgdsite/products/permanent/india/gold ornaments/earrings/ER-274332/ERNOB46495-0001/ERNOB46495-0001-1.jpg|https://s7ap1.scene7.com/is/image/malabargroup/mgdsite/products/permanent/india/gold ornaments/earrings/ER-274332/ERNOB46495-0001/ERNOB46495-0001-2.jpg</t>
  </si>
  <si>
    <t xml:space="preserve">100024770576</t>
  </si>
  <si>
    <t xml:space="preserve">ERNOB46495-0001</t>
  </si>
  <si>
    <t xml:space="preserve">ER-314618</t>
  </si>
  <si>
    <t xml:space="preserve">https://www.malabargoldanddiamonds.com/in/pan-india/en/product/er-314618.html?sku=ER-314618&amp;barcode=100031426719</t>
  </si>
  <si>
    <t xml:space="preserve">https://s7ap1.scene7.com/is/image/malabargroup/mgdsite/products/permanent/india/gold ornaments/earrings/ER-314618/ERNOB47299-0001/ERNOB47299-0001-1.jpg|https://s7ap1.scene7.com/is/image/malabargroup/mgdsite/products/permanent/india/gold ornaments/earrings/ER-314618/ERNOB47299-0001/ERNOB47299-0001-2.jpg</t>
  </si>
  <si>
    <t xml:space="preserve">100031426719</t>
  </si>
  <si>
    <t xml:space="preserve">ERNOB47299-0001</t>
  </si>
  <si>
    <t xml:space="preserve">8R61NK</t>
  </si>
  <si>
    <t xml:space="preserve">ER-314816</t>
  </si>
  <si>
    <t xml:space="preserve">https://www.malabargoldanddiamonds.com/in/pan-india/en/product/er-314816.html?sku=ER-314816&amp;barcode=100032214763</t>
  </si>
  <si>
    <t xml:space="preserve">https://s7ap1.scene7.com/is/image/malabargroup/mgdsite/products/permanent/india/gold ornaments/earrings/ER-314816/ERNOB47540-0001/ERNOB47540-0001-1.jpg|https://s7ap1.scene7.com/is/image/malabargroup/mgdsite/products/permanent/india/gold ornaments/earrings/ER-314816/ERNOB47540-0001/ERNOB47540-0001-2.jpg</t>
  </si>
  <si>
    <t xml:space="preserve">100032214763</t>
  </si>
  <si>
    <t xml:space="preserve">ERNOB47540-0001</t>
  </si>
  <si>
    <t xml:space="preserve">PI5TQZ</t>
  </si>
  <si>
    <t xml:space="preserve">Alluring Heritage Flower Studs Mine Diamond Earrings</t>
  </si>
  <si>
    <t xml:space="preserve">ER-324517</t>
  </si>
  <si>
    <t xml:space="preserve">https://www.malabargoldanddiamonds.com/in/pan-india/en/product/er-324517.html?sku=ER-324517&amp;barcode=110003539879</t>
  </si>
  <si>
    <t xml:space="preserve">https://s7ap1.scene7.com/is/image/malabargroup/mgdsite/products/permanent/india/diamond ornaments/earrings/ER-324517/ERHRT23615-0008/ERHRT23615-0008-1.jpg|https://s7ap1.scene7.com/is/image/malabargroup/mgdsite/products/permanent/india/diamond ornaments/earrings/ER-324517/ERHRT23615-0008/ERHRT23615-0008-2.jpg</t>
  </si>
  <si>
    <t xml:space="preserve">110003539879</t>
  </si>
  <si>
    <t xml:space="preserve">ERHRT23615-0007</t>
  </si>
  <si>
    <t xml:space="preserve">ER-247785</t>
  </si>
  <si>
    <t xml:space="preserve">https://www.malabargoldanddiamonds.com/in/pan-india/en/product/er-247785.html?sku=ER-247785&amp;barcode=100033496575</t>
  </si>
  <si>
    <t xml:space="preserve">https://s7ap1.scene7.com/is/image/malabargroup/mgdsite/products/permanent/india/gold ornaments/earrings/ER-247785/ERDZL45748-0001/ERDZL45748-0001-1.Jpg</t>
  </si>
  <si>
    <t xml:space="preserve">100033496575</t>
  </si>
  <si>
    <t xml:space="preserve">ERDZL45748-0001</t>
  </si>
  <si>
    <t xml:space="preserve">SXD1FP</t>
  </si>
  <si>
    <t xml:space="preserve">Classy Gold Earrings</t>
  </si>
  <si>
    <t xml:space="preserve">ER-312748</t>
  </si>
  <si>
    <t xml:space="preserve">https://www.malabargoldanddiamonds.com/in/pan-india/en/product/er-312748.html?sku=ER-312748&amp;barcode=100024179969</t>
  </si>
  <si>
    <t xml:space="preserve">https://s7ap1.scene7.com/is/image/malabargroup/mgdsite/products/permanent/india/gold ornaments/earrings/ER-312748/ERKER40727-0001/ERKER40727-0001-1.jpg|https://s7ap1.scene7.com/is/image/malabargroup/mgdsite/products/permanent/india/gold ornaments/earrings/ER-312748/ERKER40727-0001/ERKER40727-0001-2.jpg</t>
  </si>
  <si>
    <t xml:space="preserve">100024179969</t>
  </si>
  <si>
    <t xml:space="preserve">ERKER40727-0001</t>
  </si>
  <si>
    <t xml:space="preserve">ER-252318</t>
  </si>
  <si>
    <t xml:space="preserve">https://www.malabargoldanddiamonds.com/in/pan-india/en/product/er-252318.html?sku=ER-252318&amp;barcode=100026938272</t>
  </si>
  <si>
    <t xml:space="preserve">https://s7ap1.scene7.com/is/image/malabargroup/mgdsite/products/permanent/india/gold ornaments/earrings/ER-252318/ERZNS42475-0001/ERZNS42475-0001-1.Jpg</t>
  </si>
  <si>
    <t xml:space="preserve">100026938272</t>
  </si>
  <si>
    <t xml:space="preserve">ERZNS42475-0001</t>
  </si>
  <si>
    <t xml:space="preserve">Amethyst Minimal Generic Gold Earrings</t>
  </si>
  <si>
    <t xml:space="preserve">ER-347224</t>
  </si>
  <si>
    <t xml:space="preserve">https://www.malabargoldanddiamonds.com/in/pan-india/en/product/er-347224.html?sku=ER-347224&amp;barcode=100024710683</t>
  </si>
  <si>
    <t xml:space="preserve">https://s7ap1.scene7.com/is/image/malabargroup/mgdsite/products/permanent/india/gold ornaments/earrings/ER-347224/ERDZL50062-0001/ERDZL50062-0001-1.jpg|https://s7ap1.scene7.com/is/image/malabargroup/mgdsite/products/permanent/india/gold ornaments/earrings/ER-347224/ERDZL50062-0001/ERDZL50062-0001-2.jpg</t>
  </si>
  <si>
    <t xml:space="preserve">100024710683</t>
  </si>
  <si>
    <t xml:space="preserve">ERDZL50062-0001</t>
  </si>
  <si>
    <t xml:space="preserve">Angelic Studded Gold Jhumkas</t>
  </si>
  <si>
    <t xml:space="preserve">ER-009003</t>
  </si>
  <si>
    <t xml:space="preserve">https://www.malabargoldanddiamonds.com/in/pan-india/en/product/er-009003.html?sku=ER-009003&amp;barcode=100027434399</t>
  </si>
  <si>
    <t xml:space="preserve">https://s7ap1.scene7.com/is/image/malabargroup/mgdsite/products/permanent/india/gold ornaments/earrings/ER-009003/ERGLT12581-0001/ERGLT12581-0001-2.Jpg</t>
  </si>
  <si>
    <t xml:space="preserve">100027434399</t>
  </si>
  <si>
    <t xml:space="preserve">ERGLT12581-0001</t>
  </si>
  <si>
    <t xml:space="preserve">Heirloom Leaf Gold Drop Earrings</t>
  </si>
  <si>
    <t xml:space="preserve">ER-008356</t>
  </si>
  <si>
    <t xml:space="preserve">https://www.malabargoldanddiamonds.com/in/pan-india/en/product/er-008356.html?sku=ER-008356&amp;barcode=100032369573</t>
  </si>
  <si>
    <t xml:space="preserve">https://s7ap1.scene7.com/is/image/malabargroup/mgdsite/products/permanent/india/gold ornaments/earrings/ER-008356/ERDZL19652-0001/ERDZL19652-0001-1.Jpg|https://s7ap1.scene7.com/is/image/malabargroup/mgdsite/products/permanent/india/gold ornaments/earrings/ER-008356/ERDZL19652-0001/ERDZL19652-0001-2.Jpg</t>
  </si>
  <si>
    <t xml:space="preserve">100032369573</t>
  </si>
  <si>
    <t xml:space="preserve">ERDZL19652-0001</t>
  </si>
  <si>
    <t xml:space="preserve">FPHYGQ</t>
  </si>
  <si>
    <t xml:space="preserve">ER-349367</t>
  </si>
  <si>
    <t xml:space="preserve">https://www.malabargoldanddiamonds.com/in/pan-india/en/product/er-349367.html?sku=ER-349367&amp;barcode=100026631586</t>
  </si>
  <si>
    <t xml:space="preserve">https://s7ap1.scene7.com/is/image/malabargroup/mgdsite/products/permanent/india/gold ornaments/earrings/ER-349367/ERGLT51488-0001/ERGLT51488-0001-1.jpg</t>
  </si>
  <si>
    <t xml:space="preserve">100026631586</t>
  </si>
  <si>
    <t xml:space="preserve">ERGLT51488-0001</t>
  </si>
  <si>
    <t xml:space="preserve">Classic GOLD EARRINGS</t>
  </si>
  <si>
    <t xml:space="preserve">ER-300640</t>
  </si>
  <si>
    <t xml:space="preserve">https://www.malabargoldanddiamonds.com/in/pan-india/en/product/er-300640.html?sku=ER-300640&amp;barcode=100030639100</t>
  </si>
  <si>
    <t xml:space="preserve">https://s7ap1.scene7.com/is/image/malabargroup/mgdsite/products/permanent/india/gold ornaments/earrings/ER-300640/ERGLT14066-0001/ERGLT14066-0001-1.Jpg|https://s7ap1.scene7.com/is/image/malabargroup/mgdsite/products/permanent/india/gold ornaments/earrings/ER-300640/ERGLT14066-0001/ERGLT14066-0001-2.Jpg|https://s7ap1.scene7.com/is/image/malabargroup/mgdsite/products/permanent/india/gold ornaments/earrings/ER-300640/ERGLT14066-0001/ERGLT14066-0001-3.Jpg</t>
  </si>
  <si>
    <t xml:space="preserve">100030639100</t>
  </si>
  <si>
    <t xml:space="preserve">ERGLT14066-0001</t>
  </si>
  <si>
    <t xml:space="preserve">Minimalist GOLD EARRINGS</t>
  </si>
  <si>
    <t xml:space="preserve">ER-131228</t>
  </si>
  <si>
    <t xml:space="preserve">https://www.malabargoldanddiamonds.com/in/pan-india/en/product/er-131228.html?sku=ER-131228&amp;barcode=100032544342</t>
  </si>
  <si>
    <t xml:space="preserve">https://s7ap1.scene7.com/is/image/malabargroup/mgdsite/products/permanent/india/gold ornaments/earrings/ER-131228/ERKER12542-0001/ERKER12542-0001-1.Jpg|https://s7ap1.scene7.com/is/image/malabargroup/mgdsite/products/permanent/india/gold ornaments/earrings/ER-131228/ERKER12542-0001/ERKER12542-0001-2.Jpg</t>
  </si>
  <si>
    <t xml:space="preserve">100032544342</t>
  </si>
  <si>
    <t xml:space="preserve">ERKER12542-0001</t>
  </si>
  <si>
    <t xml:space="preserve">434925,R78GPE</t>
  </si>
  <si>
    <t xml:space="preserve">ER-350392</t>
  </si>
  <si>
    <t xml:space="preserve">https://www.malabargoldanddiamonds.com/in/pan-india/en/product/er-350392.html?sku=ER-350392&amp;barcode=100026634874</t>
  </si>
  <si>
    <t xml:space="preserve">https://s7ap1.scene7.com/is/image/malabargroup/mgdsite/products/permanent/india/gold ornaments/earrings/ER-350392/ERGLT51629-0001/ERGLT51629-0001-1.jpg</t>
  </si>
  <si>
    <t xml:space="preserve">100026634874</t>
  </si>
  <si>
    <t xml:space="preserve">ERGLT51629-0001</t>
  </si>
  <si>
    <t xml:space="preserve">ER-268545</t>
  </si>
  <si>
    <t xml:space="preserve">https://www.malabargoldanddiamonds.com/in/pan-india/en/product/er-268545.html?sku=ER-268545&amp;barcode=100022513453</t>
  </si>
  <si>
    <t xml:space="preserve">https://s7ap1.scene7.com/is/image/malabargroup/mgdsite/products/permanent/india/gold ornaments/earrings/ER-268545/ERIMZ45354-0001/ERIMZ45354-0001-1.jpg</t>
  </si>
  <si>
    <t xml:space="preserve">100022513453</t>
  </si>
  <si>
    <t xml:space="preserve">ERIMZ45354-0001</t>
  </si>
  <si>
    <t xml:space="preserve">ER-311625</t>
  </si>
  <si>
    <t xml:space="preserve">https://www.malabargoldanddiamonds.com/in/pan-india/en/product/er-311625.html?sku=ER-311625&amp;barcode=100031760041</t>
  </si>
  <si>
    <t xml:space="preserve">https://s7ap1.scene7.com/is/image/malabargroup/mgdsite/products/permanent/india/gold ornaments/earrings/ER-311625/ERCHT42805-0001/ERCHT42805-0001-1.jpg|https://s7ap1.scene7.com/is/image/malabargroup/mgdsite/products/permanent/india/gold ornaments/earrings/ER-311625/ERCHT42805-0001/ERCHT42805-0001-2.jpg</t>
  </si>
  <si>
    <t xml:space="preserve">100031760041</t>
  </si>
  <si>
    <t xml:space="preserve">ERCHT42805-0001</t>
  </si>
  <si>
    <t xml:space="preserve">B7HETT</t>
  </si>
  <si>
    <t xml:space="preserve">ER-345400</t>
  </si>
  <si>
    <t xml:space="preserve">https://www.malabargoldanddiamonds.com/in/pan-india/en/product/er-345400.html?sku=ER-345400&amp;barcode=100024659234</t>
  </si>
  <si>
    <t xml:space="preserve">https://s7ap1.scene7.com/is/image/malabargroup/mgdsite/products/permanent/india/gold ornaments/earrings/ER-345400/ERDZL48869-0001/ERDZL48869-0001-1.jpg</t>
  </si>
  <si>
    <t xml:space="preserve">100024659234</t>
  </si>
  <si>
    <t xml:space="preserve">ERDZL48869-0001</t>
  </si>
  <si>
    <t xml:space="preserve">Mesmerizing Gold Earrings</t>
  </si>
  <si>
    <t xml:space="preserve">ER-175349</t>
  </si>
  <si>
    <t xml:space="preserve">https://www.malabargoldanddiamonds.com/in/pan-india/en/product/er-175349.html?sku=ER-175349&amp;barcode=100023871363</t>
  </si>
  <si>
    <t xml:space="preserve">https://s7ap1.scene7.com/is/image/malabargroup/mgdsite/products/permanent/india/gold ornaments/earrings/ER-175349/ERCOS41692-0001/ERCOS41692-0001-1.Jpg|https://s7ap1.scene7.com/is/image/malabargroup/mgdsite/products/permanent/india/gold ornaments/earrings/ER-175349/ERCOS41692-0001/ERCOS41692-0001-2.Jpg|https://s7ap1.scene7.com/is/image/malabargroup/mgdsite/products/permanent/india/gold ornaments/earrings/ER-175349/ERCOS41692-0001/ERCOS41692-0001-3.Jpg</t>
  </si>
  <si>
    <t xml:space="preserve">100023871363</t>
  </si>
  <si>
    <t xml:space="preserve">ERCOS41692-0001</t>
  </si>
  <si>
    <t xml:space="preserve">Novo Diamond Earrings</t>
  </si>
  <si>
    <t xml:space="preserve">ER-203152</t>
  </si>
  <si>
    <t xml:space="preserve">https://www.malabargoldanddiamonds.com/in/pan-india/en/product/er-203152.html?sku=ER-203152&amp;barcode=900000502224</t>
  </si>
  <si>
    <t xml:space="preserve">https://s7ap1.scene7.com/is/image/malabargroup/mgdsite/products/permanent/india/diamond ornaments/earrings/ER-203152/ERGEN21310-0009/ERGEN21310-0009-1.Jpg|https://s7ap1.scene7.com/is/image/malabargroup/mgdsite/products/permanent/india/diamond ornaments/earrings/ER-203152/ERGEN21310-0009/ERGEN21310-0009-1.Jpg|https://s7ap1.scene7.com/is/image/malabargroup/mgdsite/products/permanent/india/diamond ornaments/earrings/ER-203152/ERGEN21310-0009/ERGEN21310-0009-2.jpg|https://s7ap1.scene7.com/is/image/malabargroup/mgdsite/products/permanent/india/diamond ornaments/earrings/ER-203152/ERGEN21310-0009/ERGEN21310-0009-2.jpg</t>
  </si>
  <si>
    <t xml:space="preserve">900000502224</t>
  </si>
  <si>
    <t xml:space="preserve">ERGEN21310-0008</t>
  </si>
  <si>
    <t xml:space="preserve">0.02|0.03|0.11|0.04|0.1</t>
  </si>
  <si>
    <t xml:space="preserve">8|14|2</t>
  </si>
  <si>
    <t xml:space="preserve">ER-261175</t>
  </si>
  <si>
    <t xml:space="preserve">https://www.malabargoldanddiamonds.com/in/pan-india/en/product/er-261175.html?sku=ER-261175&amp;barcode=100031721864</t>
  </si>
  <si>
    <t xml:space="preserve">https://s7ap1.scene7.com/is/image/malabargroup/mgdsite/products/permanent/india/gold ornaments/earrings/ER-261175/ERGLT50229-0001/ERGLT50229-0001-1.JPG</t>
  </si>
  <si>
    <t xml:space="preserve">100031721864</t>
  </si>
  <si>
    <t xml:space="preserve">ERGLT50229-0001</t>
  </si>
  <si>
    <t xml:space="preserve">ER-312745</t>
  </si>
  <si>
    <t xml:space="preserve">https://www.malabargoldanddiamonds.com/in/pan-india/en/product/er-312745.html?sku=ER-312745&amp;barcode=100024543225</t>
  </si>
  <si>
    <t xml:space="preserve">https://s7ap1.scene7.com/is/image/malabargroup/mgdsite/products/permanent/india/gold ornaments/earrings/ER-312745/ERKER40725-0001/ERKER40725-0001-1.jpg|https://s7ap1.scene7.com/is/image/malabargroup/mgdsite/products/permanent/india/gold ornaments/earrings/ER-312745/ERKER40725-0001/ERKER40725-0001-2.jpg</t>
  </si>
  <si>
    <t xml:space="preserve">100024543225</t>
  </si>
  <si>
    <t xml:space="preserve">ERKER40725-0001</t>
  </si>
  <si>
    <t xml:space="preserve">K9NCHM,G6HUI5</t>
  </si>
  <si>
    <t xml:space="preserve">Circular Pattern Diamond Studs</t>
  </si>
  <si>
    <t xml:space="preserve">ER-026865</t>
  </si>
  <si>
    <t xml:space="preserve">https://www.malabargoldanddiamonds.com/in/pan-india/en/product/er-026865.html?sku=ER-026865&amp;barcode=570000794494</t>
  </si>
  <si>
    <t xml:space="preserve">https://s7ap1.scene7.com/is/image/malabargroup/mgdsite/products/permanent/india/diamond ornaments/earrings/ER-026865/ERDIA10036-0010/ERDIA10036-0010-1.jpg|https://s7ap1.scene7.com/is/image/malabargroup/mgdsite/products/permanent/india/diamond ornaments/earrings/ER-026865/ERDIA10036-0010/ERDIA10036-0010-2.jpg</t>
  </si>
  <si>
    <t xml:space="preserve">570000794494</t>
  </si>
  <si>
    <t xml:space="preserve">ERDIA10036-0018</t>
  </si>
  <si>
    <t xml:space="preserve">570001128252</t>
  </si>
  <si>
    <t xml:space="preserve">ERDIA10036-0010</t>
  </si>
  <si>
    <t xml:space="preserve">570000866895</t>
  </si>
  <si>
    <t xml:space="preserve">ERDIA10036-0017</t>
  </si>
  <si>
    <t xml:space="preserve">ER-312153</t>
  </si>
  <si>
    <t xml:space="preserve">https://www.malabargoldanddiamonds.com/in/pan-india/en/product/er-312153.html?sku=ER-312153&amp;barcode=100030869233</t>
  </si>
  <si>
    <t xml:space="preserve">https://s7ap1.scene7.com/is/image/malabargroup/mgdsite/products/permanent/india/gold ornaments/earrings/ER-312153/ERDZL48658-0001/ERDZL48658-0001-1.jpg|https://s7ap1.scene7.com/is/image/malabargroup/mgdsite/products/permanent/india/gold ornaments/earrings/ER-312153/ERDZL48658-0001/ERDZL48658-0001-2.jpg</t>
  </si>
  <si>
    <t xml:space="preserve">100030869233</t>
  </si>
  <si>
    <t xml:space="preserve">ERDZL48658-0002</t>
  </si>
  <si>
    <t xml:space="preserve">NLVS7N,SY55IN</t>
  </si>
  <si>
    <t xml:space="preserve">ER-312394</t>
  </si>
  <si>
    <t xml:space="preserve">https://www.malabargoldanddiamonds.com/in/pan-india/en/product/er-312394.html?sku=ER-312394&amp;barcode=100032027170</t>
  </si>
  <si>
    <t xml:space="preserve">https://s7ap1.scene7.com/is/image/malabargroup/mgdsite/products/permanent/india/gold ornaments/earrings/ER-312394/ERDZL48663-0001/ERDZL48663-0001-1.jpg|https://s7ap1.scene7.com/is/image/malabargroup/mgdsite/products/permanent/india/gold ornaments/earrings/ER-312394/ERDZL48663-0001/ERDZL48663-0001-2.jpg</t>
  </si>
  <si>
    <t xml:space="preserve">100032027170</t>
  </si>
  <si>
    <t xml:space="preserve">ERDZL48663-0002</t>
  </si>
  <si>
    <t xml:space="preserve">1CYLJZ</t>
  </si>
  <si>
    <t xml:space="preserve">ER-274499</t>
  </si>
  <si>
    <t xml:space="preserve">https://www.malabargoldanddiamonds.com/in/pan-india/en/product/er-274499.html?sku=ER-274499&amp;barcode=100025147094</t>
  </si>
  <si>
    <t xml:space="preserve">https://s7ap1.scene7.com/is/image/malabargroup/mgdsite/products/permanent/india/gold ornaments/earrings/ER-274499/ERNRA40372-0001/ERNRA40372-0001-1.jpg|https://s7ap1.scene7.com/is/image/malabargroup/mgdsite/products/permanent/india/gold ornaments/earrings/ER-274499/ERNRA40372-0001/ERNRA40372-0001-2.jpg</t>
  </si>
  <si>
    <t xml:space="preserve">100025147094</t>
  </si>
  <si>
    <t xml:space="preserve">ERNRA40372-0001</t>
  </si>
  <si>
    <t xml:space="preserve">Aquamarine Chiseled Generic Gold Earrings</t>
  </si>
  <si>
    <t xml:space="preserve">ER-349214</t>
  </si>
  <si>
    <t xml:space="preserve">https://www.malabargoldanddiamonds.com/in/pan-india/en/product/er-349214.html?sku=ER-349214&amp;barcode=100032739486</t>
  </si>
  <si>
    <t xml:space="preserve">https://s7ap1.scene7.com/is/image/malabargroup/mgdsite/products/permanent/india/gold ornaments/earrings/ER-349214/ERGLT51469-0001/ERGLT51469-0001-1.jpg|https://s7ap1.scene7.com/is/image/malabargroup/mgdsite/products/permanent/india/gold ornaments/earrings/ER-349214/ERGLT51469-0001/ERGLT51469-0001-2.jpg</t>
  </si>
  <si>
    <t xml:space="preserve">100032739486</t>
  </si>
  <si>
    <t xml:space="preserve">ERGLT51469-0001</t>
  </si>
  <si>
    <t xml:space="preserve">N1MAE8</t>
  </si>
  <si>
    <t xml:space="preserve">ER-275917</t>
  </si>
  <si>
    <t xml:space="preserve">https://www.malabargoldanddiamonds.com/in/pan-india/en/product/er-275917.html?sku=ER-275917&amp;barcode=100026023757</t>
  </si>
  <si>
    <t xml:space="preserve">https://s7ap1.scene7.com/is/image/malabargroup/mgdsite/products/permanent/india/gold ornaments/earrings/ER-275917/ERZNS43769-0001/ERZNS43769-0001-1.jpg|https://s7ap1.scene7.com/is/image/malabargroup/mgdsite/products/permanent/india/gold ornaments/earrings/ER-275917/ERZNS43769-0001/ERZNS43769-0001-2.jpg</t>
  </si>
  <si>
    <t xml:space="preserve">100026023757</t>
  </si>
  <si>
    <t xml:space="preserve">ERZNS43769-0001</t>
  </si>
  <si>
    <t xml:space="preserve">ER-261120</t>
  </si>
  <si>
    <t xml:space="preserve">https://www.malabargoldanddiamonds.com/in/pan-india/en/product/er-261120.html?sku=ER-261120&amp;barcode=100017801250</t>
  </si>
  <si>
    <t xml:space="preserve">https://s7ap1.scene7.com/is/image/malabargroup/mgdsite/products/permanent/india/gold ornaments/earrings/ER-261120/ERDZL45428-0001/ERDZL45428-0001-1.JPG</t>
  </si>
  <si>
    <t xml:space="preserve">100017801250</t>
  </si>
  <si>
    <t xml:space="preserve">ERDZL45428-2</t>
  </si>
  <si>
    <t xml:space="preserve">100024148257</t>
  </si>
  <si>
    <t xml:space="preserve">ERDZL45428-3</t>
  </si>
  <si>
    <t xml:space="preserve">ER-294699</t>
  </si>
  <si>
    <t xml:space="preserve">https://www.malabargoldanddiamonds.com/in/pan-india/en/product/er-294699.html?sku=ER-294699&amp;barcode=100027927640</t>
  </si>
  <si>
    <t xml:space="preserve">https://s7ap1.scene7.com/is/image/malabargroup/mgdsite/products/permanent/india/gold ornaments/earrings/ER-294699/ERDZL45605-0001/ERDZL45605-0001-1.JPG</t>
  </si>
  <si>
    <t xml:space="preserve">100027927640</t>
  </si>
  <si>
    <t xml:space="preserve">ERDZL45605-0001</t>
  </si>
  <si>
    <t xml:space="preserve">ER-311614</t>
  </si>
  <si>
    <t xml:space="preserve">https://www.malabargoldanddiamonds.com/in/pan-india/en/product/er-311614.html?sku=ER-311614&amp;barcode=100032875453</t>
  </si>
  <si>
    <t xml:space="preserve">https://s7ap1.scene7.com/is/image/malabargroup/mgdsite/products/permanent/india/gold ornaments/earrings/ER-311614/ERCHT42804-0001/ERCHT42804-0001-1.jpg|https://s7ap1.scene7.com/is/image/malabargroup/mgdsite/products/permanent/india/gold ornaments/earrings/ER-311614/ERCHT42804-0001/ERCHT42804-0001-2.jpg</t>
  </si>
  <si>
    <t xml:space="preserve">100032875453</t>
  </si>
  <si>
    <t xml:space="preserve">ERCHT42804-0001</t>
  </si>
  <si>
    <t xml:space="preserve">38GGIS</t>
  </si>
  <si>
    <t xml:space="preserve">ER-312967</t>
  </si>
  <si>
    <t xml:space="preserve">https://www.malabargoldanddiamonds.com/in/pan-india/en/product/er-312967.html?sku=ER-312967&amp;barcode=100024457645</t>
  </si>
  <si>
    <t xml:space="preserve">https://s7ap1.scene7.com/is/image/malabargroup/mgdsite/products/permanent/india/gold ornaments/earrings/ER-312967/ERKER40803-0001/ERKER40803-0001-1.jpg|https://s7ap1.scene7.com/is/image/malabargroup/mgdsite/products/permanent/india/gold ornaments/earrings/ER-312967/ERKER40803-0001/ERKER40803-0001-2.jpg</t>
  </si>
  <si>
    <t xml:space="preserve">100024457645</t>
  </si>
  <si>
    <t xml:space="preserve">ERKER40803-0001</t>
  </si>
  <si>
    <t xml:space="preserve">ER-314032</t>
  </si>
  <si>
    <t xml:space="preserve">https://www.malabargoldanddiamonds.com/in/pan-india/en/product/er-314032.html?sku=ER-314032&amp;barcode=100023292456</t>
  </si>
  <si>
    <t xml:space="preserve">https://s7ap1.scene7.com/is/image/malabargroup/mgdsite/products/permanent/india/gold ornaments/earrings/ER-314032/ERNOB46915-0001/ERNOB46915-0001-1.jpg|https://s7ap1.scene7.com/is/image/malabargroup/mgdsite/products/permanent/india/gold ornaments/earrings/ER-314032/ERNOB46915-0001/ERNOB46915-0001-2.jpg</t>
  </si>
  <si>
    <t xml:space="preserve">100023292456</t>
  </si>
  <si>
    <t xml:space="preserve">ERNOB46915-0001</t>
  </si>
  <si>
    <t xml:space="preserve">ER-312308</t>
  </si>
  <si>
    <t xml:space="preserve">https://www.malabargoldanddiamonds.com/in/pan-india/en/product/er-312308.html?sku=ER-312308&amp;barcode=100024755460</t>
  </si>
  <si>
    <t xml:space="preserve">https://s7ap1.scene7.com/is/image/malabargroup/mgdsite/products/permanent/india/gold ornaments/earrings/ER-312308/ERGLT51213-0001/ERGLT51213-0001-1.jpg|https://s7ap1.scene7.com/is/image/malabargroup/mgdsite/products/permanent/india/gold ornaments/earrings/ER-312308/ERGLT51213-0001/ERGLT51213-0001-2.jpg</t>
  </si>
  <si>
    <t xml:space="preserve">100024755460</t>
  </si>
  <si>
    <t xml:space="preserve">ERGLT51213-0001</t>
  </si>
  <si>
    <t xml:space="preserve">ER-312681</t>
  </si>
  <si>
    <t xml:space="preserve">https://www.malabargoldanddiamonds.com/in/pan-india/en/product/er-312681.html?sku=ER-312681&amp;barcode=100026105255</t>
  </si>
  <si>
    <t xml:space="preserve">https://s7ap1.scene7.com/is/image/malabargroup/mgdsite/products/permanent/india/gold ornaments/earrings/ER-312681/ERIMZ46011-0001/ERIMZ46011-0001-1.jpg|https://s7ap1.scene7.com/is/image/malabargroup/mgdsite/products/permanent/india/gold ornaments/earrings/ER-312681/ERIMZ46011-0001/ERIMZ46011-0001-2.jpg</t>
  </si>
  <si>
    <t xml:space="preserve">100026105255</t>
  </si>
  <si>
    <t xml:space="preserve">ERIMZ46011-0002</t>
  </si>
  <si>
    <t xml:space="preserve">Charismatic GOLD EARRINGS</t>
  </si>
  <si>
    <t xml:space="preserve">ER-226198</t>
  </si>
  <si>
    <t xml:space="preserve">https://www.malabargoldanddiamonds.com/in/pan-india/en/product/er-226198.html?sku=ER-226198&amp;barcode=100028612649</t>
  </si>
  <si>
    <t xml:space="preserve">https://s7ap1.scene7.com/is/image/malabargroup/mgdsite/products/permanent/india/gold ornaments/earrings/ER-226198/ERKER40436-0001/ERKER40436-0001-1.JPG</t>
  </si>
  <si>
    <t xml:space="preserve">100028612649</t>
  </si>
  <si>
    <t xml:space="preserve">ERKER40436-0001</t>
  </si>
  <si>
    <t xml:space="preserve">Y7WHIH,8PK2K8</t>
  </si>
  <si>
    <t xml:space="preserve">ER-083158</t>
  </si>
  <si>
    <t xml:space="preserve">https://www.malabargoldanddiamonds.com/in/pan-india/en/product/er-083158.html?sku=ER-083158&amp;barcode=100030305317</t>
  </si>
  <si>
    <t xml:space="preserve">https://s7ap1.scene7.com/is/image/malabargroup/mgdsite/products/permanent/india/gold ornaments/earrings/ER-083158/ERDZL10142-0001/ERDZL10142-0001-1.jpg|https://s7ap1.scene7.com/is/image/malabargroup/mgdsite/products/permanent/india/gold ornaments/earrings/ER-083158/ERDZL10142-0001/ERDZL10142-0001-2.jpg</t>
  </si>
  <si>
    <t xml:space="preserve">100030305317</t>
  </si>
  <si>
    <t xml:space="preserve">ERDZL10142-0001</t>
  </si>
  <si>
    <t xml:space="preserve">Dazzling Gold Studded Drop Earrings</t>
  </si>
  <si>
    <t xml:space="preserve">ER-032303</t>
  </si>
  <si>
    <t xml:space="preserve">https://www.malabargoldanddiamonds.com/in/pan-india/en/product/er-032303.html?sku=ER-032303&amp;barcode=100031674792</t>
  </si>
  <si>
    <t xml:space="preserve">https://s7ap1.scene7.com/is/image/malabargroup/mgdsite/products/permanent/india/gold ornaments/earrings/ER-032303/ERDZL21880-0002/ERDZL21880-0002-1.jpg|https://s7ap1.scene7.com/is/image/malabargroup/mgdsite/products/permanent/india/gold ornaments/earrings/ER-032303/ERDZL21880-0002/ERDZL21880-0002-2.jpg</t>
  </si>
  <si>
    <t xml:space="preserve">100031674792</t>
  </si>
  <si>
    <t xml:space="preserve">ERDZL21880-0002</t>
  </si>
  <si>
    <t xml:space="preserve">FKI2P4</t>
  </si>
  <si>
    <t xml:space="preserve">ER-247782</t>
  </si>
  <si>
    <t xml:space="preserve">https://www.malabargoldanddiamonds.com/in/pan-india/en/product/er-247782.html?sku=ER-247782&amp;barcode=100030178487</t>
  </si>
  <si>
    <t xml:space="preserve">https://s7ap1.scene7.com/is/image/malabargroup/mgdsite/products/permanent/india/gold ornaments/earrings/ER-247782/ERDZL45745-0001/ERDZL45745-0001-1.jpg</t>
  </si>
  <si>
    <t xml:space="preserve">100030178487</t>
  </si>
  <si>
    <t xml:space="preserve">ERDZL45745-0001</t>
  </si>
  <si>
    <t xml:space="preserve">DQRILU</t>
  </si>
  <si>
    <t xml:space="preserve">ER-181887</t>
  </si>
  <si>
    <t xml:space="preserve">https://www.malabargoldanddiamonds.com/in/pan-india/en/product/er-181887.html?sku=ER-181887&amp;barcode=100015429921</t>
  </si>
  <si>
    <t xml:space="preserve">https://s7ap1.scene7.com/is/image/malabargroup/mgdsite/products/permanent/india/gold ornaments/earrings/ER-181887/ERIMZ41299-0001/ERIMZ41299-0001-1.JPG|https://s7ap1.scene7.com/is/image/malabargroup/mgdsite/products/permanent/india/gold ornaments/earrings/ER-181887/ERIMZ41299-0001/ERIMZ41299-0001-2.Jpg</t>
  </si>
  <si>
    <t xml:space="preserve">100015429921</t>
  </si>
  <si>
    <t xml:space="preserve">ERIMZ41299-0001</t>
  </si>
  <si>
    <t xml:space="preserve">ER-312671</t>
  </si>
  <si>
    <t xml:space="preserve">https://www.malabargoldanddiamonds.com/in/pan-india/en/product/er-312671.html?sku=ER-312671&amp;barcode=100030652628</t>
  </si>
  <si>
    <t xml:space="preserve">https://s7ap1.scene7.com/is/image/malabargroup/mgdsite/products/permanent/india/gold ornaments/earrings/ER-312671/ERGLT51380-0001/ERGLT51380-0001-1.jpg|https://s7ap1.scene7.com/is/image/malabargroup/mgdsite/products/permanent/india/gold ornaments/earrings/ER-312671/ERGLT51380-0001/ERGLT51380-0001-2.jpg</t>
  </si>
  <si>
    <t xml:space="preserve">100030652628</t>
  </si>
  <si>
    <t xml:space="preserve">ERGLT51380-0001</t>
  </si>
  <si>
    <t xml:space="preserve">ER-314980</t>
  </si>
  <si>
    <t xml:space="preserve">https://www.malabargoldanddiamonds.com/in/pan-india/en/product/er-314980.html?sku=ER-314980&amp;barcode=100025750080</t>
  </si>
  <si>
    <t xml:space="preserve">https://s7ap1.scene7.com/is/image/malabargroup/mgdsite/products/permanent/india/gold ornaments/earrings/ER-314980/ERNRA40861-0001/ERNRA40861-0001-1.jpg|https://s7ap1.scene7.com/is/image/malabargroup/mgdsite/products/permanent/india/gold ornaments/earrings/ER-314980/ERNRA40861-0001/ERNRA40861-0001-2.jpg</t>
  </si>
  <si>
    <t xml:space="preserve">100025750080</t>
  </si>
  <si>
    <t xml:space="preserve">ERNRA40861-0001</t>
  </si>
  <si>
    <t xml:space="preserve">Elegant Floral Gold Drop Bali Earrings</t>
  </si>
  <si>
    <t xml:space="preserve">ER-013520</t>
  </si>
  <si>
    <t xml:space="preserve">https://www.malabargoldanddiamonds.com/in/pan-india/en/product/er-013520.html?sku=ER-013520&amp;barcode=100024345419</t>
  </si>
  <si>
    <t xml:space="preserve">https://s7ap1.scene7.com/is/image/malabargroup/mgdsite/products/permanent/india/gold ornaments/earrings/ER-013520/ERDZL28239-0001/ERDZL28239-0001-1.Jpg|https://s7ap1.scene7.com/is/image/malabargroup/mgdsite/products/permanent/india/gold ornaments/earrings/ER-013520/ERDZL28239-0001/ERDZL28239-0001-2.Jpg</t>
  </si>
  <si>
    <t xml:space="preserve">100024345419</t>
  </si>
  <si>
    <t xml:space="preserve">ERDZL28239-0001</t>
  </si>
  <si>
    <t xml:space="preserve">ER-226174</t>
  </si>
  <si>
    <t xml:space="preserve">https://www.malabargoldanddiamonds.com/in/pan-india/en/product/er-226174.html?sku=ER-226174&amp;barcode=100024368140</t>
  </si>
  <si>
    <t xml:space="preserve">https://s7ap1.scene7.com/is/image/malabargroup/mgdsite/products/permanent/india/gold ornaments/earrings/ER-226174/ERKER40414-0001/ERKER40414-0001-1.JPG</t>
  </si>
  <si>
    <t xml:space="preserve">100024368140</t>
  </si>
  <si>
    <t xml:space="preserve">ERKER40414-0001</t>
  </si>
  <si>
    <t xml:space="preserve">ER-316199</t>
  </si>
  <si>
    <t xml:space="preserve">https://www.malabargoldanddiamonds.com/in/pan-india/en/product/er-316199.html?sku=ER-316199&amp;barcode=100033119673</t>
  </si>
  <si>
    <t xml:space="preserve">https://s7ap1.scene7.com/is/image/malabargroup/mgdsite/products/permanent/india/gold ornaments/earrings/ER-316199/ERZNS44166-0001/ERZNS44166-0001-1.jpg|https://s7ap1.scene7.com/is/image/malabargroup/mgdsite/products/permanent/india/gold ornaments/earrings/ER-316199/ERZNS44166-0001/ERZNS44166-0001-2.jpg</t>
  </si>
  <si>
    <t xml:space="preserve">100033119673</t>
  </si>
  <si>
    <t xml:space="preserve">ERZNS44166-0001</t>
  </si>
  <si>
    <t xml:space="preserve">BZ4AWI,9TCLE6</t>
  </si>
  <si>
    <t xml:space="preserve">ER-267801</t>
  </si>
  <si>
    <t xml:space="preserve">https://www.malabargoldanddiamonds.com/in/pan-india/en/product/er-267801.html?sku=ER-267801&amp;barcode=100023011179</t>
  </si>
  <si>
    <t xml:space="preserve">https://s7ap1.scene7.com/is/image/malabargroup/mgdsite/products/permanent/india/gold ornaments/earrings/ER-267801/ERDZL47536-0001/ERDZL47536-0001-1.jpg|https://s7ap1.scene7.com/is/image/malabargroup/mgdsite/products/permanent/india/gold ornaments/earrings/ER-267801/ERDZL47536-0001/ERDZL47536-0001-2.jpg</t>
  </si>
  <si>
    <t xml:space="preserve">100023011179</t>
  </si>
  <si>
    <t xml:space="preserve">ERDZL47536-0001</t>
  </si>
  <si>
    <t xml:space="preserve">ER-313096</t>
  </si>
  <si>
    <t xml:space="preserve">https://www.malabargoldanddiamonds.com/in/pan-india/en/product/er-313096.html?sku=ER-313096&amp;barcode=100024532448</t>
  </si>
  <si>
    <t xml:space="preserve">https://s7ap1.scene7.com/is/image/malabargroup/mgdsite/products/permanent/india/gold ornaments/earrings/ER-313096/ERKER40865-0001/ERKER40865-0001-1.jpg|https://s7ap1.scene7.com/is/image/malabargroup/mgdsite/products/permanent/india/gold ornaments/earrings/ER-313096/ERKER40865-0001/ERKER40865-0001-2.jpg</t>
  </si>
  <si>
    <t xml:space="preserve">100024532448</t>
  </si>
  <si>
    <t xml:space="preserve">ERKER40865-0001</t>
  </si>
  <si>
    <t xml:space="preserve">Captivating Geometrical Gold Studs</t>
  </si>
  <si>
    <t xml:space="preserve">ER-016597</t>
  </si>
  <si>
    <t xml:space="preserve">https://www.malabargoldanddiamonds.com/in/pan-india/en/product/er-016597.html?sku=ER-016597&amp;barcode=100018264748</t>
  </si>
  <si>
    <t xml:space="preserve">https://s7ap1.scene7.com/is/image/malabargroup/mgdsite/products/permanent/india/gold ornaments/earrings/ER-016597/ERNOB22803-0001/ERNOB22803-0001-1.Jpg|https://s7ap1.scene7.com/is/image/malabargroup/mgdsite/products/permanent/india/gold ornaments/earrings/ER-016597/ERNOB22803-0001/ERNOB22803-0001-2.Jpg|https://s7ap1.scene7.com/is/image/malabargroup/mgdsite/products/permanent/india/gold ornaments/earrings/ER-016597/ERNOB22803-0001/ERNOB22803-0001-3.Jpg</t>
  </si>
  <si>
    <t xml:space="preserve">100018264748</t>
  </si>
  <si>
    <t xml:space="preserve">ERNOB22803-0001</t>
  </si>
  <si>
    <t xml:space="preserve">ER-261171</t>
  </si>
  <si>
    <t xml:space="preserve">https://www.malabargoldanddiamonds.com/in/pan-india/en/product/er-261171.html?sku=ER-261171&amp;barcode=100032363270</t>
  </si>
  <si>
    <t xml:space="preserve">https://s7ap1.scene7.com/is/image/malabargroup/mgdsite/products/permanent/india/gold ornaments/earrings/ER-261171/ERGLT50225-0001/ERGLT50225-0001-1.JPG</t>
  </si>
  <si>
    <t xml:space="preserve">100032363270</t>
  </si>
  <si>
    <t xml:space="preserve">ERGLT50225-0001</t>
  </si>
  <si>
    <t xml:space="preserve">TT8QFE</t>
  </si>
  <si>
    <t xml:space="preserve">ER-248581</t>
  </si>
  <si>
    <t xml:space="preserve">https://www.malabargoldanddiamonds.com/in/pan-india/en/product/er-248581.html?sku=ER-248581&amp;barcode=100031336946</t>
  </si>
  <si>
    <t xml:space="preserve">https://s7ap1.scene7.com/is/image/malabargroup/mgdsite/products/permanent/india/gold ornaments/earrings/ER-248581/ERDZL46734-0001/ERDZL46734-0001-1.jpg</t>
  </si>
  <si>
    <t xml:space="preserve">100031336946</t>
  </si>
  <si>
    <t xml:space="preserve">ERDZL46734-0001</t>
  </si>
  <si>
    <t xml:space="preserve">4Z9DQ4</t>
  </si>
  <si>
    <t xml:space="preserve">ER-347759</t>
  </si>
  <si>
    <t xml:space="preserve">https://www.malabargoldanddiamonds.com/in/pan-india/en/product/er-347759.html?sku=ER-347759&amp;barcode=100027026062</t>
  </si>
  <si>
    <t xml:space="preserve">https://s7ap1.scene7.com/is/image/malabargroup/mgdsite/products/permanent/india/gold ornaments/earrings/ER-347759/ERDZL49212-0001/ERDZL49212-0001-1.jpg</t>
  </si>
  <si>
    <t xml:space="preserve">100027026062</t>
  </si>
  <si>
    <t xml:space="preserve">ERDZL49212-0001</t>
  </si>
  <si>
    <t xml:space="preserve">Euphoric Textured Design Gold Earrings</t>
  </si>
  <si>
    <t xml:space="preserve">ER-145339</t>
  </si>
  <si>
    <t xml:space="preserve">https://www.malabargoldanddiamonds.com/in/pan-india/en/product/er-145339.html?sku=ER-145339&amp;barcode=100033022680</t>
  </si>
  <si>
    <t xml:space="preserve">https://s7ap1.scene7.com/is/image/malabargroup/mgdsite/products/permanent/india/gold ornaments/earrings/ER-145339/ERGLT49770-0001/ERGLT49770-0001-1.JPG</t>
  </si>
  <si>
    <t xml:space="preserve">100033022680</t>
  </si>
  <si>
    <t xml:space="preserve">ERGLT49770-0001</t>
  </si>
  <si>
    <t xml:space="preserve">269LRE</t>
  </si>
  <si>
    <t xml:space="preserve">Elegant Diamond Earrings</t>
  </si>
  <si>
    <t xml:space="preserve">ER-008877</t>
  </si>
  <si>
    <t xml:space="preserve">https://www.malabargoldanddiamonds.com/in/pan-india/en/product/er-008877.html?sku=ER-008877&amp;barcode=110003106370</t>
  </si>
  <si>
    <t xml:space="preserve">https://s7ap1.scene7.com/is/image/malabargroup/mgdsite/products/permanent/india/diamond ornaments/earrings/ER-008877/ERGEN11449-0004/ERGEN11449-0004-1.jpg|https://s7ap1.scene7.com/is/image/malabargroup/mgdsite/products/permanent/india/diamond ornaments/earrings/ER-008877/ERGEN11449-0004/ERGEN11449-0004-2.jpg</t>
  </si>
  <si>
    <t xml:space="preserve">110003106370</t>
  </si>
  <si>
    <t xml:space="preserve">ERGEN11449-0004</t>
  </si>
  <si>
    <t xml:space="preserve">0.121</t>
  </si>
  <si>
    <t xml:space="preserve">Spellbinding GOLD EARRINGS</t>
  </si>
  <si>
    <t xml:space="preserve">ER-049280</t>
  </si>
  <si>
    <t xml:space="preserve">https://www.malabargoldanddiamonds.com/in/pan-india/en/product/er-049280.html?sku=ER-049280&amp;barcode=100033359812</t>
  </si>
  <si>
    <t xml:space="preserve">https://s7ap1.scene7.com/is/image/malabargroup/mgdsite/products/permanent/india/gold ornaments/earrings/ER-049280/ERIMZ14232-0001/ERIMZ14232-0001-1.Jpg|https://s7ap1.scene7.com/is/image/malabargroup/mgdsite/products/permanent/india/gold ornaments/earrings/ER-049280/ERIMZ14232-0001/ERIMZ14232-0001-2.Jpg</t>
  </si>
  <si>
    <t xml:space="preserve">100033359812</t>
  </si>
  <si>
    <t xml:space="preserve">ERIMZ14232-0001</t>
  </si>
  <si>
    <t xml:space="preserve">F53KJ8</t>
  </si>
  <si>
    <t xml:space="preserve">ER-266484</t>
  </si>
  <si>
    <t xml:space="preserve">https://www.malabargoldanddiamonds.com/in/pan-india/en/product/er-266484.html?sku=ER-266484&amp;barcode=100030753724</t>
  </si>
  <si>
    <t xml:space="preserve">https://s7ap1.scene7.com/is/image/malabargroup/mgdsite/products/permanent/india/gold ornaments/earrings/ER-266484/ERCHT41696-0001/ERCHT41696-0001-1.JPG</t>
  </si>
  <si>
    <t xml:space="preserve">100030753724</t>
  </si>
  <si>
    <t xml:space="preserve">ERCHT41696-0001</t>
  </si>
  <si>
    <t xml:space="preserve">2XYXFC</t>
  </si>
  <si>
    <t xml:space="preserve">ER-312050</t>
  </si>
  <si>
    <t xml:space="preserve">https://www.malabargoldanddiamonds.com/in/pan-india/en/product/er-312050.html?sku=ER-312050&amp;barcode=100024875113</t>
  </si>
  <si>
    <t xml:space="preserve">https://s7ap1.scene7.com/is/image/malabargroup/mgdsite/products/permanent/india/gold ornaments/earrings/ER-312050/ERDZL48499-0001/ERDZL48499-0001-1.jpg|https://s7ap1.scene7.com/is/image/malabargroup/mgdsite/products/permanent/india/gold ornaments/earrings/ER-312050/ERDZL48499-0001/ERDZL48499-0001-2.jpg</t>
  </si>
  <si>
    <t xml:space="preserve">100024875113</t>
  </si>
  <si>
    <t xml:space="preserve">ERDZL48499-0001</t>
  </si>
  <si>
    <t xml:space="preserve">ER-120130</t>
  </si>
  <si>
    <t xml:space="preserve">https://www.malabargoldanddiamonds.com/in/pan-india/en/product/er-120130.html?sku=ER-120130&amp;barcode=100022551406</t>
  </si>
  <si>
    <t xml:space="preserve">https://s7ap1.scene7.com/is/image/malabargroup/mgdsite/products/permanent/india/gold ornaments/earrings/ER-120130/ERDZL14881-0001/ERDZL14881-0001-1.Jpg</t>
  </si>
  <si>
    <t xml:space="preserve">100022551406</t>
  </si>
  <si>
    <t xml:space="preserve">ERDZL14881-0001</t>
  </si>
  <si>
    <t xml:space="preserve">ER-314731</t>
  </si>
  <si>
    <t xml:space="preserve">https://www.malabargoldanddiamonds.com/in/pan-india/en/product/er-314731.html?sku=ER-314731&amp;barcode=100031354749</t>
  </si>
  <si>
    <t xml:space="preserve">https://s7ap1.scene7.com/is/image/malabargroup/mgdsite/products/permanent/india/gold ornaments/earrings/ER-314731/ERNRA40711-0001/ERNRA40711-0001-1.jpg|https://s7ap1.scene7.com/is/image/malabargroup/mgdsite/products/permanent/india/gold ornaments/earrings/ER-314731/ERNRA40711-0001/ERNRA40711-0001-2.jpg</t>
  </si>
  <si>
    <t xml:space="preserve">100031354749</t>
  </si>
  <si>
    <t xml:space="preserve">ERNRA40711-0001</t>
  </si>
  <si>
    <t xml:space="preserve">8DGUTP,RMNDQQ</t>
  </si>
  <si>
    <t xml:space="preserve">ER-346839</t>
  </si>
  <si>
    <t xml:space="preserve">https://www.malabargoldanddiamonds.com/in/pan-india/en/product/er-346839.html?sku=ER-346839&amp;barcode=100029778627</t>
  </si>
  <si>
    <t xml:space="preserve">https://s7ap1.scene7.com/is/image/malabargroup/mgdsite/products/permanent/india/gold ornaments/earrings/ER-346839/ERDZL49009-0001/ERDZL49009-0001-1.jpg</t>
  </si>
  <si>
    <t xml:space="preserve">100029778627</t>
  </si>
  <si>
    <t xml:space="preserve">ERDZL49009-0001</t>
  </si>
  <si>
    <t xml:space="preserve">ER-268424</t>
  </si>
  <si>
    <t xml:space="preserve">https://www.malabargoldanddiamonds.com/in/pan-india/en/product/er-268424.html?sku=ER-268424&amp;barcode=100031768200</t>
  </si>
  <si>
    <t xml:space="preserve">https://s7ap1.scene7.com/is/image/malabargroup/mgdsite/products/permanent/india/gold ornaments/earrings/ER-268424/ERKER40578-0001/ERKER40578-0001-1.jpg|https://s7ap1.scene7.com/is/image/malabargroup/mgdsite/products/permanent/india/gold ornaments/earrings/ER-268424/ERKER40578-0001/ERKER40578-0001-2.jpg</t>
  </si>
  <si>
    <t xml:space="preserve">100031768200</t>
  </si>
  <si>
    <t xml:space="preserve">ERKER40578-0001</t>
  </si>
  <si>
    <t xml:space="preserve">YHTRUK</t>
  </si>
  <si>
    <t xml:space="preserve">ER-348764</t>
  </si>
  <si>
    <t xml:space="preserve">https://www.malabargoldanddiamonds.com/in/pan-india/en/product/er-348764.html?sku=ER-348764&amp;barcode=100031394023</t>
  </si>
  <si>
    <t xml:space="preserve">https://s7ap1.scene7.com/is/image/malabargroup/mgdsite/products/permanent/india/gold ornaments/earrings/ER-348764/ERGLT51407-0001/ERGLT51407-0001-1.jpg</t>
  </si>
  <si>
    <t xml:space="preserve">100031394023</t>
  </si>
  <si>
    <t xml:space="preserve">ERGLT51407-0001</t>
  </si>
  <si>
    <t xml:space="preserve">1NX69Q</t>
  </si>
  <si>
    <t xml:space="preserve">Navy Timeless Generic Gold Earrings</t>
  </si>
  <si>
    <t xml:space="preserve">ER-347234</t>
  </si>
  <si>
    <t xml:space="preserve">https://www.malabargoldanddiamonds.com/in/pan-india/en/product/er-347234.html?sku=ER-347234&amp;barcode=900000467107</t>
  </si>
  <si>
    <t xml:space="preserve">https://s7ap1.scene7.com/is/image/malabargroup/mgdsite/products/permanent/india/gold ornaments/earrings/ER-347234/ERDZL49103-0002/ERDZL49103-0002-1.jpg|https://s7ap1.scene7.com/is/image/malabargroup/mgdsite/products/permanent/india/gold ornaments/earrings/ER-347234/ERDZL49103-0002/ERDZL49103-0002-2.jpg</t>
  </si>
  <si>
    <t xml:space="preserve">900000467107</t>
  </si>
  <si>
    <t xml:space="preserve">ERDZL49103-0002</t>
  </si>
  <si>
    <t xml:space="preserve">2IA8Y4,XNMKT5</t>
  </si>
  <si>
    <t xml:space="preserve">ER-312292</t>
  </si>
  <si>
    <t xml:space="preserve">https://www.malabargoldanddiamonds.com/in/pan-india/en/product/er-312292.html?sku=ER-312292&amp;barcode=100024592716</t>
  </si>
  <si>
    <t xml:space="preserve">https://s7ap1.scene7.com/is/image/malabargroup/mgdsite/products/permanent/india/gold ornaments/earrings/ER-312292/ERGLT51199-0001/ERGLT51199-0001-1.jpg|https://s7ap1.scene7.com/is/image/malabargroup/mgdsite/products/permanent/india/gold ornaments/earrings/ER-312292/ERGLT51199-0001/ERGLT51199-0001-2.jpg</t>
  </si>
  <si>
    <t xml:space="preserve">100024592716</t>
  </si>
  <si>
    <t xml:space="preserve">ERGLT51199-0001</t>
  </si>
  <si>
    <t xml:space="preserve">RS87VE</t>
  </si>
  <si>
    <t xml:space="preserve">Sparkling Bloom Gold Stud Earrings</t>
  </si>
  <si>
    <t xml:space="preserve">ER-009010</t>
  </si>
  <si>
    <t xml:space="preserve">https://www.malabargoldanddiamonds.com/in/pan-india/en/product/er-009010.html?sku=ER-009010&amp;barcode=100033000953</t>
  </si>
  <si>
    <t xml:space="preserve">https://s7ap1.scene7.com/is/image/malabargroup/mgdsite/products/permanent/india/gold ornaments/earrings/ER-009010/ERGLT12598-0001/ERGLT12598-0001-1.Jpg|https://s7ap1.scene7.com/is/image/malabargroup/mgdsite/products/permanent/india/gold ornaments/earrings/ER-009010/ERGLT12598-0001/ERGLT12598-0001-2.Jpg</t>
  </si>
  <si>
    <t xml:space="preserve">100033000953</t>
  </si>
  <si>
    <t xml:space="preserve">ERGLT12598-0001</t>
  </si>
  <si>
    <t xml:space="preserve">ER-349801</t>
  </si>
  <si>
    <t xml:space="preserve">https://www.malabargoldanddiamonds.com/in/pan-india/en/product/er-349801.html?sku=ER-349801&amp;barcode=100032664231</t>
  </si>
  <si>
    <t xml:space="preserve">https://s7ap1.scene7.com/is/image/malabargroup/mgdsite/products/permanent/india/gold ornaments/earrings/ER-349801/ERGLT51545-0001/ERGLT51545-0001-1.jpg</t>
  </si>
  <si>
    <t xml:space="preserve">100032664231</t>
  </si>
  <si>
    <t xml:space="preserve">ERGLT51545-0001</t>
  </si>
  <si>
    <t xml:space="preserve">YUX5XY</t>
  </si>
  <si>
    <t xml:space="preserve">ER-312459</t>
  </si>
  <si>
    <t xml:space="preserve">https://www.malabargoldanddiamonds.com/in/pan-india/en/product/er-312459.html?sku=ER-312459&amp;barcode=100024266068</t>
  </si>
  <si>
    <t xml:space="preserve">https://s7ap1.scene7.com/is/image/malabargroup/mgdsite/products/permanent/india/gold ornaments/earrings/ER-312459/ERGLT51152-0001/ERGLT51152-0001-1.jpg|https://s7ap1.scene7.com/is/image/malabargroup/mgdsite/products/permanent/india/gold ornaments/earrings/ER-312459/ERGLT51152-0001/ERGLT51152-0001-2.jpg</t>
  </si>
  <si>
    <t xml:space="preserve">100024266068</t>
  </si>
  <si>
    <t xml:space="preserve">ERGLT51152-0001</t>
  </si>
  <si>
    <t xml:space="preserve">ER-125840</t>
  </si>
  <si>
    <t xml:space="preserve">https://www.malabargoldanddiamonds.com/in/pan-india/en/product/er-125840.html?sku=ER-125840&amp;barcode=100028524399</t>
  </si>
  <si>
    <t xml:space="preserve">https://s7ap1.scene7.com/is/image/malabargroup/mgdsite/products/permanent/india/gold ornaments/earrings/ER-125840/ERGLT13684-0001/ERGLT13684-0001-1.Jpg</t>
  </si>
  <si>
    <t xml:space="preserve">100028524399</t>
  </si>
  <si>
    <t xml:space="preserve">ERGLT13684-0001</t>
  </si>
  <si>
    <t xml:space="preserve">Vibrant Gold Drops with Tassels</t>
  </si>
  <si>
    <t xml:space="preserve">ER-016591</t>
  </si>
  <si>
    <t xml:space="preserve">https://www.malabargoldanddiamonds.com/in/pan-india/en/product/er-016591.html?sku=ER-016591&amp;barcode=100030179874</t>
  </si>
  <si>
    <t xml:space="preserve">https://s7ap1.scene7.com/is/image/malabargroup/mgdsite/products/permanent/india/gold ornaments/earrings/ER-016591/ERNOB22726-0001/ERNOB22726-0001-1.Jpg|https://s7ap1.scene7.com/is/image/malabargroup/mgdsite/products/permanent/india/gold ornaments/earrings/ER-016591/ERNOB22726-0001/ERNOB22726-0001-2.Jpg|https://s7ap1.scene7.com/is/image/malabargroup/mgdsite/products/permanent/india/gold ornaments/earrings/ER-016591/ERNOB22726-0001/ERNOB22726-0001-3.Jpg</t>
  </si>
  <si>
    <t xml:space="preserve">100030179874</t>
  </si>
  <si>
    <t xml:space="preserve">ERNOB22726-0001</t>
  </si>
  <si>
    <t xml:space="preserve">FD5Y7P</t>
  </si>
  <si>
    <t xml:space="preserve">ER-025166</t>
  </si>
  <si>
    <t xml:space="preserve">https://www.malabargoldanddiamonds.com/in/pan-india/en/product/er-025166.html?sku=ER-025166&amp;barcode=100032436296</t>
  </si>
  <si>
    <t xml:space="preserve">https://s7ap1.scene7.com/is/image/malabargroup/mgdsite/products/permanent/india/gold ornaments/earrings/ER-025166/ERKER10880-0001/ERKER10880-0001-1.Jpg|https://s7ap1.scene7.com/is/image/malabargroup/mgdsite/products/permanent/india/gold ornaments/earrings/ER-025166/ERKER10880-0001/ERKER10880-0001-2.Jpg</t>
  </si>
  <si>
    <t xml:space="preserve">100032436296</t>
  </si>
  <si>
    <t xml:space="preserve">ERKER10880-0001</t>
  </si>
  <si>
    <t xml:space="preserve">2RD1V9</t>
  </si>
  <si>
    <t xml:space="preserve">100031453098</t>
  </si>
  <si>
    <t xml:space="preserve">ERKER10880-0002</t>
  </si>
  <si>
    <t xml:space="preserve">RLUX8K</t>
  </si>
  <si>
    <t xml:space="preserve">100032200416</t>
  </si>
  <si>
    <t xml:space="preserve">ERKER10880-0003</t>
  </si>
  <si>
    <t xml:space="preserve">ZL664V</t>
  </si>
  <si>
    <t xml:space="preserve">100019562127</t>
  </si>
  <si>
    <t xml:space="preserve">ERKER10880-0004</t>
  </si>
  <si>
    <t xml:space="preserve">DQBI4I</t>
  </si>
  <si>
    <t xml:space="preserve">ER-347730</t>
  </si>
  <si>
    <t xml:space="preserve">https://www.malabargoldanddiamonds.com/in/pan-india/en/product/er-347730.html?sku=ER-347730&amp;barcode=100024746568</t>
  </si>
  <si>
    <t xml:space="preserve">https://s7ap1.scene7.com/is/image/malabargroup/mgdsite/products/permanent/india/gold ornaments/earrings/ER-347730/ERDZL49206-0001/ERDZL49206-0001-1.jpg</t>
  </si>
  <si>
    <t xml:space="preserve">100024746568</t>
  </si>
  <si>
    <t xml:space="preserve">ERDZL49206-0001</t>
  </si>
  <si>
    <t xml:space="preserve">ER-300904</t>
  </si>
  <si>
    <t xml:space="preserve">https://www.malabargoldanddiamonds.com/in/pan-india/en/product/er-300904.html?sku=ER-300904&amp;barcode=100031972642</t>
  </si>
  <si>
    <t xml:space="preserve">https://s7ap1.scene7.com/is/image/malabargroup/mgdsite/products/permanent/india/gold ornaments/earrings/ER-300904/ERGLT50230-0001/ERGLT50230-0001-1.JPG</t>
  </si>
  <si>
    <t xml:space="preserve">100031972642</t>
  </si>
  <si>
    <t xml:space="preserve">ERGLT50230-0001</t>
  </si>
  <si>
    <t xml:space="preserve">7R19WY</t>
  </si>
  <si>
    <t xml:space="preserve">ER-314315</t>
  </si>
  <si>
    <t xml:space="preserve">https://www.malabargoldanddiamonds.com/in/pan-india/en/product/er-314315.html?sku=ER-314315&amp;barcode=100033097516</t>
  </si>
  <si>
    <t xml:space="preserve">https://s7ap1.scene7.com/is/image/malabargroup/mgdsite/products/permanent/india/gold ornaments/earrings/ER-314315/ERNOB47201-0001/ERNOB47201-0001-1.jpg|https://s7ap1.scene7.com/is/image/malabargroup/mgdsite/products/permanent/india/gold ornaments/earrings/ER-314315/ERNOB47201-0001/ERNOB47201-0001-2.jpg</t>
  </si>
  <si>
    <t xml:space="preserve">100033097516</t>
  </si>
  <si>
    <t xml:space="preserve">ERNOB47201-0001</t>
  </si>
  <si>
    <t xml:space="preserve">33CQKM,NJWDGT</t>
  </si>
  <si>
    <t xml:space="preserve">ER-312207</t>
  </si>
  <si>
    <t xml:space="preserve">https://www.malabargoldanddiamonds.com/in/pan-india/en/product/er-312207.html?sku=ER-312207&amp;barcode=100030939972</t>
  </si>
  <si>
    <t xml:space="preserve">https://s7ap1.scene7.com/is/image/malabargroup/mgdsite/products/permanent/india/gold ornaments/earrings/ER-312207/ERDZL48336-0001/ERDZL48336-0001-1.jpg|https://s7ap1.scene7.com/is/image/malabargroup/mgdsite/products/permanent/india/gold ornaments/earrings/ER-312207/ERDZL48336-0001/ERDZL48336-0001-2.jpg|https://s7ap1.scene7.com/is/image/malabargroup/mgdsite/products/permanent/india/gold ornaments/earrings/ER-312207/ERDZL48336-0001/ERDZL48336-0001-3.jpg</t>
  </si>
  <si>
    <t xml:space="preserve">100030939972</t>
  </si>
  <si>
    <t xml:space="preserve">ERDZL48336-0001</t>
  </si>
  <si>
    <t xml:space="preserve">ER-267600</t>
  </si>
  <si>
    <t xml:space="preserve">https://www.malabargoldanddiamonds.com/in/pan-india/en/product/er-267600.html?sku=ER-267600&amp;barcode=100033192696</t>
  </si>
  <si>
    <t xml:space="preserve">https://s7ap1.scene7.com/is/image/malabargroup/mgdsite/products/permanent/india/gold ornaments/earrings/ER-267600/ERDZL48039-0001/ERDZL48039-0001-1.jpg|https://s7ap1.scene7.com/is/image/malabargroup/mgdsite/products/permanent/india/gold ornaments/earrings/ER-267600/ERDZL48039-0001/ERDZL48039-0001-2.jpg</t>
  </si>
  <si>
    <t xml:space="preserve">100033192696</t>
  </si>
  <si>
    <t xml:space="preserve">ERDZL48039-0001</t>
  </si>
  <si>
    <t xml:space="preserve">PBW5DP,WD4FT9</t>
  </si>
  <si>
    <t xml:space="preserve">ER-125951</t>
  </si>
  <si>
    <t xml:space="preserve">https://www.malabargoldanddiamonds.com/in/pan-india/en/product/er-125951.html?sku=ER-125951&amp;barcode=100031145743</t>
  </si>
  <si>
    <t xml:space="preserve">https://s7ap1.scene7.com/is/image/malabargroup/mgdsite/products/permanent/india/gold ornaments/earrings/ER-125951/ERGLT13853-0001/ERGLT13853-0001-1.Jpg|https://s7ap1.scene7.com/is/image/malabargroup/mgdsite/products/permanent/india/gold ornaments/earrings/ER-125951/ERGLT13853-0001/ERGLT13853-0001-2.Jpg</t>
  </si>
  <si>
    <t xml:space="preserve">100031145743</t>
  </si>
  <si>
    <t xml:space="preserve">ERGLT13853-0001</t>
  </si>
  <si>
    <t xml:space="preserve">5UB96R</t>
  </si>
  <si>
    <t xml:space="preserve">ER-151559</t>
  </si>
  <si>
    <t xml:space="preserve">https://www.malabargoldanddiamonds.com/in/pan-india/en/product/er-151559.html?sku=ER-151559&amp;barcode=100029973728</t>
  </si>
  <si>
    <t xml:space="preserve">https://s7ap1.scene7.com/is/image/malabargroup/mgdsite/products/permanent/india/gold ornaments/earrings/ER-151559/ERTMN49151-0002/ERTMN49151-0002-1.JPG</t>
  </si>
  <si>
    <t xml:space="preserve">100029973728</t>
  </si>
  <si>
    <t xml:space="preserve">ERTMN49151-0002</t>
  </si>
  <si>
    <t xml:space="preserve">HL6385,L7WE6R</t>
  </si>
  <si>
    <t xml:space="preserve">Beautiful Gold Stud Earrings</t>
  </si>
  <si>
    <t xml:space="preserve">ER-003608</t>
  </si>
  <si>
    <t xml:space="preserve">https://www.malabargoldanddiamonds.com/in/pan-india/en/product/er-003608.html?sku=ER-003608&amp;barcode=100030138071</t>
  </si>
  <si>
    <t xml:space="preserve">https://s7ap1.scene7.com/is/image/malabargroup/mgdsite/products/permanent/india/gold ornaments/earrings/ER-003608/ERGLT12334-0001/ERGLT12334-0001-1.Jpg|https://s7ap1.scene7.com/is/image/malabargroup/mgdsite/products/permanent/india/gold ornaments/earrings/ER-003608/ERGLT12334-0001/ERGLT12334-0001-2.Jpg</t>
  </si>
  <si>
    <t xml:space="preserve">100030138071</t>
  </si>
  <si>
    <t xml:space="preserve">ERGLT12334-0001</t>
  </si>
  <si>
    <t xml:space="preserve">ER-346751</t>
  </si>
  <si>
    <t xml:space="preserve">https://www.malabargoldanddiamonds.com/in/pan-india/en/product/er-346751.html?sku=ER-346751&amp;barcode=100032330589</t>
  </si>
  <si>
    <t xml:space="preserve">https://s7ap1.scene7.com/is/image/malabargroup/mgdsite/products/permanent/india/gold ornaments/earrings/ER-346751/ERDZL48981-0001/ERDZL48981-0001-1.jpg</t>
  </si>
  <si>
    <t xml:space="preserve">100032330589</t>
  </si>
  <si>
    <t xml:space="preserve">ERDZL48981-0001</t>
  </si>
  <si>
    <t xml:space="preserve">18K750</t>
  </si>
  <si>
    <t xml:space="preserve">ER-312614</t>
  </si>
  <si>
    <t xml:space="preserve">https://www.malabargoldanddiamonds.com/in/pan-india/en/product/er-312614.html?sku=ER-312614&amp;barcode=100033281563</t>
  </si>
  <si>
    <t xml:space="preserve">https://s7ap1.scene7.com/is/image/malabargroup/mgdsite/products/permanent/india/gold ornaments/earrings/ER-312614/ERGLT51277-0001/ERGLT51277-0001-1.jpg|https://s7ap1.scene7.com/is/image/malabargroup/mgdsite/products/permanent/india/gold ornaments/earrings/ER-312614/ERGLT51277-0001/ERGLT51277-0001-2.jpg</t>
  </si>
  <si>
    <t xml:space="preserve">100033281563</t>
  </si>
  <si>
    <t xml:space="preserve">ERGLT51277-0001</t>
  </si>
  <si>
    <t xml:space="preserve">DC92HE,6UUPGT</t>
  </si>
  <si>
    <t xml:space="preserve">Adorable GOLD EARRINGS</t>
  </si>
  <si>
    <t xml:space="preserve">ER-107836</t>
  </si>
  <si>
    <t xml:space="preserve">https://www.malabargoldanddiamonds.com/in/pan-india/en/product/er-107836.html?sku=ER-107836&amp;barcode=100023773762</t>
  </si>
  <si>
    <t xml:space="preserve">https://s7ap1.scene7.com/is/image/malabargroup/mgdsite/products/permanent/india/gold ornaments/earrings/ER-107836/ERGLT12374-0001/ERGLT12374-0001-1.Jpg|https://s7ap1.scene7.com/is/image/malabargroup/mgdsite/products/permanent/india/gold ornaments/earrings/ER-107836/ERGLT12374-0001/ERGLT12374-0001-2.Jpg</t>
  </si>
  <si>
    <t xml:space="preserve">100023773762</t>
  </si>
  <si>
    <t xml:space="preserve">ERGLT12374-0001</t>
  </si>
  <si>
    <t xml:space="preserve">ER-275922</t>
  </si>
  <si>
    <t xml:space="preserve">https://www.malabargoldanddiamonds.com/in/pan-india/en/product/er-275922.html?sku=ER-275922&amp;barcode=100027171314</t>
  </si>
  <si>
    <t xml:space="preserve">https://s7ap1.scene7.com/is/image/malabargroup/mgdsite/products/permanent/india/gold ornaments/earrings/ER-275922/ERZNS43774-0001/ERZNS43774-0001-1.jpg|https://s7ap1.scene7.com/is/image/malabargroup/mgdsite/products/permanent/india/gold ornaments/earrings/ER-275922/ERZNS43774-0001/ERZNS43774-0001-2.jpg</t>
  </si>
  <si>
    <t xml:space="preserve">100027171314</t>
  </si>
  <si>
    <t xml:space="preserve">ERZNS43774-0001</t>
  </si>
  <si>
    <t xml:space="preserve">One-of-a-kind Floret Diamond Earrings</t>
  </si>
  <si>
    <t xml:space="preserve">ER-210094</t>
  </si>
  <si>
    <t xml:space="preserve">https://www.malabargoldanddiamonds.com/in/pan-india/en/product/er-210094.html?sku=ER-210094&amp;barcode=110002518678</t>
  </si>
  <si>
    <t xml:space="preserve">https://s7ap1.scene7.com/is/image/malabargroup/mgdsite/products/permanent/india/diamond ornaments/earrings/ER-210094/ERGEN22925-0009/ERGEN22925-0009-1.Jpg</t>
  </si>
  <si>
    <t xml:space="preserve">110002518678</t>
  </si>
  <si>
    <t xml:space="preserve">ERGEN22925-0007</t>
  </si>
  <si>
    <t xml:space="preserve">570000327052</t>
  </si>
  <si>
    <t xml:space="preserve">ERGEN22925-0009</t>
  </si>
  <si>
    <t xml:space="preserve">Endearing Heart Diamond Studded Earrings</t>
  </si>
  <si>
    <t xml:space="preserve">ER-032618</t>
  </si>
  <si>
    <t xml:space="preserve">https://www.malabargoldanddiamonds.com/in/pan-india/en/product/er-032618.html?sku=ER-032618&amp;barcode=900000453999</t>
  </si>
  <si>
    <t xml:space="preserve">https://s7ap1.scene7.com/is/image/malabargroup/mgdsite/products/permanent/india/diamond ornaments/earrings/ER-032618/ERGEN22831-0008/ERGEN22831-0008-1.Jpg|https://s7ap1.scene7.com/is/image/malabargroup/mgdsite/products/permanent/india/diamond ornaments/earrings/ER-032618/ERGEN22831-0008/ERGEN22831-0008-2.jpg</t>
  </si>
  <si>
    <t xml:space="preserve">900000453999</t>
  </si>
  <si>
    <t xml:space="preserve">ERGEN22831-0008</t>
  </si>
  <si>
    <t xml:space="preserve">110003396467</t>
  </si>
  <si>
    <t xml:space="preserve">ERGEN22831-0007</t>
  </si>
  <si>
    <t xml:space="preserve">ER-141525</t>
  </si>
  <si>
    <t xml:space="preserve">https://www.malabargoldanddiamonds.com/in/pan-india/en/product/er-141525.html?sku=ER-141525&amp;barcode=100033105638</t>
  </si>
  <si>
    <t xml:space="preserve">https://s7ap1.scene7.com/is/image/malabargroup/mgdsite/products/permanent/india/gold ornaments/earrings/ER-141525/ERNOB43951-0001/ERNOB43951-0001-1.JPG</t>
  </si>
  <si>
    <t xml:space="preserve">100033105638</t>
  </si>
  <si>
    <t xml:space="preserve">ERNOB43951-0001</t>
  </si>
  <si>
    <t xml:space="preserve">JDUQ63,6Q41MD</t>
  </si>
  <si>
    <t xml:space="preserve">Beautiful Diamond Earrings</t>
  </si>
  <si>
    <t xml:space="preserve">ER-210171</t>
  </si>
  <si>
    <t xml:space="preserve">https://www.malabargoldanddiamonds.com/in/pan-india/en/product/er-210171.html?sku=ER-210171&amp;barcode=110003629931</t>
  </si>
  <si>
    <t xml:space="preserve">https://s7ap1.scene7.com/is/image/malabargroup/mgdsite/products/permanent/india/diamond ornaments/earrings/ER-210171/ERGEN23213-0009/ERGEN23213-0009-1.Jpg</t>
  </si>
  <si>
    <t xml:space="preserve">110003629931</t>
  </si>
  <si>
    <t xml:space="preserve">ERGEN23213-0008</t>
  </si>
  <si>
    <t xml:space="preserve">SFNRX3,5JRB2C</t>
  </si>
  <si>
    <t xml:space="preserve">110003133054</t>
  </si>
  <si>
    <t xml:space="preserve">ERGEN23213-0007</t>
  </si>
  <si>
    <t xml:space="preserve">110003344914</t>
  </si>
  <si>
    <t xml:space="preserve">ERGEN23213-0009</t>
  </si>
  <si>
    <t xml:space="preserve">Cherished Cubic Zirconia Gold Studs</t>
  </si>
  <si>
    <t xml:space="preserve">ER-225845</t>
  </si>
  <si>
    <t xml:space="preserve">https://www.malabargoldanddiamonds.com/in/pan-india/en/product/er-225845.html?sku=ER-225845&amp;barcode=100027967832</t>
  </si>
  <si>
    <t xml:space="preserve">https://s7ap1.scene7.com/is/image/malabargroup/mgdsite/products/permanent/india/gold ornaments/earrings/ER-225845/ERDZL45065-0001/ERDZL45065-0001-1.JPG</t>
  </si>
  <si>
    <t xml:space="preserve">100027967832</t>
  </si>
  <si>
    <t xml:space="preserve">ERDZL45065-0001</t>
  </si>
  <si>
    <t xml:space="preserve">UAL52Q</t>
  </si>
  <si>
    <t xml:space="preserve">Majestic Vitreous Generic Gold Earrings</t>
  </si>
  <si>
    <t xml:space="preserve">ER-126118</t>
  </si>
  <si>
    <t xml:space="preserve">https://www.malabargoldanddiamonds.com/in/pan-india/en/product/er-126118.html?sku=ER-126118&amp;barcode=100033557339</t>
  </si>
  <si>
    <t xml:space="preserve">https://s7ap1.scene7.com/is/image/malabargroup/mgdsite/products/permanent/india/gold ornaments/earrings/ER-126118/ERKER10924-0001/ERKER10924-0001-1.Jpg|https://s7ap1.scene7.com/is/image/malabargroup/mgdsite/products/permanent/india/gold ornaments/earrings/ER-126118/ERKER10924-0001/ERKER10924-0001-2.Jpg|https://s7ap1.scene7.com/is/image/malabargroup/mgdsite/products/permanent/india/gold ornaments/earrings/ER-126118/ERKER10924-0001/ERKER10924-0001-3.Jpg</t>
  </si>
  <si>
    <t xml:space="preserve">100033557339</t>
  </si>
  <si>
    <t xml:space="preserve">ERKER10924-0001</t>
  </si>
  <si>
    <t xml:space="preserve">LTEFJJ,2ATJU3</t>
  </si>
  <si>
    <t xml:space="preserve">100021816014</t>
  </si>
  <si>
    <t xml:space="preserve">ERKER10924-0002</t>
  </si>
  <si>
    <t xml:space="preserve">N8TV4R,SKTRE4</t>
  </si>
  <si>
    <t xml:space="preserve">100021080787</t>
  </si>
  <si>
    <t xml:space="preserve">ERKER10924-0003</t>
  </si>
  <si>
    <t xml:space="preserve">AN37PR,7SBR1V</t>
  </si>
  <si>
    <t xml:space="preserve">Shear Diamond Earrings</t>
  </si>
  <si>
    <t xml:space="preserve">ER-032461</t>
  </si>
  <si>
    <t xml:space="preserve">https://www.malabargoldanddiamonds.com/in/pan-india/en/product/er-032461.html?sku=ER-032461&amp;barcode=110003336581</t>
  </si>
  <si>
    <t xml:space="preserve">https://s7ap1.scene7.com/is/image/malabargroup/mgdsite/products/permanent/india/diamond ornaments/earrings/ER-032461/ERGEN21751-0008/ERGEN21751-0008-1.Jpg|https://s7ap1.scene7.com/is/image/malabargroup/mgdsite/products/permanent/india/diamond ornaments/earrings/ER-032461/ERGEN21751-0008/ERGEN21751-0008-3.jpg</t>
  </si>
  <si>
    <t xml:space="preserve">110003336581</t>
  </si>
  <si>
    <t xml:space="preserve">ERGEN21751-0008</t>
  </si>
  <si>
    <t xml:space="preserve">0.13|0.04|0.06|0.1|0.18</t>
  </si>
  <si>
    <t xml:space="preserve">16|6|12|8|18</t>
  </si>
  <si>
    <t xml:space="preserve">Magnificent Heritage Generic Studs Mine Diamond Earrings</t>
  </si>
  <si>
    <t xml:space="preserve">ER-324494</t>
  </si>
  <si>
    <t xml:space="preserve">https://www.malabargoldanddiamonds.com/in/pan-india/en/product/er-324494.html?sku=ER-324494&amp;barcode=110003310701</t>
  </si>
  <si>
    <t xml:space="preserve">https://s7ap1.scene7.com/is/image/malabargroup/mgdsite/products/permanent/india/diamond ornaments/earrings/ER-324494/ERHRT23593-0008/ERHRT23593-0008-1.jpg|https://s7ap1.scene7.com/is/image/malabargroup/mgdsite/products/permanent/india/diamond ornaments/earrings/ER-324494/ERHRT23593-0008/ERHRT23593-0008-2.jpg</t>
  </si>
  <si>
    <t xml:space="preserve">110003310701</t>
  </si>
  <si>
    <t xml:space="preserve">ERHRT23593-0007</t>
  </si>
  <si>
    <t xml:space="preserve">Navy Textured Generic Gold Earrings</t>
  </si>
  <si>
    <t xml:space="preserve">ER-294425</t>
  </si>
  <si>
    <t xml:space="preserve">https://www.malabargoldanddiamonds.com/in/pan-india/en/product/er-294425.html?sku=ER-294425&amp;barcode=100033259855</t>
  </si>
  <si>
    <t xml:space="preserve">https://s7ap1.scene7.com/is/image/malabargroup/mgdsite/products/permanent/india/gold ornaments/earrings/ER-294425/ERDZL17569-0001/ERDZL17569-0001-1.Jpg|https://s7ap1.scene7.com/is/image/malabargroup/mgdsite/products/permanent/india/gold ornaments/earrings/ER-294425/ERDZL17569-0001/ERDZL17569-0001-2.Jpg|https://s7ap1.scene7.com/is/image/malabargroup/mgdsite/products/permanent/india/gold ornaments/earrings/ER-294425/ERDZL17569-0001/ERDZL17569-0001-3.Jpg</t>
  </si>
  <si>
    <t xml:space="preserve">100033259855</t>
  </si>
  <si>
    <t xml:space="preserve">ERDZL17569-0001</t>
  </si>
  <si>
    <t xml:space="preserve">Y3LUQC</t>
  </si>
  <si>
    <t xml:space="preserve">Shining Flora Gold Jhumkas with Enamel</t>
  </si>
  <si>
    <t xml:space="preserve">ER-228522</t>
  </si>
  <si>
    <t xml:space="preserve">https://www.malabargoldanddiamonds.com/in/pan-india/en/product/er-228522.html?sku=ER-228522&amp;barcode=100024408485</t>
  </si>
  <si>
    <t xml:space="preserve">https://s7ap1.scene7.com/is/image/malabargroup/mgdsite/products/permanent/india/gold ornaments/earrings/ER-228522/ERNOB44235-0001/ERNOB44235-0001-1.JPG</t>
  </si>
  <si>
    <t xml:space="preserve">100024408485</t>
  </si>
  <si>
    <t xml:space="preserve">ERNOB44235-0001</t>
  </si>
  <si>
    <t xml:space="preserve">Azure Soft Generic Gold Earrings</t>
  </si>
  <si>
    <t xml:space="preserve">ER-312662</t>
  </si>
  <si>
    <t xml:space="preserve">https://www.malabargoldanddiamonds.com/in/pan-india/en/product/er-312662.html?sku=ER-312662&amp;barcode=100030264285</t>
  </si>
  <si>
    <t xml:space="preserve">https://s7ap1.scene7.com/is/image/malabargroup/mgdsite/products/permanent/india/gold ornaments/earrings/ER-312662/ERGLT51372-0001/ERGLT51372-0001-1.jpg|https://s7ap1.scene7.com/is/image/malabargroup/mgdsite/products/permanent/india/gold ornaments/earrings/ER-312662/ERGLT51372-0001/ERGLT51372-0001-2.jpg</t>
  </si>
  <si>
    <t xml:space="preserve">100030264285</t>
  </si>
  <si>
    <t xml:space="preserve">ERGLT51372-0001</t>
  </si>
  <si>
    <t xml:space="preserve">ER-312358</t>
  </si>
  <si>
    <t xml:space="preserve">https://www.malabargoldanddiamonds.com/in/pan-india/en/product/er-312358.html?sku=ER-312358&amp;barcode=100028641454</t>
  </si>
  <si>
    <t xml:space="preserve">https://s7ap1.scene7.com/is/image/malabargroup/mgdsite/products/permanent/india/gold ornaments/earrings/ER-312358/ERGLT51258-0001/ERGLT51258-0001-1.jpg|https://s7ap1.scene7.com/is/image/malabargroup/mgdsite/products/permanent/india/gold ornaments/earrings/ER-312358/ERGLT51258-0001/ERGLT51258-0001-2.jpg</t>
  </si>
  <si>
    <t xml:space="preserve">100028641454</t>
  </si>
  <si>
    <t xml:space="preserve">ERGLT51258-0001</t>
  </si>
  <si>
    <t xml:space="preserve">ER-311461</t>
  </si>
  <si>
    <t xml:space="preserve">https://www.malabargoldanddiamonds.com/in/pan-india/en/product/er-311461.html?sku=ER-311461&amp;barcode=100030115380</t>
  </si>
  <si>
    <t xml:space="preserve">https://s7ap1.scene7.com/is/image/malabargroup/mgdsite/products/permanent/india/gold ornaments/earrings/ER-311461/ERCHT42487-0001/ERCHT42487-0001-1.jpg|https://s7ap1.scene7.com/is/image/malabargroup/mgdsite/products/permanent/india/gold ornaments/earrings/ER-311461/ERCHT42487-0001/ERCHT42487-0001-2.jpg</t>
  </si>
  <si>
    <t xml:space="preserve">100030115380</t>
  </si>
  <si>
    <t xml:space="preserve">ERCHT42487-0001</t>
  </si>
  <si>
    <t xml:space="preserve">ER-312176</t>
  </si>
  <si>
    <t xml:space="preserve">https://www.malabargoldanddiamonds.com/in/pan-india/en/product/er-312176.html?sku=ER-312176&amp;barcode=100031840943</t>
  </si>
  <si>
    <t xml:space="preserve">https://s7ap1.scene7.com/is/image/malabargroup/mgdsite/products/permanent/india/gold ornaments/earrings/ER-312176/ERDZL48383-0001/ERDZL48383-0001-1.jpg|https://s7ap1.scene7.com/is/image/malabargroup/mgdsite/products/permanent/india/gold ornaments/earrings/ER-312176/ERDZL48383-0001/ERDZL48383-0001-2.jpg</t>
  </si>
  <si>
    <t xml:space="preserve">100031840943</t>
  </si>
  <si>
    <t xml:space="preserve">ERDZL48383-0001</t>
  </si>
  <si>
    <t xml:space="preserve">V7F6SF</t>
  </si>
  <si>
    <t xml:space="preserve">ER-190637</t>
  </si>
  <si>
    <t xml:space="preserve">https://www.malabargoldanddiamonds.com/in/pan-india/en/product/er-190637.html?sku=ER-190637&amp;barcode=100032368591</t>
  </si>
  <si>
    <t xml:space="preserve">https://s7ap1.scene7.com/is/image/malabargroup/mgdsite/products/permanent/india/gold ornaments/earrings/ER-190637/ERKER40191-0001/ERKER40191-0001-1.Jpg</t>
  </si>
  <si>
    <t xml:space="preserve">100032368591</t>
  </si>
  <si>
    <t xml:space="preserve">ERKER40191-0001</t>
  </si>
  <si>
    <t xml:space="preserve">YLZJLX,7XL4Q9</t>
  </si>
  <si>
    <t xml:space="preserve">Modest GOLD EARRINGS</t>
  </si>
  <si>
    <t xml:space="preserve">ER-157305</t>
  </si>
  <si>
    <t xml:space="preserve">https://www.malabargoldanddiamonds.com/in/pan-india/en/product/er-157305.html?sku=ER-157305&amp;barcode=100030878197</t>
  </si>
  <si>
    <t xml:space="preserve">https://s7ap1.scene7.com/is/image/malabargroup/mgdsite/products/permanent/india/gold ornaments/earrings/ER-157305/ERZNS41206-0001/ERZNS41206-0001-1.Jpg|https://s7ap1.scene7.com/is/image/malabargroup/mgdsite/products/permanent/india/gold ornaments/earrings/ER-157305/ERZNS41206-0001/ERZNS41206-0001-2.Jpg|https://s7ap1.scene7.com/is/image/malabargroup/mgdsite/products/permanent/india/gold ornaments/earrings/ER-157305/ERZNS41206-0001/ERZNS41206-0001-3.Jpg</t>
  </si>
  <si>
    <t xml:space="preserve">100030878197</t>
  </si>
  <si>
    <t xml:space="preserve">ERZNS41206-0001</t>
  </si>
  <si>
    <t xml:space="preserve">LYHXK4</t>
  </si>
  <si>
    <t xml:space="preserve">ER-212224</t>
  </si>
  <si>
    <t xml:space="preserve">https://www.malabargoldanddiamonds.com/in/pan-india/en/product/er-212224.html?sku=ER-212224&amp;barcode=570001070509</t>
  </si>
  <si>
    <t xml:space="preserve">https://s7ap1.scene7.com/is/image/malabargroup/mgdsite/products/permanent/india/diamond ornaments/earrings/ER-212224/ERGEN23279-0009/ERGEN23279-0009-1.Jpg</t>
  </si>
  <si>
    <t xml:space="preserve">570001070509</t>
  </si>
  <si>
    <t xml:space="preserve">ERGEN23279-0008</t>
  </si>
  <si>
    <t xml:space="preserve">Royal Textured Design Jhumkas in Gold</t>
  </si>
  <si>
    <t xml:space="preserve">ER-126127</t>
  </si>
  <si>
    <t xml:space="preserve">https://www.malabargoldanddiamonds.com/in/pan-india/en/product/er-126127.html?sku=ER-126127&amp;barcode=100032284154</t>
  </si>
  <si>
    <t xml:space="preserve">https://s7ap1.scene7.com/is/image/malabargroup/mgdsite/products/permanent/india/gold ornaments/earrings/ER-126127/ERKER10941-0001/ERKER10941-0001-1.Jpg|https://s7ap1.scene7.com/is/image/malabargroup/mgdsite/products/permanent/india/gold ornaments/earrings/ER-126127/ERKER10941-0001/ERKER10941-0001-2.Jpg</t>
  </si>
  <si>
    <t xml:space="preserve">100032284154</t>
  </si>
  <si>
    <t xml:space="preserve">ERKER10941-0001</t>
  </si>
  <si>
    <t xml:space="preserve">R26SYJ,BVSUKA</t>
  </si>
  <si>
    <t xml:space="preserve">ER-312265</t>
  </si>
  <si>
    <t xml:space="preserve">https://www.malabargoldanddiamonds.com/in/pan-india/en/product/er-312265.html?sku=ER-312265&amp;barcode=100033011477</t>
  </si>
  <si>
    <t xml:space="preserve">https://s7ap1.scene7.com/is/image/malabargroup/mgdsite/products/permanent/india/gold ornaments/earrings/ER-312265/ERGLT51174-0001/ERGLT51174-0001-1.jpg|https://s7ap1.scene7.com/is/image/malabargroup/mgdsite/products/permanent/india/gold ornaments/earrings/ER-312265/ERGLT51174-0001/ERGLT51174-0001-2.jpg</t>
  </si>
  <si>
    <t xml:space="preserve">100033011477</t>
  </si>
  <si>
    <t xml:space="preserve">ERGLT51174-0001</t>
  </si>
  <si>
    <t xml:space="preserve">RM8A6K</t>
  </si>
  <si>
    <t xml:space="preserve">ER-157106</t>
  </si>
  <si>
    <t xml:space="preserve">https://www.malabargoldanddiamonds.com/in/pan-india/en/product/er-157106.html?sku=ER-157106&amp;barcode=100032373152</t>
  </si>
  <si>
    <t xml:space="preserve">https://s7ap1.scene7.com/is/image/malabargroup/mgdsite/products/permanent/india/gold ornaments/earrings/ER-157106/ERKER40326-0001/ERKER40326-0001-1.JPG</t>
  </si>
  <si>
    <t xml:space="preserve">100032373152</t>
  </si>
  <si>
    <t xml:space="preserve">ERKER40326-0001</t>
  </si>
  <si>
    <t xml:space="preserve">VD8K2H</t>
  </si>
  <si>
    <t xml:space="preserve">Enchanting Triangle Gold Drop Earrings</t>
  </si>
  <si>
    <t xml:space="preserve">ER-226011</t>
  </si>
  <si>
    <t xml:space="preserve">https://www.malabargoldanddiamonds.com/in/pan-india/en/product/er-226011.html?sku=ER-226011&amp;barcode=100027254333</t>
  </si>
  <si>
    <t xml:space="preserve">https://s7ap1.scene7.com/is/image/malabargroup/mgdsite/products/permanent/india/gold ornaments/earrings/ER-226011/ERIMZ42089-0001/ERIMZ42089-0001-1.JPG</t>
  </si>
  <si>
    <t xml:space="preserve">100027254333</t>
  </si>
  <si>
    <t xml:space="preserve">ERIMZ42089-0001</t>
  </si>
  <si>
    <t xml:space="preserve">KMVKRJ</t>
  </si>
  <si>
    <t xml:space="preserve">ER-126092</t>
  </si>
  <si>
    <t xml:space="preserve">https://www.malabargoldanddiamonds.com/in/pan-india/en/product/er-126092.html?sku=ER-126092&amp;barcode=100025844319</t>
  </si>
  <si>
    <t xml:space="preserve">https://s7ap1.scene7.com/is/image/malabargroup/mgdsite/products/permanent/india/gold ornaments/earrings/ER-126092/ERKER10882-0001/ERKER10882-0001-1.Jpg|https://s7ap1.scene7.com/is/image/malabargroup/mgdsite/products/permanent/india/gold ornaments/earrings/ER-126092/ERKER10882-0001/ERKER10882-0001-2.Jpg</t>
  </si>
  <si>
    <t xml:space="preserve">100025844319</t>
  </si>
  <si>
    <t xml:space="preserve">ERKER10882-0001</t>
  </si>
  <si>
    <t xml:space="preserve">Silver Cadenced Generic Gold Earrings</t>
  </si>
  <si>
    <t xml:space="preserve">ER-344826</t>
  </si>
  <si>
    <t xml:space="preserve">https://www.malabargoldanddiamonds.com/in/pan-india/en/product/er-344826.html?sku=ER-344826&amp;barcode=100030770004</t>
  </si>
  <si>
    <t xml:space="preserve">https://s7ap1.scene7.com/is/image/malabargroup/mgdsite/products/permanent/india/gold ornaments/earrings/ER-344826/ERCHT43986-0001/ERCHT43986-0001-1.jpg|https://s7ap1.scene7.com/is/image/malabargroup/mgdsite/products/permanent/india/gold ornaments/earrings/ER-344826/ERCHT43986-0001/ERCHT43986-0001-2.jpg</t>
  </si>
  <si>
    <t xml:space="preserve">100030770004</t>
  </si>
  <si>
    <t xml:space="preserve">ERCHT43986-0001</t>
  </si>
  <si>
    <t xml:space="preserve">86254S</t>
  </si>
  <si>
    <t xml:space="preserve">ER-266954</t>
  </si>
  <si>
    <t xml:space="preserve">https://www.malabargoldanddiamonds.com/in/pan-india/en/product/er-266954.html?sku=ER-266954&amp;barcode=100026817354</t>
  </si>
  <si>
    <t xml:space="preserve">https://s7ap1.scene7.com/is/image/malabargroup/mgdsite/products/permanent/india/gold ornaments/earrings/ER-266954/ERCHT41817-0001/ERCHT41817-0001-1.JPG</t>
  </si>
  <si>
    <t xml:space="preserve">100026817354</t>
  </si>
  <si>
    <t xml:space="preserve">ERCHT41817-0001</t>
  </si>
  <si>
    <t xml:space="preserve">UKNXYT</t>
  </si>
  <si>
    <t xml:space="preserve">One-Of-A-Kind Geometric Gold Studs</t>
  </si>
  <si>
    <t xml:space="preserve">ER-113948</t>
  </si>
  <si>
    <t xml:space="preserve">https://www.malabargoldanddiamonds.com/in/pan-india/en/product/er-113948.html?sku=ER-113948&amp;barcode=100025590964</t>
  </si>
  <si>
    <t xml:space="preserve">https://s7ap1.scene7.com/is/image/malabargroup/mgdsite/products/permanent/india/gold ornaments/earrings/ER-113948/ERDZL29146-0001/ERDZL29146-0001-1.Jpg|https://s7ap1.scene7.com/is/image/malabargroup/mgdsite/products/permanent/india/gold ornaments/earrings/ER-113948/ERDZL29146-0001/ERDZL29146-0001-2.Jpg</t>
  </si>
  <si>
    <t xml:space="preserve">100025590964</t>
  </si>
  <si>
    <t xml:space="preserve">ERDZL29146-2</t>
  </si>
  <si>
    <t xml:space="preserve">ER-316060</t>
  </si>
  <si>
    <t xml:space="preserve">https://www.malabargoldanddiamonds.com/in/pan-india/en/product/er-316060.html?sku=ER-316060&amp;barcode=100025725836</t>
  </si>
  <si>
    <t xml:space="preserve">https://s7ap1.scene7.com/is/image/malabargroup/mgdsite/products/permanent/india/gold ornaments/earrings/ER-316060/ERZNS44293-0001/ERZNS44293-0001-1.jpg|https://s7ap1.scene7.com/is/image/malabargroup/mgdsite/products/permanent/india/gold ornaments/earrings/ER-316060/ERZNS44293-0001/ERZNS44293-0001-2.jpg</t>
  </si>
  <si>
    <t xml:space="preserve">100025725836</t>
  </si>
  <si>
    <t xml:space="preserve">ERZNS44293-0001</t>
  </si>
  <si>
    <t xml:space="preserve">Subtle Rubicund Precia Precious Earrings</t>
  </si>
  <si>
    <t xml:space="preserve">ER-294602</t>
  </si>
  <si>
    <t xml:space="preserve">https://www.malabargoldanddiamonds.com/in/pan-india/en/product/er-294602.html?sku=ER-294602&amp;barcode=100032658414</t>
  </si>
  <si>
    <t xml:space="preserve">https://s7ap1.scene7.com/is/image/malabargroup/mgdsite/products/permanent/india/precious ornaments/earrings/ER-294602/ERDZL45373-0001/ERDZL45373-0001-1.JPG</t>
  </si>
  <si>
    <t xml:space="preserve">100032658414</t>
  </si>
  <si>
    <t xml:space="preserve">ERDZL45373-0001</t>
  </si>
  <si>
    <t xml:space="preserve">Black Lacy Generic Gold Earrings</t>
  </si>
  <si>
    <t xml:space="preserve">ER-360486</t>
  </si>
  <si>
    <t xml:space="preserve">https://www.malabargoldanddiamonds.com/in/pan-india/en/product/er-360486.html?sku=ER-360486&amp;barcode=100026484763</t>
  </si>
  <si>
    <t xml:space="preserve">https://s7ap1.scene7.com/is/image/malabargroup/mgdsite/products/permanent/india/gold ornaments/earrings/ER-360486/ERNOB47620-0001/ERNOB47620-0001-1.jpg|https://s7ap1.scene7.com/is/image/malabargroup/mgdsite/products/permanent/india/gold ornaments/earrings/ER-360486/ERNOB47620-0001/ERNOB47620-0001-2.jpg</t>
  </si>
  <si>
    <t xml:space="preserve">100026484763</t>
  </si>
  <si>
    <t xml:space="preserve">ERNOB47620-0001</t>
  </si>
  <si>
    <t xml:space="preserve">ER-345340</t>
  </si>
  <si>
    <t xml:space="preserve">https://www.malabargoldanddiamonds.com/in/pan-india/en/product/er-345340.html?sku=ER-345340&amp;barcode=100025904078</t>
  </si>
  <si>
    <t xml:space="preserve">https://s7ap1.scene7.com/is/image/malabargroup/mgdsite/products/permanent/india/gold ornaments/earrings/ER-345340/ERDZL48851-0001/ERDZL48851-0001-1.jpg</t>
  </si>
  <si>
    <t xml:space="preserve">100025904078</t>
  </si>
  <si>
    <t xml:space="preserve">ERDZL48851-0001</t>
  </si>
  <si>
    <t xml:space="preserve">ER-346932</t>
  </si>
  <si>
    <t xml:space="preserve">https://www.malabargoldanddiamonds.com/in/pan-india/en/product/er-346932.html?sku=ER-346932&amp;barcode=100026350626</t>
  </si>
  <si>
    <t xml:space="preserve">https://s7ap1.scene7.com/is/image/malabargroup/mgdsite/products/permanent/india/gold ornaments/earrings/ER-346932/ERDZL49027-0001/ERDZL49027-0001-1.jpg</t>
  </si>
  <si>
    <t xml:space="preserve">100026350626</t>
  </si>
  <si>
    <t xml:space="preserve">ERDZL49027-0001</t>
  </si>
  <si>
    <t xml:space="preserve">Inlaid Gold Ornaments Earrings</t>
  </si>
  <si>
    <t xml:space="preserve">ER-013594</t>
  </si>
  <si>
    <t xml:space="preserve">https://www.malabargoldanddiamonds.com/in/pan-india/en/product/er-013594.html?sku=ER-013594&amp;barcode=100025228590</t>
  </si>
  <si>
    <t xml:space="preserve">https://s7ap1.scene7.com/is/image/malabargroup/mgdsite/products/permanent/india/gold ornaments/earrings/ER-013594/ERDZL28846-0001/ERDZL28846-0001-1.Jpg|https://s7ap1.scene7.com/is/image/malabargroup/mgdsite/products/permanent/india/gold ornaments/earrings/ER-013594/ERDZL28846-0001/ERDZL28846-0001-3.Jpg</t>
  </si>
  <si>
    <t xml:space="preserve">100025228590</t>
  </si>
  <si>
    <t xml:space="preserve">ERDZL28846-2</t>
  </si>
  <si>
    <t xml:space="preserve">Heirloom Precious Earrings</t>
  </si>
  <si>
    <t xml:space="preserve">ER-192738</t>
  </si>
  <si>
    <t xml:space="preserve">https://www.malabargoldanddiamonds.com/in/pan-india/en/product/er-192738.html?sku=ER-192738&amp;barcode=100024859799</t>
  </si>
  <si>
    <t xml:space="preserve">https://s7ap1.scene7.com/is/image/malabargroup/mgdsite/products/permanent/india/precious ornaments/earrings/ER-192738/ERDZL41183-0001/ERDZL41183-0001-1.Jpg|https://s7ap1.scene7.com/is/image/malabargroup/mgdsite/products/permanent/india/precious ornaments/earrings/ER-192738/ERDZL41183-0001/ERDZL41183-0001-2.Jpg|https://s7ap1.scene7.com/is/image/malabargroup/mgdsite/products/permanent/india/precious ornaments/earrings/ER-192738/ERDZL41183-0001/ERDZL41183-0001-3.Jpg</t>
  </si>
  <si>
    <t xml:space="preserve">100024859799</t>
  </si>
  <si>
    <t xml:space="preserve">ERDZL41183-0001</t>
  </si>
  <si>
    <t xml:space="preserve">Amethyst Crescent Generic Gold Earrings</t>
  </si>
  <si>
    <t xml:space="preserve">ER-346792</t>
  </si>
  <si>
    <t xml:space="preserve">https://www.malabargoldanddiamonds.com/in/pan-india/en/product/er-346792.html?sku=ER-346792&amp;barcode=100023424160</t>
  </si>
  <si>
    <t xml:space="preserve">https://s7ap1.scene7.com/is/image/malabargroup/mgdsite/products/permanent/india/gold ornaments/earrings/ER-346792/ERDZL49500-0001/ERDZL49500-0001-1.jpg|https://s7ap1.scene7.com/is/image/malabargroup/mgdsite/products/permanent/india/gold ornaments/earrings/ER-346792/ERDZL49500-0001/ERDZL49500-0001-2.jpg</t>
  </si>
  <si>
    <t xml:space="preserve">100023424160</t>
  </si>
  <si>
    <t xml:space="preserve">ERDZL49500-0001</t>
  </si>
  <si>
    <t xml:space="preserve">Tassel Yellow Polish Drop Bali Earrings</t>
  </si>
  <si>
    <t xml:space="preserve">ER-016614</t>
  </si>
  <si>
    <t xml:space="preserve">https://www.malabargoldanddiamonds.com/in/pan-india/en/product/er-016614.html?sku=ER-016614&amp;barcode=100022043786</t>
  </si>
  <si>
    <t xml:space="preserve">https://s7ap1.scene7.com/is/image/malabargroup/mgdsite/products/permanent/india/gold ornaments/earrings/ER-016614/ERNOB22985-0001/ERNOB22985-0001-1.Jpg</t>
  </si>
  <si>
    <t xml:space="preserve">100022043786</t>
  </si>
  <si>
    <t xml:space="preserve">ERNOB22985-0001</t>
  </si>
  <si>
    <t xml:space="preserve">ER-061217</t>
  </si>
  <si>
    <t xml:space="preserve">https://www.malabargoldanddiamonds.com/in/pan-india/en/product/er-061217.html?sku=ER-061217&amp;barcode=100026144165</t>
  </si>
  <si>
    <t xml:space="preserve">https://s7ap1.scene7.com/is/image/malabargroup/mgdsite/products/permanent/india/gold ornaments/earrings/ER-061217/ERCOS12569-0001/ERCOS12569-0001-1.Jpg|https://s7ap1.scene7.com/is/image/malabargroup/mgdsite/products/permanent/india/gold ornaments/earrings/ER-061217/ERCOS12569-0001/ERCOS12569-0001-2.Jpg</t>
  </si>
  <si>
    <t xml:space="preserve">100026144165</t>
  </si>
  <si>
    <t xml:space="preserve">ERCOS12569-0001</t>
  </si>
  <si>
    <t xml:space="preserve">Delightful Bloom Yellow Polish Earrings</t>
  </si>
  <si>
    <t xml:space="preserve">ER-024514</t>
  </si>
  <si>
    <t xml:space="preserve">https://www.malabargoldanddiamonds.com/in/pan-india/en/product/er-024514.html?sku=ER-024514&amp;barcode=100033431883</t>
  </si>
  <si>
    <t xml:space="preserve">https://s7ap1.scene7.com/is/image/malabargroup/mgdsite/products/permanent/india/gold ornaments/earrings/ER-024514/ERCOS16549-0001/ERCOS16549-0001-1.Jpg</t>
  </si>
  <si>
    <t xml:space="preserve">100033431883</t>
  </si>
  <si>
    <t xml:space="preserve">ERCOS16549-0001</t>
  </si>
  <si>
    <t xml:space="preserve">NFZUPZ</t>
  </si>
  <si>
    <t xml:space="preserve">ER-251018</t>
  </si>
  <si>
    <t xml:space="preserve">https://www.malabargoldanddiamonds.com/in/pan-india/en/product/er-251018.html?sku=ER-251018&amp;barcode=100033302206</t>
  </si>
  <si>
    <t xml:space="preserve">https://s7ap1.scene7.com/is/image/malabargroup/mgdsite/products/permanent/india/gold ornaments/earrings/ER-251018/ERNOB44568-0001/ERNOB44568-0001-1.jpg</t>
  </si>
  <si>
    <t xml:space="preserve">100033302206</t>
  </si>
  <si>
    <t xml:space="preserve">ERNOB44568-0001</t>
  </si>
  <si>
    <t xml:space="preserve">F87WMZ</t>
  </si>
  <si>
    <t xml:space="preserve">ER-314092</t>
  </si>
  <si>
    <t xml:space="preserve">https://www.malabargoldanddiamonds.com/in/pan-india/en/product/er-314092.html?sku=ER-314092&amp;barcode=100021552827</t>
  </si>
  <si>
    <t xml:space="preserve">https://s7ap1.scene7.com/is/image/malabargroup/mgdsite/products/permanent/india/gold ornaments/earrings/ER-314092/ERNOB46977-0001/ERNOB46977-0001-1.jpg|https://s7ap1.scene7.com/is/image/malabargroup/mgdsite/products/permanent/india/gold ornaments/earrings/ER-314092/ERNOB46977-0001/ERNOB46977-0001-2.jpg</t>
  </si>
  <si>
    <t xml:space="preserve">100021552827</t>
  </si>
  <si>
    <t xml:space="preserve">ERNOB46977-0001</t>
  </si>
  <si>
    <t xml:space="preserve">ER-065370</t>
  </si>
  <si>
    <t xml:space="preserve">https://www.malabargoldanddiamonds.com/in/pan-india/en/product/er-065370.html?sku=ER-065370&amp;barcode=100024460242</t>
  </si>
  <si>
    <t xml:space="preserve">https://s7ap1.scene7.com/is/image/malabargroup/mgdsite/products/permanent/india/gold ornaments/earrings/ER-065370/ERCOS12883-0001/ERCOS12883-0001-1.jpg|https://s7ap1.scene7.com/is/image/malabargroup/mgdsite/products/permanent/india/gold ornaments/earrings/ER-065370/ERCOS12883-0001/ERCOS12883-0001-2.jpg</t>
  </si>
  <si>
    <t xml:space="preserve">100024460242</t>
  </si>
  <si>
    <t xml:space="preserve">ERCOS12883-0001</t>
  </si>
  <si>
    <t xml:space="preserve">Stellar Lakshmi Studded Gold Jhumkas</t>
  </si>
  <si>
    <t xml:space="preserve">ER-095520</t>
  </si>
  <si>
    <t xml:space="preserve">https://www.malabargoldanddiamonds.com/in/pan-india/en/product/er-095520.html?sku=ER-095520&amp;barcode=100020510237</t>
  </si>
  <si>
    <t xml:space="preserve">https://s7ap1.scene7.com/is/image/malabargroup/mgdsite/products/permanent/india/gold ornaments/earrings/ER-095520/ERGLT11090-0001/ERGLT11090-0001-1.Jpg|https://s7ap1.scene7.com/is/image/malabargroup/mgdsite/products/permanent/india/gold ornaments/earrings/ER-095520/ERGLT11090-0001/ERGLT11090-0001-2.Jpg|https://s7ap1.scene7.com/is/image/malabargroup/mgdsite/products/permanent/india/gold ornaments/earrings/ER-095520/ERGLT11090-0001/ERGLT11090-0001-3.Jpg</t>
  </si>
  <si>
    <t xml:space="preserve">100020510237</t>
  </si>
  <si>
    <t xml:space="preserve">ERGLT11090-0001</t>
  </si>
  <si>
    <t xml:space="preserve">Glorious Square Shape Diamond Studs</t>
  </si>
  <si>
    <t xml:space="preserve">ER-245144</t>
  </si>
  <si>
    <t xml:space="preserve">https://www.malabargoldanddiamonds.com/in/pan-india/en/product/er-245144.html?sku=ER-245144&amp;barcode=110001122008</t>
  </si>
  <si>
    <t xml:space="preserve">https://s7ap1.scene7.com/is/image/malabargroup/mgdsite/products/permanent/india/diamond ornaments/earrings/ER-245144/ERSLT10215-0024/ERSLT10215-0024-1.jpg</t>
  </si>
  <si>
    <t xml:space="preserve">110001122008</t>
  </si>
  <si>
    <t xml:space="preserve">ERSLT10215-0014</t>
  </si>
  <si>
    <t xml:space="preserve">0.096,0.63</t>
  </si>
  <si>
    <t xml:space="preserve">110003115474</t>
  </si>
  <si>
    <t xml:space="preserve">ERSLT10215-0024</t>
  </si>
  <si>
    <t xml:space="preserve">ER-026833</t>
  </si>
  <si>
    <t xml:space="preserve">https://www.malabargoldanddiamonds.com/in/pan-india/en/product/er-026833.html?sku=ER-026833&amp;barcode=100025376102</t>
  </si>
  <si>
    <t xml:space="preserve">https://s7ap1.scene7.com/is/image/malabargroup/mgdsite/products/permanent/india/gold ornaments/earrings/ER-026833/ERCOS42312-0001/ERCOS42312-0001-1.JPG|https://s7ap1.scene7.com/is/image/malabargroup/mgdsite/products/permanent/india/gold ornaments/earrings/ER-026833/ERCOS42312-0001/ERCOS42312-0001-2.jpg</t>
  </si>
  <si>
    <t xml:space="preserve">100025376102</t>
  </si>
  <si>
    <t xml:space="preserve">ERCOS42312-0001</t>
  </si>
  <si>
    <t xml:space="preserve">RHX5H3</t>
  </si>
  <si>
    <t xml:space="preserve">Sophisticated Flora Plain Gold Earrings</t>
  </si>
  <si>
    <t xml:space="preserve">ER-016600</t>
  </si>
  <si>
    <t xml:space="preserve">https://www.malabargoldanddiamonds.com/in/pan-india/en/product/er-016600.html?sku=ER-016600&amp;barcode=100025033796</t>
  </si>
  <si>
    <t xml:space="preserve">https://s7ap1.scene7.com/is/image/malabargroup/mgdsite/products/permanent/india/gold ornaments/earrings/ER-016600/ERNOB22822-0001/ERNOB22822-0001-1.Jpg|https://s7ap1.scene7.com/is/image/malabargroup/mgdsite/products/permanent/india/gold ornaments/earrings/ER-016600/ERNOB22822-0001/ERNOB22822-0001-2.Jpg</t>
  </si>
  <si>
    <t xml:space="preserve">100025033796</t>
  </si>
  <si>
    <t xml:space="preserve">ERNOB22822-0001</t>
  </si>
  <si>
    <t xml:space="preserve">Geometric Enchanting Generic Gold Earrings</t>
  </si>
  <si>
    <t xml:space="preserve">ER-348327</t>
  </si>
  <si>
    <t xml:space="preserve">https://www.malabargoldanddiamonds.com/in/pan-india/en/product/er-348327.html?sku=ER-348327&amp;barcode=100023113562</t>
  </si>
  <si>
    <t xml:space="preserve">https://s7ap1.scene7.com/is/image/malabargroup/mgdsite/products/permanent/india/gold ornaments/earrings/ER-348327/ERDZL48912-0001/ERDZL48912-0001-1.jpg|https://s7ap1.scene7.com/is/image/malabargroup/mgdsite/products/permanent/india/gold ornaments/earrings/ER-348327/ERDZL48912-0001/ERDZL48912-0001-2.jpg</t>
  </si>
  <si>
    <t xml:space="preserve">100023113562</t>
  </si>
  <si>
    <t xml:space="preserve">ERDZL48912-0001</t>
  </si>
  <si>
    <t xml:space="preserve">ER-210173</t>
  </si>
  <si>
    <t xml:space="preserve">https://www.malabargoldanddiamonds.com/in/pan-india/en/product/er-210173.html?sku=ER-210173&amp;barcode=900000549087</t>
  </si>
  <si>
    <t xml:space="preserve">https://s7ap1.scene7.com/is/image/malabargroup/mgdsite/products/permanent/india/diamond ornaments/earrings/ER-210173/ERGEN23223-0009/ERGEN23223-0009-1.jpg|https://s7ap1.scene7.com/is/image/malabargroup/mgdsite/products/permanent/india/diamond ornaments/earrings/ER-210173/ERGEN23223-0009/ERGEN23223-0009-7.jpg</t>
  </si>
  <si>
    <t xml:space="preserve">900000549087</t>
  </si>
  <si>
    <t xml:space="preserve">ERGEN23223-0007</t>
  </si>
  <si>
    <t xml:space="preserve">0.02|0.08|0.05</t>
  </si>
  <si>
    <t xml:space="preserve">4|20|8</t>
  </si>
  <si>
    <t xml:space="preserve">900000510460</t>
  </si>
  <si>
    <t xml:space="preserve">ERGEN23223-0009</t>
  </si>
  <si>
    <t xml:space="preserve">0.08|0.02|0.05</t>
  </si>
  <si>
    <t xml:space="preserve">20|4|8</t>
  </si>
  <si>
    <t xml:space="preserve">Trendy Gold Earrings</t>
  </si>
  <si>
    <t xml:space="preserve">ER-167119</t>
  </si>
  <si>
    <t xml:space="preserve">https://www.malabargoldanddiamonds.com/in/pan-india/en/product/er-167119.html?sku=ER-167119&amp;barcode=100026505684</t>
  </si>
  <si>
    <t xml:space="preserve">https://s7ap1.scene7.com/is/image/malabargroup/mgdsite/products/permanent/india/gold ornaments/earrings/ER-167119/ERNOB43462-0001/ERNOB43462-0001-1.JPG|https://s7ap1.scene7.com/is/image/malabargroup/mgdsite/products/permanent/india/gold ornaments/earrings/ER-167119/ERNOB43462-0001/ERNOB43462-0001-2.Jpg</t>
  </si>
  <si>
    <t xml:space="preserve">100026505684</t>
  </si>
  <si>
    <t xml:space="preserve">ERNOB43462-0001</t>
  </si>
  <si>
    <t xml:space="preserve">ER-314312</t>
  </si>
  <si>
    <t xml:space="preserve">https://www.malabargoldanddiamonds.com/in/pan-india/en/product/er-314312.html?sku=ER-314312&amp;barcode=100032866219</t>
  </si>
  <si>
    <t xml:space="preserve">https://s7ap1.scene7.com/is/image/malabargroup/mgdsite/products/permanent/india/gold ornaments/earrings/ER-314312/ERNOB47198-0001/ERNOB47198-0001-1.jpg|https://s7ap1.scene7.com/is/image/malabargroup/mgdsite/products/permanent/india/gold ornaments/earrings/ER-314312/ERNOB47198-0001/ERNOB47198-0001-2.jpg</t>
  </si>
  <si>
    <t xml:space="preserve">100032866219</t>
  </si>
  <si>
    <t xml:space="preserve">ERNOB47198-0001</t>
  </si>
  <si>
    <t xml:space="preserve">A4WSKB</t>
  </si>
  <si>
    <t xml:space="preserve">One-Of-A-Kind Square Shape Gold Studs</t>
  </si>
  <si>
    <t xml:space="preserve">ER-121222</t>
  </si>
  <si>
    <t xml:space="preserve">https://www.malabargoldanddiamonds.com/in/pan-india/en/product/er-121222.html?sku=ER-121222&amp;barcode=100024046950</t>
  </si>
  <si>
    <t xml:space="preserve">https://s7ap1.scene7.com/is/image/malabargroup/mgdsite/products/permanent/india/gold ornaments/earrings/ER-121222/ERNOB14040-0001/ERNOB14040-0001-1.Jpg|https://s7ap1.scene7.com/is/image/malabargroup/mgdsite/products/permanent/india/gold ornaments/earrings/ER-121222/ERNOB14040-0001/ERNOB14040-0001-2.Jpg|https://s7ap1.scene7.com/is/image/malabargroup/mgdsite/products/permanent/india/gold ornaments/earrings/ER-121222/ERNOB14040-0001/ERNOB14040-0001-3.Jpg</t>
  </si>
  <si>
    <t xml:space="preserve">100024046950</t>
  </si>
  <si>
    <t xml:space="preserve">ERNOB14040-0001</t>
  </si>
  <si>
    <t xml:space="preserve">ER-145186</t>
  </si>
  <si>
    <t xml:space="preserve">https://www.malabargoldanddiamonds.com/in/pan-india/en/product/er-145186.html?sku=ER-145186&amp;barcode=100033078652</t>
  </si>
  <si>
    <t xml:space="preserve">https://s7ap1.scene7.com/is/image/malabargroup/mgdsite/products/permanent/india/gold ornaments/earrings/ER-145186/ERCHT40904-0001/ERCHT40904-0001-1.JPG</t>
  </si>
  <si>
    <t xml:space="preserve">100033078652</t>
  </si>
  <si>
    <t xml:space="preserve">ERCHT40904-0001</t>
  </si>
  <si>
    <t xml:space="preserve">ZAG1QZ</t>
  </si>
  <si>
    <t xml:space="preserve">Blissful Leaf Color Stone Gold Studs</t>
  </si>
  <si>
    <t xml:space="preserve">ER-031445</t>
  </si>
  <si>
    <t xml:space="preserve">https://www.malabargoldanddiamonds.com/in/pan-india/en/product/er-031445.html?sku=ER-031445&amp;barcode=100030776199</t>
  </si>
  <si>
    <t xml:space="preserve">https://s7ap1.scene7.com/is/image/malabargroup/mgdsite/products/permanent/india/gold ornaments/earrings/ER-031445/ERCHT17398-0001/ERCHT17398-0001-1.Jpg</t>
  </si>
  <si>
    <t xml:space="preserve">100030776199</t>
  </si>
  <si>
    <t xml:space="preserve">ERCHT17398-0001</t>
  </si>
  <si>
    <t xml:space="preserve">LBWEYQ,YFHH3U</t>
  </si>
  <si>
    <t xml:space="preserve">ER-314508</t>
  </si>
  <si>
    <t xml:space="preserve">https://www.malabargoldanddiamonds.com/in/pan-india/en/product/er-314508.html?sku=ER-314508&amp;barcode=100033398439</t>
  </si>
  <si>
    <t xml:space="preserve">https://s7ap1.scene7.com/is/image/malabargroup/mgdsite/products/permanent/india/gold ornaments/earrings/ER-314508/ERNOB47413-0001/ERNOB47413-0001-1.jpg|https://s7ap1.scene7.com/is/image/malabargroup/mgdsite/products/permanent/india/gold ornaments/earrings/ER-314508/ERNOB47413-0001/ERNOB47413-0001-2.jpg</t>
  </si>
  <si>
    <t xml:space="preserve">100033398439</t>
  </si>
  <si>
    <t xml:space="preserve">ERNOB47413-0001</t>
  </si>
  <si>
    <t xml:space="preserve">JUUDRW,BNPNX5</t>
  </si>
  <si>
    <t xml:space="preserve">Oriental Zigzag Mine Diamond Earrings</t>
  </si>
  <si>
    <t xml:space="preserve">ER-032700</t>
  </si>
  <si>
    <t xml:space="preserve">https://www.malabargoldanddiamonds.com/in/pan-india/en/product/er-032700.html?sku=ER-032700&amp;barcode=110002867152</t>
  </si>
  <si>
    <t xml:space="preserve">https://s7ap1.scene7.com/is/image/malabargroup/mgdsite/products/permanent/india/diamond ornaments/earrings/ER-032700/ERHRT14131-0008/ERHRT14131-0008-1.jpg|https://s7ap1.scene7.com/is/image/malabargroup/mgdsite/products/permanent/india/diamond ornaments/earrings/ER-032700/ERHRT14131-0008/ERHRT14131-0008-2.jpg</t>
  </si>
  <si>
    <t xml:space="preserve">110002867152</t>
  </si>
  <si>
    <t xml:space="preserve">ERHRT14131-0001</t>
  </si>
  <si>
    <t xml:space="preserve">1.47</t>
  </si>
  <si>
    <t xml:space="preserve">ER-139583</t>
  </si>
  <si>
    <t xml:space="preserve">https://www.malabargoldanddiamonds.com/in/pan-india/en/product/er-139583.html?sku=ER-139583&amp;barcode=100029558104</t>
  </si>
  <si>
    <t xml:space="preserve">https://s7ap1.scene7.com/is/image/malabargroup/mgdsite/products/permanent/india/gold ornaments/earrings/ER-139583/ERDZL43998-0001/ERDZL43998-0001-1.JPG</t>
  </si>
  <si>
    <t xml:space="preserve">100029558104</t>
  </si>
  <si>
    <t xml:space="preserve">ERDZL43998-0001</t>
  </si>
  <si>
    <t xml:space="preserve">ER-037860</t>
  </si>
  <si>
    <t xml:space="preserve">https://www.malabargoldanddiamonds.com/in/pan-india/en/product/er-037860.html?sku=ER-037860&amp;barcode=100024252470</t>
  </si>
  <si>
    <t xml:space="preserve">https://s7ap1.scene7.com/is/image/malabargroup/mgdsite/products/permanent/india/gold ornaments/earrings/ER-037860/ERDZL21054-0001/ERDZL21054-0001-1.Jpg|https://s7ap1.scene7.com/is/image/malabargroup/mgdsite/products/permanent/india/gold ornaments/earrings/ER-037860/ERDZL21054-0001/ERDZL21054-0001-2.Jpg</t>
  </si>
  <si>
    <t xml:space="preserve">100024252470</t>
  </si>
  <si>
    <t xml:space="preserve">ERDZL21054-0001</t>
  </si>
  <si>
    <t xml:space="preserve">ER-267511</t>
  </si>
  <si>
    <t xml:space="preserve">https://www.malabargoldanddiamonds.com/in/pan-india/en/product/er-267511.html?sku=ER-267511&amp;barcode=100024616460</t>
  </si>
  <si>
    <t xml:space="preserve">https://s7ap1.scene7.com/is/image/malabargroup/mgdsite/products/permanent/india/gold ornaments/earrings/ER-267511/ERDZL47820-0001/ERDZL47820-0001-1.jpg|https://s7ap1.scene7.com/is/image/malabargroup/mgdsite/products/permanent/india/gold ornaments/earrings/ER-267511/ERDZL47820-0001/ERDZL47820-0001-2.jpg</t>
  </si>
  <si>
    <t xml:space="preserve">100024616460</t>
  </si>
  <si>
    <t xml:space="preserve">ERDZL47820-0001</t>
  </si>
  <si>
    <t xml:space="preserve">Amber Tactile Generic Gold Earrings</t>
  </si>
  <si>
    <t xml:space="preserve">ER-346832</t>
  </si>
  <si>
    <t xml:space="preserve">https://www.malabargoldanddiamonds.com/in/pan-india/en/product/er-346832.html?sku=ER-346832&amp;barcode=100025758017</t>
  </si>
  <si>
    <t xml:space="preserve">https://s7ap1.scene7.com/is/image/malabargroup/mgdsite/products/permanent/india/gold ornaments/earrings/ER-346832/ERDZL49508-0001/ERDZL49508-0001-1.jpg|https://s7ap1.scene7.com/is/image/malabargroup/mgdsite/products/permanent/india/gold ornaments/earrings/ER-346832/ERDZL49508-0001/ERDZL49508-0001-2.jpg</t>
  </si>
  <si>
    <t xml:space="preserve">100025758017</t>
  </si>
  <si>
    <t xml:space="preserve">ERDZL49508-0001</t>
  </si>
  <si>
    <t xml:space="preserve">Amethyst Oval Generic Gold Earrings</t>
  </si>
  <si>
    <t xml:space="preserve">ER-346749</t>
  </si>
  <si>
    <t xml:space="preserve">https://www.malabargoldanddiamonds.com/in/pan-india/en/product/er-346749.html?sku=ER-346749&amp;barcode=100030737806</t>
  </si>
  <si>
    <t xml:space="preserve">https://s7ap1.scene7.com/is/image/malabargroup/mgdsite/products/permanent/india/gold ornaments/earrings/ER-346749/ERDZL49816-0001/ERDZL49816-0001-1.jpg|https://s7ap1.scene7.com/is/image/malabargroup/mgdsite/products/permanent/india/gold ornaments/earrings/ER-346749/ERDZL49816-0001/ERDZL49816-0001-2.jpg</t>
  </si>
  <si>
    <t xml:space="preserve">100030737806</t>
  </si>
  <si>
    <t xml:space="preserve">ERDZL49816-0001</t>
  </si>
  <si>
    <t xml:space="preserve">Heavenly Glossy Studded Gold Earrings</t>
  </si>
  <si>
    <t xml:space="preserve">ER-223855</t>
  </si>
  <si>
    <t xml:space="preserve">https://www.malabargoldanddiamonds.com/in/pan-india/en/product/er-223855.html?sku=ER-223855&amp;barcode=100025929184</t>
  </si>
  <si>
    <t xml:space="preserve">https://s7ap1.scene7.com/is/image/malabargroup/mgdsite/products/permanent/india/gold ornaments/earrings/ER-223855/ERDZL18100-0001/ERDZL18100-0001-1.Jpg|https://s7ap1.scene7.com/is/image/malabargroup/mgdsite/products/permanent/india/gold ornaments/earrings/ER-223855/ERDZL18100-0001/ERDZL18100-0001-2.Jpg</t>
  </si>
  <si>
    <t xml:space="preserve">100025929184</t>
  </si>
  <si>
    <t xml:space="preserve">ERDZL18100-0001</t>
  </si>
  <si>
    <t xml:space="preserve">Decorative Leaves Glossy Gold Earrings</t>
  </si>
  <si>
    <t xml:space="preserve">ER-071765</t>
  </si>
  <si>
    <t xml:space="preserve">https://www.malabargoldanddiamonds.com/in/pan-india/en/product/er-071765.html?sku=ER-071765&amp;barcode=100025339285</t>
  </si>
  <si>
    <t xml:space="preserve">https://s7ap1.scene7.com/is/image/malabargroup/mgdsite/products/permanent/india/gold ornaments/earrings/ER-071765/ERDZL20191-0001/ERDZL20191-0001-1.Jpg|https://s7ap1.scene7.com/is/image/malabargroup/mgdsite/products/permanent/india/gold ornaments/earrings/ER-071765/ERDZL20191-0001/ERDZL20191-0001-2.Jpg</t>
  </si>
  <si>
    <t xml:space="preserve">100025339285</t>
  </si>
  <si>
    <t xml:space="preserve">ERDZL20191-0001</t>
  </si>
  <si>
    <t xml:space="preserve">Velvet Lacy Mine Diamond Earrings</t>
  </si>
  <si>
    <t xml:space="preserve">ER-008883</t>
  </si>
  <si>
    <t xml:space="preserve">https://www.malabargoldanddiamonds.com/in/pan-india/en/product/er-008883.html?sku=ER-008883&amp;barcode=900000468100</t>
  </si>
  <si>
    <t xml:space="preserve">https://s7ap1.scene7.com/is/image/malabargroup/mgdsite/products/permanent/india/diamond ornaments/earrings/ER-008883/ERGEN11582-0010/ERGEN11582-0010-1.jpg|https://s7ap1.scene7.com/is/image/malabargroup/mgdsite/products/permanent/india/diamond ornaments/earrings/ER-008883/ERGEN11582-0010/ERGEN11582-0010-2.jpg</t>
  </si>
  <si>
    <t xml:space="preserve">900000468100</t>
  </si>
  <si>
    <t xml:space="preserve">ERGEN11582-0016</t>
  </si>
  <si>
    <t xml:space="preserve">0.23|0.07|0.08</t>
  </si>
  <si>
    <t xml:space="preserve">ER-061771</t>
  </si>
  <si>
    <t xml:space="preserve">https://www.malabargoldanddiamonds.com/in/pan-india/en/product/er-061771.html?sku=ER-061771&amp;barcode=100025042736</t>
  </si>
  <si>
    <t xml:space="preserve">https://s7ap1.scene7.com/is/image/malabargroup/mgdsite/products/permanent/india/gold ornaments/earrings/ER-061771/ERIMZ22046-0001/ERIMZ22046-0001-1.jpg|https://s7ap1.scene7.com/is/image/malabargroup/mgdsite/products/permanent/india/gold ornaments/earrings/ER-061771/ERIMZ22046-0001/ERIMZ22046-0001-2.jpg|https://s7ap1.scene7.com/is/image/malabargroup/mgdsite/products/permanent/india/gold ornaments/earrings/ER-061771/ERIMZ22046-0001/ERIMZ22046-0001-3.jpg</t>
  </si>
  <si>
    <t xml:space="preserve">100025042736</t>
  </si>
  <si>
    <t xml:space="preserve">ERIMZ22046-0001</t>
  </si>
  <si>
    <t xml:space="preserve">ER-071477</t>
  </si>
  <si>
    <t xml:space="preserve">https://www.malabargoldanddiamonds.com/in/pan-india/en/product/er-071477.html?sku=ER-071477&amp;barcode=100029443542</t>
  </si>
  <si>
    <t xml:space="preserve">https://s7ap1.scene7.com/is/image/malabargroup/mgdsite/products/permanent/india/gold ornaments/earrings/ER-071477/ERCOS14707-0001/ERCOS14707-0001-1.Jpg|https://s7ap1.scene7.com/is/image/malabargroup/mgdsite/products/permanent/india/gold ornaments/earrings/ER-071477/ERCOS14707-0001/ERCOS14707-0001-2.Jpg</t>
  </si>
  <si>
    <t xml:space="preserve">100029443542</t>
  </si>
  <si>
    <t xml:space="preserve">ERCOS14707-0001</t>
  </si>
  <si>
    <t xml:space="preserve">2R971D</t>
  </si>
  <si>
    <t xml:space="preserve">ER-275428</t>
  </si>
  <si>
    <t xml:space="preserve">https://www.malabargoldanddiamonds.com/in/pan-india/en/product/er-275428.html?sku=ER-275428&amp;barcode=100024428003</t>
  </si>
  <si>
    <t xml:space="preserve">https://s7ap1.scene7.com/is/image/malabargroup/mgdsite/products/permanent/india/gold ornaments/earrings/ER-275428/ERTMN50113-0001/ERTMN50113-0001-1.jpg|https://s7ap1.scene7.com/is/image/malabargroup/mgdsite/products/permanent/india/gold ornaments/earrings/ER-275428/ERTMN50113-0001/ERTMN50113-0001-2.jpg</t>
  </si>
  <si>
    <t xml:space="preserve">100024428003</t>
  </si>
  <si>
    <t xml:space="preserve">ERTMN50113-0001</t>
  </si>
  <si>
    <t xml:space="preserve">Posh Diamond Earrings</t>
  </si>
  <si>
    <t xml:space="preserve">ER-197579</t>
  </si>
  <si>
    <t xml:space="preserve">https://www.malabargoldanddiamonds.com/in/pan-india/en/product/er-197579.html?sku=ER-197579&amp;barcode=110003097611</t>
  </si>
  <si>
    <t xml:space="preserve">https://s7ap1.scene7.com/is/image/malabargroup/mgdsite/products/permanent/india/diamond ornaments/earrings/ER-197579/ERGEN11537-0012/ERGEN11537-0012-1.jpg|https://s7ap1.scene7.com/is/image/malabargroup/mgdsite/products/permanent/india/diamond ornaments/earrings/ER-197579/ERGEN11537-0012/ERGEN11537-0012-1.jpg|https://s7ap1.scene7.com/is/image/malabargroup/mgdsite/products/permanent/india/diamond ornaments/earrings/ER-197579/ERGEN11537-0012/ERGEN11537-0012-2.jpg|https://s7ap1.scene7.com/is/image/malabargroup/mgdsite/products/permanent/india/diamond ornaments/earrings/ER-197579/ERGEN11537-0012/ERGEN11537-0012-2.jpg</t>
  </si>
  <si>
    <t xml:space="preserve">110003097611</t>
  </si>
  <si>
    <t xml:space="preserve">ERGEN11537-0010</t>
  </si>
  <si>
    <t xml:space="preserve">0.27|0.03|0.19|0.59</t>
  </si>
  <si>
    <t xml:space="preserve">20|40|2|8|108</t>
  </si>
  <si>
    <t xml:space="preserve">Stellar Lakshmi Reddish Gold Jhumkas</t>
  </si>
  <si>
    <t xml:space="preserve">ER-125468</t>
  </si>
  <si>
    <t xml:space="preserve">https://www.malabargoldanddiamonds.com/in/pan-india/en/product/er-125468.html?sku=ER-125468&amp;barcode=100030014746</t>
  </si>
  <si>
    <t xml:space="preserve">https://s7ap1.scene7.com/is/image/malabargroup/mgdsite/products/permanent/india/gold ornaments/earrings/ER-125468/ERCHT15620-0001/ERCHT15620-0001-1.Jpg|https://s7ap1.scene7.com/is/image/malabargroup/mgdsite/products/permanent/india/gold ornaments/earrings/ER-125468/ERCHT15620-0001/ERCHT15620-0001-2.Jpg</t>
  </si>
  <si>
    <t xml:space="preserve">100030014746</t>
  </si>
  <si>
    <t xml:space="preserve">ERCHT15620-0001</t>
  </si>
  <si>
    <t xml:space="preserve">R9W5PE,MMZI34</t>
  </si>
  <si>
    <t xml:space="preserve">Magnum Geometrical Cubic Zirconia Studs</t>
  </si>
  <si>
    <t xml:space="preserve">ER-089385</t>
  </si>
  <si>
    <t xml:space="preserve">https://www.malabargoldanddiamonds.com/in/pan-india/en/product/er-089385.html?sku=ER-089385&amp;barcode=100028030403</t>
  </si>
  <si>
    <t xml:space="preserve">https://s7ap1.scene7.com/is/image/malabargroup/mgdsite/products/permanent/india/gold ornaments/earrings/ER-089385/ERDZL23242-0001/ERDZL23242-0001-1.Jpg|https://s7ap1.scene7.com/is/image/malabargroup/mgdsite/products/permanent/india/gold ornaments/earrings/ER-089385/ERDZL23242-0001/ERDZL23242-0001-2.Jpg</t>
  </si>
  <si>
    <t xml:space="preserve">100028030403</t>
  </si>
  <si>
    <t xml:space="preserve">ERDZL23242-0001</t>
  </si>
  <si>
    <t xml:space="preserve">ER-247718</t>
  </si>
  <si>
    <t xml:space="preserve">https://www.malabargoldanddiamonds.com/in/pan-india/en/product/er-247718.html?sku=ER-247718&amp;barcode=100031899904</t>
  </si>
  <si>
    <t xml:space="preserve">https://s7ap1.scene7.com/is/image/malabargroup/mgdsite/products/permanent/india/gold ornaments/earrings/ER-247718/ERDZL45680-0001/ERDZL45680-0001-1.Jpg</t>
  </si>
  <si>
    <t xml:space="preserve">100031899904</t>
  </si>
  <si>
    <t xml:space="preserve">ERDZL45680-0001</t>
  </si>
  <si>
    <t xml:space="preserve">Blush Gold Earring</t>
  </si>
  <si>
    <t xml:space="preserve">ER-161101</t>
  </si>
  <si>
    <t xml:space="preserve">https://www.malabargoldanddiamonds.com/in/pan-india/en/product/er-161101.html?sku=ER-161101&amp;barcode=100029687258</t>
  </si>
  <si>
    <t xml:space="preserve">https://s7ap1.scene7.com/is/image/malabargroup/mgdsite/products/permanent/india/gold ornaments/earrings/ER-161101/ERNOB40682-0001/ERNOB40682-0001-1.JPG|https://s7ap1.scene7.com/is/image/malabargroup/mgdsite/products/permanent/india/gold ornaments/earrings/ER-161101/ERNOB40682-0001/ERNOB40682-0001-2.Jpg</t>
  </si>
  <si>
    <t xml:space="preserve">100029687258</t>
  </si>
  <si>
    <t xml:space="preserve">ERNOB40682-0001</t>
  </si>
  <si>
    <t xml:space="preserve">ZJH4MQ</t>
  </si>
  <si>
    <t xml:space="preserve">ER-312155</t>
  </si>
  <si>
    <t xml:space="preserve">https://www.malabargoldanddiamonds.com/in/pan-india/en/product/er-312155.html?sku=ER-312155&amp;barcode=100027458559</t>
  </si>
  <si>
    <t xml:space="preserve">https://s7ap1.scene7.com/is/image/malabargroup/mgdsite/products/permanent/india/gold ornaments/earrings/ER-312155/ERDZL48659-0001/ERDZL48659-0001-1.jpg|https://s7ap1.scene7.com/is/image/malabargroup/mgdsite/products/permanent/india/gold ornaments/earrings/ER-312155/ERDZL48659-0001/ERDZL48659-0001-2.jpg</t>
  </si>
  <si>
    <t xml:space="preserve">100027458559</t>
  </si>
  <si>
    <t xml:space="preserve">ERDZL48659-0002</t>
  </si>
  <si>
    <t xml:space="preserve">ET47HQ</t>
  </si>
  <si>
    <t xml:space="preserve">Stellar Spiral Glossy Gold Stud Earrings</t>
  </si>
  <si>
    <t xml:space="preserve">ER-225827</t>
  </si>
  <si>
    <t xml:space="preserve">https://www.malabargoldanddiamonds.com/in/pan-india/en/product/er-225827.html?sku=ER-225827&amp;barcode=100023448230</t>
  </si>
  <si>
    <t xml:space="preserve">https://s7ap1.scene7.com/is/image/malabargroup/mgdsite/products/permanent/india/gold ornaments/earrings/ER-225827/ERDZL45033-0001/ERDZL45033-0001-1.JPG</t>
  </si>
  <si>
    <t xml:space="preserve">100023448230</t>
  </si>
  <si>
    <t xml:space="preserve">ERDZL45033-0001</t>
  </si>
  <si>
    <t xml:space="preserve">ER-312129</t>
  </si>
  <si>
    <t xml:space="preserve">https://www.malabargoldanddiamonds.com/in/pan-india/en/product/er-312129.html?sku=ER-312129&amp;barcode=100024561373</t>
  </si>
  <si>
    <t xml:space="preserve">https://s7ap1.scene7.com/is/image/malabargroup/mgdsite/products/permanent/india/gold ornaments/earrings/ER-312129/ERDZL48600-0001/ERDZL48600-0001-1.jpg|https://s7ap1.scene7.com/is/image/malabargroup/mgdsite/products/permanent/india/gold ornaments/earrings/ER-312129/ERDZL48600-0001/ERDZL48600-0001-2.jpg</t>
  </si>
  <si>
    <t xml:space="preserve">100024561373</t>
  </si>
  <si>
    <t xml:space="preserve">ERDZL48600-0001</t>
  </si>
  <si>
    <t xml:space="preserve">Winsome Platinum Earrings</t>
  </si>
  <si>
    <t xml:space="preserve">ER-210186</t>
  </si>
  <si>
    <t xml:space="preserve">https://www.malabargoldanddiamonds.com/in/pan-india/en/product/er-210186.html?sku=ER-210186&amp;barcode=110002571265</t>
  </si>
  <si>
    <t xml:space="preserve">https://s7ap1.scene7.com/is/image/malabargroup/mgdsite/products/permanent/india/platinum ornaments/earrings/ER-210186/ERGEN23368-0012/ERGEN23368-0012-1.jpg|https://s7ap1.scene7.com/is/image/malabargroup/mgdsite/products/permanent/india/platinum ornaments/earrings/ER-210186/ERGEN23368-0012/ERGEN23368-0012-2.jpg</t>
  </si>
  <si>
    <t xml:space="preserve">110002571265</t>
  </si>
  <si>
    <t xml:space="preserve">ERGEN23368-0011</t>
  </si>
  <si>
    <t xml:space="preserve">Eye Catching Curvy Bali with Diamonds</t>
  </si>
  <si>
    <t xml:space="preserve">ER-032607</t>
  </si>
  <si>
    <t xml:space="preserve">https://www.malabargoldanddiamonds.com/in/pan-india/en/product/er-032607.html?sku=ER-032607&amp;barcode=110002069397</t>
  </si>
  <si>
    <t xml:space="preserve">https://s7ap1.scene7.com/is/image/malabargroup/mgdsite/products/permanent/india/diamond ornaments/earrings/ER-032607/ERGEN22727-0008/ERGEN22727-0008-1.Jpg|https://s7ap1.scene7.com/is/image/malabargroup/mgdsite/products/permanent/india/diamond ornaments/earrings/ER-032607/ERGEN22727-0008/ERGEN22727-0008-2.Jpg</t>
  </si>
  <si>
    <t xml:space="preserve">110002069397</t>
  </si>
  <si>
    <t xml:space="preserve">ERGEN22727-0009</t>
  </si>
  <si>
    <t xml:space="preserve">0.34</t>
  </si>
  <si>
    <t xml:space="preserve">ER-266797</t>
  </si>
  <si>
    <t xml:space="preserve">https://www.malabargoldanddiamonds.com/in/pan-india/en/product/er-266797.html?sku=ER-266797&amp;barcode=100025784432</t>
  </si>
  <si>
    <t xml:space="preserve">https://s7ap1.scene7.com/is/image/malabargroup/mgdsite/products/permanent/india/gold ornaments/earrings/ER-266797/ERCOS55945-0001/ERCOS55945-0001-1.jpg</t>
  </si>
  <si>
    <t xml:space="preserve">100025784432</t>
  </si>
  <si>
    <t xml:space="preserve">ERCOS55945-0001</t>
  </si>
  <si>
    <t xml:space="preserve">FWWL6E</t>
  </si>
  <si>
    <t xml:space="preserve">ER-223938</t>
  </si>
  <si>
    <t xml:space="preserve">https://www.malabargoldanddiamonds.com/in/pan-india/en/product/er-223938.html?sku=ER-223938&amp;barcode=100023185100</t>
  </si>
  <si>
    <t xml:space="preserve">https://s7ap1.scene7.com/is/image/malabargroup/mgdsite/products/permanent/india/gold ornaments/earrings/ER-223938/ERCOS43708-0001/ERCOS43708-0001-1.JPG</t>
  </si>
  <si>
    <t xml:space="preserve">100023185100</t>
  </si>
  <si>
    <t xml:space="preserve">ERCOS43708-0001</t>
  </si>
  <si>
    <t xml:space="preserve">ER-251121</t>
  </si>
  <si>
    <t xml:space="preserve">https://www.malabargoldanddiamonds.com/in/pan-india/en/product/er-251121.html?sku=ER-251121&amp;barcode=100025088894</t>
  </si>
  <si>
    <t xml:space="preserve">https://s7ap1.scene7.com/is/image/malabargroup/mgdsite/products/permanent/india/gold ornaments/earrings/ER-251121/ERNOB45142-0001/ERNOB45142-0001-1.JPG</t>
  </si>
  <si>
    <t xml:space="preserve">100025088894</t>
  </si>
  <si>
    <t xml:space="preserve">ERNOB45142-0001</t>
  </si>
  <si>
    <t xml:space="preserve">Sparkly GOLD EARRINGS</t>
  </si>
  <si>
    <t xml:space="preserve">ER-062530</t>
  </si>
  <si>
    <t xml:space="preserve">https://www.malabargoldanddiamonds.com/in/pan-india/en/product/er-062530.html?sku=ER-062530&amp;barcode=570000671708</t>
  </si>
  <si>
    <t xml:space="preserve">https://s7ap1.scene7.com/is/image/malabargroup/mgdsite/products/permanent/india/gold ornaments/earrings/ER-062530/ERNOB23831-0001/ERNOB23831-0001-1.Jpg|https://s7ap1.scene7.com/is/image/malabargroup/mgdsite/products/permanent/india/gold ornaments/earrings/ER-062530/ERNOB23831-0001/ERNOB23831-0001-2.Jpg</t>
  </si>
  <si>
    <t xml:space="preserve">570000671708</t>
  </si>
  <si>
    <t xml:space="preserve">ERNOB23831-0001</t>
  </si>
  <si>
    <t xml:space="preserve">Ochre Exquisite Generic Gold Earrings</t>
  </si>
  <si>
    <t xml:space="preserve">ER-151234</t>
  </si>
  <si>
    <t xml:space="preserve">https://www.malabargoldanddiamonds.com/in/pan-india/en/product/er-151234.html?sku=ER-151234&amp;barcode=100024972322</t>
  </si>
  <si>
    <t xml:space="preserve">https://s7ap1.scene7.com/is/image/malabargroup/mgdsite/products/permanent/india/gold ornaments/earrings/ER-151234/ERIMZ41941-0001/ERIMZ41941-0001-1.Jpg</t>
  </si>
  <si>
    <t xml:space="preserve">100024972322</t>
  </si>
  <si>
    <t xml:space="preserve">ERIMZ41941-0001</t>
  </si>
  <si>
    <t xml:space="preserve">Hypnotic Studs with Kemp Stone</t>
  </si>
  <si>
    <t xml:space="preserve">ER-007214</t>
  </si>
  <si>
    <t xml:space="preserve">https://www.malabargoldanddiamonds.com/in/pan-india/en/product/er-007214.html?sku=ER-007214&amp;barcode=100032896544</t>
  </si>
  <si>
    <t xml:space="preserve">https://s7ap1.scene7.com/is/image/malabargroup/mgdsite/products/permanent/india/gold ornaments/earrings/ER-007214/ERCHT15089-0001/ERCHT15089-0001-1.Jpg</t>
  </si>
  <si>
    <t xml:space="preserve">100032896544</t>
  </si>
  <si>
    <t xml:space="preserve">ERCHT15089-0001</t>
  </si>
  <si>
    <t xml:space="preserve">JPHHMP,ZZEC6X</t>
  </si>
  <si>
    <t xml:space="preserve">Traditional Reddish Gold Flora Jhumkas</t>
  </si>
  <si>
    <t xml:space="preserve">ER-007240</t>
  </si>
  <si>
    <t xml:space="preserve">https://www.malabargoldanddiamonds.com/in/pan-india/en/product/er-007240.html?sku=ER-007240&amp;barcode=100033409577</t>
  </si>
  <si>
    <t xml:space="preserve">https://s7ap1.scene7.com/is/image/malabargroup/mgdsite/products/permanent/india/gold ornaments/earrings/ER-007240/ERCHT15269-0001/ERCHT15269-0001-1.Jpg|https://s7ap1.scene7.com/is/image/malabargroup/mgdsite/products/permanent/india/gold ornaments/earrings/ER-007240/ERCHT15269-0001/ERCHT15269-0001-2.Jpg</t>
  </si>
  <si>
    <t xml:space="preserve">100033409577</t>
  </si>
  <si>
    <t xml:space="preserve">ERCHT15269-0001</t>
  </si>
  <si>
    <t xml:space="preserve">Amethyst Pink Generic Gold Earrings</t>
  </si>
  <si>
    <t xml:space="preserve">ER-348067</t>
  </si>
  <si>
    <t xml:space="preserve">https://www.malabargoldanddiamonds.com/in/pan-india/en/product/er-348067.html?sku=ER-348067&amp;barcode=100026225309</t>
  </si>
  <si>
    <t xml:space="preserve">https://s7ap1.scene7.com/is/image/malabargroup/mgdsite/products/permanent/india/gold ornaments/earrings/ER-348067/ERDZL49272-0001/ERDZL49272-0001-1.jpg|https://s7ap1.scene7.com/is/image/malabargroup/mgdsite/products/permanent/india/gold ornaments/earrings/ER-348067/ERDZL49272-0001/ERDZL49272-0001-2.jpg</t>
  </si>
  <si>
    <t xml:space="preserve">100026225309</t>
  </si>
  <si>
    <t xml:space="preserve">ERDZL49272-0001</t>
  </si>
  <si>
    <t xml:space="preserve">ER-313000</t>
  </si>
  <si>
    <t xml:space="preserve">https://www.malabargoldanddiamonds.com/in/pan-india/en/product/er-313000.html?sku=ER-313000&amp;barcode=100024908256</t>
  </si>
  <si>
    <t xml:space="preserve">https://s7ap1.scene7.com/is/image/malabargroup/mgdsite/products/permanent/india/gold ornaments/earrings/ER-313000/ERKER40806-0001/ERKER40806-0001-1.jpg|https://s7ap1.scene7.com/is/image/malabargroup/mgdsite/products/permanent/india/gold ornaments/earrings/ER-313000/ERKER40806-0001/ERKER40806-0001-2.jpg</t>
  </si>
  <si>
    <t xml:space="preserve">100024908256</t>
  </si>
  <si>
    <t xml:space="preserve">ERKER40806-0001</t>
  </si>
  <si>
    <t xml:space="preserve">Aureate Glossy Studded Gold Earrings</t>
  </si>
  <si>
    <t xml:space="preserve">ER-013605</t>
  </si>
  <si>
    <t xml:space="preserve">https://www.malabargoldanddiamonds.com/in/pan-india/en/product/er-013605.html?sku=ER-013605&amp;barcode=100011380251</t>
  </si>
  <si>
    <t xml:space="preserve">https://s7ap1.scene7.com/is/image/malabargroup/mgdsite/products/permanent/india/gold ornaments/earrings/ER-013605/ERDZL28876-0001/ERDZL28876-0001-1.Jpg|https://s7ap1.scene7.com/is/image/malabargroup/mgdsite/products/permanent/india/gold ornaments/earrings/ER-013605/ERDZL28876-0001/ERDZL28876-0001-2.Jpg</t>
  </si>
  <si>
    <t xml:space="preserve">100011380251</t>
  </si>
  <si>
    <t xml:space="preserve">ERDZL28876-0001</t>
  </si>
  <si>
    <t xml:space="preserve">Prima Circular Pattern Diamond Studs</t>
  </si>
  <si>
    <t xml:space="preserve">ER-039126</t>
  </si>
  <si>
    <t xml:space="preserve">https://www.malabargoldanddiamonds.com/in/pan-india/en/product/er-039126.html?sku=ER-039126&amp;barcode=110003190070</t>
  </si>
  <si>
    <t xml:space="preserve">https://s7ap1.scene7.com/is/image/malabargroup/mgdsite/products/permanent/india/diamond ornaments/earrings/ER-039126/ERGEN21366-0008/ERGEN21366-0008-1.Jpg|https://s7ap1.scene7.com/is/image/malabargroup/mgdsite/products/permanent/india/diamond ornaments/earrings/ER-039126/ERGEN21366-0008/ERGEN21366-0008-2.jpg</t>
  </si>
  <si>
    <t xml:space="preserve">110003190070</t>
  </si>
  <si>
    <t xml:space="preserve">ERGEN21366-0008</t>
  </si>
  <si>
    <t xml:space="preserve">ER-154502</t>
  </si>
  <si>
    <t xml:space="preserve">https://www.malabargoldanddiamonds.com/in/pan-india/en/product/er-154502.html?sku=ER-154502&amp;barcode=100033199200</t>
  </si>
  <si>
    <t xml:space="preserve">https://s7ap1.scene7.com/is/image/malabargroup/mgdsite/products/permanent/india/gold ornaments/earrings/ER-154502/ERZNS40264-0001/ERZNS40264-0001-1.JPG</t>
  </si>
  <si>
    <t xml:space="preserve">100033199200</t>
  </si>
  <si>
    <t xml:space="preserve">ERZNS40264-0001</t>
  </si>
  <si>
    <t xml:space="preserve">SDM1ZF</t>
  </si>
  <si>
    <t xml:space="preserve">Dazzling Diamond Earrings</t>
  </si>
  <si>
    <t xml:space="preserve">ER-207913</t>
  </si>
  <si>
    <t xml:space="preserve">https://www.malabargoldanddiamonds.com/in/pan-india/en/product/er-207913.html?sku=ER-207913&amp;barcode=110002500929</t>
  </si>
  <si>
    <t xml:space="preserve">https://s7ap1.scene7.com/is/image/malabargroup/mgdsite/products/permanent/india/diamond ornaments/earrings/ER-207913/ERGEN22857-0003/ERGEN22857-0003-1.Jpg</t>
  </si>
  <si>
    <t xml:space="preserve">110002500929</t>
  </si>
  <si>
    <t xml:space="preserve">ERGEN22857-0008</t>
  </si>
  <si>
    <t xml:space="preserve">110003395598</t>
  </si>
  <si>
    <t xml:space="preserve">ERGEN22857-0007</t>
  </si>
  <si>
    <t xml:space="preserve">Dazzling Diamond Stud Earrings</t>
  </si>
  <si>
    <t xml:space="preserve">ER-015890</t>
  </si>
  <si>
    <t xml:space="preserve">https://www.malabargoldanddiamonds.com/in/pan-india/en/product/er-015890.html?sku=ER-015890&amp;barcode=110001067677</t>
  </si>
  <si>
    <t xml:space="preserve">https://s7ap1.scene7.com/is/image/malabargroup/mgdsite/products/permanent/india/diamond ornaments/earrings/ER-015890/ERZOL10056-0008/ERZOL10056-0008-1.Jpg|https://s7ap1.scene7.com/is/image/malabargroup/mgdsite/products/permanent/india/diamond ornaments/earrings/ER-015890/ERZOL10056-0008/ERZOL10056-0008-2.Jpg</t>
  </si>
  <si>
    <t xml:space="preserve">ZOUL LIFESTYLE JEWELLERY</t>
  </si>
  <si>
    <t xml:space="preserve">110001067677</t>
  </si>
  <si>
    <t xml:space="preserve">ERZOL10056-0008</t>
  </si>
  <si>
    <t xml:space="preserve">0.22</t>
  </si>
  <si>
    <t xml:space="preserve">34</t>
  </si>
  <si>
    <t xml:space="preserve">ER-314427</t>
  </si>
  <si>
    <t xml:space="preserve">https://www.malabargoldanddiamonds.com/in/pan-india/en/product/er-314427.html?sku=ER-314427&amp;barcode=100027874188</t>
  </si>
  <si>
    <t xml:space="preserve">https://s7ap1.scene7.com/is/image/malabargroup/mgdsite/products/permanent/india/gold ornaments/earrings/ER-314427/ERNOB47104-0001/ERNOB47104-0001-1.jpg|https://s7ap1.scene7.com/is/image/malabargroup/mgdsite/products/permanent/india/gold ornaments/earrings/ER-314427/ERNOB47104-0001/ERNOB47104-0001-2.jpg</t>
  </si>
  <si>
    <t xml:space="preserve">100027874188</t>
  </si>
  <si>
    <t xml:space="preserve">ERNOB47104-0001</t>
  </si>
  <si>
    <t xml:space="preserve">3XUW3W</t>
  </si>
  <si>
    <t xml:space="preserve">Luxurious Gold  Earrings</t>
  </si>
  <si>
    <t xml:space="preserve">ER-223172</t>
  </si>
  <si>
    <t xml:space="preserve">https://www.malabargoldanddiamonds.com/in/pan-india/en/product/er-223172.html?sku=ER-223172&amp;barcode=100025876769</t>
  </si>
  <si>
    <t xml:space="preserve">https://s7ap1.scene7.com/is/image/malabargroup/mgdsite/products/permanent/india/gold ornaments/earrings/ER-223172/ERCHT41033-0001/ERCHT41033-0001-1.JPG</t>
  </si>
  <si>
    <t xml:space="preserve">100025876769</t>
  </si>
  <si>
    <t xml:space="preserve">ERCHT41033-0001</t>
  </si>
  <si>
    <t xml:space="preserve">Byzantine Bright Mine Diamond Earrings</t>
  </si>
  <si>
    <t xml:space="preserve">ER-039084</t>
  </si>
  <si>
    <t xml:space="preserve">https://www.malabargoldanddiamonds.com/in/pan-india/en/product/er-039084.html?sku=ER-039084&amp;barcode=900000454336</t>
  </si>
  <si>
    <t xml:space="preserve">https://s7ap1.scene7.com/is/image/malabargroup/mgdsite/products/permanent/india/diamond ornaments/earrings/ER-039084/ERGEN21057-0002/ERGEN21057-0002-1.Jpg|https://s7ap1.scene7.com/is/image/malabargroup/mgdsite/products/permanent/india/diamond ornaments/earrings/ER-039084/ERGEN21057-0002/ERGEN21057-0002-2.jpg</t>
  </si>
  <si>
    <t xml:space="preserve">900000454336</t>
  </si>
  <si>
    <t xml:space="preserve">ERGEN21057-0011</t>
  </si>
  <si>
    <t xml:space="preserve">0.05|0.03|0.16|0.12|0.02</t>
  </si>
  <si>
    <t xml:space="preserve">6|4|26|38</t>
  </si>
  <si>
    <t xml:space="preserve">UUTUJA,LR889E</t>
  </si>
  <si>
    <t xml:space="preserve">ER-311772</t>
  </si>
  <si>
    <t xml:space="preserve">https://www.malabargoldanddiamonds.com/in/pan-india/en/product/er-311772.html?sku=ER-311772&amp;barcode=100024033771</t>
  </si>
  <si>
    <t xml:space="preserve">https://s7ap1.scene7.com/is/image/malabargroup/mgdsite/products/permanent/india/gold ornaments/earrings/ER-311772/ERCOS56243-0001/ERCOS56243-0001-1.jpg|https://s7ap1.scene7.com/is/image/malabargroup/mgdsite/products/permanent/india/gold ornaments/earrings/ER-311772/ERCOS56243-0001/ERCOS56243-0001-2.jpg</t>
  </si>
  <si>
    <t xml:space="preserve">100024033771</t>
  </si>
  <si>
    <t xml:space="preserve">ERCOS56243-0001</t>
  </si>
  <si>
    <t xml:space="preserve">Spellbinding Heart Gold Drop Earrings</t>
  </si>
  <si>
    <t xml:space="preserve">ER-155574</t>
  </si>
  <si>
    <t xml:space="preserve">https://www.malabargoldanddiamonds.com/in/pan-india/en/product/er-155574.html?sku=ER-155574&amp;barcode=100024348076</t>
  </si>
  <si>
    <t xml:space="preserve">https://s7ap1.scene7.com/is/image/malabargroup/mgdsite/products/permanent/india/gold ornaments/earrings/ER-155574/ERKER40017-0001/ERKER40017-0001-1.JPG</t>
  </si>
  <si>
    <t xml:space="preserve">100024348076</t>
  </si>
  <si>
    <t xml:space="preserve">ERKER40017-0001</t>
  </si>
  <si>
    <t xml:space="preserve">Textured Design Yellow Polish Gold Balis</t>
  </si>
  <si>
    <t xml:space="preserve">ER-126047</t>
  </si>
  <si>
    <t xml:space="preserve">https://www.malabargoldanddiamonds.com/in/pan-india/en/product/er-126047.html?sku=ER-126047&amp;barcode=100027429170</t>
  </si>
  <si>
    <t xml:space="preserve">https://s7ap1.scene7.com/is/image/malabargroup/mgdsite/products/permanent/india/gold ornaments/earrings/ER-126047/ERKER10785-0001/ERKER10785-0001-1.Jpg</t>
  </si>
  <si>
    <t xml:space="preserve">100027429170</t>
  </si>
  <si>
    <t xml:space="preserve">ERKER10785-0002</t>
  </si>
  <si>
    <t xml:space="preserve">100030240794</t>
  </si>
  <si>
    <t xml:space="preserve">ERKER10785-0001</t>
  </si>
  <si>
    <t xml:space="preserve">100023317065</t>
  </si>
  <si>
    <t xml:space="preserve">ERKER10785-0003</t>
  </si>
  <si>
    <t xml:space="preserve">100030175977</t>
  </si>
  <si>
    <t xml:space="preserve">ERKER10785-0004</t>
  </si>
  <si>
    <t xml:space="preserve">100030102124</t>
  </si>
  <si>
    <t xml:space="preserve">ERKER10785-0005</t>
  </si>
  <si>
    <t xml:space="preserve">100027837609</t>
  </si>
  <si>
    <t xml:space="preserve">ERKER10785-0006</t>
  </si>
  <si>
    <t xml:space="preserve">Joyous  GOLD EARRINGS</t>
  </si>
  <si>
    <t xml:space="preserve">ER-089390</t>
  </si>
  <si>
    <t xml:space="preserve">https://www.malabargoldanddiamonds.com/in/pan-india/en/product/er-089390.html?sku=ER-089390&amp;barcode=100023513826</t>
  </si>
  <si>
    <t xml:space="preserve">https://s7ap1.scene7.com/is/image/malabargroup/mgdsite/products/permanent/india/gold ornaments/earrings/ER-089390/ERDZL23251-0001/ERDZL23251-0001-1.Jpg|https://s7ap1.scene7.com/is/image/malabargroup/mgdsite/products/permanent/india/gold ornaments/earrings/ER-089390/ERDZL23251-0001/ERDZL23251-0001-2.Jpg</t>
  </si>
  <si>
    <t xml:space="preserve">100023513826</t>
  </si>
  <si>
    <t xml:space="preserve">ERDZL23251-0001</t>
  </si>
  <si>
    <t xml:space="preserve">Wondrous Floral Plain Gold Earrings</t>
  </si>
  <si>
    <t xml:space="preserve">ER-132291</t>
  </si>
  <si>
    <t xml:space="preserve">https://www.malabargoldanddiamonds.com/in/pan-india/en/product/er-132291.html?sku=ER-132291&amp;barcode=100030699621</t>
  </si>
  <si>
    <t xml:space="preserve">https://s7ap1.scene7.com/is/image/malabargroup/mgdsite/products/permanent/india/gold ornaments/earrings/ER-132291/ERTMN11804-0001/ERTMN11804-0001-1.Jpg|https://s7ap1.scene7.com/is/image/malabargroup/mgdsite/products/permanent/india/gold ornaments/earrings/ER-132291/ERTMN11804-0001/ERTMN11804-0001-2.Jpg</t>
  </si>
  <si>
    <t xml:space="preserve">100030699621</t>
  </si>
  <si>
    <t xml:space="preserve">ERTMN11804-0001</t>
  </si>
  <si>
    <t xml:space="preserve">Y5TK6G,AZSRAT</t>
  </si>
  <si>
    <t xml:space="preserve">Graceful Cubic Zirconia Gold Drop Earrings</t>
  </si>
  <si>
    <t xml:space="preserve">ER-010424</t>
  </si>
  <si>
    <t xml:space="preserve">https://www.malabargoldanddiamonds.com/in/pan-india/en/product/er-010424.html?sku=ER-010424&amp;barcode=100029827940</t>
  </si>
  <si>
    <t xml:space="preserve">https://s7ap1.scene7.com/is/image/malabargroup/mgdsite/products/permanent/india/gold ornaments/earrings/ER-010424/ERTMN13053-0001/ERTMN13053-0001-1.Jpg|https://s7ap1.scene7.com/is/image/malabargroup/mgdsite/products/permanent/india/gold ornaments/earrings/ER-010424/ERTMN13053-0001/ERTMN13053-0001-2.Jpg|https://s7ap1.scene7.com/is/image/malabargroup/mgdsite/products/permanent/india/gold ornaments/earrings/ER-010424/ERTMN13053-0001/ERTMN13053-0001-3.Jpg</t>
  </si>
  <si>
    <t xml:space="preserve">100029827940</t>
  </si>
  <si>
    <t xml:space="preserve">ERTMN13053-0001</t>
  </si>
  <si>
    <t xml:space="preserve">36GTXR</t>
  </si>
  <si>
    <t xml:space="preserve">Surreal Gold Earrings with Yellow Polish</t>
  </si>
  <si>
    <t xml:space="preserve">ER-229236</t>
  </si>
  <si>
    <t xml:space="preserve">https://www.malabargoldanddiamonds.com/in/pan-india/en/product/er-229236.html?sku=ER-229236&amp;barcode=100023388120</t>
  </si>
  <si>
    <t xml:space="preserve">https://s7ap1.scene7.com/is/image/malabargroup/mgdsite/products/permanent/india/gold ornaments/earrings/ER-229236/ERZNS42180-0001/ERZNS42180-0001-1.JPG</t>
  </si>
  <si>
    <t xml:space="preserve">100023388120</t>
  </si>
  <si>
    <t xml:space="preserve">ERZNS42180-0001</t>
  </si>
  <si>
    <t xml:space="preserve">ER-101493</t>
  </si>
  <si>
    <t xml:space="preserve">https://www.malabargoldanddiamonds.com/in/pan-india/en/product/er-101493.html?sku=ER-101493&amp;barcode=100021365487</t>
  </si>
  <si>
    <t xml:space="preserve">https://s7ap1.scene7.com/is/image/malabargroup/mgdsite/products/permanent/india/gold ornaments/earrings/ER-101493/ERDZL28236-0001/ERDZL28236-0001-1.jpg|https://s7ap1.scene7.com/is/image/malabargroup/mgdsite/products/permanent/india/gold ornaments/earrings/ER-101493/ERDZL28236-0001/ERDZL28236-0001-2.jpg|https://s7ap1.scene7.com/is/image/malabargroup/mgdsite/products/permanent/india/gold ornaments/earrings/ER-101493/ERDZL28236-0001/ERDZL28236-0001-3.jpg</t>
  </si>
  <si>
    <t xml:space="preserve">100021365487</t>
  </si>
  <si>
    <t xml:space="preserve">ERDZL28236-0001</t>
  </si>
  <si>
    <t xml:space="preserve">Stunner GOLD EARRINGS</t>
  </si>
  <si>
    <t xml:space="preserve">ER-126754</t>
  </si>
  <si>
    <t xml:space="preserve">https://www.malabargoldanddiamonds.com/in/pan-india/en/product/er-126754.html?sku=ER-126754&amp;barcode=100023757079</t>
  </si>
  <si>
    <t xml:space="preserve">https://s7ap1.scene7.com/is/image/malabargroup/mgdsite/products/permanent/india/gold ornaments/earrings/ER-126754/ERNOB14528-0001/ERNOB14528-0001-1.Jpg</t>
  </si>
  <si>
    <t xml:space="preserve">100023757079</t>
  </si>
  <si>
    <t xml:space="preserve">ERNOB14528-0001</t>
  </si>
  <si>
    <t xml:space="preserve">Vibrant Blossoms Diamond Studded Earrings</t>
  </si>
  <si>
    <t xml:space="preserve">ER-032437</t>
  </si>
  <si>
    <t xml:space="preserve">https://www.malabargoldanddiamonds.com/in/pan-india/en/product/er-032437.html?sku=ER-032437&amp;barcode=110000836846</t>
  </si>
  <si>
    <t xml:space="preserve">https://s7ap1.scene7.com/is/image/malabargroup/mgdsite/products/permanent/india/diamond ornaments/earrings/ER-032437/ERGEN21445-0008/ERGEN21445-0008-1.Jpg|https://s7ap1.scene7.com/is/image/malabargroup/mgdsite/products/permanent/india/diamond ornaments/earrings/ER-032437/ERGEN21445-0008/ERGEN21445-0008-2.jpg</t>
  </si>
  <si>
    <t xml:space="preserve">110000836846</t>
  </si>
  <si>
    <t xml:space="preserve">ERGEN21445-0009</t>
  </si>
  <si>
    <t xml:space="preserve">0.02,0.04,0.07</t>
  </si>
  <si>
    <t xml:space="preserve">Bejeweled Abundant Generic Gold Earrings</t>
  </si>
  <si>
    <t xml:space="preserve">ER-295031</t>
  </si>
  <si>
    <t xml:space="preserve">https://www.malabargoldanddiamonds.com/in/pan-india/en/product/er-295031.html?sku=ER-295031&amp;barcode=100023812004</t>
  </si>
  <si>
    <t xml:space="preserve">https://s7ap1.scene7.com/is/image/malabargroup/mgdsite/products/permanent/india/gold ornaments/earrings/ER-295031/ERTMN13571-0001/ERTMN13571-0001-1.Jpg|https://s7ap1.scene7.com/is/image/malabargroup/mgdsite/products/permanent/india/gold ornaments/earrings/ER-295031/ERTMN13571-0001/ERTMN13571-0001-3.Jpg|https://s7ap1.scene7.com/is/image/malabargroup/mgdsite/products/permanent/india/gold ornaments/earrings/ER-295031/ERTMN13571-0001/ERTMN13571-0001-2.Jpg</t>
  </si>
  <si>
    <t xml:space="preserve">100023812004</t>
  </si>
  <si>
    <t xml:space="preserve">ERTMN13571-0001</t>
  </si>
  <si>
    <t xml:space="preserve">Gleamy Studs with Studded Diamonds</t>
  </si>
  <si>
    <t xml:space="preserve">ER-039048</t>
  </si>
  <si>
    <t xml:space="preserve">https://www.malabargoldanddiamonds.com/in/pan-india/en/product/er-039048.html?sku=ER-039048&amp;barcode=110000836844</t>
  </si>
  <si>
    <t xml:space="preserve">https://s7ap1.scene7.com/is/image/malabargroup/mgdsite/products/permanent/india/diamond ornaments/earrings/ER-039048/ERGEN20894-0011/ERGEN20894-0011-1.Jpg|https://s7ap1.scene7.com/is/image/malabargroup/mgdsite/products/permanent/india/diamond ornaments/earrings/ER-039048/ERGEN20894-0011/ERGEN20894-0011-2.jpg</t>
  </si>
  <si>
    <t xml:space="preserve">110000836844</t>
  </si>
  <si>
    <t xml:space="preserve">ERGEN20894-0012</t>
  </si>
  <si>
    <t xml:space="preserve">0.02,0.17</t>
  </si>
  <si>
    <t xml:space="preserve">Shining Drop Balis in Yellow Polish</t>
  </si>
  <si>
    <t xml:space="preserve">ER-050120</t>
  </si>
  <si>
    <t xml:space="preserve">https://www.malabargoldanddiamonds.com/in/pan-india/en/product/er-050120.html?sku=ER-050120&amp;barcode=100023806548</t>
  </si>
  <si>
    <t xml:space="preserve">https://s7ap1.scene7.com/is/image/malabargroup/mgdsite/products/permanent/india/gold ornaments/earrings/ER-050120/ERNOB22996-0001/ERNOB22996-0001-1.Jpg|https://s7ap1.scene7.com/is/image/malabargroup/mgdsite/products/permanent/india/gold ornaments/earrings/ER-050120/ERNOB22996-0001/ERNOB22996-0001-2.Jpg</t>
  </si>
  <si>
    <t xml:space="preserve">100023806548</t>
  </si>
  <si>
    <t xml:space="preserve">ERNOB22996-0001</t>
  </si>
  <si>
    <t xml:space="preserve">Geometrical Glossy Studs with Diamond</t>
  </si>
  <si>
    <t xml:space="preserve">ER-039046</t>
  </si>
  <si>
    <t xml:space="preserve">https://www.malabargoldanddiamonds.com/in/pan-india/en/product/er-039046.html?sku=ER-039046&amp;barcode=110000837024</t>
  </si>
  <si>
    <t xml:space="preserve">https://s7ap1.scene7.com/is/image/malabargroup/mgdsite/products/permanent/india/diamond ornaments/earrings/ER-039046/ERGEN20878-0011/ERGEN20878-0011-1.Jpg|https://s7ap1.scene7.com/is/image/malabargroup/mgdsite/products/permanent/india/diamond ornaments/earrings/ER-039046/ERGEN20878-0011/ERGEN20878-0011-3.jpg</t>
  </si>
  <si>
    <t xml:space="preserve">110000837024</t>
  </si>
  <si>
    <t xml:space="preserve">ERGEN20878-0012</t>
  </si>
  <si>
    <t xml:space="preserve">ER-275527</t>
  </si>
  <si>
    <t xml:space="preserve">https://www.malabargoldanddiamonds.com/in/pan-india/en/product/er-275527.html?sku=ER-275527&amp;barcode=100021402877</t>
  </si>
  <si>
    <t xml:space="preserve">https://s7ap1.scene7.com/is/image/malabargroup/mgdsite/products/permanent/india/gold ornaments/earrings/ER-275527/ERTMN50279-0001/ERTMN50279-0001-1.jpg|https://s7ap1.scene7.com/is/image/malabargroup/mgdsite/products/permanent/india/gold ornaments/earrings/ER-275527/ERTMN50279-0001/ERTMN50279-0001-2.jpg</t>
  </si>
  <si>
    <t xml:space="preserve">100021402877</t>
  </si>
  <si>
    <t xml:space="preserve">ERTMN50279-0001</t>
  </si>
  <si>
    <t xml:space="preserve">ER-039078</t>
  </si>
  <si>
    <t xml:space="preserve">https://www.malabargoldanddiamonds.com/in/pan-india/en/product/er-039078.html?sku=ER-039078&amp;barcode=110000837176</t>
  </si>
  <si>
    <t xml:space="preserve">https://s7ap1.scene7.com/is/image/malabargroup/mgdsite/products/permanent/india/diamond ornaments/earrings/ER-039078/ERGEN21013-0011/ERGEN21013-0011-1.Jpg|https://s7ap1.scene7.com/is/image/malabargroup/mgdsite/products/permanent/india/diamond ornaments/earrings/ER-039078/ERGEN21013-0011/ERGEN21013-0011-2.jpg</t>
  </si>
  <si>
    <t xml:space="preserve">110000837176</t>
  </si>
  <si>
    <t xml:space="preserve">ERGEN21013-0012</t>
  </si>
  <si>
    <t xml:space="preserve">0.05,0.28</t>
  </si>
  <si>
    <t xml:space="preserve">8|24</t>
  </si>
  <si>
    <t xml:space="preserve">Timeless Leaf Stud Earrings with Diamond</t>
  </si>
  <si>
    <t xml:space="preserve">ER-032443</t>
  </si>
  <si>
    <t xml:space="preserve">https://www.malabargoldanddiamonds.com/in/pan-india/en/product/er-032443.html?sku=ER-032443&amp;barcode=110000836686</t>
  </si>
  <si>
    <t xml:space="preserve">https://s7ap1.scene7.com/is/image/malabargroup/mgdsite/products/permanent/india/diamond ornaments/earrings/ER-032443/ERGEN21462-0008/ERGEN21462-0008-1.Jpg|https://s7ap1.scene7.com/is/image/malabargroup/mgdsite/products/permanent/india/diamond ornaments/earrings/ER-032443/ERGEN21462-0008/ERGEN21462-0008-2.jpg</t>
  </si>
  <si>
    <t xml:space="preserve">110000836686</t>
  </si>
  <si>
    <t xml:space="preserve">ERGEN21462-0009</t>
  </si>
  <si>
    <t xml:space="preserve">0.08,0.1</t>
  </si>
  <si>
    <t xml:space="preserve">14|8</t>
  </si>
  <si>
    <t xml:space="preserve">Modern Tassel Drop Bali Earrings in Gold</t>
  </si>
  <si>
    <t xml:space="preserve">ER-040610</t>
  </si>
  <si>
    <t xml:space="preserve">https://www.malabargoldanddiamonds.com/in/pan-india/en/product/er-040610.html?sku=ER-040610&amp;barcode=100016065602</t>
  </si>
  <si>
    <t xml:space="preserve">https://s7ap1.scene7.com/is/image/malabargroup/mgdsite/products/permanent/india/gold ornaments/earrings/ER-040610/ERZNS14503-0001/ERZNS14503-0001-1.Jpg</t>
  </si>
  <si>
    <t xml:space="preserve">100016065602</t>
  </si>
  <si>
    <t xml:space="preserve">ERZNS14503-0001</t>
  </si>
  <si>
    <t xml:space="preserve">Stylish DIAMOND EARRINGS</t>
  </si>
  <si>
    <t xml:space="preserve">ER-197715</t>
  </si>
  <si>
    <t xml:space="preserve">https://www.malabargoldanddiamonds.com/in/pan-india/en/product/er-197715.html?sku=ER-197715&amp;barcode=110000837206</t>
  </si>
  <si>
    <t xml:space="preserve">https://s7ap1.scene7.com/is/image/malabargroup/mgdsite/products/permanent/india/diamond ornaments/earrings/ER-197715/ERGEN19880-0012/ERGEN19880-0012-1.Jpg|https://s7ap1.scene7.com/is/image/malabargroup/mgdsite/products/permanent/india/diamond ornaments/earrings/ER-197715/ERGEN19880-0012/ERGEN19880-0012-1.Jpg|https://s7ap1.scene7.com/is/image/malabargroup/mgdsite/products/permanent/india/diamond ornaments/earrings/ER-197715/ERGEN19880-0012/ERGEN19880-0012-2.jpg|https://s7ap1.scene7.com/is/image/malabargroup/mgdsite/products/permanent/india/diamond ornaments/earrings/ER-197715/ERGEN19880-0012/ERGEN19880-0012-2.jpg</t>
  </si>
  <si>
    <t xml:space="preserve">110000837206</t>
  </si>
  <si>
    <t xml:space="preserve">ERGEN19880-0012</t>
  </si>
  <si>
    <t xml:space="preserve">0.007|0.049|0.088|0.109</t>
  </si>
  <si>
    <t xml:space="preserve">2|6|12|28</t>
  </si>
  <si>
    <t xml:space="preserve">900000480369</t>
  </si>
  <si>
    <t xml:space="preserve">ERGEN19880-0011</t>
  </si>
  <si>
    <t xml:space="preserve">0.109|0.049|0.088|0.007</t>
  </si>
  <si>
    <t xml:space="preserve">28|6|12|2</t>
  </si>
  <si>
    <t xml:space="preserve">DQP75X,Z5VF1Q</t>
  </si>
  <si>
    <t xml:space="preserve">Wondrous Yellow Polish Gold Bali</t>
  </si>
  <si>
    <t xml:space="preserve">ER-055711</t>
  </si>
  <si>
    <t xml:space="preserve">https://www.malabargoldanddiamonds.com/in/pan-india/en/product/er-055711.html?sku=ER-055711&amp;barcode=100032760310</t>
  </si>
  <si>
    <t xml:space="preserve">https://s7ap1.scene7.com/is/image/malabargroup/mgdsite/products/permanent/india/gold ornaments/earrings/ER-055711/ERZNS13074-0001/ERZNS13074-0001-1.Jpg|https://s7ap1.scene7.com/is/image/malabargroup/mgdsite/products/permanent/india/gold ornaments/earrings/ER-055711/ERZNS13074-0001/ERZNS13074-0001-2.Jpg</t>
  </si>
  <si>
    <t xml:space="preserve">100032760310</t>
  </si>
  <si>
    <t xml:space="preserve">ERZNS13074-0001</t>
  </si>
  <si>
    <t xml:space="preserve">ER-095442</t>
  </si>
  <si>
    <t xml:space="preserve">https://www.malabargoldanddiamonds.com/in/pan-india/en/product/er-095442.html?sku=ER-095442&amp;barcode=100030216670</t>
  </si>
  <si>
    <t xml:space="preserve">https://s7ap1.scene7.com/is/image/malabargroup/mgdsite/products/permanent/india/gold ornaments/earrings/ER-095442/ERDZL27928-0001/ERDZL27928-0001-1.jpg|https://s7ap1.scene7.com/is/image/malabargroup/mgdsite/products/permanent/india/gold ornaments/earrings/ER-095442/ERDZL27928-0001/ERDZL27928-0001-2.jpg|https://s7ap1.scene7.com/is/image/malabargroup/mgdsite/products/permanent/india/gold ornaments/earrings/ER-095442/ERDZL27928-0001/ERDZL27928-0001-3.jpg</t>
  </si>
  <si>
    <t xml:space="preserve">100030216670</t>
  </si>
  <si>
    <t xml:space="preserve">ERDZL27928-0001</t>
  </si>
  <si>
    <t xml:space="preserve">AXDMR4</t>
  </si>
  <si>
    <t xml:space="preserve">Sublime Geometrical Gold Stud Earrings</t>
  </si>
  <si>
    <t xml:space="preserve">ER-021080</t>
  </si>
  <si>
    <t xml:space="preserve">https://www.malabargoldanddiamonds.com/in/pan-india/en/product/er-021080.html?sku=ER-021080&amp;barcode=100024085865</t>
  </si>
  <si>
    <t xml:space="preserve">https://s7ap1.scene7.com/is/image/malabargroup/mgdsite/products/permanent/india/gold ornaments/earrings/ER-021080/ERNOB23800-0001/ERNOB23800-0001-1.Jpg|https://s7ap1.scene7.com/is/image/malabargroup/mgdsite/products/permanent/india/gold ornaments/earrings/ER-021080/ERNOB23800-0001/ERNOB23800-0001-3.Jpg|https://s7ap1.scene7.com/is/image/malabargroup/mgdsite/products/permanent/india/gold ornaments/earrings/ER-021080/ERNOB23800-0001/ERNOB23800-0001-2.Jpg</t>
  </si>
  <si>
    <t xml:space="preserve">100024085865</t>
  </si>
  <si>
    <t xml:space="preserve">ERNOB23800-0001</t>
  </si>
  <si>
    <t xml:space="preserve">ER-267521</t>
  </si>
  <si>
    <t xml:space="preserve">https://www.malabargoldanddiamonds.com/in/pan-india/en/product/er-267521.html?sku=ER-267521&amp;barcode=100025929177</t>
  </si>
  <si>
    <t xml:space="preserve">https://s7ap1.scene7.com/is/image/malabargroup/mgdsite/products/permanent/india/gold ornaments/earrings/ER-267521/ERDZL47829-0001/ERDZL47829-0001-1.jpg</t>
  </si>
  <si>
    <t xml:space="preserve">100025929177</t>
  </si>
  <si>
    <t xml:space="preserve">ERDZL47829-0001</t>
  </si>
  <si>
    <t xml:space="preserve">Vibrant Diamond Earrings</t>
  </si>
  <si>
    <t xml:space="preserve">ER-195028</t>
  </si>
  <si>
    <t xml:space="preserve">https://www.malabargoldanddiamonds.com/in/pan-india/en/product/er-195028.html?sku=ER-195028&amp;barcode=110003056199</t>
  </si>
  <si>
    <t xml:space="preserve">https://s7ap1.scene7.com/is/image/malabargroup/mgdsite/products/permanent/india/diamond ornaments/earrings/ER-195028/ERGEN22832-0009/ERGEN22832-0009-1.Jpg|https://s7ap1.scene7.com/is/image/malabargroup/mgdsite/products/permanent/india/diamond ornaments/earrings/ER-195028/ERGEN22832-0009/ERGEN22832-0009-2.jpg</t>
  </si>
  <si>
    <t xml:space="preserve">110003056199</t>
  </si>
  <si>
    <t xml:space="preserve">ERGEN22832-0007</t>
  </si>
  <si>
    <t xml:space="preserve">900000454955</t>
  </si>
  <si>
    <t xml:space="preserve">ERGEN22832-0008</t>
  </si>
  <si>
    <t xml:space="preserve">ER-314833</t>
  </si>
  <si>
    <t xml:space="preserve">https://www.malabargoldanddiamonds.com/in/pan-india/en/product/er-314833.html?sku=ER-314833&amp;barcode=100032339017</t>
  </si>
  <si>
    <t xml:space="preserve">https://s7ap1.scene7.com/is/image/malabargroup/mgdsite/products/permanent/india/gold ornaments/earrings/ER-314833/ERNOB47556-0001/ERNOB47556-0001-1.jpg|https://s7ap1.scene7.com/is/image/malabargroup/mgdsite/products/permanent/india/gold ornaments/earrings/ER-314833/ERNOB47556-0001/ERNOB47556-0001-2.jpg</t>
  </si>
  <si>
    <t xml:space="preserve">100032339017</t>
  </si>
  <si>
    <t xml:space="preserve">ERNOB47556-0001</t>
  </si>
  <si>
    <t xml:space="preserve">LVNYGY,XGL275</t>
  </si>
  <si>
    <t xml:space="preserve">Endearing Tear Drop Plain Gold Studs</t>
  </si>
  <si>
    <t xml:space="preserve">ER-029386</t>
  </si>
  <si>
    <t xml:space="preserve">https://www.malabargoldanddiamonds.com/in/pan-india/en/product/er-029386.html?sku=ER-029386&amp;barcode=100024080281</t>
  </si>
  <si>
    <t xml:space="preserve">https://s7ap1.scene7.com/is/image/malabargroup/mgdsite/products/permanent/india/gold ornaments/earrings/ER-029386/ERNOB16973-0001/ERNOB16973-0001-1.Jpg|https://s7ap1.scene7.com/is/image/malabargroup/mgdsite/products/permanent/india/gold ornaments/earrings/ER-029386/ERNOB16973-0001/ERNOB16973-0001-2.Jpg</t>
  </si>
  <si>
    <t xml:space="preserve">100024080281</t>
  </si>
  <si>
    <t xml:space="preserve">ERNOB16973-0001</t>
  </si>
  <si>
    <t xml:space="preserve">ER-223902</t>
  </si>
  <si>
    <t xml:space="preserve">https://www.malabargoldanddiamonds.com/in/pan-india/en/product/er-223902.html?sku=ER-223902&amp;barcode=100024071473</t>
  </si>
  <si>
    <t xml:space="preserve">https://s7ap1.scene7.com/is/image/malabargroup/mgdsite/products/permanent/india/gold ornaments/earrings/ER-223902/ERCOS43520-0001/ERCOS43520-0001-1.jpg|https://s7ap1.scene7.com/is/image/malabargroup/mgdsite/products/permanent/india/gold ornaments/earrings/ER-223902/ERCOS43520-0001/ERCOS43520-0001-2.jpg</t>
  </si>
  <si>
    <t xml:space="preserve">100024071473</t>
  </si>
  <si>
    <t xml:space="preserve">ERCOS43520-0001</t>
  </si>
  <si>
    <t xml:space="preserve">Yellow Polish Gold Jhumka Earrings</t>
  </si>
  <si>
    <t xml:space="preserve">ER-121250</t>
  </si>
  <si>
    <t xml:space="preserve">https://www.malabargoldanddiamonds.com/in/pan-india/en/product/er-121250.html?sku=ER-121250&amp;barcode=100024713504</t>
  </si>
  <si>
    <t xml:space="preserve">https://s7ap1.scene7.com/is/image/malabargroup/mgdsite/products/permanent/india/gold ornaments/earrings/ER-121250/ERNOB14210-0001/ERNOB14210-0001-1.Jpg|https://s7ap1.scene7.com/is/image/malabargroup/mgdsite/products/permanent/india/gold ornaments/earrings/ER-121250/ERNOB14210-0001/ERNOB14210-0001-3.Jpg|https://s7ap1.scene7.com/is/image/malabargroup/mgdsite/products/permanent/india/gold ornaments/earrings/ER-121250/ERNOB14210-0001/ERNOB14210-0001-2.Jpg</t>
  </si>
  <si>
    <t xml:space="preserve">100024713504</t>
  </si>
  <si>
    <t xml:space="preserve">ERNOB14210-0001</t>
  </si>
  <si>
    <t xml:space="preserve">ER-225860</t>
  </si>
  <si>
    <t xml:space="preserve">https://www.malabargoldanddiamonds.com/in/pan-india/en/product/er-225860.html?sku=ER-225860&amp;barcode=100025486948</t>
  </si>
  <si>
    <t xml:space="preserve">https://s7ap1.scene7.com/is/image/malabargroup/mgdsite/products/permanent/india/gold ornaments/earrings/ER-225860/ERDZL45079-0001/ERDZL45079-0001-1.JPG</t>
  </si>
  <si>
    <t xml:space="preserve">100025486948</t>
  </si>
  <si>
    <t xml:space="preserve">ERDZL45079-0001</t>
  </si>
  <si>
    <t xml:space="preserve">8IZH16</t>
  </si>
  <si>
    <t xml:space="preserve">ER-312325</t>
  </si>
  <si>
    <t xml:space="preserve">https://www.malabargoldanddiamonds.com/in/pan-india/en/product/er-312325.html?sku=ER-312325&amp;barcode=100028761712</t>
  </si>
  <si>
    <t xml:space="preserve">https://s7ap1.scene7.com/is/image/malabargroup/mgdsite/products/permanent/india/gold ornaments/earrings/ER-312325/ERGLT51229-0001/ERGLT51229-0001-1.jpg|https://s7ap1.scene7.com/is/image/malabargroup/mgdsite/products/permanent/india/gold ornaments/earrings/ER-312325/ERGLT51229-0001/ERGLT51229-0001-2.jpg|https://s7ap1.scene7.com/is/image/malabargroup/mgdsite/products/permanent/india/gold ornaments/earrings/ER-312325/ERGLT51229-0001/ERGLT51229-0001-3.jpg</t>
  </si>
  <si>
    <t xml:space="preserve">100028761712</t>
  </si>
  <si>
    <t xml:space="preserve">ERGLT51229-0001</t>
  </si>
  <si>
    <t xml:space="preserve">Heart Pearl Yellow Polish Gold Earrings</t>
  </si>
  <si>
    <t xml:space="preserve">ER-107825</t>
  </si>
  <si>
    <t xml:space="preserve">https://www.malabargoldanddiamonds.com/in/pan-india/en/product/er-107825.html?sku=ER-107825&amp;barcode=100024907090</t>
  </si>
  <si>
    <t xml:space="preserve">https://s7ap1.scene7.com/is/image/malabargroup/mgdsite/products/permanent/india/gold ornaments/earrings/ER-107825/ERGLT12317-0001/ERGLT12317-0001-1.Jpg|https://s7ap1.scene7.com/is/image/malabargroup/mgdsite/products/permanent/india/gold ornaments/earrings/ER-107825/ERGLT12317-0001/ERGLT12317-0001-2.Jpg</t>
  </si>
  <si>
    <t xml:space="preserve">100024907090</t>
  </si>
  <si>
    <t xml:space="preserve">ERGLT12317-0001</t>
  </si>
  <si>
    <t xml:space="preserve">ER-347358</t>
  </si>
  <si>
    <t xml:space="preserve">https://www.malabargoldanddiamonds.com/in/pan-india/en/product/er-347358.html?sku=ER-347358&amp;barcode=100029948150</t>
  </si>
  <si>
    <t xml:space="preserve">https://s7ap1.scene7.com/is/image/malabargroup/mgdsite/products/permanent/india/gold ornaments/earrings/ER-347358/ERDZL49125-0001/ERDZL49125-0001-1.jpg</t>
  </si>
  <si>
    <t xml:space="preserve">100029948150</t>
  </si>
  <si>
    <t xml:space="preserve">ERDZL49125-0001</t>
  </si>
  <si>
    <t xml:space="preserve">ER-311974</t>
  </si>
  <si>
    <t xml:space="preserve">https://www.malabargoldanddiamonds.com/in/pan-india/en/product/er-311974.html?sku=ER-311974&amp;barcode=100024500410</t>
  </si>
  <si>
    <t xml:space="preserve">https://s7ap1.scene7.com/is/image/malabargroup/mgdsite/products/permanent/india/gold ornaments/earrings/ER-311974/ERDZL48125-0001/ERDZL48125-0001-1.jpg|https://s7ap1.scene7.com/is/image/malabargroup/mgdsite/products/permanent/india/gold ornaments/earrings/ER-311974/ERDZL48125-0001/ERDZL48125-0001-2.jpg</t>
  </si>
  <si>
    <t xml:space="preserve">100024500410</t>
  </si>
  <si>
    <t xml:space="preserve">ERDZL48125-0001</t>
  </si>
  <si>
    <t xml:space="preserve">ER-312944</t>
  </si>
  <si>
    <t xml:space="preserve">https://www.malabargoldanddiamonds.com/in/pan-india/en/product/er-312944.html?sku=ER-312944&amp;barcode=100024357732</t>
  </si>
  <si>
    <t xml:space="preserve">https://s7ap1.scene7.com/is/image/malabargroup/mgdsite/products/permanent/india/gold ornaments/earrings/ER-312944/ERKER40926-0001/ERKER40926-0001-1.jpg|https://s7ap1.scene7.com/is/image/malabargroup/mgdsite/products/permanent/india/gold ornaments/earrings/ER-312944/ERKER40926-0001/ERKER40926-0001-2.jpg</t>
  </si>
  <si>
    <t xml:space="preserve">100024357732</t>
  </si>
  <si>
    <t xml:space="preserve">ERKER40926-0001</t>
  </si>
  <si>
    <t xml:space="preserve">ER-019987</t>
  </si>
  <si>
    <t xml:space="preserve">https://www.malabargoldanddiamonds.com/in/pan-india/en/product/er-019987.html?sku=ER-019987&amp;barcode=100032286916</t>
  </si>
  <si>
    <t xml:space="preserve">100032286916</t>
  </si>
  <si>
    <t xml:space="preserve">ERDZL40919-0002</t>
  </si>
  <si>
    <t xml:space="preserve">A1JIDX,GEY3BB</t>
  </si>
  <si>
    <t xml:space="preserve">ER-312248</t>
  </si>
  <si>
    <t xml:space="preserve">https://www.malabargoldanddiamonds.com/in/pan-india/en/product/er-312248.html?sku=ER-312248&amp;barcode=100026642816</t>
  </si>
  <si>
    <t xml:space="preserve">https://s7ap1.scene7.com/is/image/malabargroup/mgdsite/products/permanent/india/gold ornaments/earrings/ER-312248/ERGLT51159-0001/ERGLT51159-0001-1.jpg|https://s7ap1.scene7.com/is/image/malabargroup/mgdsite/products/permanent/india/gold ornaments/earrings/ER-312248/ERGLT51159-0001/ERGLT51159-0001-2.jpg</t>
  </si>
  <si>
    <t xml:space="preserve">100026642816</t>
  </si>
  <si>
    <t xml:space="preserve">ERGLT51159-0001</t>
  </si>
  <si>
    <t xml:space="preserve">ER-312381</t>
  </si>
  <si>
    <t xml:space="preserve">https://www.malabargoldanddiamonds.com/in/pan-india/en/product/er-312381.html?sku=ER-312381&amp;barcode=100025099310</t>
  </si>
  <si>
    <t xml:space="preserve">https://s7ap1.scene7.com/is/image/malabargroup/mgdsite/products/permanent/india/gold ornaments/earrings/ER-312381/ERDZL48730-0001/ERDZL48730-0001-1.jpg|https://s7ap1.scene7.com/is/image/malabargroup/mgdsite/products/permanent/india/gold ornaments/earrings/ER-312381/ERDZL48730-0001/ERDZL48730-0001-2.jpg</t>
  </si>
  <si>
    <t xml:space="preserve">100025099310</t>
  </si>
  <si>
    <t xml:space="preserve">ERDZL48730-0001</t>
  </si>
  <si>
    <t xml:space="preserve">ER-348890</t>
  </si>
  <si>
    <t xml:space="preserve">https://www.malabargoldanddiamonds.com/in/pan-india/en/product/er-348890.html?sku=ER-348890&amp;barcode=100024455260</t>
  </si>
  <si>
    <t xml:space="preserve">https://s7ap1.scene7.com/is/image/malabargroup/mgdsite/products/permanent/india/gold ornaments/earrings/ER-348890/ERGLT51427-0001/ERGLT51427-0001-1.jpg</t>
  </si>
  <si>
    <t xml:space="preserve">100024455260</t>
  </si>
  <si>
    <t xml:space="preserve">ERGLT51427-0001</t>
  </si>
  <si>
    <t xml:space="preserve">Dynamic Lakshmi Studded Gold Earrings</t>
  </si>
  <si>
    <t xml:space="preserve">ER-020319</t>
  </si>
  <si>
    <t xml:space="preserve">https://www.malabargoldanddiamonds.com/in/pan-india/en/product/er-020319.html?sku=ER-020319&amp;barcode=100024128241</t>
  </si>
  <si>
    <t xml:space="preserve">https://s7ap1.scene7.com/is/image/malabargroup/mgdsite/products/permanent/india/gold ornaments/earrings/ER-020319/ERKAR10072-0001/ERKAR10072-0001-1.Jpg|https://s7ap1.scene7.com/is/image/malabargroup/mgdsite/products/permanent/india/gold ornaments/earrings/ER-020319/ERKAR10072-0001/ERKAR10072-0001-2.Jpg|https://s7ap1.scene7.com/is/image/malabargroup/mgdsite/products/permanent/india/gold ornaments/earrings/ER-020319/ERKAR10072-0001/ERKAR10072-0001-3.Jpg</t>
  </si>
  <si>
    <t xml:space="preserve">100024128241</t>
  </si>
  <si>
    <t xml:space="preserve">ERKAR10072-0001</t>
  </si>
  <si>
    <t xml:space="preserve">Bijoux Glossy Studded Gold Stud Earrings</t>
  </si>
  <si>
    <t xml:space="preserve">ER-139515</t>
  </si>
  <si>
    <t xml:space="preserve">https://www.malabargoldanddiamonds.com/in/pan-india/en/product/er-139515.html?sku=ER-139515&amp;barcode=100024296083</t>
  </si>
  <si>
    <t xml:space="preserve">https://s7ap1.scene7.com/is/image/malabargroup/mgdsite/products/permanent/india/gold ornaments/earrings/ER-139515/ERDZL43923-0001/ERDZL43923-0001-1.JPG</t>
  </si>
  <si>
    <t xml:space="preserve">100024296083</t>
  </si>
  <si>
    <t xml:space="preserve">ERDZL43923-0001</t>
  </si>
  <si>
    <t xml:space="preserve">ER-312311</t>
  </si>
  <si>
    <t xml:space="preserve">https://www.malabargoldanddiamonds.com/in/pan-india/en/product/er-312311.html?sku=ER-312311&amp;barcode=100026365904</t>
  </si>
  <si>
    <t xml:space="preserve">https://s7ap1.scene7.com/is/image/malabargroup/mgdsite/products/permanent/india/gold ornaments/earrings/ER-312311/ERGLT51216-0001/ERGLT51216-0001-1.jpg|https://s7ap1.scene7.com/is/image/malabargroup/mgdsite/products/permanent/india/gold ornaments/earrings/ER-312311/ERGLT51216-0001/ERGLT51216-0001-2.jpg</t>
  </si>
  <si>
    <t xml:space="preserve">100026365904</t>
  </si>
  <si>
    <t xml:space="preserve">ERGLT51216-0001</t>
  </si>
  <si>
    <t xml:space="preserve">Decorative Foliage Diamond Earrings</t>
  </si>
  <si>
    <t xml:space="preserve">ER-032544</t>
  </si>
  <si>
    <t xml:space="preserve">https://www.malabargoldanddiamonds.com/in/pan-india/en/product/er-032544.html?sku=ER-032544&amp;barcode=570000939295</t>
  </si>
  <si>
    <t xml:space="preserve">https://s7ap1.scene7.com/is/image/malabargroup/mgdsite/products/permanent/india/diamond ornaments/earrings/ER-032544/ERGEN22329-0008/ERGEN22329-0008-1.Jpg|https://s7ap1.scene7.com/is/image/malabargroup/mgdsite/products/permanent/india/diamond ornaments/earrings/ER-032544/ERGEN22329-0008/ERGEN22329-0008-2.jpg</t>
  </si>
  <si>
    <t xml:space="preserve">570000939295</t>
  </si>
  <si>
    <t xml:space="preserve">ERGEN22329-0008</t>
  </si>
  <si>
    <t xml:space="preserve">0.03|0.11|0.02</t>
  </si>
  <si>
    <t xml:space="preserve">ER-348714</t>
  </si>
  <si>
    <t xml:space="preserve">https://www.malabargoldanddiamonds.com/in/pan-india/en/product/er-348714.html?sku=ER-348714&amp;barcode=100029587851</t>
  </si>
  <si>
    <t xml:space="preserve">https://s7ap1.scene7.com/is/image/malabargroup/mgdsite/products/permanent/india/gold ornaments/earrings/ER-348714/ERGLT51399-0001/ERGLT51399-0001-1.jpg</t>
  </si>
  <si>
    <t xml:space="preserve">100029587851</t>
  </si>
  <si>
    <t xml:space="preserve">ERGLT51399-0001</t>
  </si>
  <si>
    <t xml:space="preserve">NI9BPA</t>
  </si>
  <si>
    <t xml:space="preserve">ER-251485</t>
  </si>
  <si>
    <t xml:space="preserve">https://www.malabargoldanddiamonds.com/in/pan-india/en/product/er-251485.html?sku=ER-251485&amp;barcode=100022105124</t>
  </si>
  <si>
    <t xml:space="preserve">https://s7ap1.scene7.com/is/image/malabargroup/mgdsite/products/permanent/india/gold ornaments/earrings/ER-251485/ERNOB45575-0001/ERNOB45575-0001-1.jpg</t>
  </si>
  <si>
    <t xml:space="preserve">100022105124</t>
  </si>
  <si>
    <t xml:space="preserve">ERNOB45575-0001</t>
  </si>
  <si>
    <t xml:space="preserve">ER-274350</t>
  </si>
  <si>
    <t xml:space="preserve">https://www.malabargoldanddiamonds.com/in/pan-india/en/product/er-274350.html?sku=ER-274350&amp;barcode=100024771181</t>
  </si>
  <si>
    <t xml:space="preserve">https://s7ap1.scene7.com/is/image/malabargroup/mgdsite/products/permanent/india/gold ornaments/earrings/ER-274350/ERNOB46511-0001/ERNOB46511-0001-1.jpg|https://s7ap1.scene7.com/is/image/malabargroup/mgdsite/products/permanent/india/gold ornaments/earrings/ER-274350/ERNOB46511-0001/ERNOB46511-0001-2.jpg</t>
  </si>
  <si>
    <t xml:space="preserve">100024771181</t>
  </si>
  <si>
    <t xml:space="preserve">ERNOB46511-0001</t>
  </si>
  <si>
    <t xml:space="preserve">Euphoric DIAMOND EARRINGS</t>
  </si>
  <si>
    <t xml:space="preserve">ER-207990</t>
  </si>
  <si>
    <t xml:space="preserve">https://www.malabargoldanddiamonds.com/in/pan-india/en/product/er-207990.html?sku=ER-207990&amp;barcode=110003409995</t>
  </si>
  <si>
    <t xml:space="preserve">https://s7ap1.scene7.com/is/image/malabargroup/mgdsite/products/permanent/india/diamond ornaments/earrings/ER-207990/ERGEN21321-0009/ERGEN21321-0009-1.Jpg|https://s7ap1.scene7.com/is/image/malabargroup/mgdsite/products/permanent/india/diamond ornaments/earrings/ER-207990/ERGEN21321-0009/ERGEN21321-0009-1.Jpg</t>
  </si>
  <si>
    <t xml:space="preserve">110003409995</t>
  </si>
  <si>
    <t xml:space="preserve">ERGEN21321-0008</t>
  </si>
  <si>
    <t xml:space="preserve">0.02,0.06</t>
  </si>
  <si>
    <t xml:space="preserve">8|14|18|22</t>
  </si>
  <si>
    <t xml:space="preserve">ER-312198</t>
  </si>
  <si>
    <t xml:space="preserve">https://www.malabargoldanddiamonds.com/in/pan-india/en/product/er-312198.html?sku=ER-312198&amp;barcode=100023368092</t>
  </si>
  <si>
    <t xml:space="preserve">https://s7ap1.scene7.com/is/image/malabargroup/mgdsite/products/permanent/india/gold ornaments/earrings/ER-312198/ERDZL48429-0001/ERDZL48429-0001-1.jpg|https://s7ap1.scene7.com/is/image/malabargroup/mgdsite/products/permanent/india/gold ornaments/earrings/ER-312198/ERDZL48429-0001/ERDZL48429-0001-2.jpg</t>
  </si>
  <si>
    <t xml:space="preserve">100023368092</t>
  </si>
  <si>
    <t xml:space="preserve">ERDZL48429-0001</t>
  </si>
  <si>
    <t xml:space="preserve">Whimsical Studded Gold Drop Earrings</t>
  </si>
  <si>
    <t xml:space="preserve">ER-003639</t>
  </si>
  <si>
    <t xml:space="preserve">https://www.malabargoldanddiamonds.com/in/pan-india/en/product/er-003639.html?sku=ER-003639&amp;barcode=100031719571</t>
  </si>
  <si>
    <t xml:space="preserve">https://s7ap1.scene7.com/is/image/malabargroup/mgdsite/products/permanent/india/gold ornaments/earrings/ER-003639/ERGLT13821-0001/ERGLT13821-0001-1.Jpg</t>
  </si>
  <si>
    <t xml:space="preserve">100031719571</t>
  </si>
  <si>
    <t xml:space="preserve">ERGLT13821-0001</t>
  </si>
  <si>
    <t xml:space="preserve">EFBCJU,IA6LIW</t>
  </si>
  <si>
    <t xml:space="preserve">ER-043236</t>
  </si>
  <si>
    <t xml:space="preserve">https://www.malabargoldanddiamonds.com/in/pan-india/en/product/er-043236.html?sku=ER-043236&amp;barcode=100024550445</t>
  </si>
  <si>
    <t xml:space="preserve">https://s7ap1.scene7.com/is/image/malabargroup/mgdsite/products/permanent/india/gold ornaments/earrings/ER-043236/ERDZL17557-0001/ERDZL17557-0001-1.Jpg|https://s7ap1.scene7.com/is/image/malabargroup/mgdsite/products/permanent/india/gold ornaments/earrings/ER-043236/ERDZL17557-0001/ERDZL17557-0001-2.Jpg|https://s7ap1.scene7.com/is/image/malabargroup/mgdsite/products/permanent/india/gold ornaments/earrings/ER-043236/ERDZL17557-0001/ERDZL17557-0001-3.Jpg</t>
  </si>
  <si>
    <t xml:space="preserve">100024550445</t>
  </si>
  <si>
    <t xml:space="preserve">ERDZL17557-0001</t>
  </si>
  <si>
    <t xml:space="preserve">Shimmering Studded Earrings in Gold</t>
  </si>
  <si>
    <t xml:space="preserve">ER-089486</t>
  </si>
  <si>
    <t xml:space="preserve">https://www.malabargoldanddiamonds.com/in/pan-india/en/product/er-089486.html?sku=ER-089486&amp;barcode=100031423391</t>
  </si>
  <si>
    <t xml:space="preserve">https://s7ap1.scene7.com/is/image/malabargroup/mgdsite/products/permanent/india/gold ornaments/earrings/ER-089486/ERGLT10739-0001/ERGLT10739-0001-1.Jpg|https://s7ap1.scene7.com/is/image/malabargroup/mgdsite/products/permanent/india/gold ornaments/earrings/ER-089486/ERGLT10739-0001/ERGLT10739-0001-2.Jpg|https://s7ap1.scene7.com/is/image/malabargroup/mgdsite/products/permanent/india/gold ornaments/earrings/ER-089486/ERGLT10739-0001/ERGLT10739-0001-3.Jpg</t>
  </si>
  <si>
    <t xml:space="preserve">100031423391</t>
  </si>
  <si>
    <t xml:space="preserve">ERGLT10739-0001</t>
  </si>
  <si>
    <t xml:space="preserve">GL6GWB</t>
  </si>
  <si>
    <t xml:space="preserve">ER-312348</t>
  </si>
  <si>
    <t xml:space="preserve">https://www.malabargoldanddiamonds.com/in/pan-india/en/product/er-312348.html?sku=ER-312348&amp;barcode=100030003843</t>
  </si>
  <si>
    <t xml:space="preserve">https://s7ap1.scene7.com/is/image/malabargroup/mgdsite/products/permanent/india/gold ornaments/earrings/ER-312348/ERGLT51250-0001/ERGLT51250-0001-1.jpg|https://s7ap1.scene7.com/is/image/malabargroup/mgdsite/products/permanent/india/gold ornaments/earrings/ER-312348/ERGLT51250-0001/ERGLT51250-0001-2.jpg</t>
  </si>
  <si>
    <t xml:space="preserve">100030003843</t>
  </si>
  <si>
    <t xml:space="preserve">ERGLT51250-0001</t>
  </si>
  <si>
    <t xml:space="preserve">ER-050281</t>
  </si>
  <si>
    <t xml:space="preserve">https://www.malabargoldanddiamonds.com/in/pan-india/en/product/er-050281.html?sku=ER-050281&amp;barcode=100023961271</t>
  </si>
  <si>
    <t xml:space="preserve">https://s7ap1.scene7.com/is/image/malabargroup/mgdsite/products/permanent/india/gold ornaments/earrings/ER-050281/ERTMN13216-0001/ERTMN13216-0001-1.Jpg|https://s7ap1.scene7.com/is/image/malabargroup/mgdsite/products/permanent/india/gold ornaments/earrings/ER-050281/ERTMN13216-0001/ERTMN13216-0001-2.Jpg|https://s7ap1.scene7.com/is/image/malabargroup/mgdsite/products/permanent/india/gold ornaments/earrings/ER-050281/ERTMN13216-0001/ERTMN13216-0001-3.Jpg</t>
  </si>
  <si>
    <t xml:space="preserve">100023961271</t>
  </si>
  <si>
    <t xml:space="preserve">ERTMN13216-0001</t>
  </si>
  <si>
    <t xml:space="preserve">ER-312828</t>
  </si>
  <si>
    <t xml:space="preserve">https://www.malabargoldanddiamonds.com/in/pan-india/en/product/er-312828.html?sku=ER-312828&amp;barcode=100027775256</t>
  </si>
  <si>
    <t xml:space="preserve">https://s7ap1.scene7.com/is/image/malabargroup/mgdsite/products/permanent/india/gold ornaments/earrings/ER-312828/ERIMZ46063-0001/ERIMZ46063-0001-1.jpg|https://s7ap1.scene7.com/is/image/malabargroup/mgdsite/products/permanent/india/gold ornaments/earrings/ER-312828/ERIMZ46063-0001/ERIMZ46063-0001-2.jpg</t>
  </si>
  <si>
    <t xml:space="preserve">100027775256</t>
  </si>
  <si>
    <t xml:space="preserve">ERIMZ46063-0001</t>
  </si>
  <si>
    <t xml:space="preserve">YFJBIS</t>
  </si>
  <si>
    <t xml:space="preserve">Royal GOLD EARRINGS</t>
  </si>
  <si>
    <t xml:space="preserve">ER-043201</t>
  </si>
  <si>
    <t xml:space="preserve">https://www.malabargoldanddiamonds.com/in/pan-india/en/product/er-043201.html?sku=ER-043201&amp;barcode=100027547963</t>
  </si>
  <si>
    <t xml:space="preserve">https://s7ap1.scene7.com/is/image/malabargroup/mgdsite/products/permanent/india/gold ornaments/earrings/ER-043201/ERDZL17463-0001/ERDZL17463-0001-1.Jpg|https://s7ap1.scene7.com/is/image/malabargroup/mgdsite/products/permanent/india/gold ornaments/earrings/ER-043201/ERDZL17463-0001/ERDZL17463-0001-2.Jpg|https://s7ap1.scene7.com/is/image/malabargroup/mgdsite/products/permanent/india/gold ornaments/earrings/ER-043201/ERDZL17463-0001/ERDZL17463-0001-3.Jpg</t>
  </si>
  <si>
    <t xml:space="preserve">100027547963</t>
  </si>
  <si>
    <t xml:space="preserve">ERDZL17463-0001</t>
  </si>
  <si>
    <t xml:space="preserve">Serene Paisley Gold Drops Earrings</t>
  </si>
  <si>
    <t xml:space="preserve">ER-009122</t>
  </si>
  <si>
    <t xml:space="preserve">https://www.malabargoldanddiamonds.com/in/pan-india/en/product/er-009122.html?sku=ER-009122&amp;barcode=100024520378</t>
  </si>
  <si>
    <t xml:space="preserve">https://s7ap1.scene7.com/is/image/malabargroup/mgdsite/products/permanent/india/gold ornaments/earrings/ER-009122/ERGLT14145-0001/ERGLT14145-0001-1.Jpg|https://s7ap1.scene7.com/is/image/malabargroup/mgdsite/products/permanent/india/gold ornaments/earrings/ER-009122/ERGLT14145-0001/ERGLT14145-0001-2.Jpg</t>
  </si>
  <si>
    <t xml:space="preserve">100024520378</t>
  </si>
  <si>
    <t xml:space="preserve">ERGLT14145-0001</t>
  </si>
  <si>
    <t xml:space="preserve">ER-268139</t>
  </si>
  <si>
    <t xml:space="preserve">https://www.malabargoldanddiamonds.com/in/pan-india/en/product/er-268139.html?sku=ER-268139&amp;barcode=100025525179</t>
  </si>
  <si>
    <t xml:space="preserve">https://s7ap1.scene7.com/is/image/malabargroup/mgdsite/products/permanent/india/gold ornaments/earrings/ER-268139/ERIMZ45344-0001/ERIMZ45344-0001-1.jpg|https://s7ap1.scene7.com/is/image/malabargroup/mgdsite/products/permanent/india/gold ornaments/earrings/ER-268139/ERIMZ45344-0001/ERIMZ45344-0001-2.jpg</t>
  </si>
  <si>
    <t xml:space="preserve">100025525179</t>
  </si>
  <si>
    <t xml:space="preserve">ERIMZ45344-0001</t>
  </si>
  <si>
    <t xml:space="preserve">ER-268063</t>
  </si>
  <si>
    <t xml:space="preserve">https://www.malabargoldanddiamonds.com/in/pan-india/en/product/er-268063.html?sku=ER-268063&amp;barcode=100024737093</t>
  </si>
  <si>
    <t xml:space="preserve">https://s7ap1.scene7.com/is/image/malabargroup/mgdsite/products/permanent/india/gold ornaments/earrings/ER-268063/ERGLT50998-0001/ERGLT50998-0001-1.jpg|https://s7ap1.scene7.com/is/image/malabargroup/mgdsite/products/permanent/india/gold ornaments/earrings/ER-268063/ERGLT50998-0001/ERGLT50998-0001-2.jpg</t>
  </si>
  <si>
    <t xml:space="preserve">100024737093</t>
  </si>
  <si>
    <t xml:space="preserve">ERGLT50998-0001</t>
  </si>
  <si>
    <t xml:space="preserve">XE4N4H,45HD9L</t>
  </si>
  <si>
    <t xml:space="preserve">Navy Divine Generic Gold Earrings</t>
  </si>
  <si>
    <t xml:space="preserve">ER-347467</t>
  </si>
  <si>
    <t xml:space="preserve">https://www.malabargoldanddiamonds.com/in/pan-india/en/product/er-347467.html?sku=ER-347467&amp;barcode=900000145455</t>
  </si>
  <si>
    <t xml:space="preserve">https://s7ap1.scene7.com/is/image/malabargroup/mgdsite/products/permanent/india/gold ornaments/earrings/ER-347467/ERDZL49158-0002/ERDZL49158-0002-1.jpg|https://s7ap1.scene7.com/is/image/malabargroup/mgdsite/products/permanent/india/gold ornaments/earrings/ER-347467/ERDZL49158-0002/ERDZL49158-0002-2.jpg</t>
  </si>
  <si>
    <t xml:space="preserve">900000145455</t>
  </si>
  <si>
    <t xml:space="preserve">ERDZL49158-0002</t>
  </si>
  <si>
    <t xml:space="preserve">ER-101750</t>
  </si>
  <si>
    <t xml:space="preserve">https://www.malabargoldanddiamonds.com/in/pan-india/en/product/er-101750.html?sku=ER-101750&amp;barcode=100031422409</t>
  </si>
  <si>
    <t xml:space="preserve">https://s7ap1.scene7.com/is/image/malabargroup/mgdsite/products/permanent/india/gold ornaments/earrings/ER-101750/ERGLT11569-0001/ERGLT11569-0001-1.Jpg</t>
  </si>
  <si>
    <t xml:space="preserve">100031422409</t>
  </si>
  <si>
    <t xml:space="preserve">ERGLT11569-0001</t>
  </si>
  <si>
    <t xml:space="preserve">CGZAUP</t>
  </si>
  <si>
    <t xml:space="preserve">ER-312653</t>
  </si>
  <si>
    <t xml:space="preserve">https://www.malabargoldanddiamonds.com/in/pan-india/en/product/er-312653.html?sku=ER-312653&amp;barcode=100031356290</t>
  </si>
  <si>
    <t xml:space="preserve">https://s7ap1.scene7.com/is/image/malabargroup/mgdsite/products/permanent/india/gold ornaments/earrings/ER-312653/ERGLT51364-0001/ERGLT51364-0001-1.jpg|https://s7ap1.scene7.com/is/image/malabargroup/mgdsite/products/permanent/india/gold ornaments/earrings/ER-312653/ERGLT51364-0001/ERGLT51364-0001-2.jpg</t>
  </si>
  <si>
    <t xml:space="preserve">100031356290</t>
  </si>
  <si>
    <t xml:space="preserve">ERGLT51364-0001</t>
  </si>
  <si>
    <t xml:space="preserve">25HSZD,5AX4CZ</t>
  </si>
  <si>
    <t xml:space="preserve">ER-294689</t>
  </si>
  <si>
    <t xml:space="preserve">https://www.malabargoldanddiamonds.com/in/pan-india/en/product/er-294689.html?sku=ER-294689&amp;barcode=100033807463</t>
  </si>
  <si>
    <t xml:space="preserve">https://s7ap1.scene7.com/is/image/malabargroup/mgdsite/products/permanent/india/gold ornaments/earrings/ER-294689/ERDZL45570-0001/ERDZL45570-0001-1.JPG</t>
  </si>
  <si>
    <t xml:space="preserve">100033807463</t>
  </si>
  <si>
    <t xml:space="preserve">ERDZL45570-0001</t>
  </si>
  <si>
    <t xml:space="preserve">Y68DS9,7SLQSX</t>
  </si>
  <si>
    <t xml:space="preserve">ER-348166</t>
  </si>
  <si>
    <t xml:space="preserve">https://www.malabargoldanddiamonds.com/in/pan-india/en/product/er-348166.html?sku=ER-348166&amp;barcode=100029771900</t>
  </si>
  <si>
    <t xml:space="preserve">https://s7ap1.scene7.com/is/image/malabargroup/mgdsite/products/permanent/india/gold ornaments/earrings/ER-348166/ERDZL49290-0001/ERDZL49290-0001-1.jpg</t>
  </si>
  <si>
    <t xml:space="preserve">100029771900</t>
  </si>
  <si>
    <t xml:space="preserve">ERDZL49290-0001</t>
  </si>
  <si>
    <t xml:space="preserve">ER-348684</t>
  </si>
  <si>
    <t xml:space="preserve">https://www.malabargoldanddiamonds.com/in/pan-india/en/product/er-348684.html?sku=ER-348684&amp;barcode=100026523748</t>
  </si>
  <si>
    <t xml:space="preserve">https://s7ap1.scene7.com/is/image/malabargroup/mgdsite/products/permanent/india/gold ornaments/earrings/ER-348684/ERGLT51393-0001/ERGLT51393-0001-1.jpg</t>
  </si>
  <si>
    <t xml:space="preserve">100026523748</t>
  </si>
  <si>
    <t xml:space="preserve">ERGLT51393-0001</t>
  </si>
  <si>
    <t xml:space="preserve">ER-312607</t>
  </si>
  <si>
    <t xml:space="preserve">https://www.malabargoldanddiamonds.com/in/pan-india/en/product/er-312607.html?sku=ER-312607&amp;barcode=100030994532</t>
  </si>
  <si>
    <t xml:space="preserve">https://s7ap1.scene7.com/is/image/malabargroup/mgdsite/products/permanent/india/gold ornaments/earrings/ER-312607/ERGLT51322-0001/ERGLT51322-0001-1.jpg|https://s7ap1.scene7.com/is/image/malabargroup/mgdsite/products/permanent/india/gold ornaments/earrings/ER-312607/ERGLT51322-0001/ERGLT51322-0001-2.jpg</t>
  </si>
  <si>
    <t xml:space="preserve">100030994532</t>
  </si>
  <si>
    <t xml:space="preserve">ERGLT51322-0001</t>
  </si>
  <si>
    <t xml:space="preserve">DGLJLJ,2UZYLA</t>
  </si>
  <si>
    <t xml:space="preserve">Enchanting Studded Gold Earrings</t>
  </si>
  <si>
    <t xml:space="preserve">ER-089446</t>
  </si>
  <si>
    <t xml:space="preserve">https://www.malabargoldanddiamonds.com/in/pan-india/en/product/er-089446.html?sku=ER-089446&amp;barcode=100031425395</t>
  </si>
  <si>
    <t xml:space="preserve">https://s7ap1.scene7.com/is/image/malabargroup/mgdsite/products/permanent/india/gold ornaments/earrings/ER-089446/ERGLT10680-0001/ERGLT10680-0001-1.Jpg|https://s7ap1.scene7.com/is/image/malabargroup/mgdsite/products/permanent/india/gold ornaments/earrings/ER-089446/ERGLT10680-0001/ERGLT10680-0001-2.Jpg|https://s7ap1.scene7.com/is/image/malabargroup/mgdsite/products/permanent/india/gold ornaments/earrings/ER-089446/ERGLT10680-0001/ERGLT10680-0001-3.Jpg</t>
  </si>
  <si>
    <t xml:space="preserve">100031425395</t>
  </si>
  <si>
    <t xml:space="preserve">ERGLT10680-0001</t>
  </si>
  <si>
    <t xml:space="preserve">6UD598</t>
  </si>
  <si>
    <t xml:space="preserve">ER-312324</t>
  </si>
  <si>
    <t xml:space="preserve">https://www.malabargoldanddiamonds.com/in/pan-india/en/product/er-312324.html?sku=ER-312324&amp;barcode=100028368380</t>
  </si>
  <si>
    <t xml:space="preserve">https://s7ap1.scene7.com/is/image/malabargroup/mgdsite/products/permanent/india/gold ornaments/earrings/ER-312324/ERGLT51228-0001/ERGLT51228-0001-1.jpg|https://s7ap1.scene7.com/is/image/malabargroup/mgdsite/products/permanent/india/gold ornaments/earrings/ER-312324/ERGLT51228-0001/ERGLT51228-0001-2.jpg</t>
  </si>
  <si>
    <t xml:space="preserve">100028368380</t>
  </si>
  <si>
    <t xml:space="preserve">ERGLT51228-0001</t>
  </si>
  <si>
    <t xml:space="preserve">ER-108094</t>
  </si>
  <si>
    <t xml:space="preserve">https://www.malabargoldanddiamonds.com/in/pan-india/en/product/er-108094.html?sku=ER-108094&amp;barcode=100024222175</t>
  </si>
  <si>
    <t xml:space="preserve">https://s7ap1.scene7.com/is/image/malabargroup/mgdsite/products/permanent/india/gold ornaments/earrings/ER-108094/ERKAR10132-0001/ERKAR10132-0001-1.Jpg</t>
  </si>
  <si>
    <t xml:space="preserve">100024222175</t>
  </si>
  <si>
    <t xml:space="preserve">ERKAR10132-0001</t>
  </si>
  <si>
    <t xml:space="preserve">ER-043169</t>
  </si>
  <si>
    <t xml:space="preserve">https://www.malabargoldanddiamonds.com/in/pan-india/en/product/er-043169.html?sku=ER-043169&amp;barcode=100025266630</t>
  </si>
  <si>
    <t xml:space="preserve">https://s7ap1.scene7.com/is/image/malabargroup/mgdsite/products/permanent/india/gold ornaments/earrings/ER-043169/ERDZL17212-0001/ERDZL17212-0001-1.Jpg|https://s7ap1.scene7.com/is/image/malabargroup/mgdsite/products/permanent/india/gold ornaments/earrings/ER-043169/ERDZL17212-0001/ERDZL17212-0001-2.Jpg</t>
  </si>
  <si>
    <t xml:space="preserve">100025266630</t>
  </si>
  <si>
    <t xml:space="preserve">ERDZL17212-0001</t>
  </si>
  <si>
    <t xml:space="preserve">ER-348404</t>
  </si>
  <si>
    <t xml:space="preserve">https://www.malabargoldanddiamonds.com/in/pan-india/en/product/er-348404.html?sku=ER-348404&amp;barcode=100028039404</t>
  </si>
  <si>
    <t xml:space="preserve">https://s7ap1.scene7.com/is/image/malabargroup/mgdsite/products/permanent/india/gold ornaments/earrings/ER-348404/ERDZL49874-0001/ERDZL49874-0001-1.jpg</t>
  </si>
  <si>
    <t xml:space="preserve">100028039404</t>
  </si>
  <si>
    <t xml:space="preserve">ERDZL49874-0001</t>
  </si>
  <si>
    <t xml:space="preserve">S679TA</t>
  </si>
  <si>
    <t xml:space="preserve">Endearing Glossy Studded Gold Earrings</t>
  </si>
  <si>
    <t xml:space="preserve">ER-139514</t>
  </si>
  <si>
    <t xml:space="preserve">https://www.malabargoldanddiamonds.com/in/pan-india/en/product/er-139514.html?sku=ER-139514&amp;barcode=100025197685</t>
  </si>
  <si>
    <t xml:space="preserve">https://s7ap1.scene7.com/is/image/malabargroup/mgdsite/products/permanent/india/gold ornaments/earrings/ER-139514/ERDZL43922-0001/ERDZL43922-0001-1.JPG</t>
  </si>
  <si>
    <t xml:space="preserve">100025197685</t>
  </si>
  <si>
    <t xml:space="preserve">ERDZL43922-0001</t>
  </si>
  <si>
    <t xml:space="preserve">ER-348462</t>
  </si>
  <si>
    <t xml:space="preserve">https://www.malabargoldanddiamonds.com/in/pan-india/en/product/er-348462.html?sku=ER-348462&amp;barcode=100024332664</t>
  </si>
  <si>
    <t xml:space="preserve">https://s7ap1.scene7.com/is/image/malabargroup/mgdsite/products/permanent/india/gold ornaments/earrings/ER-348462/ERDZL49449-0002/ERDZL49449-0002-1.jpg</t>
  </si>
  <si>
    <t xml:space="preserve">100024332664</t>
  </si>
  <si>
    <t xml:space="preserve">ERDZL49449-0002</t>
  </si>
  <si>
    <t xml:space="preserve">ER-314039</t>
  </si>
  <si>
    <t xml:space="preserve">https://www.malabargoldanddiamonds.com/in/pan-india/en/product/er-314039.html?sku=ER-314039&amp;barcode=100024536627</t>
  </si>
  <si>
    <t xml:space="preserve">https://s7ap1.scene7.com/is/image/malabargroup/mgdsite/products/permanent/india/gold ornaments/earrings/ER-314039/ERNOB46921-0001/ERNOB46921-0001-1.jpg|https://s7ap1.scene7.com/is/image/malabargroup/mgdsite/products/permanent/india/gold ornaments/earrings/ER-314039/ERNOB46921-0001/ERNOB46921-0001-2.jpg</t>
  </si>
  <si>
    <t xml:space="preserve">100024536627</t>
  </si>
  <si>
    <t xml:space="preserve">ERNOB46921-0001</t>
  </si>
  <si>
    <t xml:space="preserve">ER-268084</t>
  </si>
  <si>
    <t xml:space="preserve">https://www.malabargoldanddiamonds.com/in/pan-india/en/product/er-268084.html?sku=ER-268084&amp;barcode=100025406822</t>
  </si>
  <si>
    <t xml:space="preserve">https://s7ap1.scene7.com/is/image/malabargroup/mgdsite/products/permanent/india/gold ornaments/earrings/ER-268084/ERGLT51025-0001/ERGLT51025-0001-1.jpg|https://s7ap1.scene7.com/is/image/malabargroup/mgdsite/products/permanent/india/gold ornaments/earrings/ER-268084/ERGLT51025-0001/ERGLT51025-0001-2.jpg</t>
  </si>
  <si>
    <t xml:space="preserve">100025406822</t>
  </si>
  <si>
    <t xml:space="preserve">ERGLT51025-0001</t>
  </si>
  <si>
    <t xml:space="preserve">ER-312492</t>
  </si>
  <si>
    <t xml:space="preserve">https://www.malabargoldanddiamonds.com/in/pan-india/en/product/er-312492.html?sku=ER-312492&amp;barcode=100028073461</t>
  </si>
  <si>
    <t xml:space="preserve">https://s7ap1.scene7.com/is/image/malabargroup/mgdsite/products/permanent/india/gold ornaments/earrings/ER-312492/ERIMZ45821-0001/ERIMZ45821-0001-1.jpg|https://s7ap1.scene7.com/is/image/malabargroup/mgdsite/products/permanent/india/gold ornaments/earrings/ER-312492/ERIMZ45821-0001/ERIMZ45821-0001-2.jpg</t>
  </si>
  <si>
    <t xml:space="preserve">100028073461</t>
  </si>
  <si>
    <t xml:space="preserve">ERIMZ45821-0001</t>
  </si>
  <si>
    <t xml:space="preserve">7N3XQ1,NZLPKH</t>
  </si>
  <si>
    <t xml:space="preserve">Elegant Jhumkas with Color Stones</t>
  </si>
  <si>
    <t xml:space="preserve">ER-003548</t>
  </si>
  <si>
    <t xml:space="preserve">https://www.malabargoldanddiamonds.com/in/pan-india/en/product/er-003548.html?sku=ER-003548&amp;barcode=100028715476</t>
  </si>
  <si>
    <t xml:space="preserve">https://s7ap1.scene7.com/is/image/malabargroup/mgdsite/products/permanent/india/gold ornaments/earrings/ER-003548/ERGLT12021-0001/ERGLT12021-0001-1.Jpg|https://s7ap1.scene7.com/is/image/malabargroup/mgdsite/products/permanent/india/gold ornaments/earrings/ER-003548/ERGLT12021-0001/ERGLT12021-0001-2.Jpg</t>
  </si>
  <si>
    <t xml:space="preserve">100028715476</t>
  </si>
  <si>
    <t xml:space="preserve">ERGLT12021-0001</t>
  </si>
  <si>
    <t xml:space="preserve">ER-312099</t>
  </si>
  <si>
    <t xml:space="preserve">https://www.malabargoldanddiamonds.com/in/pan-india/en/product/er-312099.html?sku=ER-312099&amp;barcode=900000028358</t>
  </si>
  <si>
    <t xml:space="preserve">https://s7ap1.scene7.com/is/image/malabargroup/mgdsite/products/permanent/india/gold ornaments/earrings/ER-312099/ERDZL48551-0005/ERDZL48551-0005-1.jpg|https://s7ap1.scene7.com/is/image/malabargroup/mgdsite/products/permanent/india/gold ornaments/earrings/ER-312099/ERDZL48551-0005/ERDZL48551-0005-2.jpg</t>
  </si>
  <si>
    <t xml:space="preserve">900000028358</t>
  </si>
  <si>
    <t xml:space="preserve">ERDZL48551-0005</t>
  </si>
  <si>
    <t xml:space="preserve">ER-261098</t>
  </si>
  <si>
    <t xml:space="preserve">https://www.malabargoldanddiamonds.com/in/pan-india/en/product/er-261098.html?sku=ER-261098&amp;barcode=100028360549</t>
  </si>
  <si>
    <t xml:space="preserve">100028360549</t>
  </si>
  <si>
    <t xml:space="preserve">ERDZL43303-0002</t>
  </si>
  <si>
    <t xml:space="preserve">ER-294584</t>
  </si>
  <si>
    <t xml:space="preserve">https://www.malabargoldanddiamonds.com/in/pan-india/en/product/er-294584.html?sku=ER-294584&amp;barcode=100026368457</t>
  </si>
  <si>
    <t xml:space="preserve">https://s7ap1.scene7.com/is/image/malabargroup/mgdsite/products/permanent/india/gold ornaments/earrings/ER-294584/ERGLT13967-0001/ERGLT13967-0001-1.Jpg|https://s7ap1.scene7.com/is/image/malabargroup/mgdsite/products/permanent/india/gold ornaments/earrings/ER-294584/ERGLT13967-0001/ERGLT13967-0001-2.Jpg|https://s7ap1.scene7.com/is/image/malabargroup/mgdsite/products/permanent/india/gold ornaments/earrings/ER-294584/ERGLT13967-0001/ERGLT13967-0001-3.Jpg</t>
  </si>
  <si>
    <t xml:space="preserve">100026368457</t>
  </si>
  <si>
    <t xml:space="preserve">ERGLT13967-0001</t>
  </si>
  <si>
    <t xml:space="preserve">Magnetic Yellow Polish Gold Jhumkas</t>
  </si>
  <si>
    <t xml:space="preserve">ER-083624</t>
  </si>
  <si>
    <t xml:space="preserve">https://www.malabargoldanddiamonds.com/in/pan-india/en/product/er-083624.html?sku=ER-083624&amp;barcode=100030665630</t>
  </si>
  <si>
    <t xml:space="preserve">https://s7ap1.scene7.com/is/image/malabargroup/mgdsite/products/permanent/india/gold ornaments/earrings/ER-083624/ERGLT10586-0001/ERGLT10586-0001-1.Jpg|https://s7ap1.scene7.com/is/image/malabargroup/mgdsite/products/permanent/india/gold ornaments/earrings/ER-083624/ERGLT10586-0001/ERGLT10586-0001-2.Jpg|https://s7ap1.scene7.com/is/image/malabargroup/mgdsite/products/permanent/india/gold ornaments/earrings/ER-083624/ERGLT10586-0001/ERGLT10586-0001-3.Jpg</t>
  </si>
  <si>
    <t xml:space="preserve">100030665630</t>
  </si>
  <si>
    <t xml:space="preserve">ERGLT10586-0001</t>
  </si>
  <si>
    <t xml:space="preserve">EXX8T7</t>
  </si>
  <si>
    <t xml:space="preserve">ER-312091</t>
  </si>
  <si>
    <t xml:space="preserve">https://www.malabargoldanddiamonds.com/in/pan-india/en/product/er-312091.html?sku=ER-312091&amp;barcode=900000357565</t>
  </si>
  <si>
    <t xml:space="preserve">https://s7ap1.scene7.com/is/image/malabargroup/mgdsite/products/permanent/india/gold ornaments/earrings/ER-312091/ERDZL48543-0001/ERDZL48543-0001-1.jpg|https://s7ap1.scene7.com/is/image/malabargroup/mgdsite/products/permanent/india/gold ornaments/earrings/ER-312091/ERDZL48543-0001/ERDZL48543-0001-2.jpg</t>
  </si>
  <si>
    <t xml:space="preserve">900000357565</t>
  </si>
  <si>
    <t xml:space="preserve">ERDZL48543-0002</t>
  </si>
  <si>
    <t xml:space="preserve">ER-252374</t>
  </si>
  <si>
    <t xml:space="preserve">https://www.malabargoldanddiamonds.com/in/pan-india/en/product/er-252374.html?sku=ER-252374&amp;barcode=100025668179</t>
  </si>
  <si>
    <t xml:space="preserve">https://s7ap1.scene7.com/is/image/malabargroup/mgdsite/products/permanent/india/gold ornaments/earrings/ER-252374/ERZNS42527-0001/ERZNS42527-0001-1.JPG</t>
  </si>
  <si>
    <t xml:space="preserve">100025668179</t>
  </si>
  <si>
    <t xml:space="preserve">ERZNS42527-0001</t>
  </si>
  <si>
    <t xml:space="preserve">ER-267588</t>
  </si>
  <si>
    <t xml:space="preserve">https://www.malabargoldanddiamonds.com/in/pan-india/en/product/er-267588.html?sku=ER-267588&amp;barcode=100024863453</t>
  </si>
  <si>
    <t xml:space="preserve">https://s7ap1.scene7.com/is/image/malabargroup/mgdsite/products/permanent/india/gold ornaments/earrings/ER-267588/ERDZL48028-0001/ERDZL48028-0001-1.jpg|https://s7ap1.scene7.com/is/image/malabargroup/mgdsite/products/permanent/india/gold ornaments/earrings/ER-267588/ERDZL48028-0001/ERDZL48028-0001-2.jpg</t>
  </si>
  <si>
    <t xml:space="preserve">100024863453</t>
  </si>
  <si>
    <t xml:space="preserve">ERDZL48028-0001</t>
  </si>
  <si>
    <t xml:space="preserve">ER-312223</t>
  </si>
  <si>
    <t xml:space="preserve">https://www.malabargoldanddiamonds.com/in/pan-india/en/product/er-312223.html?sku=ER-312223&amp;barcode=100031916480</t>
  </si>
  <si>
    <t xml:space="preserve">https://s7ap1.scene7.com/is/image/malabargroup/mgdsite/products/permanent/india/gold ornaments/earrings/ER-312223/ERDZL48452-0001/ERDZL48452-0001-1.jpg|https://s7ap1.scene7.com/is/image/malabargroup/mgdsite/products/permanent/india/gold ornaments/earrings/ER-312223/ERDZL48452-0001/ERDZL48452-0001-2.jpg</t>
  </si>
  <si>
    <t xml:space="preserve">100031916480</t>
  </si>
  <si>
    <t xml:space="preserve">ERDZL48452-0001</t>
  </si>
  <si>
    <t xml:space="preserve">EM5UG1</t>
  </si>
  <si>
    <t xml:space="preserve">ER-314524</t>
  </si>
  <si>
    <t xml:space="preserve">https://www.malabargoldanddiamonds.com/in/pan-india/en/product/er-314524.html?sku=ER-314524&amp;barcode=100024818374</t>
  </si>
  <si>
    <t xml:space="preserve">https://s7ap1.scene7.com/is/image/malabargroup/mgdsite/products/permanent/india/gold ornaments/earrings/ER-314524/ERNOB47454-0001/ERNOB47454-0001-1.jpg|https://s7ap1.scene7.com/is/image/malabargroup/mgdsite/products/permanent/india/gold ornaments/earrings/ER-314524/ERNOB47454-0001/ERNOB47454-0001-2.jpg</t>
  </si>
  <si>
    <t xml:space="preserve">100024818374</t>
  </si>
  <si>
    <t xml:space="preserve">ERNOB47454-0001</t>
  </si>
  <si>
    <t xml:space="preserve">ER-268076</t>
  </si>
  <si>
    <t xml:space="preserve">https://www.malabargoldanddiamonds.com/in/pan-india/en/product/er-268076.html?sku=ER-268076&amp;barcode=100028535452</t>
  </si>
  <si>
    <t xml:space="preserve">https://s7ap1.scene7.com/is/image/malabargroup/mgdsite/products/permanent/india/gold ornaments/earrings/ER-268076/ERGLT51010-0001/ERGLT51010-0001-1.jpg</t>
  </si>
  <si>
    <t xml:space="preserve">100028535452</t>
  </si>
  <si>
    <t xml:space="preserve">ERGLT51010-0001</t>
  </si>
  <si>
    <t xml:space="preserve">ER-312874</t>
  </si>
  <si>
    <t xml:space="preserve">https://www.malabargoldanddiamonds.com/in/pan-india/en/product/er-312874.html?sku=ER-312874&amp;barcode=100024377529</t>
  </si>
  <si>
    <t xml:space="preserve">https://s7ap1.scene7.com/is/image/malabargroup/mgdsite/products/permanent/india/gold ornaments/earrings/ER-312874/ERKER40641-0001/ERKER40641-0001-1.jpg|https://s7ap1.scene7.com/is/image/malabargroup/mgdsite/products/permanent/india/gold ornaments/earrings/ER-312874/ERKER40641-0001/ERKER40641-0001-2.jpg</t>
  </si>
  <si>
    <t xml:space="preserve">100024377529</t>
  </si>
  <si>
    <t xml:space="preserve">ERKER40641-0001</t>
  </si>
  <si>
    <t xml:space="preserve">52FLSI,GXZ8DB</t>
  </si>
  <si>
    <t xml:space="preserve">ER-311981</t>
  </si>
  <si>
    <t xml:space="preserve">https://www.malabargoldanddiamonds.com/in/pan-india/en/product/er-311981.html?sku=ER-311981&amp;barcode=100033366256</t>
  </si>
  <si>
    <t xml:space="preserve">https://s7ap1.scene7.com/is/image/malabargroup/mgdsite/products/permanent/india/gold ornaments/earrings/ER-311981/ERDZL48131-0001/ERDZL48131-0001-1.jpg|https://s7ap1.scene7.com/is/image/malabargroup/mgdsite/products/permanent/india/gold ornaments/earrings/ER-311981/ERDZL48131-0001/ERDZL48131-0001-2.jpg</t>
  </si>
  <si>
    <t xml:space="preserve">100033366256</t>
  </si>
  <si>
    <t xml:space="preserve">ERDZL48131-0001</t>
  </si>
  <si>
    <t xml:space="preserve">6ULKU3,ADVP14</t>
  </si>
  <si>
    <t xml:space="preserve">ER-312350</t>
  </si>
  <si>
    <t xml:space="preserve">https://www.malabargoldanddiamonds.com/in/pan-india/en/product/er-312350.html?sku=ER-312350&amp;barcode=100030705371</t>
  </si>
  <si>
    <t xml:space="preserve">https://s7ap1.scene7.com/is/image/malabargroup/mgdsite/products/permanent/india/gold ornaments/earrings/ER-312350/ERDZL48661-0001/ERDZL48661-0001-1.jpg|https://s7ap1.scene7.com/is/image/malabargroup/mgdsite/products/permanent/india/gold ornaments/earrings/ER-312350/ERDZL48661-0001/ERDZL48661-0001-2.jpg</t>
  </si>
  <si>
    <t xml:space="preserve">100030705371</t>
  </si>
  <si>
    <t xml:space="preserve">ERDZL48661-0002</t>
  </si>
  <si>
    <t xml:space="preserve">NI5KKT</t>
  </si>
  <si>
    <t xml:space="preserve">ER-312304</t>
  </si>
  <si>
    <t xml:space="preserve">https://www.malabargoldanddiamonds.com/in/pan-india/en/product/er-312304.html?sku=ER-312304&amp;barcode=100025780564</t>
  </si>
  <si>
    <t xml:space="preserve">https://s7ap1.scene7.com/is/image/malabargroup/mgdsite/products/permanent/india/gold ornaments/earrings/ER-312304/ERGLT51210-0001/ERGLT51210-0001-1.jpg|https://s7ap1.scene7.com/is/image/malabargroup/mgdsite/products/permanent/india/gold ornaments/earrings/ER-312304/ERGLT51210-0001/ERGLT51210-0001-2.jpg</t>
  </si>
  <si>
    <t xml:space="preserve">100025780564</t>
  </si>
  <si>
    <t xml:space="preserve">ERGLT51210-0001</t>
  </si>
  <si>
    <t xml:space="preserve">Enchanting Peacock Gold Drops Earrings</t>
  </si>
  <si>
    <t xml:space="preserve">ER-054410</t>
  </si>
  <si>
    <t xml:space="preserve">https://www.malabargoldanddiamonds.com/in/pan-india/en/product/er-054410.html?sku=ER-054410&amp;barcode=100025550116</t>
  </si>
  <si>
    <t xml:space="preserve">https://s7ap1.scene7.com/is/image/malabargroup/mgdsite/products/permanent/india/gold ornaments/earrings/ER-054410/ERDZL18217-0001/ERDZL18217-0001-1.Jpg|https://s7ap1.scene7.com/is/image/malabargroup/mgdsite/products/permanent/india/gold ornaments/earrings/ER-054410/ERDZL18217-0001/ERDZL18217-0001-2.Jpg</t>
  </si>
  <si>
    <t xml:space="preserve">100025550116</t>
  </si>
  <si>
    <t xml:space="preserve">ERDZL18217-0001</t>
  </si>
  <si>
    <t xml:space="preserve">ER-347051</t>
  </si>
  <si>
    <t xml:space="preserve">https://www.malabargoldanddiamonds.com/in/pan-india/en/product/er-347051.html?sku=ER-347051&amp;barcode=900000205025</t>
  </si>
  <si>
    <t xml:space="preserve">https://s7ap1.scene7.com/is/image/malabargroup/mgdsite/products/permanent/india/gold ornaments/earrings/ER-347051/ERDZL49067-0002/ERDZL49067-0002-1.jpg</t>
  </si>
  <si>
    <t xml:space="preserve">900000205025</t>
  </si>
  <si>
    <t xml:space="preserve">ERDZL49067-0002</t>
  </si>
  <si>
    <t xml:space="preserve">Amber Scintillant Generic Gold Earrings</t>
  </si>
  <si>
    <t xml:space="preserve">ER-347001</t>
  </si>
  <si>
    <t xml:space="preserve">https://www.malabargoldanddiamonds.com/in/pan-india/en/product/er-347001.html?sku=ER-347001&amp;barcode=100028225929</t>
  </si>
  <si>
    <t xml:space="preserve">https://s7ap1.scene7.com/is/image/malabargroup/mgdsite/products/permanent/india/gold ornaments/earrings/ER-347001/ERDZL50873-0001/ERDZL50873-0001-1.jpg|https://s7ap1.scene7.com/is/image/malabargroup/mgdsite/products/permanent/india/gold ornaments/earrings/ER-347001/ERDZL50873-0001/ERDZL50873-0001-2.jpg</t>
  </si>
  <si>
    <t xml:space="preserve">100028225929</t>
  </si>
  <si>
    <t xml:space="preserve">ERDZL50873-0001</t>
  </si>
  <si>
    <t xml:space="preserve">ER-157287</t>
  </si>
  <si>
    <t xml:space="preserve">https://www.malabargoldanddiamonds.com/in/pan-india/en/product/er-157287.html?sku=ER-157287&amp;barcode=100033200374</t>
  </si>
  <si>
    <t xml:space="preserve">https://s7ap1.scene7.com/is/image/malabargroup/mgdsite/products/permanent/india/gold ornaments/earrings/ER-157287/ERZNS41188-0001/ERZNS41188-0001-1.Jpg|https://s7ap1.scene7.com/is/image/malabargroup/mgdsite/products/permanent/india/gold ornaments/earrings/ER-157287/ERZNS41188-0001/ERZNS41188-0001-2.Jpg</t>
  </si>
  <si>
    <t xml:space="preserve">100033200374</t>
  </si>
  <si>
    <t xml:space="preserve">ERZNS41188-0001</t>
  </si>
  <si>
    <t xml:space="preserve">S92W8P</t>
  </si>
  <si>
    <t xml:space="preserve">ER-346936</t>
  </si>
  <si>
    <t xml:space="preserve">https://www.malabargoldanddiamonds.com/in/pan-india/en/product/er-346936.html?sku=ER-346936&amp;barcode=100027448357</t>
  </si>
  <si>
    <t xml:space="preserve">https://s7ap1.scene7.com/is/image/malabargroup/mgdsite/products/permanent/india/gold ornaments/earrings/ER-346936/ERDZL49526-0001/ERDZL49526-0001-1.jpg</t>
  </si>
  <si>
    <t xml:space="preserve">100027448357</t>
  </si>
  <si>
    <t xml:space="preserve">ERDZL49526-0001</t>
  </si>
  <si>
    <t xml:space="preserve">BATF3Y</t>
  </si>
  <si>
    <t xml:space="preserve">Everyday Luxury Precious Earrings</t>
  </si>
  <si>
    <t xml:space="preserve">ER-300662</t>
  </si>
  <si>
    <t xml:space="preserve">https://www.malabargoldanddiamonds.com/in/pan-india/en/product/er-300662.html?sku=ER-300662&amp;barcode=100032549254</t>
  </si>
  <si>
    <t xml:space="preserve">https://s7ap1.scene7.com/is/image/malabargroup/mgdsite/products/permanent/india/precious ornaments/earrings/ER-300662/ERDZL45389-0001/ERDZL45389-0001-1.JPG</t>
  </si>
  <si>
    <t xml:space="preserve">100032549254</t>
  </si>
  <si>
    <t xml:space="preserve">ERDZL45389-0001</t>
  </si>
  <si>
    <t xml:space="preserve">Pristine Diamond Earrings</t>
  </si>
  <si>
    <t xml:space="preserve">ER-210169</t>
  </si>
  <si>
    <t xml:space="preserve">https://www.malabargoldanddiamonds.com/in/pan-india/en/product/er-210169.html?sku=ER-210169&amp;barcode=110003258472</t>
  </si>
  <si>
    <t xml:space="preserve">https://s7ap1.scene7.com/is/image/malabargroup/mgdsite/products/permanent/india/diamond ornaments/earrings/ER-210169/ERGEN23206-0009/ERGEN23206-0009-1.jpg|https://s7ap1.scene7.com/is/image/malabargroup/mgdsite/products/permanent/india/diamond ornaments/earrings/ER-210169/ERGEN23206-0009/ERGEN23206-0009-2.jpg</t>
  </si>
  <si>
    <t xml:space="preserve">110003258472</t>
  </si>
  <si>
    <t xml:space="preserve">ERGEN23206-0007</t>
  </si>
  <si>
    <t xml:space="preserve">ER-261660</t>
  </si>
  <si>
    <t xml:space="preserve">https://www.malabargoldanddiamonds.com/in/pan-india/en/product/er-261660.html?sku=ER-261660&amp;barcode=100033244747</t>
  </si>
  <si>
    <t xml:space="preserve">https://s7ap1.scene7.com/is/image/malabargroup/mgdsite/products/permanent/india/gold ornaments/earrings/ER-261660/ERDZL45576-0001/ERDZL45576-0001-1.JPG</t>
  </si>
  <si>
    <t xml:space="preserve">100033244747</t>
  </si>
  <si>
    <t xml:space="preserve">ERDZL45576-0001</t>
  </si>
  <si>
    <t xml:space="preserve">BSBY3Q,UBICR7</t>
  </si>
  <si>
    <t xml:space="preserve">ER-275311</t>
  </si>
  <si>
    <t xml:space="preserve">https://www.malabargoldanddiamonds.com/in/pan-india/en/product/er-275311.html?sku=ER-275311&amp;barcode=100028396821</t>
  </si>
  <si>
    <t xml:space="preserve">https://s7ap1.scene7.com/is/image/malabargroup/mgdsite/products/permanent/india/gold ornaments/earrings/ER-275311/ERTMDZL40534-0001/ERTMDZL40534-0001-1.jpg|https://s7ap1.scene7.com/is/image/malabargroup/mgdsite/products/permanent/india/gold ornaments/earrings/ER-275311/ERTMDZL40534-0001/ERTMDZL40534-0001-2.jpg</t>
  </si>
  <si>
    <t xml:space="preserve">100028396821</t>
  </si>
  <si>
    <t xml:space="preserve">ERTMDZL40534-0001</t>
  </si>
  <si>
    <t xml:space="preserve">Simplistic Diamond Studded Gold Studs</t>
  </si>
  <si>
    <t xml:space="preserve">ER-039025</t>
  </si>
  <si>
    <t xml:space="preserve">https://www.malabargoldanddiamonds.com/in/pan-india/en/product/er-039025.html?sku=ER-039025&amp;barcode=110000841927</t>
  </si>
  <si>
    <t xml:space="preserve">https://s7ap1.scene7.com/is/image/malabargroup/mgdsite/products/permanent/india/diamond ornaments/earrings/ER-039025/ERGEN20576-0011/ERGEN20576-0011-1.Jpg|https://s7ap1.scene7.com/is/image/malabargroup/mgdsite/products/permanent/india/diamond ornaments/earrings/ER-039025/ERGEN20576-0011/ERGEN20576-0011-2.jpg</t>
  </si>
  <si>
    <t xml:space="preserve">110000841927</t>
  </si>
  <si>
    <t xml:space="preserve">ERGEN20576-0012</t>
  </si>
  <si>
    <t xml:space="preserve">110003157918</t>
  </si>
  <si>
    <t xml:space="preserve">ERGEN20576-0010</t>
  </si>
  <si>
    <t xml:space="preserve">Radiant Artful Generic Gold Earrings</t>
  </si>
  <si>
    <t xml:space="preserve">ER-347474</t>
  </si>
  <si>
    <t xml:space="preserve">https://www.malabargoldanddiamonds.com/in/pan-india/en/product/er-347474.html?sku=ER-347474&amp;barcode=900000202175</t>
  </si>
  <si>
    <t xml:space="preserve">https://s7ap1.scene7.com/is/image/malabargroup/mgdsite/products/permanent/india/gold ornaments/earrings/ER-347474/ERDZL49159-0002/ERDZL49159-0002-1.jpg|https://s7ap1.scene7.com/is/image/malabargroup/mgdsite/products/permanent/india/gold ornaments/earrings/ER-347474/ERDZL49159-0002/ERDZL49159-0002-2.jpg</t>
  </si>
  <si>
    <t xml:space="preserve">900000202175</t>
  </si>
  <si>
    <t xml:space="preserve">ERDZL49159-0002</t>
  </si>
  <si>
    <t xml:space="preserve">ER-101723</t>
  </si>
  <si>
    <t xml:space="preserve">https://www.malabargoldanddiamonds.com/in/pan-india/en/product/er-101723.html?sku=ER-101723&amp;barcode=100032210509</t>
  </si>
  <si>
    <t xml:space="preserve">https://s7ap1.scene7.com/is/image/malabargroup/mgdsite/products/permanent/india/gold ornaments/earrings/ER-101723/ERGLT11523-0001/ERGLT11523-0001-1.Jpg|https://s7ap1.scene7.com/is/image/malabargroup/mgdsite/products/permanent/india/gold ornaments/earrings/ER-101723/ERGLT11523-0001/ERGLT11523-0001-2.Jpg</t>
  </si>
  <si>
    <t xml:space="preserve">100032210509</t>
  </si>
  <si>
    <t xml:space="preserve">ERGLT11523-0001</t>
  </si>
  <si>
    <t xml:space="preserve">Endearing Yellow Polish Gold Studs</t>
  </si>
  <si>
    <t xml:space="preserve">ER-141503</t>
  </si>
  <si>
    <t xml:space="preserve">https://www.malabargoldanddiamonds.com/in/pan-india/en/product/er-141503.html?sku=ER-141503&amp;barcode=100023825329</t>
  </si>
  <si>
    <t xml:space="preserve">https://s7ap1.scene7.com/is/image/malabargroup/mgdsite/products/permanent/india/gold ornaments/earrings/ER-141503/ERNOB43926-0001/ERNOB43926-0001-1.Jpg</t>
  </si>
  <si>
    <t xml:space="preserve">100023825329</t>
  </si>
  <si>
    <t xml:space="preserve">ERNOB43926-0001</t>
  </si>
  <si>
    <t xml:space="preserve">ER-349881</t>
  </si>
  <si>
    <t xml:space="preserve">https://www.malabargoldanddiamonds.com/in/pan-india/en/product/er-349881.html?sku=ER-349881&amp;barcode=100026476482</t>
  </si>
  <si>
    <t xml:space="preserve">https://s7ap1.scene7.com/is/image/malabargroup/mgdsite/products/permanent/india/gold ornaments/earrings/ER-349881/ERGLT51556-0001/ERGLT51556-0001-1.jpg</t>
  </si>
  <si>
    <t xml:space="preserve">100026476482</t>
  </si>
  <si>
    <t xml:space="preserve">ERGLT51556-0001</t>
  </si>
  <si>
    <t xml:space="preserve">Decorative Cubic Zirconia &amp; Color Stone Gold Jhumkas</t>
  </si>
  <si>
    <t xml:space="preserve">ER-003555</t>
  </si>
  <si>
    <t xml:space="preserve">https://www.malabargoldanddiamonds.com/in/pan-india/en/product/er-003555.html?sku=ER-003555&amp;barcode=100028716686</t>
  </si>
  <si>
    <t xml:space="preserve">https://s7ap1.scene7.com/is/image/malabargroup/mgdsite/products/permanent/india/gold ornaments/earrings/ER-003555/ERGLT12029-0001/ERGLT12029-0001-1.Jpg|https://s7ap1.scene7.com/is/image/malabargroup/mgdsite/products/permanent/india/gold ornaments/earrings/ER-003555/ERGLT12029-0001/ERGLT12029-0001-2.Jpg</t>
  </si>
  <si>
    <t xml:space="preserve">100028716686</t>
  </si>
  <si>
    <t xml:space="preserve">ERGLT12029-0001</t>
  </si>
  <si>
    <t xml:space="preserve">Heavenly Lakshmi Antique Gold Jhumkas</t>
  </si>
  <si>
    <t xml:space="preserve">ER-145365</t>
  </si>
  <si>
    <t xml:space="preserve">https://www.malabargoldanddiamonds.com/in/pan-india/en/product/er-145365.html?sku=ER-145365&amp;barcode=100032552512</t>
  </si>
  <si>
    <t xml:space="preserve">https://s7ap1.scene7.com/is/image/malabargroup/mgdsite/products/permanent/india/gold ornaments/earrings/ER-145365/ERGLT49808-0001/ERGLT49808-0001-1.JPG</t>
  </si>
  <si>
    <t xml:space="preserve">100032552512</t>
  </si>
  <si>
    <t xml:space="preserve">ERGLT49808-0001</t>
  </si>
  <si>
    <t xml:space="preserve">R5PTK3</t>
  </si>
  <si>
    <t xml:space="preserve">Heirloom Peacock Earrings in Gold</t>
  </si>
  <si>
    <t xml:space="preserve">ER-003537</t>
  </si>
  <si>
    <t xml:space="preserve">https://www.malabargoldanddiamonds.com/in/pan-india/en/product/er-003537.html?sku=ER-003537&amp;barcode=100029647713</t>
  </si>
  <si>
    <t xml:space="preserve">https://s7ap1.scene7.com/is/image/malabargroup/mgdsite/products/permanent/india/gold ornaments/earrings/ER-003537/ERGLT12004-0001/ERGLT12004-0001-1.Jpg|https://s7ap1.scene7.com/is/image/malabargroup/mgdsite/products/permanent/india/gold ornaments/earrings/ER-003537/ERGLT12004-0001/ERGLT12004-0001-2.Jpg</t>
  </si>
  <si>
    <t xml:space="preserve">100029647713</t>
  </si>
  <si>
    <t xml:space="preserve">ERGLT12004-0001</t>
  </si>
  <si>
    <t xml:space="preserve">ER-266541</t>
  </si>
  <si>
    <t xml:space="preserve">https://www.malabargoldanddiamonds.com/in/pan-india/en/product/er-266541.html?sku=ER-266541&amp;barcode=100033149021</t>
  </si>
  <si>
    <t xml:space="preserve">https://s7ap1.scene7.com/is/image/malabargroup/mgdsite/products/permanent/india/gold ornaments/earrings/ER-266541/ERCHT41751-0001/ERCHT41751-0001-1.jpg|https://s7ap1.scene7.com/is/image/malabargroup/mgdsite/products/permanent/india/gold ornaments/earrings/ER-266541/ERCHT41751-0001/ERCHT41751-0001-2.jpg</t>
  </si>
  <si>
    <t xml:space="preserve">100033149021</t>
  </si>
  <si>
    <t xml:space="preserve">ERCHT41751-0001</t>
  </si>
  <si>
    <t xml:space="preserve">7QYM3G</t>
  </si>
  <si>
    <t xml:space="preserve">Prima Lakshmi Yellow Polish Gold Jhumkas</t>
  </si>
  <si>
    <t xml:space="preserve">ER-003720</t>
  </si>
  <si>
    <t xml:space="preserve">https://www.malabargoldanddiamonds.com/in/pan-india/en/product/er-003720.html?sku=ER-003720&amp;barcode=100029854611</t>
  </si>
  <si>
    <t xml:space="preserve">https://s7ap1.scene7.com/is/image/malabargroup/mgdsite/products/permanent/india/gold ornaments/earrings/ER-003720/ERGLT14043-0001/ERGLT14043-0001-1.Jpg</t>
  </si>
  <si>
    <t xml:space="preserve">100029854611</t>
  </si>
  <si>
    <t xml:space="preserve">ERGLT14043-0001</t>
  </si>
  <si>
    <t xml:space="preserve">Amethyst Ebon Generic Gold Earrings</t>
  </si>
  <si>
    <t xml:space="preserve">ER-348191</t>
  </si>
  <si>
    <t xml:space="preserve">https://www.malabargoldanddiamonds.com/in/pan-india/en/product/er-348191.html?sku=ER-348191&amp;barcode=570000753148</t>
  </si>
  <si>
    <t xml:space="preserve">https://s7ap1.scene7.com/is/image/malabargroup/mgdsite/products/permanent/india/gold ornaments/earrings/ER-348191/ERDZL49296-0001/ERDZL49296-0001-1.jpg|https://s7ap1.scene7.com/is/image/malabargroup/mgdsite/products/permanent/india/gold ornaments/earrings/ER-348191/ERDZL49296-0001/ERDZL49296-0001-2.jpg</t>
  </si>
  <si>
    <t xml:space="preserve">570000753148</t>
  </si>
  <si>
    <t xml:space="preserve">ERDZL49296-0001</t>
  </si>
  <si>
    <t xml:space="preserve">Black Soft Generic Gold Earrings</t>
  </si>
  <si>
    <t xml:space="preserve">ER-358067</t>
  </si>
  <si>
    <t xml:space="preserve">https://www.malabargoldanddiamonds.com/in/pan-india/en/product/er-358067.html?sku=ER-358067&amp;barcode=100031567159</t>
  </si>
  <si>
    <t xml:space="preserve">https://s7ap1.scene7.com/is/image/malabargroup/mgdsite/products/permanent/india/gold ornaments/earrings/ER-358067/ERNOB47743-0001/ERNOB47743-0001-1.jpg</t>
  </si>
  <si>
    <t xml:space="preserve">100031567159</t>
  </si>
  <si>
    <t xml:space="preserve">ERNOB47743-0001</t>
  </si>
  <si>
    <t xml:space="preserve">DB9JMX</t>
  </si>
  <si>
    <t xml:space="preserve">ER-120424</t>
  </si>
  <si>
    <t xml:space="preserve">https://www.malabargoldanddiamonds.com/in/pan-india/en/product/er-120424.html?sku=ER-120424&amp;barcode=100021927110</t>
  </si>
  <si>
    <t xml:space="preserve">https://s7ap1.scene7.com/is/image/malabargroup/mgdsite/products/permanent/india/gold ornaments/earrings/ER-120424/ERGLT13344-0001/ERGLT13344-0001-1.Jpg|https://s7ap1.scene7.com/is/image/malabargroup/mgdsite/products/permanent/india/gold ornaments/earrings/ER-120424/ERGLT13344-0001/ERGLT13344-0001-2.Jpg|https://s7ap1.scene7.com/is/image/malabargroup/mgdsite/products/permanent/india/gold ornaments/earrings/ER-120424/ERGLT13344-0001/ERGLT13344-0001-3.Jpg</t>
  </si>
  <si>
    <t xml:space="preserve">100021927110</t>
  </si>
  <si>
    <t xml:space="preserve">ERGLT13344-0001</t>
  </si>
  <si>
    <t xml:space="preserve">IBMBGR,NBP1F8</t>
  </si>
  <si>
    <t xml:space="preserve">100030453319</t>
  </si>
  <si>
    <t xml:space="preserve">ERGLT13344-0002</t>
  </si>
  <si>
    <t xml:space="preserve">Magnum Yellow Polish Gold Earrings</t>
  </si>
  <si>
    <t xml:space="preserve">ER-089490</t>
  </si>
  <si>
    <t xml:space="preserve">https://www.malabargoldanddiamonds.com/in/pan-india/en/product/er-089490.html?sku=ER-089490&amp;barcode=100030665917</t>
  </si>
  <si>
    <t xml:space="preserve">https://s7ap1.scene7.com/is/image/malabargroup/mgdsite/products/permanent/india/gold ornaments/earrings/ER-089490/ERGLT10745-0001/ERGLT10745-0001-1.Jpg|https://s7ap1.scene7.com/is/image/malabargroup/mgdsite/products/permanent/india/gold ornaments/earrings/ER-089490/ERGLT10745-0001/ERGLT10745-0001-2.Jpg|https://s7ap1.scene7.com/is/image/malabargroup/mgdsite/products/permanent/india/gold ornaments/earrings/ER-089490/ERGLT10745-0001/ERGLT10745-0001-3.Jpg</t>
  </si>
  <si>
    <t xml:space="preserve">100030665917</t>
  </si>
  <si>
    <t xml:space="preserve">ERGLT10745-0001</t>
  </si>
  <si>
    <t xml:space="preserve">ER-348704</t>
  </si>
  <si>
    <t xml:space="preserve">https://www.malabargoldanddiamonds.com/in/pan-india/en/product/er-348704.html?sku=ER-348704&amp;barcode=100025817881</t>
  </si>
  <si>
    <t xml:space="preserve">https://s7ap1.scene7.com/is/image/malabargroup/mgdsite/products/permanent/india/gold ornaments/earrings/ER-348704/ERGLT51395-0001/ERGLT51395-0001-1.jpg</t>
  </si>
  <si>
    <t xml:space="preserve">100025817881</t>
  </si>
  <si>
    <t xml:space="preserve">ERGLT51395-0001</t>
  </si>
  <si>
    <t xml:space="preserve">G9RYMF</t>
  </si>
  <si>
    <t xml:space="preserve">ER-314255</t>
  </si>
  <si>
    <t xml:space="preserve">https://www.malabargoldanddiamonds.com/in/pan-india/en/product/er-314255.html?sku=ER-314255&amp;barcode=100028912747</t>
  </si>
  <si>
    <t xml:space="preserve">https://s7ap1.scene7.com/is/image/malabargroup/mgdsite/products/permanent/india/gold ornaments/earrings/ER-314255/ERNOB47146-0001/ERNOB47146-0001-1.jpg|https://s7ap1.scene7.com/is/image/malabargroup/mgdsite/products/permanent/india/gold ornaments/earrings/ER-314255/ERNOB47146-0001/ERNOB47146-0001-2.jpg</t>
  </si>
  <si>
    <t xml:space="preserve">100028912747</t>
  </si>
  <si>
    <t xml:space="preserve">ERNOB47146-0001</t>
  </si>
  <si>
    <t xml:space="preserve">LVEMXX</t>
  </si>
  <si>
    <t xml:space="preserve">ER-268568</t>
  </si>
  <si>
    <t xml:space="preserve">https://www.malabargoldanddiamonds.com/in/pan-india/en/product/er-268568.html?sku=ER-268568&amp;barcode=100024972003</t>
  </si>
  <si>
    <t xml:space="preserve">https://s7ap1.scene7.com/is/image/malabargroup/mgdsite/products/permanent/india/gold ornaments/earrings/ER-268568/ERIMZ45356-0001/ERIMZ45356-0001-1.jpg|https://s7ap1.scene7.com/is/image/malabargroup/mgdsite/products/permanent/india/gold ornaments/earrings/ER-268568/ERIMZ45356-0001/ERIMZ45356-0001-2.jpg</t>
  </si>
  <si>
    <t xml:space="preserve">100024972003</t>
  </si>
  <si>
    <t xml:space="preserve">ERIMZ45356-0001</t>
  </si>
  <si>
    <t xml:space="preserve">ER-312603</t>
  </si>
  <si>
    <t xml:space="preserve">https://www.malabargoldanddiamonds.com/in/pan-india/en/product/er-312603.html?sku=ER-312603&amp;barcode=100028534441</t>
  </si>
  <si>
    <t xml:space="preserve">https://s7ap1.scene7.com/is/image/malabargroup/mgdsite/products/permanent/india/gold ornaments/earrings/ER-312603/ERGLT51276-0001/ERGLT51276-0001-1.jpg|https://s7ap1.scene7.com/is/image/malabargroup/mgdsite/products/permanent/india/gold ornaments/earrings/ER-312603/ERGLT51276-0001/ERGLT51276-0001-2.jpg</t>
  </si>
  <si>
    <t xml:space="preserve">100028534441</t>
  </si>
  <si>
    <t xml:space="preserve">ERGLT51276-0001</t>
  </si>
  <si>
    <t xml:space="preserve">ER-139443</t>
  </si>
  <si>
    <t xml:space="preserve">https://www.malabargoldanddiamonds.com/in/pan-india/en/product/er-139443.html?sku=ER-139443&amp;barcode=100029627343</t>
  </si>
  <si>
    <t xml:space="preserve">https://s7ap1.scene7.com/is/image/malabargroup/mgdsite/products/permanent/india/gold ornaments/earrings/ER-139443/ERDZL43849-0001/ERDZL43849-0001-1.Jpg</t>
  </si>
  <si>
    <t xml:space="preserve">100029627343</t>
  </si>
  <si>
    <t xml:space="preserve">ERDZL43849-0001</t>
  </si>
  <si>
    <t xml:space="preserve">VB8LB8</t>
  </si>
  <si>
    <t xml:space="preserve">Gorgeous Yellow Polish Gold Jhumkas</t>
  </si>
  <si>
    <t xml:space="preserve">ER-089472</t>
  </si>
  <si>
    <t xml:space="preserve">https://www.malabargoldanddiamonds.com/in/pan-india/en/product/er-089472.html?sku=ER-089472&amp;barcode=100033003556</t>
  </si>
  <si>
    <t xml:space="preserve">https://s7ap1.scene7.com/is/image/malabargroup/mgdsite/products/permanent/india/gold ornaments/earrings/ER-089472/ERGLT10716-0001/ERGLT10716-0001-1.Jpg|https://s7ap1.scene7.com/is/image/malabargroup/mgdsite/products/permanent/india/gold ornaments/earrings/ER-089472/ERGLT10716-0001/ERGLT10716-0001-3.Jpg|https://s7ap1.scene7.com/is/image/malabargroup/mgdsite/products/permanent/india/gold ornaments/earrings/ER-089472/ERGLT10716-0001/ERGLT10716-0001-2.Jpg</t>
  </si>
  <si>
    <t xml:space="preserve">100033003556</t>
  </si>
  <si>
    <t xml:space="preserve">ERGLT10716-0001</t>
  </si>
  <si>
    <t xml:space="preserve">3DDAEH</t>
  </si>
  <si>
    <t xml:space="preserve">ER-089473</t>
  </si>
  <si>
    <t xml:space="preserve">https://www.malabargoldanddiamonds.com/in/pan-india/en/product/er-089473.html?sku=ER-089473&amp;barcode=100033003794</t>
  </si>
  <si>
    <t xml:space="preserve">https://s7ap1.scene7.com/is/image/malabargroup/mgdsite/products/permanent/india/gold ornaments/earrings/ER-089473/ERGLT10720-0001/ERGLT10720-0001-1.Jpg|https://s7ap1.scene7.com/is/image/malabargroup/mgdsite/products/permanent/india/gold ornaments/earrings/ER-089473/ERGLT10720-0001/ERGLT10720-0001-2.Jpg|https://s7ap1.scene7.com/is/image/malabargroup/mgdsite/products/permanent/india/gold ornaments/earrings/ER-089473/ERGLT10720-0001/ERGLT10720-0001-3.Jpg</t>
  </si>
  <si>
    <t xml:space="preserve">100033003794</t>
  </si>
  <si>
    <t xml:space="preserve">ERGLT10720-0001</t>
  </si>
  <si>
    <t xml:space="preserve">DYXADB</t>
  </si>
  <si>
    <t xml:space="preserve">ER-268075</t>
  </si>
  <si>
    <t xml:space="preserve">https://www.malabargoldanddiamonds.com/in/pan-india/en/product/er-268075.html?sku=ER-268075&amp;barcode=100028542516</t>
  </si>
  <si>
    <t xml:space="preserve">https://s7ap1.scene7.com/is/image/malabargroup/mgdsite/products/permanent/india/gold ornaments/earrings/ER-268075/ERGLT51009-0001/ERGLT51009-0001-1.jpg|https://s7ap1.scene7.com/is/image/malabargroup/mgdsite/products/permanent/india/gold ornaments/earrings/ER-268075/ERGLT51009-0001/ERGLT51009-0001-2.jpg</t>
  </si>
  <si>
    <t xml:space="preserve">100028542516</t>
  </si>
  <si>
    <t xml:space="preserve">ERGLT51009-0001</t>
  </si>
  <si>
    <t xml:space="preserve">ER-311658</t>
  </si>
  <si>
    <t xml:space="preserve">https://www.malabargoldanddiamonds.com/in/pan-india/en/product/er-311658.html?sku=ER-311658&amp;barcode=100032283448</t>
  </si>
  <si>
    <t xml:space="preserve">https://s7ap1.scene7.com/is/image/malabargroup/mgdsite/products/permanent/india/gold ornaments/earrings/ER-311658/ERCHT42808-0001/ERCHT42808-0001-1.jpg|https://s7ap1.scene7.com/is/image/malabargroup/mgdsite/products/permanent/india/gold ornaments/earrings/ER-311658/ERCHT42808-0001/ERCHT42808-0001-2.jpg</t>
  </si>
  <si>
    <t xml:space="preserve">100032283448</t>
  </si>
  <si>
    <t xml:space="preserve">ERCHT42808-0001</t>
  </si>
  <si>
    <t xml:space="preserve">JXKCR7</t>
  </si>
  <si>
    <t xml:space="preserve">ER-004415</t>
  </si>
  <si>
    <t xml:space="preserve">https://www.malabargoldanddiamonds.com/in/pan-india/en/product/er-004415.html?sku=ER-004415&amp;barcode=100033201062</t>
  </si>
  <si>
    <t xml:space="preserve">https://s7ap1.scene7.com/is/image/malabargroup/mgdsite/products/permanent/india/gold ornaments/earrings/ER-004415/ERNOB43275-0001/ERNOB43275-0001-1.JPG</t>
  </si>
  <si>
    <t xml:space="preserve">100033201062</t>
  </si>
  <si>
    <t xml:space="preserve">ERNOB43275-0001</t>
  </si>
  <si>
    <t xml:space="preserve">NG8JHX,YW7J3F</t>
  </si>
  <si>
    <t xml:space="preserve">ER-274284</t>
  </si>
  <si>
    <t xml:space="preserve">https://www.malabargoldanddiamonds.com/in/pan-india/en/product/er-274284.html?sku=ER-274284&amp;barcode=100029055896</t>
  </si>
  <si>
    <t xml:space="preserve">https://s7ap1.scene7.com/is/image/malabargroup/mgdsite/products/permanent/india/gold ornaments/earrings/ER-274284/ERNOB46406-0001/ERNOB46406-0001-1.jpg|https://s7ap1.scene7.com/is/image/malabargroup/mgdsite/products/permanent/india/gold ornaments/earrings/ER-274284/ERNOB46406-0001/ERNOB46406-0001-2.jpg</t>
  </si>
  <si>
    <t xml:space="preserve">100029055896</t>
  </si>
  <si>
    <t xml:space="preserve">ERNOB46406-0001</t>
  </si>
  <si>
    <t xml:space="preserve">DNMQ5S,XJIG1L</t>
  </si>
  <si>
    <t xml:space="preserve">Amethyst Antique Generic Gold Earrings</t>
  </si>
  <si>
    <t xml:space="preserve">ER-347251</t>
  </si>
  <si>
    <t xml:space="preserve">https://www.malabargoldanddiamonds.com/in/pan-india/en/product/er-347251.html?sku=ER-347251&amp;barcode=100027410601</t>
  </si>
  <si>
    <t xml:space="preserve">https://s7ap1.scene7.com/is/image/malabargroup/mgdsite/products/permanent/india/gold ornaments/earrings/ER-347251/ERDZL50067-0001/ERDZL50067-0001-1.jpg|https://s7ap1.scene7.com/is/image/malabargroup/mgdsite/products/permanent/india/gold ornaments/earrings/ER-347251/ERDZL50067-0001/ERDZL50067-0001-2.jpg</t>
  </si>
  <si>
    <t xml:space="preserve">100027410601</t>
  </si>
  <si>
    <t xml:space="preserve">ERDZL50067-0001</t>
  </si>
  <si>
    <t xml:space="preserve">X45Y18</t>
  </si>
  <si>
    <t xml:space="preserve">Posh Floral Yellow Polish Gold Chandbali</t>
  </si>
  <si>
    <t xml:space="preserve">ER-223931</t>
  </si>
  <si>
    <t xml:space="preserve">https://www.malabargoldanddiamonds.com/in/pan-india/en/product/er-223931.html?sku=ER-223931&amp;barcode=100032033183</t>
  </si>
  <si>
    <t xml:space="preserve">https://s7ap1.scene7.com/is/image/malabargroup/mgdsite/products/permanent/india/gold ornaments/earrings/ER-223931/ERCOS43620-0001/ERCOS43620-0001-1.JPG</t>
  </si>
  <si>
    <t xml:space="preserve">100032033183</t>
  </si>
  <si>
    <t xml:space="preserve">ERCOS43620-0001</t>
  </si>
  <si>
    <t xml:space="preserve">6IZX1N</t>
  </si>
  <si>
    <t xml:space="preserve">ER-346813</t>
  </si>
  <si>
    <t xml:space="preserve">https://www.malabargoldanddiamonds.com/in/pan-india/en/product/er-346813.html?sku=ER-346813&amp;barcode=100026058398</t>
  </si>
  <si>
    <t xml:space="preserve">https://s7ap1.scene7.com/is/image/malabargroup/mgdsite/products/permanent/india/gold ornaments/earrings/ER-346813/ERDZL49007-0001/ERDZL49007-0001-1.jpg</t>
  </si>
  <si>
    <t xml:space="preserve">100026058398</t>
  </si>
  <si>
    <t xml:space="preserve">ERDZL49007-0001</t>
  </si>
  <si>
    <t xml:space="preserve">ER-169380</t>
  </si>
  <si>
    <t xml:space="preserve">https://www.malabargoldanddiamonds.com/in/pan-india/en/product/er-169380.html?sku=ER-169380&amp;barcode=100029762849</t>
  </si>
  <si>
    <t xml:space="preserve">https://s7ap1.scene7.com/is/image/malabargroup/mgdsite/products/permanent/india/gold ornaments/earrings/ER-169380/ERNRA40038-0001/ERNRA40038-0001-1.Jpg|https://s7ap1.scene7.com/is/image/malabargroup/mgdsite/products/permanent/india/gold ornaments/earrings/ER-169380/ERNRA40038-0001/ERNRA40038-0001-2.Jpg|https://s7ap1.scene7.com/is/image/malabargroup/mgdsite/products/permanent/india/gold ornaments/earrings/ER-169380/ERNRA40038-0001/ERNRA40038-0001-3.Jpg</t>
  </si>
  <si>
    <t xml:space="preserve">100029762849</t>
  </si>
  <si>
    <t xml:space="preserve">ERNRA40038-0001</t>
  </si>
  <si>
    <t xml:space="preserve">P7PM9R,4R3EME</t>
  </si>
  <si>
    <t xml:space="preserve">Pristine Floral Diamond Stud Earrings</t>
  </si>
  <si>
    <t xml:space="preserve">ER-008845</t>
  </si>
  <si>
    <t xml:space="preserve">https://www.malabargoldanddiamonds.com/in/pan-india/en/product/er-008845.html?sku=ER-008845&amp;barcode=570000124717</t>
  </si>
  <si>
    <t xml:space="preserve">https://s7ap1.scene7.com/is/image/malabargroup/mgdsite/products/permanent/india/diamond ornaments/earrings/ER-008845/ERGEN10128-0010/ERGEN10128-0010-1.jpg|https://s7ap1.scene7.com/is/image/malabargroup/mgdsite/products/permanent/india/diamond ornaments/earrings/ER-008845/ERGEN10128-0010/ERGEN10128-0010-2.jpg</t>
  </si>
  <si>
    <t xml:space="preserve">570000124717</t>
  </si>
  <si>
    <t xml:space="preserve">ERGEN10128-0011</t>
  </si>
  <si>
    <t xml:space="preserve">ER-197877</t>
  </si>
  <si>
    <t xml:space="preserve">https://www.malabargoldanddiamonds.com/in/pan-india/en/product/er-197877.html?sku=ER-197877&amp;barcode=900000451433</t>
  </si>
  <si>
    <t xml:space="preserve">https://s7ap1.scene7.com/is/image/malabargroup/mgdsite/products/permanent/india/diamond ornaments/earrings/ER-197877/ERHRM22329-0009/ERHRM22329-0009-1.jpg|https://s7ap1.scene7.com/is/image/malabargroup/mgdsite/products/permanent/india/diamond ornaments/earrings/ER-197877/ERHRM22329-0009/ERHRM22329-0009-2.jpg</t>
  </si>
  <si>
    <t xml:space="preserve">900000451433</t>
  </si>
  <si>
    <t xml:space="preserve">ERHRM22329-0008</t>
  </si>
  <si>
    <t xml:space="preserve">0.15|0.01|0.02|0.03|0.04</t>
  </si>
  <si>
    <t xml:space="preserve">20|4|2</t>
  </si>
  <si>
    <t xml:space="preserve">110002849638</t>
  </si>
  <si>
    <t xml:space="preserve">ERHRM22329-0009</t>
  </si>
  <si>
    <t xml:space="preserve">0.02|0.01|0.03|0.15|0.04</t>
  </si>
  <si>
    <t xml:space="preserve">4|2|20</t>
  </si>
  <si>
    <t xml:space="preserve">Striking Diamond Earrings</t>
  </si>
  <si>
    <t xml:space="preserve">ER-203123</t>
  </si>
  <si>
    <t xml:space="preserve">https://www.malabargoldanddiamonds.com/in/pan-india/en/product/er-203123.html?sku=ER-203123&amp;barcode=570000355377</t>
  </si>
  <si>
    <t xml:space="preserve">https://s7ap1.scene7.com/is/image/malabargroup/mgdsite/products/permanent/india/diamond ornaments/earrings/ER-203123/ERGEN22320-0009/ERGEN22320-0009-1.Jpg</t>
  </si>
  <si>
    <t xml:space="preserve">570000355377</t>
  </si>
  <si>
    <t xml:space="preserve">ERGEN22320-0009</t>
  </si>
  <si>
    <t xml:space="preserve">0.02,0.03,0.04,0.13</t>
  </si>
  <si>
    <t xml:space="preserve">6|4|12|2</t>
  </si>
  <si>
    <t xml:space="preserve">ER-347079</t>
  </si>
  <si>
    <t xml:space="preserve">https://www.malabargoldanddiamonds.com/in/pan-india/en/product/er-347079.html?sku=ER-347079&amp;barcode=900000005907</t>
  </si>
  <si>
    <t xml:space="preserve">https://s7ap1.scene7.com/is/image/malabargroup/mgdsite/products/permanent/india/gold ornaments/earrings/ER-347079/ERDZL49072-0005/ERDZL49072-0005-1.jpg</t>
  </si>
  <si>
    <t xml:space="preserve">900000005907</t>
  </si>
  <si>
    <t xml:space="preserve">ERDZL49072-0005</t>
  </si>
  <si>
    <t xml:space="preserve">ER-316005</t>
  </si>
  <si>
    <t xml:space="preserve">https://www.malabargoldanddiamonds.com/in/pan-india/en/product/er-316005.html?sku=ER-316005&amp;barcode=100025305894</t>
  </si>
  <si>
    <t xml:space="preserve">https://s7ap1.scene7.com/is/image/malabargroup/mgdsite/products/permanent/india/gold ornaments/earrings/ER-316005/ERZNS44221-0001/ERZNS44221-0001-1.jpg|https://s7ap1.scene7.com/is/image/malabargroup/mgdsite/products/permanent/india/gold ornaments/earrings/ER-316005/ERZNS44221-0001/ERZNS44221-0001-2.jpg</t>
  </si>
  <si>
    <t xml:space="preserve">100025305894</t>
  </si>
  <si>
    <t xml:space="preserve">ERZNS44221-0001</t>
  </si>
  <si>
    <t xml:space="preserve">ER-251017</t>
  </si>
  <si>
    <t xml:space="preserve">https://www.malabargoldanddiamonds.com/in/pan-india/en/product/er-251017.html?sku=ER-251017&amp;barcode=100033301844</t>
  </si>
  <si>
    <t xml:space="preserve">https://s7ap1.scene7.com/is/image/malabargroup/mgdsite/products/permanent/india/gold ornaments/earrings/ER-251017/ERNOB44567-0001/ERNOB44567-0001-1.jpg</t>
  </si>
  <si>
    <t xml:space="preserve">100033301844</t>
  </si>
  <si>
    <t xml:space="preserve">ERNOB44567-0001</t>
  </si>
  <si>
    <t xml:space="preserve">ER-266949</t>
  </si>
  <si>
    <t xml:space="preserve">https://www.malabargoldanddiamonds.com/in/pan-india/en/product/er-266949.html?sku=ER-266949&amp;barcode=100024292758</t>
  </si>
  <si>
    <t xml:space="preserve">https://s7ap1.scene7.com/is/image/malabargroup/mgdsite/products/permanent/india/gold ornaments/earrings/ER-266949/ERCHT41811-0001/ERCHT41811-0001-1.jpg|https://s7ap1.scene7.com/is/image/malabargroup/mgdsite/products/permanent/india/gold ornaments/earrings/ER-266949/ERCHT41811-0001/ERCHT41811-0001-2.jpg</t>
  </si>
  <si>
    <t xml:space="preserve">100024292758</t>
  </si>
  <si>
    <t xml:space="preserve">ERCHT41811-0001</t>
  </si>
  <si>
    <t xml:space="preserve">Fanciful Tassel Earrings in Yellow Polish</t>
  </si>
  <si>
    <t xml:space="preserve">ER-040562</t>
  </si>
  <si>
    <t xml:space="preserve">https://www.malabargoldanddiamonds.com/in/pan-india/en/product/er-040562.html?sku=ER-040562&amp;barcode=100025256548</t>
  </si>
  <si>
    <t xml:space="preserve">https://s7ap1.scene7.com/is/image/malabargroup/mgdsite/products/permanent/india/gold ornaments/earrings/ER-040562/ERZNS12809-0001/ERZNS12809-0001-1.Jpg|https://s7ap1.scene7.com/is/image/malabargroup/mgdsite/products/permanent/india/gold ornaments/earrings/ER-040562/ERZNS12809-0001/ERZNS12809-0001-2.Jpg</t>
  </si>
  <si>
    <t xml:space="preserve">100025256548</t>
  </si>
  <si>
    <t xml:space="preserve">ERZNS12809-0001</t>
  </si>
  <si>
    <t xml:space="preserve">ER-311798</t>
  </si>
  <si>
    <t xml:space="preserve">https://www.malabargoldanddiamonds.com/in/pan-india/en/product/er-311798.html?sku=ER-311798&amp;barcode=100030989251</t>
  </si>
  <si>
    <t xml:space="preserve">https://s7ap1.scene7.com/is/image/malabargroup/mgdsite/products/permanent/india/gold ornaments/earrings/ER-311798/ERCOS56291-0001/ERCOS56291-0001-1.jpg|https://s7ap1.scene7.com/is/image/malabargroup/mgdsite/products/permanent/india/gold ornaments/earrings/ER-311798/ERCOS56291-0001/ERCOS56291-0001-2.jpg</t>
  </si>
  <si>
    <t xml:space="preserve">100030989251</t>
  </si>
  <si>
    <t xml:space="preserve">ERCOS56291-0001</t>
  </si>
  <si>
    <t xml:space="preserve">D2M9A8</t>
  </si>
  <si>
    <t xml:space="preserve">Cherished Yellow Polish Gold Earrings</t>
  </si>
  <si>
    <t xml:space="preserve">ER-054784</t>
  </si>
  <si>
    <t xml:space="preserve">https://www.malabargoldanddiamonds.com/in/pan-india/en/product/er-054784.html?sku=ER-054784&amp;barcode=100031785608</t>
  </si>
  <si>
    <t xml:space="preserve">https://s7ap1.scene7.com/is/image/malabargroup/mgdsite/products/permanent/india/gold ornaments/earrings/ER-054784/ERIMZ20166-0001/ERIMZ20166-0001-1.Jpg|https://s7ap1.scene7.com/is/image/malabargroup/mgdsite/products/permanent/india/gold ornaments/earrings/ER-054784/ERIMZ20166-0001/ERIMZ20166-0001-2.Jpg</t>
  </si>
  <si>
    <t xml:space="preserve">100031785608</t>
  </si>
  <si>
    <t xml:space="preserve">ERIMZ20166-0001</t>
  </si>
  <si>
    <t xml:space="preserve">1CLAHH,GCZT5Y</t>
  </si>
  <si>
    <t xml:space="preserve">Circlet Yellow Polish Gold Studs</t>
  </si>
  <si>
    <t xml:space="preserve">ER-026834</t>
  </si>
  <si>
    <t xml:space="preserve">https://www.malabargoldanddiamonds.com/in/pan-india/en/product/er-026834.html?sku=ER-026834&amp;barcode=100029627538</t>
  </si>
  <si>
    <t xml:space="preserve">https://s7ap1.scene7.com/is/image/malabargroup/mgdsite/products/permanent/india/gold ornaments/earrings/ER-026834/ERCOS42322-0001/ERCOS42322-0001-1.JPG|https://s7ap1.scene7.com/is/image/malabargroup/mgdsite/products/permanent/india/gold ornaments/earrings/ER-026834/ERCOS42322-0001/ERCOS42322-0001-2.jpg</t>
  </si>
  <si>
    <t xml:space="preserve">100029627538</t>
  </si>
  <si>
    <t xml:space="preserve">ERCOS42322-0001</t>
  </si>
  <si>
    <t xml:space="preserve">ER-348326</t>
  </si>
  <si>
    <t xml:space="preserve">https://www.malabargoldanddiamonds.com/in/pan-india/en/product/er-348326.html?sku=ER-348326&amp;barcode=100027049609</t>
  </si>
  <si>
    <t xml:space="preserve">https://s7ap1.scene7.com/is/image/malabargroup/mgdsite/products/permanent/india/gold ornaments/earrings/ER-348326/ERDZL48876-0001/ERDZL48876-0001-1.jpg</t>
  </si>
  <si>
    <t xml:space="preserve">100027049609</t>
  </si>
  <si>
    <t xml:space="preserve">ERDZL48876-0001</t>
  </si>
  <si>
    <t xml:space="preserve">YQ3EBB</t>
  </si>
  <si>
    <t xml:space="preserve">ER-251327</t>
  </si>
  <si>
    <t xml:space="preserve">https://www.malabargoldanddiamonds.com/in/pan-india/en/product/er-251327.html?sku=ER-251327&amp;barcode=100027179415</t>
  </si>
  <si>
    <t xml:space="preserve">https://s7ap1.scene7.com/is/image/malabargroup/mgdsite/products/permanent/india/gold ornaments/earrings/ER-251327/ERNOB45382-0001/ERNOB45382-0001-1.jpg</t>
  </si>
  <si>
    <t xml:space="preserve">100027179415</t>
  </si>
  <si>
    <t xml:space="preserve">ERNOB45382-0001</t>
  </si>
  <si>
    <t xml:space="preserve">QHSAVA</t>
  </si>
  <si>
    <t xml:space="preserve">ER-346981</t>
  </si>
  <si>
    <t xml:space="preserve">https://www.malabargoldanddiamonds.com/in/pan-india/en/product/er-346981.html?sku=ER-346981&amp;barcode=100025759101</t>
  </si>
  <si>
    <t xml:space="preserve">https://s7ap1.scene7.com/is/image/malabargroup/mgdsite/products/permanent/india/gold ornaments/earrings/ER-346981/ERDZL49534-0001/ERDZL49534-0001-1.jpg</t>
  </si>
  <si>
    <t xml:space="preserve">100025759101</t>
  </si>
  <si>
    <t xml:space="preserve">ERDZL49534-0001</t>
  </si>
  <si>
    <t xml:space="preserve">ER-312057</t>
  </si>
  <si>
    <t xml:space="preserve">https://www.malabargoldanddiamonds.com/in/pan-india/en/product/er-312057.html?sku=ER-312057&amp;barcode=100025335542</t>
  </si>
  <si>
    <t xml:space="preserve">https://s7ap1.scene7.com/is/image/malabargroup/mgdsite/products/permanent/india/gold ornaments/earrings/ER-312057/ERDZL48505-0001/ERDZL48505-0001-1.jpg|https://s7ap1.scene7.com/is/image/malabargroup/mgdsite/products/permanent/india/gold ornaments/earrings/ER-312057/ERDZL48505-0001/ERDZL48505-0001-2.jpg</t>
  </si>
  <si>
    <t xml:space="preserve">100025335542</t>
  </si>
  <si>
    <t xml:space="preserve">ERDZL48505-0001</t>
  </si>
  <si>
    <t xml:space="preserve">ER-314575</t>
  </si>
  <si>
    <t xml:space="preserve">https://www.malabargoldanddiamonds.com/in/pan-india/en/product/er-314575.html?sku=ER-314575&amp;barcode=100024017643</t>
  </si>
  <si>
    <t xml:space="preserve">https://s7ap1.scene7.com/is/image/malabargroup/mgdsite/products/permanent/india/gold ornaments/earrings/ER-314575/ERNOB47499-0001/ERNOB47499-0001-1.jpg|https://s7ap1.scene7.com/is/image/malabargroup/mgdsite/products/permanent/india/gold ornaments/earrings/ER-314575/ERNOB47499-0001/ERNOB47499-0001-2.jpg</t>
  </si>
  <si>
    <t xml:space="preserve">100024017643</t>
  </si>
  <si>
    <t xml:space="preserve">ERNOB47499-0001</t>
  </si>
  <si>
    <t xml:space="preserve">ER-314135</t>
  </si>
  <si>
    <t xml:space="preserve">https://www.malabargoldanddiamonds.com/in/pan-india/en/product/er-314135.html?sku=ER-314135&amp;barcode=100026406493</t>
  </si>
  <si>
    <t xml:space="preserve">https://s7ap1.scene7.com/is/image/malabargroup/mgdsite/products/permanent/india/gold ornaments/earrings/ER-314135/ERNOB47015-0001/ERNOB47015-0001-1.jpg|https://s7ap1.scene7.com/is/image/malabargroup/mgdsite/products/permanent/india/gold ornaments/earrings/ER-314135/ERNOB47015-0001/ERNOB47015-0001-2.jpg</t>
  </si>
  <si>
    <t xml:space="preserve">100026406493</t>
  </si>
  <si>
    <t xml:space="preserve">ERNOB47015-0001</t>
  </si>
  <si>
    <t xml:space="preserve">ER-274366</t>
  </si>
  <si>
    <t xml:space="preserve">https://www.malabargoldanddiamonds.com/in/pan-india/en/product/er-274366.html?sku=ER-274366&amp;barcode=100024046123</t>
  </si>
  <si>
    <t xml:space="preserve">https://s7ap1.scene7.com/is/image/malabargroup/mgdsite/products/permanent/india/gold ornaments/earrings/ER-274366/ERNOB46566-0001/ERNOB46566-0001-1.jpg|https://s7ap1.scene7.com/is/image/malabargroup/mgdsite/products/permanent/india/gold ornaments/earrings/ER-274366/ERNOB46566-0001/ERNOB46566-0001-2.jpg</t>
  </si>
  <si>
    <t xml:space="preserve">100024046123</t>
  </si>
  <si>
    <t xml:space="preserve">ERNOB46566-0001</t>
  </si>
  <si>
    <t xml:space="preserve">GOLD EARRINGS CHETTINAD</t>
  </si>
  <si>
    <t xml:space="preserve">ER-145171</t>
  </si>
  <si>
    <t xml:space="preserve">https://www.malabargoldanddiamonds.com/in/pan-india/en/product/er-145171.html?sku=ER-145171&amp;barcode=100033420749</t>
  </si>
  <si>
    <t xml:space="preserve">https://s7ap1.scene7.com/is/image/malabargroup/mgdsite/products/permanent/india/gold ornaments/earrings/ER-145171/ERCHT40889-0001/ERCHT40889-0001-1.JPG</t>
  </si>
  <si>
    <t xml:space="preserve">100033420749</t>
  </si>
  <si>
    <t xml:space="preserve">ERCHT40889-0001</t>
  </si>
  <si>
    <t xml:space="preserve">X7XNIT</t>
  </si>
  <si>
    <t xml:space="preserve">ER-312450</t>
  </si>
  <si>
    <t xml:space="preserve">https://www.malabargoldanddiamonds.com/in/pan-india/en/product/er-312450.html?sku=ER-312450&amp;barcode=100024574779</t>
  </si>
  <si>
    <t xml:space="preserve">https://s7ap1.scene7.com/is/image/malabargroup/mgdsite/products/permanent/india/gold ornaments/earrings/ER-312450/ERGLT51143-0001/ERGLT51143-0001-1.jpg|https://s7ap1.scene7.com/is/image/malabargroup/mgdsite/products/permanent/india/gold ornaments/earrings/ER-312450/ERGLT51143-0001/ERGLT51143-0001-2.jpg</t>
  </si>
  <si>
    <t xml:space="preserve">100024574779</t>
  </si>
  <si>
    <t xml:space="preserve">ERGLT51143-0001</t>
  </si>
  <si>
    <t xml:space="preserve">ER-312322</t>
  </si>
  <si>
    <t xml:space="preserve">https://www.malabargoldanddiamonds.com/in/pan-india/en/product/er-312322.html?sku=ER-312322&amp;barcode=100024814193</t>
  </si>
  <si>
    <t xml:space="preserve">https://s7ap1.scene7.com/is/image/malabargroup/mgdsite/products/permanent/india/gold ornaments/earrings/ER-312322/ERGLT51226-0001/ERGLT51226-0001-1.jpg|https://s7ap1.scene7.com/is/image/malabargroup/mgdsite/products/permanent/india/gold ornaments/earrings/ER-312322/ERGLT51226-0001/ERGLT51226-0001-2.jpg</t>
  </si>
  <si>
    <t xml:space="preserve">100024814193</t>
  </si>
  <si>
    <t xml:space="preserve">ERGLT51226-0001</t>
  </si>
  <si>
    <t xml:space="preserve">ER-312806</t>
  </si>
  <si>
    <t xml:space="preserve">https://www.malabargoldanddiamonds.com/in/pan-india/en/product/er-312806.html?sku=ER-312806&amp;barcode=100024481922</t>
  </si>
  <si>
    <t xml:space="preserve">https://s7ap1.scene7.com/is/image/malabargroup/mgdsite/products/permanent/india/gold ornaments/earrings/ER-312806/ERKER40779-0001/ERKER40779-0001-1.jpg|https://s7ap1.scene7.com/is/image/malabargroup/mgdsite/products/permanent/india/gold ornaments/earrings/ER-312806/ERKER40779-0001/ERKER40779-0001-2.jpg</t>
  </si>
  <si>
    <t xml:space="preserve">100024481922</t>
  </si>
  <si>
    <t xml:space="preserve">ERKER40779-0001</t>
  </si>
  <si>
    <t xml:space="preserve">IBKQVX</t>
  </si>
  <si>
    <t xml:space="preserve">ER-268433</t>
  </si>
  <si>
    <t xml:space="preserve">https://www.malabargoldanddiamonds.com/in/pan-india/en/product/er-268433.html?sku=ER-268433&amp;barcode=100024245996</t>
  </si>
  <si>
    <t xml:space="preserve">https://s7ap1.scene7.com/is/image/malabargroup/mgdsite/products/permanent/india/gold ornaments/earrings/ER-268433/ERKER40587-0001/ERKER40587-0001-1.jpg|https://s7ap1.scene7.com/is/image/malabargroup/mgdsite/products/permanent/india/gold ornaments/earrings/ER-268433/ERKER40587-0001/ERKER40587-0001-2.jpg</t>
  </si>
  <si>
    <t xml:space="preserve">100024245996</t>
  </si>
  <si>
    <t xml:space="preserve">ERKER40587-0001</t>
  </si>
  <si>
    <t xml:space="preserve">ER-314294</t>
  </si>
  <si>
    <t xml:space="preserve">https://www.malabargoldanddiamonds.com/in/pan-india/en/product/er-314294.html?sku=ER-314294&amp;barcode=100024182019</t>
  </si>
  <si>
    <t xml:space="preserve">https://s7ap1.scene7.com/is/image/malabargroup/mgdsite/products/permanent/india/gold ornaments/earrings/ER-314294/ERNOB47182-0001/ERNOB47182-0001-1.jpg|https://s7ap1.scene7.com/is/image/malabargroup/mgdsite/products/permanent/india/gold ornaments/earrings/ER-314294/ERNOB47182-0001/ERNOB47182-0001-2.jpg</t>
  </si>
  <si>
    <t xml:space="preserve">100024182019</t>
  </si>
  <si>
    <t xml:space="preserve">ERNOB47182-0001</t>
  </si>
  <si>
    <t xml:space="preserve">ER-312199</t>
  </si>
  <si>
    <t xml:space="preserve">https://www.malabargoldanddiamonds.com/in/pan-india/en/product/er-312199.html?sku=ER-312199&amp;barcode=100031914545</t>
  </si>
  <si>
    <t xml:space="preserve">https://s7ap1.scene7.com/is/image/malabargroup/mgdsite/products/permanent/india/gold ornaments/earrings/ER-312199/ERDZL48430-0001/ERDZL48430-0001-1.jpg|https://s7ap1.scene7.com/is/image/malabargroup/mgdsite/products/permanent/india/gold ornaments/earrings/ER-312199/ERDZL48430-0001/ERDZL48430-0001-2.jpg</t>
  </si>
  <si>
    <t xml:space="preserve">100031914545</t>
  </si>
  <si>
    <t xml:space="preserve">ERDZL48430-0001</t>
  </si>
  <si>
    <t xml:space="preserve">E7E1B8</t>
  </si>
  <si>
    <t xml:space="preserve">ER-252421</t>
  </si>
  <si>
    <t xml:space="preserve">https://www.malabargoldanddiamonds.com/in/pan-india/en/product/er-252421.html?sku=ER-252421&amp;barcode=100030682463</t>
  </si>
  <si>
    <t xml:space="preserve">https://s7ap1.scene7.com/is/image/malabargroup/mgdsite/products/permanent/india/gold ornaments/earrings/ER-252421/ERZNS42706-0001/ERZNS42706-0001-1.JPG</t>
  </si>
  <si>
    <t xml:space="preserve">100030682463</t>
  </si>
  <si>
    <t xml:space="preserve">ERZNS42706-0001</t>
  </si>
  <si>
    <t xml:space="preserve">6QPFQS</t>
  </si>
  <si>
    <t xml:space="preserve">Floral Color Stone Studded Gold Earrings</t>
  </si>
  <si>
    <t xml:space="preserve">ER-101712</t>
  </si>
  <si>
    <t xml:space="preserve">https://www.malabargoldanddiamonds.com/in/pan-india/en/product/er-101712.html?sku=ER-101712&amp;barcode=100033238625</t>
  </si>
  <si>
    <t xml:space="preserve">https://s7ap1.scene7.com/is/image/malabargroup/mgdsite/products/permanent/india/gold ornaments/earrings/ER-101712/ERGLT11501-0001/ERGLT11501-0001-1.Jpg|https://s7ap1.scene7.com/is/image/malabargroup/mgdsite/products/permanent/india/gold ornaments/earrings/ER-101712/ERGLT11501-0001/ERGLT11501-0001-2.Jpg</t>
  </si>
  <si>
    <t xml:space="preserve">100033238625</t>
  </si>
  <si>
    <t xml:space="preserve">ERGLT11501-0001</t>
  </si>
  <si>
    <t xml:space="preserve">UFYNKS</t>
  </si>
  <si>
    <t xml:space="preserve">Captivating GOLD EARRINGS</t>
  </si>
  <si>
    <t xml:space="preserve">ER-139444</t>
  </si>
  <si>
    <t xml:space="preserve">https://www.malabargoldanddiamonds.com/in/pan-india/en/product/er-139444.html?sku=ER-139444&amp;barcode=100031297475</t>
  </si>
  <si>
    <t xml:space="preserve">https://s7ap1.scene7.com/is/image/malabargroup/mgdsite/products/permanent/india/gold ornaments/earrings/ER-139444/ERDZL43850-0001/ERDZL43850-0001-1.Jpg</t>
  </si>
  <si>
    <t xml:space="preserve">100031297475</t>
  </si>
  <si>
    <t xml:space="preserve">ERDZL43850-0001</t>
  </si>
  <si>
    <t xml:space="preserve">TA39NK,76DXCM</t>
  </si>
  <si>
    <t xml:space="preserve">ER-229210</t>
  </si>
  <si>
    <t xml:space="preserve">https://www.malabargoldanddiamonds.com/in/pan-india/en/product/er-229210.html?sku=ER-229210&amp;barcode=100027878209</t>
  </si>
  <si>
    <t xml:space="preserve">https://s7ap1.scene7.com/is/image/malabargroup/mgdsite/products/permanent/india/gold ornaments/earrings/ER-229210/ERZNS42118-0001/ERZNS42118-0001-1.JPG</t>
  </si>
  <si>
    <t xml:space="preserve">100027878209</t>
  </si>
  <si>
    <t xml:space="preserve">ERZNS42118-0001</t>
  </si>
  <si>
    <t xml:space="preserve">Eye Catching Gods Yellow Polish Studs</t>
  </si>
  <si>
    <t xml:space="preserve">ER-114099</t>
  </si>
  <si>
    <t xml:space="preserve">https://www.malabargoldanddiamonds.com/in/pan-india/en/product/er-114099.html?sku=ER-114099&amp;barcode=100023333044</t>
  </si>
  <si>
    <t xml:space="preserve">https://s7ap1.scene7.com/is/image/malabargroup/mgdsite/products/permanent/india/gold ornaments/earrings/ER-114099/ERGLT12828-0001/ERGLT12828-0001-1.Jpg|https://s7ap1.scene7.com/is/image/malabargroup/mgdsite/products/permanent/india/gold ornaments/earrings/ER-114099/ERGLT12828-0001/ERGLT12828-0001-2.Jpg|https://s7ap1.scene7.com/is/image/malabargroup/mgdsite/products/permanent/india/gold ornaments/earrings/ER-114099/ERGLT12828-0001/ERGLT12828-0001-3.Jpg</t>
  </si>
  <si>
    <t xml:space="preserve">100023333044</t>
  </si>
  <si>
    <t xml:space="preserve">ERGLT12828-0001</t>
  </si>
  <si>
    <t xml:space="preserve">MRZHTU</t>
  </si>
  <si>
    <t xml:space="preserve">Radiating Studded Gold Jhumka Earrings</t>
  </si>
  <si>
    <t xml:space="preserve">ER-020899</t>
  </si>
  <si>
    <t xml:space="preserve">https://www.malabargoldanddiamonds.com/in/pan-india/en/product/er-020899.html?sku=ER-020899&amp;barcode=100028080085</t>
  </si>
  <si>
    <t xml:space="preserve">https://s7ap1.scene7.com/is/image/malabargroup/mgdsite/products/permanent/india/gold ornaments/earrings/ER-020899/ERNOB13982-0001/ERNOB13982-0001-2.Jpg|https://s7ap1.scene7.com/is/image/malabargroup/mgdsite/products/permanent/india/gold ornaments/earrings/ER-020899/ERNOB13982-0001/ERNOB13982-0001-3.Jpg</t>
  </si>
  <si>
    <t xml:space="preserve">100028080085</t>
  </si>
  <si>
    <t xml:space="preserve">ERNOB13982-0001</t>
  </si>
  <si>
    <t xml:space="preserve">J5CYRP</t>
  </si>
  <si>
    <t xml:space="preserve">ER-089543</t>
  </si>
  <si>
    <t xml:space="preserve">https://www.malabargoldanddiamonds.com/in/pan-india/en/product/er-089543.html?sku=ER-089543&amp;barcode=100033045796</t>
  </si>
  <si>
    <t xml:space="preserve">https://s7ap1.scene7.com/is/image/malabargroup/mgdsite/products/permanent/india/gold ornaments/earrings/ER-089543/ERGLT10997-0001/ERGLT10997-0001-1.Jpg|https://s7ap1.scene7.com/is/image/malabargroup/mgdsite/products/permanent/india/gold ornaments/earrings/ER-089543/ERGLT10997-0001/ERGLT10997-0001-2.Jpg|https://s7ap1.scene7.com/is/image/malabargroup/mgdsite/products/permanent/india/gold ornaments/earrings/ER-089543/ERGLT10997-0001/ERGLT10997-0001-3.Jpg</t>
  </si>
  <si>
    <t xml:space="preserve">100033045796</t>
  </si>
  <si>
    <t xml:space="preserve">ERGLT10997-0001</t>
  </si>
  <si>
    <t xml:space="preserve">HU9PK1</t>
  </si>
  <si>
    <t xml:space="preserve">ER-268071</t>
  </si>
  <si>
    <t xml:space="preserve">https://www.malabargoldanddiamonds.com/in/pan-india/en/product/er-268071.html?sku=ER-268071&amp;barcode=100029525094</t>
  </si>
  <si>
    <t xml:space="preserve">https://s7ap1.scene7.com/is/image/malabargroup/mgdsite/products/permanent/india/gold ornaments/earrings/ER-268071/ERGLT51005-0001/ERGLT51005-0001-1.jpg|https://s7ap1.scene7.com/is/image/malabargroup/mgdsite/products/permanent/india/gold ornaments/earrings/ER-268071/ERGLT51005-0001/ERGLT51005-0001-2.jpg</t>
  </si>
  <si>
    <t xml:space="preserve">100029525094</t>
  </si>
  <si>
    <t xml:space="preserve">ERGLT51005-0001</t>
  </si>
  <si>
    <t xml:space="preserve">Edgy Gold Earrings</t>
  </si>
  <si>
    <t xml:space="preserve">ER-225866</t>
  </si>
  <si>
    <t xml:space="preserve">https://www.malabargoldanddiamonds.com/in/pan-india/en/product/er-225866.html?sku=ER-225866&amp;barcode=100033750340</t>
  </si>
  <si>
    <t xml:space="preserve">https://s7ap1.scene7.com/is/image/malabargroup/mgdsite/products/permanent/india/gold ornaments/earrings/ER-225866/ERDZL45085-0001/ERDZL45085-0001-1.JPG</t>
  </si>
  <si>
    <t xml:space="preserve">100033750340</t>
  </si>
  <si>
    <t xml:space="preserve">ERDZL45085-0001</t>
  </si>
  <si>
    <t xml:space="preserve">J5BG2G</t>
  </si>
  <si>
    <t xml:space="preserve">ER-345284</t>
  </si>
  <si>
    <t xml:space="preserve">https://www.malabargoldanddiamonds.com/in/pan-india/en/product/er-345284.html?sku=ER-345284&amp;barcode=900000009291</t>
  </si>
  <si>
    <t xml:space="preserve">https://s7ap1.scene7.com/is/image/malabargroup/mgdsite/products/permanent/india/gold ornaments/earrings/ER-345284/ERDZL48829-0006/ERDZL48829-0006-1.jpg</t>
  </si>
  <si>
    <t xml:space="preserve">900000009291</t>
  </si>
  <si>
    <t xml:space="preserve">ERDZL48829-0006</t>
  </si>
  <si>
    <t xml:space="preserve">ER-314224</t>
  </si>
  <si>
    <t xml:space="preserve">https://www.malabargoldanddiamonds.com/in/pan-india/en/product/er-314224.html?sku=ER-314224&amp;barcode=100023558824</t>
  </si>
  <si>
    <t xml:space="preserve">https://s7ap1.scene7.com/is/image/malabargroup/mgdsite/products/permanent/india/gold ornaments/earrings/ER-314224/ERNOB47118-0001/ERNOB47118-0001-1.jpg|https://s7ap1.scene7.com/is/image/malabargroup/mgdsite/products/permanent/india/gold ornaments/earrings/ER-314224/ERNOB47118-0001/ERNOB47118-0001-2.jpg</t>
  </si>
  <si>
    <t xml:space="preserve">100023558824</t>
  </si>
  <si>
    <t xml:space="preserve">ERNOB47118-0001</t>
  </si>
  <si>
    <t xml:space="preserve">Euphoric Mesh Glossy Gold Drop Earrings</t>
  </si>
  <si>
    <t xml:space="preserve">ER-033070</t>
  </si>
  <si>
    <t xml:space="preserve">https://www.malabargoldanddiamonds.com/in/pan-india/en/product/er-033070.html?sku=ER-033070&amp;barcode=900000241216</t>
  </si>
  <si>
    <t xml:space="preserve">https://s7ap1.scene7.com/is/image/malabargroup/mgdsite/products/permanent/india/gold ornaments/earrings/ER-033070/ERDZL29080-0001/ERDZL29080-0001-1.Jpg</t>
  </si>
  <si>
    <t xml:space="preserve">900000241216</t>
  </si>
  <si>
    <t xml:space="preserve">ERDZL29080-4</t>
  </si>
  <si>
    <t xml:space="preserve">ER-108083</t>
  </si>
  <si>
    <t xml:space="preserve">https://www.malabargoldanddiamonds.com/in/pan-india/en/product/er-108083.html?sku=ER-108083&amp;barcode=100028819028</t>
  </si>
  <si>
    <t xml:space="preserve">https://s7ap1.scene7.com/is/image/malabargroup/mgdsite/products/permanent/india/gold ornaments/earrings/ER-108083/ERKAR10121-0001/ERKAR10121-0001-1.Jpg</t>
  </si>
  <si>
    <t xml:space="preserve">100028819028</t>
  </si>
  <si>
    <t xml:space="preserve">ERKAR10121-0001</t>
  </si>
  <si>
    <t xml:space="preserve">4PFCIA</t>
  </si>
  <si>
    <t xml:space="preserve">Charming Peacock Jhumkas in Gold</t>
  </si>
  <si>
    <t xml:space="preserve">ER-120432</t>
  </si>
  <si>
    <t xml:space="preserve">https://www.malabargoldanddiamonds.com/in/pan-india/en/product/er-120432.html?sku=ER-120432&amp;barcode=100032071492</t>
  </si>
  <si>
    <t xml:space="preserve">https://s7ap1.scene7.com/is/image/malabargroup/mgdsite/products/permanent/india/gold ornaments/earrings/ER-120432/ERGLT13376-0001/ERGLT13376-0001-1.Jpg|https://s7ap1.scene7.com/is/image/malabargroup/mgdsite/products/permanent/india/gold ornaments/earrings/ER-120432/ERGLT13376-0001/ERGLT13376-0001-3.Jpg|https://s7ap1.scene7.com/is/image/malabargroup/mgdsite/products/permanent/india/gold ornaments/earrings/ER-120432/ERGLT13376-0001/ERGLT13376-0001-2.Jpg</t>
  </si>
  <si>
    <t xml:space="preserve">100032071492</t>
  </si>
  <si>
    <t xml:space="preserve">ERGLT13376-0001</t>
  </si>
  <si>
    <t xml:space="preserve">E43APS,51KNSI</t>
  </si>
  <si>
    <t xml:space="preserve">Glitz Flower Stud Earrings with Diamonds</t>
  </si>
  <si>
    <t xml:space="preserve">ER-039292</t>
  </si>
  <si>
    <t xml:space="preserve">https://www.malabargoldanddiamonds.com/in/pan-india/en/product/er-039292.html?sku=ER-039292&amp;barcode=110002151685</t>
  </si>
  <si>
    <t xml:space="preserve">https://s7ap1.scene7.com/is/image/malabargroup/mgdsite/products/permanent/india/diamond ornaments/earrings/ER-039292/ERHRT10558-0041/ERHRT10558-0041-1.jpg|https://s7ap1.scene7.com/is/image/malabargroup/mgdsite/products/permanent/india/diamond ornaments/earrings/ER-039292/ERHRT10558-0041/ERHRT10558-0041-2.jpg</t>
  </si>
  <si>
    <t xml:space="preserve">110002151685</t>
  </si>
  <si>
    <t xml:space="preserve">ERHRT10558-0031</t>
  </si>
  <si>
    <t xml:space="preserve">0.49</t>
  </si>
  <si>
    <t xml:space="preserve">Velvet Fuchsia Mine Diamond Earrings</t>
  </si>
  <si>
    <t xml:space="preserve">ER-018552</t>
  </si>
  <si>
    <t xml:space="preserve">https://www.malabargoldanddiamonds.com/in/pan-india/en/product/er-018552.html?sku=ER-018552&amp;barcode=110003144733</t>
  </si>
  <si>
    <t xml:space="preserve">https://s7ap1.scene7.com/is/image/malabargroup/mgdsite/products/permanent/india/diamond ornaments/earrings/ER-018552/ERALR21192-0008/ERALR21192-0008-1.Jpg|https://s7ap1.scene7.com/is/image/malabargroup/mgdsite/products/permanent/india/diamond ornaments/earrings/ER-018552/ERALR21192-0008/ERALR21192-0008-2.jpg</t>
  </si>
  <si>
    <t xml:space="preserve">110003144733</t>
  </si>
  <si>
    <t xml:space="preserve">ERALR21192-0008</t>
  </si>
  <si>
    <t xml:space="preserve">110001859433</t>
  </si>
  <si>
    <t xml:space="preserve">ERALR21192-0009</t>
  </si>
  <si>
    <t xml:space="preserve">ER-153120</t>
  </si>
  <si>
    <t xml:space="preserve">https://www.malabargoldanddiamonds.com/in/pan-india/en/product/er-153120.html?sku=ER-153120&amp;barcode=100032470850</t>
  </si>
  <si>
    <t xml:space="preserve">https://s7ap1.scene7.com/is/image/malabargroup/mgdsite/products/permanent/india/gold ornaments/earrings/ER-153120/ERTMN49497-0001/ERTMN49497-0001-1.Jpg|https://s7ap1.scene7.com/is/image/malabargroup/mgdsite/products/permanent/india/gold ornaments/earrings/ER-153120/ERTMN49497-0001/ERTMN49497-0001-2.jpg|https://s7ap1.scene7.com/is/image/malabargroup/mgdsite/products/permanent/india/gold ornaments/earrings/ER-153120/ERTMN49497-0001/ERTMN49497-0001-3.jpg</t>
  </si>
  <si>
    <t xml:space="preserve">100032470850</t>
  </si>
  <si>
    <t xml:space="preserve">ERTMN49497-0001</t>
  </si>
  <si>
    <t xml:space="preserve">H4RYZK,BUAZF5</t>
  </si>
  <si>
    <t xml:space="preserve">Iconic Lakshmi Studded Gold Earrings</t>
  </si>
  <si>
    <t xml:space="preserve">ER-131065</t>
  </si>
  <si>
    <t xml:space="preserve">https://www.malabargoldanddiamonds.com/in/pan-india/en/product/er-131065.html?sku=ER-131065&amp;barcode=100028917407</t>
  </si>
  <si>
    <t xml:space="preserve">https://s7ap1.scene7.com/is/image/malabargroup/mgdsite/products/permanent/india/gold ornaments/earrings/ER-131065/ERGLT13983-0001/ERGLT13983-0001-1.Jpg|https://s7ap1.scene7.com/is/image/malabargroup/mgdsite/products/permanent/india/gold ornaments/earrings/ER-131065/ERGLT13983-0001/ERGLT13983-0001-2.Jpg|https://s7ap1.scene7.com/is/image/malabargroup/mgdsite/products/permanent/india/gold ornaments/earrings/ER-131065/ERGLT13983-0001/ERGLT13983-0001-3.Jpg</t>
  </si>
  <si>
    <t xml:space="preserve">100028917407</t>
  </si>
  <si>
    <t xml:space="preserve">ERGLT13983-0001</t>
  </si>
  <si>
    <t xml:space="preserve">Colorful Jhumkas in Gold</t>
  </si>
  <si>
    <t xml:space="preserve">ER-039190</t>
  </si>
  <si>
    <t xml:space="preserve">https://www.malabargoldanddiamonds.com/in/pan-india/en/product/er-039190.html?sku=ER-039190&amp;barcode=100032217843</t>
  </si>
  <si>
    <t xml:space="preserve">https://s7ap1.scene7.com/is/image/malabargroup/mgdsite/products/permanent/india/gold ornaments/earrings/ER-039190/ERGLT13692-0001/ERGLT13692-0001-1.Jpg|https://s7ap1.scene7.com/is/image/malabargroup/mgdsite/products/permanent/india/gold ornaments/earrings/ER-039190/ERGLT13692-0001/ERGLT13692-0001-2.Jpg|https://s7ap1.scene7.com/is/image/malabargroup/mgdsite/products/permanent/india/gold ornaments/earrings/ER-039190/ERGLT13692-0001/ERGLT13692-0001-3.Jpg</t>
  </si>
  <si>
    <t xml:space="preserve">100032217843</t>
  </si>
  <si>
    <t xml:space="preserve">ERGLT13692-0001</t>
  </si>
  <si>
    <t xml:space="preserve">G4C8AL,Q8R5CT</t>
  </si>
  <si>
    <t xml:space="preserve">ER-050011</t>
  </si>
  <si>
    <t xml:space="preserve">https://www.malabargoldanddiamonds.com/in/pan-india/en/product/er-050011.html?sku=ER-050011&amp;barcode=100022734647</t>
  </si>
  <si>
    <t xml:space="preserve">https://s7ap1.scene7.com/is/image/malabargroup/mgdsite/products/permanent/india/gold ornaments/earrings/ER-050011/ERNOB22215-0001/ERNOB22215-0001-1.Jpg</t>
  </si>
  <si>
    <t xml:space="preserve">100022734647</t>
  </si>
  <si>
    <t xml:space="preserve">ERNOB22215-0001</t>
  </si>
  <si>
    <t xml:space="preserve">Tickled pink Precious Earrings</t>
  </si>
  <si>
    <t xml:space="preserve">ER-107032</t>
  </si>
  <si>
    <t xml:space="preserve">https://www.malabargoldanddiamonds.com/in/pan-india/en/product/er-107032.html?sku=ER-107032&amp;barcode=570001144894</t>
  </si>
  <si>
    <t xml:space="preserve">https://s7ap1.scene7.com/is/image/malabargroup/mgdsite/products/permanent/india/precious ornaments/earrings/ER-107032/ERAND10695-0001/ERAND10695-0001-1.Jpg|https://s7ap1.scene7.com/is/image/malabargroup/mgdsite/products/permanent/india/precious ornaments/earrings/ER-107032/ERAND10695-0001/ERAND10695-0001-2.Jpg</t>
  </si>
  <si>
    <t xml:space="preserve">Andra</t>
  </si>
  <si>
    <t xml:space="preserve">570001144894</t>
  </si>
  <si>
    <t xml:space="preserve">ERAND10695-0001</t>
  </si>
  <si>
    <t xml:space="preserve">ER-349230</t>
  </si>
  <si>
    <t xml:space="preserve">https://www.malabargoldanddiamonds.com/in/pan-india/en/product/er-349230.html?sku=ER-349230&amp;barcode=100031229881</t>
  </si>
  <si>
    <t xml:space="preserve">https://s7ap1.scene7.com/is/image/malabargroup/mgdsite/products/permanent/india/gold ornaments/earrings/ER-349230/ERGLT51472-0001/ERGLT51472-0001-1.jpg</t>
  </si>
  <si>
    <t xml:space="preserve">100031229881</t>
  </si>
  <si>
    <t xml:space="preserve">ERGLT51472-0001</t>
  </si>
  <si>
    <t xml:space="preserve">GWZEW8</t>
  </si>
  <si>
    <t xml:space="preserve">ER-203992</t>
  </si>
  <si>
    <t xml:space="preserve">https://www.malabargoldanddiamonds.com/in/pan-india/en/product/er-203992.html?sku=ER-203992&amp;barcode=900000482347</t>
  </si>
  <si>
    <t xml:space="preserve">https://s7ap1.scene7.com/is/image/malabargroup/mgdsite/products/permanent/india/diamond ornaments/earrings/ER-203992/ERTND10275-0009/ERTND10275-0009-1.Jpg</t>
  </si>
  <si>
    <t xml:space="preserve">900000482347</t>
  </si>
  <si>
    <t xml:space="preserve">ERTND10275-0009</t>
  </si>
  <si>
    <t xml:space="preserve">0.04,0.1</t>
  </si>
  <si>
    <t xml:space="preserve">4|16</t>
  </si>
  <si>
    <t xml:space="preserve">7HY2GA,4ZID1A</t>
  </si>
  <si>
    <t xml:space="preserve">110003458990</t>
  </si>
  <si>
    <t xml:space="preserve">ERTND10275-0007</t>
  </si>
  <si>
    <t xml:space="preserve">110003571211</t>
  </si>
  <si>
    <t xml:space="preserve">ERTND10275-0008</t>
  </si>
  <si>
    <t xml:space="preserve">GLZIXQ,H7BLWY</t>
  </si>
  <si>
    <t xml:space="preserve">Gleamy Abstract Diamond Studs</t>
  </si>
  <si>
    <t xml:space="preserve">ER-026894</t>
  </si>
  <si>
    <t xml:space="preserve">https://www.malabargoldanddiamonds.com/in/pan-india/en/product/er-026894.html?sku=ER-026894&amp;barcode=110001773567</t>
  </si>
  <si>
    <t xml:space="preserve">https://s7ap1.scene7.com/is/image/malabargroup/mgdsite/products/permanent/india/diamond ornaments/earrings/ER-026894/ERDIA19376-0011/ERDIA19376-0011-1.jpg|https://s7ap1.scene7.com/is/image/malabargroup/mgdsite/products/permanent/india/diamond ornaments/earrings/ER-026894/ERDIA19376-0011/ERDIA19376-0011-2.jpg</t>
  </si>
  <si>
    <t xml:space="preserve">110001773567</t>
  </si>
  <si>
    <t xml:space="preserve">ERDIA19376-0011</t>
  </si>
  <si>
    <t xml:space="preserve">110002225156</t>
  </si>
  <si>
    <t xml:space="preserve">ERDIA19376-0010</t>
  </si>
  <si>
    <t xml:space="preserve">110002075923</t>
  </si>
  <si>
    <t xml:space="preserve">ERDIA19376-0012</t>
  </si>
  <si>
    <t xml:space="preserve">ER-248500</t>
  </si>
  <si>
    <t xml:space="preserve">https://www.malabargoldanddiamonds.com/in/pan-india/en/product/er-248500.html?sku=ER-248500&amp;barcode=100032028863</t>
  </si>
  <si>
    <t xml:space="preserve">https://s7ap1.scene7.com/is/image/malabargroup/mgdsite/products/permanent/india/gold ornaments/earrings/ER-248500/ERDZL46614-0001/ERDZL46614-0001-1.JPG</t>
  </si>
  <si>
    <t xml:space="preserve">100032028863</t>
  </si>
  <si>
    <t xml:space="preserve">ERDZL46614-0001</t>
  </si>
  <si>
    <t xml:space="preserve">C8Y9W4</t>
  </si>
  <si>
    <t xml:space="preserve">ER-267467</t>
  </si>
  <si>
    <t xml:space="preserve">https://www.malabargoldanddiamonds.com/in/pan-india/en/product/er-267467.html?sku=ER-267467&amp;barcode=100028459913</t>
  </si>
  <si>
    <t xml:space="preserve">https://s7ap1.scene7.com/is/image/malabargroup/mgdsite/products/permanent/india/gold ornaments/earrings/ER-267467/ERDZL47780-0001/ERDZL47780-0001-1.jpg|https://s7ap1.scene7.com/is/image/malabargroup/mgdsite/products/permanent/india/gold ornaments/earrings/ER-267467/ERDZL47780-0001/ERDZL47780-0001-2.jpg</t>
  </si>
  <si>
    <t xml:space="preserve">100028459913</t>
  </si>
  <si>
    <t xml:space="preserve">ERDZL47780-0001</t>
  </si>
  <si>
    <t xml:space="preserve">ER-312191</t>
  </si>
  <si>
    <t xml:space="preserve">https://www.malabargoldanddiamonds.com/in/pan-india/en/product/er-312191.html?sku=ER-312191&amp;barcode=100022434822</t>
  </si>
  <si>
    <t xml:space="preserve">https://s7ap1.scene7.com/is/image/malabargroup/mgdsite/products/permanent/india/gold ornaments/earrings/ER-312191/ERDZL48423-0001/ERDZL48423-0001-1.jpg|https://s7ap1.scene7.com/is/image/malabargroup/mgdsite/products/permanent/india/gold ornaments/earrings/ER-312191/ERDZL48423-0001/ERDZL48423-0001-2.jpg</t>
  </si>
  <si>
    <t xml:space="preserve">100022434822</t>
  </si>
  <si>
    <t xml:space="preserve">ERDZL48423-0001</t>
  </si>
  <si>
    <t xml:space="preserve">Floral Cubic Zirconia Gold Earrings</t>
  </si>
  <si>
    <t xml:space="preserve">ER-089382</t>
  </si>
  <si>
    <t xml:space="preserve">https://www.malabargoldanddiamonds.com/in/pan-india/en/product/er-089382.html?sku=ER-089382&amp;barcode=100030208045</t>
  </si>
  <si>
    <t xml:space="preserve">https://s7ap1.scene7.com/is/image/malabargroup/mgdsite/products/permanent/india/gold ornaments/earrings/ER-089382/ERDZL23233-0001/ERDZL23233-0001-1.Jpg|https://s7ap1.scene7.com/is/image/malabargroup/mgdsite/products/permanent/india/gold ornaments/earrings/ER-089382/ERDZL23233-0001/ERDZL23233-0001-2.Jpg</t>
  </si>
  <si>
    <t xml:space="preserve">100030208045</t>
  </si>
  <si>
    <t xml:space="preserve">ERDZL23233-0001</t>
  </si>
  <si>
    <t xml:space="preserve">ENWHRB</t>
  </si>
  <si>
    <t xml:space="preserve">ER-314607</t>
  </si>
  <si>
    <t xml:space="preserve">https://www.malabargoldanddiamonds.com/in/pan-india/en/product/er-314607.html?sku=ER-314607&amp;barcode=100024819017</t>
  </si>
  <si>
    <t xml:space="preserve">https://s7ap1.scene7.com/is/image/malabargroup/mgdsite/products/permanent/india/gold ornaments/earrings/ER-314607/ERNOB47289-0001/ERNOB47289-0001-1.jpg|https://s7ap1.scene7.com/is/image/malabargroup/mgdsite/products/permanent/india/gold ornaments/earrings/ER-314607/ERNOB47289-0001/ERNOB47289-0001-2.jpg</t>
  </si>
  <si>
    <t xml:space="preserve">100024819017</t>
  </si>
  <si>
    <t xml:space="preserve">ERNOB47289-0001</t>
  </si>
  <si>
    <t xml:space="preserve">HIFRIJ</t>
  </si>
  <si>
    <t xml:space="preserve">ER-315309</t>
  </si>
  <si>
    <t xml:space="preserve">https://www.malabargoldanddiamonds.com/in/pan-india/en/product/er-315309.html?sku=ER-315309&amp;barcode=100028841397</t>
  </si>
  <si>
    <t xml:space="preserve">https://s7ap1.scene7.com/is/image/malabargroup/mgdsite/products/permanent/india/gold ornaments/earrings/ER-315309/ERTMN50332-0001/ERTMN50332-0001-1.jpg|https://s7ap1.scene7.com/is/image/malabargroup/mgdsite/products/permanent/india/gold ornaments/earrings/ER-315309/ERTMN50332-0001/ERTMN50332-0001-2.jpg</t>
  </si>
  <si>
    <t xml:space="preserve">100028841397</t>
  </si>
  <si>
    <t xml:space="preserve">ERTMN50332-0001</t>
  </si>
  <si>
    <t xml:space="preserve">BQZI8Y</t>
  </si>
  <si>
    <t xml:space="preserve">Stylish Yellow Polish Jhumkas in Gold</t>
  </si>
  <si>
    <t xml:space="preserve">ER-083671</t>
  </si>
  <si>
    <t xml:space="preserve">https://www.malabargoldanddiamonds.com/in/pan-india/en/product/er-083671.html?sku=ER-083671&amp;barcode=100031428819</t>
  </si>
  <si>
    <t xml:space="preserve">https://s7ap1.scene7.com/is/image/malabargroup/mgdsite/products/permanent/india/gold ornaments/earrings/ER-083671/ERGLT10667-0001/ERGLT10667-0001-1.Jpg|https://s7ap1.scene7.com/is/image/malabargroup/mgdsite/products/permanent/india/gold ornaments/earrings/ER-083671/ERGLT10667-0001/ERGLT10667-0001-2.Jpg|https://s7ap1.scene7.com/is/image/malabargroup/mgdsite/products/permanent/india/gold ornaments/earrings/ER-083671/ERGLT10667-0001/ERGLT10667-0001-3.Jpg</t>
  </si>
  <si>
    <t xml:space="preserve">100031428819</t>
  </si>
  <si>
    <t xml:space="preserve">ERGLT10667-0001</t>
  </si>
  <si>
    <t xml:space="preserve">886DXT</t>
  </si>
  <si>
    <t xml:space="preserve">ER-154507</t>
  </si>
  <si>
    <t xml:space="preserve">https://www.malabargoldanddiamonds.com/in/pan-india/en/product/er-154507.html?sku=ER-154507&amp;barcode=100027758604</t>
  </si>
  <si>
    <t xml:space="preserve">https://s7ap1.scene7.com/is/image/malabargroup/mgdsite/products/permanent/india/gold ornaments/earrings/ER-154507/ERZNS40304-0001/ERZNS40304-0001-1.JPG</t>
  </si>
  <si>
    <t xml:space="preserve">100027758604</t>
  </si>
  <si>
    <t xml:space="preserve">ERZNS40304-0001</t>
  </si>
  <si>
    <t xml:space="preserve">IIDSPK</t>
  </si>
  <si>
    <t xml:space="preserve">ER-314256</t>
  </si>
  <si>
    <t xml:space="preserve">https://www.malabargoldanddiamonds.com/in/pan-india/en/product/er-314256.html?sku=ER-314256&amp;barcode=100022942695</t>
  </si>
  <si>
    <t xml:space="preserve">https://s7ap1.scene7.com/is/image/malabargroup/mgdsite/products/permanent/india/gold ornaments/earrings/ER-314256/ERNOB47147-0001/ERNOB47147-0001-1.jpg|https://s7ap1.scene7.com/is/image/malabargroup/mgdsite/products/permanent/india/gold ornaments/earrings/ER-314256/ERNOB47147-0001/ERNOB47147-0001-2.jpg</t>
  </si>
  <si>
    <t xml:space="preserve">100022942695</t>
  </si>
  <si>
    <t xml:space="preserve">ERNOB47147-0001</t>
  </si>
  <si>
    <t xml:space="preserve">Aureate Blossoms Studded Gold Jhumkas</t>
  </si>
  <si>
    <t xml:space="preserve">ER-137684</t>
  </si>
  <si>
    <t xml:space="preserve">https://www.malabargoldanddiamonds.com/in/pan-india/en/product/er-137684.html?sku=ER-137684&amp;barcode=100022808163</t>
  </si>
  <si>
    <t xml:space="preserve">https://s7ap1.scene7.com/is/image/malabargroup/mgdsite/products/permanent/india/gold ornaments/earrings/ER-137684/ERDZL43393-0001/ERDZL43393-0001-1.Jpg|https://s7ap1.scene7.com/is/image/malabargroup/mgdsite/products/permanent/india/gold ornaments/earrings/ER-137684/ERDZL43393-0001/ERDZL43393-0001-2.Jpg|https://s7ap1.scene7.com/is/image/malabargroup/mgdsite/products/permanent/india/gold ornaments/earrings/ER-137684/ERDZL43393-0001/ERDZL43393-0001-3.Jpg</t>
  </si>
  <si>
    <t xml:space="preserve">100022808163</t>
  </si>
  <si>
    <t xml:space="preserve">ERDZL43393-0001</t>
  </si>
  <si>
    <t xml:space="preserve">ER-348377</t>
  </si>
  <si>
    <t xml:space="preserve">https://www.malabargoldanddiamonds.com/in/pan-india/en/product/er-348377.html?sku=ER-348377&amp;barcode=100029936422</t>
  </si>
  <si>
    <t xml:space="preserve">https://s7ap1.scene7.com/is/image/malabargroup/mgdsite/products/permanent/india/gold ornaments/earrings/ER-348377/ERDZL49868-0001/ERDZL49868-0001-1.jpg</t>
  </si>
  <si>
    <t xml:space="preserve">100029936422</t>
  </si>
  <si>
    <t xml:space="preserve">ERDZL49868-0001</t>
  </si>
  <si>
    <t xml:space="preserve">Satiny Blessed Mine Diamond Earrings</t>
  </si>
  <si>
    <t xml:space="preserve">ER-009204</t>
  </si>
  <si>
    <t xml:space="preserve">https://www.malabargoldanddiamonds.com/in/pan-india/en/product/er-009204.html?sku=ER-009204&amp;barcode=570001096445</t>
  </si>
  <si>
    <t xml:space="preserve">https://s7ap1.scene7.com/is/image/malabargroup/mgdsite/products/permanent/india/diamond ornaments/earrings/ER-009204/ERHRM10113-0010/ERHRM10113-0010-1.jpg|https://s7ap1.scene7.com/is/image/malabargroup/mgdsite/products/permanent/india/diamond ornaments/earrings/ER-009204/ERHRM10113-0010/ERHRM10113-0010-2.jpg</t>
  </si>
  <si>
    <t xml:space="preserve">570001096445</t>
  </si>
  <si>
    <t xml:space="preserve">ERHRM10113-0011</t>
  </si>
  <si>
    <t xml:space="preserve">570001121409</t>
  </si>
  <si>
    <t xml:space="preserve">ERHRM10113-0010</t>
  </si>
  <si>
    <t xml:space="preserve">570001129303</t>
  </si>
  <si>
    <t xml:space="preserve">ERHRM10113-0014</t>
  </si>
  <si>
    <t xml:space="preserve">ER-314258</t>
  </si>
  <si>
    <t xml:space="preserve">https://www.malabargoldanddiamonds.com/in/pan-india/en/product/er-314258.html?sku=ER-314258&amp;barcode=100024927891</t>
  </si>
  <si>
    <t xml:space="preserve">https://s7ap1.scene7.com/is/image/malabargroup/mgdsite/products/permanent/india/gold ornaments/earrings/ER-314258/ERNOB47149-0001/ERNOB47149-0001-1.jpg|https://s7ap1.scene7.com/is/image/malabargroup/mgdsite/products/permanent/india/gold ornaments/earrings/ER-314258/ERNOB47149-0001/ERNOB47149-0001-2.jpg</t>
  </si>
  <si>
    <t xml:space="preserve">100024927891</t>
  </si>
  <si>
    <t xml:space="preserve">ERNOB47149-0001</t>
  </si>
  <si>
    <t xml:space="preserve">ER-010382</t>
  </si>
  <si>
    <t xml:space="preserve">https://www.malabargoldanddiamonds.com/in/pan-india/en/product/er-010382.html?sku=ER-010382&amp;barcode=100023575523</t>
  </si>
  <si>
    <t xml:space="preserve">https://s7ap1.scene7.com/is/image/malabargroup/mgdsite/products/permanent/india/gold ornaments/earrings/ER-010382/ERTMN12703-0001/ERTMN12703-0001-1.Jpg</t>
  </si>
  <si>
    <t xml:space="preserve">100023575523</t>
  </si>
  <si>
    <t xml:space="preserve">ERTMN12703-0001</t>
  </si>
  <si>
    <t xml:space="preserve">Rich PRECIOUS EARRINGS</t>
  </si>
  <si>
    <t xml:space="preserve">ER-300533</t>
  </si>
  <si>
    <t xml:space="preserve">https://www.malabargoldanddiamonds.com/in/pan-india/en/product/er-300533.html?sku=ER-300533&amp;barcode=100019685862</t>
  </si>
  <si>
    <t xml:space="preserve">https://s7ap1.scene7.com/is/image/malabargroup/mgdsite/products/permanent/india/precious ornaments/earrings/ER-300533/ERDZL45638-0001/ERDZL45638-0001-1.JPG</t>
  </si>
  <si>
    <t xml:space="preserve">100019685862</t>
  </si>
  <si>
    <t xml:space="preserve">ERDZL45638-0001</t>
  </si>
  <si>
    <t xml:space="preserve">Feathered Magenta Generic Gold Earrings</t>
  </si>
  <si>
    <t xml:space="preserve">ER-114025</t>
  </si>
  <si>
    <t xml:space="preserve">https://www.malabargoldanddiamonds.com/in/pan-india/en/product/er-114025.html?sku=ER-114025&amp;barcode=100024082220</t>
  </si>
  <si>
    <t xml:space="preserve">https://s7ap1.scene7.com/is/image/malabargroup/mgdsite/products/permanent/india/gold ornaments/earrings/ER-114025/ERGLT12580-0001/ERGLT12580-0001-1.Jpg|https://s7ap1.scene7.com/is/image/malabargroup/mgdsite/products/permanent/india/gold ornaments/earrings/ER-114025/ERGLT12580-0001/ERGLT12580-0001-2.Jpg</t>
  </si>
  <si>
    <t xml:space="preserve">100024082220</t>
  </si>
  <si>
    <t xml:space="preserve">ERGLT12580-0001</t>
  </si>
  <si>
    <t xml:space="preserve">Surreal Triangle Gold Studs with Diamonds</t>
  </si>
  <si>
    <t xml:space="preserve">ER-039049</t>
  </si>
  <si>
    <t xml:space="preserve">https://www.malabargoldanddiamonds.com/in/pan-india/en/product/er-039049.html?sku=ER-039049&amp;barcode=110001209261</t>
  </si>
  <si>
    <t xml:space="preserve">https://s7ap1.scene7.com/is/image/malabargroup/mgdsite/products/permanent/india/diamond ornaments/earrings/ER-039049/ERGEN20895-0011/ERGEN20895-0011-1.Jpg|https://s7ap1.scene7.com/is/image/malabargroup/mgdsite/products/permanent/india/diamond ornaments/earrings/ER-039049/ERGEN20895-0011/ERGEN20895-0011-2.jpg</t>
  </si>
  <si>
    <t xml:space="preserve">110001209261</t>
  </si>
  <si>
    <t xml:space="preserve">ERGEN20895-0012</t>
  </si>
  <si>
    <t xml:space="preserve"> Intrinsic Studded Gold Jhumkas Earrings</t>
  </si>
  <si>
    <t xml:space="preserve">ER-089442</t>
  </si>
  <si>
    <t xml:space="preserve">https://www.malabargoldanddiamonds.com/in/pan-india/en/product/er-089442.html?sku=ER-089442&amp;barcode=100033519613</t>
  </si>
  <si>
    <t xml:space="preserve">https://s7ap1.scene7.com/is/image/malabargroup/mgdsite/products/permanent/india/gold ornaments/earrings/ER-089442/ERGLT10673-0001/ERGLT10673-0001-1.Jpg|https://s7ap1.scene7.com/is/image/malabargroup/mgdsite/products/permanent/india/gold ornaments/earrings/ER-089442/ERGLT10673-0001/ERGLT10673-0001-2.Jpg|https://s7ap1.scene7.com/is/image/malabargroup/mgdsite/products/permanent/india/gold ornaments/earrings/ER-089442/ERGLT10673-0001/ERGLT10673-0001-3.Jpg</t>
  </si>
  <si>
    <t xml:space="preserve">100033519613</t>
  </si>
  <si>
    <t xml:space="preserve">ERGLT10673-0001</t>
  </si>
  <si>
    <t xml:space="preserve">AVHQG7</t>
  </si>
  <si>
    <t xml:space="preserve">ER-032578</t>
  </si>
  <si>
    <t xml:space="preserve">https://www.malabargoldanddiamonds.com/in/pan-india/en/product/er-032578.html?sku=ER-032578&amp;barcode=110002377842</t>
  </si>
  <si>
    <t xml:space="preserve">https://s7ap1.scene7.com/is/image/malabargroup/mgdsite/products/permanent/india/diamond ornaments/earrings/ER-032578/ERGEN22614-0008/ERGEN22614-0008-1.Jpg</t>
  </si>
  <si>
    <t xml:space="preserve">110002377842</t>
  </si>
  <si>
    <t xml:space="preserve">ERGEN22614-0008</t>
  </si>
  <si>
    <t xml:space="preserve">ER-252102</t>
  </si>
  <si>
    <t xml:space="preserve">https://www.malabargoldanddiamonds.com/in/pan-india/en/product/er-252102.html?sku=ER-252102&amp;barcode=900000082755</t>
  </si>
  <si>
    <t xml:space="preserve">https://s7ap1.scene7.com/is/image/malabargroup/mgdsite/products/permanent/india/gold ornaments/earrings/ER-252102/ERTMN49962-0001/ERTMN49962-0001-1.JPG</t>
  </si>
  <si>
    <t xml:space="preserve">900000082755</t>
  </si>
  <si>
    <t xml:space="preserve">ERTMN49962-0001</t>
  </si>
  <si>
    <t xml:space="preserve">ER-312100</t>
  </si>
  <si>
    <t xml:space="preserve">https://www.malabargoldanddiamonds.com/in/pan-india/en/product/er-312100.html?sku=ER-312100&amp;barcode=100026291081</t>
  </si>
  <si>
    <t xml:space="preserve">https://s7ap1.scene7.com/is/image/malabargroup/mgdsite/products/permanent/india/gold ornaments/earrings/ER-312100/ERDZL48552-0001/ERDZL48552-0001-1.jpg|https://s7ap1.scene7.com/is/image/malabargroup/mgdsite/products/permanent/india/gold ornaments/earrings/ER-312100/ERDZL48552-0001/ERDZL48552-0001-2.jpg</t>
  </si>
  <si>
    <t xml:space="preserve">100026291081</t>
  </si>
  <si>
    <t xml:space="preserve">ERDZL48552-0002</t>
  </si>
  <si>
    <t xml:space="preserve">ER-347055</t>
  </si>
  <si>
    <t xml:space="preserve">https://www.malabargoldanddiamonds.com/in/pan-india/en/product/er-347055.html?sku=ER-347055&amp;barcode=900000119200</t>
  </si>
  <si>
    <t xml:space="preserve">https://s7ap1.scene7.com/is/image/malabargroup/mgdsite/products/permanent/india/gold ornaments/earrings/ER-347055/ERDZL49069-0002/ERDZL49069-0002-1.jpg</t>
  </si>
  <si>
    <t xml:space="preserve">900000119200</t>
  </si>
  <si>
    <t xml:space="preserve">ERDZL49069-0002</t>
  </si>
  <si>
    <t xml:space="preserve">Charming Gold Earrings</t>
  </si>
  <si>
    <t xml:space="preserve">ER-268087</t>
  </si>
  <si>
    <t xml:space="preserve">https://www.malabargoldanddiamonds.com/in/pan-india/en/product/er-268087.html?sku=ER-268087&amp;barcode=100032211150</t>
  </si>
  <si>
    <t xml:space="preserve">https://s7ap1.scene7.com/is/image/malabargroup/mgdsite/products/permanent/india/gold ornaments/earrings/ER-268087/ERGLT51030-0001/ERGLT51030-0001-1.jpg|https://s7ap1.scene7.com/is/image/malabargroup/mgdsite/products/permanent/india/gold ornaments/earrings/ER-268087/ERGLT51030-0001/ERGLT51030-0001-2.jpg</t>
  </si>
  <si>
    <t xml:space="preserve">100032211150</t>
  </si>
  <si>
    <t xml:space="preserve">ERGLT51030-0001</t>
  </si>
  <si>
    <t xml:space="preserve">Q6BPVH</t>
  </si>
  <si>
    <t xml:space="preserve">Embossed Color Stones Studded Jhumkas</t>
  </si>
  <si>
    <t xml:space="preserve">ER-107765</t>
  </si>
  <si>
    <t xml:space="preserve">https://www.malabargoldanddiamonds.com/in/pan-india/en/product/er-107765.html?sku=ER-107765&amp;barcode=100028704883</t>
  </si>
  <si>
    <t xml:space="preserve">https://s7ap1.scene7.com/is/image/malabargroup/mgdsite/products/permanent/india/gold ornaments/earrings/ER-107765/ERGLT12011-0001/ERGLT12011-0001-1.Jpg|https://s7ap1.scene7.com/is/image/malabargroup/mgdsite/products/permanent/india/gold ornaments/earrings/ER-107765/ERGLT12011-0001/ERGLT12011-0001-2.Jpg</t>
  </si>
  <si>
    <t xml:space="preserve">100028704883</t>
  </si>
  <si>
    <t xml:space="preserve">ERGLT12011-0001</t>
  </si>
  <si>
    <t xml:space="preserve">Enchanting Bloom Studded Gold Earrings</t>
  </si>
  <si>
    <t xml:space="preserve">ER-120468</t>
  </si>
  <si>
    <t xml:space="preserve">https://www.malabargoldanddiamonds.com/in/pan-india/en/product/er-120468.html?sku=ER-120468&amp;barcode=100028871706</t>
  </si>
  <si>
    <t xml:space="preserve">https://s7ap1.scene7.com/is/image/malabargroup/mgdsite/products/permanent/india/gold ornaments/earrings/ER-120468/ERGLT13459-0001/ERGLT13459-0001-1.Jpg|https://s7ap1.scene7.com/is/image/malabargroup/mgdsite/products/permanent/india/gold ornaments/earrings/ER-120468/ERGLT13459-0001/ERGLT13459-0001-2.Jpg|https://s7ap1.scene7.com/is/image/malabargroup/mgdsite/products/permanent/india/gold ornaments/earrings/ER-120468/ERGLT13459-0001/ERGLT13459-0001-3.Jpg</t>
  </si>
  <si>
    <t xml:space="preserve">100028871706</t>
  </si>
  <si>
    <t xml:space="preserve">ERGLT13459-0001</t>
  </si>
  <si>
    <t xml:space="preserve">ER-346882</t>
  </si>
  <si>
    <t xml:space="preserve">https://www.malabargoldanddiamonds.com/in/pan-india/en/product/er-346882.html?sku=ER-346882&amp;barcode=100033100477</t>
  </si>
  <si>
    <t xml:space="preserve">https://s7ap1.scene7.com/is/image/malabargroup/mgdsite/products/permanent/india/gold ornaments/earrings/ER-346882/ERDZL49018-0001/ERDZL49018-0001-1.jpg</t>
  </si>
  <si>
    <t xml:space="preserve">100033100477</t>
  </si>
  <si>
    <t xml:space="preserve">ERDZL49018-0001</t>
  </si>
  <si>
    <t xml:space="preserve">ER-348477</t>
  </si>
  <si>
    <t xml:space="preserve">https://www.malabargoldanddiamonds.com/in/pan-india/en/product/er-348477.html?sku=ER-348477&amp;barcode=100028305379</t>
  </si>
  <si>
    <t xml:space="preserve">https://s7ap1.scene7.com/is/image/malabargroup/mgdsite/products/permanent/india/gold ornaments/earrings/ER-348477/ERDZL49903-0001/ERDZL49903-0001-1.jpg</t>
  </si>
  <si>
    <t xml:space="preserve">100028305379</t>
  </si>
  <si>
    <t xml:space="preserve">ERDZL49903-0001</t>
  </si>
  <si>
    <t xml:space="preserve">Exquisite Yellow Polish Jhumka Earrings</t>
  </si>
  <si>
    <t xml:space="preserve">ER-014680</t>
  </si>
  <si>
    <t xml:space="preserve">https://www.malabargoldanddiamonds.com/in/pan-india/en/product/er-014680.html?sku=ER-014680&amp;barcode=100026491087</t>
  </si>
  <si>
    <t xml:space="preserve">https://s7ap1.scene7.com/is/image/malabargroup/mgdsite/products/permanent/india/gold ornaments/earrings/ER-014680/ERGLT10734-0001/ERGLT10734-0001-1.Jpg|https://s7ap1.scene7.com/is/image/malabargroup/mgdsite/products/permanent/india/gold ornaments/earrings/ER-014680/ERGLT10734-0001/ERGLT10734-0001-2.Jpg|https://s7ap1.scene7.com/is/image/malabargroup/mgdsite/products/permanent/india/gold ornaments/earrings/ER-014680/ERGLT10734-0001/ERGLT10734-0001-3.Jpg</t>
  </si>
  <si>
    <t xml:space="preserve">100026491087</t>
  </si>
  <si>
    <t xml:space="preserve">ERGLT10734-0001</t>
  </si>
  <si>
    <t xml:space="preserve">Lovely Drop Earrings with Black Beads</t>
  </si>
  <si>
    <t xml:space="preserve">ER-020321</t>
  </si>
  <si>
    <t xml:space="preserve">https://www.malabargoldanddiamonds.com/in/pan-india/en/product/er-020321.html?sku=ER-020321&amp;barcode=100030035989</t>
  </si>
  <si>
    <t xml:space="preserve">https://s7ap1.scene7.com/is/image/malabargroup/mgdsite/products/permanent/india/gold ornaments/earrings/ER-020321/ERKAR10075-0001/ERKAR10075-0001-1.Jpg|https://s7ap1.scene7.com/is/image/malabargroup/mgdsite/products/permanent/india/gold ornaments/earrings/ER-020321/ERKAR10075-0001/ERKAR10075-0001-2.Jpg|https://s7ap1.scene7.com/is/image/malabargroup/mgdsite/products/permanent/india/gold ornaments/earrings/ER-020321/ERKAR10075-0001/ERKAR10075-0001-3.Jpg</t>
  </si>
  <si>
    <t xml:space="preserve">100030035989</t>
  </si>
  <si>
    <t xml:space="preserve">ERKAR10075-0001</t>
  </si>
  <si>
    <t xml:space="preserve">2ZZECW</t>
  </si>
  <si>
    <t xml:space="preserve">Opulent Studded Gold Jhumkas</t>
  </si>
  <si>
    <t xml:space="preserve">ER-039186</t>
  </si>
  <si>
    <t xml:space="preserve">https://www.malabargoldanddiamonds.com/in/pan-india/en/product/er-039186.html?sku=ER-039186&amp;barcode=100029393405</t>
  </si>
  <si>
    <t xml:space="preserve">https://s7ap1.scene7.com/is/image/malabargroup/mgdsite/products/permanent/india/gold ornaments/earrings/ER-039186/ERGLT13687-0001/ERGLT13687-0001-1.Jpg|https://s7ap1.scene7.com/is/image/malabargroup/mgdsite/products/permanent/india/gold ornaments/earrings/ER-039186/ERGLT13687-0001/ERGLT13687-0001-2.Jpg|https://s7ap1.scene7.com/is/image/malabargroup/mgdsite/products/permanent/india/gold ornaments/earrings/ER-039186/ERGLT13687-0001/ERGLT13687-0001-3.Jpg</t>
  </si>
  <si>
    <t xml:space="preserve">100029393405</t>
  </si>
  <si>
    <t xml:space="preserve">ERGLT13687-0001</t>
  </si>
  <si>
    <t xml:space="preserve">ER-268129</t>
  </si>
  <si>
    <t xml:space="preserve">https://www.malabargoldanddiamonds.com/in/pan-india/en/product/er-268129.html?sku=ER-268129&amp;barcode=100024528285</t>
  </si>
  <si>
    <t xml:space="preserve">https://s7ap1.scene7.com/is/image/malabargroup/mgdsite/products/permanent/india/gold ornaments/earrings/ER-268129/ERIMZ45335-0001/ERIMZ45335-0001-1.jpg</t>
  </si>
  <si>
    <t xml:space="preserve">100024528285</t>
  </si>
  <si>
    <t xml:space="preserve">ERIMZ45335-0001</t>
  </si>
  <si>
    <t xml:space="preserve">UA34VB</t>
  </si>
  <si>
    <t xml:space="preserve">ER-268066</t>
  </si>
  <si>
    <t xml:space="preserve">https://www.malabargoldanddiamonds.com/in/pan-india/en/product/er-268066.html?sku=ER-268066&amp;barcode=100031018562</t>
  </si>
  <si>
    <t xml:space="preserve">https://s7ap1.scene7.com/is/image/malabargroup/mgdsite/products/permanent/india/gold ornaments/earrings/ER-268066/ERGLT51001-0001/ERGLT51001-0001-1.jpg|https://s7ap1.scene7.com/is/image/malabargroup/mgdsite/products/permanent/india/gold ornaments/earrings/ER-268066/ERGLT51001-0001/ERGLT51001-0001-2.jpg</t>
  </si>
  <si>
    <t xml:space="preserve">100031018562</t>
  </si>
  <si>
    <t xml:space="preserve">ERGLT51001-0001</t>
  </si>
  <si>
    <t xml:space="preserve">I2M2HI,CY251E</t>
  </si>
  <si>
    <t xml:space="preserve">ER-312266</t>
  </si>
  <si>
    <t xml:space="preserve">https://www.malabargoldanddiamonds.com/in/pan-india/en/product/er-312266.html?sku=ER-312266&amp;barcode=100029587953</t>
  </si>
  <si>
    <t xml:space="preserve">https://s7ap1.scene7.com/is/image/malabargroup/mgdsite/products/permanent/india/gold ornaments/earrings/ER-312266/ERGLT51175-0001/ERGLT51175-0001-1.jpg|https://s7ap1.scene7.com/is/image/malabargroup/mgdsite/products/permanent/india/gold ornaments/earrings/ER-312266/ERGLT51175-0001/ERGLT51175-0001-2.jpg</t>
  </si>
  <si>
    <t xml:space="preserve">100029587953</t>
  </si>
  <si>
    <t xml:space="preserve">ERGLT51175-0001</t>
  </si>
  <si>
    <t xml:space="preserve">ER-312184</t>
  </si>
  <si>
    <t xml:space="preserve">https://www.malabargoldanddiamonds.com/in/pan-india/en/product/er-312184.html?sku=ER-312184&amp;barcode=100025534572</t>
  </si>
  <si>
    <t xml:space="preserve">https://s7ap1.scene7.com/is/image/malabargroup/mgdsite/products/permanent/india/gold ornaments/earrings/ER-312184/ERDZL48417-0001/ERDZL48417-0001-1.jpg|https://s7ap1.scene7.com/is/image/malabargroup/mgdsite/products/permanent/india/gold ornaments/earrings/ER-312184/ERDZL48417-0001/ERDZL48417-0001-2.jpg</t>
  </si>
  <si>
    <t xml:space="preserve">100025534572</t>
  </si>
  <si>
    <t xml:space="preserve">ERDZL48417-0001</t>
  </si>
  <si>
    <t xml:space="preserve">ER-266822</t>
  </si>
  <si>
    <t xml:space="preserve">https://www.malabargoldanddiamonds.com/in/pan-india/en/product/er-266822.html?sku=ER-266822&amp;barcode=100024275759</t>
  </si>
  <si>
    <t xml:space="preserve">https://s7ap1.scene7.com/is/image/malabargroup/mgdsite/products/permanent/india/gold ornaments/earrings/ER-266822/ERCOS55970-0001/ERCOS55970-0001-1.jpg|https://s7ap1.scene7.com/is/image/malabargroup/mgdsite/products/permanent/india/gold ornaments/earrings/ER-266822/ERCOS55970-0001/ERCOS55970-0001-2.jpg</t>
  </si>
  <si>
    <t xml:space="preserve">100024275759</t>
  </si>
  <si>
    <t xml:space="preserve">ERCOS55970-0001</t>
  </si>
  <si>
    <t xml:space="preserve">ER-252103</t>
  </si>
  <si>
    <t xml:space="preserve">https://www.malabargoldanddiamonds.com/in/pan-india/en/product/er-252103.html?sku=ER-252103&amp;barcode=100024080713</t>
  </si>
  <si>
    <t xml:space="preserve">https://s7ap1.scene7.com/is/image/malabargroup/mgdsite/products/permanent/india/gold ornaments/earrings/ER-252103/ERTMN49963-0001/ERTMN49963-0001-1.JPG</t>
  </si>
  <si>
    <t xml:space="preserve">100024080713</t>
  </si>
  <si>
    <t xml:space="preserve">ERTMN49963-3</t>
  </si>
  <si>
    <t xml:space="preserve">900000330484</t>
  </si>
  <si>
    <t xml:space="preserve">ERTMN49963-4</t>
  </si>
  <si>
    <t xml:space="preserve">ER-314250</t>
  </si>
  <si>
    <t xml:space="preserve">https://www.malabargoldanddiamonds.com/in/pan-india/en/product/er-314250.html?sku=ER-314250&amp;barcode=100022178145</t>
  </si>
  <si>
    <t xml:space="preserve">https://s7ap1.scene7.com/is/image/malabargroup/mgdsite/products/permanent/india/gold ornaments/earrings/ER-314250/ERNOB47142-0001/ERNOB47142-0001-1.jpg|https://s7ap1.scene7.com/is/image/malabargroup/mgdsite/products/permanent/india/gold ornaments/earrings/ER-314250/ERNOB47142-0001/ERNOB47142-0001-2.jpg</t>
  </si>
  <si>
    <t xml:space="preserve">100022178145</t>
  </si>
  <si>
    <t xml:space="preserve">ERNOB47142-0001</t>
  </si>
  <si>
    <t xml:space="preserve">ER-266778</t>
  </si>
  <si>
    <t xml:space="preserve">https://www.malabargoldanddiamonds.com/in/pan-india/en/product/er-266778.html?sku=ER-266778&amp;barcode=100031284580</t>
  </si>
  <si>
    <t xml:space="preserve">https://s7ap1.scene7.com/is/image/malabargroup/mgdsite/products/permanent/india/gold ornaments/earrings/ER-266778/ERCOS55731-0001/ERCOS55731-0001-1.jpg|https://s7ap1.scene7.com/is/image/malabargroup/mgdsite/products/permanent/india/gold ornaments/earrings/ER-266778/ERCOS55731-0001/ERCOS55731-0001-2.jpg</t>
  </si>
  <si>
    <t xml:space="preserve">100031284580</t>
  </si>
  <si>
    <t xml:space="preserve">ERCOS55731-0001</t>
  </si>
  <si>
    <t xml:space="preserve">UVMEBL</t>
  </si>
  <si>
    <t xml:space="preserve">Studded Titanic Generic Gold Earrings</t>
  </si>
  <si>
    <t xml:space="preserve">ER-345415</t>
  </si>
  <si>
    <t xml:space="preserve">https://www.malabargoldanddiamonds.com/in/pan-india/en/product/er-345415.html?sku=ER-345415&amp;barcode=100025533286</t>
  </si>
  <si>
    <t xml:space="preserve">https://s7ap1.scene7.com/is/image/malabargroup/mgdsite/products/permanent/india/gold ornaments/earrings/ER-345415/ERDZL48872-0001/ERDZL48872-0001-1.jpg|https://s7ap1.scene7.com/is/image/malabargroup/mgdsite/products/permanent/india/gold ornaments/earrings/ER-345415/ERDZL48872-0001/ERDZL48872-0001-2.jpg</t>
  </si>
  <si>
    <t xml:space="preserve">100025533286</t>
  </si>
  <si>
    <t xml:space="preserve">ERDZL48872-0001</t>
  </si>
  <si>
    <t xml:space="preserve">ER-348840</t>
  </si>
  <si>
    <t xml:space="preserve">https://www.malabargoldanddiamonds.com/in/pan-india/en/product/er-348840.html?sku=ER-348840&amp;barcode=100026412192</t>
  </si>
  <si>
    <t xml:space="preserve">https://s7ap1.scene7.com/is/image/malabargroup/mgdsite/products/permanent/india/gold ornaments/earrings/ER-348840/ERGLT51420-0001/ERGLT51420-0001-1.jpg</t>
  </si>
  <si>
    <t xml:space="preserve">100026412192</t>
  </si>
  <si>
    <t xml:space="preserve">ERGLT51420-0001</t>
  </si>
  <si>
    <t xml:space="preserve">ER-314418</t>
  </si>
  <si>
    <t xml:space="preserve">https://www.malabargoldanddiamonds.com/in/pan-india/en/product/er-314418.html?sku=ER-314418&amp;barcode=100028619262</t>
  </si>
  <si>
    <t xml:space="preserve">https://s7ap1.scene7.com/is/image/malabargroup/mgdsite/products/permanent/india/gold ornaments/earrings/ER-314418/ERNOB47024-0001/ERNOB47024-0001-1.jpg|https://s7ap1.scene7.com/is/image/malabargroup/mgdsite/products/permanent/india/gold ornaments/earrings/ER-314418/ERNOB47024-0001/ERNOB47024-0001-2.jpg</t>
  </si>
  <si>
    <t xml:space="preserve">100028619262</t>
  </si>
  <si>
    <t xml:space="preserve">ERNOB47024-0001</t>
  </si>
  <si>
    <t xml:space="preserve">WX8FBI</t>
  </si>
  <si>
    <t xml:space="preserve">Twinkle GOLD EARRINGS</t>
  </si>
  <si>
    <t xml:space="preserve">ER-125929</t>
  </si>
  <si>
    <t xml:space="preserve">https://www.malabargoldanddiamonds.com/in/pan-india/en/product/er-125929.html?sku=ER-125929&amp;barcode=100028456066</t>
  </si>
  <si>
    <t xml:space="preserve">https://s7ap1.scene7.com/is/image/malabargroup/mgdsite/products/permanent/india/gold ornaments/earrings/ER-125929/ERGLT13800-0001/ERGLT13800-0001-1.Jpg|https://s7ap1.scene7.com/is/image/malabargroup/mgdsite/products/permanent/india/gold ornaments/earrings/ER-125929/ERGLT13800-0001/ERGLT13800-0001-2.Jpg</t>
  </si>
  <si>
    <t xml:space="preserve">100028456066</t>
  </si>
  <si>
    <t xml:space="preserve">ERGLT13800-0001</t>
  </si>
  <si>
    <t xml:space="preserve">Cherished Earrings with Colour Stones</t>
  </si>
  <si>
    <t xml:space="preserve">ER-020292</t>
  </si>
  <si>
    <t xml:space="preserve">https://www.malabargoldanddiamonds.com/in/pan-india/en/product/er-020292.html?sku=ER-020292&amp;barcode=100032593932</t>
  </si>
  <si>
    <t xml:space="preserve">https://s7ap1.scene7.com/is/image/malabargroup/mgdsite/products/permanent/india/gold ornaments/earrings/ER-020292/ERKAR10023-0001/ERKAR10023-0001-1.Jpg</t>
  </si>
  <si>
    <t xml:space="preserve">100032593932</t>
  </si>
  <si>
    <t xml:space="preserve">ERKAR10023-0001</t>
  </si>
  <si>
    <t xml:space="preserve">YSLSL3</t>
  </si>
  <si>
    <t xml:space="preserve">ER-266955</t>
  </si>
  <si>
    <t xml:space="preserve">https://www.malabargoldanddiamonds.com/in/pan-india/en/product/er-266955.html?sku=ER-266955&amp;barcode=100028814563</t>
  </si>
  <si>
    <t xml:space="preserve">https://s7ap1.scene7.com/is/image/malabargroup/mgdsite/products/permanent/india/gold ornaments/earrings/ER-266955/ERCHT41818-0001/ERCHT41818-0001-1.jpg|https://s7ap1.scene7.com/is/image/malabargroup/mgdsite/products/permanent/india/gold ornaments/earrings/ER-266955/ERCHT41818-0001/ERCHT41818-0001-2.jpg</t>
  </si>
  <si>
    <t xml:space="preserve">100028814563</t>
  </si>
  <si>
    <t xml:space="preserve">ERCHT41818-0001</t>
  </si>
  <si>
    <t xml:space="preserve">Regal Embellishment Studded Gold Jhumkas</t>
  </si>
  <si>
    <t xml:space="preserve">ER-009105</t>
  </si>
  <si>
    <t xml:space="preserve">https://www.malabargoldanddiamonds.com/in/pan-india/en/product/er-009105.html?sku=ER-009105&amp;barcode=100029913682</t>
  </si>
  <si>
    <t xml:space="preserve">https://s7ap1.scene7.com/is/image/malabargroup/mgdsite/products/permanent/india/gold ornaments/earrings/ER-009105/ERGLT14117-0001/ERGLT14117-0001-1.Jpg|https://s7ap1.scene7.com/is/image/malabargroup/mgdsite/products/permanent/india/gold ornaments/earrings/ER-009105/ERGLT14117-0001/ERGLT14117-0001-2.Jpg</t>
  </si>
  <si>
    <t xml:space="preserve">100029913682</t>
  </si>
  <si>
    <t xml:space="preserve">ERGLT14117-0001</t>
  </si>
  <si>
    <t xml:space="preserve">Enchanting Paisley AD Stone Gold Studs</t>
  </si>
  <si>
    <t xml:space="preserve">ER-009026</t>
  </si>
  <si>
    <t xml:space="preserve">https://www.malabargoldanddiamonds.com/in/pan-india/en/product/er-009026.html?sku=ER-009026&amp;barcode=100026439754</t>
  </si>
  <si>
    <t xml:space="preserve">https://s7ap1.scene7.com/is/image/malabargroup/mgdsite/products/permanent/india/gold ornaments/earrings/ER-009026/ERGLT12647-0001/ERGLT12647-0001-1.Jpg|https://s7ap1.scene7.com/is/image/malabargroup/mgdsite/products/permanent/india/gold ornaments/earrings/ER-009026/ERGLT12647-0001/ERGLT12647-0001-2.Jpg</t>
  </si>
  <si>
    <t xml:space="preserve">100026439754</t>
  </si>
  <si>
    <t xml:space="preserve">ERGLT12647-0001</t>
  </si>
  <si>
    <t xml:space="preserve">ER-346753</t>
  </si>
  <si>
    <t xml:space="preserve">https://www.malabargoldanddiamonds.com/in/pan-india/en/product/er-346753.html?sku=ER-346753&amp;barcode=100030281113</t>
  </si>
  <si>
    <t xml:space="preserve">https://s7ap1.scene7.com/is/image/malabargroup/mgdsite/products/permanent/india/gold ornaments/earrings/ER-346753/ERDZL48983-0001/ERDZL48983-0001-1.jpg</t>
  </si>
  <si>
    <t xml:space="preserve">100030281113</t>
  </si>
  <si>
    <t xml:space="preserve">ERDZL48983-0001</t>
  </si>
  <si>
    <t xml:space="preserve">VL6BDZ</t>
  </si>
  <si>
    <t xml:space="preserve">ER-108074</t>
  </si>
  <si>
    <t xml:space="preserve">https://www.malabargoldanddiamonds.com/in/pan-india/en/product/er-108074.html?sku=ER-108074&amp;barcode=100024814836</t>
  </si>
  <si>
    <t xml:space="preserve">https://s7ap1.scene7.com/is/image/malabargroup/mgdsite/products/permanent/india/gold ornaments/earrings/ER-108074/ERKAR10079-0001/ERKAR10079-0001-1.Jpg|https://s7ap1.scene7.com/is/image/malabargroup/mgdsite/products/permanent/india/gold ornaments/earrings/ER-108074/ERKAR10079-0001/ERKAR10079-0001-2.Jpg|https://s7ap1.scene7.com/is/image/malabargroup/mgdsite/products/permanent/india/gold ornaments/earrings/ER-108074/ERKAR10079-0001/ERKAR10079-0001-3.Jpg</t>
  </si>
  <si>
    <t xml:space="preserve">100024814836</t>
  </si>
  <si>
    <t xml:space="preserve">ERKAR10079-0001</t>
  </si>
  <si>
    <t xml:space="preserve">Radiant Fortunate Generic Gold Earrings</t>
  </si>
  <si>
    <t xml:space="preserve">ER-347478</t>
  </si>
  <si>
    <t xml:space="preserve">https://www.malabargoldanddiamonds.com/in/pan-india/en/product/er-347478.html?sku=ER-347478&amp;barcode=900000013132</t>
  </si>
  <si>
    <t xml:space="preserve">https://s7ap1.scene7.com/is/image/malabargroup/mgdsite/products/permanent/india/gold ornaments/earrings/ER-347478/ERDZL49160-0002/ERDZL49160-0002-1.jpg|https://s7ap1.scene7.com/is/image/malabargroup/mgdsite/products/permanent/india/gold ornaments/earrings/ER-347478/ERDZL49160-0002/ERDZL49160-0002-2.jpg</t>
  </si>
  <si>
    <t xml:space="preserve">900000013132</t>
  </si>
  <si>
    <t xml:space="preserve">ERDZL49160-0002</t>
  </si>
  <si>
    <t xml:space="preserve">Classic Blossoms Yellow Polish Gold Studs</t>
  </si>
  <si>
    <t xml:space="preserve">ER-021055</t>
  </si>
  <si>
    <t xml:space="preserve">https://www.malabargoldanddiamonds.com/in/pan-india/en/product/er-021055.html?sku=ER-021055&amp;barcode=100027313581</t>
  </si>
  <si>
    <t xml:space="preserve">https://s7ap1.scene7.com/is/image/malabargroup/mgdsite/products/permanent/india/gold ornaments/earrings/ER-021055/ERNOB23603-0001/ERNOB23603-0001-1.Jpg|https://s7ap1.scene7.com/is/image/malabargroup/mgdsite/products/permanent/india/gold ornaments/earrings/ER-021055/ERNOB23603-0001/ERNOB23603-0001-3.Jpg</t>
  </si>
  <si>
    <t xml:space="preserve">100027313581</t>
  </si>
  <si>
    <t xml:space="preserve">ERNOB23603-0001</t>
  </si>
  <si>
    <t xml:space="preserve">ER-349967</t>
  </si>
  <si>
    <t xml:space="preserve">https://www.malabargoldanddiamonds.com/in/pan-india/en/product/er-349967.html?sku=ER-349967&amp;barcode=100024213044</t>
  </si>
  <si>
    <t xml:space="preserve">https://s7ap1.scene7.com/is/image/malabargroup/mgdsite/products/permanent/india/gold ornaments/earrings/ER-349967/ERGLT51568-0001/ERGLT51568-0001-1.jpg</t>
  </si>
  <si>
    <t xml:space="preserve">100024213044</t>
  </si>
  <si>
    <t xml:space="preserve">ERGLT51568-0001</t>
  </si>
  <si>
    <t xml:space="preserve">ER-311718</t>
  </si>
  <si>
    <t xml:space="preserve">https://www.malabargoldanddiamonds.com/in/pan-india/en/product/er-311718.html?sku=ER-311718&amp;barcode=100033223080</t>
  </si>
  <si>
    <t xml:space="preserve">https://s7ap1.scene7.com/is/image/malabargroup/mgdsite/products/permanent/india/gold ornaments/earrings/ER-311718/ERCHT42816-0001/ERCHT42816-0001-1.jpg|https://s7ap1.scene7.com/is/image/malabargroup/mgdsite/products/permanent/india/gold ornaments/earrings/ER-311718/ERCHT42816-0001/ERCHT42816-0001-2.jpg</t>
  </si>
  <si>
    <t xml:space="preserve">100033223080</t>
  </si>
  <si>
    <t xml:space="preserve">ERCHT42816-0001</t>
  </si>
  <si>
    <t xml:space="preserve">LRWL94</t>
  </si>
  <si>
    <t xml:space="preserve">Stunning Yellow Polish Gold Jhumkas</t>
  </si>
  <si>
    <t xml:space="preserve">ER-013371</t>
  </si>
  <si>
    <t xml:space="preserve">https://www.malabargoldanddiamonds.com/in/pan-india/en/product/er-013371.html?sku=ER-013371&amp;barcode=570000887176</t>
  </si>
  <si>
    <t xml:space="preserve">https://s7ap1.scene7.com/is/image/malabargroup/mgdsite/products/permanent/india/gold ornaments/earrings/ER-013371/ERCOS12362-0001/ERCOS12362-0001-1.Jpg|https://s7ap1.scene7.com/is/image/malabargroup/mgdsite/products/permanent/india/gold ornaments/earrings/ER-013371/ERCOS12362-0001/ERCOS12362-0001-2.Jpg|https://s7ap1.scene7.com/is/image/malabargroup/mgdsite/products/permanent/india/gold ornaments/earrings/ER-013371/ERCOS12362-0001/ERCOS12362-0001-3.Jpg</t>
  </si>
  <si>
    <t xml:space="preserve">570000887176</t>
  </si>
  <si>
    <t xml:space="preserve">ERCOS12362-0001</t>
  </si>
  <si>
    <t xml:space="preserve">Embellished Yellow Polish Gold Jhumkas</t>
  </si>
  <si>
    <t xml:space="preserve">ER-107814</t>
  </si>
  <si>
    <t xml:space="preserve">https://www.malabargoldanddiamonds.com/in/pan-india/en/product/er-107814.html?sku=ER-107814&amp;barcode=100026887992</t>
  </si>
  <si>
    <t xml:space="preserve">https://s7ap1.scene7.com/is/image/malabargroup/mgdsite/products/permanent/india/gold ornaments/earrings/ER-107814/ERGLT12264-0001/ERGLT12264-0001-1.Jpg|https://s7ap1.scene7.com/is/image/malabargroup/mgdsite/products/permanent/india/gold ornaments/earrings/ER-107814/ERGLT12264-0001/ERGLT12264-0001-2.Jpg</t>
  </si>
  <si>
    <t xml:space="preserve">100026887992</t>
  </si>
  <si>
    <t xml:space="preserve">ERGLT12264-0001</t>
  </si>
  <si>
    <t xml:space="preserve">ER-261148</t>
  </si>
  <si>
    <t xml:space="preserve">https://www.malabargoldanddiamonds.com/in/pan-india/en/product/er-261148.html?sku=ER-261148&amp;barcode=100033341918</t>
  </si>
  <si>
    <t xml:space="preserve">https://s7ap1.scene7.com/is/image/malabargroup/mgdsite/products/permanent/india/gold ornaments/earrings/ER-261148/ERGLT50160-0001/ERGLT50160-0001-1.JPG</t>
  </si>
  <si>
    <t xml:space="preserve">100033341918</t>
  </si>
  <si>
    <t xml:space="preserve">ERGLT50160-0001</t>
  </si>
  <si>
    <t xml:space="preserve">26LI5X</t>
  </si>
  <si>
    <t xml:space="preserve">ER-346787</t>
  </si>
  <si>
    <t xml:space="preserve">https://www.malabargoldanddiamonds.com/in/pan-india/en/product/er-346787.html?sku=ER-346787&amp;barcode=100032271060</t>
  </si>
  <si>
    <t xml:space="preserve">https://s7ap1.scene7.com/is/image/malabargroup/mgdsite/products/permanent/india/gold ornaments/earrings/ER-346787/ERDZL49002-0001/ERDZL49002-0001-1.jpg</t>
  </si>
  <si>
    <t xml:space="preserve">100032271060</t>
  </si>
  <si>
    <t xml:space="preserve">ERDZL49002-0001</t>
  </si>
  <si>
    <t xml:space="preserve">ER-314619</t>
  </si>
  <si>
    <t xml:space="preserve">https://www.malabargoldanddiamonds.com/in/pan-india/en/product/er-314619.html?sku=ER-314619&amp;barcode=100024818371</t>
  </si>
  <si>
    <t xml:space="preserve">https://s7ap1.scene7.com/is/image/malabargroup/mgdsite/products/permanent/india/gold ornaments/earrings/ER-314619/ERNOB47300-0001/ERNOB47300-0001-1.jpg|https://s7ap1.scene7.com/is/image/malabargroup/mgdsite/products/permanent/india/gold ornaments/earrings/ER-314619/ERNOB47300-0001/ERNOB47300-0001-2.jpg</t>
  </si>
  <si>
    <t xml:space="preserve">100024818371</t>
  </si>
  <si>
    <t xml:space="preserve">ERNOB47300-0001</t>
  </si>
  <si>
    <t xml:space="preserve">4V2XU8</t>
  </si>
  <si>
    <t xml:space="preserve">ER-145340</t>
  </si>
  <si>
    <t xml:space="preserve">https://www.malabargoldanddiamonds.com/in/pan-india/en/product/er-145340.html?sku=ER-145340&amp;barcode=100031932614</t>
  </si>
  <si>
    <t xml:space="preserve">https://s7ap1.scene7.com/is/image/malabargroup/mgdsite/products/permanent/india/gold ornaments/earrings/ER-145340/ERGLT49771-0001/ERGLT49771-0001-1.JPG</t>
  </si>
  <si>
    <t xml:space="preserve">100031932614</t>
  </si>
  <si>
    <t xml:space="preserve">ERGLT49771-0001</t>
  </si>
  <si>
    <t xml:space="preserve">6D8UDJ</t>
  </si>
  <si>
    <t xml:space="preserve">ER-312290</t>
  </si>
  <si>
    <t xml:space="preserve">https://www.malabargoldanddiamonds.com/in/pan-india/en/product/er-312290.html?sku=ER-312290&amp;barcode=100024697464</t>
  </si>
  <si>
    <t xml:space="preserve">https://s7ap1.scene7.com/is/image/malabargroup/mgdsite/products/permanent/india/gold ornaments/earrings/ER-312290/ERGLT51197-0001/ERGLT51197-0001-1.jpg|https://s7ap1.scene7.com/is/image/malabargroup/mgdsite/products/permanent/india/gold ornaments/earrings/ER-312290/ERGLT51197-0001/ERGLT51197-0001-2.jpg</t>
  </si>
  <si>
    <t xml:space="preserve">100024697464</t>
  </si>
  <si>
    <t xml:space="preserve">ERGLT51197-0001</t>
  </si>
  <si>
    <t xml:space="preserve">Floral Yellow Polish Gold Jhumkas</t>
  </si>
  <si>
    <t xml:space="preserve">ER-009221</t>
  </si>
  <si>
    <t xml:space="preserve">https://www.malabargoldanddiamonds.com/in/pan-india/en/product/er-009221.html?sku=ER-009221&amp;barcode=100029564210</t>
  </si>
  <si>
    <t xml:space="preserve">https://s7ap1.scene7.com/is/image/malabargroup/mgdsite/products/permanent/india/gold ornaments/earrings/ER-009221/ERIMZ22757-0001/ERIMZ22757-0001-1.Jpg|https://s7ap1.scene7.com/is/image/malabargroup/mgdsite/products/permanent/india/gold ornaments/earrings/ER-009221/ERIMZ22757-0001/ERIMZ22757-0001-3.Jpg</t>
  </si>
  <si>
    <t xml:space="preserve">100029564210</t>
  </si>
  <si>
    <t xml:space="preserve">ERIMZ22757-0001</t>
  </si>
  <si>
    <t xml:space="preserve">ER-267005</t>
  </si>
  <si>
    <t xml:space="preserve">https://www.malabargoldanddiamonds.com/in/pan-india/en/product/er-267005.html?sku=ER-267005&amp;barcode=100029653766</t>
  </si>
  <si>
    <t xml:space="preserve">https://s7ap1.scene7.com/is/image/malabargroup/mgdsite/products/permanent/india/gold ornaments/earrings/ER-267005/ERCHT42069-0001/ERCHT42069-0001-1.JPG</t>
  </si>
  <si>
    <t xml:space="preserve">100029653766</t>
  </si>
  <si>
    <t xml:space="preserve">ERCHT42069-0001</t>
  </si>
  <si>
    <t xml:space="preserve">4M78EZ</t>
  </si>
  <si>
    <t xml:space="preserve">Versatile Traditional Studded Gold Studs</t>
  </si>
  <si>
    <t xml:space="preserve">ER-004567</t>
  </si>
  <si>
    <t xml:space="preserve">https://www.malabargoldanddiamonds.com/in/pan-india/en/product/er-004567.html?sku=ER-004567&amp;barcode=100031740883</t>
  </si>
  <si>
    <t xml:space="preserve">https://s7ap1.scene7.com/is/image/malabargroup/mgdsite/products/permanent/india/gold ornaments/earrings/ER-004567/ERTMN11597-0001/ERTMN11597-0001-1.Jpg|https://s7ap1.scene7.com/is/image/malabargroup/mgdsite/products/permanent/india/gold ornaments/earrings/ER-004567/ERTMN11597-0001/ERTMN11597-0001-2.Jpg</t>
  </si>
  <si>
    <t xml:space="preserve">100031740883</t>
  </si>
  <si>
    <t xml:space="preserve">ERTMN11597-0001</t>
  </si>
  <si>
    <t xml:space="preserve">AC2D7I,T2EG6F</t>
  </si>
  <si>
    <t xml:space="preserve">ER-312819</t>
  </si>
  <si>
    <t xml:space="preserve">https://www.malabargoldanddiamonds.com/in/pan-india/en/product/er-312819.html?sku=ER-312819&amp;barcode=100024717041</t>
  </si>
  <si>
    <t xml:space="preserve">https://s7ap1.scene7.com/is/image/malabargroup/mgdsite/products/permanent/india/gold ornaments/earrings/ER-312819/ERIMZ46047-0001/ERIMZ46047-0001-1.jpg|https://s7ap1.scene7.com/is/image/malabargroup/mgdsite/products/permanent/india/gold ornaments/earrings/ER-312819/ERIMZ46047-0001/ERIMZ46047-0001-2.jpg</t>
  </si>
  <si>
    <t xml:space="preserve">100024717041</t>
  </si>
  <si>
    <t xml:space="preserve">ERIMZ46047-0002</t>
  </si>
  <si>
    <t xml:space="preserve">Pretty Glossy Plain Gold Stud Earrings</t>
  </si>
  <si>
    <t xml:space="preserve">ER-139421</t>
  </si>
  <si>
    <t xml:space="preserve">https://www.malabargoldanddiamonds.com/in/pan-india/en/product/er-139421.html?sku=ER-139421&amp;barcode=100025243916</t>
  </si>
  <si>
    <t xml:space="preserve">https://s7ap1.scene7.com/is/image/malabargroup/mgdsite/products/permanent/india/gold ornaments/earrings/ER-139421/ERDZL43827-0001/ERDZL43827-0001-1.JPG</t>
  </si>
  <si>
    <t xml:space="preserve">100025243916</t>
  </si>
  <si>
    <t xml:space="preserve">ERDZL43827-0001</t>
  </si>
  <si>
    <t xml:space="preserve">ER-043023</t>
  </si>
  <si>
    <t xml:space="preserve">https://www.malabargoldanddiamonds.com/in/pan-india/en/product/er-043023.html?sku=ER-043023&amp;barcode=570001072147</t>
  </si>
  <si>
    <t xml:space="preserve">https://s7ap1.scene7.com/is/image/malabargroup/mgdsite/products/permanent/india/gold ornaments/earrings/ER-043023/ERCHT18406-0001/ERCHT18406-0001-1.Jpg</t>
  </si>
  <si>
    <t xml:space="preserve">570001072147</t>
  </si>
  <si>
    <t xml:space="preserve">ERCHT18406-0001</t>
  </si>
  <si>
    <t xml:space="preserve">ER-261161</t>
  </si>
  <si>
    <t xml:space="preserve">https://www.malabargoldanddiamonds.com/in/pan-india/en/product/er-261161.html?sku=ER-261161&amp;barcode=100032971474</t>
  </si>
  <si>
    <t xml:space="preserve">https://s7ap1.scene7.com/is/image/malabargroup/mgdsite/products/permanent/india/gold ornaments/earrings/ER-261161/ERGLT50196-0001/ERGLT50196-0001-1.JPG</t>
  </si>
  <si>
    <t xml:space="preserve">100032971474</t>
  </si>
  <si>
    <t xml:space="preserve">ERGLT50196-0001</t>
  </si>
  <si>
    <t xml:space="preserve">6FYHDM</t>
  </si>
  <si>
    <t xml:space="preserve">Symbolic Cubic Zirconia Gold Studs</t>
  </si>
  <si>
    <t xml:space="preserve">ER-009178</t>
  </si>
  <si>
    <t xml:space="preserve">https://www.malabargoldanddiamonds.com/in/pan-india/en/product/er-009178.html?sku=ER-009178&amp;barcode=100031140827</t>
  </si>
  <si>
    <t xml:space="preserve">https://s7ap1.scene7.com/is/image/malabargroup/mgdsite/products/permanent/india/gold ornaments/earrings/ER-009178/ERGLT49518-0001/ERGLT49518-0001-1.JPG|https://s7ap1.scene7.com/is/image/malabargroup/mgdsite/products/permanent/india/gold ornaments/earrings/ER-009178/ERGLT49518-0001/ERGLT49518-0001-2.jpg</t>
  </si>
  <si>
    <t xml:space="preserve">100031140827</t>
  </si>
  <si>
    <t xml:space="preserve">ERGLT49518-0001</t>
  </si>
  <si>
    <t xml:space="preserve">ER-300936</t>
  </si>
  <si>
    <t xml:space="preserve">https://www.malabargoldanddiamonds.com/in/pan-india/en/product/er-300936.html?sku=ER-300936&amp;barcode=100025476301</t>
  </si>
  <si>
    <t xml:space="preserve">https://s7ap1.scene7.com/is/image/malabargroup/mgdsite/products/permanent/india/gold ornaments/earrings/ER-300936/ERGLT50276-0001/ERGLT50276-0001-1.JPG</t>
  </si>
  <si>
    <t xml:space="preserve">100025476301</t>
  </si>
  <si>
    <t xml:space="preserve">ERGLT50276-0001</t>
  </si>
  <si>
    <t xml:space="preserve">ER-312912</t>
  </si>
  <si>
    <t xml:space="preserve">https://www.malabargoldanddiamonds.com/in/pan-india/en/product/er-312912.html?sku=ER-312912&amp;barcode=100026332707</t>
  </si>
  <si>
    <t xml:space="preserve">https://s7ap1.scene7.com/is/image/malabargroup/mgdsite/products/permanent/india/gold ornaments/earrings/ER-312912/ERKER40798-0001/ERKER40798-0001-1.jpg|https://s7ap1.scene7.com/is/image/malabargroup/mgdsite/products/permanent/india/gold ornaments/earrings/ER-312912/ERKER40798-0001/ERKER40798-0001-2.jpg</t>
  </si>
  <si>
    <t xml:space="preserve">100026332707</t>
  </si>
  <si>
    <t xml:space="preserve">ERKER40798-0001</t>
  </si>
  <si>
    <t xml:space="preserve">ER-003611</t>
  </si>
  <si>
    <t xml:space="preserve">https://www.malabargoldanddiamonds.com/in/pan-india/en/product/er-003611.html?sku=ER-003611&amp;barcode=100032226313</t>
  </si>
  <si>
    <t xml:space="preserve">https://s7ap1.scene7.com/is/image/malabargroup/mgdsite/products/permanent/india/gold ornaments/earrings/ER-003611/ERGLT13704-0001/ERGLT13704-0001-1.Jpg|https://s7ap1.scene7.com/is/image/malabargroup/mgdsite/products/permanent/india/gold ornaments/earrings/ER-003611/ERGLT13704-0001/ERGLT13704-0001-2.Jpg</t>
  </si>
  <si>
    <t xml:space="preserve">100032226313</t>
  </si>
  <si>
    <t xml:space="preserve">ERGLT13704-0001</t>
  </si>
  <si>
    <t xml:space="preserve">4I7D7Q,ZEALWZ</t>
  </si>
  <si>
    <t xml:space="preserve">Glorious Pearls Studded Gold Jhumkas</t>
  </si>
  <si>
    <t xml:space="preserve">ER-120434</t>
  </si>
  <si>
    <t xml:space="preserve">https://www.malabargoldanddiamonds.com/in/pan-india/en/product/er-120434.html?sku=ER-120434&amp;barcode=100032852721</t>
  </si>
  <si>
    <t xml:space="preserve">https://s7ap1.scene7.com/is/image/malabargroup/mgdsite/products/permanent/india/gold ornaments/earrings/ER-120434/ERGLT13382-0001/ERGLT13382-0001-1.Jpg|https://s7ap1.scene7.com/is/image/malabargroup/mgdsite/products/permanent/india/gold ornaments/earrings/ER-120434/ERGLT13382-0001/ERGLT13382-0001-3.Jpg|https://s7ap1.scene7.com/is/image/malabargroup/mgdsite/products/permanent/india/gold ornaments/earrings/ER-120434/ERGLT13382-0001/ERGLT13382-0001-2.Jpg</t>
  </si>
  <si>
    <t xml:space="preserve">100032852721</t>
  </si>
  <si>
    <t xml:space="preserve">ERGLT13382-0001</t>
  </si>
  <si>
    <t xml:space="preserve">TPAJTJ,GCCSDE</t>
  </si>
  <si>
    <t xml:space="preserve">ER-268094</t>
  </si>
  <si>
    <t xml:space="preserve">https://www.malabargoldanddiamonds.com/in/pan-india/en/product/er-268094.html?sku=ER-268094&amp;barcode=100025413593</t>
  </si>
  <si>
    <t xml:space="preserve">https://s7ap1.scene7.com/is/image/malabargroup/mgdsite/products/permanent/india/gold ornaments/earrings/ER-268094/ERGLT51085-0001/ERGLT51085-0001-1.jpg|https://s7ap1.scene7.com/is/image/malabargroup/mgdsite/products/permanent/india/gold ornaments/earrings/ER-268094/ERGLT51085-0001/ERGLT51085-0001-2.jpg</t>
  </si>
  <si>
    <t xml:space="preserve">100025413593</t>
  </si>
  <si>
    <t xml:space="preserve">ERGLT51085-0001</t>
  </si>
  <si>
    <t xml:space="preserve">ER-312206</t>
  </si>
  <si>
    <t xml:space="preserve">https://www.malabargoldanddiamonds.com/in/pan-india/en/product/er-312206.html?sku=ER-312206&amp;barcode=100025544893</t>
  </si>
  <si>
    <t xml:space="preserve">https://s7ap1.scene7.com/is/image/malabargroup/mgdsite/products/permanent/india/gold ornaments/earrings/ER-312206/ERDZL48437-0001/ERDZL48437-0001-1.jpg|https://s7ap1.scene7.com/is/image/malabargroup/mgdsite/products/permanent/india/gold ornaments/earrings/ER-312206/ERDZL48437-0001/ERDZL48437-0001-2.jpg</t>
  </si>
  <si>
    <t xml:space="preserve">100025544893</t>
  </si>
  <si>
    <t xml:space="preserve">ERDZL48437-0001</t>
  </si>
  <si>
    <t xml:space="preserve">Lucent Diamond Earrings</t>
  </si>
  <si>
    <t xml:space="preserve">ER-032729</t>
  </si>
  <si>
    <t xml:space="preserve">https://www.malabargoldanddiamonds.com/in/pan-india/en/product/er-032729.html?sku=ER-032729&amp;barcode=900000470655</t>
  </si>
  <si>
    <t xml:space="preserve">https://s7ap1.scene7.com/is/image/malabargroup/mgdsite/products/permanent/india/diamond ornaments/earrings/ER-032729/ERHRT14381-0008/ERHRT14381-0008-1.jpg|https://s7ap1.scene7.com/is/image/malabargroup/mgdsite/products/permanent/india/diamond ornaments/earrings/ER-032729/ERHRT14381-0008/ERHRT14381-0008-2.jpg</t>
  </si>
  <si>
    <t xml:space="preserve">900000470655</t>
  </si>
  <si>
    <t xml:space="preserve">ERHRT14381-0007</t>
  </si>
  <si>
    <t xml:space="preserve">0.76</t>
  </si>
  <si>
    <t xml:space="preserve">Burgundy Supreme Generic Gold Earrings</t>
  </si>
  <si>
    <t xml:space="preserve">ER-316020</t>
  </si>
  <si>
    <t xml:space="preserve">https://www.malabargoldanddiamonds.com/in/pan-india/en/product/er-316020.html?sku=ER-316020&amp;barcode=100029389219</t>
  </si>
  <si>
    <t xml:space="preserve">https://s7ap1.scene7.com/is/image/malabargroup/mgdsite/products/permanent/india/gold ornaments/earrings/ER-316020/ERZNS44242-0001/ERZNS44242-0001-1.jpg|https://s7ap1.scene7.com/is/image/malabargroup/mgdsite/products/permanent/india/gold ornaments/earrings/ER-316020/ERZNS44242-0001/ERZNS44242-0001-2.jpg</t>
  </si>
  <si>
    <t xml:space="preserve">100029389219</t>
  </si>
  <si>
    <t xml:space="preserve">ERZNS44242-0001</t>
  </si>
  <si>
    <t xml:space="preserve">87EZNS</t>
  </si>
  <si>
    <t xml:space="preserve">ER-009216</t>
  </si>
  <si>
    <t xml:space="preserve">https://www.malabargoldanddiamonds.com/in/pan-india/en/product/er-009216.html?sku=ER-009216&amp;barcode=110001707400</t>
  </si>
  <si>
    <t xml:space="preserve">https://s7ap1.scene7.com/is/image/malabargroup/mgdsite/products/permanent/india/diamond ornaments/earrings/ER-009216/ERHRM10685-0016/ERHRM10685-0016-1.jpg|https://s7ap1.scene7.com/is/image/malabargroup/mgdsite/products/permanent/india/diamond ornaments/earrings/ER-009216/ERHRM10685-0016/ERHRM10685-0016-2.jpg|https://s7ap1.scene7.com/is/image/malabargroup/mgdsite/products/permanent/india/diamond ornaments/earrings/ER-009216/ERHRM10685-0016/ERHRM10685-0016-3.jpg</t>
  </si>
  <si>
    <t xml:space="preserve">110001707400</t>
  </si>
  <si>
    <t xml:space="preserve">ERHRM10685-0012</t>
  </si>
  <si>
    <t xml:space="preserve">0.072|0.028</t>
  </si>
  <si>
    <t xml:space="preserve">110003174727</t>
  </si>
  <si>
    <t xml:space="preserve">ERHRM10685-0017</t>
  </si>
  <si>
    <t xml:space="preserve">0.028|0.072</t>
  </si>
  <si>
    <t xml:space="preserve">Glam GOLD EARRINGS</t>
  </si>
  <si>
    <t xml:space="preserve">ER-251250</t>
  </si>
  <si>
    <t xml:space="preserve">https://www.malabargoldanddiamonds.com/in/pan-india/en/product/er-251250.html?sku=ER-251250&amp;barcode=100031795342</t>
  </si>
  <si>
    <t xml:space="preserve">https://s7ap1.scene7.com/is/image/malabargroup/mgdsite/products/permanent/india/gold ornaments/earrings/ER-251250/ERNOB45303-0001/ERNOB45303-0001-1.JPG</t>
  </si>
  <si>
    <t xml:space="preserve">100031795342</t>
  </si>
  <si>
    <t xml:space="preserve">ERNOB45303-0001</t>
  </si>
  <si>
    <t xml:space="preserve">ER-312643</t>
  </si>
  <si>
    <t xml:space="preserve">https://www.malabargoldanddiamonds.com/in/pan-india/en/product/er-312643.html?sku=ER-312643&amp;barcode=100032234932</t>
  </si>
  <si>
    <t xml:space="preserve">https://s7ap1.scene7.com/is/image/malabargroup/mgdsite/products/permanent/india/gold ornaments/earrings/ER-312643/ERGLT51355-0001/ERGLT51355-0001-1.jpg|https://s7ap1.scene7.com/is/image/malabargroup/mgdsite/products/permanent/india/gold ornaments/earrings/ER-312643/ERGLT51355-0001/ERGLT51355-0001-2.jpg</t>
  </si>
  <si>
    <t xml:space="preserve">100032234932</t>
  </si>
  <si>
    <t xml:space="preserve">ERGLT51355-0001</t>
  </si>
  <si>
    <t xml:space="preserve">R9CLHX,NK2DT6</t>
  </si>
  <si>
    <t xml:space="preserve">ER-312267</t>
  </si>
  <si>
    <t xml:space="preserve">https://www.malabargoldanddiamonds.com/in/pan-india/en/product/er-312267.html?sku=ER-312267&amp;barcode=100031262053</t>
  </si>
  <si>
    <t xml:space="preserve">https://s7ap1.scene7.com/is/image/malabargroup/mgdsite/products/permanent/india/gold ornaments/earrings/ER-312267/ERGLT51176-0001/ERGLT51176-0001-1.jpg|https://s7ap1.scene7.com/is/image/malabargroup/mgdsite/products/permanent/india/gold ornaments/earrings/ER-312267/ERGLT51176-0001/ERGLT51176-0001-2.jpg</t>
  </si>
  <si>
    <t xml:space="preserve">100031262053</t>
  </si>
  <si>
    <t xml:space="preserve">ERGLT51176-0001</t>
  </si>
  <si>
    <t xml:space="preserve">7B7W93</t>
  </si>
  <si>
    <t xml:space="preserve">Euphoric Geometrical Gold Stud Earrings</t>
  </si>
  <si>
    <t xml:space="preserve">ER-032406</t>
  </si>
  <si>
    <t xml:space="preserve">https://www.malabargoldanddiamonds.com/in/pan-india/en/product/er-032406.html?sku=ER-032406&amp;barcode=100022733742</t>
  </si>
  <si>
    <t xml:space="preserve">https://s7ap1.scene7.com/is/image/malabargroup/mgdsite/products/permanent/india/gold ornaments/earrings/ER-032406/ERDZL28120-0001/ERDZL28120-0001-3.Jpg</t>
  </si>
  <si>
    <t xml:space="preserve">100022733742</t>
  </si>
  <si>
    <t xml:space="preserve">ERDZL28120-0001</t>
  </si>
  <si>
    <t xml:space="preserve">ER-350379</t>
  </si>
  <si>
    <t xml:space="preserve">https://www.malabargoldanddiamonds.com/in/pan-india/en/product/er-350379.html?sku=ER-350379&amp;barcode=100026107234</t>
  </si>
  <si>
    <t xml:space="preserve">https://s7ap1.scene7.com/is/image/malabargroup/mgdsite/products/permanent/india/gold ornaments/earrings/ER-350379/ERGLT51626-0001/ERGLT51626-0001-1.jpg</t>
  </si>
  <si>
    <t xml:space="preserve">100026107234</t>
  </si>
  <si>
    <t xml:space="preserve">ERGLT51626-0001</t>
  </si>
  <si>
    <t xml:space="preserve">Lovely Yellow Polish Studded Jhumkas</t>
  </si>
  <si>
    <t xml:space="preserve">ER-120508</t>
  </si>
  <si>
    <t xml:space="preserve">https://www.malabargoldanddiamonds.com/in/pan-india/en/product/er-120508.html?sku=ER-120508&amp;barcode=100021925224</t>
  </si>
  <si>
    <t xml:space="preserve">https://s7ap1.scene7.com/is/image/malabargroup/mgdsite/products/permanent/india/gold ornaments/earrings/ER-120508/ERGLT13543-0001/ERGLT13543-0001-1.Jpg|https://s7ap1.scene7.com/is/image/malabargroup/mgdsite/products/permanent/india/gold ornaments/earrings/ER-120508/ERGLT13543-0001/ERGLT13543-0001-3.Jpg|https://s7ap1.scene7.com/is/image/malabargroup/mgdsite/products/permanent/india/gold ornaments/earrings/ER-120508/ERGLT13543-0001/ERGLT13543-0001-2.Jpg</t>
  </si>
  <si>
    <t xml:space="preserve">100021925224</t>
  </si>
  <si>
    <t xml:space="preserve">ERGLT13543-0001</t>
  </si>
  <si>
    <t xml:space="preserve">LX9TWC,B1XQ8H</t>
  </si>
  <si>
    <t xml:space="preserve">ER-108095</t>
  </si>
  <si>
    <t xml:space="preserve">https://www.malabargoldanddiamonds.com/in/pan-india/en/product/er-108095.html?sku=ER-108095&amp;barcode=100032589906</t>
  </si>
  <si>
    <t xml:space="preserve">https://s7ap1.scene7.com/is/image/malabargroup/mgdsite/products/permanent/india/gold ornaments/earrings/ER-108095/ERKAR10133-0001/ERKAR10133-0001-1.Jpg</t>
  </si>
  <si>
    <t xml:space="preserve">100032589906</t>
  </si>
  <si>
    <t xml:space="preserve">ERKAR10133-0001</t>
  </si>
  <si>
    <t xml:space="preserve">VN29DS</t>
  </si>
  <si>
    <t xml:space="preserve">Sumptuous Heritage Generic Studs Mine Diamond Earrings</t>
  </si>
  <si>
    <t xml:space="preserve">ER-039297</t>
  </si>
  <si>
    <t xml:space="preserve">https://www.malabargoldanddiamonds.com/in/pan-india/en/product/er-039297.html?sku=ER-039297&amp;barcode=110002911546</t>
  </si>
  <si>
    <t xml:space="preserve">https://s7ap1.scene7.com/is/image/malabargroup/mgdsite/products/permanent/india/diamond ornaments/earrings/ER-039297/ERHRT10566-0041/ERHRT10566-0041-1.jpg|https://s7ap1.scene7.com/is/image/malabargroup/mgdsite/products/permanent/india/diamond ornaments/earrings/ER-039297/ERHRT10566-0041/ERHRT10566-0041-2.jpg</t>
  </si>
  <si>
    <t xml:space="preserve">110002911546</t>
  </si>
  <si>
    <t xml:space="preserve">ERHRT10566-0031</t>
  </si>
  <si>
    <t xml:space="preserve">Oriental Sylvan Mine Diamond Earrings</t>
  </si>
  <si>
    <t xml:space="preserve">ER-039290</t>
  </si>
  <si>
    <t xml:space="preserve">https://www.malabargoldanddiamonds.com/in/pan-india/en/product/er-039290.html?sku=ER-039290&amp;barcode=110003504990</t>
  </si>
  <si>
    <t xml:space="preserve">https://s7ap1.scene7.com/is/image/malabargroup/mgdsite/products/permanent/india/diamond ornaments/earrings/ER-039290/ERHRT10543-0031/ERHRT10543-0031-1.jpg|https://s7ap1.scene7.com/is/image/malabargroup/mgdsite/products/permanent/india/diamond ornaments/earrings/ER-039290/ERHRT10543-0031/ERHRT10543-0031-2.jpg</t>
  </si>
  <si>
    <t xml:space="preserve">110003504990</t>
  </si>
  <si>
    <t xml:space="preserve">ERHRT10543-0032</t>
  </si>
  <si>
    <t xml:space="preserve">0.74</t>
  </si>
  <si>
    <t xml:space="preserve">Triangular Gold Studs with AD Stones</t>
  </si>
  <si>
    <t xml:space="preserve">ER-008988</t>
  </si>
  <si>
    <t xml:space="preserve">https://www.malabargoldanddiamonds.com/in/pan-india/en/product/er-008988.html?sku=ER-008988&amp;barcode=100029443454</t>
  </si>
  <si>
    <t xml:space="preserve">https://s7ap1.scene7.com/is/image/malabargroup/mgdsite/products/permanent/india/gold ornaments/earrings/ER-008988/ERGLT12543-0001/ERGLT12543-0001-1.Jpg</t>
  </si>
  <si>
    <t xml:space="preserve">100029443454</t>
  </si>
  <si>
    <t xml:space="preserve">ERGLT12543-0001</t>
  </si>
  <si>
    <t xml:space="preserve">Marvelous Circular Pattern Gold Earrings</t>
  </si>
  <si>
    <t xml:space="preserve">ER-226147</t>
  </si>
  <si>
    <t xml:space="preserve">https://www.malabargoldanddiamonds.com/in/pan-india/en/product/er-226147.html?sku=ER-226147&amp;barcode=100028993747</t>
  </si>
  <si>
    <t xml:space="preserve">https://s7ap1.scene7.com/is/image/malabargroup/mgdsite/products/permanent/india/gold ornaments/earrings/ER-226147/ERKER40380-0001/ERKER40380-0001-1.JPG</t>
  </si>
  <si>
    <t xml:space="preserve">100028993747</t>
  </si>
  <si>
    <t xml:space="preserve">ERKER40380-0001</t>
  </si>
  <si>
    <t xml:space="preserve">NKM9GN</t>
  </si>
  <si>
    <t xml:space="preserve">ER-313059</t>
  </si>
  <si>
    <t xml:space="preserve">https://www.malabargoldanddiamonds.com/in/pan-india/en/product/er-313059.html?sku=ER-313059&amp;barcode=100023697204</t>
  </si>
  <si>
    <t xml:space="preserve">https://s7ap1.scene7.com/is/image/malabargroup/mgdsite/products/permanent/india/gold ornaments/earrings/ER-313059/ERKER40831-0001/ERKER40831-0001-1.jpg|https://s7ap1.scene7.com/is/image/malabargroup/mgdsite/products/permanent/india/gold ornaments/earrings/ER-313059/ERKER40831-0001/ERKER40831-0001-2.jpg</t>
  </si>
  <si>
    <t xml:space="preserve">100023697204</t>
  </si>
  <si>
    <t xml:space="preserve">ERKER40831-0001</t>
  </si>
  <si>
    <t xml:space="preserve">Tantalizing GOLD EARRINGS</t>
  </si>
  <si>
    <t xml:space="preserve">ER-214663</t>
  </si>
  <si>
    <t xml:space="preserve">https://www.malabargoldanddiamonds.com/in/pan-india/en/product/er-214663.html?sku=ER-214663&amp;barcode=100029622204</t>
  </si>
  <si>
    <t xml:space="preserve">https://s7ap1.scene7.com/is/image/malabargroup/mgdsite/products/permanent/india/gold ornaments/earrings/ER-214663/ERGLT50056-0001/ERGLT50056-0001-1.jpg|https://s7ap1.scene7.com/is/image/malabargroup/mgdsite/products/permanent/india/gold ornaments/earrings/ER-214663/ERGLT50056-0001/ERGLT50056-0001-2.jpg</t>
  </si>
  <si>
    <t xml:space="preserve">100029622204</t>
  </si>
  <si>
    <t xml:space="preserve">ERGLT50056-0001</t>
  </si>
  <si>
    <t xml:space="preserve">1SW6IP</t>
  </si>
  <si>
    <t xml:space="preserve">ER-314333</t>
  </si>
  <si>
    <t xml:space="preserve">https://www.malabargoldanddiamonds.com/in/pan-india/en/product/er-314333.html?sku=ER-314333&amp;barcode=100031928406</t>
  </si>
  <si>
    <t xml:space="preserve">https://s7ap1.scene7.com/is/image/malabargroup/mgdsite/products/permanent/india/gold ornaments/earrings/ER-314333/ERNOB47216-0001/ERNOB47216-0001-1.jpg|https://s7ap1.scene7.com/is/image/malabargroup/mgdsite/products/permanent/india/gold ornaments/earrings/ER-314333/ERNOB47216-0001/ERNOB47216-0001-2.jpg</t>
  </si>
  <si>
    <t xml:space="preserve">100031928406</t>
  </si>
  <si>
    <t xml:space="preserve">ERNOB47216-0001</t>
  </si>
  <si>
    <t xml:space="preserve">PVAPTB,D6HAVE</t>
  </si>
  <si>
    <t xml:space="preserve">ER-349760</t>
  </si>
  <si>
    <t xml:space="preserve">https://www.malabargoldanddiamonds.com/in/pan-india/en/product/er-349760.html?sku=ER-349760&amp;barcode=100029602085</t>
  </si>
  <si>
    <t xml:space="preserve">https://s7ap1.scene7.com/is/image/malabargroup/mgdsite/products/permanent/india/gold ornaments/earrings/ER-349760/ERGLT51540-0001/ERGLT51540-0001-1.jpg</t>
  </si>
  <si>
    <t xml:space="preserve">100029602085</t>
  </si>
  <si>
    <t xml:space="preserve">ERGLT51540-0001</t>
  </si>
  <si>
    <t xml:space="preserve">Glorious Heritage Generic Studs Mine Diamond Earrings</t>
  </si>
  <si>
    <t xml:space="preserve">ER-202564</t>
  </si>
  <si>
    <t xml:space="preserve">https://www.malabargoldanddiamonds.com/in/pan-india/en/product/er-202564.html?sku=ER-202564&amp;barcode=110003121205</t>
  </si>
  <si>
    <t xml:space="preserve">https://s7ap1.scene7.com/is/image/malabargroup/mgdsite/products/permanent/india/diamond ornaments/earrings/ER-202564/ERHRT16466-0009/ERHRT16466-0009-1.jpg|https://s7ap1.scene7.com/is/image/malabargroup/mgdsite/products/permanent/india/diamond ornaments/earrings/ER-202564/ERHRT16466-0009/ERHRT16466-0009-2.jpg</t>
  </si>
  <si>
    <t xml:space="preserve">110003121205</t>
  </si>
  <si>
    <t xml:space="preserve">ERHRT16466-0007</t>
  </si>
  <si>
    <t xml:space="preserve">ER-143828</t>
  </si>
  <si>
    <t xml:space="preserve">https://www.malabargoldanddiamonds.com/in/pan-india/en/product/er-143828.html?sku=ER-143828&amp;barcode=100023508581</t>
  </si>
  <si>
    <t xml:space="preserve">https://s7ap1.scene7.com/is/image/malabargroup/mgdsite/products/permanent/india/gold ornaments/earrings/ER-143828/ERGLT49194-0001/ERGLT49194-0001-1.JPG</t>
  </si>
  <si>
    <t xml:space="preserve">100023508581</t>
  </si>
  <si>
    <t xml:space="preserve">ERGLT49194-0001</t>
  </si>
  <si>
    <t xml:space="preserve">ER-311425</t>
  </si>
  <si>
    <t xml:space="preserve">https://www.malabargoldanddiamonds.com/in/pan-india/en/product/er-311425.html?sku=ER-311425&amp;barcode=100033472193</t>
  </si>
  <si>
    <t xml:space="preserve">https://s7ap1.scene7.com/is/image/malabargroup/mgdsite/products/permanent/india/gold ornaments/earrings/ER-311425/ERCHT42444-0001/ERCHT42444-0001-1.jpg|https://s7ap1.scene7.com/is/image/malabargroup/mgdsite/products/permanent/india/gold ornaments/earrings/ER-311425/ERCHT42444-0001/ERCHT42444-0001-2.jpg</t>
  </si>
  <si>
    <t xml:space="preserve">100033472193</t>
  </si>
  <si>
    <t xml:space="preserve">ERCHT42444-0001</t>
  </si>
  <si>
    <t xml:space="preserve">PVP3AD</t>
  </si>
  <si>
    <t xml:space="preserve">Sculpted Tapered Divine Gold Earrings</t>
  </si>
  <si>
    <t xml:space="preserve">ER-345021</t>
  </si>
  <si>
    <t xml:space="preserve">https://www.malabargoldanddiamonds.com/in/pan-india/en/product/er-345021.html?sku=ER-345021&amp;barcode=100029467368</t>
  </si>
  <si>
    <t xml:space="preserve">https://s7ap1.scene7.com/is/image/malabargroup/mgdsite/products/permanent/india/gold ornaments/earrings/ER-345021/ERCHT44357-0001/ERCHT44357-0001-1.jpg|https://s7ap1.scene7.com/is/image/malabargroup/mgdsite/products/permanent/india/gold ornaments/earrings/ER-345021/ERCHT44357-0001/ERCHT44357-0001-2.jpg</t>
  </si>
  <si>
    <t xml:space="preserve">100029467368</t>
  </si>
  <si>
    <t xml:space="preserve">ERCHT44357-0001</t>
  </si>
  <si>
    <t xml:space="preserve">QGP8AU</t>
  </si>
  <si>
    <t xml:space="preserve">ER-154508</t>
  </si>
  <si>
    <t xml:space="preserve">https://www.malabargoldanddiamonds.com/in/pan-india/en/product/er-154508.html?sku=ER-154508&amp;barcode=100029783220</t>
  </si>
  <si>
    <t xml:space="preserve">https://s7ap1.scene7.com/is/image/malabargroup/mgdsite/products/permanent/india/gold ornaments/earrings/ER-154508/ERZNS40305-0001/ERZNS40305-0001-1.JPG</t>
  </si>
  <si>
    <t xml:space="preserve">100029783220</t>
  </si>
  <si>
    <t xml:space="preserve">ERZNS40305-0001</t>
  </si>
  <si>
    <t xml:space="preserve">Pretty Gold Stud Earrings with Cubic Zirconia</t>
  </si>
  <si>
    <t xml:space="preserve">ER-003014</t>
  </si>
  <si>
    <t xml:space="preserve">https://www.malabargoldanddiamonds.com/in/pan-india/en/product/er-003014.html?sku=ER-003014&amp;barcode=100025782447</t>
  </si>
  <si>
    <t xml:space="preserve">https://s7ap1.scene7.com/is/image/malabargroup/mgdsite/products/permanent/india/gold ornaments/earrings/ER-003014/ERDZL14774-0001/ERDZL14774-0001-1.Jpg|https://s7ap1.scene7.com/is/image/malabargroup/mgdsite/products/permanent/india/gold ornaments/earrings/ER-003014/ERDZL14774-0001/ERDZL14774-0001-2.Jpg|https://s7ap1.scene7.com/is/image/malabargroup/mgdsite/products/permanent/india/gold ornaments/earrings/ER-003014/ERDZL14774-0001/ERDZL14774-0001-3.Jpg</t>
  </si>
  <si>
    <t xml:space="preserve">100025782447</t>
  </si>
  <si>
    <t xml:space="preserve">ERDZL14774-0001</t>
  </si>
  <si>
    <t xml:space="preserve">Glistering Sun Gold Stud Earrings</t>
  </si>
  <si>
    <t xml:space="preserve">ER-007794</t>
  </si>
  <si>
    <t xml:space="preserve">https://www.malabargoldanddiamonds.com/in/pan-india/en/product/er-007794.html?sku=ER-007794&amp;barcode=100026554604</t>
  </si>
  <si>
    <t xml:space="preserve">https://s7ap1.scene7.com/is/image/malabargroup/mgdsite/products/permanent/india/gold ornaments/earrings/ER-007794/ERDZL18558-0001/ERDZL18558-0001-1.Jpg|https://s7ap1.scene7.com/is/image/malabargroup/mgdsite/products/permanent/india/gold ornaments/earrings/ER-007794/ERDZL18558-0001/ERDZL18558-0001-2.Jpg</t>
  </si>
  <si>
    <t xml:space="preserve">100026554604</t>
  </si>
  <si>
    <t xml:space="preserve">ERDZL18558-0001</t>
  </si>
  <si>
    <t xml:space="preserve">ER-311756</t>
  </si>
  <si>
    <t xml:space="preserve">https://www.malabargoldanddiamonds.com/in/pan-india/en/product/er-311756.html?sku=ER-311756&amp;barcode=100030833749</t>
  </si>
  <si>
    <t xml:space="preserve">https://s7ap1.scene7.com/is/image/malabargroup/mgdsite/products/permanent/india/gold ornaments/earrings/ER-311756/ERCHT42797-0001/ERCHT42797-0001-1.jpg|https://s7ap1.scene7.com/is/image/malabargroup/mgdsite/products/permanent/india/gold ornaments/earrings/ER-311756/ERCHT42797-0001/ERCHT42797-0001-2.jpg</t>
  </si>
  <si>
    <t xml:space="preserve">100030833749</t>
  </si>
  <si>
    <t xml:space="preserve">ERCHT42797-0001</t>
  </si>
  <si>
    <t xml:space="preserve">SKFAS3</t>
  </si>
  <si>
    <t xml:space="preserve">Enchanting Drop Balis in Studded Gold</t>
  </si>
  <si>
    <t xml:space="preserve">ER-145351</t>
  </si>
  <si>
    <t xml:space="preserve">https://www.malabargoldanddiamonds.com/in/pan-india/en/product/er-145351.html?sku=ER-145351&amp;barcode=100030695352</t>
  </si>
  <si>
    <t xml:space="preserve">https://s7ap1.scene7.com/is/image/malabargroup/mgdsite/products/permanent/india/gold ornaments/earrings/ER-145351/ERGLT49782-0001/ERGLT49782-0001-1.JPG</t>
  </si>
  <si>
    <t xml:space="preserve">100030695352</t>
  </si>
  <si>
    <t xml:space="preserve">ERGLT49782-0001</t>
  </si>
  <si>
    <t xml:space="preserve">Unica Yellow Polish Gold Studs</t>
  </si>
  <si>
    <t xml:space="preserve">ER-061216</t>
  </si>
  <si>
    <t xml:space="preserve">https://www.malabargoldanddiamonds.com/in/pan-india/en/product/er-061216.html?sku=ER-061216&amp;barcode=100032276204</t>
  </si>
  <si>
    <t xml:space="preserve">https://s7ap1.scene7.com/is/image/malabargroup/mgdsite/products/permanent/india/gold ornaments/earrings/ER-061216/ERCOS12566-0001/ERCOS12566-0001-1.Jpg|https://s7ap1.scene7.com/is/image/malabargroup/mgdsite/products/permanent/india/gold ornaments/earrings/ER-061216/ERCOS12566-0001/ERCOS12566-0001-2.Jpg|https://s7ap1.scene7.com/is/image/malabargroup/mgdsite/products/permanent/india/gold ornaments/earrings/ER-061216/ERCOS12566-0001/ERCOS12566-0001-3.Jpg</t>
  </si>
  <si>
    <t xml:space="preserve">100032276204</t>
  </si>
  <si>
    <t xml:space="preserve">ERCOS12566-0001</t>
  </si>
  <si>
    <t xml:space="preserve">Romantic Ultramarine Generic Gold Earrings</t>
  </si>
  <si>
    <t xml:space="preserve">ER-394640</t>
  </si>
  <si>
    <t xml:space="preserve">https://www.malabargoldanddiamonds.com/in/pan-india/en/product/er-394640.html?sku=ER-394640&amp;barcode=100032629602</t>
  </si>
  <si>
    <t xml:space="preserve">https://s7ap1.scene7.com/is/image/malabargroup/mgdsite/products/permanent/india/gold ornaments/earrings/ER-394640/ERTMN12546-0001/ERTMN12546-0001-1.jpg|https://s7ap1.scene7.com/is/image/malabargroup/mgdsite/products/permanent/india/gold ornaments/earrings/ER-394640/ERTMN12546-0001/ERTMN12546-0001-2.jpg|https://s7ap1.scene7.com/is/image/malabargroup/mgdsite/products/permanent/india/gold ornaments/earrings/ER-394640/ERTMN12546-0001/ERTMN12546-0001-3.jpg</t>
  </si>
  <si>
    <t xml:space="preserve">100032629602</t>
  </si>
  <si>
    <t xml:space="preserve">ERTMN12546-0001</t>
  </si>
  <si>
    <t xml:space="preserve">B6LHUU,H338CF</t>
  </si>
  <si>
    <t xml:space="preserve">Soulful Diamond Earrings</t>
  </si>
  <si>
    <t xml:space="preserve">ER-009213</t>
  </si>
  <si>
    <t xml:space="preserve">https://www.malabargoldanddiamonds.com/in/pan-india/en/product/er-009213.html?sku=ER-009213&amp;barcode=900000572324</t>
  </si>
  <si>
    <t xml:space="preserve">https://s7ap1.scene7.com/is/image/malabargroup/mgdsite/products/permanent/india/diamond ornaments/earrings/ER-009213/ERHRM10675-0013/ERHRM10675-0013-1.jpg|https://s7ap1.scene7.com/is/image/malabargroup/mgdsite/products/permanent/india/diamond ornaments/earrings/ER-009213/ERHRM10675-0013/ERHRM10675-0013-2.jpg</t>
  </si>
  <si>
    <t xml:space="preserve">900000572324</t>
  </si>
  <si>
    <t xml:space="preserve">ERHRM10675-0014</t>
  </si>
  <si>
    <t xml:space="preserve">0.005|0.025|0.012|0.049|0.154</t>
  </si>
  <si>
    <t xml:space="preserve">2|6|4|12|20</t>
  </si>
  <si>
    <t xml:space="preserve">Blue Verdant Generic Gold Earrings</t>
  </si>
  <si>
    <t xml:space="preserve">ER-314062</t>
  </si>
  <si>
    <t xml:space="preserve">https://www.malabargoldanddiamonds.com/in/pan-india/en/product/er-314062.html?sku=ER-314062&amp;barcode=100032072981</t>
  </si>
  <si>
    <t xml:space="preserve">https://s7ap1.scene7.com/is/image/malabargroup/mgdsite/products/permanent/india/gold ornaments/earrings/ER-314062/ERNOB46942-0001/ERNOB46942-0001-1.jpg|https://s7ap1.scene7.com/is/image/malabargroup/mgdsite/products/permanent/india/gold ornaments/earrings/ER-314062/ERNOB46942-0001/ERNOB46942-0001-2.jpg</t>
  </si>
  <si>
    <t xml:space="preserve">100032072981</t>
  </si>
  <si>
    <t xml:space="preserve">ERNOB46942-0001</t>
  </si>
  <si>
    <t xml:space="preserve">VR8PJV</t>
  </si>
  <si>
    <t xml:space="preserve">Simplistic Yellow Polish Studded Earrings</t>
  </si>
  <si>
    <t xml:space="preserve">ER-027957</t>
  </si>
  <si>
    <t xml:space="preserve">https://www.malabargoldanddiamonds.com/in/pan-india/en/product/er-027957.html?sku=ER-027957&amp;barcode=100030459955</t>
  </si>
  <si>
    <t xml:space="preserve">https://s7ap1.scene7.com/is/image/malabargroup/mgdsite/products/permanent/india/gold ornaments/earrings/ER-027957/ERGLT11197-0001/ERGLT11197-0001-1.Jpg|https://s7ap1.scene7.com/is/image/malabargroup/mgdsite/products/permanent/india/gold ornaments/earrings/ER-027957/ERGLT11197-0001/ERGLT11197-0001-2.Jpg</t>
  </si>
  <si>
    <t xml:space="preserve">100030459955</t>
  </si>
  <si>
    <t xml:space="preserve">ERGLT11197-0001</t>
  </si>
  <si>
    <t xml:space="preserve">5JLP28</t>
  </si>
  <si>
    <t xml:space="preserve">Timeless Lakshmi Yellow Polish Gold Studs</t>
  </si>
  <si>
    <t xml:space="preserve">ER-020281</t>
  </si>
  <si>
    <t xml:space="preserve">https://www.malabargoldanddiamonds.com/in/pan-india/en/product/er-020281.html?sku=ER-020281&amp;barcode=100030590653</t>
  </si>
  <si>
    <t xml:space="preserve">https://s7ap1.scene7.com/is/image/malabargroup/mgdsite/products/permanent/india/gold ornaments/earrings/ER-020281/ERKAR10006-0001/ERKAR10006-0001-1.Jpg|https://s7ap1.scene7.com/is/image/malabargroup/mgdsite/products/permanent/india/gold ornaments/earrings/ER-020281/ERKAR10006-0001/ERKAR10006-0001-2.Jpg</t>
  </si>
  <si>
    <t xml:space="preserve">100030590653</t>
  </si>
  <si>
    <t xml:space="preserve">ERKAR10006-0001</t>
  </si>
  <si>
    <t xml:space="preserve">TIQUMS</t>
  </si>
  <si>
    <t xml:space="preserve">ER-349680</t>
  </si>
  <si>
    <t xml:space="preserve">https://www.malabargoldanddiamonds.com/in/pan-india/en/product/er-349680.html?sku=ER-349680&amp;barcode=100031763009</t>
  </si>
  <si>
    <t xml:space="preserve">https://s7ap1.scene7.com/is/image/malabargroup/mgdsite/products/permanent/india/gold ornaments/earrings/ER-349680/ERGLT51530-0001/ERGLT51530-0001-1.jpg</t>
  </si>
  <si>
    <t xml:space="preserve">100031763009</t>
  </si>
  <si>
    <t xml:space="preserve">ERGLT51530-0001</t>
  </si>
  <si>
    <t xml:space="preserve">HTQ9SR</t>
  </si>
  <si>
    <t xml:space="preserve">ER-249197</t>
  </si>
  <si>
    <t xml:space="preserve">https://www.malabargoldanddiamonds.com/in/pan-india/en/product/er-249197.html?sku=ER-249197&amp;barcode=570001041414</t>
  </si>
  <si>
    <t xml:space="preserve">https://s7ap1.scene7.com/is/image/malabargroup/mgdsite/products/permanent/india/gold ornaments/earrings/ER-249197/ERNGS43668-0001/ERNGS43668-0001-1.JPG</t>
  </si>
  <si>
    <t xml:space="preserve">570001041414</t>
  </si>
  <si>
    <t xml:space="preserve">ERNGS43668-0001</t>
  </si>
  <si>
    <t xml:space="preserve">ER-311445</t>
  </si>
  <si>
    <t xml:space="preserve">https://www.malabargoldanddiamonds.com/in/pan-india/en/product/er-311445.html?sku=ER-311445&amp;barcode=100033174365</t>
  </si>
  <si>
    <t xml:space="preserve">https://s7ap1.scene7.com/is/image/malabargroup/mgdsite/products/permanent/india/gold ornaments/earrings/ER-311445/ERCHT42462-0001/ERCHT42462-0001-1.jpg|https://s7ap1.scene7.com/is/image/malabargroup/mgdsite/products/permanent/india/gold ornaments/earrings/ER-311445/ERCHT42462-0001/ERCHT42462-0001-2.jpg</t>
  </si>
  <si>
    <t xml:space="preserve">100033174365</t>
  </si>
  <si>
    <t xml:space="preserve">ERCHT42462-0001</t>
  </si>
  <si>
    <t xml:space="preserve">D48X36</t>
  </si>
  <si>
    <t xml:space="preserve">Exquisite Gold Earrings</t>
  </si>
  <si>
    <t xml:space="preserve">ER-215085</t>
  </si>
  <si>
    <t xml:space="preserve">https://www.malabargoldanddiamonds.com/in/pan-india/en/product/er-215085.html?sku=ER-215085&amp;barcode=100029621735</t>
  </si>
  <si>
    <t xml:space="preserve">https://s7ap1.scene7.com/is/image/malabargroup/mgdsite/products/permanent/india/gold ornaments/earrings/ER-215085/ERGLT50115-0001/ERGLT50115-0001-1.jpg|https://s7ap1.scene7.com/is/image/malabargroup/mgdsite/products/permanent/india/gold ornaments/earrings/ER-215085/ERGLT50115-0001/ERGLT50115-0001-2.jpg</t>
  </si>
  <si>
    <t xml:space="preserve">100029621735</t>
  </si>
  <si>
    <t xml:space="preserve">ERGLT50115-0001</t>
  </si>
  <si>
    <t xml:space="preserve">241VL2</t>
  </si>
  <si>
    <t xml:space="preserve">ER-312962</t>
  </si>
  <si>
    <t xml:space="preserve">https://www.malabargoldanddiamonds.com/in/pan-india/en/product/er-312962.html?sku=ER-312962&amp;barcode=100024382408</t>
  </si>
  <si>
    <t xml:space="preserve">https://s7ap1.scene7.com/is/image/malabargroup/mgdsite/products/permanent/india/gold ornaments/earrings/ER-312962/ERKER40942-0001/ERKER40942-0001-1.jpg|https://s7ap1.scene7.com/is/image/malabargroup/mgdsite/products/permanent/india/gold ornaments/earrings/ER-312962/ERKER40942-0001/ERKER40942-0001-2.jpg</t>
  </si>
  <si>
    <t xml:space="preserve">100024382408</t>
  </si>
  <si>
    <t xml:space="preserve">ERKER40942-0001</t>
  </si>
  <si>
    <t xml:space="preserve">ER-348415</t>
  </si>
  <si>
    <t xml:space="preserve">https://www.malabargoldanddiamonds.com/in/pan-india/en/product/er-348415.html?sku=ER-348415&amp;barcode=100026392600</t>
  </si>
  <si>
    <t xml:space="preserve">https://s7ap1.scene7.com/is/image/malabargroup/mgdsite/products/permanent/india/gold ornaments/earrings/ER-348415/ERDZL49439-0001/ERDZL49439-0001-1.jpg</t>
  </si>
  <si>
    <t xml:space="preserve">100026392600</t>
  </si>
  <si>
    <t xml:space="preserve">ERDZL49439-0001</t>
  </si>
  <si>
    <t xml:space="preserve">ER-266722</t>
  </si>
  <si>
    <t xml:space="preserve">https://www.malabargoldanddiamonds.com/in/pan-india/en/product/er-266722.html?sku=ER-266722&amp;barcode=100030372569</t>
  </si>
  <si>
    <t xml:space="preserve">https://s7ap1.scene7.com/is/image/malabargroup/mgdsite/products/permanent/india/gold ornaments/earrings/ER-266722/ERCOS55627-0001/ERCOS55627-0001-1.jpg|https://s7ap1.scene7.com/is/image/malabargroup/mgdsite/products/permanent/india/gold ornaments/earrings/ER-266722/ERCOS55627-0001/ERCOS55627-0001-2.jpg</t>
  </si>
  <si>
    <t xml:space="preserve">100030372569</t>
  </si>
  <si>
    <t xml:space="preserve">ERCOS55627-0001</t>
  </si>
  <si>
    <t xml:space="preserve">H2BMED</t>
  </si>
  <si>
    <t xml:space="preserve">Silvery Dapper Generic Gold Earrings</t>
  </si>
  <si>
    <t xml:space="preserve">ER-347716</t>
  </si>
  <si>
    <t xml:space="preserve">https://www.malabargoldanddiamonds.com/in/pan-india/en/product/er-347716.html?sku=ER-347716&amp;barcode=100032046961</t>
  </si>
  <si>
    <t xml:space="preserve">https://s7ap1.scene7.com/is/image/malabargroup/mgdsite/products/permanent/india/gold ornaments/earrings/ER-347716/ERDZL49203-0001/ERDZL49203-0001-1.jpg|https://s7ap1.scene7.com/is/image/malabargroup/mgdsite/products/permanent/india/gold ornaments/earrings/ER-347716/ERDZL49203-0001/ERDZL49203-0001-2.jpg</t>
  </si>
  <si>
    <t xml:space="preserve">100032046961</t>
  </si>
  <si>
    <t xml:space="preserve">ERDZL49203-0001</t>
  </si>
  <si>
    <t xml:space="preserve">ER-348107</t>
  </si>
  <si>
    <t xml:space="preserve">https://www.malabargoldanddiamonds.com/in/pan-india/en/product/er-348107.html?sku=ER-348107&amp;barcode=100033253681</t>
  </si>
  <si>
    <t xml:space="preserve">https://s7ap1.scene7.com/is/image/malabargroup/mgdsite/products/permanent/india/gold ornaments/earrings/ER-348107/ERDZL49280-0001/ERDZL49280-0001-1.jpg</t>
  </si>
  <si>
    <t xml:space="preserve">100033253681</t>
  </si>
  <si>
    <t xml:space="preserve">ERDZL49280-0001</t>
  </si>
  <si>
    <t xml:space="preserve">Aureate Peacock Glossy Gold Drops</t>
  </si>
  <si>
    <t xml:space="preserve">ER-065637</t>
  </si>
  <si>
    <t xml:space="preserve">https://www.malabargoldanddiamonds.com/in/pan-india/en/product/er-065637.html?sku=ER-065637&amp;barcode=100031896844</t>
  </si>
  <si>
    <t xml:space="preserve">https://s7ap1.scene7.com/is/image/malabargroup/mgdsite/products/permanent/india/gold ornaments/earrings/ER-065637/ERDZL19639-0001/ERDZL19639-0001-1.Jpg|https://s7ap1.scene7.com/is/image/malabargroup/mgdsite/products/permanent/india/gold ornaments/earrings/ER-065637/ERDZL19639-0001/ERDZL19639-0001-2.Jpg</t>
  </si>
  <si>
    <t xml:space="preserve">100031896844</t>
  </si>
  <si>
    <t xml:space="preserve">ERDZL19639-0001</t>
  </si>
  <si>
    <t xml:space="preserve">B3BDW8,JJFLY4</t>
  </si>
  <si>
    <t xml:space="preserve">ER-315282</t>
  </si>
  <si>
    <t xml:space="preserve">https://www.malabargoldanddiamonds.com/in/pan-india/en/product/er-315282.html?sku=ER-315282&amp;barcode=100024540200</t>
  </si>
  <si>
    <t xml:space="preserve">https://s7ap1.scene7.com/is/image/malabargroup/mgdsite/products/permanent/india/gold ornaments/earrings/ER-315282/ERTMN50388-0001/ERTMN50388-0001-1.jpg|https://s7ap1.scene7.com/is/image/malabargroup/mgdsite/products/permanent/india/gold ornaments/earrings/ER-315282/ERTMN50388-0001/ERTMN50388-0001-2.jpg</t>
  </si>
  <si>
    <t xml:space="preserve">100024540200</t>
  </si>
  <si>
    <t xml:space="preserve">ERTMN50388-0001</t>
  </si>
  <si>
    <t xml:space="preserve">Floret Yellow Polish Gold Jhumkas</t>
  </si>
  <si>
    <t xml:space="preserve">ER-139489</t>
  </si>
  <si>
    <t xml:space="preserve">https://www.malabargoldanddiamonds.com/in/pan-india/en/product/er-139489.html?sku=ER-139489&amp;barcode=100032488688</t>
  </si>
  <si>
    <t xml:space="preserve">https://s7ap1.scene7.com/is/image/malabargroup/mgdsite/products/permanent/india/gold ornaments/earrings/ER-139489/ERDZL43897-0001/ERDZL43897-0001-1.JPG</t>
  </si>
  <si>
    <t xml:space="preserve">100032488688</t>
  </si>
  <si>
    <t xml:space="preserve">ERDZL43897-0001</t>
  </si>
  <si>
    <t xml:space="preserve">IHYMA2</t>
  </si>
  <si>
    <t xml:space="preserve">ER-261126</t>
  </si>
  <si>
    <t xml:space="preserve">https://www.malabargoldanddiamonds.com/in/pan-india/en/product/er-261126.html?sku=ER-261126&amp;barcode=100033366009</t>
  </si>
  <si>
    <t xml:space="preserve">https://s7ap1.scene7.com/is/image/malabargroup/mgdsite/products/permanent/india/gold ornaments/earrings/ER-261126/ERDZL45578-0001/ERDZL45578-0001-1.JPG</t>
  </si>
  <si>
    <t xml:space="preserve">100033366009</t>
  </si>
  <si>
    <t xml:space="preserve">ERDZL45578-0001</t>
  </si>
  <si>
    <t xml:space="preserve">SXJBG9,RBYX4N</t>
  </si>
  <si>
    <t xml:space="preserve">Splendid Embossed Gold Jhumka Earrings</t>
  </si>
  <si>
    <t xml:space="preserve">ER-071655</t>
  </si>
  <si>
    <t xml:space="preserve">https://www.malabargoldanddiamonds.com/in/pan-india/en/product/er-071655.html?sku=ER-071655&amp;barcode=100028285924</t>
  </si>
  <si>
    <t xml:space="preserve">https://s7ap1.scene7.com/is/image/malabargroup/mgdsite/products/permanent/india/gold ornaments/earrings/ER-071655/ERCOS16601-0001/ERCOS16601-0001-1.Jpg|https://s7ap1.scene7.com/is/image/malabargroup/mgdsite/products/permanent/india/gold ornaments/earrings/ER-071655/ERCOS16601-0001/ERCOS16601-0001-3.Jpg|https://s7ap1.scene7.com/is/image/malabargroup/mgdsite/products/permanent/india/gold ornaments/earrings/ER-071655/ERCOS16601-0001/ERCOS16601-0001-2.Jpg</t>
  </si>
  <si>
    <t xml:space="preserve">100028285924</t>
  </si>
  <si>
    <t xml:space="preserve">ERCOS16601-0001</t>
  </si>
  <si>
    <t xml:space="preserve">T158Z5</t>
  </si>
  <si>
    <t xml:space="preserve">ER-190580</t>
  </si>
  <si>
    <t xml:space="preserve">https://www.malabargoldanddiamonds.com/in/pan-india/en/product/er-190580.html?sku=ER-190580&amp;barcode=100027800200</t>
  </si>
  <si>
    <t xml:space="preserve">https://s7ap1.scene7.com/is/image/malabargroup/mgdsite/products/permanent/india/gold ornaments/earrings/ER-190580/ERDZL40621-0001/ERDZL40621-0001-1.Jpg|https://s7ap1.scene7.com/is/image/malabargroup/mgdsite/products/permanent/india/gold ornaments/earrings/ER-190580/ERDZL40621-0001/ERDZL40621-0001-3.Jpg|https://s7ap1.scene7.com/is/image/malabargroup/mgdsite/products/permanent/india/gold ornaments/earrings/ER-190580/ERDZL40621-0001/ERDZL40621-0001-2.Jpg</t>
  </si>
  <si>
    <t xml:space="preserve">100027800200</t>
  </si>
  <si>
    <t xml:space="preserve">ERDZL40621-0001</t>
  </si>
  <si>
    <t xml:space="preserve">1Y2W5Y</t>
  </si>
  <si>
    <t xml:space="preserve">Magnum Glossy Gold Earrings</t>
  </si>
  <si>
    <t xml:space="preserve">ER-009104</t>
  </si>
  <si>
    <t xml:space="preserve">https://www.malabargoldanddiamonds.com/in/pan-india/en/product/er-009104.html?sku=ER-009104&amp;barcode=100031981905</t>
  </si>
  <si>
    <t xml:space="preserve">https://s7ap1.scene7.com/is/image/malabargroup/mgdsite/products/permanent/india/gold ornaments/earrings/ER-009104/ERGLT14114-0001/ERGLT14114-0001-1.Jpg|https://s7ap1.scene7.com/is/image/malabargroup/mgdsite/products/permanent/india/gold ornaments/earrings/ER-009104/ERGLT14114-0001/ERGLT14114-0001-2.Jpg</t>
  </si>
  <si>
    <t xml:space="preserve">100031981905</t>
  </si>
  <si>
    <t xml:space="preserve">ERGLT14114-0001</t>
  </si>
  <si>
    <t xml:space="preserve">MVYNF7</t>
  </si>
  <si>
    <t xml:space="preserve">ER-315340</t>
  </si>
  <si>
    <t xml:space="preserve">https://www.malabargoldanddiamonds.com/in/pan-india/en/product/er-315340.html?sku=ER-315340&amp;barcode=100025383933</t>
  </si>
  <si>
    <t xml:space="preserve">https://s7ap1.scene7.com/is/image/malabargroup/mgdsite/products/permanent/india/gold ornaments/earrings/ER-315340/ERTMN50661-0001/ERTMN50661-0001-1.jpg|https://s7ap1.scene7.com/is/image/malabargroup/mgdsite/products/permanent/india/gold ornaments/earrings/ER-315340/ERTMN50661-0001/ERTMN50661-0001-2.jpg</t>
  </si>
  <si>
    <t xml:space="preserve">100025383933</t>
  </si>
  <si>
    <t xml:space="preserve">ERTMN50661-0001</t>
  </si>
  <si>
    <t xml:space="preserve">CIX3II,93BHP5</t>
  </si>
  <si>
    <t xml:space="preserve">ER-313106</t>
  </si>
  <si>
    <t xml:space="preserve">https://www.malabargoldanddiamonds.com/in/pan-india/en/product/er-313106.html?sku=ER-313106&amp;barcode=100024457228</t>
  </si>
  <si>
    <t xml:space="preserve">https://s7ap1.scene7.com/is/image/malabargroup/mgdsite/products/permanent/india/gold ornaments/earrings/ER-313106/ERKER40874-0001/ERKER40874-0001-1.jpg|https://s7ap1.scene7.com/is/image/malabargroup/mgdsite/products/permanent/india/gold ornaments/earrings/ER-313106/ERKER40874-0001/ERKER40874-0001-2.jpg</t>
  </si>
  <si>
    <t xml:space="preserve">100024457228</t>
  </si>
  <si>
    <t xml:space="preserve">ERKER40874-0002</t>
  </si>
  <si>
    <t xml:space="preserve">NKWKHY</t>
  </si>
  <si>
    <t xml:space="preserve">ER-348391</t>
  </si>
  <si>
    <t xml:space="preserve">https://www.malabargoldanddiamonds.com/in/pan-india/en/product/er-348391.html?sku=ER-348391&amp;barcode=100029936259</t>
  </si>
  <si>
    <t xml:space="preserve">https://s7ap1.scene7.com/is/image/malabargroup/mgdsite/products/permanent/india/gold ornaments/earrings/ER-348391/ERDZL49871-0001/ERDZL49871-0001-1.jpg</t>
  </si>
  <si>
    <t xml:space="preserve">100029936259</t>
  </si>
  <si>
    <t xml:space="preserve">ERDZL49871-0001</t>
  </si>
  <si>
    <t xml:space="preserve">Dressy Gold Drop Bali Earrings with Coral</t>
  </si>
  <si>
    <t xml:space="preserve">ER-145356</t>
  </si>
  <si>
    <t xml:space="preserve">https://www.malabargoldanddiamonds.com/in/pan-india/en/product/er-145356.html?sku=ER-145356&amp;barcode=100031725028</t>
  </si>
  <si>
    <t xml:space="preserve">https://s7ap1.scene7.com/is/image/malabargroup/mgdsite/products/permanent/india/gold ornaments/earrings/ER-145356/ERGLT49787-0001/ERGLT49787-0001-1.JPG</t>
  </si>
  <si>
    <t xml:space="preserve">100031725028</t>
  </si>
  <si>
    <t xml:space="preserve">ERGLT49787-0001</t>
  </si>
  <si>
    <t xml:space="preserve">X5IG78</t>
  </si>
  <si>
    <t xml:space="preserve">Radiating Flora Glossy Gold Earrings</t>
  </si>
  <si>
    <t xml:space="preserve">ER-003081</t>
  </si>
  <si>
    <t xml:space="preserve">https://www.malabargoldanddiamonds.com/in/pan-india/en/product/er-003081.html?sku=ER-003081&amp;barcode=100031903495</t>
  </si>
  <si>
    <t xml:space="preserve">https://s7ap1.scene7.com/is/image/malabargroup/mgdsite/products/permanent/india/gold ornaments/earrings/ER-003081/ERDZL16745-0001/ERDZL16745-0001-1.Jpg|https://s7ap1.scene7.com/is/image/malabargroup/mgdsite/products/permanent/india/gold ornaments/earrings/ER-003081/ERDZL16745-0001/ERDZL16745-0001-3.Jpg|https://s7ap1.scene7.com/is/image/malabargroup/mgdsite/products/permanent/india/gold ornaments/earrings/ER-003081/ERDZL16745-0001/ERDZL16745-0001-2.Jpg</t>
  </si>
  <si>
    <t xml:space="preserve">100031903495</t>
  </si>
  <si>
    <t xml:space="preserve">ERDZL16745-0001</t>
  </si>
  <si>
    <t xml:space="preserve">QNKXD4</t>
  </si>
  <si>
    <t xml:space="preserve">ER-312280</t>
  </si>
  <si>
    <t xml:space="preserve">https://www.malabargoldanddiamonds.com/in/pan-india/en/product/er-312280.html?sku=ER-312280&amp;barcode=100032751794</t>
  </si>
  <si>
    <t xml:space="preserve">https://s7ap1.scene7.com/is/image/malabargroup/mgdsite/products/permanent/india/gold ornaments/earrings/ER-312280/ERGLT51188-0001/ERGLT51188-0001-1.jpg|https://s7ap1.scene7.com/is/image/malabargroup/mgdsite/products/permanent/india/gold ornaments/earrings/ER-312280/ERGLT51188-0001/ERGLT51188-0001-2.jpg</t>
  </si>
  <si>
    <t xml:space="preserve">100032751794</t>
  </si>
  <si>
    <t xml:space="preserve">ERGLT51188-0001</t>
  </si>
  <si>
    <t xml:space="preserve">Y54CX8</t>
  </si>
  <si>
    <t xml:space="preserve">ER-020334</t>
  </si>
  <si>
    <t xml:space="preserve">https://www.malabargoldanddiamonds.com/in/pan-india/en/product/er-020334.html?sku=ER-020334&amp;barcode=100032592908</t>
  </si>
  <si>
    <t xml:space="preserve">https://s7ap1.scene7.com/is/image/malabargroup/mgdsite/products/permanent/india/gold ornaments/earrings/ER-020334/ERKAR10093-0001/ERKAR10093-0001-1.Jpg|https://s7ap1.scene7.com/is/image/malabargroup/mgdsite/products/permanent/india/gold ornaments/earrings/ER-020334/ERKAR10093-0001/ERKAR10093-0001-2.Jpg</t>
  </si>
  <si>
    <t xml:space="preserve">100032592908</t>
  </si>
  <si>
    <t xml:space="preserve">ERKAR10093-0001</t>
  </si>
  <si>
    <t xml:space="preserve">EPZ6U8</t>
  </si>
  <si>
    <t xml:space="preserve">ER-313127</t>
  </si>
  <si>
    <t xml:space="preserve">https://www.malabargoldanddiamonds.com/in/pan-india/en/product/er-313127.html?sku=ER-313127&amp;barcode=570000906521</t>
  </si>
  <si>
    <t xml:space="preserve">https://s7ap1.scene7.com/is/image/malabargroup/mgdsite/products/permanent/india/gold ornaments/earrings/ER-313127/ERNGS45065-0001/ERNGS45065-0001-1.jpg|https://s7ap1.scene7.com/is/image/malabargroup/mgdsite/products/permanent/india/gold ornaments/earrings/ER-313127/ERNGS45065-0001/ERNGS45065-0001-2.jpg</t>
  </si>
  <si>
    <t xml:space="preserve">570000906521</t>
  </si>
  <si>
    <t xml:space="preserve">ERNGS45065-0001</t>
  </si>
  <si>
    <t xml:space="preserve">Festive Gold Jhumka Earrings</t>
  </si>
  <si>
    <t xml:space="preserve">ER-003719</t>
  </si>
  <si>
    <t xml:space="preserve">https://www.malabargoldanddiamonds.com/in/pan-india/en/product/er-003719.html?sku=ER-003719&amp;barcode=100032622969</t>
  </si>
  <si>
    <t xml:space="preserve">https://s7ap1.scene7.com/is/image/malabargroup/mgdsite/products/permanent/india/gold ornaments/earrings/ER-003719/ERGLT14038-0001/ERGLT14038-0001-1.Jpg|https://s7ap1.scene7.com/is/image/malabargroup/mgdsite/products/permanent/india/gold ornaments/earrings/ER-003719/ERGLT14038-0001/ERGLT14038-0001-2.Jpg|https://s7ap1.scene7.com/is/image/malabargroup/mgdsite/products/permanent/india/gold ornaments/earrings/ER-003719/ERGLT14038-0001/ERGLT14038-0001-3.Jpg</t>
  </si>
  <si>
    <t xml:space="preserve">100032622969</t>
  </si>
  <si>
    <t xml:space="preserve">ERGLT14038-0001</t>
  </si>
  <si>
    <t xml:space="preserve">UQ2N4T,F1P9AD</t>
  </si>
  <si>
    <t xml:space="preserve">Aesthetic Gold Jhumkas for Women</t>
  </si>
  <si>
    <t xml:space="preserve">ER-145332</t>
  </si>
  <si>
    <t xml:space="preserve">https://www.malabargoldanddiamonds.com/in/pan-india/en/product/er-145332.html?sku=ER-145332&amp;barcode=100027277440</t>
  </si>
  <si>
    <t xml:space="preserve">https://s7ap1.scene7.com/is/image/malabargroup/mgdsite/products/permanent/india/gold ornaments/earrings/ER-145332/ERGLT49763-0001/ERGLT49763-0001-1.JPG</t>
  </si>
  <si>
    <t xml:space="preserve">100027277440</t>
  </si>
  <si>
    <t xml:space="preserve">ERGLT49763-0001</t>
  </si>
  <si>
    <t xml:space="preserve">69NTRG</t>
  </si>
  <si>
    <t xml:space="preserve">ER-312661</t>
  </si>
  <si>
    <t xml:space="preserve">https://www.malabargoldanddiamonds.com/in/pan-india/en/product/er-312661.html?sku=ER-312661&amp;barcode=100033449283</t>
  </si>
  <si>
    <t xml:space="preserve">https://s7ap1.scene7.com/is/image/malabargroup/mgdsite/products/permanent/india/gold ornaments/earrings/ER-312661/ERGLT51371-0001/ERGLT51371-0001-1.jpg|https://s7ap1.scene7.com/is/image/malabargroup/mgdsite/products/permanent/india/gold ornaments/earrings/ER-312661/ERGLT51371-0001/ERGLT51371-0001-2.jpg</t>
  </si>
  <si>
    <t xml:space="preserve">100033449283</t>
  </si>
  <si>
    <t xml:space="preserve">ERGLT51371-0001</t>
  </si>
  <si>
    <t xml:space="preserve">XVYD9R,3T9I3T</t>
  </si>
  <si>
    <t xml:space="preserve">ER-312319</t>
  </si>
  <si>
    <t xml:space="preserve">https://www.malabargoldanddiamonds.com/in/pan-india/en/product/er-312319.html?sku=ER-312319&amp;barcode=100031768272</t>
  </si>
  <si>
    <t xml:space="preserve">https://s7ap1.scene7.com/is/image/malabargroup/mgdsite/products/permanent/india/gold ornaments/earrings/ER-312319/ERGLT51223-0001/ERGLT51223-0001-1.jpg|https://s7ap1.scene7.com/is/image/malabargroup/mgdsite/products/permanent/india/gold ornaments/earrings/ER-312319/ERGLT51223-0001/ERGLT51223-0001-2.jpg</t>
  </si>
  <si>
    <t xml:space="preserve">100031768272</t>
  </si>
  <si>
    <t xml:space="preserve">ERGLT51223-0001</t>
  </si>
  <si>
    <t xml:space="preserve">8SYTIB</t>
  </si>
  <si>
    <t xml:space="preserve">Aesthetic Blossoms Studded Gold Studs</t>
  </si>
  <si>
    <t xml:space="preserve">ER-037789</t>
  </si>
  <si>
    <t xml:space="preserve">https://www.malabargoldanddiamonds.com/in/pan-india/en/product/er-037789.html?sku=ER-037789&amp;barcode=100025068962</t>
  </si>
  <si>
    <t xml:space="preserve">https://s7ap1.scene7.com/is/image/malabargroup/mgdsite/products/permanent/india/gold ornaments/earrings/ER-037789/ERDZL20642-0001/ERDZL20642-0001-1.Jpg|https://s7ap1.scene7.com/is/image/malabargroup/mgdsite/products/permanent/india/gold ornaments/earrings/ER-037789/ERDZL20642-0001/ERDZL20642-0001-2.Jpg</t>
  </si>
  <si>
    <t xml:space="preserve">100025068962</t>
  </si>
  <si>
    <t xml:space="preserve">ERDZL20642-0001</t>
  </si>
  <si>
    <t xml:space="preserve">ER-311468</t>
  </si>
  <si>
    <t xml:space="preserve">https://www.malabargoldanddiamonds.com/in/pan-india/en/product/er-311468.html?sku=ER-311468&amp;barcode=100029719694</t>
  </si>
  <si>
    <t xml:space="preserve">https://s7ap1.scene7.com/is/image/malabargroup/mgdsite/products/permanent/india/gold ornaments/earrings/ER-311468/ERCHT42494-0001/ERCHT42494-0001-1.jpg|https://s7ap1.scene7.com/is/image/malabargroup/mgdsite/products/permanent/india/gold ornaments/earrings/ER-311468/ERCHT42494-0001/ERCHT42494-0001-2.jpg</t>
  </si>
  <si>
    <t xml:space="preserve">100029719694</t>
  </si>
  <si>
    <t xml:space="preserve">ERCHT42494-0001</t>
  </si>
  <si>
    <t xml:space="preserve">Plush GOLD EARRINGS</t>
  </si>
  <si>
    <t xml:space="preserve">ER-003551</t>
  </si>
  <si>
    <t xml:space="preserve">https://www.malabargoldanddiamonds.com/in/pan-india/en/product/er-003551.html?sku=ER-003551&amp;barcode=100028704596</t>
  </si>
  <si>
    <t xml:space="preserve">https://s7ap1.scene7.com/is/image/malabargroup/mgdsite/products/permanent/india/gold ornaments/earrings/ER-003551/ERGLT12024-0001/ERGLT12024-0001-1.Jpg|https://s7ap1.scene7.com/is/image/malabargroup/mgdsite/products/permanent/india/gold ornaments/earrings/ER-003551/ERGLT12024-0001/ERGLT12024-0001-2.Jpg</t>
  </si>
  <si>
    <t xml:space="preserve">100028704596</t>
  </si>
  <si>
    <t xml:space="preserve">ERGLT12024-0001</t>
  </si>
  <si>
    <t xml:space="preserve">ER-313232</t>
  </si>
  <si>
    <t xml:space="preserve">https://www.malabargoldanddiamonds.com/in/pan-india/en/product/er-313232.html?sku=ER-313232&amp;barcode=100028751818</t>
  </si>
  <si>
    <t xml:space="preserve">https://s7ap1.scene7.com/is/image/malabargroup/mgdsite/products/permanent/india/gold ornaments/earrings/ER-313232/ERNGS44925-0001/ERNGS44925-0001-1.jpg|https://s7ap1.scene7.com/is/image/malabargroup/mgdsite/products/permanent/india/gold ornaments/earrings/ER-313232/ERNGS44925-0001/ERNGS44925-0001-2.jpg</t>
  </si>
  <si>
    <t xml:space="preserve">100028751818</t>
  </si>
  <si>
    <t xml:space="preserve">ERNGS44925-0001</t>
  </si>
  <si>
    <t xml:space="preserve">QYQCLZ</t>
  </si>
  <si>
    <t xml:space="preserve">ER-089470</t>
  </si>
  <si>
    <t xml:space="preserve">https://www.malabargoldanddiamonds.com/in/pan-india/en/product/er-089470.html?sku=ER-089470&amp;barcode=100024339687</t>
  </si>
  <si>
    <t xml:space="preserve">https://s7ap1.scene7.com/is/image/malabargroup/mgdsite/products/permanent/india/gold ornaments/earrings/ER-089470/ERGLT10712-0001/ERGLT10712-0001-1.Jpg|https://s7ap1.scene7.com/is/image/malabargroup/mgdsite/products/permanent/india/gold ornaments/earrings/ER-089470/ERGLT10712-0001/ERGLT10712-0001-2.Jpg|https://s7ap1.scene7.com/is/image/malabargroup/mgdsite/products/permanent/india/gold ornaments/earrings/ER-089470/ERGLT10712-0001/ERGLT10712-0001-3.Jpg</t>
  </si>
  <si>
    <t xml:space="preserve">100024339687</t>
  </si>
  <si>
    <t xml:space="preserve">ERGLT10712-0001</t>
  </si>
  <si>
    <t xml:space="preserve">Blissful Pearl Lakshmi Jhumka Earrings</t>
  </si>
  <si>
    <t xml:space="preserve">ER-027996</t>
  </si>
  <si>
    <t xml:space="preserve">https://www.malabargoldanddiamonds.com/in/pan-india/en/product/er-027996.html?sku=ER-027996&amp;barcode=100032629277</t>
  </si>
  <si>
    <t xml:space="preserve">https://s7ap1.scene7.com/is/image/malabargroup/mgdsite/products/permanent/india/gold ornaments/earrings/ER-027996/ERGLT11427-0001/ERGLT11427-0001-1.Jpg|https://s7ap1.scene7.com/is/image/malabargroup/mgdsite/products/permanent/india/gold ornaments/earrings/ER-027996/ERGLT11427-0001/ERGLT11427-0001-2.Jpg</t>
  </si>
  <si>
    <t xml:space="preserve">100032629277</t>
  </si>
  <si>
    <t xml:space="preserve">ERGLT11427-0001</t>
  </si>
  <si>
    <t xml:space="preserve">BH69YQ,H9SIXS</t>
  </si>
  <si>
    <t xml:space="preserve">ER-248503</t>
  </si>
  <si>
    <t xml:space="preserve">https://www.malabargoldanddiamonds.com/in/pan-india/en/product/er-248503.html?sku=ER-248503&amp;barcode=100032341372</t>
  </si>
  <si>
    <t xml:space="preserve">https://s7ap1.scene7.com/is/image/malabargroup/mgdsite/products/permanent/india/gold ornaments/earrings/ER-248503/ERDZL46617-0001/ERDZL46617-0001-1.jpg</t>
  </si>
  <si>
    <t xml:space="preserve">100032341372</t>
  </si>
  <si>
    <t xml:space="preserve">ERDZL46617-0001</t>
  </si>
  <si>
    <t xml:space="preserve">ZP3YWK</t>
  </si>
  <si>
    <t xml:space="preserve">ER-267330</t>
  </si>
  <si>
    <t xml:space="preserve">https://www.malabargoldanddiamonds.com/in/pan-india/en/product/er-267330.html?sku=ER-267330&amp;barcode=100028888806</t>
  </si>
  <si>
    <t xml:space="preserve">https://s7ap1.scene7.com/is/image/malabargroup/mgdsite/products/permanent/india/gold ornaments/earrings/ER-267330/ERDZL47487-0001/ERDZL47487-0001-1.jpg|https://s7ap1.scene7.com/is/image/malabargroup/mgdsite/products/permanent/india/gold ornaments/earrings/ER-267330/ERDZL47487-0001/ERDZL47487-0001-2.jpg</t>
  </si>
  <si>
    <t xml:space="preserve">100028888806</t>
  </si>
  <si>
    <t xml:space="preserve">ERDZL47487-0001</t>
  </si>
  <si>
    <t xml:space="preserve">ER-348710</t>
  </si>
  <si>
    <t xml:space="preserve">https://www.malabargoldanddiamonds.com/in/pan-india/en/product/er-348710.html?sku=ER-348710&amp;barcode=100028072725</t>
  </si>
  <si>
    <t xml:space="preserve">https://s7ap1.scene7.com/is/image/malabargroup/mgdsite/products/permanent/india/gold ornaments/earrings/ER-348710/ERGLT51397-0001/ERGLT51397-0001-1.jpg</t>
  </si>
  <si>
    <t xml:space="preserve">100028072725</t>
  </si>
  <si>
    <t xml:space="preserve">ERGLT51397-0001</t>
  </si>
  <si>
    <t xml:space="preserve">C326EI</t>
  </si>
  <si>
    <t xml:space="preserve">Heritage Lakshmi Color Stones Gold Studs</t>
  </si>
  <si>
    <t xml:space="preserve">ER-020322</t>
  </si>
  <si>
    <t xml:space="preserve">https://www.malabargoldanddiamonds.com/in/pan-india/en/product/er-020322.html?sku=ER-020322&amp;barcode=100027004728</t>
  </si>
  <si>
    <t xml:space="preserve">https://s7ap1.scene7.com/is/image/malabargroup/mgdsite/products/permanent/india/gold ornaments/earrings/ER-020322/ERKAR10076-0001/ERKAR10076-0001-1.Jpg|https://s7ap1.scene7.com/is/image/malabargroup/mgdsite/products/permanent/india/gold ornaments/earrings/ER-020322/ERKAR10076-0001/ERKAR10076-0001-2.Jpg|https://s7ap1.scene7.com/is/image/malabargroup/mgdsite/products/permanent/india/gold ornaments/earrings/ER-020322/ERKAR10076-0001/ERKAR10076-0001-3.Jpg</t>
  </si>
  <si>
    <t xml:space="preserve">100027004728</t>
  </si>
  <si>
    <t xml:space="preserve">ERKAR10076-0001</t>
  </si>
  <si>
    <t xml:space="preserve">Tantalizing Glossy Studded Gold Earrings</t>
  </si>
  <si>
    <t xml:space="preserve">ER-043190</t>
  </si>
  <si>
    <t xml:space="preserve">https://www.malabargoldanddiamonds.com/in/pan-india/en/product/er-043190.html?sku=ER-043190&amp;barcode=100026435789</t>
  </si>
  <si>
    <t xml:space="preserve">https://s7ap1.scene7.com/is/image/malabargroup/mgdsite/products/permanent/india/gold ornaments/earrings/ER-043190/ERDZL17377-0001/ERDZL17377-0001-1.Jpg|https://s7ap1.scene7.com/is/image/malabargroup/mgdsite/products/permanent/india/gold ornaments/earrings/ER-043190/ERDZL17377-0001/ERDZL17377-0001-2.Jpg|https://s7ap1.scene7.com/is/image/malabargroup/mgdsite/products/permanent/india/gold ornaments/earrings/ER-043190/ERDZL17377-0001/ERDZL17377-0001-3.Jpg</t>
  </si>
  <si>
    <t xml:space="preserve">100026435789</t>
  </si>
  <si>
    <t xml:space="preserve">ERDZL17377-0001</t>
  </si>
  <si>
    <t xml:space="preserve">Slate Brushed?Matte Generic Gold Earrings</t>
  </si>
  <si>
    <t xml:space="preserve">ER-350508</t>
  </si>
  <si>
    <t xml:space="preserve">https://www.malabargoldanddiamonds.com/in/pan-india/en/product/er-350508.html?sku=ER-350508&amp;barcode=100025477281</t>
  </si>
  <si>
    <t xml:space="preserve">https://s7ap1.scene7.com/is/image/malabargroup/mgdsite/products/permanent/india/gold ornaments/earrings/ER-350508/ERGLT51643-0001/ERGLT51643-0001-1.jpg|https://s7ap1.scene7.com/is/image/malabargroup/mgdsite/products/permanent/india/gold ornaments/earrings/ER-350508/ERGLT51643-0001/ERGLT51643-0001-2.jpg</t>
  </si>
  <si>
    <t xml:space="preserve">100025477281</t>
  </si>
  <si>
    <t xml:space="preserve">ERGLT51643-0001</t>
  </si>
  <si>
    <t xml:space="preserve">Refined Flora Glossy Gold Studs</t>
  </si>
  <si>
    <t xml:space="preserve">ER-009179</t>
  </si>
  <si>
    <t xml:space="preserve">https://www.malabargoldanddiamonds.com/in/pan-india/en/product/er-009179.html?sku=ER-009179&amp;barcode=100032264998</t>
  </si>
  <si>
    <t xml:space="preserve">https://s7ap1.scene7.com/is/image/malabargroup/mgdsite/products/permanent/india/gold ornaments/earrings/ER-009179/ERGLT49519-0001/ERGLT49519-0001-1.JPG|https://s7ap1.scene7.com/is/image/malabargroup/mgdsite/products/permanent/india/gold ornaments/earrings/ER-009179/ERGLT49519-0001/ERGLT49519-0001-2.jpg</t>
  </si>
  <si>
    <t xml:space="preserve">100032264998</t>
  </si>
  <si>
    <t xml:space="preserve">ERGLT49519-0001</t>
  </si>
  <si>
    <t xml:space="preserve">VTJD7J</t>
  </si>
  <si>
    <t xml:space="preserve">Radiant Lakshmi Studded Gold Jhumkas</t>
  </si>
  <si>
    <t xml:space="preserve">ER-223259</t>
  </si>
  <si>
    <t xml:space="preserve">https://www.malabargoldanddiamonds.com/in/pan-india/en/product/er-223259.html?sku=ER-223259&amp;barcode=100025021741</t>
  </si>
  <si>
    <t xml:space="preserve">https://s7ap1.scene7.com/is/image/malabargroup/mgdsite/products/permanent/india/gold ornaments/earrings/ER-223259/ERCHT41302-0001/ERCHT41302-0001-1.JPG</t>
  </si>
  <si>
    <t xml:space="preserve">100025021741</t>
  </si>
  <si>
    <t xml:space="preserve">ERCHT41302-0001</t>
  </si>
  <si>
    <t xml:space="preserve">ER-061344</t>
  </si>
  <si>
    <t xml:space="preserve">https://www.malabargoldanddiamonds.com/in/pan-india/en/product/er-061344.html?sku=ER-061344&amp;barcode=100033286988</t>
  </si>
  <si>
    <t xml:space="preserve">https://s7ap1.scene7.com/is/image/malabargroup/mgdsite/products/permanent/india/gold ornaments/earrings/ER-061344/ERDZL18770-0001/ERDZL18770-0001-1.Jpg|https://s7ap1.scene7.com/is/image/malabargroup/mgdsite/products/permanent/india/gold ornaments/earrings/ER-061344/ERDZL18770-0001/ERDZL18770-0001-2.Jpg</t>
  </si>
  <si>
    <t xml:space="preserve">100033286988</t>
  </si>
  <si>
    <t xml:space="preserve">ERDZL18770-0001</t>
  </si>
  <si>
    <t xml:space="preserve">5EN1AX</t>
  </si>
  <si>
    <t xml:space="preserve">Slate Topaz Generic Gold Earrings</t>
  </si>
  <si>
    <t xml:space="preserve">ER-347046</t>
  </si>
  <si>
    <t xml:space="preserve">https://www.malabargoldanddiamonds.com/in/pan-india/en/product/er-347046.html?sku=ER-347046&amp;barcode=100025733156</t>
  </si>
  <si>
    <t xml:space="preserve">https://s7ap1.scene7.com/is/image/malabargroup/mgdsite/products/permanent/india/gold ornaments/earrings/ER-347046/ERDZL50016-0001/ERDZL50016-0001-1.jpg|https://s7ap1.scene7.com/is/image/malabargroup/mgdsite/products/permanent/india/gold ornaments/earrings/ER-347046/ERDZL50016-0001/ERDZL50016-0001-2.jpg</t>
  </si>
  <si>
    <t xml:space="preserve">100025733156</t>
  </si>
  <si>
    <t xml:space="preserve">ERDZL50016-0001</t>
  </si>
  <si>
    <t xml:space="preserve">ER-025144</t>
  </si>
  <si>
    <t xml:space="preserve">https://www.malabargoldanddiamonds.com/in/pan-india/en/product/er-025144.html?sku=ER-025144&amp;barcode=100024049322</t>
  </si>
  <si>
    <t xml:space="preserve">https://s7ap1.scene7.com/is/image/malabargroup/mgdsite/products/permanent/india/gold ornaments/earrings/ER-025144/ERKER10712-0001/ERKER10712-0001-1.Jpg|https://s7ap1.scene7.com/is/image/malabargroup/mgdsite/products/permanent/india/gold ornaments/earrings/ER-025144/ERKER10712-0001/ERKER10712-0001-2.Jpg</t>
  </si>
  <si>
    <t xml:space="preserve">100024049322</t>
  </si>
  <si>
    <t xml:space="preserve">ERKER10712-0001</t>
  </si>
  <si>
    <t xml:space="preserve">ER-315922</t>
  </si>
  <si>
    <t xml:space="preserve">https://www.malabargoldanddiamonds.com/in/pan-india/en/product/er-315922.html?sku=ER-315922&amp;barcode=100025156041</t>
  </si>
  <si>
    <t xml:space="preserve">https://s7ap1.scene7.com/is/image/malabargroup/mgdsite/products/permanent/india/gold ornaments/earrings/ER-315922/ERTMN51031-0001/ERTMN51031-0001-1.jpg|https://s7ap1.scene7.com/is/image/malabargroup/mgdsite/products/permanent/india/gold ornaments/earrings/ER-315922/ERTMN51031-0001/ERTMN51031-0001-2.jpg</t>
  </si>
  <si>
    <t xml:space="preserve">100025156041</t>
  </si>
  <si>
    <t xml:space="preserve">ERTMN51031-0001</t>
  </si>
  <si>
    <t xml:space="preserve">CESUCG,329LXS</t>
  </si>
  <si>
    <t xml:space="preserve">Silvery Fluted Generic Gold Earrings</t>
  </si>
  <si>
    <t xml:space="preserve">ER-347700</t>
  </si>
  <si>
    <t xml:space="preserve">https://www.malabargoldanddiamonds.com/in/pan-india/en/product/er-347700.html?sku=ER-347700&amp;barcode=100029556477</t>
  </si>
  <si>
    <t xml:space="preserve">https://s7ap1.scene7.com/is/image/malabargroup/mgdsite/products/permanent/india/gold ornaments/earrings/ER-347700/ERDZL49201-0001/ERDZL49201-0001-1.jpg|https://s7ap1.scene7.com/is/image/malabargroup/mgdsite/products/permanent/india/gold ornaments/earrings/ER-347700/ERDZL49201-0001/ERDZL49201-0001-2.jpg</t>
  </si>
  <si>
    <t xml:space="preserve">100029556477</t>
  </si>
  <si>
    <t xml:space="preserve">ERDZL49201-0001</t>
  </si>
  <si>
    <t xml:space="preserve">ER-346964</t>
  </si>
  <si>
    <t xml:space="preserve">https://www.malabargoldanddiamonds.com/in/pan-india/en/product/er-346964.html?sku=ER-346964&amp;barcode=100031872695</t>
  </si>
  <si>
    <t xml:space="preserve">https://s7ap1.scene7.com/is/image/malabargroup/mgdsite/products/permanent/india/gold ornaments/earrings/ER-346964/ERDZL49033-0001/ERDZL49033-0001-1.jpg</t>
  </si>
  <si>
    <t xml:space="preserve">100031872695</t>
  </si>
  <si>
    <t xml:space="preserve">ERDZL49033-0001</t>
  </si>
  <si>
    <t xml:space="preserve">ER-267327</t>
  </si>
  <si>
    <t xml:space="preserve">https://www.malabargoldanddiamonds.com/in/pan-india/en/product/er-267327.html?sku=ER-267327&amp;barcode=100029597048</t>
  </si>
  <si>
    <t xml:space="preserve">https://s7ap1.scene7.com/is/image/malabargroup/mgdsite/products/permanent/india/gold ornaments/earrings/ER-267327/ERDZL47484-0001/ERDZL47484-0001-1.jpg|https://s7ap1.scene7.com/is/image/malabargroup/mgdsite/products/permanent/india/gold ornaments/earrings/ER-267327/ERDZL47484-0001/ERDZL47484-0001-2.jpg</t>
  </si>
  <si>
    <t xml:space="preserve">100029597048</t>
  </si>
  <si>
    <t xml:space="preserve">ERDZL47484-0001</t>
  </si>
  <si>
    <t xml:space="preserve">Vivid Carmine Generic Gold Earrings</t>
  </si>
  <si>
    <t xml:space="preserve">ER-347432</t>
  </si>
  <si>
    <t xml:space="preserve">https://www.malabargoldanddiamonds.com/in/pan-india/en/product/er-347432.html?sku=ER-347432&amp;barcode=100025291389</t>
  </si>
  <si>
    <t xml:space="preserve">https://s7ap1.scene7.com/is/image/malabargroup/mgdsite/products/permanent/india/gold ornaments/earrings/ER-347432/ERDZL48895-0001/ERDZL48895-0001-1.jpg|https://s7ap1.scene7.com/is/image/malabargroup/mgdsite/products/permanent/india/gold ornaments/earrings/ER-347432/ERDZL48895-0001/ERDZL48895-0001-2.jpg</t>
  </si>
  <si>
    <t xml:space="preserve">100025291389</t>
  </si>
  <si>
    <t xml:space="preserve">ERDZL48895-0001</t>
  </si>
  <si>
    <t xml:space="preserve">AKEEIZ</t>
  </si>
  <si>
    <t xml:space="preserve">ER-229074</t>
  </si>
  <si>
    <t xml:space="preserve">https://www.malabargoldanddiamonds.com/in/pan-india/en/product/er-229074.html?sku=ER-229074&amp;barcode=900000016777</t>
  </si>
  <si>
    <t xml:space="preserve">https://s7ap1.scene7.com/is/image/malabargroup/mgdsite/products/permanent/india/gold ornaments/earrings/ER-229074/ERTMN13588-0001/ERTMN13588-0001-1.Jpg</t>
  </si>
  <si>
    <t xml:space="preserve">900000016777</t>
  </si>
  <si>
    <t xml:space="preserve">ERTMN13588-3</t>
  </si>
  <si>
    <t xml:space="preserve">100011078400</t>
  </si>
  <si>
    <t xml:space="preserve">ERTMN13588-0001</t>
  </si>
  <si>
    <t xml:space="preserve">Delightful Gold Studs with Color Stones</t>
  </si>
  <si>
    <t xml:space="preserve">ER-039147</t>
  </si>
  <si>
    <t xml:space="preserve">https://www.malabargoldanddiamonds.com/in/pan-india/en/product/er-039147.html?sku=ER-039147&amp;barcode=100031974089</t>
  </si>
  <si>
    <t xml:space="preserve">https://s7ap1.scene7.com/is/image/malabargroup/mgdsite/products/permanent/india/gold ornaments/earrings/ER-039147/ERGLT13286-0001/ERGLT13286-0001-1.Jpg</t>
  </si>
  <si>
    <t xml:space="preserve">100031974089</t>
  </si>
  <si>
    <t xml:space="preserve">ERGLT13286-0001</t>
  </si>
  <si>
    <t xml:space="preserve">GKRDNC,W5ABHF</t>
  </si>
  <si>
    <t xml:space="preserve">ER-261174</t>
  </si>
  <si>
    <t xml:space="preserve">https://www.malabargoldanddiamonds.com/in/pan-india/en/product/er-261174.html?sku=ER-261174&amp;barcode=100030696305</t>
  </si>
  <si>
    <t xml:space="preserve">https://s7ap1.scene7.com/is/image/malabargroup/mgdsite/products/permanent/india/gold ornaments/earrings/ER-261174/ERGLT50228-0001/ERGLT50228-0001-1.JPG</t>
  </si>
  <si>
    <t xml:space="preserve">100030696305</t>
  </si>
  <si>
    <t xml:space="preserve">ERGLT50228-0001</t>
  </si>
  <si>
    <t xml:space="preserve">21NWEV</t>
  </si>
  <si>
    <t xml:space="preserve">ER-312053</t>
  </si>
  <si>
    <t xml:space="preserve">https://www.malabargoldanddiamonds.com/in/pan-india/en/product/er-312053.html?sku=ER-312053&amp;barcode=100029286528</t>
  </si>
  <si>
    <t xml:space="preserve">https://s7ap1.scene7.com/is/image/malabargroup/mgdsite/products/permanent/india/gold ornaments/earrings/ER-312053/ERDZL48502-0001/ERDZL48502-0001-1.jpg|https://s7ap1.scene7.com/is/image/malabargroup/mgdsite/products/permanent/india/gold ornaments/earrings/ER-312053/ERDZL48502-0001/ERDZL48502-0001-2.jpg</t>
  </si>
  <si>
    <t xml:space="preserve">100029286528</t>
  </si>
  <si>
    <t xml:space="preserve">ERDZL48502-0001</t>
  </si>
  <si>
    <t xml:space="preserve">Embellished Yellow Polish Gold Studs</t>
  </si>
  <si>
    <t xml:space="preserve">ER-009172</t>
  </si>
  <si>
    <t xml:space="preserve">https://www.malabargoldanddiamonds.com/in/pan-india/en/product/er-009172.html?sku=ER-009172&amp;barcode=100030658991</t>
  </si>
  <si>
    <t xml:space="preserve">https://s7ap1.scene7.com/is/image/malabargroup/mgdsite/products/permanent/india/gold ornaments/earrings/ER-009172/ERGLT49511-0001/ERGLT49511-0001-1.JPG|https://s7ap1.scene7.com/is/image/malabargroup/mgdsite/products/permanent/india/gold ornaments/earrings/ER-009172/ERGLT49511-0001/ERGLT49511-0001-2.jpg</t>
  </si>
  <si>
    <t xml:space="preserve">100030658991</t>
  </si>
  <si>
    <t xml:space="preserve">ERGLT49511-0001</t>
  </si>
  <si>
    <t xml:space="preserve">ER-267949</t>
  </si>
  <si>
    <t xml:space="preserve">https://www.malabargoldanddiamonds.com/in/pan-india/en/product/er-267949.html?sku=ER-267949&amp;barcode=100033215566</t>
  </si>
  <si>
    <t xml:space="preserve">https://s7ap1.scene7.com/is/image/malabargroup/mgdsite/products/permanent/india/gold ornaments/earrings/ER-267949/ERGLT50891-0001/ERGLT50891-0001-1.JPG</t>
  </si>
  <si>
    <t xml:space="preserve">100033215566</t>
  </si>
  <si>
    <t xml:space="preserve">ERGLT50891-0001</t>
  </si>
  <si>
    <t xml:space="preserve">RYBDMW</t>
  </si>
  <si>
    <t xml:space="preserve">Beautiful Traditional Gold Earrings</t>
  </si>
  <si>
    <t xml:space="preserve">ER-025142</t>
  </si>
  <si>
    <t xml:space="preserve">https://www.malabargoldanddiamonds.com/in/pan-india/en/product/er-025142.html?sku=ER-025142&amp;barcode=100026253353</t>
  </si>
  <si>
    <t xml:space="preserve">https://s7ap1.scene7.com/is/image/malabargroup/mgdsite/products/permanent/india/gold ornaments/earrings/ER-025142/ERKER10709-0001/ERKER10709-0001-1.Jpg|https://s7ap1.scene7.com/is/image/malabargroup/mgdsite/products/permanent/india/gold ornaments/earrings/ER-025142/ERKER10709-0001/ERKER10709-0001-2.Jpg</t>
  </si>
  <si>
    <t xml:space="preserve">100026253353</t>
  </si>
  <si>
    <t xml:space="preserve">ERKER10709-0001</t>
  </si>
  <si>
    <t xml:space="preserve">Gleaming Gold Earrings</t>
  </si>
  <si>
    <t xml:space="preserve">ER-275897</t>
  </si>
  <si>
    <t xml:space="preserve">https://www.malabargoldanddiamonds.com/in/pan-india/en/product/er-275897.html?sku=ER-275897&amp;barcode=100025487399</t>
  </si>
  <si>
    <t xml:space="preserve">https://s7ap1.scene7.com/is/image/malabargroup/mgdsite/products/permanent/india/gold ornaments/earrings/ER-275897/ERZNS43751-0001/ERZNS43751-0001-1.jpg|https://s7ap1.scene7.com/is/image/malabargroup/mgdsite/products/permanent/india/gold ornaments/earrings/ER-275897/ERZNS43751-0001/ERZNS43751-0001-2.jpg</t>
  </si>
  <si>
    <t xml:space="preserve">100025487399</t>
  </si>
  <si>
    <t xml:space="preserve">ERZNS43751-0001</t>
  </si>
  <si>
    <t xml:space="preserve">SEA84L</t>
  </si>
  <si>
    <t xml:space="preserve">Mystique Precious Earrings</t>
  </si>
  <si>
    <t xml:space="preserve">ER-121363</t>
  </si>
  <si>
    <t xml:space="preserve">https://www.malabargoldanddiamonds.com/in/pan-india/en/product/er-121363.html?sku=ER-121363&amp;barcode=100031468318</t>
  </si>
  <si>
    <t xml:space="preserve">https://s7ap1.scene7.com/is/image/malabargroup/mgdsite/products/permanent/india/precious ornaments/earrings/ER-121363/ERSRA10046-0001/ERSRA10046-0001-1.Jpg|https://s7ap1.scene7.com/is/image/malabargroup/mgdsite/products/permanent/india/precious ornaments/earrings/ER-121363/ERSRA10046-0001/ERSRA10046-0001-2.Jpg</t>
  </si>
  <si>
    <t xml:space="preserve">Stara</t>
  </si>
  <si>
    <t xml:space="preserve">100031468318</t>
  </si>
  <si>
    <t xml:space="preserve">ERSRA10046-0001</t>
  </si>
  <si>
    <t xml:space="preserve">CUT AND POLISHED DIAMOND</t>
  </si>
  <si>
    <t xml:space="preserve">ER-315955</t>
  </si>
  <si>
    <t xml:space="preserve">https://www.malabargoldanddiamonds.com/in/pan-india/en/product/er-315955.html?sku=ER-315955&amp;barcode=100033206028</t>
  </si>
  <si>
    <t xml:space="preserve">https://s7ap1.scene7.com/is/image/malabargroup/mgdsite/products/permanent/india/gold ornaments/earrings/ER-315955/ERTMN51070-0001/ERTMN51070-0001-1.jpg|https://s7ap1.scene7.com/is/image/malabargroup/mgdsite/products/permanent/india/gold ornaments/earrings/ER-315955/ERTMN51070-0001/ERTMN51070-0001-2.jpg</t>
  </si>
  <si>
    <t xml:space="preserve">100033206028</t>
  </si>
  <si>
    <t xml:space="preserve">ERTMN51070-0001</t>
  </si>
  <si>
    <t xml:space="preserve">ER-268442</t>
  </si>
  <si>
    <t xml:space="preserve">https://www.malabargoldanddiamonds.com/in/pan-india/en/product/er-268442.html?sku=ER-268442&amp;barcode=100024149414</t>
  </si>
  <si>
    <t xml:space="preserve">https://s7ap1.scene7.com/is/image/malabargroup/mgdsite/products/permanent/india/gold ornaments/earrings/ER-268442/ERKER40594-0001/ERKER40594-0001-1.JPG</t>
  </si>
  <si>
    <t xml:space="preserve">100024149414</t>
  </si>
  <si>
    <t xml:space="preserve">ERKER40594-0001</t>
  </si>
  <si>
    <t xml:space="preserve">ER-311745</t>
  </si>
  <si>
    <t xml:space="preserve">https://www.malabargoldanddiamonds.com/in/pan-india/en/product/er-311745.html?sku=ER-311745&amp;barcode=100033602611</t>
  </si>
  <si>
    <t xml:space="preserve">https://s7ap1.scene7.com/is/image/malabargroup/mgdsite/products/permanent/india/gold ornaments/earrings/ER-311745/ERCHT42796-0001/ERCHT42796-0001-1.jpg|https://s7ap1.scene7.com/is/image/malabargroup/mgdsite/products/permanent/india/gold ornaments/earrings/ER-311745/ERCHT42796-0001/ERCHT42796-0001-2.jpg</t>
  </si>
  <si>
    <t xml:space="preserve">100033602611</t>
  </si>
  <si>
    <t xml:space="preserve">ERCHT42796-0001</t>
  </si>
  <si>
    <t xml:space="preserve">JBY6G9</t>
  </si>
  <si>
    <t xml:space="preserve">Slate Maroon Generic Gold Earrings</t>
  </si>
  <si>
    <t xml:space="preserve">ER-346807</t>
  </si>
  <si>
    <t xml:space="preserve">https://www.malabargoldanddiamonds.com/in/pan-india/en/product/er-346807.html?sku=ER-346807&amp;barcode=100024498820</t>
  </si>
  <si>
    <t xml:space="preserve">https://s7ap1.scene7.com/is/image/malabargroup/mgdsite/products/permanent/india/gold ornaments/earrings/ER-346807/ERDZL49817-0001/ERDZL49817-0001-1.jpg|https://s7ap1.scene7.com/is/image/malabargroup/mgdsite/products/permanent/india/gold ornaments/earrings/ER-346807/ERDZL49817-0001/ERDZL49817-0001-2.jpg</t>
  </si>
  <si>
    <t xml:space="preserve">100024498820</t>
  </si>
  <si>
    <t xml:space="preserve">ERDZL49817-0001</t>
  </si>
  <si>
    <t xml:space="preserve">ER-294697</t>
  </si>
  <si>
    <t xml:space="preserve">https://www.malabargoldanddiamonds.com/in/pan-india/en/product/er-294697.html?sku=ER-294697&amp;barcode=100033365322</t>
  </si>
  <si>
    <t xml:space="preserve">https://s7ap1.scene7.com/is/image/malabargroup/mgdsite/products/permanent/india/gold ornaments/earrings/ER-294697/ERDZL45593-0001/ERDZL45593-0001-1.JPG</t>
  </si>
  <si>
    <t xml:space="preserve">100033365322</t>
  </si>
  <si>
    <t xml:space="preserve">ERDZL45593-0001</t>
  </si>
  <si>
    <t xml:space="preserve">I1J1WF</t>
  </si>
  <si>
    <t xml:space="preserve">Glimmering Yellow Polish Gold Jhumkas</t>
  </si>
  <si>
    <t xml:space="preserve">ER-039188</t>
  </si>
  <si>
    <t xml:space="preserve">https://www.malabargoldanddiamonds.com/in/pan-india/en/product/er-039188.html?sku=ER-039188&amp;barcode=100030996127</t>
  </si>
  <si>
    <t xml:space="preserve">https://s7ap1.scene7.com/is/image/malabargroup/mgdsite/products/permanent/india/gold ornaments/earrings/ER-039188/ERGLT13689-0001/ERGLT13689-0001-1.Jpg|https://s7ap1.scene7.com/is/image/malabargroup/mgdsite/products/permanent/india/gold ornaments/earrings/ER-039188/ERGLT13689-0001/ERGLT13689-0001-2.Jpg</t>
  </si>
  <si>
    <t xml:space="preserve">100030996127</t>
  </si>
  <si>
    <t xml:space="preserve">ERGLT13689-0001</t>
  </si>
  <si>
    <t xml:space="preserve">ER-037878</t>
  </si>
  <si>
    <t xml:space="preserve">https://www.malabargoldanddiamonds.com/in/pan-india/en/product/er-037878.html?sku=ER-037878&amp;barcode=100033335614</t>
  </si>
  <si>
    <t xml:space="preserve">https://s7ap1.scene7.com/is/image/malabargroup/mgdsite/products/permanent/india/gold ornaments/earrings/ER-037878/ERDZL21326-0001/ERDZL21326-0001-1.Jpg|https://s7ap1.scene7.com/is/image/malabargroup/mgdsite/products/permanent/india/gold ornaments/earrings/ER-037878/ERDZL21326-0001/ERDZL21326-0001-2.Jpg</t>
  </si>
  <si>
    <t xml:space="preserve">100033335614</t>
  </si>
  <si>
    <t xml:space="preserve">ERDZL21326-0001</t>
  </si>
  <si>
    <t xml:space="preserve">VEJM5H,HYHBY2</t>
  </si>
  <si>
    <t xml:space="preserve">ER-312232</t>
  </si>
  <si>
    <t xml:space="preserve">https://www.malabargoldanddiamonds.com/in/pan-india/en/product/er-312232.html?sku=ER-312232&amp;barcode=100033244750</t>
  </si>
  <si>
    <t xml:space="preserve">https://s7ap1.scene7.com/is/image/malabargroup/mgdsite/products/permanent/india/gold ornaments/earrings/ER-312232/ERDZL48460-0001/ERDZL48460-0001-1.jpg|https://s7ap1.scene7.com/is/image/malabargroup/mgdsite/products/permanent/india/gold ornaments/earrings/ER-312232/ERDZL48460-0001/ERDZL48460-0001-2.jpg</t>
  </si>
  <si>
    <t xml:space="preserve">100033244750</t>
  </si>
  <si>
    <t xml:space="preserve">ERDZL48460-0001</t>
  </si>
  <si>
    <t xml:space="preserve">KF8S1N,EH52XY</t>
  </si>
  <si>
    <t xml:space="preserve">ER-350422</t>
  </si>
  <si>
    <t xml:space="preserve">https://www.malabargoldanddiamonds.com/in/pan-india/en/product/er-350422.html?sku=ER-350422&amp;barcode=100024579836</t>
  </si>
  <si>
    <t xml:space="preserve">https://s7ap1.scene7.com/is/image/malabargroup/mgdsite/products/permanent/india/gold ornaments/earrings/ER-350422/ERGLT51632-0001/ERGLT51632-0001-1.jpg</t>
  </si>
  <si>
    <t xml:space="preserve">100024579836</t>
  </si>
  <si>
    <t xml:space="preserve">ERGLT51632-0001</t>
  </si>
  <si>
    <t xml:space="preserve">ER-275688</t>
  </si>
  <si>
    <t xml:space="preserve">https://www.malabargoldanddiamonds.com/in/pan-india/en/product/er-275688.html?sku=ER-275688&amp;barcode=100024473995</t>
  </si>
  <si>
    <t xml:space="preserve">https://s7ap1.scene7.com/is/image/malabargroup/mgdsite/products/permanent/india/gold ornaments/earrings/ER-275688/ERZNS43318-0001/ERZNS43318-0001-1.jpg</t>
  </si>
  <si>
    <t xml:space="preserve">100024473995</t>
  </si>
  <si>
    <t xml:space="preserve">ERZNS43318-0001</t>
  </si>
  <si>
    <t xml:space="preserve">ER-061347</t>
  </si>
  <si>
    <t xml:space="preserve">https://www.malabargoldanddiamonds.com/in/pan-india/en/product/er-061347.html?sku=ER-061347&amp;barcode=100031511605</t>
  </si>
  <si>
    <t xml:space="preserve">https://s7ap1.scene7.com/is/image/malabargroup/mgdsite/products/permanent/india/gold ornaments/earrings/ER-061347/ERDZL18774-0001/ERDZL18774-0001-1.Jpg|https://s7ap1.scene7.com/is/image/malabargroup/mgdsite/products/permanent/india/gold ornaments/earrings/ER-061347/ERDZL18774-0001/ERDZL18774-0001-2.Jpg</t>
  </si>
  <si>
    <t xml:space="preserve">100031511605</t>
  </si>
  <si>
    <t xml:space="preserve">ERDZL18774-0001</t>
  </si>
  <si>
    <t xml:space="preserve">GV1WJ2,7STIUD</t>
  </si>
  <si>
    <t xml:space="preserve">ER-008303</t>
  </si>
  <si>
    <t xml:space="preserve">https://www.malabargoldanddiamonds.com/in/pan-india/en/product/er-008303.html?sku=ER-008303&amp;barcode=100025265844</t>
  </si>
  <si>
    <t xml:space="preserve">https://s7ap1.scene7.com/is/image/malabargroup/mgdsite/products/permanent/india/gold ornaments/earrings/ER-008303/ERDZL18910-0001/ERDZL18910-0001-1.Jpg|https://s7ap1.scene7.com/is/image/malabargroup/mgdsite/products/permanent/india/gold ornaments/earrings/ER-008303/ERDZL18910-0001/ERDZL18910-0001-2.Jpg</t>
  </si>
  <si>
    <t xml:space="preserve">100025265844</t>
  </si>
  <si>
    <t xml:space="preserve">ERDZL18910-0001</t>
  </si>
  <si>
    <t xml:space="preserve">ER-312239</t>
  </si>
  <si>
    <t xml:space="preserve">https://www.malabargoldanddiamonds.com/in/pan-india/en/product/er-312239.html?sku=ER-312239&amp;barcode=100028371650</t>
  </si>
  <si>
    <t xml:space="preserve">https://s7ap1.scene7.com/is/image/malabargroup/mgdsite/products/permanent/india/gold ornaments/earrings/ER-312239/ERDZL48468-0001/ERDZL48468-0001-1.jpg|https://s7ap1.scene7.com/is/image/malabargroup/mgdsite/products/permanent/india/gold ornaments/earrings/ER-312239/ERDZL48468-0001/ERDZL48468-0001-2.jpg</t>
  </si>
  <si>
    <t xml:space="preserve">100028371650</t>
  </si>
  <si>
    <t xml:space="preserve">ERDZL48468-0001</t>
  </si>
  <si>
    <t xml:space="preserve">ER-315161</t>
  </si>
  <si>
    <t xml:space="preserve">https://www.malabargoldanddiamonds.com/in/pan-india/en/product/er-315161.html?sku=ER-315161&amp;barcode=100028454995</t>
  </si>
  <si>
    <t xml:space="preserve">https://s7ap1.scene7.com/is/image/malabargroup/mgdsite/products/permanent/india/gold ornaments/earrings/ER-315161/ERTMN50477-0001/ERTMN50477-0001-1.jpg|https://s7ap1.scene7.com/is/image/malabargroup/mgdsite/products/permanent/india/gold ornaments/earrings/ER-315161/ERTMN50477-0001/ERTMN50477-0001-2.jpg</t>
  </si>
  <si>
    <t xml:space="preserve">100028454995</t>
  </si>
  <si>
    <t xml:space="preserve">ERTMN50477-0001</t>
  </si>
  <si>
    <t xml:space="preserve">6EHAG2</t>
  </si>
  <si>
    <t xml:space="preserve">ER-314528</t>
  </si>
  <si>
    <t xml:space="preserve">https://www.malabargoldanddiamonds.com/in/pan-india/en/product/er-314528.html?sku=ER-314528&amp;barcode=100024621121</t>
  </si>
  <si>
    <t xml:space="preserve">https://s7ap1.scene7.com/is/image/malabargroup/mgdsite/products/permanent/india/gold ornaments/earrings/ER-314528/ERNOB47458-0001/ERNOB47458-0001-1.jpg|https://s7ap1.scene7.com/is/image/malabargroup/mgdsite/products/permanent/india/gold ornaments/earrings/ER-314528/ERNOB47458-0001/ERNOB47458-0001-2.jpg</t>
  </si>
  <si>
    <t xml:space="preserve">100024621121</t>
  </si>
  <si>
    <t xml:space="preserve">ERNOB47458-0001</t>
  </si>
  <si>
    <t xml:space="preserve">UD6151</t>
  </si>
  <si>
    <t xml:space="preserve">Classy Circular Pattern Pearl Earrings</t>
  </si>
  <si>
    <t xml:space="preserve">ER-226091</t>
  </si>
  <si>
    <t xml:space="preserve">https://www.malabargoldanddiamonds.com/in/pan-india/en/product/er-226091.html?sku=ER-226091&amp;barcode=100031679491</t>
  </si>
  <si>
    <t xml:space="preserve">https://s7ap1.scene7.com/is/image/malabargroup/mgdsite/products/permanent/india/gold ornaments/earrings/ER-226091/ERGLT49884-0001/ERGLT49884-0001-1.JPG</t>
  </si>
  <si>
    <t xml:space="preserve">100031679491</t>
  </si>
  <si>
    <t xml:space="preserve">ERGLT49884-0001</t>
  </si>
  <si>
    <t xml:space="preserve">ZLLK1M</t>
  </si>
  <si>
    <t xml:space="preserve">100033453100</t>
  </si>
  <si>
    <t xml:space="preserve">ERGLT49884-2</t>
  </si>
  <si>
    <t xml:space="preserve">ER-312453</t>
  </si>
  <si>
    <t xml:space="preserve">https://www.malabargoldanddiamonds.com/in/pan-india/en/product/er-312453.html?sku=ER-312453&amp;barcode=100027993184</t>
  </si>
  <si>
    <t xml:space="preserve">https://s7ap1.scene7.com/is/image/malabargroup/mgdsite/products/permanent/india/gold ornaments/earrings/ER-312453/ERGLT51146-0001/ERGLT51146-0001-1.jpg|https://s7ap1.scene7.com/is/image/malabargroup/mgdsite/products/permanent/india/gold ornaments/earrings/ER-312453/ERGLT51146-0001/ERGLT51146-0001-2.jpg</t>
  </si>
  <si>
    <t xml:space="preserve">100027993184</t>
  </si>
  <si>
    <t xml:space="preserve">ERGLT51146-0001</t>
  </si>
  <si>
    <t xml:space="preserve">XKHVLN</t>
  </si>
  <si>
    <t xml:space="preserve">Tear Drop Stud Earrings in Plain Gold</t>
  </si>
  <si>
    <t xml:space="preserve">ER-029832</t>
  </si>
  <si>
    <t xml:space="preserve">https://www.malabargoldanddiamonds.com/in/pan-india/en/product/er-029832.html?sku=ER-029832&amp;barcode=100025417770</t>
  </si>
  <si>
    <t xml:space="preserve">https://s7ap1.scene7.com/is/image/malabargroup/mgdsite/products/permanent/india/gold ornaments/earrings/ER-029832/ERTMN10496-0001/ERTMN10496-0001-1.Jpg|https://s7ap1.scene7.com/is/image/malabargroup/mgdsite/products/permanent/india/gold ornaments/earrings/ER-029832/ERTMN10496-0001/ERTMN10496-0001-2.Jpg|https://s7ap1.scene7.com/is/image/malabargroup/mgdsite/products/permanent/india/gold ornaments/earrings/ER-029832/ERTMN10496-0001/ERTMN10496-0001-3.Jpg</t>
  </si>
  <si>
    <t xml:space="preserve">100025417770</t>
  </si>
  <si>
    <t xml:space="preserve">ERTMN10496-0001</t>
  </si>
  <si>
    <t xml:space="preserve">ER-101672</t>
  </si>
  <si>
    <t xml:space="preserve">https://www.malabargoldanddiamonds.com/in/pan-india/en/product/er-101672.html?sku=ER-101672&amp;barcode=100030503180</t>
  </si>
  <si>
    <t xml:space="preserve">https://s7ap1.scene7.com/is/image/malabargroup/mgdsite/products/permanent/india/gold ornaments/earrings/ER-101672/ERGLT11411-0001/ERGLT11411-0001-1.Jpg</t>
  </si>
  <si>
    <t xml:space="preserve">100030503180</t>
  </si>
  <si>
    <t xml:space="preserve">ERGLT11411-0001</t>
  </si>
  <si>
    <t xml:space="preserve">Panache Yellow Polish Bali in Gold</t>
  </si>
  <si>
    <t xml:space="preserve">ER-033844</t>
  </si>
  <si>
    <t xml:space="preserve">https://www.malabargoldanddiamonds.com/in/pan-india/en/product/er-033844.html?sku=ER-033844&amp;barcode=100033201573</t>
  </si>
  <si>
    <t xml:space="preserve">https://s7ap1.scene7.com/is/image/malabargroup/mgdsite/products/permanent/india/gold ornaments/earrings/ER-033844/ERZNS40158-0001/ERZNS40158-0001-1.JPG|https://s7ap1.scene7.com/is/image/malabargroup/mgdsite/products/permanent/india/gold ornaments/earrings/ER-033844/ERZNS40158-0001/ERZNS40158-0001-2.Jpg</t>
  </si>
  <si>
    <t xml:space="preserve">100033201573</t>
  </si>
  <si>
    <t xml:space="preserve">ERZNS40158-0001</t>
  </si>
  <si>
    <t xml:space="preserve">7JCZKP,HJ3M5I</t>
  </si>
  <si>
    <t xml:space="preserve">Glowing Yellow Polish Gold Studs</t>
  </si>
  <si>
    <t xml:space="preserve">ER-009013</t>
  </si>
  <si>
    <t xml:space="preserve">https://www.malabargoldanddiamonds.com/in/pan-india/en/product/er-009013.html?sku=ER-009013&amp;barcode=100030343044</t>
  </si>
  <si>
    <t xml:space="preserve">https://s7ap1.scene7.com/is/image/malabargroup/mgdsite/products/permanent/india/gold ornaments/earrings/ER-009013/ERGLT12608-0001/ERGLT12608-0001-1.Jpg|https://s7ap1.scene7.com/is/image/malabargroup/mgdsite/products/permanent/india/gold ornaments/earrings/ER-009013/ERGLT12608-0001/ERGLT12608-0001-2.Jpg</t>
  </si>
  <si>
    <t xml:space="preserve">100030343044</t>
  </si>
  <si>
    <t xml:space="preserve">ERGLT12608-0001</t>
  </si>
  <si>
    <t xml:space="preserve">ER-348428</t>
  </si>
  <si>
    <t xml:space="preserve">https://www.malabargoldanddiamonds.com/in/pan-india/en/product/er-348428.html?sku=ER-348428&amp;barcode=100033288539</t>
  </si>
  <si>
    <t xml:space="preserve">https://s7ap1.scene7.com/is/image/malabargroup/mgdsite/products/permanent/india/gold ornaments/earrings/ER-348428/ERDZL49886-0001/ERDZL49886-0001-1.jpg</t>
  </si>
  <si>
    <t xml:space="preserve">100033288539</t>
  </si>
  <si>
    <t xml:space="preserve">ERDZL49886-0001</t>
  </si>
  <si>
    <t xml:space="preserve">ER-312334</t>
  </si>
  <si>
    <t xml:space="preserve">https://www.malabargoldanddiamonds.com/in/pan-india/en/product/er-312334.html?sku=ER-312334&amp;barcode=100027258426</t>
  </si>
  <si>
    <t xml:space="preserve">https://s7ap1.scene7.com/is/image/malabargroup/mgdsite/products/permanent/india/gold ornaments/earrings/ER-312334/ERGLT51237-0001/ERGLT51237-0001-1.jpg|https://s7ap1.scene7.com/is/image/malabargroup/mgdsite/products/permanent/india/gold ornaments/earrings/ER-312334/ERGLT51237-0001/ERGLT51237-0001-2.jpg</t>
  </si>
  <si>
    <t xml:space="preserve">100027258426</t>
  </si>
  <si>
    <t xml:space="preserve">ERGLT51237-0001</t>
  </si>
  <si>
    <t xml:space="preserve">ER-312261</t>
  </si>
  <si>
    <t xml:space="preserve">https://www.malabargoldanddiamonds.com/in/pan-india/en/product/er-312261.html?sku=ER-312261&amp;barcode=100031302859</t>
  </si>
  <si>
    <t xml:space="preserve">https://s7ap1.scene7.com/is/image/malabargroup/mgdsite/products/permanent/india/gold ornaments/earrings/ER-312261/ERGLT51171-0001/ERGLT51171-0001-1.jpg|https://s7ap1.scene7.com/is/image/malabargroup/mgdsite/products/permanent/india/gold ornaments/earrings/ER-312261/ERGLT51171-0001/ERGLT51171-0001-2.jpg</t>
  </si>
  <si>
    <t xml:space="preserve">100031302859</t>
  </si>
  <si>
    <t xml:space="preserve">ERGLT51171-0001</t>
  </si>
  <si>
    <t xml:space="preserve">D8NF21</t>
  </si>
  <si>
    <t xml:space="preserve">ER-348441</t>
  </si>
  <si>
    <t xml:space="preserve">https://www.malabargoldanddiamonds.com/in/pan-india/en/product/er-348441.html?sku=ER-348441&amp;barcode=100030897032</t>
  </si>
  <si>
    <t xml:space="preserve">https://s7ap1.scene7.com/is/image/malabargroup/mgdsite/products/permanent/india/gold ornaments/earrings/ER-348441/ERDZL49891-0001/ERDZL49891-0001-1.jpg</t>
  </si>
  <si>
    <t xml:space="preserve">100030897032</t>
  </si>
  <si>
    <t xml:space="preserve">ERDZL49891-0001</t>
  </si>
  <si>
    <t xml:space="preserve">ER-274542</t>
  </si>
  <si>
    <t xml:space="preserve">https://www.malabargoldanddiamonds.com/in/pan-india/en/product/er-274542.html?sku=ER-274542&amp;barcode=100026673572</t>
  </si>
  <si>
    <t xml:space="preserve">https://s7ap1.scene7.com/is/image/malabargroup/mgdsite/products/permanent/india/gold ornaments/earrings/ER-274542/ERNRA40411-0001/ERNRA40411-0001-1.jpg</t>
  </si>
  <si>
    <t xml:space="preserve">100026673572</t>
  </si>
  <si>
    <t xml:space="preserve">ERNRA40411-0001</t>
  </si>
  <si>
    <t xml:space="preserve">LGESRN</t>
  </si>
  <si>
    <t xml:space="preserve">Shinning Bloom Yellow Polish Studs</t>
  </si>
  <si>
    <t xml:space="preserve">ER-226080</t>
  </si>
  <si>
    <t xml:space="preserve">https://www.malabargoldanddiamonds.com/in/pan-india/en/product/er-226080.html?sku=ER-226080&amp;barcode=100032245948</t>
  </si>
  <si>
    <t xml:space="preserve">https://s7ap1.scene7.com/is/image/malabargroup/mgdsite/products/permanent/india/gold ornaments/earrings/ER-226080/ERGLT49883-0001/ERGLT49883-0001-1.JPG</t>
  </si>
  <si>
    <t xml:space="preserve">100032245948</t>
  </si>
  <si>
    <t xml:space="preserve">ERGLT49883-0001</t>
  </si>
  <si>
    <t xml:space="preserve">Y417J6</t>
  </si>
  <si>
    <t xml:space="preserve">Cherished Studded Gold Earrings</t>
  </si>
  <si>
    <t xml:space="preserve">ER-120433</t>
  </si>
  <si>
    <t xml:space="preserve">https://www.malabargoldanddiamonds.com/in/pan-india/en/product/er-120433.html?sku=ER-120433&amp;barcode=100030990653</t>
  </si>
  <si>
    <t xml:space="preserve">https://s7ap1.scene7.com/is/image/malabargroup/mgdsite/products/permanent/india/gold ornaments/earrings/ER-120433/ERGLT13380-0001/ERGLT13380-0001-1.Jpg|https://s7ap1.scene7.com/is/image/malabargroup/mgdsite/products/permanent/india/gold ornaments/earrings/ER-120433/ERGLT13380-0001/ERGLT13380-0001-2.Jpg|https://s7ap1.scene7.com/is/image/malabargroup/mgdsite/products/permanent/india/gold ornaments/earrings/ER-120433/ERGLT13380-0001/ERGLT13380-0001-3.Jpg</t>
  </si>
  <si>
    <t xml:space="preserve">100030990653</t>
  </si>
  <si>
    <t xml:space="preserve">ERGLT13380-0001</t>
  </si>
  <si>
    <t xml:space="preserve">ZWLQWK,J7K9ZU</t>
  </si>
  <si>
    <t xml:space="preserve">ER-348736</t>
  </si>
  <si>
    <t xml:space="preserve">https://www.malabargoldanddiamonds.com/in/pan-india/en/product/er-348736.html?sku=ER-348736&amp;barcode=100033473746</t>
  </si>
  <si>
    <t xml:space="preserve">https://s7ap1.scene7.com/is/image/malabargroup/mgdsite/products/permanent/india/gold ornaments/earrings/ER-348736/ERGLT51402-0001/ERGLT51402-0001-1.jpg</t>
  </si>
  <si>
    <t xml:space="preserve">100033473746</t>
  </si>
  <si>
    <t xml:space="preserve">ERGLT51402-0001</t>
  </si>
  <si>
    <t xml:space="preserve">FVM4PH</t>
  </si>
  <si>
    <t xml:space="preserve">Bespoke Flora Gemstone Studs Earrings</t>
  </si>
  <si>
    <t xml:space="preserve">ER-032305</t>
  </si>
  <si>
    <t xml:space="preserve">https://www.malabargoldanddiamonds.com/in/pan-india/en/product/er-032305.html?sku=ER-032305&amp;barcode=570000986259</t>
  </si>
  <si>
    <t xml:space="preserve">https://s7ap1.scene7.com/is/image/malabargroup/mgdsite/products/permanent/india/precious ornaments/earrings/ER-032305/ERDZL22025-0001/ERDZL22025-0001-1.Jpg</t>
  </si>
  <si>
    <t xml:space="preserve">570000986259</t>
  </si>
  <si>
    <t xml:space="preserve">ERDZL22025-0001</t>
  </si>
  <si>
    <t xml:space="preserve">ER-268072</t>
  </si>
  <si>
    <t xml:space="preserve">https://www.malabargoldanddiamonds.com/in/pan-india/en/product/er-268072.html?sku=ER-268072&amp;barcode=100029144461</t>
  </si>
  <si>
    <t xml:space="preserve">https://s7ap1.scene7.com/is/image/malabargroup/mgdsite/products/permanent/india/gold ornaments/earrings/ER-268072/ERGLT51006-0001/ERGLT51006-0001-1.jpg|https://s7ap1.scene7.com/is/image/malabargroup/mgdsite/products/permanent/india/gold ornaments/earrings/ER-268072/ERGLT51006-0001/ERGLT51006-0001-2.jpg</t>
  </si>
  <si>
    <t xml:space="preserve">100029144461</t>
  </si>
  <si>
    <t xml:space="preserve">ERGLT51006-0001</t>
  </si>
  <si>
    <t xml:space="preserve">8UBU35,T2775E</t>
  </si>
  <si>
    <t xml:space="preserve">Amber Filigreed Generic Gold Earrings</t>
  </si>
  <si>
    <t xml:space="preserve">ER-347153</t>
  </si>
  <si>
    <t xml:space="preserve">https://www.malabargoldanddiamonds.com/in/pan-india/en/product/er-347153.html?sku=ER-347153&amp;barcode=900000404782</t>
  </si>
  <si>
    <t xml:space="preserve">https://s7ap1.scene7.com/is/image/malabargroup/mgdsite/products/permanent/india/gold ornaments/earrings/ER-347153/ERDZL50050-0002/ERDZL50050-0002-1.jpg|https://s7ap1.scene7.com/is/image/malabargroup/mgdsite/products/permanent/india/gold ornaments/earrings/ER-347153/ERDZL50050-0002/ERDZL50050-0002-2.jpg</t>
  </si>
  <si>
    <t xml:space="preserve">900000404782</t>
  </si>
  <si>
    <t xml:space="preserve">ERDZL50050-0002</t>
  </si>
  <si>
    <t xml:space="preserve">H5L8G1,XQQBCN</t>
  </si>
  <si>
    <t xml:space="preserve">Elite Gold Earring</t>
  </si>
  <si>
    <t xml:space="preserve">ER-003545</t>
  </si>
  <si>
    <t xml:space="preserve">https://www.malabargoldanddiamonds.com/in/pan-india/en/product/er-003545.html?sku=ER-003545&amp;barcode=100028715929</t>
  </si>
  <si>
    <t xml:space="preserve">https://s7ap1.scene7.com/is/image/malabargroup/mgdsite/products/permanent/india/gold ornaments/earrings/ER-003545/ERGLT12017-0001/ERGLT12017-0001-1.Jpg|https://s7ap1.scene7.com/is/image/malabargroup/mgdsite/products/permanent/india/gold ornaments/earrings/ER-003545/ERGLT12017-0001/ERGLT12017-0001-2.Jpg</t>
  </si>
  <si>
    <t xml:space="preserve">100028715929</t>
  </si>
  <si>
    <t xml:space="preserve">ERGLT12017-0001</t>
  </si>
  <si>
    <t xml:space="preserve">ER-261759</t>
  </si>
  <si>
    <t xml:space="preserve">https://www.malabargoldanddiamonds.com/in/pan-india/en/product/er-261759.html?sku=ER-261759&amp;barcode=900000077920</t>
  </si>
  <si>
    <t xml:space="preserve">900000077920</t>
  </si>
  <si>
    <t xml:space="preserve">ERTMN49180-0002</t>
  </si>
  <si>
    <t xml:space="preserve">Amethyst Opalescent Generic Gold Earrings</t>
  </si>
  <si>
    <t xml:space="preserve">ER-347480</t>
  </si>
  <si>
    <t xml:space="preserve">https://www.malabargoldanddiamonds.com/in/pan-india/en/product/er-347480.html?sku=ER-347480&amp;barcode=900000013515</t>
  </si>
  <si>
    <t xml:space="preserve">https://s7ap1.scene7.com/is/image/malabargroup/mgdsite/products/permanent/india/gold ornaments/earrings/ER-347480/ERDZL49161-0004/ERDZL49161-0004-1.jpg|https://s7ap1.scene7.com/is/image/malabargroup/mgdsite/products/permanent/india/gold ornaments/earrings/ER-347480/ERDZL49161-0004/ERDZL49161-0004-2.jpg</t>
  </si>
  <si>
    <t xml:space="preserve">900000013515</t>
  </si>
  <si>
    <t xml:space="preserve">ERDZL49161-0004</t>
  </si>
  <si>
    <t xml:space="preserve">ER-247912</t>
  </si>
  <si>
    <t xml:space="preserve">https://www.malabargoldanddiamonds.com/in/pan-india/en/product/er-247912.html?sku=ER-247912&amp;barcode=100024762943</t>
  </si>
  <si>
    <t xml:space="preserve">https://s7ap1.scene7.com/is/image/malabargroup/mgdsite/products/permanent/india/gold ornaments/earrings/ER-247912/ERDZL45957-0001/ERDZL45957-0001-1.JPG</t>
  </si>
  <si>
    <t xml:space="preserve">100024762943</t>
  </si>
  <si>
    <t xml:space="preserve">ERDZL45957-3</t>
  </si>
  <si>
    <t xml:space="preserve">ER-275559</t>
  </si>
  <si>
    <t xml:space="preserve">https://www.malabargoldanddiamonds.com/in/pan-india/en/product/er-275559.html?sku=ER-275559&amp;barcode=100032141102</t>
  </si>
  <si>
    <t xml:space="preserve">https://s7ap1.scene7.com/is/image/malabargroup/mgdsite/products/permanent/india/gold ornaments/earrings/ER-275559/ERTMN50310-0001/ERTMN50310-0001-1.jpg|https://s7ap1.scene7.com/is/image/malabargroup/mgdsite/products/permanent/india/gold ornaments/earrings/ER-275559/ERTMN50310-0001/ERTMN50310-0001-2.jpg</t>
  </si>
  <si>
    <t xml:space="preserve">100032141102</t>
  </si>
  <si>
    <t xml:space="preserve">ERTMN50310-0001</t>
  </si>
  <si>
    <t xml:space="preserve">8RQWVH,I2WATP</t>
  </si>
  <si>
    <t xml:space="preserve">ER-314559</t>
  </si>
  <si>
    <t xml:space="preserve">https://www.malabargoldanddiamonds.com/in/pan-india/en/product/er-314559.html?sku=ER-314559&amp;barcode=100024080572</t>
  </si>
  <si>
    <t xml:space="preserve">https://s7ap1.scene7.com/is/image/malabargroup/mgdsite/products/permanent/india/gold ornaments/earrings/ER-314559/ERNOB47485-0001/ERNOB47485-0001-1.jpg|https://s7ap1.scene7.com/is/image/malabargroup/mgdsite/products/permanent/india/gold ornaments/earrings/ER-314559/ERNOB47485-0001/ERNOB47485-0001-2.jpg</t>
  </si>
  <si>
    <t xml:space="preserve">100024080572</t>
  </si>
  <si>
    <t xml:space="preserve">ERNOB47485-0001</t>
  </si>
  <si>
    <t xml:space="preserve">ER-348476</t>
  </si>
  <si>
    <t xml:space="preserve">https://www.malabargoldanddiamonds.com/in/pan-india/en/product/er-348476.html?sku=ER-348476&amp;barcode=100025939365</t>
  </si>
  <si>
    <t xml:space="preserve">https://s7ap1.scene7.com/is/image/malabargroup/mgdsite/products/permanent/india/gold ornaments/earrings/ER-348476/ERDZL49452-0001/ERDZL49452-0001-1.jpg</t>
  </si>
  <si>
    <t xml:space="preserve">100025939365</t>
  </si>
  <si>
    <t xml:space="preserve">ERDZL49452-0001</t>
  </si>
  <si>
    <t xml:space="preserve">ER-040497</t>
  </si>
  <si>
    <t xml:space="preserve">https://www.malabargoldanddiamonds.com/in/pan-india/en/product/er-040497.html?sku=ER-040497&amp;barcode=100027006683</t>
  </si>
  <si>
    <t xml:space="preserve">https://s7ap1.scene7.com/is/image/malabargroup/mgdsite/products/permanent/india/gold ornaments/earrings/ER-040497/ERTMN13572-0001/ERTMN13572-0001-1.Jpg|https://s7ap1.scene7.com/is/image/malabargroup/mgdsite/products/permanent/india/gold ornaments/earrings/ER-040497/ERTMN13572-0001/ERTMN13572-0001-3.Jpg</t>
  </si>
  <si>
    <t xml:space="preserve">100027006683</t>
  </si>
  <si>
    <t xml:space="preserve">ERTMN13572-0001</t>
  </si>
  <si>
    <t xml:space="preserve">Glossy Drop Earrings in Gold</t>
  </si>
  <si>
    <t xml:space="preserve">ER-095399</t>
  </si>
  <si>
    <t xml:space="preserve">https://www.malabargoldanddiamonds.com/in/pan-india/en/product/er-095399.html?sku=ER-095399&amp;barcode=100033424266</t>
  </si>
  <si>
    <t xml:space="preserve">https://s7ap1.scene7.com/is/image/malabargroup/mgdsite/products/permanent/india/gold ornaments/earrings/ER-095399/ERDZL27794-0001/ERDZL27794-0001-1.Jpg|https://s7ap1.scene7.com/is/image/malabargroup/mgdsite/products/permanent/india/gold ornaments/earrings/ER-095399/ERDZL27794-0001/ERDZL27794-0001-3.Jpg|https://s7ap1.scene7.com/is/image/malabargroup/mgdsite/products/permanent/india/gold ornaments/earrings/ER-095399/ERDZL27794-0001/ERDZL27794-0001-2.Jpg</t>
  </si>
  <si>
    <t xml:space="preserve">100033424266</t>
  </si>
  <si>
    <t xml:space="preserve">ERDZL27794-0001</t>
  </si>
  <si>
    <t xml:space="preserve">EVMC5X</t>
  </si>
  <si>
    <t xml:space="preserve">ER-275544</t>
  </si>
  <si>
    <t xml:space="preserve">https://www.malabargoldanddiamonds.com/in/pan-india/en/product/er-275544.html?sku=ER-275544&amp;barcode=100030191635</t>
  </si>
  <si>
    <t xml:space="preserve">https://s7ap1.scene7.com/is/image/malabargroup/mgdsite/products/permanent/india/gold ornaments/earrings/ER-275544/ERTMN50296-0001/ERTMN50296-0001-1.jpg|https://s7ap1.scene7.com/is/image/malabargroup/mgdsite/products/permanent/india/gold ornaments/earrings/ER-275544/ERTMN50296-0001/ERTMN50296-0001-2.jpg</t>
  </si>
  <si>
    <t xml:space="preserve">100030191635</t>
  </si>
  <si>
    <t xml:space="preserve">ERTMN50296-0001</t>
  </si>
  <si>
    <t xml:space="preserve">K161QF</t>
  </si>
  <si>
    <t xml:space="preserve">ER-314076</t>
  </si>
  <si>
    <t xml:space="preserve">https://www.malabargoldanddiamonds.com/in/pan-india/en/product/er-314076.html?sku=ER-314076&amp;barcode=100024531576</t>
  </si>
  <si>
    <t xml:space="preserve">https://s7ap1.scene7.com/is/image/malabargroup/mgdsite/products/permanent/india/gold ornaments/earrings/ER-314076/ERNOB46963-0001/ERNOB46963-0001-1.jpg|https://s7ap1.scene7.com/is/image/malabargroup/mgdsite/products/permanent/india/gold ornaments/earrings/ER-314076/ERNOB46963-0001/ERNOB46963-0001-2.jpg</t>
  </si>
  <si>
    <t xml:space="preserve">100024531576</t>
  </si>
  <si>
    <t xml:space="preserve">ERNOB46963-0001</t>
  </si>
  <si>
    <t xml:space="preserve">ER-274435</t>
  </si>
  <si>
    <t xml:space="preserve">https://www.malabargoldanddiamonds.com/in/pan-india/en/product/er-274435.html?sku=ER-274435&amp;barcode=100032949421</t>
  </si>
  <si>
    <t xml:space="preserve">https://s7ap1.scene7.com/is/image/malabargroup/mgdsite/products/permanent/india/gold ornaments/earrings/ER-274435/ERNOB46011-0001/ERNOB46011-0001-1.jpg</t>
  </si>
  <si>
    <t xml:space="preserve">100032949421</t>
  </si>
  <si>
    <t xml:space="preserve">ERNOB46011-0001</t>
  </si>
  <si>
    <t xml:space="preserve">UR1W35,8LF5FK</t>
  </si>
  <si>
    <t xml:space="preserve">ER-311415</t>
  </si>
  <si>
    <t xml:space="preserve">https://www.malabargoldanddiamonds.com/in/pan-india/en/product/er-311415.html?sku=ER-311415&amp;barcode=100028355018</t>
  </si>
  <si>
    <t xml:space="preserve">https://s7ap1.scene7.com/is/image/malabargroup/mgdsite/products/permanent/india/gold ornaments/earrings/ER-311415/ERCHT42435-0001/ERCHT42435-0001-1.jpg|https://s7ap1.scene7.com/is/image/malabargroup/mgdsite/products/permanent/india/gold ornaments/earrings/ER-311415/ERCHT42435-0001/ERCHT42435-0001-2.jpg</t>
  </si>
  <si>
    <t xml:space="preserve">100028355018</t>
  </si>
  <si>
    <t xml:space="preserve">ERCHT42435-0001</t>
  </si>
  <si>
    <t xml:space="preserve">Eye Catching Studded Gold Jhumkas</t>
  </si>
  <si>
    <t xml:space="preserve">ER-083640</t>
  </si>
  <si>
    <t xml:space="preserve">https://www.malabargoldanddiamonds.com/in/pan-india/en/product/er-083640.html?sku=ER-083640&amp;barcode=100031066142</t>
  </si>
  <si>
    <t xml:space="preserve">https://s7ap1.scene7.com/is/image/malabargroup/mgdsite/products/permanent/india/gold ornaments/earrings/ER-083640/ERGLT10613-0001/ERGLT10613-0001-1.Jpg|https://s7ap1.scene7.com/is/image/malabargroup/mgdsite/products/permanent/india/gold ornaments/earrings/ER-083640/ERGLT10613-0001/ERGLT10613-0001-2.Jpg|https://s7ap1.scene7.com/is/image/malabargroup/mgdsite/products/permanent/india/gold ornaments/earrings/ER-083640/ERGLT10613-0001/ERGLT10613-0001-3.Jpg</t>
  </si>
  <si>
    <t xml:space="preserve">100031066142</t>
  </si>
  <si>
    <t xml:space="preserve">ERGLT10613-0001</t>
  </si>
  <si>
    <t xml:space="preserve">Endearing Jhumkas with Cubic Zirconia</t>
  </si>
  <si>
    <t xml:space="preserve">ER-151688</t>
  </si>
  <si>
    <t xml:space="preserve">https://www.malabargoldanddiamonds.com/in/pan-india/en/product/er-151688.html?sku=ER-151688&amp;barcode=100029809435</t>
  </si>
  <si>
    <t xml:space="preserve">https://s7ap1.scene7.com/is/image/malabargroup/mgdsite/products/permanent/india/gold ornaments/earrings/ER-151688/ERTMN49325-0001/ERTMN49325-0001-1.JPG</t>
  </si>
  <si>
    <t xml:space="preserve">100029809435</t>
  </si>
  <si>
    <t xml:space="preserve">ERTMN49325-0001</t>
  </si>
  <si>
    <t xml:space="preserve">9PTNAY</t>
  </si>
  <si>
    <t xml:space="preserve">Stackable Diamond Earrings</t>
  </si>
  <si>
    <t xml:space="preserve">ER-008897</t>
  </si>
  <si>
    <t xml:space="preserve">https://www.malabargoldanddiamonds.com/in/pan-india/en/product/er-008897.html?sku=ER-008897&amp;barcode=900000515161</t>
  </si>
  <si>
    <t xml:space="preserve">https://s7ap1.scene7.com/is/image/malabargroup/mgdsite/products/permanent/india/diamond ornaments/earrings/ER-008897/ERGEN12722-0013/ERGEN12722-0013-1.jpg|https://s7ap1.scene7.com/is/image/malabargroup/mgdsite/products/permanent/india/diamond ornaments/earrings/ER-008897/ERGEN12722-0013/ERGEN12722-0013-2.jpg</t>
  </si>
  <si>
    <t xml:space="preserve">900000515161</t>
  </si>
  <si>
    <t xml:space="preserve">ERGEN12722-0013</t>
  </si>
  <si>
    <t xml:space="preserve">Aesthetic Studs with Cubic Zirconia</t>
  </si>
  <si>
    <t xml:space="preserve">ER-192729</t>
  </si>
  <si>
    <t xml:space="preserve">https://www.malabargoldanddiamonds.com/in/pan-india/en/product/er-192729.html?sku=ER-192729&amp;barcode=100030069026</t>
  </si>
  <si>
    <t xml:space="preserve">https://s7ap1.scene7.com/is/image/malabargroup/mgdsite/products/permanent/india/precious ornaments/earrings/ER-192729/ERDZL41155-0001/ERDZL41155-0001-1.Jpg|https://s7ap1.scene7.com/is/image/malabargroup/mgdsite/products/permanent/india/precious ornaments/earrings/ER-192729/ERDZL41155-0001/ERDZL41155-0001-2.Jpg|https://s7ap1.scene7.com/is/image/malabargroup/mgdsite/products/permanent/india/precious ornaments/earrings/ER-192729/ERDZL41155-0001/ERDZL41155-0001-3.Jpg</t>
  </si>
  <si>
    <t xml:space="preserve">100030069026</t>
  </si>
  <si>
    <t xml:space="preserve">ERDZL41155-0001</t>
  </si>
  <si>
    <t xml:space="preserve">ER-312205</t>
  </si>
  <si>
    <t xml:space="preserve">https://www.malabargoldanddiamonds.com/in/pan-india/en/product/er-312205.html?sku=ER-312205&amp;barcode=100025147823</t>
  </si>
  <si>
    <t xml:space="preserve">https://s7ap1.scene7.com/is/image/malabargroup/mgdsite/products/permanent/india/gold ornaments/earrings/ER-312205/ERDZL48436-0001/ERDZL48436-0001-1.jpg|https://s7ap1.scene7.com/is/image/malabargroup/mgdsite/products/permanent/india/gold ornaments/earrings/ER-312205/ERDZL48436-0001/ERDZL48436-0001-2.jpg</t>
  </si>
  <si>
    <t xml:space="preserve">100025147823</t>
  </si>
  <si>
    <t xml:space="preserve">ERDZL48436-0001</t>
  </si>
  <si>
    <t xml:space="preserve">Enchanting Gold Stud Earrings</t>
  </si>
  <si>
    <t xml:space="preserve">ER-040498</t>
  </si>
  <si>
    <t xml:space="preserve">https://www.malabargoldanddiamonds.com/in/pan-india/en/product/er-040498.html?sku=ER-040498&amp;barcode=100032685110</t>
  </si>
  <si>
    <t xml:space="preserve">https://s7ap1.scene7.com/is/image/malabargroup/mgdsite/products/permanent/india/gold ornaments/earrings/ER-040498/ERTMN13573-0001/ERTMN13573-0001-1.Jpg|https://s7ap1.scene7.com/is/image/malabargroup/mgdsite/products/permanent/india/gold ornaments/earrings/ER-040498/ERTMN13573-0001/ERTMN13573-0001-3.Jpg</t>
  </si>
  <si>
    <t xml:space="preserve">100032685110</t>
  </si>
  <si>
    <t xml:space="preserve">ERTMN13573-0001</t>
  </si>
  <si>
    <t xml:space="preserve">FHYCED,Y6AT5K</t>
  </si>
  <si>
    <t xml:space="preserve">ER-248264</t>
  </si>
  <si>
    <t xml:space="preserve">https://www.malabargoldanddiamonds.com/in/pan-india/en/product/er-248264.html?sku=ER-248264&amp;barcode=100032031613</t>
  </si>
  <si>
    <t xml:space="preserve">https://s7ap1.scene7.com/is/image/malabargroup/mgdsite/products/permanent/india/gold ornaments/earrings/ER-248264/ERDZL45805-0001/ERDZL45805-0001-1.jpg</t>
  </si>
  <si>
    <t xml:space="preserve">100032031613</t>
  </si>
  <si>
    <t xml:space="preserve">ERDZL45805-0001</t>
  </si>
  <si>
    <t xml:space="preserve">QF68CQ,F8A6VG</t>
  </si>
  <si>
    <t xml:space="preserve">ER-315110</t>
  </si>
  <si>
    <t xml:space="preserve">https://www.malabargoldanddiamonds.com/in/pan-india/en/product/er-315110.html?sku=ER-315110&amp;barcode=100031904935</t>
  </si>
  <si>
    <t xml:space="preserve">https://s7ap1.scene7.com/is/image/malabargroup/mgdsite/products/permanent/india/gold ornaments/earrings/ER-315110/ERTMN50431-0001/ERTMN50431-0001-1.jpg|https://s7ap1.scene7.com/is/image/malabargroup/mgdsite/products/permanent/india/gold ornaments/earrings/ER-315110/ERTMN50431-0001/ERTMN50431-0001-2.jpg</t>
  </si>
  <si>
    <t xml:space="preserve">100031904935</t>
  </si>
  <si>
    <t xml:space="preserve">ERTMN50431-0001</t>
  </si>
  <si>
    <t xml:space="preserve">DBEWT9,2CDRMQ</t>
  </si>
  <si>
    <t xml:space="preserve">ER-315151</t>
  </si>
  <si>
    <t xml:space="preserve">https://www.malabargoldanddiamonds.com/in/pan-india/en/product/er-315151.html?sku=ER-315151&amp;barcode=100031910766</t>
  </si>
  <si>
    <t xml:space="preserve">https://s7ap1.scene7.com/is/image/malabargroup/mgdsite/products/permanent/india/gold ornaments/earrings/ER-315151/ERTMN50468-0001/ERTMN50468-0001-1.jpg|https://s7ap1.scene7.com/is/image/malabargroup/mgdsite/products/permanent/india/gold ornaments/earrings/ER-315151/ERTMN50468-0001/ERTMN50468-0001-2.jpg</t>
  </si>
  <si>
    <t xml:space="preserve">100031910766</t>
  </si>
  <si>
    <t xml:space="preserve">ERTMN50468-0001</t>
  </si>
  <si>
    <t xml:space="preserve">A6QX5W,1YA4YA</t>
  </si>
  <si>
    <t xml:space="preserve">ER-349684</t>
  </si>
  <si>
    <t xml:space="preserve">https://www.malabargoldanddiamonds.com/in/pan-india/en/product/er-349684.html?sku=ER-349684&amp;barcode=100027325997</t>
  </si>
  <si>
    <t xml:space="preserve">https://s7ap1.scene7.com/is/image/malabargroup/mgdsite/products/permanent/india/gold ornaments/earrings/ER-349684/ERGLT51531-0001/ERGLT51531-0001-1.jpg</t>
  </si>
  <si>
    <t xml:space="preserve">100027325997</t>
  </si>
  <si>
    <t xml:space="preserve">ERGLT51531-0001</t>
  </si>
  <si>
    <t xml:space="preserve">ER-247572</t>
  </si>
  <si>
    <t xml:space="preserve">https://www.malabargoldanddiamonds.com/in/pan-india/en/product/er-247572.html?sku=ER-247572&amp;barcode=100025048102</t>
  </si>
  <si>
    <t xml:space="preserve">https://s7ap1.scene7.com/is/image/malabargroup/mgdsite/products/permanent/india/gold ornaments/earrings/ER-247572/ERCHT41589-0001/ERCHT41589-0001-1.jpg</t>
  </si>
  <si>
    <t xml:space="preserve">100025048102</t>
  </si>
  <si>
    <t xml:space="preserve">ERCHT41589-0001</t>
  </si>
  <si>
    <t xml:space="preserve">Royal Cubic Zirconia Lakshmi Jhumka Earrings</t>
  </si>
  <si>
    <t xml:space="preserve">ER-027990</t>
  </si>
  <si>
    <t xml:space="preserve">https://www.malabargoldanddiamonds.com/in/pan-india/en/product/er-027990.html?sku=ER-027990&amp;barcode=100023423880</t>
  </si>
  <si>
    <t xml:space="preserve">https://s7ap1.scene7.com/is/image/malabargroup/mgdsite/products/permanent/india/gold ornaments/earrings/ER-027990/ERGLT11397-0001/ERGLT11397-0001-1.Jpg|https://s7ap1.scene7.com/is/image/malabargroup/mgdsite/products/permanent/india/gold ornaments/earrings/ER-027990/ERGLT11397-0001/ERGLT11397-0001-2.Jpg</t>
  </si>
  <si>
    <t xml:space="preserve">100023423880</t>
  </si>
  <si>
    <t xml:space="preserve">ERGLT11397-0001</t>
  </si>
  <si>
    <t xml:space="preserve">ER-311869</t>
  </si>
  <si>
    <t xml:space="preserve">https://www.malabargoldanddiamonds.com/in/pan-india/en/product/er-311869.html?sku=ER-311869&amp;barcode=100031930689</t>
  </si>
  <si>
    <t xml:space="preserve">https://s7ap1.scene7.com/is/image/malabargroup/mgdsite/products/permanent/india/gold ornaments/earrings/ER-311869/ERDZL48265-0001/ERDZL48265-0001-1.jpg|https://s7ap1.scene7.com/is/image/malabargroup/mgdsite/products/permanent/india/gold ornaments/earrings/ER-311869/ERDZL48265-0001/ERDZL48265-0001-2.jpg</t>
  </si>
  <si>
    <t xml:space="preserve">100031930689</t>
  </si>
  <si>
    <t xml:space="preserve">ERDZL48265-0001</t>
  </si>
  <si>
    <t xml:space="preserve">EVGWAH,RAVCUC</t>
  </si>
  <si>
    <t xml:space="preserve">ER-313088</t>
  </si>
  <si>
    <t xml:space="preserve">https://www.malabargoldanddiamonds.com/in/pan-india/en/product/er-313088.html?sku=ER-313088&amp;barcode=100024411132</t>
  </si>
  <si>
    <t xml:space="preserve">https://s7ap1.scene7.com/is/image/malabargroup/mgdsite/products/permanent/india/gold ornaments/earrings/ER-313088/ERKER40857-0001/ERKER40857-0001-1.jpg|https://s7ap1.scene7.com/is/image/malabargroup/mgdsite/products/permanent/india/gold ornaments/earrings/ER-313088/ERKER40857-0001/ERKER40857-0001-2.jpg</t>
  </si>
  <si>
    <t xml:space="preserve">100024411132</t>
  </si>
  <si>
    <t xml:space="preserve">ERKER40857-0001</t>
  </si>
  <si>
    <t xml:space="preserve">3G8AIY</t>
  </si>
  <si>
    <t xml:space="preserve">ER-315155</t>
  </si>
  <si>
    <t xml:space="preserve">https://www.malabargoldanddiamonds.com/in/pan-india/en/product/er-315155.html?sku=ER-315155&amp;barcode=100028454024</t>
  </si>
  <si>
    <t xml:space="preserve">https://s7ap1.scene7.com/is/image/malabargroup/mgdsite/products/permanent/india/gold ornaments/earrings/ER-315155/ERTMN50472-0001/ERTMN50472-0001-1.jpg|https://s7ap1.scene7.com/is/image/malabargroup/mgdsite/products/permanent/india/gold ornaments/earrings/ER-315155/ERTMN50472-0001/ERTMN50472-0001-2.jpg</t>
  </si>
  <si>
    <t xml:space="preserve">100028454024</t>
  </si>
  <si>
    <t xml:space="preserve">ERTMN50472-0001</t>
  </si>
  <si>
    <t xml:space="preserve">EWIJ88</t>
  </si>
  <si>
    <t xml:space="preserve">Velvet Refined Mine Diamond Earrings</t>
  </si>
  <si>
    <t xml:space="preserve">ER-205500</t>
  </si>
  <si>
    <t xml:space="preserve">https://www.malabargoldanddiamonds.com/in/pan-india/en/product/er-205500.html?sku=ER-205500&amp;barcode=110003579714</t>
  </si>
  <si>
    <t xml:space="preserve">https://s7ap1.scene7.com/is/image/malabargroup/mgdsite/products/permanent/india/diamond ornaments/earrings/ER-205500/ERGEN20077-0012/ERGEN20077-0012-1.Jpg|https://s7ap1.scene7.com/is/image/malabargroup/mgdsite/products/permanent/india/diamond ornaments/earrings/ER-205500/ERGEN20077-0012/ERGEN20077-0012-1.Jpg</t>
  </si>
  <si>
    <t xml:space="preserve">110003579714</t>
  </si>
  <si>
    <t xml:space="preserve">ERGEN20077-0011</t>
  </si>
  <si>
    <t xml:space="preserve">0.027|0.016|0.062|0.206|0.049|0.065</t>
  </si>
  <si>
    <t xml:space="preserve">4|16|6</t>
  </si>
  <si>
    <t xml:space="preserve">U9V1MW,XC7QCJ</t>
  </si>
  <si>
    <t xml:space="preserve">Aureate Floret Gold Earrings</t>
  </si>
  <si>
    <t xml:space="preserve">ER-009169</t>
  </si>
  <si>
    <t xml:space="preserve">https://www.malabargoldanddiamonds.com/in/pan-india/en/product/er-009169.html?sku=ER-009169&amp;barcode=100032723729</t>
  </si>
  <si>
    <t xml:space="preserve">https://s7ap1.scene7.com/is/image/malabargroup/mgdsite/products/permanent/india/gold ornaments/earrings/ER-009169/ERGLT49507-0001/ERGLT49507-0001-1.JPG|https://s7ap1.scene7.com/is/image/malabargroup/mgdsite/products/permanent/india/gold ornaments/earrings/ER-009169/ERGLT49507-0001/ERGLT49507-0001-2.jpg</t>
  </si>
  <si>
    <t xml:space="preserve">100032723729</t>
  </si>
  <si>
    <t xml:space="preserve">ERGLT49507-0001</t>
  </si>
  <si>
    <t xml:space="preserve">RNIWHN,CNAN9I</t>
  </si>
  <si>
    <t xml:space="preserve">ER-009185</t>
  </si>
  <si>
    <t xml:space="preserve">https://www.malabargoldanddiamonds.com/in/pan-india/en/product/er-009185.html?sku=ER-009185&amp;barcode=100031903141</t>
  </si>
  <si>
    <t xml:space="preserve">https://s7ap1.scene7.com/is/image/malabargroup/mgdsite/products/permanent/india/gold ornaments/earrings/ER-009185/ERGLT49527-0001/ERGLT49527-0001-1.JPG|https://s7ap1.scene7.com/is/image/malabargroup/mgdsite/products/permanent/india/gold ornaments/earrings/ER-009185/ERGLT49527-0001/ERGLT49527-0001-2.jpg</t>
  </si>
  <si>
    <t xml:space="preserve">100031903141</t>
  </si>
  <si>
    <t xml:space="preserve">ERGLT49527-0001</t>
  </si>
  <si>
    <t xml:space="preserve">ZD1BDR</t>
  </si>
  <si>
    <t xml:space="preserve">ER-145329</t>
  </si>
  <si>
    <t xml:space="preserve">https://www.malabargoldanddiamonds.com/in/pan-india/en/product/er-145329.html?sku=ER-145329&amp;barcode=100033035808</t>
  </si>
  <si>
    <t xml:space="preserve">https://s7ap1.scene7.com/is/image/malabargroup/mgdsite/products/permanent/india/gold ornaments/earrings/ER-145329/ERGLT49760-0001/ERGLT49760-0001-1.JPG</t>
  </si>
  <si>
    <t xml:space="preserve">100033035808</t>
  </si>
  <si>
    <t xml:space="preserve">ERGLT49760-0001</t>
  </si>
  <si>
    <t xml:space="preserve">6HK961</t>
  </si>
  <si>
    <t xml:space="preserve">ER-268453</t>
  </si>
  <si>
    <t xml:space="preserve">https://www.malabargoldanddiamonds.com/in/pan-india/en/product/er-268453.html?sku=ER-268453&amp;barcode=100027427034</t>
  </si>
  <si>
    <t xml:space="preserve">https://s7ap1.scene7.com/is/image/malabargroup/mgdsite/products/permanent/india/gold ornaments/earrings/ER-268453/ERKER40604-0001/ERKER40604-0001-1.JPG</t>
  </si>
  <si>
    <t xml:space="preserve">100027427034</t>
  </si>
  <si>
    <t xml:space="preserve">ERKER40604-0001</t>
  </si>
  <si>
    <t xml:space="preserve">LPALXD</t>
  </si>
  <si>
    <t xml:space="preserve">ER-312258</t>
  </si>
  <si>
    <t xml:space="preserve">https://www.malabargoldanddiamonds.com/in/pan-india/en/product/er-312258.html?sku=ER-312258&amp;barcode=100029587797</t>
  </si>
  <si>
    <t xml:space="preserve">https://s7ap1.scene7.com/is/image/malabargroup/mgdsite/products/permanent/india/gold ornaments/earrings/ER-312258/ERGLT51168-0001/ERGLT51168-0001-1.jpg|https://s7ap1.scene7.com/is/image/malabargroup/mgdsite/products/permanent/india/gold ornaments/earrings/ER-312258/ERGLT51168-0001/ERGLT51168-0001-2.jpg</t>
  </si>
  <si>
    <t xml:space="preserve">100029587797</t>
  </si>
  <si>
    <t xml:space="preserve">ERGLT51168-0001</t>
  </si>
  <si>
    <t xml:space="preserve">Gleaming Diamond Earrings</t>
  </si>
  <si>
    <t xml:space="preserve">ER-197664</t>
  </si>
  <si>
    <t xml:space="preserve">https://www.malabargoldanddiamonds.com/in/pan-india/en/product/er-197664.html?sku=ER-197664&amp;barcode=110002270647</t>
  </si>
  <si>
    <t xml:space="preserve">https://s7ap1.scene7.com/is/image/malabargroup/mgdsite/products/permanent/india/diamond ornaments/earrings/ER-197664/ERGEN22338-0009/ERGEN22338-0009-1.Jpg|https://s7ap1.scene7.com/is/image/malabargroup/mgdsite/products/permanent/india/diamond ornaments/earrings/ER-197664/ERGEN22338-0009/ERGEN22338-0009-1.Jpg</t>
  </si>
  <si>
    <t xml:space="preserve">110002270647</t>
  </si>
  <si>
    <t xml:space="preserve">ERGEN22338-0008</t>
  </si>
  <si>
    <t xml:space="preserve">0.03,0.05,0.13</t>
  </si>
  <si>
    <t xml:space="preserve">STUDDED EARRINGS DAZZLE</t>
  </si>
  <si>
    <t xml:space="preserve">ER-071723</t>
  </si>
  <si>
    <t xml:space="preserve">https://www.malabargoldanddiamonds.com/in/pan-india/en/product/er-071723.html?sku=ER-071723&amp;barcode=570000922917</t>
  </si>
  <si>
    <t xml:space="preserve">https://s7ap1.scene7.com/is/image/malabargroup/mgdsite/products/permanent/india/precious ornaments/earrings/ER-071723/ERDZL19823-0001/ERDZL19823-0001-1.Jpg|https://s7ap1.scene7.com/is/image/malabargroup/mgdsite/products/permanent/india/precious ornaments/earrings/ER-071723/ERDZL19823-0001/ERDZL19823-0001-2.Jpg</t>
  </si>
  <si>
    <t xml:space="preserve">570000922917</t>
  </si>
  <si>
    <t xml:space="preserve">ERDZL19823-0001</t>
  </si>
  <si>
    <t xml:space="preserve">ER-312383</t>
  </si>
  <si>
    <t xml:space="preserve">https://www.malabargoldanddiamonds.com/in/pan-india/en/product/er-312383.html?sku=ER-312383&amp;barcode=100033082235</t>
  </si>
  <si>
    <t xml:space="preserve">https://s7ap1.scene7.com/is/image/malabargroup/mgdsite/products/permanent/india/gold ornaments/earrings/ER-312383/ERDZL48662-0001/ERDZL48662-0001-1.jpg|https://s7ap1.scene7.com/is/image/malabargroup/mgdsite/products/permanent/india/gold ornaments/earrings/ER-312383/ERDZL48662-0001/ERDZL48662-0001-2.jpg</t>
  </si>
  <si>
    <t xml:space="preserve">100033082235</t>
  </si>
  <si>
    <t xml:space="preserve">ERDZL48662-0002</t>
  </si>
  <si>
    <t xml:space="preserve">BX8CEJ,V6YJRT</t>
  </si>
  <si>
    <t xml:space="preserve">ER-215036</t>
  </si>
  <si>
    <t xml:space="preserve">https://www.malabargoldanddiamonds.com/in/pan-india/en/product/er-215036.html?sku=ER-215036&amp;barcode=100027930818</t>
  </si>
  <si>
    <t xml:space="preserve">https://s7ap1.scene7.com/is/image/malabargroup/mgdsite/products/permanent/india/gold ornaments/earrings/ER-215036/ERGLT50099-0001/ERGLT50099-0001-1.jpg|https://s7ap1.scene7.com/is/image/malabargroup/mgdsite/products/permanent/india/gold ornaments/earrings/ER-215036/ERGLT50099-0001/ERGLT50099-0001-2.jpg</t>
  </si>
  <si>
    <t xml:space="preserve">100027930818</t>
  </si>
  <si>
    <t xml:space="preserve">ERGLT50099-0001</t>
  </si>
  <si>
    <t xml:space="preserve">ER-261199</t>
  </si>
  <si>
    <t xml:space="preserve">https://www.malabargoldanddiamonds.com/in/pan-india/en/product/er-261199.html?sku=ER-261199&amp;barcode=100033451952</t>
  </si>
  <si>
    <t xml:space="preserve">https://s7ap1.scene7.com/is/image/malabargroup/mgdsite/products/permanent/india/gold ornaments/earrings/ER-261199/ERGLT50309-0001/ERGLT50309-0001-1.JPG</t>
  </si>
  <si>
    <t xml:space="preserve">100033451952</t>
  </si>
  <si>
    <t xml:space="preserve">ERGLT50309-0001</t>
  </si>
  <si>
    <t xml:space="preserve">3DREPI</t>
  </si>
  <si>
    <t xml:space="preserve">ER-267342</t>
  </si>
  <si>
    <t xml:space="preserve">https://www.malabargoldanddiamonds.com/in/pan-india/en/product/er-267342.html?sku=ER-267342&amp;barcode=100029977449</t>
  </si>
  <si>
    <t xml:space="preserve">https://s7ap1.scene7.com/is/image/malabargroup/mgdsite/products/permanent/india/gold ornaments/earrings/ER-267342/ERDZL47518-0001/ERDZL47518-0001-1.jpg|https://s7ap1.scene7.com/is/image/malabargroup/mgdsite/products/permanent/india/gold ornaments/earrings/ER-267342/ERDZL47518-0001/ERDZL47518-0001-2.jpg</t>
  </si>
  <si>
    <t xml:space="preserve">100029977449</t>
  </si>
  <si>
    <t xml:space="preserve">ERDZL47518-0001</t>
  </si>
  <si>
    <t xml:space="preserve">ER-313115</t>
  </si>
  <si>
    <t xml:space="preserve">https://www.malabargoldanddiamonds.com/in/pan-india/en/product/er-313115.html?sku=ER-313115&amp;barcode=100032142006</t>
  </si>
  <si>
    <t xml:space="preserve">https://s7ap1.scene7.com/is/image/malabargroup/mgdsite/products/permanent/india/gold ornaments/earrings/ER-313115/ERKER40882-0001/ERKER40882-0001-1.jpg|https://s7ap1.scene7.com/is/image/malabargroup/mgdsite/products/permanent/india/gold ornaments/earrings/ER-313115/ERKER40882-0001/ERKER40882-0001-2.jpg</t>
  </si>
  <si>
    <t xml:space="preserve">100032142006</t>
  </si>
  <si>
    <t xml:space="preserve">ERKER40882-0002</t>
  </si>
  <si>
    <t xml:space="preserve">USBVU6</t>
  </si>
  <si>
    <t xml:space="preserve">Enchanting Floral Glossy Gold Studs</t>
  </si>
  <si>
    <t xml:space="preserve">ER-009175</t>
  </si>
  <si>
    <t xml:space="preserve">https://www.malabargoldanddiamonds.com/in/pan-india/en/product/er-009175.html?sku=ER-009175&amp;barcode=100032752135</t>
  </si>
  <si>
    <t xml:space="preserve">https://s7ap1.scene7.com/is/image/malabargroup/mgdsite/products/permanent/india/gold ornaments/earrings/ER-009175/ERGLT49515-0001/ERGLT49515-0001-1.JPG|https://s7ap1.scene7.com/is/image/malabargroup/mgdsite/products/permanent/india/gold ornaments/earrings/ER-009175/ERGLT49515-0001/ERGLT49515-0001-2.jpg</t>
  </si>
  <si>
    <t xml:space="preserve">100032752135</t>
  </si>
  <si>
    <t xml:space="preserve">ERGLT49515-0001</t>
  </si>
  <si>
    <t xml:space="preserve">MKHSK7</t>
  </si>
  <si>
    <t xml:space="preserve">ER-312936</t>
  </si>
  <si>
    <t xml:space="preserve">https://www.malabargoldanddiamonds.com/in/pan-india/en/product/er-312936.html?sku=ER-312936&amp;barcode=100031791753</t>
  </si>
  <si>
    <t xml:space="preserve">https://s7ap1.scene7.com/is/image/malabargroup/mgdsite/products/permanent/india/gold ornaments/earrings/ER-312936/ERKER40918-0001/ERKER40918-0001-1.jpg|https://s7ap1.scene7.com/is/image/malabargroup/mgdsite/products/permanent/india/gold ornaments/earrings/ER-312936/ERKER40918-0001/ERKER40918-0001-2.jpg</t>
  </si>
  <si>
    <t xml:space="preserve">100031791753</t>
  </si>
  <si>
    <t xml:space="preserve">ERKER40918-0001</t>
  </si>
  <si>
    <t xml:space="preserve">4Y42QD</t>
  </si>
  <si>
    <t xml:space="preserve">ER-145353</t>
  </si>
  <si>
    <t xml:space="preserve">https://www.malabargoldanddiamonds.com/in/pan-india/en/product/er-145353.html?sku=ER-145353&amp;barcode=100033023148</t>
  </si>
  <si>
    <t xml:space="preserve">https://s7ap1.scene7.com/is/image/malabargroup/mgdsite/products/permanent/india/gold ornaments/earrings/ER-145353/ERGLT49784-0001/ERGLT49784-0001-1.JPG</t>
  </si>
  <si>
    <t xml:space="preserve">100033023148</t>
  </si>
  <si>
    <t xml:space="preserve">ERGLT49784-0001</t>
  </si>
  <si>
    <t xml:space="preserve">JP5H3W</t>
  </si>
  <si>
    <t xml:space="preserve">ER-349764</t>
  </si>
  <si>
    <t xml:space="preserve">https://www.malabargoldanddiamonds.com/in/pan-india/en/product/er-349764.html?sku=ER-349764&amp;barcode=100032123427</t>
  </si>
  <si>
    <t xml:space="preserve">https://s7ap1.scene7.com/is/image/malabargroup/mgdsite/products/permanent/india/gold ornaments/earrings/ER-349764/ERGLT51541-0001/ERGLT51541-0001-1.jpg</t>
  </si>
  <si>
    <t xml:space="preserve">100032123427</t>
  </si>
  <si>
    <t xml:space="preserve">ERGLT51541-0001</t>
  </si>
  <si>
    <t xml:space="preserve">XT76C2</t>
  </si>
  <si>
    <t xml:space="preserve">ER-312417</t>
  </si>
  <si>
    <t xml:space="preserve">https://www.malabargoldanddiamonds.com/in/pan-india/en/product/er-312417.html?sku=ER-312417&amp;barcode=100031934471</t>
  </si>
  <si>
    <t xml:space="preserve">https://s7ap1.scene7.com/is/image/malabargroup/mgdsite/products/permanent/india/gold ornaments/earrings/ER-312417/ERGLT51113-0001/ERGLT51113-0001-1.jpg|https://s7ap1.scene7.com/is/image/malabargroup/mgdsite/products/permanent/india/gold ornaments/earrings/ER-312417/ERGLT51113-0001/ERGLT51113-0001-2.jpg</t>
  </si>
  <si>
    <t xml:space="preserve">100031934471</t>
  </si>
  <si>
    <t xml:space="preserve">ERGLT51113-0001</t>
  </si>
  <si>
    <t xml:space="preserve">26XFQT</t>
  </si>
  <si>
    <t xml:space="preserve">Majestic Diamond Earrings</t>
  </si>
  <si>
    <t xml:space="preserve">ER-026915</t>
  </si>
  <si>
    <t xml:space="preserve">https://www.malabargoldanddiamonds.com/in/pan-india/en/product/er-026915.html?sku=ER-026915&amp;barcode=900000454000</t>
  </si>
  <si>
    <t xml:space="preserve">https://s7ap1.scene7.com/is/image/malabargroup/mgdsite/products/permanent/india/diamond ornaments/earrings/ER-026915/ERDIA19450-0008/ERDIA19450-0008-1.Jpg|https://s7ap1.scene7.com/is/image/malabargroup/mgdsite/products/permanent/india/diamond ornaments/earrings/ER-026915/ERDIA19450-0008/ERDIA19450-0008-2.jpg</t>
  </si>
  <si>
    <t xml:space="preserve">900000454000</t>
  </si>
  <si>
    <t xml:space="preserve">ERDIA19450-0008</t>
  </si>
  <si>
    <t xml:space="preserve">900000414928</t>
  </si>
  <si>
    <t xml:space="preserve">ERDIA19450-0007</t>
  </si>
  <si>
    <t xml:space="preserve">900000451709</t>
  </si>
  <si>
    <t xml:space="preserve">ERDIA19450-0009</t>
  </si>
  <si>
    <t xml:space="preserve">ER-101516</t>
  </si>
  <si>
    <t xml:space="preserve">https://www.malabargoldanddiamonds.com/in/pan-india/en/product/er-101516.html?sku=ER-101516&amp;barcode=100029935563</t>
  </si>
  <si>
    <t xml:space="preserve">https://s7ap1.scene7.com/is/image/malabargroup/mgdsite/products/permanent/india/gold ornaments/earrings/ER-101516/ERDZL28370-0001/ERDZL28370-0001-1.Jpg|https://s7ap1.scene7.com/is/image/malabargroup/mgdsite/products/permanent/india/gold ornaments/earrings/ER-101516/ERDZL28370-0001/ERDZL28370-0001-2.Jpg|https://s7ap1.scene7.com/is/image/malabargroup/mgdsite/products/permanent/india/gold ornaments/earrings/ER-101516/ERDZL28370-0001/ERDZL28370-0001-3.Jpg</t>
  </si>
  <si>
    <t xml:space="preserve">100029935563</t>
  </si>
  <si>
    <t xml:space="preserve">ERDZL28370-0001</t>
  </si>
  <si>
    <t xml:space="preserve">MIUMF5,A63DAR</t>
  </si>
  <si>
    <t xml:space="preserve">Byzantine Exquisite Mine Diamond Earrings</t>
  </si>
  <si>
    <t xml:space="preserve">ER-197535</t>
  </si>
  <si>
    <t xml:space="preserve">https://www.malabargoldanddiamonds.com/in/pan-india/en/product/er-197535.html?sku=ER-197535&amp;barcode=900000358774</t>
  </si>
  <si>
    <t xml:space="preserve">https://s7ap1.scene7.com/is/image/malabargroup/mgdsite/products/permanent/india/diamond ornaments/earrings/ER-197535/ERGEN21304-0009/ERGEN21304-0009-1.Jpg|https://s7ap1.scene7.com/is/image/malabargroup/mgdsite/products/permanent/india/diamond ornaments/earrings/ER-197535/ERGEN21304-0009/ERGEN21304-0009-1.Jpg|https://s7ap1.scene7.com/is/image/malabargroup/mgdsite/products/permanent/india/diamond ornaments/earrings/ER-197535/ERGEN21304-0009/ERGEN21304-0009-2.jpg|https://s7ap1.scene7.com/is/image/malabargroup/mgdsite/products/permanent/india/diamond ornaments/earrings/ER-197535/ERGEN21304-0009/ERGEN21304-0009-2.jpg</t>
  </si>
  <si>
    <t xml:space="preserve">900000358774</t>
  </si>
  <si>
    <t xml:space="preserve">ERGEN21304-0008</t>
  </si>
  <si>
    <t xml:space="preserve">0.05|0.01|0.04|0.11|0.02</t>
  </si>
  <si>
    <t xml:space="preserve">4|2|14</t>
  </si>
  <si>
    <t xml:space="preserve">LBZLK8,1XN8TE</t>
  </si>
  <si>
    <t xml:space="preserve">ER-349891</t>
  </si>
  <si>
    <t xml:space="preserve">https://www.malabargoldanddiamonds.com/in/pan-india/en/product/er-349891.html?sku=ER-349891&amp;barcode=100032465197</t>
  </si>
  <si>
    <t xml:space="preserve">https://s7ap1.scene7.com/is/image/malabargroup/mgdsite/products/permanent/india/gold ornaments/earrings/ER-349891/ERGLT51558-0001/ERGLT51558-0001-1.jpg</t>
  </si>
  <si>
    <t xml:space="preserve">100032465197</t>
  </si>
  <si>
    <t xml:space="preserve">ERGLT51558-0001</t>
  </si>
  <si>
    <t xml:space="preserve">RX7W2H</t>
  </si>
  <si>
    <t xml:space="preserve">Ethereal Gold Star Studs</t>
  </si>
  <si>
    <t xml:space="preserve">ER-039131</t>
  </si>
  <si>
    <t xml:space="preserve">https://www.malabargoldanddiamonds.com/in/pan-india/en/product/er-039131.html?sku=ER-039131&amp;barcode=100033497994</t>
  </si>
  <si>
    <t xml:space="preserve">https://s7ap1.scene7.com/is/image/malabargroup/mgdsite/products/permanent/india/gold ornaments/earrings/ER-039131/ERGLT12960-0001/ERGLT12960-0001-2.Jpg|https://s7ap1.scene7.com/is/image/malabargroup/mgdsite/products/permanent/india/gold ornaments/earrings/ER-039131/ERGLT12960-0001/ERGLT12960-0001-3.Jpg</t>
  </si>
  <si>
    <t xml:space="preserve">100033497994</t>
  </si>
  <si>
    <t xml:space="preserve">ERGLT12960-0001</t>
  </si>
  <si>
    <t xml:space="preserve">IYQZ28</t>
  </si>
  <si>
    <t xml:space="preserve">Blissful Circular Pattern Jhumka in Gold</t>
  </si>
  <si>
    <t xml:space="preserve">ER-300637</t>
  </si>
  <si>
    <t xml:space="preserve">https://www.malabargoldanddiamonds.com/in/pan-india/en/product/er-300637.html?sku=ER-300637&amp;barcode=100025281083</t>
  </si>
  <si>
    <t xml:space="preserve">https://s7ap1.scene7.com/is/image/malabargroup/mgdsite/products/permanent/india/gold ornaments/earrings/ER-300637/ERGLT14033-0001/ERGLT14033-0001-1.Jpg|https://s7ap1.scene7.com/is/image/malabargroup/mgdsite/products/permanent/india/gold ornaments/earrings/ER-300637/ERGLT14033-0001/ERGLT14033-0001-1.Jpg|https://s7ap1.scene7.com/is/image/malabargroup/mgdsite/products/permanent/india/gold ornaments/earrings/ER-300637/ERGLT14033-0001/ERGLT14033-0001-2.Jpg</t>
  </si>
  <si>
    <t xml:space="preserve">100025281083</t>
  </si>
  <si>
    <t xml:space="preserve">ERGLT14033-0001</t>
  </si>
  <si>
    <t xml:space="preserve">ER-107802</t>
  </si>
  <si>
    <t xml:space="preserve">https://www.malabargoldanddiamonds.com/in/pan-india/en/product/er-107802.html?sku=ER-107802&amp;barcode=100033544053</t>
  </si>
  <si>
    <t xml:space="preserve">https://s7ap1.scene7.com/is/image/malabargroup/mgdsite/products/permanent/india/gold ornaments/earrings/ER-107802/ERGLT12221-0001/ERGLT12221-0001-1.Jpg|https://s7ap1.scene7.com/is/image/malabargroup/mgdsite/products/permanent/india/gold ornaments/earrings/ER-107802/ERGLT12221-0001/ERGLT12221-0001-2.Jpg</t>
  </si>
  <si>
    <t xml:space="preserve">100033544053</t>
  </si>
  <si>
    <t xml:space="preserve">ERGLT12221-0001</t>
  </si>
  <si>
    <t xml:space="preserve">W7M2PN</t>
  </si>
  <si>
    <t xml:space="preserve">ER-275313</t>
  </si>
  <si>
    <t xml:space="preserve">https://www.malabargoldanddiamonds.com/in/pan-india/en/product/er-275313.html?sku=ER-275313&amp;barcode=100030178425</t>
  </si>
  <si>
    <t xml:space="preserve">https://s7ap1.scene7.com/is/image/malabargroup/mgdsite/products/permanent/india/gold ornaments/earrings/ER-275313/ERTMDZL40535-0001/ERTMDZL40535-0001-1.jpg|https://s7ap1.scene7.com/is/image/malabargroup/mgdsite/products/permanent/india/gold ornaments/earrings/ER-275313/ERTMDZL40535-0001/ERTMDZL40535-0001-2.jpg</t>
  </si>
  <si>
    <t xml:space="preserve">100030178425</t>
  </si>
  <si>
    <t xml:space="preserve">ERTMDZL40535-0001</t>
  </si>
  <si>
    <t xml:space="preserve">ER-312418</t>
  </si>
  <si>
    <t xml:space="preserve">https://www.malabargoldanddiamonds.com/in/pan-india/en/product/er-312418.html?sku=ER-312418&amp;barcode=100032466967</t>
  </si>
  <si>
    <t xml:space="preserve">https://s7ap1.scene7.com/is/image/malabargroup/mgdsite/products/permanent/india/gold ornaments/earrings/ER-312418/ERGLT51114-0001/ERGLT51114-0001-1.jpg|https://s7ap1.scene7.com/is/image/malabargroup/mgdsite/products/permanent/india/gold ornaments/earrings/ER-312418/ERGLT51114-0001/ERGLT51114-0001-2.jpg</t>
  </si>
  <si>
    <t xml:space="preserve">100032466967</t>
  </si>
  <si>
    <t xml:space="preserve">ERGLT51114-0001</t>
  </si>
  <si>
    <t xml:space="preserve">UMVBBI</t>
  </si>
  <si>
    <t xml:space="preserve">ER-312456</t>
  </si>
  <si>
    <t xml:space="preserve">https://www.malabargoldanddiamonds.com/in/pan-india/en/product/er-312456.html?sku=ER-312456&amp;barcode=100032469109</t>
  </si>
  <si>
    <t xml:space="preserve">https://s7ap1.scene7.com/is/image/malabargroup/mgdsite/products/permanent/india/gold ornaments/earrings/ER-312456/ERGLT51149-0001/ERGLT51149-0001-1.jpg|https://s7ap1.scene7.com/is/image/malabargroup/mgdsite/products/permanent/india/gold ornaments/earrings/ER-312456/ERGLT51149-0001/ERGLT51149-0001-2.jpg</t>
  </si>
  <si>
    <t xml:space="preserve">100032469109</t>
  </si>
  <si>
    <t xml:space="preserve">ERGLT51149-0001</t>
  </si>
  <si>
    <t xml:space="preserve">HYTW38</t>
  </si>
  <si>
    <t xml:space="preserve">ER-350452</t>
  </si>
  <si>
    <t xml:space="preserve">https://www.malabargoldanddiamonds.com/in/pan-india/en/product/er-350452.html?sku=ER-350452&amp;barcode=100029250408</t>
  </si>
  <si>
    <t xml:space="preserve">https://s7ap1.scene7.com/is/image/malabargroup/mgdsite/products/permanent/india/gold ornaments/earrings/ER-350452/ERGLT51636-0001/ERGLT51636-0001-1.jpg</t>
  </si>
  <si>
    <t xml:space="preserve">100029250408</t>
  </si>
  <si>
    <t xml:space="preserve">ERGLT51636-0001</t>
  </si>
  <si>
    <t xml:space="preserve">K2Y1QJ</t>
  </si>
  <si>
    <t xml:space="preserve">ER-312445</t>
  </si>
  <si>
    <t xml:space="preserve">https://www.malabargoldanddiamonds.com/in/pan-india/en/product/er-312445.html?sku=ER-312445&amp;barcode=100032702369</t>
  </si>
  <si>
    <t xml:space="preserve">https://s7ap1.scene7.com/is/image/malabargroup/mgdsite/products/permanent/india/gold ornaments/earrings/ER-312445/ERGLT51139-0001/ERGLT51139-0001-1.jpg|https://s7ap1.scene7.com/is/image/malabargroup/mgdsite/products/permanent/india/gold ornaments/earrings/ER-312445/ERGLT51139-0001/ERGLT51139-0001-2.jpg</t>
  </si>
  <si>
    <t xml:space="preserve">100032702369</t>
  </si>
  <si>
    <t xml:space="preserve">ERGLT51139-0001</t>
  </si>
  <si>
    <t xml:space="preserve">MYFW1T</t>
  </si>
  <si>
    <t xml:space="preserve">ER-312331</t>
  </si>
  <si>
    <t xml:space="preserve">https://www.malabargoldanddiamonds.com/in/pan-india/en/product/er-312331.html?sku=ER-312331&amp;barcode=100032938755</t>
  </si>
  <si>
    <t xml:space="preserve">https://s7ap1.scene7.com/is/image/malabargroup/mgdsite/products/permanent/india/gold ornaments/earrings/ER-312331/ERGLT51234-0001/ERGLT51234-0001-1.jpg|https://s7ap1.scene7.com/is/image/malabargroup/mgdsite/products/permanent/india/gold ornaments/earrings/ER-312331/ERGLT51234-0001/ERGLT51234-0001-2.jpg</t>
  </si>
  <si>
    <t xml:space="preserve">100032938755</t>
  </si>
  <si>
    <t xml:space="preserve">ERGLT51234-0001</t>
  </si>
  <si>
    <t xml:space="preserve">5IEHCH,SNZMLT</t>
  </si>
  <si>
    <t xml:space="preserve">ER-312851</t>
  </si>
  <si>
    <t xml:space="preserve">https://www.malabargoldanddiamonds.com/in/pan-india/en/product/er-312851.html?sku=ER-312851&amp;barcode=100025200070</t>
  </si>
  <si>
    <t xml:space="preserve">https://s7ap1.scene7.com/is/image/malabargroup/mgdsite/products/permanent/india/gold ornaments/earrings/ER-312851/ERKER40620-0001/ERKER40620-0001-1.jpg|https://s7ap1.scene7.com/is/image/malabargroup/mgdsite/products/permanent/india/gold ornaments/earrings/ER-312851/ERKER40620-0001/ERKER40620-0001-2.jpg</t>
  </si>
  <si>
    <t xml:space="preserve">100025200070</t>
  </si>
  <si>
    <t xml:space="preserve">ERKER40620-0001</t>
  </si>
  <si>
    <t xml:space="preserve">ER-324515</t>
  </si>
  <si>
    <t xml:space="preserve">https://www.malabargoldanddiamonds.com/in/pan-india/en/product/er-324515.html?sku=ER-324515&amp;barcode=110003120989</t>
  </si>
  <si>
    <t xml:space="preserve">https://s7ap1.scene7.com/is/image/malabargroup/mgdsite/products/permanent/india/diamond ornaments/earrings/ER-324515/ERHRT23613-0008/ERHRT23613-0008-1.jpg|https://s7ap1.scene7.com/is/image/malabargroup/mgdsite/products/permanent/india/diamond ornaments/earrings/ER-324515/ERHRT23613-0008/ERHRT23613-0008-2.jpg</t>
  </si>
  <si>
    <t xml:space="preserve">110003120989</t>
  </si>
  <si>
    <t xml:space="preserve">ERHRT23613-0007</t>
  </si>
  <si>
    <t xml:space="preserve">ER-312765</t>
  </si>
  <si>
    <t xml:space="preserve">https://www.malabargoldanddiamonds.com/in/pan-india/en/product/er-312765.html?sku=ER-312765&amp;barcode=100024617701</t>
  </si>
  <si>
    <t xml:space="preserve">https://s7ap1.scene7.com/is/image/malabargroup/mgdsite/products/permanent/india/gold ornaments/earrings/ER-312765/ERKER40743-0001/ERKER40743-0001-1.jpg|https://s7ap1.scene7.com/is/image/malabargroup/mgdsite/products/permanent/india/gold ornaments/earrings/ER-312765/ERKER40743-0001/ERKER40743-0001-2.jpg</t>
  </si>
  <si>
    <t xml:space="preserve">100024617701</t>
  </si>
  <si>
    <t xml:space="preserve">ERKER40743-0001</t>
  </si>
  <si>
    <t xml:space="preserve">FN6VUI</t>
  </si>
  <si>
    <t xml:space="preserve">Subtle Floral Studded Gold Earrings</t>
  </si>
  <si>
    <t xml:space="preserve">ER-033094</t>
  </si>
  <si>
    <t xml:space="preserve">https://www.malabargoldanddiamonds.com/in/pan-india/en/product/er-033094.html?sku=ER-033094&amp;barcode=100032970790</t>
  </si>
  <si>
    <t xml:space="preserve">https://s7ap1.scene7.com/is/image/malabargroup/mgdsite/products/permanent/india/gold ornaments/earrings/ER-033094/ERDZL29253-0001/ERDZL29253-0001-1.Jpg|https://s7ap1.scene7.com/is/image/malabargroup/mgdsite/products/permanent/india/gold ornaments/earrings/ER-033094/ERDZL29253-0001/ERDZL29253-0001-2.Jpg|https://s7ap1.scene7.com/is/image/malabargroup/mgdsite/products/permanent/india/gold ornaments/earrings/ER-033094/ERDZL29253-0001/ERDZL29253-0001-3.Jpg</t>
  </si>
  <si>
    <t xml:space="preserve">100032970790</t>
  </si>
  <si>
    <t xml:space="preserve">ERDZL29253-0001</t>
  </si>
  <si>
    <t xml:space="preserve">BG6A6F,L8A9ZJ</t>
  </si>
  <si>
    <t xml:space="preserve">Cute Diamond Earrings</t>
  </si>
  <si>
    <t xml:space="preserve">ER-032569</t>
  </si>
  <si>
    <t xml:space="preserve">https://www.malabargoldanddiamonds.com/in/pan-india/en/product/er-032569.html?sku=ER-032569&amp;barcode=110003324285</t>
  </si>
  <si>
    <t xml:space="preserve">https://s7ap1.scene7.com/is/image/malabargroup/mgdsite/products/permanent/india/diamond ornaments/earrings/ER-032569/ERGEN22472-0008/ERGEN22472-0008-1.Jpg|https://s7ap1.scene7.com/is/image/malabargroup/mgdsite/products/permanent/india/diamond ornaments/earrings/ER-032569/ERGEN22472-0008/ERGEN22472-0008-2.jpg</t>
  </si>
  <si>
    <t xml:space="preserve">110003324285</t>
  </si>
  <si>
    <t xml:space="preserve">ERGEN22472-0007</t>
  </si>
  <si>
    <t xml:space="preserve">0.01|0.13</t>
  </si>
  <si>
    <t xml:space="preserve">2|22|4</t>
  </si>
  <si>
    <t xml:space="preserve">ER-155907</t>
  </si>
  <si>
    <t xml:space="preserve">https://www.malabargoldanddiamonds.com/in/pan-india/en/product/er-155907.html?sku=ER-155907&amp;barcode=100028272656</t>
  </si>
  <si>
    <t xml:space="preserve">https://s7ap1.scene7.com/is/image/malabargroup/mgdsite/products/permanent/india/gold ornaments/earrings/ER-155907/ERZNS40903-0001/ERZNS40903-0001-1.Jpg|https://s7ap1.scene7.com/is/image/malabargroup/mgdsite/products/permanent/india/gold ornaments/earrings/ER-155907/ERZNS40903-0001/ERZNS40903-0001-2.Jpg|https://s7ap1.scene7.com/is/image/malabargroup/mgdsite/products/permanent/india/gold ornaments/earrings/ER-155907/ERZNS40903-0001/ERZNS40903-0001-3.Jpg</t>
  </si>
  <si>
    <t xml:space="preserve">100028272656</t>
  </si>
  <si>
    <t xml:space="preserve">ERZNS40903-0001</t>
  </si>
  <si>
    <t xml:space="preserve">ER-132285</t>
  </si>
  <si>
    <t xml:space="preserve">https://www.malabargoldanddiamonds.com/in/pan-india/en/product/er-132285.html?sku=ER-132285&amp;barcode=100028469114</t>
  </si>
  <si>
    <t xml:space="preserve">https://s7ap1.scene7.com/is/image/malabargroup/mgdsite/products/permanent/india/gold ornaments/earrings/ER-132285/ERTMN11780-0001/ERTMN11780-0001-1.Jpg|https://s7ap1.scene7.com/is/image/malabargroup/mgdsite/products/permanent/india/gold ornaments/earrings/ER-132285/ERTMN11780-0001/ERTMN11780-0001-2.Jpg</t>
  </si>
  <si>
    <t xml:space="preserve">100028469114</t>
  </si>
  <si>
    <t xml:space="preserve">ERTMN11780-0001</t>
  </si>
  <si>
    <t xml:space="preserve">EJHMYS</t>
  </si>
  <si>
    <t xml:space="preserve">Cool Precious Earrings</t>
  </si>
  <si>
    <t xml:space="preserve">ER-024904</t>
  </si>
  <si>
    <t xml:space="preserve">https://www.malabargoldanddiamonds.com/in/pan-india/en/product/er-024904.html?sku=ER-024904&amp;barcode=360000003865</t>
  </si>
  <si>
    <t xml:space="preserve">https://s7ap1.scene7.com/is/image/malabargroup/mgdsite/products/permanent/india/precious ornaments/earrings/ER-024904/ERDZL41146-0001/ERDZL41146-0001-1.JPG|https://s7ap1.scene7.com/is/image/malabargroup/mgdsite/products/permanent/india/precious ornaments/earrings/ER-024904/ERDZL41146-0001/ERDZL41146-0001-2.Jpg|https://s7ap1.scene7.com/is/image/malabargroup/mgdsite/products/permanent/india/precious ornaments/earrings/ER-024904/ERDZL41146-0001/ERDZL41146-0001-3.Jpg</t>
  </si>
  <si>
    <t xml:space="preserve">360000003865</t>
  </si>
  <si>
    <t xml:space="preserve">ERDZL41146-0001</t>
  </si>
  <si>
    <t xml:space="preserve">ER-008282</t>
  </si>
  <si>
    <t xml:space="preserve">https://www.malabargoldanddiamonds.com/in/pan-india/en/product/er-008282.html?sku=ER-008282&amp;barcode=100024127052</t>
  </si>
  <si>
    <t xml:space="preserve">https://s7ap1.scene7.com/is/image/malabargroup/mgdsite/products/permanent/india/gold ornaments/earrings/ER-008282/ERDZL18824-0001/ERDZL18824-0001-1.Jpg|https://s7ap1.scene7.com/is/image/malabargroup/mgdsite/products/permanent/india/gold ornaments/earrings/ER-008282/ERDZL18824-0001/ERDZL18824-0001-2.Jpg</t>
  </si>
  <si>
    <t xml:space="preserve">100024127052</t>
  </si>
  <si>
    <t xml:space="preserve">ERDZL18824-0001</t>
  </si>
  <si>
    <t xml:space="preserve">ER-095480</t>
  </si>
  <si>
    <t xml:space="preserve">https://www.malabargoldanddiamonds.com/in/pan-india/en/product/er-095480.html?sku=ER-095480&amp;barcode=100032948863</t>
  </si>
  <si>
    <t xml:space="preserve">https://s7ap1.scene7.com/is/image/malabargroup/mgdsite/products/permanent/india/gold ornaments/earrings/ER-095480/ERDZL28158-0001/ERDZL28158-0001-1.Jpg|https://s7ap1.scene7.com/is/image/malabargroup/mgdsite/products/permanent/india/gold ornaments/earrings/ER-095480/ERDZL28158-0001/ERDZL28158-0001-2.Jpg|https://s7ap1.scene7.com/is/image/malabargroup/mgdsite/products/permanent/india/gold ornaments/earrings/ER-095480/ERDZL28158-0001/ERDZL28158-0001-3.Jpg</t>
  </si>
  <si>
    <t xml:space="preserve">100032948863</t>
  </si>
  <si>
    <t xml:space="preserve">ERDZL28158-0001</t>
  </si>
  <si>
    <t xml:space="preserve">QJBIEJ,9FGNTY</t>
  </si>
  <si>
    <t xml:space="preserve">Velvet Delicate Mine Diamond Earrings</t>
  </si>
  <si>
    <t xml:space="preserve">ER-203024</t>
  </si>
  <si>
    <t xml:space="preserve">https://www.malabargoldanddiamonds.com/in/pan-india/en/product/er-203024.html?sku=ER-203024&amp;barcode=110003491131</t>
  </si>
  <si>
    <t xml:space="preserve">https://s7ap1.scene7.com/is/image/malabargroup/mgdsite/products/permanent/india/diamond ornaments/earrings/ER-203024/ERGEN20085-0012/ERGEN20085-0012-1.Jpg|https://s7ap1.scene7.com/is/image/malabargroup/mgdsite/products/permanent/india/diamond ornaments/earrings/ER-203024/ERGEN20085-0012/ERGEN20085-0012-2.jpg</t>
  </si>
  <si>
    <t xml:space="preserve">110003491131</t>
  </si>
  <si>
    <t xml:space="preserve">ERGEN20085-0011</t>
  </si>
  <si>
    <t xml:space="preserve">0.031|0.094|0.016|0.231</t>
  </si>
  <si>
    <t xml:space="preserve">2|18|34</t>
  </si>
  <si>
    <t xml:space="preserve">X6LH4K,M99EZG</t>
  </si>
  <si>
    <t xml:space="preserve">ER-268061</t>
  </si>
  <si>
    <t xml:space="preserve">https://www.malabargoldanddiamonds.com/in/pan-india/en/product/er-268061.html?sku=ER-268061&amp;barcode=100028914232</t>
  </si>
  <si>
    <t xml:space="preserve">https://s7ap1.scene7.com/is/image/malabargroup/mgdsite/products/permanent/india/gold ornaments/earrings/ER-268061/ERGLT50996-0001/ERGLT50996-0001-1.jpg</t>
  </si>
  <si>
    <t xml:space="preserve">100028914232</t>
  </si>
  <si>
    <t xml:space="preserve">ERGLT50996-0001</t>
  </si>
  <si>
    <t xml:space="preserve">ER-312670</t>
  </si>
  <si>
    <t xml:space="preserve">https://www.malabargoldanddiamonds.com/in/pan-india/en/product/er-312670.html?sku=ER-312670&amp;barcode=100027616188</t>
  </si>
  <si>
    <t xml:space="preserve">https://s7ap1.scene7.com/is/image/malabargroup/mgdsite/products/permanent/india/gold ornaments/earrings/ER-312670/ERGLT51379-0001/ERGLT51379-0001-1.jpg|https://s7ap1.scene7.com/is/image/malabargroup/mgdsite/products/permanent/india/gold ornaments/earrings/ER-312670/ERGLT51379-0001/ERGLT51379-0001-2.jpg</t>
  </si>
  <si>
    <t xml:space="preserve">100027616188</t>
  </si>
  <si>
    <t xml:space="preserve">ERGLT51379-0001</t>
  </si>
  <si>
    <t xml:space="preserve">Marvellous Cubic Zirconia Studded Jhumkas</t>
  </si>
  <si>
    <t xml:space="preserve">ER-027989</t>
  </si>
  <si>
    <t xml:space="preserve">https://www.malabargoldanddiamonds.com/in/pan-india/en/product/er-027989.html?sku=ER-027989&amp;barcode=100027523741</t>
  </si>
  <si>
    <t xml:space="preserve">https://s7ap1.scene7.com/is/image/malabargroup/mgdsite/products/permanent/india/gold ornaments/earrings/ER-027989/ERGLT11395-0001/ERGLT11395-0001-1.Jpg|https://s7ap1.scene7.com/is/image/malabargroup/mgdsite/products/permanent/india/gold ornaments/earrings/ER-027989/ERGLT11395-0001/ERGLT11395-0001-2.Jpg</t>
  </si>
  <si>
    <t xml:space="preserve">100027523741</t>
  </si>
  <si>
    <t xml:space="preserve">ERGLT11395-0001</t>
  </si>
  <si>
    <t xml:space="preserve">Peacock Studded Gold Drop Earrings</t>
  </si>
  <si>
    <t xml:space="preserve">ER-145117</t>
  </si>
  <si>
    <t xml:space="preserve">https://www.malabargoldanddiamonds.com/in/pan-india/en/product/er-145117.html?sku=ER-145117&amp;barcode=100025745202</t>
  </si>
  <si>
    <t xml:space="preserve">https://s7ap1.scene7.com/is/image/malabargroup/mgdsite/products/permanent/india/gold ornaments/earrings/ER-145117/ERCHT40788-0001/ERCHT40788-0001-1.Jpg|https://s7ap1.scene7.com/is/image/malabargroup/mgdsite/products/permanent/india/gold ornaments/earrings/ER-145117/ERCHT40788-0001/ERCHT40788-0001-2.Jpg</t>
  </si>
  <si>
    <t xml:space="preserve">100025745202</t>
  </si>
  <si>
    <t xml:space="preserve">ERCHT40788-0001</t>
  </si>
  <si>
    <t xml:space="preserve">Alabaster Starry Generic Gold Earrings</t>
  </si>
  <si>
    <t xml:space="preserve">ER-348343</t>
  </si>
  <si>
    <t xml:space="preserve">https://www.malabargoldanddiamonds.com/in/pan-india/en/product/er-348343.html?sku=ER-348343&amp;barcode=100029936538</t>
  </si>
  <si>
    <t xml:space="preserve">https://s7ap1.scene7.com/is/image/malabargroup/mgdsite/products/permanent/india/gold ornaments/earrings/ER-348343/ERDZL49861-0001/ERDZL49861-0001-1.jpg|https://s7ap1.scene7.com/is/image/malabargroup/mgdsite/products/permanent/india/gold ornaments/earrings/ER-348343/ERDZL49861-0001/ERDZL49861-0001-2.jpg</t>
  </si>
  <si>
    <t xml:space="preserve">100029936538</t>
  </si>
  <si>
    <t xml:space="preserve">ERDZL49861-0001</t>
  </si>
  <si>
    <t xml:space="preserve">ER-033851</t>
  </si>
  <si>
    <t xml:space="preserve">https://www.malabargoldanddiamonds.com/in/pan-india/en/product/er-033851.html?sku=ER-033851&amp;barcode=100033071781</t>
  </si>
  <si>
    <t xml:space="preserve">https://s7ap1.scene7.com/is/image/malabargroup/mgdsite/products/permanent/india/gold ornaments/earrings/ER-033851/ERZNS40177-0001/ERZNS40177-0001-1.JPG</t>
  </si>
  <si>
    <t xml:space="preserve">100033071781</t>
  </si>
  <si>
    <t xml:space="preserve">ERZNS40177-0001</t>
  </si>
  <si>
    <t xml:space="preserve">4XRT47,7GTXQE</t>
  </si>
  <si>
    <t xml:space="preserve">ER-125856</t>
  </si>
  <si>
    <t xml:space="preserve">https://www.malabargoldanddiamonds.com/in/pan-india/en/product/er-125856.html?sku=ER-125856&amp;barcode=100028128996</t>
  </si>
  <si>
    <t xml:space="preserve">https://s7ap1.scene7.com/is/image/malabargroup/mgdsite/products/permanent/india/gold ornaments/earrings/ER-125856/ERGLT13717-0001/ERGLT13717-0001-1.Jpg|https://s7ap1.scene7.com/is/image/malabargroup/mgdsite/products/permanent/india/gold ornaments/earrings/ER-125856/ERGLT13717-0001/ERGLT13717-0001-2.Jpg|https://s7ap1.scene7.com/is/image/malabargroup/mgdsite/products/permanent/india/gold ornaments/earrings/ER-125856/ERGLT13717-0001/ERGLT13717-0001-3.Jpg</t>
  </si>
  <si>
    <t xml:space="preserve">100028128996</t>
  </si>
  <si>
    <t xml:space="preserve">ERGLT13717-0001</t>
  </si>
  <si>
    <t xml:space="preserve">FBTNAE</t>
  </si>
  <si>
    <t xml:space="preserve">Stellar Flora Yellow Polish Gold Studs</t>
  </si>
  <si>
    <t xml:space="preserve">ER-120399</t>
  </si>
  <si>
    <t xml:space="preserve">https://www.malabargoldanddiamonds.com/in/pan-india/en/product/er-120399.html?sku=ER-120399&amp;barcode=100031719153</t>
  </si>
  <si>
    <t xml:space="preserve">https://s7ap1.scene7.com/is/image/malabargroup/mgdsite/products/permanent/india/gold ornaments/earrings/ER-120399/ERGLT13284-0001/ERGLT13284-0001-1.Jpg|https://s7ap1.scene7.com/is/image/malabargroup/mgdsite/products/permanent/india/gold ornaments/earrings/ER-120399/ERGLT13284-0001/ERGLT13284-0001-3.Jpg|https://s7ap1.scene7.com/is/image/malabargroup/mgdsite/products/permanent/india/gold ornaments/earrings/ER-120399/ERGLT13284-0001/ERGLT13284-0001-2.Jpg</t>
  </si>
  <si>
    <t xml:space="preserve">100031719153</t>
  </si>
  <si>
    <t xml:space="preserve">ERGLT13284-0001</t>
  </si>
  <si>
    <t xml:space="preserve">I2QKAC,VG61CW</t>
  </si>
  <si>
    <t xml:space="preserve">ER-348455</t>
  </si>
  <si>
    <t xml:space="preserve">https://www.malabargoldanddiamonds.com/in/pan-india/en/product/er-348455.html?sku=ER-348455&amp;barcode=100026616925</t>
  </si>
  <si>
    <t xml:space="preserve">https://s7ap1.scene7.com/is/image/malabargroup/mgdsite/products/permanent/india/gold ornaments/earrings/ER-348455/ERDZL49447-0001/ERDZL49447-0001-1.jpg</t>
  </si>
  <si>
    <t xml:space="preserve">100026616925</t>
  </si>
  <si>
    <t xml:space="preserve">ERDZL49447-0001</t>
  </si>
  <si>
    <t xml:space="preserve">ECGSWR</t>
  </si>
  <si>
    <t xml:space="preserve">ER-349301</t>
  </si>
  <si>
    <t xml:space="preserve">https://www.malabargoldanddiamonds.com/in/pan-india/en/product/er-349301.html?sku=ER-349301&amp;barcode=100026635732</t>
  </si>
  <si>
    <t xml:space="preserve">https://s7ap1.scene7.com/is/image/malabargroup/mgdsite/products/permanent/india/gold ornaments/earrings/ER-349301/ERGLT51480-0001/ERGLT51480-0001-1.jpg</t>
  </si>
  <si>
    <t xml:space="preserve">100026635732</t>
  </si>
  <si>
    <t xml:space="preserve">ERGLT51480-0001</t>
  </si>
  <si>
    <t xml:space="preserve">Alluring Gold Jhumkas with CZ Stones</t>
  </si>
  <si>
    <t xml:space="preserve">ER-008995</t>
  </si>
  <si>
    <t xml:space="preserve">https://www.malabargoldanddiamonds.com/in/pan-india/en/product/er-008995.html?sku=ER-008995&amp;barcode=100024470696</t>
  </si>
  <si>
    <t xml:space="preserve">https://s7ap1.scene7.com/is/image/malabargroup/mgdsite/products/permanent/india/gold ornaments/earrings/ER-008995/ERGLT12566-0001/ERGLT12566-0001-1.Jpg|https://s7ap1.scene7.com/is/image/malabargroup/mgdsite/products/permanent/india/gold ornaments/earrings/ER-008995/ERGLT12566-0001/ERGLT12566-0001-2.Jpg</t>
  </si>
  <si>
    <t xml:space="preserve">100024470696</t>
  </si>
  <si>
    <t xml:space="preserve">ERGLT12566-0001</t>
  </si>
  <si>
    <t xml:space="preserve">Urbane GOLD EARRINGS</t>
  </si>
  <si>
    <t xml:space="preserve">ER-061412</t>
  </si>
  <si>
    <t xml:space="preserve">https://www.malabargoldanddiamonds.com/in/pan-india/en/product/er-061412.html?sku=ER-061412&amp;barcode=100026042261</t>
  </si>
  <si>
    <t xml:space="preserve">https://s7ap1.scene7.com/is/image/malabargroup/mgdsite/products/permanent/india/gold ornaments/earrings/ER-061412/ERDZL19061-0001/ERDZL19061-0001-1.Jpg|https://s7ap1.scene7.com/is/image/malabargroup/mgdsite/products/permanent/india/gold ornaments/earrings/ER-061412/ERDZL19061-0001/ERDZL19061-0001-2.Jpg</t>
  </si>
  <si>
    <t xml:space="preserve">100026042261</t>
  </si>
  <si>
    <t xml:space="preserve">ERDZL19061-0001</t>
  </si>
  <si>
    <t xml:space="preserve">ER-312140</t>
  </si>
  <si>
    <t xml:space="preserve">https://www.malabargoldanddiamonds.com/in/pan-india/en/product/er-312140.html?sku=ER-312140&amp;barcode=100025428667</t>
  </si>
  <si>
    <t xml:space="preserve">https://s7ap1.scene7.com/is/image/malabargroup/mgdsite/products/permanent/india/gold ornaments/earrings/ER-312140/ERDZL48624-0001/ERDZL48624-0001-1.jpg|https://s7ap1.scene7.com/is/image/malabargroup/mgdsite/products/permanent/india/gold ornaments/earrings/ER-312140/ERDZL48624-0001/ERDZL48624-0001-2.jpg</t>
  </si>
  <si>
    <t xml:space="preserve">100025428667</t>
  </si>
  <si>
    <t xml:space="preserve">ERDZL48624-0001</t>
  </si>
  <si>
    <t xml:space="preserve">Posh Gold Stud Earrings</t>
  </si>
  <si>
    <t xml:space="preserve">ER-009037</t>
  </si>
  <si>
    <t xml:space="preserve">https://www.malabargoldanddiamonds.com/in/pan-india/en/product/er-009037.html?sku=ER-009037&amp;barcode=100032847166</t>
  </si>
  <si>
    <t xml:space="preserve">https://s7ap1.scene7.com/is/image/malabargroup/mgdsite/products/permanent/india/gold ornaments/earrings/ER-009037/ERGLT12696-0001/ERGLT12696-0001-1.Jpg|https://s7ap1.scene7.com/is/image/malabargroup/mgdsite/products/permanent/india/gold ornaments/earrings/ER-009037/ERGLT12696-0001/ERGLT12696-0001-2.Jpg</t>
  </si>
  <si>
    <t xml:space="preserve">100032847166</t>
  </si>
  <si>
    <t xml:space="preserve">ERGLT12696-0001</t>
  </si>
  <si>
    <t xml:space="preserve">VUMEWU,5CCKKP</t>
  </si>
  <si>
    <t xml:space="preserve">ER-312646</t>
  </si>
  <si>
    <t xml:space="preserve">https://www.malabargoldanddiamonds.com/in/pan-india/en/product/er-312646.html?sku=ER-312646&amp;barcode=100028301526</t>
  </si>
  <si>
    <t xml:space="preserve">https://s7ap1.scene7.com/is/image/malabargroup/mgdsite/products/permanent/india/gold ornaments/earrings/ER-312646/ERGLT51358-0001/ERGLT51358-0001-1.jpg|https://s7ap1.scene7.com/is/image/malabargroup/mgdsite/products/permanent/india/gold ornaments/earrings/ER-312646/ERGLT51358-0001/ERGLT51358-0001-2.jpg</t>
  </si>
  <si>
    <t xml:space="preserve">100028301526</t>
  </si>
  <si>
    <t xml:space="preserve">ERGLT51358-0001</t>
  </si>
  <si>
    <t xml:space="preserve">Glimmering Studded Gold Earrings</t>
  </si>
  <si>
    <t xml:space="preserve">ER-095590</t>
  </si>
  <si>
    <t xml:space="preserve">https://www.malabargoldanddiamonds.com/in/pan-india/en/product/er-095590.html?sku=ER-095590&amp;barcode=100029428645</t>
  </si>
  <si>
    <t xml:space="preserve">https://s7ap1.scene7.com/is/image/malabargroup/mgdsite/products/permanent/india/gold ornaments/earrings/ER-095590/ERGLT11200-0001/ERGLT11200-0001-1.Jpg|https://s7ap1.scene7.com/is/image/malabargroup/mgdsite/products/permanent/india/gold ornaments/earrings/ER-095590/ERGLT11200-0001/ERGLT11200-0001-2.Jpg</t>
  </si>
  <si>
    <t xml:space="preserve">100029428645</t>
  </si>
  <si>
    <t xml:space="preserve">ERGLT11200-0001</t>
  </si>
  <si>
    <t xml:space="preserve">NAXMPN</t>
  </si>
  <si>
    <t xml:space="preserve">ER-065648</t>
  </si>
  <si>
    <t xml:space="preserve">https://www.malabargoldanddiamonds.com/in/pan-india/en/product/er-065648.html?sku=ER-065648&amp;barcode=100029374759</t>
  </si>
  <si>
    <t xml:space="preserve">https://s7ap1.scene7.com/is/image/malabargroup/mgdsite/products/permanent/india/gold ornaments/earrings/ER-065648/ERDZL19661-0001/ERDZL19661-0001-1.Jpg|https://s7ap1.scene7.com/is/image/malabargroup/mgdsite/products/permanent/india/gold ornaments/earrings/ER-065648/ERDZL19661-0001/ERDZL19661-0001-2.Jpg</t>
  </si>
  <si>
    <t xml:space="preserve">100029374759</t>
  </si>
  <si>
    <t xml:space="preserve">ERDZL19661-0001</t>
  </si>
  <si>
    <t xml:space="preserve">ER-247632</t>
  </si>
  <si>
    <t xml:space="preserve">https://www.malabargoldanddiamonds.com/in/pan-india/en/product/er-247632.html?sku=ER-247632&amp;barcode=100024613397</t>
  </si>
  <si>
    <t xml:space="preserve">https://s7ap1.scene7.com/is/image/malabargroup/mgdsite/products/permanent/india/gold ornaments/earrings/ER-247632/ERCHT41642-0001/ERCHT41642-0001-1.jpg</t>
  </si>
  <si>
    <t xml:space="preserve">100024613397</t>
  </si>
  <si>
    <t xml:space="preserve">ERCHT41642-0001</t>
  </si>
  <si>
    <t xml:space="preserve">ER-312312</t>
  </si>
  <si>
    <t xml:space="preserve">https://www.malabargoldanddiamonds.com/in/pan-india/en/product/er-312312.html?sku=ER-312312&amp;barcode=100028638700</t>
  </si>
  <si>
    <t xml:space="preserve">https://s7ap1.scene7.com/is/image/malabargroup/mgdsite/products/permanent/india/gold ornaments/earrings/ER-312312/ERGLT51217-0001/ERGLT51217-0001-1.jpg|https://s7ap1.scene7.com/is/image/malabargroup/mgdsite/products/permanent/india/gold ornaments/earrings/ER-312312/ERGLT51217-0001/ERGLT51217-0001-2.jpg</t>
  </si>
  <si>
    <t xml:space="preserve">100028638700</t>
  </si>
  <si>
    <t xml:space="preserve">ERGLT51217-0001</t>
  </si>
  <si>
    <t xml:space="preserve">ER-266891</t>
  </si>
  <si>
    <t xml:space="preserve">https://www.malabargoldanddiamonds.com/in/pan-india/en/product/er-266891.html?sku=ER-266891&amp;barcode=100024092431</t>
  </si>
  <si>
    <t xml:space="preserve">https://s7ap1.scene7.com/is/image/malabargroup/mgdsite/products/permanent/india/gold ornaments/earrings/ER-266891/ERCOS56080-0001/ERCOS56080-0001-1.jpg|https://s7ap1.scene7.com/is/image/malabargroup/mgdsite/products/permanent/india/gold ornaments/earrings/ER-266891/ERCOS56080-0001/ERCOS56080-0001-2.jpg</t>
  </si>
  <si>
    <t xml:space="preserve">100024092431</t>
  </si>
  <si>
    <t xml:space="preserve">ERCOS56080-0001</t>
  </si>
  <si>
    <t xml:space="preserve">ER-261134</t>
  </si>
  <si>
    <t xml:space="preserve">https://www.malabargoldanddiamonds.com/in/pan-india/en/product/er-261134.html?sku=ER-261134&amp;barcode=100030270591</t>
  </si>
  <si>
    <t xml:space="preserve">https://s7ap1.scene7.com/is/image/malabargroup/mgdsite/products/permanent/india/gold ornaments/earrings/ER-261134/ERDZL45600-0001/ERDZL45600-0001-1.JPG</t>
  </si>
  <si>
    <t xml:space="preserve">100030270591</t>
  </si>
  <si>
    <t xml:space="preserve">ERDZL45600-0001</t>
  </si>
  <si>
    <t xml:space="preserve">FII158</t>
  </si>
  <si>
    <t xml:space="preserve">ER-314516</t>
  </si>
  <si>
    <t xml:space="preserve">https://www.malabargoldanddiamonds.com/in/pan-india/en/product/er-314516.html?sku=ER-314516&amp;barcode=100024711998</t>
  </si>
  <si>
    <t xml:space="preserve">https://s7ap1.scene7.com/is/image/malabargroup/mgdsite/products/permanent/india/gold ornaments/earrings/ER-314516/ERNOB47447-0001/ERNOB47447-0001-1.jpg|https://s7ap1.scene7.com/is/image/malabargroup/mgdsite/products/permanent/india/gold ornaments/earrings/ER-314516/ERNOB47447-0001/ERNOB47447-0001-2.jpg</t>
  </si>
  <si>
    <t xml:space="preserve">100024711998</t>
  </si>
  <si>
    <t xml:space="preserve">ERNOB47447-0001</t>
  </si>
  <si>
    <t xml:space="preserve">RWEHWM</t>
  </si>
  <si>
    <t xml:space="preserve">Soulful GOLD EARRINGS</t>
  </si>
  <si>
    <t xml:space="preserve">ER-186552</t>
  </si>
  <si>
    <t xml:space="preserve">https://www.malabargoldanddiamonds.com/in/pan-india/en/product/er-186552.html?sku=ER-186552&amp;barcode=100032590593</t>
  </si>
  <si>
    <t xml:space="preserve">https://s7ap1.scene7.com/is/image/malabargroup/mgdsite/products/permanent/india/gold ornaments/earrings/ER-186552/ERZNS40531-0001/ERZNS40531-0001-1.JPG|https://s7ap1.scene7.com/is/image/malabargroup/mgdsite/products/permanent/india/gold ornaments/earrings/ER-186552/ERZNS40531-0001/ERZNS40531-0001-2.Jpg</t>
  </si>
  <si>
    <t xml:space="preserve">100032590593</t>
  </si>
  <si>
    <t xml:space="preserve">ERZNS40531-0001</t>
  </si>
  <si>
    <t xml:space="preserve">HFSLX8</t>
  </si>
  <si>
    <t xml:space="preserve">Decorative Diamond Studded Gold Drops</t>
  </si>
  <si>
    <t xml:space="preserve">ER-039050</t>
  </si>
  <si>
    <t xml:space="preserve">https://www.malabargoldanddiamonds.com/in/pan-india/en/product/er-039050.html?sku=ER-039050&amp;barcode=110002995918</t>
  </si>
  <si>
    <t xml:space="preserve">https://s7ap1.scene7.com/is/image/malabargroup/mgdsite/products/permanent/india/diamond ornaments/earrings/ER-039050/ERGEN20905-0011/ERGEN20905-0011-1.Jpg|https://s7ap1.scene7.com/is/image/malabargroup/mgdsite/products/permanent/india/diamond ornaments/earrings/ER-039050/ERGEN20905-0011/ERGEN20905-0011-3.jpg</t>
  </si>
  <si>
    <t xml:space="preserve">110002995918</t>
  </si>
  <si>
    <t xml:space="preserve">ERGEN20905-0011</t>
  </si>
  <si>
    <t xml:space="preserve">0.03,0.04,0.08</t>
  </si>
  <si>
    <t xml:space="preserve">2|6|12|8</t>
  </si>
  <si>
    <t xml:space="preserve">Dressy Flora Gold Drops</t>
  </si>
  <si>
    <t xml:space="preserve">ER-107665</t>
  </si>
  <si>
    <t xml:space="preserve">https://www.malabargoldanddiamonds.com/in/pan-india/en/product/er-107665.html?sku=ER-107665&amp;barcode=100028021611</t>
  </si>
  <si>
    <t xml:space="preserve">https://s7ap1.scene7.com/is/image/malabargroup/mgdsite/products/permanent/india/gold ornaments/earrings/ER-107665/ERDZL28809-0001/ERDZL28809-0001-1.Jpg|https://s7ap1.scene7.com/is/image/malabargroup/mgdsite/products/permanent/india/gold ornaments/earrings/ER-107665/ERDZL28809-0001/ERDZL28809-0001-2.Jpg|https://s7ap1.scene7.com/is/image/malabargroup/mgdsite/products/permanent/india/gold ornaments/earrings/ER-107665/ERDZL28809-0001/ERDZL28809-0001-3.Jpg</t>
  </si>
  <si>
    <t xml:space="preserve">100028021611</t>
  </si>
  <si>
    <t xml:space="preserve">ERDZL28809-0001</t>
  </si>
  <si>
    <t xml:space="preserve">33K4BX,MBJ8ZB</t>
  </si>
  <si>
    <t xml:space="preserve">Decorative Circular Pattern Gold Drops</t>
  </si>
  <si>
    <t xml:space="preserve">ER-024939</t>
  </si>
  <si>
    <t xml:space="preserve">https://www.malabargoldanddiamonds.com/in/pan-india/en/product/er-024939.html?sku=ER-024939&amp;barcode=100029287010</t>
  </si>
  <si>
    <t xml:space="preserve">https://s7ap1.scene7.com/is/image/malabargroup/mgdsite/products/permanent/india/gold ornaments/earrings/ER-024939/ERDZL41550-0001/ERDZL41550-0001-1.JPG|https://s7ap1.scene7.com/is/image/malabargroup/mgdsite/products/permanent/india/gold ornaments/earrings/ER-024939/ERDZL41550-0001/ERDZL41550-0001-2.jpg</t>
  </si>
  <si>
    <t xml:space="preserve">100029287010</t>
  </si>
  <si>
    <t xml:space="preserve">ERDZL41550-0001</t>
  </si>
  <si>
    <t xml:space="preserve">Fine PRECIOUS EARRINGS</t>
  </si>
  <si>
    <t xml:space="preserve">ER-121360</t>
  </si>
  <si>
    <t xml:space="preserve">https://www.malabargoldanddiamonds.com/in/pan-india/en/product/er-121360.html?sku=ER-121360&amp;barcode=100028753734</t>
  </si>
  <si>
    <t xml:space="preserve">https://s7ap1.scene7.com/is/image/malabargroup/mgdsite/products/permanent/india/precious ornaments/earrings/ER-121360/ERSRA10037-0001/ERSRA10037-0001-1.Jpg|https://s7ap1.scene7.com/is/image/malabargroup/mgdsite/products/permanent/india/precious ornaments/earrings/ER-121360/ERSRA10037-0001/ERSRA10037-0001-2.Jpg</t>
  </si>
  <si>
    <t xml:space="preserve">100028753734</t>
  </si>
  <si>
    <t xml:space="preserve">ERSRA10037-0001</t>
  </si>
  <si>
    <t xml:space="preserve">Sophisticated Floral Gold Chandeliers</t>
  </si>
  <si>
    <t xml:space="preserve">ER-139794</t>
  </si>
  <si>
    <t xml:space="preserve">https://www.malabargoldanddiamonds.com/in/pan-india/en/product/er-139794.html?sku=ER-139794&amp;barcode=100023943930</t>
  </si>
  <si>
    <t xml:space="preserve">https://s7ap1.scene7.com/is/image/malabargroup/mgdsite/products/permanent/india/gold ornaments/earrings/ER-139794/ERZNS41897-0001/ERZNS41897-0001-1.JPG</t>
  </si>
  <si>
    <t xml:space="preserve">100023943930</t>
  </si>
  <si>
    <t xml:space="preserve">ERZNS41897-0001</t>
  </si>
  <si>
    <t xml:space="preserve">ER-266709</t>
  </si>
  <si>
    <t xml:space="preserve">https://www.malabargoldanddiamonds.com/in/pan-india/en/product/er-266709.html?sku=ER-266709&amp;barcode=100029301593</t>
  </si>
  <si>
    <t xml:space="preserve">https://s7ap1.scene7.com/is/image/malabargroup/mgdsite/products/permanent/india/gold ornaments/earrings/ER-266709/ERCOS55615-0001/ERCOS55615-0001-1.jpg</t>
  </si>
  <si>
    <t xml:space="preserve">100029301593</t>
  </si>
  <si>
    <t xml:space="preserve">ERCOS55615-0001</t>
  </si>
  <si>
    <t xml:space="preserve">ZVM1JG</t>
  </si>
  <si>
    <t xml:space="preserve">ER-050315</t>
  </si>
  <si>
    <t xml:space="preserve">https://www.malabargoldanddiamonds.com/in/pan-india/en/product/er-050315.html?sku=ER-050315&amp;barcode=100029258696</t>
  </si>
  <si>
    <t xml:space="preserve">https://s7ap1.scene7.com/is/image/malabargroup/mgdsite/products/permanent/india/gold ornaments/earrings/ER-050315/ERTMN13360-0001/ERTMN13360-0001-1.Jpg</t>
  </si>
  <si>
    <t xml:space="preserve">100029258696</t>
  </si>
  <si>
    <t xml:space="preserve">ERTMN13360-0001</t>
  </si>
  <si>
    <t xml:space="preserve">WYC6WW,PTY85A</t>
  </si>
  <si>
    <t xml:space="preserve">Tasteful Gold Earring</t>
  </si>
  <si>
    <t xml:space="preserve">ER-029867</t>
  </si>
  <si>
    <t xml:space="preserve">https://www.malabargoldanddiamonds.com/in/pan-india/en/product/er-029867.html?sku=ER-029867&amp;barcode=100030262800</t>
  </si>
  <si>
    <t xml:space="preserve">https://s7ap1.scene7.com/is/image/malabargroup/mgdsite/products/permanent/india/gold ornaments/earrings/ER-029867/ERTMN10678-0001/ERTMN10678-0001-1.Jpg|https://s7ap1.scene7.com/is/image/malabargroup/mgdsite/products/permanent/india/gold ornaments/earrings/ER-029867/ERTMN10678-0001/ERTMN10678-0001-2.Jpg|https://s7ap1.scene7.com/is/image/malabargroup/mgdsite/products/permanent/india/gold ornaments/earrings/ER-029867/ERTMN10678-0001/ERTMN10678-0001-3.Jpg</t>
  </si>
  <si>
    <t xml:space="preserve">100030262800</t>
  </si>
  <si>
    <t xml:space="preserve">ERTMN10678-0001</t>
  </si>
  <si>
    <t xml:space="preserve">ER-145400</t>
  </si>
  <si>
    <t xml:space="preserve">https://www.malabargoldanddiamonds.com/in/pan-india/en/product/er-145400.html?sku=ER-145400&amp;barcode=100028810541</t>
  </si>
  <si>
    <t xml:space="preserve">https://s7ap1.scene7.com/is/image/malabargroup/mgdsite/products/permanent/india/gold ornaments/earrings/ER-145400/ERGLT49843-0001/ERGLT49843-0001-1.JPG</t>
  </si>
  <si>
    <t xml:space="preserve">100028810541</t>
  </si>
  <si>
    <t xml:space="preserve">ERGLT49843-0001</t>
  </si>
  <si>
    <t xml:space="preserve">Chic AD Stones Studded Jhumka Earrings</t>
  </si>
  <si>
    <t xml:space="preserve">ER-014673</t>
  </si>
  <si>
    <t xml:space="preserve">https://www.malabargoldanddiamonds.com/in/pan-india/en/product/er-014673.html?sku=ER-014673&amp;barcode=100031064541</t>
  </si>
  <si>
    <t xml:space="preserve">https://s7ap1.scene7.com/is/image/malabargroup/mgdsite/products/permanent/india/gold ornaments/earrings/ER-014673/ERGLT10631-0001/ERGLT10631-0001-1.Jpg|https://s7ap1.scene7.com/is/image/malabargroup/mgdsite/products/permanent/india/gold ornaments/earrings/ER-014673/ERGLT10631-0001/ERGLT10631-0001-2.Jpg|https://s7ap1.scene7.com/is/image/malabargroup/mgdsite/products/permanent/india/gold ornaments/earrings/ER-014673/ERGLT10631-0001/ERGLT10631-0001-3.Jpg</t>
  </si>
  <si>
    <t xml:space="preserve">100031064541</t>
  </si>
  <si>
    <t xml:space="preserve">ERGLT10631-0001</t>
  </si>
  <si>
    <t xml:space="preserve">A4ZQNY</t>
  </si>
  <si>
    <t xml:space="preserve">Classic Yellow Polish Gold Earrings</t>
  </si>
  <si>
    <t xml:space="preserve">ER-083609</t>
  </si>
  <si>
    <t xml:space="preserve">https://www.malabargoldanddiamonds.com/in/pan-india/en/product/er-083609.html?sku=ER-083609&amp;barcode=100025407289</t>
  </si>
  <si>
    <t xml:space="preserve">https://s7ap1.scene7.com/is/image/malabargroup/mgdsite/products/permanent/india/gold ornaments/earrings/ER-083609/ERGLT10563-0001/ERGLT10563-0001-1.Jpg|https://s7ap1.scene7.com/is/image/malabargroup/mgdsite/products/permanent/india/gold ornaments/earrings/ER-083609/ERGLT10563-0001/ERGLT10563-0001-3.Jpg|https://s7ap1.scene7.com/is/image/malabargroup/mgdsite/products/permanent/india/gold ornaments/earrings/ER-083609/ERGLT10563-0001/ERGLT10563-0001-2.Jpg</t>
  </si>
  <si>
    <t xml:space="preserve">100025407289</t>
  </si>
  <si>
    <t xml:space="preserve">ERGLT10563-0001</t>
  </si>
  <si>
    <t xml:space="preserve">Glittering Gold Floral Stud Earrings</t>
  </si>
  <si>
    <t xml:space="preserve">ER-003462</t>
  </si>
  <si>
    <t xml:space="preserve">https://www.malabargoldanddiamonds.com/in/pan-india/en/product/er-003462.html?sku=ER-003462&amp;barcode=100031141476</t>
  </si>
  <si>
    <t xml:space="preserve">https://s7ap1.scene7.com/is/image/malabargroup/mgdsite/products/permanent/india/gold ornaments/earrings/ER-003462/ERGLT11687-0001/ERGLT11687-0001-1.Jpg|https://s7ap1.scene7.com/is/image/malabargroup/mgdsite/products/permanent/india/gold ornaments/earrings/ER-003462/ERGLT11687-0001/ERGLT11687-0001-2.Jpg</t>
  </si>
  <si>
    <t xml:space="preserve">100031141476</t>
  </si>
  <si>
    <t xml:space="preserve">ERGLT11687-0001</t>
  </si>
  <si>
    <t xml:space="preserve">ER-083594</t>
  </si>
  <si>
    <t xml:space="preserve">https://www.malabargoldanddiamonds.com/in/pan-india/en/product/er-083594.html?sku=ER-083594&amp;barcode=100027859535</t>
  </si>
  <si>
    <t xml:space="preserve">https://s7ap1.scene7.com/is/image/malabargroup/mgdsite/products/permanent/india/gold ornaments/earrings/ER-083594/ERGLT10534-0001/ERGLT10534-0001-1.Jpg|https://s7ap1.scene7.com/is/image/malabargroup/mgdsite/products/permanent/india/gold ornaments/earrings/ER-083594/ERGLT10534-0001/ERGLT10534-0001-2.Jpg|https://s7ap1.scene7.com/is/image/malabargroup/mgdsite/products/permanent/india/gold ornaments/earrings/ER-083594/ERGLT10534-0001/ERGLT10534-0001-3.Jpg</t>
  </si>
  <si>
    <t xml:space="preserve">100027859535</t>
  </si>
  <si>
    <t xml:space="preserve">ERGLT10534-0001</t>
  </si>
  <si>
    <t xml:space="preserve">XH3GVK</t>
  </si>
  <si>
    <t xml:space="preserve">ER-266481</t>
  </si>
  <si>
    <t xml:space="preserve">https://www.malabargoldanddiamonds.com/in/pan-india/en/product/er-266481.html?sku=ER-266481&amp;barcode=100031271617</t>
  </si>
  <si>
    <t xml:space="preserve">https://s7ap1.scene7.com/is/image/malabargroup/mgdsite/products/permanent/india/gold ornaments/earrings/ER-266481/ERCHT41693-0001/ERCHT41693-0001-1.JPG</t>
  </si>
  <si>
    <t xml:space="preserve">100031271617</t>
  </si>
  <si>
    <t xml:space="preserve">ERCHT41693-0001</t>
  </si>
  <si>
    <t xml:space="preserve">GPQRZ9</t>
  </si>
  <si>
    <t xml:space="preserve">ER-275429</t>
  </si>
  <si>
    <t xml:space="preserve">https://www.malabargoldanddiamonds.com/in/pan-india/en/product/er-275429.html?sku=ER-275429&amp;barcode=100032836325</t>
  </si>
  <si>
    <t xml:space="preserve">https://s7ap1.scene7.com/is/image/malabargroup/mgdsite/products/permanent/india/gold ornaments/earrings/ER-275429/ERTMN50114-0001/ERTMN50114-0001-1.jpg|https://s7ap1.scene7.com/is/image/malabargroup/mgdsite/products/permanent/india/gold ornaments/earrings/ER-275429/ERTMN50114-0001/ERTMN50114-0001-2.jpg</t>
  </si>
  <si>
    <t xml:space="preserve">100032836325</t>
  </si>
  <si>
    <t xml:space="preserve">ERTMN50114-0001</t>
  </si>
  <si>
    <t xml:space="preserve">QEXYNK,W1M6RD</t>
  </si>
  <si>
    <t xml:space="preserve">ER-101741</t>
  </si>
  <si>
    <t xml:space="preserve">https://www.malabargoldanddiamonds.com/in/pan-india/en/product/er-101741.html?sku=ER-101741&amp;barcode=100030354572</t>
  </si>
  <si>
    <t xml:space="preserve">https://s7ap1.scene7.com/is/image/malabargroup/mgdsite/products/permanent/india/gold ornaments/earrings/ER-101741/ERGLT11557-0001/ERGLT11557-0001-1.Jpg</t>
  </si>
  <si>
    <t xml:space="preserve">100030354572</t>
  </si>
  <si>
    <t xml:space="preserve">ERGLT11557-0001</t>
  </si>
  <si>
    <t xml:space="preserve">MYXBFF</t>
  </si>
  <si>
    <t xml:space="preserve">ER-312657</t>
  </si>
  <si>
    <t xml:space="preserve">https://www.malabargoldanddiamonds.com/in/pan-india/en/product/er-312657.html?sku=ER-312657&amp;barcode=100028378390</t>
  </si>
  <si>
    <t xml:space="preserve">https://s7ap1.scene7.com/is/image/malabargroup/mgdsite/products/permanent/india/gold ornaments/earrings/ER-312657/ERGLT51368-0001/ERGLT51368-0001-1.jpg|https://s7ap1.scene7.com/is/image/malabargroup/mgdsite/products/permanent/india/gold ornaments/earrings/ER-312657/ERGLT51368-0001/ERGLT51368-0001-2.jpg</t>
  </si>
  <si>
    <t xml:space="preserve">100028378390</t>
  </si>
  <si>
    <t xml:space="preserve">ERGLT51368-0001</t>
  </si>
  <si>
    <t xml:space="preserve">ER-013317</t>
  </si>
  <si>
    <t xml:space="preserve">https://www.malabargoldanddiamonds.com/in/pan-india/en/product/er-013317.html?sku=ER-013317&amp;barcode=570000636657</t>
  </si>
  <si>
    <t xml:space="preserve">https://s7ap1.scene7.com/is/image/malabargroup/mgdsite/products/permanent/india/gold ornaments/earrings/ER-013317/ERCHT40682-0001/ERCHT40682-0001-1.JPG|https://s7ap1.scene7.com/is/image/malabargroup/mgdsite/products/permanent/india/gold ornaments/earrings/ER-013317/ERCHT40682-0001/ERCHT40682-0001-2.jpg</t>
  </si>
  <si>
    <t xml:space="preserve">570000636657</t>
  </si>
  <si>
    <t xml:space="preserve">ERCHT40682-0001</t>
  </si>
  <si>
    <t xml:space="preserve">Iconic Flower Diamond Stud Earrings</t>
  </si>
  <si>
    <t xml:space="preserve">ER-032738</t>
  </si>
  <si>
    <t xml:space="preserve">https://www.malabargoldanddiamonds.com/in/pan-india/en/product/er-032738.html?sku=ER-032738&amp;barcode=110001971398</t>
  </si>
  <si>
    <t xml:space="preserve">https://s7ap1.scene7.com/is/image/malabargroup/mgdsite/products/permanent/india/diamond ornaments/earrings/ER-032738/ERHRT14507-0008/ERHRT14507-0008-1.Jpg|https://s7ap1.scene7.com/is/image/malabargroup/mgdsite/products/permanent/india/diamond ornaments/earrings/ER-032738/ERHRT14507-0008/ERHRT14507-0008-2.jpg</t>
  </si>
  <si>
    <t xml:space="preserve">110001971398</t>
  </si>
  <si>
    <t xml:space="preserve">ERHRT14507-0007</t>
  </si>
  <si>
    <t xml:space="preserve">110002015043</t>
  </si>
  <si>
    <t xml:space="preserve">ERHRT14507-0001</t>
  </si>
  <si>
    <t xml:space="preserve">Attractive Gold Studs with Cubic Zirconia</t>
  </si>
  <si>
    <t xml:space="preserve">ER-013558</t>
  </si>
  <si>
    <t xml:space="preserve">https://www.malabargoldanddiamonds.com/in/pan-india/en/product/er-013558.html?sku=ER-013558&amp;barcode=100030769438</t>
  </si>
  <si>
    <t xml:space="preserve">https://s7ap1.scene7.com/is/image/malabargroup/mgdsite/products/permanent/india/gold ornaments/earrings/ER-013558/ERDZL28641-0001/ERDZL28641-0001-1.Jpg|https://s7ap1.scene7.com/is/image/malabargroup/mgdsite/products/permanent/india/gold ornaments/earrings/ER-013558/ERDZL28641-0001/ERDZL28641-0001-2.Jpg|https://s7ap1.scene7.com/is/image/malabargroup/mgdsite/products/permanent/india/gold ornaments/earrings/ER-013558/ERDZL28641-0001/ERDZL28641-0001-3.Jpg</t>
  </si>
  <si>
    <t xml:space="preserve">100030769438</t>
  </si>
  <si>
    <t xml:space="preserve">ERDZL28641-0001</t>
  </si>
  <si>
    <t xml:space="preserve">P39GD8</t>
  </si>
  <si>
    <t xml:space="preserve">ER-348350</t>
  </si>
  <si>
    <t xml:space="preserve">https://www.malabargoldanddiamonds.com/in/pan-india/en/product/er-348350.html?sku=ER-348350&amp;barcode=100028039807</t>
  </si>
  <si>
    <t xml:space="preserve">https://s7ap1.scene7.com/is/image/malabargroup/mgdsite/products/permanent/india/gold ornaments/earrings/ER-348350/ERDZL49862-0001/ERDZL49862-0001-1.jpg</t>
  </si>
  <si>
    <t xml:space="preserve">100028039807</t>
  </si>
  <si>
    <t xml:space="preserve">ERDZL49862-0001</t>
  </si>
  <si>
    <t xml:space="preserve">YJE92K</t>
  </si>
  <si>
    <t xml:space="preserve">Magnum Diamond Earrings</t>
  </si>
  <si>
    <t xml:space="preserve">ER-039016</t>
  </si>
  <si>
    <t xml:space="preserve">https://www.malabargoldanddiamonds.com/in/pan-india/en/product/er-039016.html?sku=ER-039016&amp;barcode=570000698124</t>
  </si>
  <si>
    <t xml:space="preserve">https://s7ap1.scene7.com/is/image/malabargroup/mgdsite/products/permanent/india/diamond ornaments/earrings/ER-039016/ERGEN20033-0011/ERGEN20033-0011-1.Jpg|https://s7ap1.scene7.com/is/image/malabargroup/mgdsite/products/permanent/india/diamond ornaments/earrings/ER-039016/ERGEN20033-0011/ERGEN20033-0011-2.jpg</t>
  </si>
  <si>
    <t xml:space="preserve">570000698124</t>
  </si>
  <si>
    <t xml:space="preserve">ERGEN20033-0011</t>
  </si>
  <si>
    <t xml:space="preserve">ER-315271</t>
  </si>
  <si>
    <t xml:space="preserve">https://www.malabargoldanddiamonds.com/in/pan-india/en/product/er-315271.html?sku=ER-315271&amp;barcode=100023763357</t>
  </si>
  <si>
    <t xml:space="preserve">https://s7ap1.scene7.com/is/image/malabargroup/mgdsite/products/permanent/india/gold ornaments/earrings/ER-315271/ERTMN50378-0001/ERTMN50378-0001-1.jpg|https://s7ap1.scene7.com/is/image/malabargroup/mgdsite/products/permanent/india/gold ornaments/earrings/ER-315271/ERTMN50378-0001/ERTMN50378-0001-2.jpg</t>
  </si>
  <si>
    <t xml:space="preserve">100023763357</t>
  </si>
  <si>
    <t xml:space="preserve">ERTMN50378-0001</t>
  </si>
  <si>
    <t xml:space="preserve">Aesthetic AD Stones Gold Jhumkas</t>
  </si>
  <si>
    <t xml:space="preserve">ER-003609</t>
  </si>
  <si>
    <t xml:space="preserve">https://www.malabargoldanddiamonds.com/in/pan-india/en/product/er-003609.html?sku=ER-003609&amp;barcode=100030004360</t>
  </si>
  <si>
    <t xml:space="preserve">https://s7ap1.scene7.com/is/image/malabargroup/mgdsite/products/permanent/india/gold ornaments/earrings/ER-003609/ERGLT13698-0001/ERGLT13698-0001-1.Jpg|https://s7ap1.scene7.com/is/image/malabargroup/mgdsite/products/permanent/india/gold ornaments/earrings/ER-003609/ERGLT13698-0001/ERGLT13698-0001-2.Jpg</t>
  </si>
  <si>
    <t xml:space="preserve">100030004360</t>
  </si>
  <si>
    <t xml:space="preserve">ERGLT13698-0001</t>
  </si>
  <si>
    <t xml:space="preserve">ER-207857</t>
  </si>
  <si>
    <t xml:space="preserve">https://www.malabargoldanddiamonds.com/in/pan-india/en/product/er-207857.html?sku=ER-207857&amp;barcode=110003121004</t>
  </si>
  <si>
    <t xml:space="preserve">https://s7ap1.scene7.com/is/image/malabargroup/mgdsite/products/permanent/india/diamond ornaments/earrings/ER-207857/ERGEN22454-0009/ERGEN22454-0009-1.Jpg|https://s7ap1.scene7.com/is/image/malabargroup/mgdsite/products/permanent/india/diamond ornaments/earrings/ER-207857/ERGEN22454-0009/ERGEN22454-0009-2.jpg</t>
  </si>
  <si>
    <t xml:space="preserve">110003121004</t>
  </si>
  <si>
    <t xml:space="preserve">ERGEN22454-0007</t>
  </si>
  <si>
    <t xml:space="preserve">110003265272</t>
  </si>
  <si>
    <t xml:space="preserve">ERGEN22454-0008</t>
  </si>
  <si>
    <t xml:space="preserve">ER-066084</t>
  </si>
  <si>
    <t xml:space="preserve">https://www.malabargoldanddiamonds.com/in/pan-india/en/product/er-066084.html?sku=ER-066084&amp;barcode=900000017137</t>
  </si>
  <si>
    <t xml:space="preserve">https://s7ap1.scene7.com/is/image/malabargroup/mgdsite/products/permanent/india/gold ornaments/earrings/ER-066084/ERIMZ22668-3/ERIMZ22668-3-1.jpg|https://s7ap1.scene7.com/is/image/malabargroup/mgdsite/products/permanent/india/gold ornaments/earrings/ER-066084/ERIMZ22668-3/ERIMZ22668-3-2.jpg</t>
  </si>
  <si>
    <t xml:space="preserve">900000017137</t>
  </si>
  <si>
    <t xml:space="preserve">ERIMZ22668-3</t>
  </si>
  <si>
    <t xml:space="preserve">ER-089453</t>
  </si>
  <si>
    <t xml:space="preserve">https://www.malabargoldanddiamonds.com/in/pan-india/en/product/er-089453.html?sku=ER-089453&amp;barcode=100028037545</t>
  </si>
  <si>
    <t xml:space="preserve">https://s7ap1.scene7.com/is/image/malabargroup/mgdsite/products/permanent/india/gold ornaments/earrings/ER-089453/ERGLT10690-0001/ERGLT10690-0001-1.Jpg|https://s7ap1.scene7.com/is/image/malabargroup/mgdsite/products/permanent/india/gold ornaments/earrings/ER-089453/ERGLT10690-0001/ERGLT10690-0001-2.Jpg|https://s7ap1.scene7.com/is/image/malabargroup/mgdsite/products/permanent/india/gold ornaments/earrings/ER-089453/ERGLT10690-0001/ERGLT10690-0001-3.Jpg</t>
  </si>
  <si>
    <t xml:space="preserve">100028037545</t>
  </si>
  <si>
    <t xml:space="preserve">ERGLT10690-0001</t>
  </si>
  <si>
    <t xml:space="preserve">3ZP7UQ</t>
  </si>
  <si>
    <t xml:space="preserve">ER-349699</t>
  </si>
  <si>
    <t xml:space="preserve">https://www.malabargoldanddiamonds.com/in/pan-india/en/product/er-349699.html?sku=ER-349699&amp;barcode=100026301358</t>
  </si>
  <si>
    <t xml:space="preserve">https://s7ap1.scene7.com/is/image/malabargroup/mgdsite/products/permanent/india/gold ornaments/earrings/ER-349699/ERGLT51533-0001/ERGLT51533-0001-1.jpg</t>
  </si>
  <si>
    <t xml:space="preserve">100026301358</t>
  </si>
  <si>
    <t xml:space="preserve">ERGLT51533-0001</t>
  </si>
  <si>
    <t xml:space="preserve">UJG6AC</t>
  </si>
  <si>
    <t xml:space="preserve">Gleamy Cubic Zirconia Gold Stud Earrings</t>
  </si>
  <si>
    <t xml:space="preserve">ER-007811</t>
  </si>
  <si>
    <t xml:space="preserve">https://www.malabargoldanddiamonds.com/in/pan-india/en/product/er-007811.html?sku=ER-007811&amp;barcode=100027264913</t>
  </si>
  <si>
    <t xml:space="preserve">https://s7ap1.scene7.com/is/image/malabargroup/mgdsite/products/permanent/india/gold ornaments/earrings/ER-007811/ERDZL18736-0001/ERDZL18736-0001-1.Jpg|https://s7ap1.scene7.com/is/image/malabargroup/mgdsite/products/permanent/india/gold ornaments/earrings/ER-007811/ERDZL18736-0001/ERDZL18736-0001-2.Jpg</t>
  </si>
  <si>
    <t xml:space="preserve">100027264913</t>
  </si>
  <si>
    <t xml:space="preserve">ERDZL18736-2</t>
  </si>
  <si>
    <t xml:space="preserve">ER-268083</t>
  </si>
  <si>
    <t xml:space="preserve">https://www.malabargoldanddiamonds.com/in/pan-india/en/product/er-268083.html?sku=ER-268083&amp;barcode=100025406881</t>
  </si>
  <si>
    <t xml:space="preserve">https://s7ap1.scene7.com/is/image/malabargroup/mgdsite/products/permanent/india/gold ornaments/earrings/ER-268083/ERGLT51024-0001/ERGLT51024-0001-1.jpg|https://s7ap1.scene7.com/is/image/malabargroup/mgdsite/products/permanent/india/gold ornaments/earrings/ER-268083/ERGLT51024-0001/ERGLT51024-0001-2.jpg</t>
  </si>
  <si>
    <t xml:space="preserve">100025406881</t>
  </si>
  <si>
    <t xml:space="preserve">ERGLT51024-0001</t>
  </si>
  <si>
    <t xml:space="preserve">ER-275854</t>
  </si>
  <si>
    <t xml:space="preserve">https://www.malabargoldanddiamonds.com/in/pan-india/en/product/er-275854.html?sku=ER-275854&amp;barcode=100025777566</t>
  </si>
  <si>
    <t xml:space="preserve">https://s7ap1.scene7.com/is/image/malabargroup/mgdsite/products/permanent/india/gold ornaments/earrings/ER-275854/ERZNS43668-0001/ERZNS43668-0001-1.jpg|https://s7ap1.scene7.com/is/image/malabargroup/mgdsite/products/permanent/india/gold ornaments/earrings/ER-275854/ERZNS43668-0001/ERZNS43668-0001-2.jpg</t>
  </si>
  <si>
    <t xml:space="preserve">100025777566</t>
  </si>
  <si>
    <t xml:space="preserve">ERZNS43668-0001</t>
  </si>
  <si>
    <t xml:space="preserve">DQ8GRC</t>
  </si>
  <si>
    <t xml:space="preserve">Oriental Gleaming Mine Diamond Earrings</t>
  </si>
  <si>
    <t xml:space="preserve">ER-210262</t>
  </si>
  <si>
    <t xml:space="preserve">https://www.malabargoldanddiamonds.com/in/pan-india/en/product/er-210262.html?sku=ER-210262&amp;barcode=110003336179</t>
  </si>
  <si>
    <t xml:space="preserve">https://s7ap1.scene7.com/is/image/malabargroup/mgdsite/products/permanent/india/diamond ornaments/earrings/ER-210262/ERHRT14567-0009/ERHRT14567-0009-1.29-FS|https://s7ap1.scene7.com/is/image/malabargroup/mgdsite/products/permanent/india/diamond ornaments/earrings/ER-210262/ERHRT14567-0009/ERHRT14567-0009-1.29-FS</t>
  </si>
  <si>
    <t xml:space="preserve">110003336179</t>
  </si>
  <si>
    <t xml:space="preserve">ERHRT14567-0007</t>
  </si>
  <si>
    <t xml:space="preserve">ER-107822</t>
  </si>
  <si>
    <t xml:space="preserve">https://www.malabargoldanddiamonds.com/in/pan-india/en/product/er-107822.html?sku=ER-107822&amp;barcode=100032963410</t>
  </si>
  <si>
    <t xml:space="preserve">https://s7ap1.scene7.com/is/image/malabargroup/mgdsite/products/permanent/india/gold ornaments/earrings/ER-107822/ERGLT12295-0001/ERGLT12295-0001-1.Jpg|https://s7ap1.scene7.com/is/image/malabargroup/mgdsite/products/permanent/india/gold ornaments/earrings/ER-107822/ERGLT12295-0001/ERGLT12295-0001-2.Jpg</t>
  </si>
  <si>
    <t xml:space="preserve">100032963410</t>
  </si>
  <si>
    <t xml:space="preserve">ERGLT12295-0001</t>
  </si>
  <si>
    <t xml:space="preserve">LVBETC</t>
  </si>
  <si>
    <t xml:space="preserve">ER-347023</t>
  </si>
  <si>
    <t xml:space="preserve">https://www.malabargoldanddiamonds.com/in/pan-india/en/product/er-347023.html?sku=ER-347023&amp;barcode=900000406606</t>
  </si>
  <si>
    <t xml:space="preserve">https://s7ap1.scene7.com/is/image/malabargroup/mgdsite/products/permanent/india/gold ornaments/earrings/ER-347023/ERDZL49062-0003/ERDZL49062-0003-1.jpg</t>
  </si>
  <si>
    <t xml:space="preserve">900000406606</t>
  </si>
  <si>
    <t xml:space="preserve">ERDZL49062-0003</t>
  </si>
  <si>
    <t xml:space="preserve">D3RGXY,GFEJUH</t>
  </si>
  <si>
    <t xml:space="preserve">ER-108093</t>
  </si>
  <si>
    <t xml:space="preserve">https://www.malabargoldanddiamonds.com/in/pan-india/en/product/er-108093.html?sku=ER-108093&amp;barcode=100024425521</t>
  </si>
  <si>
    <t xml:space="preserve">https://s7ap1.scene7.com/is/image/malabargroup/mgdsite/products/permanent/india/gold ornaments/earrings/ER-108093/ERKAR10131-0001/ERKAR10131-0001-1.Jpg</t>
  </si>
  <si>
    <t xml:space="preserve">100024425521</t>
  </si>
  <si>
    <t xml:space="preserve">ERKAR10131-0001</t>
  </si>
  <si>
    <t xml:space="preserve">ER-139451</t>
  </si>
  <si>
    <t xml:space="preserve">https://www.malabargoldanddiamonds.com/in/pan-india/en/product/er-139451.html?sku=ER-139451&amp;barcode=100028026972</t>
  </si>
  <si>
    <t xml:space="preserve">https://s7ap1.scene7.com/is/image/malabargroup/mgdsite/products/permanent/india/gold ornaments/earrings/ER-139451/ERDZL43857-0001/ERDZL43857-0001-1.JPG</t>
  </si>
  <si>
    <t xml:space="preserve">100028026972</t>
  </si>
  <si>
    <t xml:space="preserve">ERDZL43857-0001</t>
  </si>
  <si>
    <t xml:space="preserve">Pretty Bloom Studs with Cubic Zirconia</t>
  </si>
  <si>
    <t xml:space="preserve">ER-028042</t>
  </si>
  <si>
    <t xml:space="preserve">https://www.malabargoldanddiamonds.com/in/pan-india/en/product/er-028042.html?sku=ER-028042&amp;barcode=100027197736</t>
  </si>
  <si>
    <t xml:space="preserve">https://s7ap1.scene7.com/is/image/malabargroup/mgdsite/products/permanent/india/gold ornaments/earrings/ER-028042/ERGLT11593-0001/ERGLT11593-0001-1.Jpg|https://s7ap1.scene7.com/is/image/malabargroup/mgdsite/products/permanent/india/gold ornaments/earrings/ER-028042/ERGLT11593-0001/ERGLT11593-0001-2.Jpg</t>
  </si>
  <si>
    <t xml:space="preserve">100027197736</t>
  </si>
  <si>
    <t xml:space="preserve">ERGLT11593-0001</t>
  </si>
  <si>
    <t xml:space="preserve">I2MX8E,16WM2B</t>
  </si>
  <si>
    <t xml:space="preserve">ER-145241</t>
  </si>
  <si>
    <t xml:space="preserve">https://www.malabargoldanddiamonds.com/in/pan-india/en/product/er-145241.html?sku=ER-145241&amp;barcode=100028989967</t>
  </si>
  <si>
    <t xml:space="preserve">https://s7ap1.scene7.com/is/image/malabargroup/mgdsite/products/permanent/india/gold ornaments/earrings/ER-145241/ERGLT49671-0001/ERGLT49671-0001-1.Jpg</t>
  </si>
  <si>
    <t xml:space="preserve">100028989967</t>
  </si>
  <si>
    <t xml:space="preserve">ERGLT49671-0001</t>
  </si>
  <si>
    <t xml:space="preserve">ER-061384</t>
  </si>
  <si>
    <t xml:space="preserve">https://www.malabargoldanddiamonds.com/in/pan-india/en/product/er-061384.html?sku=ER-061384&amp;barcode=100024938380</t>
  </si>
  <si>
    <t xml:space="preserve">https://s7ap1.scene7.com/is/image/malabargroup/mgdsite/products/permanent/india/gold ornaments/earrings/ER-061384/ERDZL18892-0001/ERDZL18892-0001-1.Jpg|https://s7ap1.scene7.com/is/image/malabargroup/mgdsite/products/permanent/india/gold ornaments/earrings/ER-061384/ERDZL18892-0001/ERDZL18892-0001-2.Jpg</t>
  </si>
  <si>
    <t xml:space="preserve">100024938380</t>
  </si>
  <si>
    <t xml:space="preserve">ERDZL18892-0001</t>
  </si>
  <si>
    <t xml:space="preserve">Classic Gold Jhumkas with Color Stones</t>
  </si>
  <si>
    <t xml:space="preserve">ER-003646</t>
  </si>
  <si>
    <t xml:space="preserve">https://www.malabargoldanddiamonds.com/in/pan-india/en/product/er-003646.html?sku=ER-003646&amp;barcode=100028037397</t>
  </si>
  <si>
    <t xml:space="preserve">https://s7ap1.scene7.com/is/image/malabargroup/mgdsite/products/permanent/india/gold ornaments/earrings/ER-003646/ERGLT13832-0001/ERGLT13832-0001-1.Jpg|https://s7ap1.scene7.com/is/image/malabargroup/mgdsite/products/permanent/india/gold ornaments/earrings/ER-003646/ERGLT13832-0001/ERGLT13832-0001-2.Jpg</t>
  </si>
  <si>
    <t xml:space="preserve">100028037397</t>
  </si>
  <si>
    <t xml:space="preserve">ERGLT13832-0001</t>
  </si>
  <si>
    <t xml:space="preserve">545T87</t>
  </si>
  <si>
    <t xml:space="preserve">Delicate Intricately Crafted Jhumkas</t>
  </si>
  <si>
    <t xml:space="preserve">ER-003554</t>
  </si>
  <si>
    <t xml:space="preserve">https://www.malabargoldanddiamonds.com/in/pan-india/en/product/er-003554.html?sku=ER-003554&amp;barcode=100028712823</t>
  </si>
  <si>
    <t xml:space="preserve">https://s7ap1.scene7.com/is/image/malabargroup/mgdsite/products/permanent/india/gold ornaments/earrings/ER-003554/ERGLT12028-0001/ERGLT12028-0001-1.Jpg|https://s7ap1.scene7.com/is/image/malabargroup/mgdsite/products/permanent/india/gold ornaments/earrings/ER-003554/ERGLT12028-0001/ERGLT12028-0001-2.Jpg</t>
  </si>
  <si>
    <t xml:space="preserve">100028712823</t>
  </si>
  <si>
    <t xml:space="preserve">ERGLT12028-0001</t>
  </si>
  <si>
    <t xml:space="preserve">Silvery Marbled Generic Gold Earrings</t>
  </si>
  <si>
    <t xml:space="preserve">ER-346754</t>
  </si>
  <si>
    <t xml:space="preserve">https://www.malabargoldanddiamonds.com/in/pan-india/en/product/er-346754.html?sku=ER-346754&amp;barcode=100022771979</t>
  </si>
  <si>
    <t xml:space="preserve">https://s7ap1.scene7.com/is/image/malabargroup/mgdsite/products/permanent/india/gold ornaments/earrings/ER-346754/ERDZL49493-0001/ERDZL49493-0001-1.jpg|https://s7ap1.scene7.com/is/image/malabargroup/mgdsite/products/permanent/india/gold ornaments/earrings/ER-346754/ERDZL49493-0001/ERDZL49493-0001-2.jpg</t>
  </si>
  <si>
    <t xml:space="preserve">100022771979</t>
  </si>
  <si>
    <t xml:space="preserve">ERDZL49493-0001</t>
  </si>
  <si>
    <t xml:space="preserve">ER-267943</t>
  </si>
  <si>
    <t xml:space="preserve">https://www.malabargoldanddiamonds.com/in/pan-india/en/product/er-267943.html?sku=ER-267943&amp;barcode=100024342289</t>
  </si>
  <si>
    <t xml:space="preserve">https://s7ap1.scene7.com/is/image/malabargroup/mgdsite/products/permanent/india/gold ornaments/earrings/ER-267943/ERGLT50886-0001/ERGLT50886-0001-1.jpg|https://s7ap1.scene7.com/is/image/malabargroup/mgdsite/products/permanent/india/gold ornaments/earrings/ER-267943/ERGLT50886-0001/ERGLT50886-0001-2.jpg</t>
  </si>
  <si>
    <t xml:space="preserve">100024342289</t>
  </si>
  <si>
    <t xml:space="preserve">ERGLT50886-0001</t>
  </si>
  <si>
    <t xml:space="preserve">ER-268067</t>
  </si>
  <si>
    <t xml:space="preserve">https://www.malabargoldanddiamonds.com/in/pan-india/en/product/er-268067.html?sku=ER-268067&amp;barcode=100032884717</t>
  </si>
  <si>
    <t xml:space="preserve">https://s7ap1.scene7.com/is/image/malabargroup/mgdsite/products/permanent/india/gold ornaments/earrings/ER-268067/ERGLT51002-0001/ERGLT51002-0001-1.jpg|https://s7ap1.scene7.com/is/image/malabargroup/mgdsite/products/permanent/india/gold ornaments/earrings/ER-268067/ERGLT51002-0001/ERGLT51002-0001-2.jpg</t>
  </si>
  <si>
    <t xml:space="preserve">100032884717</t>
  </si>
  <si>
    <t xml:space="preserve">ERGLT51002-0001</t>
  </si>
  <si>
    <t xml:space="preserve">W3491L,9GFE5A</t>
  </si>
  <si>
    <t xml:space="preserve">ER-312260</t>
  </si>
  <si>
    <t xml:space="preserve">https://www.malabargoldanddiamonds.com/in/pan-india/en/product/er-312260.html?sku=ER-312260&amp;barcode=100028507468</t>
  </si>
  <si>
    <t xml:space="preserve">https://s7ap1.scene7.com/is/image/malabargroup/mgdsite/products/permanent/india/gold ornaments/earrings/ER-312260/ERGLT51170-0001/ERGLT51170-0001-1.jpg|https://s7ap1.scene7.com/is/image/malabargroup/mgdsite/products/permanent/india/gold ornaments/earrings/ER-312260/ERGLT51170-0001/ERGLT51170-0001-2.jpg</t>
  </si>
  <si>
    <t xml:space="preserve">100028507468</t>
  </si>
  <si>
    <t xml:space="preserve">ERGLT51170-0001</t>
  </si>
  <si>
    <t xml:space="preserve">4MGZQT</t>
  </si>
  <si>
    <t xml:space="preserve">ER-266499</t>
  </si>
  <si>
    <t xml:space="preserve">https://www.malabargoldanddiamonds.com/in/pan-india/en/product/er-266499.html?sku=ER-266499&amp;barcode=100021901459</t>
  </si>
  <si>
    <t xml:space="preserve">https://s7ap1.scene7.com/is/image/malabargroup/mgdsite/products/permanent/india/gold ornaments/earrings/ER-266499/ERCHT41710-0001/ERCHT41710-0001-1.Jpg</t>
  </si>
  <si>
    <t xml:space="preserve">100021901459</t>
  </si>
  <si>
    <t xml:space="preserve">ERCHT41710-0001</t>
  </si>
  <si>
    <t xml:space="preserve">ER-266516</t>
  </si>
  <si>
    <t xml:space="preserve">https://www.malabargoldanddiamonds.com/in/pan-india/en/product/er-266516.html?sku=ER-266516&amp;barcode=100022334834</t>
  </si>
  <si>
    <t xml:space="preserve">https://s7ap1.scene7.com/is/image/malabargroup/mgdsite/products/permanent/india/gold ornaments/earrings/ER-266516/ERCHT41728-0001/ERCHT41728-0001-1.JPG</t>
  </si>
  <si>
    <t xml:space="preserve">100022334834</t>
  </si>
  <si>
    <t xml:space="preserve">ERCHT41728-0001</t>
  </si>
  <si>
    <t xml:space="preserve">Decorative Glossy Diamond Studs Earrings</t>
  </si>
  <si>
    <t xml:space="preserve">ER-032643</t>
  </si>
  <si>
    <t xml:space="preserve">https://www.malabargoldanddiamonds.com/in/pan-india/en/product/er-032643.html?sku=ER-032643&amp;barcode=110002433903</t>
  </si>
  <si>
    <t xml:space="preserve">https://s7ap1.scene7.com/is/image/malabargroup/mgdsite/products/permanent/india/diamond ornaments/earrings/ER-032643/ERHRT11969-0035/ERHRT11969-0035-1.Jpg|https://s7ap1.scene7.com/is/image/malabargroup/mgdsite/products/permanent/india/diamond ornaments/earrings/ER-032643/ERHRT11969-0035/ERHRT11969-0035-2.jpg</t>
  </si>
  <si>
    <t xml:space="preserve">110002433903</t>
  </si>
  <si>
    <t xml:space="preserve">ERHRT11969-0035</t>
  </si>
  <si>
    <t xml:space="preserve">1.2</t>
  </si>
  <si>
    <t xml:space="preserve">ER-089443</t>
  </si>
  <si>
    <t xml:space="preserve">https://www.malabargoldanddiamonds.com/in/pan-india/en/product/er-089443.html?sku=ER-089443&amp;barcode=100024476465</t>
  </si>
  <si>
    <t xml:space="preserve">https://s7ap1.scene7.com/is/image/malabargroup/mgdsite/products/permanent/india/gold ornaments/earrings/ER-089443/ERGLT10674-0001/ERGLT10674-0001-1.Jpg|https://s7ap1.scene7.com/is/image/malabargroup/mgdsite/products/permanent/india/gold ornaments/earrings/ER-089443/ERGLT10674-0001/ERGLT10674-0001-3.Jpg|https://s7ap1.scene7.com/is/image/malabargroup/mgdsite/products/permanent/india/gold ornaments/earrings/ER-089443/ERGLT10674-0001/ERGLT10674-0001-2.Jpg</t>
  </si>
  <si>
    <t xml:space="preserve">100024476465</t>
  </si>
  <si>
    <t xml:space="preserve">ERGLT10674-0001</t>
  </si>
  <si>
    <t xml:space="preserve">Stunning GOLD EARRINGS</t>
  </si>
  <si>
    <t xml:space="preserve">ER-130785</t>
  </si>
  <si>
    <t xml:space="preserve">https://www.malabargoldanddiamonds.com/in/pan-india/en/product/er-130785.html?sku=ER-130785&amp;barcode=100021646107</t>
  </si>
  <si>
    <t xml:space="preserve">https://s7ap1.scene7.com/is/image/malabargroup/mgdsite/products/permanent/india/gold ornaments/earrings/ER-130785/ERDZL16942-0001/ERDZL16942-0001-1.Jpg|https://s7ap1.scene7.com/is/image/malabargroup/mgdsite/products/permanent/india/gold ornaments/earrings/ER-130785/ERDZL16942-0001/ERDZL16942-0001-2.Jpg</t>
  </si>
  <si>
    <t xml:space="preserve">100021646107</t>
  </si>
  <si>
    <t xml:space="preserve">ERDZL16942-0001</t>
  </si>
  <si>
    <t xml:space="preserve">FTPDN6</t>
  </si>
  <si>
    <t xml:space="preserve">ER-312588</t>
  </si>
  <si>
    <t xml:space="preserve">https://www.malabargoldanddiamonds.com/in/pan-india/en/product/er-312588.html?sku=ER-312588&amp;barcode=100024378520</t>
  </si>
  <si>
    <t xml:space="preserve">https://s7ap1.scene7.com/is/image/malabargroup/mgdsite/products/permanent/india/gold ornaments/earrings/ER-312588/ERIMZ46004-0001/ERIMZ46004-0001-1.jpg|https://s7ap1.scene7.com/is/image/malabargroup/mgdsite/products/permanent/india/gold ornaments/earrings/ER-312588/ERIMZ46004-0001/ERIMZ46004-0001-2.jpg</t>
  </si>
  <si>
    <t xml:space="preserve">100024378520</t>
  </si>
  <si>
    <t xml:space="preserve">ERIMZ46004-0002</t>
  </si>
  <si>
    <t xml:space="preserve">ER-107733</t>
  </si>
  <si>
    <t xml:space="preserve">https://www.malabargoldanddiamonds.com/in/pan-india/en/product/er-107733.html?sku=ER-107733&amp;barcode=100024288744</t>
  </si>
  <si>
    <t xml:space="preserve">https://s7ap1.scene7.com/is/image/malabargroup/mgdsite/products/permanent/india/gold ornaments/earrings/ER-107733/ERGLT11926-0001/ERGLT11926-0001-1.Jpg|https://s7ap1.scene7.com/is/image/malabargroup/mgdsite/products/permanent/india/gold ornaments/earrings/ER-107733/ERGLT11926-0001/ERGLT11926-0001-2.Jpg</t>
  </si>
  <si>
    <t xml:space="preserve">100024288744</t>
  </si>
  <si>
    <t xml:space="preserve">ERGLT11926-0001</t>
  </si>
  <si>
    <t xml:space="preserve">ER-347325</t>
  </si>
  <si>
    <t xml:space="preserve">https://www.malabargoldanddiamonds.com/in/pan-india/en/product/er-347325.html?sku=ER-347325&amp;barcode=100025597237</t>
  </si>
  <si>
    <t xml:space="preserve">https://s7ap1.scene7.com/is/image/malabargroup/mgdsite/products/permanent/india/gold ornaments/earrings/ER-347325/ERDZL49117-0002/ERDZL49117-0002-1.jpg</t>
  </si>
  <si>
    <t xml:space="preserve">100025597237</t>
  </si>
  <si>
    <t xml:space="preserve">ERDZL49117-0002</t>
  </si>
  <si>
    <t xml:space="preserve">ER-347298</t>
  </si>
  <si>
    <t xml:space="preserve">https://www.malabargoldanddiamonds.com/in/pan-india/en/product/er-347298.html?sku=ER-347298&amp;barcode=900000145422</t>
  </si>
  <si>
    <t xml:space="preserve">https://s7ap1.scene7.com/is/image/malabargroup/mgdsite/products/permanent/india/gold ornaments/earrings/ER-347298/ERDZL49114-0002/ERDZL49114-0002-1.jpg</t>
  </si>
  <si>
    <t xml:space="preserve">900000145422</t>
  </si>
  <si>
    <t xml:space="preserve">ERDZL49114-0002</t>
  </si>
  <si>
    <t xml:space="preserve">Idyllic PRECIOUS EARRINGS</t>
  </si>
  <si>
    <t xml:space="preserve">ER-024902</t>
  </si>
  <si>
    <t xml:space="preserve">https://www.malabargoldanddiamonds.com/in/pan-india/en/product/er-024902.html?sku=ER-024902&amp;barcode=100030032301</t>
  </si>
  <si>
    <t xml:space="preserve">https://s7ap1.scene7.com/is/image/malabargroup/mgdsite/products/permanent/india/precious ornaments/earrings/ER-024902/ERDZL41144-0001/ERDZL41144-0001-1.JPG|https://s7ap1.scene7.com/is/image/malabargroup/mgdsite/products/permanent/india/precious ornaments/earrings/ER-024902/ERDZL41144-0001/ERDZL41144-0001-3.Jpg|https://s7ap1.scene7.com/is/image/malabargroup/mgdsite/products/permanent/india/precious ornaments/earrings/ER-024902/ERDZL41144-0001/ERDZL41144-0001-2.Jpg</t>
  </si>
  <si>
    <t xml:space="preserve">100030032301</t>
  </si>
  <si>
    <t xml:space="preserve">ERDZL41144-0001</t>
  </si>
  <si>
    <t xml:space="preserve">ER-101803</t>
  </si>
  <si>
    <t xml:space="preserve">https://www.malabargoldanddiamonds.com/in/pan-india/en/product/er-101803.html?sku=ER-101803&amp;barcode=100033007200</t>
  </si>
  <si>
    <t xml:space="preserve">https://s7ap1.scene7.com/is/image/malabargroup/mgdsite/products/permanent/india/gold ornaments/earrings/ER-101803/ERGLT11738-0001/ERGLT11738-0001-1.Jpg|https://s7ap1.scene7.com/is/image/malabargroup/mgdsite/products/permanent/india/gold ornaments/earrings/ER-101803/ERGLT11738-0001/ERGLT11738-0001-2.Jpg</t>
  </si>
  <si>
    <t xml:space="preserve">100033007200</t>
  </si>
  <si>
    <t xml:space="preserve">ERGLT11738-0001</t>
  </si>
  <si>
    <t xml:space="preserve">ER-312338</t>
  </si>
  <si>
    <t xml:space="preserve">https://www.malabargoldanddiamonds.com/in/pan-india/en/product/er-312338.html?sku=ER-312338&amp;barcode=100032103744</t>
  </si>
  <si>
    <t xml:space="preserve">https://s7ap1.scene7.com/is/image/malabargroup/mgdsite/products/permanent/india/gold ornaments/earrings/ER-312338/ERGLT51242-0001/ERGLT51242-0001-1.jpg|https://s7ap1.scene7.com/is/image/malabargroup/mgdsite/products/permanent/india/gold ornaments/earrings/ER-312338/ERGLT51242-0001/ERGLT51242-0001-2.jpg</t>
  </si>
  <si>
    <t xml:space="preserve">100032103744</t>
  </si>
  <si>
    <t xml:space="preserve">ERGLT51242-0001</t>
  </si>
  <si>
    <t xml:space="preserve">ZXSQ2F,SMG6Q5</t>
  </si>
  <si>
    <t xml:space="preserve">ER-312359</t>
  </si>
  <si>
    <t xml:space="preserve">https://www.malabargoldanddiamonds.com/in/pan-india/en/product/er-312359.html?sku=ER-312359&amp;barcode=100030527694</t>
  </si>
  <si>
    <t xml:space="preserve">https://s7ap1.scene7.com/is/image/malabargroup/mgdsite/products/permanent/india/gold ornaments/earrings/ER-312359/ERGLT51259-0001/ERGLT51259-0001-1.jpg|https://s7ap1.scene7.com/is/image/malabargroup/mgdsite/products/permanent/india/gold ornaments/earrings/ER-312359/ERGLT51259-0001/ERGLT51259-0001-2.jpg</t>
  </si>
  <si>
    <t xml:space="preserve">100030527694</t>
  </si>
  <si>
    <t xml:space="preserve">ERGLT51259-0001</t>
  </si>
  <si>
    <t xml:space="preserve">ER-275705</t>
  </si>
  <si>
    <t xml:space="preserve">https://www.malabargoldanddiamonds.com/in/pan-india/en/product/er-275705.html?sku=ER-275705&amp;barcode=100026097116</t>
  </si>
  <si>
    <t xml:space="preserve">https://s7ap1.scene7.com/is/image/malabargroup/mgdsite/products/permanent/india/gold ornaments/earrings/ER-275705/ERZNS43408-0001/ERZNS43408-0001-1.jpg</t>
  </si>
  <si>
    <t xml:space="preserve">100026097116</t>
  </si>
  <si>
    <t xml:space="preserve">ERZNS43408-0001</t>
  </si>
  <si>
    <t xml:space="preserve">ER-315298</t>
  </si>
  <si>
    <t xml:space="preserve">https://www.malabargoldanddiamonds.com/in/pan-india/en/product/er-315298.html?sku=ER-315298&amp;barcode=100025248582</t>
  </si>
  <si>
    <t xml:space="preserve">https://s7ap1.scene7.com/is/image/malabargroup/mgdsite/products/permanent/india/gold ornaments/earrings/ER-315298/ERTMN50215-0001/ERTMN50215-0001-1.jpg|https://s7ap1.scene7.com/is/image/malabargroup/mgdsite/products/permanent/india/gold ornaments/earrings/ER-315298/ERTMN50215-0001/ERTMN50215-0001-2.jpg</t>
  </si>
  <si>
    <t xml:space="preserve">100025248582</t>
  </si>
  <si>
    <t xml:space="preserve">ERTMN50215-0001</t>
  </si>
  <si>
    <t xml:space="preserve">ER-300873</t>
  </si>
  <si>
    <t xml:space="preserve">https://www.malabargoldanddiamonds.com/in/pan-india/en/product/er-300873.html?sku=ER-300873&amp;barcode=100033328542</t>
  </si>
  <si>
    <t xml:space="preserve">https://s7ap1.scene7.com/is/image/malabargroup/mgdsite/products/permanent/india/gold ornaments/earrings/ER-300873/ERGLT50184-0001/ERGLT50184-0001-1.JPG</t>
  </si>
  <si>
    <t xml:space="preserve">100033328542</t>
  </si>
  <si>
    <t xml:space="preserve">ERGLT50184-0001</t>
  </si>
  <si>
    <t xml:space="preserve">H7LW7V</t>
  </si>
  <si>
    <t xml:space="preserve">ER-267582</t>
  </si>
  <si>
    <t xml:space="preserve">https://www.malabargoldanddiamonds.com/in/pan-india/en/product/er-267582.html?sku=ER-267582&amp;barcode=100031115671</t>
  </si>
  <si>
    <t xml:space="preserve">https://s7ap1.scene7.com/is/image/malabargroup/mgdsite/products/permanent/india/gold ornaments/earrings/ER-267582/ERDZL47998-0001/ERDZL47998-0001-1.jpg|https://s7ap1.scene7.com/is/image/malabargroup/mgdsite/products/permanent/india/gold ornaments/earrings/ER-267582/ERDZL47998-0001/ERDZL47998-0001-2.jpg</t>
  </si>
  <si>
    <t xml:space="preserve">100031115671</t>
  </si>
  <si>
    <t xml:space="preserve">ERDZL47998-0001</t>
  </si>
  <si>
    <t xml:space="preserve">5W8Q1X,U2Y878</t>
  </si>
  <si>
    <t xml:space="preserve">ER-313101</t>
  </si>
  <si>
    <t xml:space="preserve">https://www.malabargoldanddiamonds.com/in/pan-india/en/product/er-313101.html?sku=ER-313101&amp;barcode=100025338799</t>
  </si>
  <si>
    <t xml:space="preserve">https://s7ap1.scene7.com/is/image/malabargroup/mgdsite/products/permanent/india/gold ornaments/earrings/ER-313101/ERKER40869-0001/ERKER40869-0001-1.jpg|https://s7ap1.scene7.com/is/image/malabargroup/mgdsite/products/permanent/india/gold ornaments/earrings/ER-313101/ERKER40869-0001/ERKER40869-0001-2.jpg</t>
  </si>
  <si>
    <t xml:space="preserve">100025338799</t>
  </si>
  <si>
    <t xml:space="preserve">ERKER40869-0001</t>
  </si>
  <si>
    <t xml:space="preserve">Classic Yellow Polish Gold Jhumkas</t>
  </si>
  <si>
    <t xml:space="preserve">ER-003473</t>
  </si>
  <si>
    <t xml:space="preserve">https://www.malabargoldanddiamonds.com/in/pan-india/en/product/er-003473.html?sku=ER-003473&amp;barcode=100025685688</t>
  </si>
  <si>
    <t xml:space="preserve">https://s7ap1.scene7.com/is/image/malabargroup/mgdsite/products/permanent/india/gold ornaments/earrings/ER-003473/ERGLT11717-0001/ERGLT11717-0001-1.Jpg|https://s7ap1.scene7.com/is/image/malabargroup/mgdsite/products/permanent/india/gold ornaments/earrings/ER-003473/ERGLT11717-0001/ERGLT11717-0001-2.Jpg</t>
  </si>
  <si>
    <t xml:space="preserve">100025685688</t>
  </si>
  <si>
    <t xml:space="preserve">ERGLT11717-0001</t>
  </si>
  <si>
    <t xml:space="preserve">ER-346740</t>
  </si>
  <si>
    <t xml:space="preserve">https://www.malabargoldanddiamonds.com/in/pan-india/en/product/er-346740.html?sku=ER-346740&amp;barcode=100026494962</t>
  </si>
  <si>
    <t xml:space="preserve">https://s7ap1.scene7.com/is/image/malabargroup/mgdsite/products/permanent/india/gold ornaments/earrings/ER-346740/ERDZL49490-0001/ERDZL49490-0001-1.jpg</t>
  </si>
  <si>
    <t xml:space="preserve">100026494962</t>
  </si>
  <si>
    <t xml:space="preserve">ERDZL49490-0001</t>
  </si>
  <si>
    <t xml:space="preserve">ER-347227</t>
  </si>
  <si>
    <t xml:space="preserve">https://www.malabargoldanddiamonds.com/in/pan-india/en/product/er-347227.html?sku=ER-347227&amp;barcode=900000329961</t>
  </si>
  <si>
    <t xml:space="preserve">https://s7ap1.scene7.com/is/image/malabargroup/mgdsite/products/permanent/india/gold ornaments/earrings/ER-347227/ERDZL49099-0002/ERDZL49099-0002-1.jpg</t>
  </si>
  <si>
    <t xml:space="preserve">900000329961</t>
  </si>
  <si>
    <t xml:space="preserve">ERDZL49099-0002</t>
  </si>
  <si>
    <t xml:space="preserve">ER-312627</t>
  </si>
  <si>
    <t xml:space="preserve">https://www.malabargoldanddiamonds.com/in/pan-india/en/product/er-312627.html?sku=ER-312627&amp;barcode=100030006526</t>
  </si>
  <si>
    <t xml:space="preserve">https://s7ap1.scene7.com/is/image/malabargroup/mgdsite/products/permanent/india/gold ornaments/earrings/ER-312627/ERGLT51340-0001/ERGLT51340-0001-1.jpg|https://s7ap1.scene7.com/is/image/malabargroup/mgdsite/products/permanent/india/gold ornaments/earrings/ER-312627/ERGLT51340-0001/ERGLT51340-0001-2.jpg</t>
  </si>
  <si>
    <t xml:space="preserve">100030006526</t>
  </si>
  <si>
    <t xml:space="preserve">ERGLT51340-0001</t>
  </si>
  <si>
    <t xml:space="preserve">ER-266852</t>
  </si>
  <si>
    <t xml:space="preserve">https://www.malabargoldanddiamonds.com/in/pan-india/en/product/er-266852.html?sku=ER-266852&amp;barcode=100024573346</t>
  </si>
  <si>
    <t xml:space="preserve">https://s7ap1.scene7.com/is/image/malabargroup/mgdsite/products/permanent/india/gold ornaments/earrings/ER-266852/ERCOS55996-0001/ERCOS55996-0001-1.jpg</t>
  </si>
  <si>
    <t xml:space="preserve">100024573346</t>
  </si>
  <si>
    <t xml:space="preserve">ERCOS55996-0001</t>
  </si>
  <si>
    <t xml:space="preserve">Aesthetic Gold Jhumkas with Color Stones</t>
  </si>
  <si>
    <t xml:space="preserve">ER-008962</t>
  </si>
  <si>
    <t xml:space="preserve">https://www.malabargoldanddiamonds.com/in/pan-india/en/product/er-008962.html?sku=ER-008962&amp;barcode=100025359790</t>
  </si>
  <si>
    <t xml:space="preserve">https://s7ap1.scene7.com/is/image/malabargroup/mgdsite/products/permanent/india/gold ornaments/earrings/ER-008962/ERGLT12395-0001/ERGLT12395-0001-1.Jpg|https://s7ap1.scene7.com/is/image/malabargroup/mgdsite/products/permanent/india/gold ornaments/earrings/ER-008962/ERGLT12395-0001/ERGLT12395-0001-2.Jpg</t>
  </si>
  <si>
    <t xml:space="preserve">100025359790</t>
  </si>
  <si>
    <t xml:space="preserve">ERGLT12395-0001</t>
  </si>
  <si>
    <t xml:space="preserve">R1YWGI,KXEXM2</t>
  </si>
  <si>
    <t xml:space="preserve">ER-349837</t>
  </si>
  <si>
    <t xml:space="preserve">https://www.malabargoldanddiamonds.com/in/pan-india/en/product/er-349837.html?sku=ER-349837&amp;barcode=100032466975</t>
  </si>
  <si>
    <t xml:space="preserve">https://s7ap1.scene7.com/is/image/malabargroup/mgdsite/products/permanent/india/gold ornaments/earrings/ER-349837/ERGLT51549-0001/ERGLT51549-0001-1.jpg</t>
  </si>
  <si>
    <t xml:space="preserve">100032466975</t>
  </si>
  <si>
    <t xml:space="preserve">ERGLT51549-0001</t>
  </si>
  <si>
    <t xml:space="preserve">73Y6RV</t>
  </si>
  <si>
    <t xml:space="preserve">ER-275528</t>
  </si>
  <si>
    <t xml:space="preserve">https://www.malabargoldanddiamonds.com/in/pan-india/en/product/er-275528.html?sku=ER-275528&amp;barcode=100032678104</t>
  </si>
  <si>
    <t xml:space="preserve">https://s7ap1.scene7.com/is/image/malabargroup/mgdsite/products/permanent/india/gold ornaments/earrings/ER-275528/ERTMN50281-0001/ERTMN50281-0001-1.jpg|https://s7ap1.scene7.com/is/image/malabargroup/mgdsite/products/permanent/india/gold ornaments/earrings/ER-275528/ERTMN50281-0001/ERTMN50281-0001-2.jpg</t>
  </si>
  <si>
    <t xml:space="preserve">100032678104</t>
  </si>
  <si>
    <t xml:space="preserve">ERTMN50281-0001</t>
  </si>
  <si>
    <t xml:space="preserve">SG7FYL</t>
  </si>
  <si>
    <t xml:space="preserve">ER-050334</t>
  </si>
  <si>
    <t xml:space="preserve">https://www.malabargoldanddiamonds.com/in/pan-india/en/product/er-050334.html?sku=ER-050334&amp;barcode=100025042851</t>
  </si>
  <si>
    <t xml:space="preserve">https://s7ap1.scene7.com/is/image/malabargroup/mgdsite/products/permanent/india/gold ornaments/earrings/ER-050334/ERTMN13392-0001/ERTMN13392-0001-1.Jpg</t>
  </si>
  <si>
    <t xml:space="preserve">100025042851</t>
  </si>
  <si>
    <t xml:space="preserve">ERTMN13392-0001</t>
  </si>
  <si>
    <t xml:space="preserve">ER-186516</t>
  </si>
  <si>
    <t xml:space="preserve">https://www.malabargoldanddiamonds.com/in/pan-india/en/product/er-186516.html?sku=ER-186516&amp;barcode=100025010903</t>
  </si>
  <si>
    <t xml:space="preserve">https://s7ap1.scene7.com/is/image/malabargroup/mgdsite/products/permanent/india/gold ornaments/earrings/ER-186516/ERZNS40450-0001/ERZNS40450-0001-1.JPG|https://s7ap1.scene7.com/is/image/malabargroup/mgdsite/products/permanent/india/gold ornaments/earrings/ER-186516/ERZNS40450-0001/ERZNS40450-0001-2.Jpg</t>
  </si>
  <si>
    <t xml:space="preserve">100025010903</t>
  </si>
  <si>
    <t xml:space="preserve">ERZNS40450-0001</t>
  </si>
  <si>
    <t xml:space="preserve">ER-268086</t>
  </si>
  <si>
    <t xml:space="preserve">https://www.malabargoldanddiamonds.com/in/pan-india/en/product/er-268086.html?sku=ER-268086&amp;barcode=100025406601</t>
  </si>
  <si>
    <t xml:space="preserve">https://s7ap1.scene7.com/is/image/malabargroup/mgdsite/products/permanent/india/gold ornaments/earrings/ER-268086/ERGLT51028-0001/ERGLT51028-0001-1.jpg|https://s7ap1.scene7.com/is/image/malabargroup/mgdsite/products/permanent/india/gold ornaments/earrings/ER-268086/ERGLT51028-0001/ERGLT51028-0001-2.jpg</t>
  </si>
  <si>
    <t xml:space="preserve">100025406601</t>
  </si>
  <si>
    <t xml:space="preserve">ERGLT51028-0001</t>
  </si>
  <si>
    <t xml:space="preserve">Byzantine Violet Mine Diamond Earrings</t>
  </si>
  <si>
    <t xml:space="preserve">ER-039110</t>
  </si>
  <si>
    <t xml:space="preserve">https://www.malabargoldanddiamonds.com/in/pan-india/en/product/er-039110.html?sku=ER-039110&amp;barcode=900000514053</t>
  </si>
  <si>
    <t xml:space="preserve">https://s7ap1.scene7.com/is/image/malabargroup/mgdsite/products/permanent/india/diamond ornaments/earrings/ER-039110/ERGEN21306-0002/ERGEN21306-0002-1.Jpg|https://s7ap1.scene7.com/is/image/malabargroup/mgdsite/products/permanent/india/diamond ornaments/earrings/ER-039110/ERGEN21306-0002/ERGEN21306-0002-2.jpg</t>
  </si>
  <si>
    <t xml:space="preserve">900000514053</t>
  </si>
  <si>
    <t xml:space="preserve">ERGEN21306-0002</t>
  </si>
  <si>
    <t xml:space="preserve">0.04|0.14|0.02</t>
  </si>
  <si>
    <t xml:space="preserve">8|2|22</t>
  </si>
  <si>
    <t xml:space="preserve">ER-089459</t>
  </si>
  <si>
    <t xml:space="preserve">https://www.malabargoldanddiamonds.com/in/pan-india/en/product/er-089459.html?sku=ER-089459&amp;barcode=100030356795</t>
  </si>
  <si>
    <t xml:space="preserve">https://s7ap1.scene7.com/is/image/malabargroup/mgdsite/products/permanent/india/gold ornaments/earrings/ER-089459/ERGLT10698-0001/ERGLT10698-0001-1.jpg|https://s7ap1.scene7.com/is/image/malabargroup/mgdsite/products/permanent/india/gold ornaments/earrings/ER-089459/ERGLT10698-0001/ERGLT10698-0001-2.jpg|https://s7ap1.scene7.com/is/image/malabargroup/mgdsite/products/permanent/india/gold ornaments/earrings/ER-089459/ERGLT10698-0001/ERGLT10698-0001-3.jpg</t>
  </si>
  <si>
    <t xml:space="preserve">100030356795</t>
  </si>
  <si>
    <t xml:space="preserve">ERGLT10698-0001</t>
  </si>
  <si>
    <t xml:space="preserve">TJ1IHU</t>
  </si>
  <si>
    <t xml:space="preserve">Cherished Yellow Polish Gold Jhumka</t>
  </si>
  <si>
    <t xml:space="preserve">ER-010339</t>
  </si>
  <si>
    <t xml:space="preserve">https://www.malabargoldanddiamonds.com/in/pan-india/en/product/er-010339.html?sku=ER-010339&amp;barcode=100025509865</t>
  </si>
  <si>
    <t xml:space="preserve">https://s7ap1.scene7.com/is/image/malabargroup/mgdsite/products/permanent/india/gold ornaments/earrings/ER-010339/ERTMN12454-0001/ERTMN12454-0001-1.Jpg|https://s7ap1.scene7.com/is/image/malabargroup/mgdsite/products/permanent/india/gold ornaments/earrings/ER-010339/ERTMN12454-0001/ERTMN12454-0001-2.Jpg</t>
  </si>
  <si>
    <t xml:space="preserve">100025509865</t>
  </si>
  <si>
    <t xml:space="preserve">ERTMN12454-0001</t>
  </si>
  <si>
    <t xml:space="preserve">1IXHZM</t>
  </si>
  <si>
    <t xml:space="preserve">ER-130766</t>
  </si>
  <si>
    <t xml:space="preserve">https://www.malabargoldanddiamonds.com/in/pan-india/en/product/er-130766.html?sku=ER-130766&amp;barcode=100027967429</t>
  </si>
  <si>
    <t xml:space="preserve">https://s7ap1.scene7.com/is/image/malabargroup/mgdsite/products/permanent/india/gold ornaments/earrings/ER-130766/ERDZL16893-0001/ERDZL16893-0001-1.Jpg|https://s7ap1.scene7.com/is/image/malabargroup/mgdsite/products/permanent/india/gold ornaments/earrings/ER-130766/ERDZL16893-0001/ERDZL16893-0001-2.Jpg</t>
  </si>
  <si>
    <t xml:space="preserve">100027967429</t>
  </si>
  <si>
    <t xml:space="preserve">ERDZL16893-0001</t>
  </si>
  <si>
    <t xml:space="preserve">W55M4R</t>
  </si>
  <si>
    <t xml:space="preserve">ER-020311</t>
  </si>
  <si>
    <t xml:space="preserve">https://www.malabargoldanddiamonds.com/in/pan-india/en/product/er-020311.html?sku=ER-020311&amp;barcode=100024379444</t>
  </si>
  <si>
    <t xml:space="preserve">https://s7ap1.scene7.com/is/image/malabargroup/mgdsite/products/permanent/india/gold ornaments/earrings/ER-020311/ERKAR10060-0001/ERKAR10060-0001-1.Jpg|https://s7ap1.scene7.com/is/image/malabargroup/mgdsite/products/permanent/india/gold ornaments/earrings/ER-020311/ERKAR10060-0001/ERKAR10060-0001-2.Jpg</t>
  </si>
  <si>
    <t xml:space="preserve">100024379444</t>
  </si>
  <si>
    <t xml:space="preserve">ERKAR10060-0001</t>
  </si>
  <si>
    <t xml:space="preserve">ER-268074</t>
  </si>
  <si>
    <t xml:space="preserve">https://www.malabargoldanddiamonds.com/in/pan-india/en/product/er-268074.html?sku=ER-268074&amp;barcode=100032663446</t>
  </si>
  <si>
    <t xml:space="preserve">https://s7ap1.scene7.com/is/image/malabargroup/mgdsite/products/permanent/india/gold ornaments/earrings/ER-268074/ERGLT51008-0001/ERGLT51008-0001-1.jpg|https://s7ap1.scene7.com/is/image/malabargroup/mgdsite/products/permanent/india/gold ornaments/earrings/ER-268074/ERGLT51008-0001/ERGLT51008-0001-2.jpg</t>
  </si>
  <si>
    <t xml:space="preserve">100032663446</t>
  </si>
  <si>
    <t xml:space="preserve">ERGLT51008-0001</t>
  </si>
  <si>
    <t xml:space="preserve">5FLZ2U,GKHEDY</t>
  </si>
  <si>
    <t xml:space="preserve">ER-346957</t>
  </si>
  <si>
    <t xml:space="preserve">https://www.malabargoldanddiamonds.com/in/pan-india/en/product/er-346957.html?sku=ER-346957&amp;barcode=100028244818</t>
  </si>
  <si>
    <t xml:space="preserve">https://s7ap1.scene7.com/is/image/malabargroup/mgdsite/products/permanent/india/gold ornaments/earrings/ER-346957/ERDZL49530-0001/ERDZL49530-0001-1.jpg</t>
  </si>
  <si>
    <t xml:space="preserve">100028244818</t>
  </si>
  <si>
    <t xml:space="preserve">ERDZL49530-0001</t>
  </si>
  <si>
    <t xml:space="preserve">ER-313028</t>
  </si>
  <si>
    <t xml:space="preserve">https://www.malabargoldanddiamonds.com/in/pan-india/en/product/er-313028.html?sku=ER-313028&amp;barcode=100028973176</t>
  </si>
  <si>
    <t xml:space="preserve">https://s7ap1.scene7.com/is/image/malabargroup/mgdsite/products/permanent/india/gold ornaments/earrings/ER-313028/ERNGS44899-0001/ERNGS44899-0001-1.jpg|https://s7ap1.scene7.com/is/image/malabargroup/mgdsite/products/permanent/india/gold ornaments/earrings/ER-313028/ERNGS44899-0001/ERNGS44899-0001-2.jpg</t>
  </si>
  <si>
    <t xml:space="preserve">100028973176</t>
  </si>
  <si>
    <t xml:space="preserve">ERNGS44899-0001</t>
  </si>
  <si>
    <t xml:space="preserve">Whimsical Lakshmi Yellow Polish Jhumkas</t>
  </si>
  <si>
    <t xml:space="preserve">ER-131086</t>
  </si>
  <si>
    <t xml:space="preserve">https://www.malabargoldanddiamonds.com/in/pan-india/en/product/er-131086.html?sku=ER-131086&amp;barcode=100031439680</t>
  </si>
  <si>
    <t xml:space="preserve">https://s7ap1.scene7.com/is/image/malabargroup/mgdsite/products/permanent/india/gold ornaments/earrings/ER-131086/ERGLT14041-0001/ERGLT14041-0001-1.Jpg|https://s7ap1.scene7.com/is/image/malabargroup/mgdsite/products/permanent/india/gold ornaments/earrings/ER-131086/ERGLT14041-0001/ERGLT14041-0001-2.Jpg|https://s7ap1.scene7.com/is/image/malabargroup/mgdsite/products/permanent/india/gold ornaments/earrings/ER-131086/ERGLT14041-0001/ERGLT14041-0001-3.Jpg</t>
  </si>
  <si>
    <t xml:space="preserve">100031439680</t>
  </si>
  <si>
    <t xml:space="preserve">ERGLT14041-0001</t>
  </si>
  <si>
    <t xml:space="preserve">ME2KYW,T3EP2J</t>
  </si>
  <si>
    <t xml:space="preserve">ER-312610</t>
  </si>
  <si>
    <t xml:space="preserve">https://www.malabargoldanddiamonds.com/in/pan-india/en/product/er-312610.html?sku=ER-312610&amp;barcode=100027269031</t>
  </si>
  <si>
    <t xml:space="preserve">https://s7ap1.scene7.com/is/image/malabargroup/mgdsite/products/permanent/india/gold ornaments/earrings/ER-312610/ERGLT51325-0001/ERGLT51325-0001-1.jpg|https://s7ap1.scene7.com/is/image/malabargroup/mgdsite/products/permanent/india/gold ornaments/earrings/ER-312610/ERGLT51325-0001/ERGLT51325-0001-2.jpg</t>
  </si>
  <si>
    <t xml:space="preserve">100027269031</t>
  </si>
  <si>
    <t xml:space="preserve">ERGLT51325-0001</t>
  </si>
  <si>
    <t xml:space="preserve">Captivating PRECIOUS EARRINGS</t>
  </si>
  <si>
    <t xml:space="preserve">ER-049164</t>
  </si>
  <si>
    <t xml:space="preserve">https://www.malabargoldanddiamonds.com/in/pan-india/en/product/er-049164.html?sku=ER-049164&amp;barcode=100032555004</t>
  </si>
  <si>
    <t xml:space="preserve">https://s7ap1.scene7.com/is/image/malabargroup/mgdsite/products/permanent/india/precious ornaments/earrings/ER-049164/ERFLV13736-0001/ERFLV13736-0001-1.Jpg|https://s7ap1.scene7.com/is/image/malabargroup/mgdsite/products/permanent/india/precious ornaments/earrings/ER-049164/ERFLV13736-0001/ERFLV13736-0001-2.Jpg|https://s7ap1.scene7.com/is/image/malabargroup/mgdsite/products/permanent/india/precious ornaments/earrings/ER-049164/ERFLV13736-0001/ERFLV13736-0001-3.Jpg</t>
  </si>
  <si>
    <t xml:space="preserve">100032555004</t>
  </si>
  <si>
    <t xml:space="preserve">ERFLV13736-0001</t>
  </si>
  <si>
    <t xml:space="preserve">LDU9QN,61TPSF</t>
  </si>
  <si>
    <t xml:space="preserve">Embossed Color Stones Jhumkas with Pearl</t>
  </si>
  <si>
    <t xml:space="preserve">ER-107772</t>
  </si>
  <si>
    <t xml:space="preserve">https://www.malabargoldanddiamonds.com/in/pan-india/en/product/er-107772.html?sku=ER-107772&amp;barcode=100028716308</t>
  </si>
  <si>
    <t xml:space="preserve">https://s7ap1.scene7.com/is/image/malabargroup/mgdsite/products/permanent/india/gold ornaments/earrings/ER-107772/ERGLT12036-0001/ERGLT12036-0001-1.Jpg|https://s7ap1.scene7.com/is/image/malabargroup/mgdsite/products/permanent/india/gold ornaments/earrings/ER-107772/ERGLT12036-0001/ERGLT12036-0001-2.Jpg</t>
  </si>
  <si>
    <t xml:space="preserve">100028716308</t>
  </si>
  <si>
    <t xml:space="preserve">ERGLT12036-0001</t>
  </si>
  <si>
    <t xml:space="preserve">ER-268060</t>
  </si>
  <si>
    <t xml:space="preserve">https://www.malabargoldanddiamonds.com/in/pan-india/en/product/er-268060.html?sku=ER-268060&amp;barcode=100029648667</t>
  </si>
  <si>
    <t xml:space="preserve">https://s7ap1.scene7.com/is/image/malabargroup/mgdsite/products/permanent/india/gold ornaments/earrings/ER-268060/ERGLT50995-0001/ERGLT50995-0001-1.jpg|https://s7ap1.scene7.com/is/image/malabargroup/mgdsite/products/permanent/india/gold ornaments/earrings/ER-268060/ERGLT50995-0001/ERGLT50995-0001-2.jpg</t>
  </si>
  <si>
    <t xml:space="preserve">100029648667</t>
  </si>
  <si>
    <t xml:space="preserve">ERGLT50995-0001</t>
  </si>
  <si>
    <t xml:space="preserve">ER-312921</t>
  </si>
  <si>
    <t xml:space="preserve">https://www.malabargoldanddiamonds.com/in/pan-india/en/product/er-312921.html?sku=ER-312921&amp;barcode=100024457725</t>
  </si>
  <si>
    <t xml:space="preserve">https://s7ap1.scene7.com/is/image/malabargroup/mgdsite/products/permanent/india/gold ornaments/earrings/ER-312921/ERKER40905-0001/ERKER40905-0001-1.jpg|https://s7ap1.scene7.com/is/image/malabargroup/mgdsite/products/permanent/india/gold ornaments/earrings/ER-312921/ERKER40905-0001/ERKER40905-0001-2.jpg</t>
  </si>
  <si>
    <t xml:space="preserve">100024457725</t>
  </si>
  <si>
    <t xml:space="preserve">ERKER40905-0001</t>
  </si>
  <si>
    <t xml:space="preserve">ER-312942</t>
  </si>
  <si>
    <t xml:space="preserve">https://www.malabargoldanddiamonds.com/in/pan-india/en/product/er-312942.html?sku=ER-312942&amp;barcode=100032408836</t>
  </si>
  <si>
    <t xml:space="preserve">https://s7ap1.scene7.com/is/image/malabargroup/mgdsite/products/permanent/india/gold ornaments/earrings/ER-312942/ERKER40924-0001/ERKER40924-0001-1.jpg|https://s7ap1.scene7.com/is/image/malabargroup/mgdsite/products/permanent/india/gold ornaments/earrings/ER-312942/ERKER40924-0001/ERKER40924-0001-2.jpg</t>
  </si>
  <si>
    <t xml:space="preserve">100032408836</t>
  </si>
  <si>
    <t xml:space="preserve">ERKER40924-0001</t>
  </si>
  <si>
    <t xml:space="preserve">5CAVGZ</t>
  </si>
  <si>
    <t xml:space="preserve">ER-101751</t>
  </si>
  <si>
    <t xml:space="preserve">https://www.malabargoldanddiamonds.com/in/pan-india/en/product/er-101751.html?sku=ER-101751&amp;barcode=100025692680</t>
  </si>
  <si>
    <t xml:space="preserve">https://s7ap1.scene7.com/is/image/malabargroup/mgdsite/products/permanent/india/gold ornaments/earrings/ER-101751/ERGLT11570-0001/ERGLT11570-0001-1.jpg|https://s7ap1.scene7.com/is/image/malabargroup/mgdsite/products/permanent/india/gold ornaments/earrings/ER-101751/ERGLT11570-0001/ERGLT11570-0001-2.jpg</t>
  </si>
  <si>
    <t xml:space="preserve">100025692680</t>
  </si>
  <si>
    <t xml:space="preserve">ERGLT11570-0001</t>
  </si>
  <si>
    <t xml:space="preserve">ER-311951</t>
  </si>
  <si>
    <t xml:space="preserve">https://www.malabargoldanddiamonds.com/in/pan-india/en/product/er-311951.html?sku=ER-311951&amp;barcode=100033512104</t>
  </si>
  <si>
    <t xml:space="preserve">https://s7ap1.scene7.com/is/image/malabargroup/mgdsite/products/permanent/india/gold ornaments/earrings/ER-311951/ERDZL48104-0001/ERDZL48104-0001-1.jpg|https://s7ap1.scene7.com/is/image/malabargroup/mgdsite/products/permanent/india/gold ornaments/earrings/ER-311951/ERDZL48104-0001/ERDZL48104-0001-2.jpg</t>
  </si>
  <si>
    <t xml:space="preserve">100033512104</t>
  </si>
  <si>
    <t xml:space="preserve">ERDZL48104-0001</t>
  </si>
  <si>
    <t xml:space="preserve">BBNTTM,9R43H5</t>
  </si>
  <si>
    <t xml:space="preserve">Leaves Glossy Plain Gold Earrings</t>
  </si>
  <si>
    <t xml:space="preserve">ER-139427</t>
  </si>
  <si>
    <t xml:space="preserve">https://www.malabargoldanddiamonds.com/in/pan-india/en/product/er-139427.html?sku=ER-139427&amp;barcode=100032749679</t>
  </si>
  <si>
    <t xml:space="preserve">https://s7ap1.scene7.com/is/image/malabargroup/mgdsite/products/permanent/india/gold ornaments/earrings/ER-139427/ERDZL43833-0001/ERDZL43833-0001-1.JPG</t>
  </si>
  <si>
    <t xml:space="preserve">100032749679</t>
  </si>
  <si>
    <t xml:space="preserve">ERDZL43833-0001</t>
  </si>
  <si>
    <t xml:space="preserve">9VJQJW</t>
  </si>
  <si>
    <t xml:space="preserve">Captivating Wavy Studs with Diamonds</t>
  </si>
  <si>
    <t xml:space="preserve">ER-032590</t>
  </si>
  <si>
    <t xml:space="preserve">https://www.malabargoldanddiamonds.com/in/pan-india/en/product/er-032590.html?sku=ER-032590&amp;barcode=900000544446</t>
  </si>
  <si>
    <t xml:space="preserve">https://s7ap1.scene7.com/is/image/malabargroup/mgdsite/products/permanent/india/diamond ornaments/earrings/ER-032590/ERGEN22644-0008/ERGEN22644-0008-1.Jpg</t>
  </si>
  <si>
    <t xml:space="preserve">900000544446</t>
  </si>
  <si>
    <t xml:space="preserve">ERGEN22644-0007</t>
  </si>
  <si>
    <t xml:space="preserve">ER-120418</t>
  </si>
  <si>
    <t xml:space="preserve">https://www.malabargoldanddiamonds.com/in/pan-india/en/product/er-120418.html?sku=ER-120418&amp;barcode=100033366549</t>
  </si>
  <si>
    <t xml:space="preserve">https://s7ap1.scene7.com/is/image/malabargroup/mgdsite/products/permanent/india/gold ornaments/earrings/ER-120418/ERGLT13326-0001/ERGLT13326-0001-1.Jpg|https://s7ap1.scene7.com/is/image/malabargroup/mgdsite/products/permanent/india/gold ornaments/earrings/ER-120418/ERGLT13326-0001/ERGLT13326-0001-3.Jpg|https://s7ap1.scene7.com/is/image/malabargroup/mgdsite/products/permanent/india/gold ornaments/earrings/ER-120418/ERGLT13326-0001/ERGLT13326-0001-2.Jpg</t>
  </si>
  <si>
    <t xml:space="preserve">100033366549</t>
  </si>
  <si>
    <t xml:space="preserve">ERGLT13326-0001</t>
  </si>
  <si>
    <t xml:space="preserve">ZS4I8F</t>
  </si>
  <si>
    <t xml:space="preserve">ER-207827</t>
  </si>
  <si>
    <t xml:space="preserve">https://www.malabargoldanddiamonds.com/in/pan-india/en/product/er-207827.html?sku=ER-207827&amp;barcode=900000511924</t>
  </si>
  <si>
    <t xml:space="preserve">https://s7ap1.scene7.com/is/image/malabargroup/mgdsite/products/permanent/india/diamond ornaments/earrings/ER-207827/ERGEN23211-0009/ERGEN23211-0009-1.jpg</t>
  </si>
  <si>
    <t xml:space="preserve">900000511924</t>
  </si>
  <si>
    <t xml:space="preserve">ERGEN23211-0007</t>
  </si>
  <si>
    <t xml:space="preserve">0.04</t>
  </si>
  <si>
    <t xml:space="preserve">ER-312114</t>
  </si>
  <si>
    <t xml:space="preserve">https://www.malabargoldanddiamonds.com/in/pan-india/en/product/er-312114.html?sku=ER-312114&amp;barcode=100022127830</t>
  </si>
  <si>
    <t xml:space="preserve">https://s7ap1.scene7.com/is/image/malabargroup/mgdsite/products/permanent/india/gold ornaments/earrings/ER-312114/ERDZL48578-0001/ERDZL48578-0001-1.jpg|https://s7ap1.scene7.com/is/image/malabargroup/mgdsite/products/permanent/india/gold ornaments/earrings/ER-312114/ERDZL48578-0001/ERDZL48578-0001-2.jpg</t>
  </si>
  <si>
    <t xml:space="preserve">100022127830</t>
  </si>
  <si>
    <t xml:space="preserve">ERDZL48578-0001</t>
  </si>
  <si>
    <t xml:space="preserve">DBIYV4,VB9RFP</t>
  </si>
  <si>
    <t xml:space="preserve">Grandeur Diamond Earrings</t>
  </si>
  <si>
    <t xml:space="preserve">ER-202421</t>
  </si>
  <si>
    <t xml:space="preserve">https://www.malabargoldanddiamonds.com/in/pan-india/en/product/er-202421.html?sku=ER-202421&amp;barcode=110003085927</t>
  </si>
  <si>
    <t xml:space="preserve">https://s7ap1.scene7.com/is/image/malabargroup/mgdsite/products/permanent/india/diamond ornaments/earrings/ER-202421/ERGEN23056-0009/ERGEN23056-0009-1.Jpg|https://s7ap1.scene7.com/is/image/malabargroup/mgdsite/products/permanent/india/diamond ornaments/earrings/ER-202421/ERGEN23056-0009/ERGEN23056-0009-1.Jpg</t>
  </si>
  <si>
    <t xml:space="preserve">110003085927</t>
  </si>
  <si>
    <t xml:space="preserve">ERGEN23056-0007</t>
  </si>
  <si>
    <t xml:space="preserve">ER-107636</t>
  </si>
  <si>
    <t xml:space="preserve">https://www.malabargoldanddiamonds.com/in/pan-india/en/product/er-107636.html?sku=ER-107636&amp;barcode=100033443801</t>
  </si>
  <si>
    <t xml:space="preserve">https://s7ap1.scene7.com/is/image/malabargroup/mgdsite/products/permanent/india/gold ornaments/earrings/ER-107636/ERDZL28754-0001/ERDZL28754-0001-1.Jpg|https://s7ap1.scene7.com/is/image/malabargroup/mgdsite/products/permanent/india/gold ornaments/earrings/ER-107636/ERDZL28754-0001/ERDZL28754-0001-2.Jpg|https://s7ap1.scene7.com/is/image/malabargroup/mgdsite/products/permanent/india/gold ornaments/earrings/ER-107636/ERDZL28754-0001/ERDZL28754-0001-3.Jpg</t>
  </si>
  <si>
    <t xml:space="preserve">100033443801</t>
  </si>
  <si>
    <t xml:space="preserve">ERDZL28754-0001</t>
  </si>
  <si>
    <t xml:space="preserve">PD32GF,PNTGFS</t>
  </si>
  <si>
    <t xml:space="preserve">ER-130791</t>
  </si>
  <si>
    <t xml:space="preserve">https://www.malabargoldanddiamonds.com/in/pan-india/en/product/er-130791.html?sku=ER-130791&amp;barcode=100033061535</t>
  </si>
  <si>
    <t xml:space="preserve">https://s7ap1.scene7.com/is/image/malabargroup/mgdsite/products/permanent/india/gold ornaments/earrings/ER-130791/ERDZL16955-0001/ERDZL16955-0001-1.Jpg|https://s7ap1.scene7.com/is/image/malabargroup/mgdsite/products/permanent/india/gold ornaments/earrings/ER-130791/ERDZL16955-0001/ERDZL16955-0001-2.Jpg</t>
  </si>
  <si>
    <t xml:space="preserve">100033061535</t>
  </si>
  <si>
    <t xml:space="preserve">ERDZL16955-0001</t>
  </si>
  <si>
    <t xml:space="preserve">BFKXTD,578P1B</t>
  </si>
  <si>
    <t xml:space="preserve">Aesthetic GOLD EARRINGS</t>
  </si>
  <si>
    <t xml:space="preserve">ER-083338</t>
  </si>
  <si>
    <t xml:space="preserve">https://www.malabargoldanddiamonds.com/in/pan-india/en/product/er-083338.html?sku=ER-083338&amp;barcode=900000311527</t>
  </si>
  <si>
    <t xml:space="preserve">https://s7ap1.scene7.com/is/image/malabargroup/mgdsite/products/permanent/india/gold ornaments/earrings/ER-083338/ERDZL10461-0001/ERDZL10461-0001-1.Jpg</t>
  </si>
  <si>
    <t xml:space="preserve">900000311527</t>
  </si>
  <si>
    <t xml:space="preserve">ERDZL10461-4</t>
  </si>
  <si>
    <t xml:space="preserve">ER-054427</t>
  </si>
  <si>
    <t xml:space="preserve">https://www.malabargoldanddiamonds.com/in/pan-india/en/product/er-054427.html?sku=ER-054427&amp;barcode=100031134482</t>
  </si>
  <si>
    <t xml:space="preserve">https://s7ap1.scene7.com/is/image/malabargroup/mgdsite/products/permanent/india/gold ornaments/earrings/ER-054427/ERDZL18290-0001/ERDZL18290-0001-1.Jpg</t>
  </si>
  <si>
    <t xml:space="preserve">100031134482</t>
  </si>
  <si>
    <t xml:space="preserve">ERDZL18290-0001</t>
  </si>
  <si>
    <t xml:space="preserve">WJGFJT</t>
  </si>
  <si>
    <t xml:space="preserve">ER-101459</t>
  </si>
  <si>
    <t xml:space="preserve">https://www.malabargoldanddiamonds.com/in/pan-india/en/product/er-101459.html?sku=ER-101459&amp;barcode=100027998969</t>
  </si>
  <si>
    <t xml:space="preserve">https://s7ap1.scene7.com/is/image/malabargroup/mgdsite/products/permanent/india/gold ornaments/earrings/ER-101459/ERDZL28168-0001/ERDZL28168-0001-1.Jpg|https://s7ap1.scene7.com/is/image/malabargroup/mgdsite/products/permanent/india/gold ornaments/earrings/ER-101459/ERDZL28168-0001/ERDZL28168-0001-2.Jpg|https://s7ap1.scene7.com/is/image/malabargroup/mgdsite/products/permanent/india/gold ornaments/earrings/ER-101459/ERDZL28168-0001/ERDZL28168-0001-3.Jpg</t>
  </si>
  <si>
    <t xml:space="preserve">100027998969</t>
  </si>
  <si>
    <t xml:space="preserve">ERDZL28168-0001</t>
  </si>
  <si>
    <t xml:space="preserve">ER-312429</t>
  </si>
  <si>
    <t xml:space="preserve">https://www.malabargoldanddiamonds.com/in/pan-india/en/product/er-312429.html?sku=ER-312429&amp;barcode=100024575973</t>
  </si>
  <si>
    <t xml:space="preserve">https://s7ap1.scene7.com/is/image/malabargroup/mgdsite/products/permanent/india/gold ornaments/earrings/ER-312429/ERGLT51124-0001/ERGLT51124-0001-1.jpg|https://s7ap1.scene7.com/is/image/malabargroup/mgdsite/products/permanent/india/gold ornaments/earrings/ER-312429/ERGLT51124-0001/ERGLT51124-0001-2.jpg</t>
  </si>
  <si>
    <t xml:space="preserve">100024575973</t>
  </si>
  <si>
    <t xml:space="preserve">ERGLT51124-0001</t>
  </si>
  <si>
    <t xml:space="preserve">KYFC5W</t>
  </si>
  <si>
    <t xml:space="preserve">ER-108089</t>
  </si>
  <si>
    <t xml:space="preserve">https://www.malabargoldanddiamonds.com/in/pan-india/en/product/er-108089.html?sku=ER-108089&amp;barcode=100032591355</t>
  </si>
  <si>
    <t xml:space="preserve">https://s7ap1.scene7.com/is/image/malabargroup/mgdsite/products/permanent/india/gold ornaments/earrings/ER-108089/ERKAR10127-0001/ERKAR10127-0001-1.Jpg</t>
  </si>
  <si>
    <t xml:space="preserve">100032591355</t>
  </si>
  <si>
    <t xml:space="preserve">ERKAR10127-0001</t>
  </si>
  <si>
    <t xml:space="preserve">5LNJVL</t>
  </si>
  <si>
    <t xml:space="preserve">Mystical Lakshmi Gold Stud Earrings</t>
  </si>
  <si>
    <t xml:space="preserve">ER-009136</t>
  </si>
  <si>
    <t xml:space="preserve">https://www.malabargoldanddiamonds.com/in/pan-india/en/product/er-009136.html?sku=ER-009136&amp;barcode=100025042194</t>
  </si>
  <si>
    <t xml:space="preserve">https://s7ap1.scene7.com/is/image/malabargroup/mgdsite/products/permanent/india/gold ornaments/earrings/ER-009136/ERGLT49239-0001/ERGLT49239-0001-1.JPG|https://s7ap1.scene7.com/is/image/malabargroup/mgdsite/products/permanent/india/gold ornaments/earrings/ER-009136/ERGLT49239-0001/ERGLT49239-0001-2.jpg</t>
  </si>
  <si>
    <t xml:space="preserve">100025042194</t>
  </si>
  <si>
    <t xml:space="preserve">ERGLT49239-0001</t>
  </si>
  <si>
    <t xml:space="preserve">ER-315182</t>
  </si>
  <si>
    <t xml:space="preserve">https://www.malabargoldanddiamonds.com/in/pan-india/en/product/er-315182.html?sku=ER-315182&amp;barcode=100025900955</t>
  </si>
  <si>
    <t xml:space="preserve">https://s7ap1.scene7.com/is/image/malabargroup/mgdsite/products/permanent/india/gold ornaments/earrings/ER-315182/ERTMN50496-0001/ERTMN50496-0001-1.jpg|https://s7ap1.scene7.com/is/image/malabargroup/mgdsite/products/permanent/india/gold ornaments/earrings/ER-315182/ERTMN50496-0001/ERTMN50496-0001-2.jpg</t>
  </si>
  <si>
    <t xml:space="preserve">100025900955</t>
  </si>
  <si>
    <t xml:space="preserve">ERTMN50496-0001</t>
  </si>
  <si>
    <t xml:space="preserve">ER-194679</t>
  </si>
  <si>
    <t xml:space="preserve">https://www.malabargoldanddiamonds.com/in/pan-india/en/product/er-194679.html?sku=ER-194679&amp;barcode=110003482112</t>
  </si>
  <si>
    <t xml:space="preserve">https://s7ap1.scene7.com/is/image/malabargroup/mgdsite/products/permanent/india/diamond ornaments/earrings/ER-194679/ERALR21486-0009/ERALR21486-0009-1.Jpg|https://s7ap1.scene7.com/is/image/malabargroup/mgdsite/products/permanent/india/diamond ornaments/earrings/ER-194679/ERALR21486-0009/ERALR21486-0009-1.Jpg</t>
  </si>
  <si>
    <t xml:space="preserve">110003482112</t>
  </si>
  <si>
    <t xml:space="preserve">ERALR21486-0008</t>
  </si>
  <si>
    <t xml:space="preserve">0.18|0.32|0.08</t>
  </si>
  <si>
    <t xml:space="preserve">36|8</t>
  </si>
  <si>
    <t xml:space="preserve">Navy Frosted Generic Gold Earrings</t>
  </si>
  <si>
    <t xml:space="preserve">ER-347105</t>
  </si>
  <si>
    <t xml:space="preserve">https://www.malabargoldanddiamonds.com/in/pan-india/en/product/er-347105.html?sku=ER-347105&amp;barcode=100029062493</t>
  </si>
  <si>
    <t xml:space="preserve">https://s7ap1.scene7.com/is/image/malabargroup/mgdsite/products/permanent/india/gold ornaments/earrings/ER-347105/ERDZL50027-0001/ERDZL50027-0001-1.jpg|https://s7ap1.scene7.com/is/image/malabargroup/mgdsite/products/permanent/india/gold ornaments/earrings/ER-347105/ERDZL50027-0001/ERDZL50027-0001-2.jpg</t>
  </si>
  <si>
    <t xml:space="preserve">100029062493</t>
  </si>
  <si>
    <t xml:space="preserve">ERDZL50027-0001</t>
  </si>
  <si>
    <t xml:space="preserve">GUR4R9</t>
  </si>
  <si>
    <t xml:space="preserve">ER-315458</t>
  </si>
  <si>
    <t xml:space="preserve">https://www.malabargoldanddiamonds.com/in/pan-india/en/product/er-315458.html?sku=ER-315458&amp;barcode=100031964216</t>
  </si>
  <si>
    <t xml:space="preserve">https://s7ap1.scene7.com/is/image/malabargroup/mgdsite/products/permanent/india/gold ornaments/earrings/ER-315458/ERTMN50568-0001/ERTMN50568-0001-1.jpg|https://s7ap1.scene7.com/is/image/malabargroup/mgdsite/products/permanent/india/gold ornaments/earrings/ER-315458/ERTMN50568-0001/ERTMN50568-0001-2.jpg</t>
  </si>
  <si>
    <t xml:space="preserve">100031964216</t>
  </si>
  <si>
    <t xml:space="preserve">ERTMN50568-0001</t>
  </si>
  <si>
    <t xml:space="preserve">FM6K5R</t>
  </si>
  <si>
    <t xml:space="preserve">ER-095610</t>
  </si>
  <si>
    <t xml:space="preserve">https://www.malabargoldanddiamonds.com/in/pan-india/en/product/er-095610.html?sku=ER-095610&amp;barcode=100033363280</t>
  </si>
  <si>
    <t xml:space="preserve">https://s7ap1.scene7.com/is/image/malabargroup/mgdsite/products/permanent/india/gold ornaments/earrings/ER-095610/ERGLT11232-0001/ERGLT11232-0001-1.Jpg|https://s7ap1.scene7.com/is/image/malabargroup/mgdsite/products/permanent/india/gold ornaments/earrings/ER-095610/ERGLT11232-0001/ERGLT11232-0001-2.Jpg</t>
  </si>
  <si>
    <t xml:space="preserve">100033363280</t>
  </si>
  <si>
    <t xml:space="preserve">ERGLT11232-0001</t>
  </si>
  <si>
    <t xml:space="preserve">UD5LPJ</t>
  </si>
  <si>
    <t xml:space="preserve">ER-312366</t>
  </si>
  <si>
    <t xml:space="preserve">https://www.malabargoldanddiamonds.com/in/pan-india/en/product/er-312366.html?sku=ER-312366&amp;barcode=100027264618</t>
  </si>
  <si>
    <t xml:space="preserve">https://s7ap1.scene7.com/is/image/malabargroup/mgdsite/products/permanent/india/gold ornaments/earrings/ER-312366/ERGLT51265-0001/ERGLT51265-0001-1.jpg|https://s7ap1.scene7.com/is/image/malabargroup/mgdsite/products/permanent/india/gold ornaments/earrings/ER-312366/ERGLT51265-0001/ERGLT51265-0001-2.jpg</t>
  </si>
  <si>
    <t xml:space="preserve">100027264618</t>
  </si>
  <si>
    <t xml:space="preserve">ERGLT51265-0001</t>
  </si>
  <si>
    <t xml:space="preserve">ER-083667</t>
  </si>
  <si>
    <t xml:space="preserve">https://www.malabargoldanddiamonds.com/in/pan-india/en/product/er-083667.html?sku=ER-083667&amp;barcode=100033236326</t>
  </si>
  <si>
    <t xml:space="preserve">https://s7ap1.scene7.com/is/image/malabargroup/mgdsite/products/permanent/india/gold ornaments/earrings/ER-083667/ERGLT10661-0001/ERGLT10661-0001-1.jpg|https://s7ap1.scene7.com/is/image/malabargroup/mgdsite/products/permanent/india/gold ornaments/earrings/ER-083667/ERGLT10661-0001/ERGLT10661-0001-2.jpg|https://s7ap1.scene7.com/is/image/malabargroup/mgdsite/products/permanent/india/gold ornaments/earrings/ER-083667/ERGLT10661-0001/ERGLT10661-0001-3.jpg</t>
  </si>
  <si>
    <t xml:space="preserve">100033236326</t>
  </si>
  <si>
    <t xml:space="preserve">ERGLT10661-0001</t>
  </si>
  <si>
    <t xml:space="preserve">W5IJMQ</t>
  </si>
  <si>
    <t xml:space="preserve">ER-312356</t>
  </si>
  <si>
    <t xml:space="preserve">https://www.malabargoldanddiamonds.com/in/pan-india/en/product/er-312356.html?sku=ER-312356&amp;barcode=100029524400</t>
  </si>
  <si>
    <t xml:space="preserve">https://s7ap1.scene7.com/is/image/malabargroup/mgdsite/products/permanent/india/gold ornaments/earrings/ER-312356/ERGLT51256-0001/ERGLT51256-0001-1.jpg|https://s7ap1.scene7.com/is/image/malabargroup/mgdsite/products/permanent/india/gold ornaments/earrings/ER-312356/ERGLT51256-0001/ERGLT51256-0001-2.jpg</t>
  </si>
  <si>
    <t xml:space="preserve">100029524400</t>
  </si>
  <si>
    <t xml:space="preserve">ERGLT51256-0001</t>
  </si>
  <si>
    <t xml:space="preserve">ER-312361</t>
  </si>
  <si>
    <t xml:space="preserve">https://www.malabargoldanddiamonds.com/in/pan-india/en/product/er-312361.html?sku=ER-312361&amp;barcode=100032216797</t>
  </si>
  <si>
    <t xml:space="preserve">https://s7ap1.scene7.com/is/image/malabargroup/mgdsite/products/permanent/india/gold ornaments/earrings/ER-312361/ERGLT51261-0001/ERGLT51261-0001-1.jpg|https://s7ap1.scene7.com/is/image/malabargroup/mgdsite/products/permanent/india/gold ornaments/earrings/ER-312361/ERGLT51261-0001/ERGLT51261-0001-2.jpg</t>
  </si>
  <si>
    <t xml:space="preserve">100032216797</t>
  </si>
  <si>
    <t xml:space="preserve">ERGLT51261-0001</t>
  </si>
  <si>
    <t xml:space="preserve">CWWDQJ,5VRQLR</t>
  </si>
  <si>
    <t xml:space="preserve">Flamboyant Uncut Earrings</t>
  </si>
  <si>
    <t xml:space="preserve">ER-009332</t>
  </si>
  <si>
    <t xml:space="preserve">https://www.malabargoldanddiamonds.com/in/pan-india/en/product/er-009332.html?sku=ER-009332&amp;barcode=100033335777</t>
  </si>
  <si>
    <t xml:space="preserve">https://s7ap1.scene7.com/is/image/malabargroup/mgdsite/products/permanent/india/uncut ornaments/earrings/ER-009332/ERJUN12893-0001/ERJUN12893-0001-1.Jpg|https://s7ap1.scene7.com/is/image/malabargroup/mgdsite/products/permanent/india/uncut ornaments/earrings/ER-009332/ERJUN12893-0001/ERJUN12893-0001-2.Jpg|https://s7ap1.scene7.com/is/image/malabargroup/mgdsite/products/permanent/india/uncut ornaments/earrings/ER-009332/ERJUN12893-0001/ERJUN12893-0001-3.Jpg</t>
  </si>
  <si>
    <t xml:space="preserve">100033335777</t>
  </si>
  <si>
    <t xml:space="preserve">ERJUN12893-0001</t>
  </si>
  <si>
    <t xml:space="preserve">Colourful m‚langeÿ Gold Earrings</t>
  </si>
  <si>
    <t xml:space="preserve">ER-016532</t>
  </si>
  <si>
    <t xml:space="preserve">https://www.malabargoldanddiamonds.com/in/pan-india/en/product/er-016532.html?sku=ER-016532&amp;barcode=100032071612</t>
  </si>
  <si>
    <t xml:space="preserve">https://s7ap1.scene7.com/is/image/malabargroup/mgdsite/products/permanent/india/gold ornaments/earrings/ER-016532/ERNOB17796-0001/ERNOB17796-0001-1.Jpg|https://s7ap1.scene7.com/is/image/malabargroup/mgdsite/products/permanent/india/gold ornaments/earrings/ER-016532/ERNOB17796-0001/ERNOB17796-0001-2.Jpg</t>
  </si>
  <si>
    <t xml:space="preserve">100032071612</t>
  </si>
  <si>
    <t xml:space="preserve">ERNOB17796-0001</t>
  </si>
  <si>
    <t xml:space="preserve">MWX6HT</t>
  </si>
  <si>
    <t xml:space="preserve">Vibrant Precious Earrings</t>
  </si>
  <si>
    <t xml:space="preserve">ER-158951</t>
  </si>
  <si>
    <t xml:space="preserve">https://www.malabargoldanddiamonds.com/in/pan-india/en/product/er-158951.html?sku=ER-158951&amp;barcode=100033146832</t>
  </si>
  <si>
    <t xml:space="preserve">https://s7ap1.scene7.com/is/image/malabargroup/mgdsite/products/permanent/india/precious ornaments/earrings/ER-158951/ERDZL41190-0002/ERDZL41190-0002-1.Jpg|https://s7ap1.scene7.com/is/image/malabargroup/mgdsite/products/permanent/india/precious ornaments/earrings/ER-158951/ERDZL41190-0002/ERDZL41190-0002-2.Jpg|https://s7ap1.scene7.com/is/image/malabargroup/mgdsite/products/permanent/india/precious ornaments/earrings/ER-158951/ERDZL41190-0002/ERDZL41190-0002-3.Jpg</t>
  </si>
  <si>
    <t xml:space="preserve">100033146832</t>
  </si>
  <si>
    <t xml:space="preserve">ERDZL41190-0002</t>
  </si>
  <si>
    <t xml:space="preserve">Marvelous Tassel Sui Dhaga Earrings</t>
  </si>
  <si>
    <t xml:space="preserve">ER-139805</t>
  </si>
  <si>
    <t xml:space="preserve">https://www.malabargoldanddiamonds.com/in/pan-india/en/product/er-139805.html?sku=ER-139805&amp;barcode=100027799788</t>
  </si>
  <si>
    <t xml:space="preserve">https://s7ap1.scene7.com/is/image/malabargroup/mgdsite/products/permanent/india/gold ornaments/earrings/ER-139805/ERZNS41908-0001/ERZNS41908-0001-1.JPG</t>
  </si>
  <si>
    <t xml:space="preserve">100027799788</t>
  </si>
  <si>
    <t xml:space="preserve">ERZNS41908-0001</t>
  </si>
  <si>
    <t xml:space="preserve">Glowing Glossy Studded Gold Earrings</t>
  </si>
  <si>
    <t xml:space="preserve">ER-188262</t>
  </si>
  <si>
    <t xml:space="preserve">https://www.malabargoldanddiamonds.com/in/pan-india/en/product/er-188262.html?sku=ER-188262&amp;barcode=100025508576</t>
  </si>
  <si>
    <t xml:space="preserve">https://s7ap1.scene7.com/is/image/malabargroup/mgdsite/products/permanent/india/gold ornaments/earrings/ER-188262/ERDZL40147-0001/ERDZL40147-0001-1.Jpg|https://s7ap1.scene7.com/is/image/malabargroup/mgdsite/products/permanent/india/gold ornaments/earrings/ER-188262/ERDZL40147-0001/ERDZL40147-0001-2.Jpg|https://s7ap1.scene7.com/is/image/malabargroup/mgdsite/products/permanent/india/gold ornaments/earrings/ER-188262/ERDZL40147-0001/ERDZL40147-0001-3.Jpg</t>
  </si>
  <si>
    <t xml:space="preserve">100025508576</t>
  </si>
  <si>
    <t xml:space="preserve">ERDZL40147-0001</t>
  </si>
  <si>
    <t xml:space="preserve">ER-314519</t>
  </si>
  <si>
    <t xml:space="preserve">https://www.malabargoldanddiamonds.com/in/pan-india/en/product/er-314519.html?sku=ER-314519&amp;barcode=100024726210</t>
  </si>
  <si>
    <t xml:space="preserve">https://s7ap1.scene7.com/is/image/malabargroup/mgdsite/products/permanent/india/gold ornaments/earrings/ER-314519/ERNOB47449-0001/ERNOB47449-0001-1.jpg|https://s7ap1.scene7.com/is/image/malabargroup/mgdsite/products/permanent/india/gold ornaments/earrings/ER-314519/ERNOB47449-0001/ERNOB47449-0001-2.jpg</t>
  </si>
  <si>
    <t xml:space="preserve">100024726210</t>
  </si>
  <si>
    <t xml:space="preserve">ERNOB47449-0001</t>
  </si>
  <si>
    <t xml:space="preserve">PTGSNW</t>
  </si>
  <si>
    <t xml:space="preserve">ER-121396</t>
  </si>
  <si>
    <t xml:space="preserve">https://www.malabargoldanddiamonds.com/in/pan-india/en/product/er-121396.html?sku=ER-121396&amp;barcode=100026304293</t>
  </si>
  <si>
    <t xml:space="preserve">https://s7ap1.scene7.com/is/image/malabargroup/mgdsite/products/permanent/india/gold ornaments/earrings/ER-121396/ERTMN10025-0001/ERTMN10025-0001-1.Jpg</t>
  </si>
  <si>
    <t xml:space="preserve">100026304293</t>
  </si>
  <si>
    <t xml:space="preserve">ERTMN10025-3</t>
  </si>
  <si>
    <t xml:space="preserve">100026001386</t>
  </si>
  <si>
    <t xml:space="preserve">ERTMN10025-2</t>
  </si>
  <si>
    <t xml:space="preserve">ER-139447</t>
  </si>
  <si>
    <t xml:space="preserve">https://www.malabargoldanddiamonds.com/in/pan-india/en/product/er-139447.html?sku=ER-139447&amp;barcode=100031765428</t>
  </si>
  <si>
    <t xml:space="preserve">https://s7ap1.scene7.com/is/image/malabargroup/mgdsite/products/permanent/india/gold ornaments/earrings/ER-139447/ERDZL43853-0001/ERDZL43853-0001-1.JPG</t>
  </si>
  <si>
    <t xml:space="preserve">100031765428</t>
  </si>
  <si>
    <t xml:space="preserve">ERDZL43853-0001</t>
  </si>
  <si>
    <t xml:space="preserve">8QP3QA,KPM15N</t>
  </si>
  <si>
    <t xml:space="preserve">ER-311413</t>
  </si>
  <si>
    <t xml:space="preserve">https://www.malabargoldanddiamonds.com/in/pan-india/en/product/er-311413.html?sku=ER-311413&amp;barcode=100023791479</t>
  </si>
  <si>
    <t xml:space="preserve">https://s7ap1.scene7.com/is/image/malabargroup/mgdsite/products/permanent/india/gold ornaments/earrings/ER-311413/ERCHT42433-0001/ERCHT42433-0001-1.jpg|https://s7ap1.scene7.com/is/image/malabargroup/mgdsite/products/permanent/india/gold ornaments/earrings/ER-311413/ERCHT42433-0001/ERCHT42433-0001-2.jpg</t>
  </si>
  <si>
    <t xml:space="preserve">100023791479</t>
  </si>
  <si>
    <t xml:space="preserve">ERCHT42433-0001</t>
  </si>
  <si>
    <t xml:space="preserve">ER-312276</t>
  </si>
  <si>
    <t xml:space="preserve">https://www.malabargoldanddiamonds.com/in/pan-india/en/product/er-312276.html?sku=ER-312276&amp;barcode=100025921692</t>
  </si>
  <si>
    <t xml:space="preserve">https://s7ap1.scene7.com/is/image/malabargroup/mgdsite/products/permanent/india/gold ornaments/earrings/ER-312276/ERGLT51184-0001/ERGLT51184-0001-1.jpg|https://s7ap1.scene7.com/is/image/malabargroup/mgdsite/products/permanent/india/gold ornaments/earrings/ER-312276/ERGLT51184-0001/ERGLT51184-0001-2.jpg</t>
  </si>
  <si>
    <t xml:space="preserve">100025921692</t>
  </si>
  <si>
    <t xml:space="preserve">ERGLT51184-0001</t>
  </si>
  <si>
    <t xml:space="preserve">Stunning Embellished Gold Drops</t>
  </si>
  <si>
    <t xml:space="preserve">ER-020333</t>
  </si>
  <si>
    <t xml:space="preserve">https://www.malabargoldanddiamonds.com/in/pan-india/en/product/er-020333.html?sku=ER-020333&amp;barcode=100024129542</t>
  </si>
  <si>
    <t xml:space="preserve">https://s7ap1.scene7.com/is/image/malabargroup/mgdsite/products/permanent/india/gold ornaments/earrings/ER-020333/ERKAR10092-0001/ERKAR10092-0001-1.Jpg|https://s7ap1.scene7.com/is/image/malabargroup/mgdsite/products/permanent/india/gold ornaments/earrings/ER-020333/ERKAR10092-0001/ERKAR10092-0001-3.Jpg</t>
  </si>
  <si>
    <t xml:space="preserve">100024129542</t>
  </si>
  <si>
    <t xml:space="preserve">ERKAR10092-0001</t>
  </si>
  <si>
    <t xml:space="preserve">Intricate Heritage Generic Studs Mine Diamond Earrings</t>
  </si>
  <si>
    <t xml:space="preserve">ER-194922</t>
  </si>
  <si>
    <t xml:space="preserve">https://www.malabargoldanddiamonds.com/in/pan-india/en/product/er-194922.html?sku=ER-194922&amp;barcode=110003104680</t>
  </si>
  <si>
    <t xml:space="preserve">https://s7ap1.scene7.com/is/image/malabargroup/mgdsite/products/permanent/india/diamond ornaments/earrings/ER-194922/ERHRT16419-0009/ERHRT16419-0009-1.Jpg|https://s7ap1.scene7.com/is/image/malabargroup/mgdsite/products/permanent/india/diamond ornaments/earrings/ER-194922/ERHRT16419-0009/ERHRT16419-0009-1.Jpg</t>
  </si>
  <si>
    <t xml:space="preserve">110003104680</t>
  </si>
  <si>
    <t xml:space="preserve">ERHRT16419-0007</t>
  </si>
  <si>
    <t xml:space="preserve">Bespoke Studded Gold Jhumka Earrings</t>
  </si>
  <si>
    <t xml:space="preserve">ER-107769</t>
  </si>
  <si>
    <t xml:space="preserve">https://www.malabargoldanddiamonds.com/in/pan-india/en/product/er-107769.html?sku=ER-107769&amp;barcode=100026982172</t>
  </si>
  <si>
    <t xml:space="preserve">https://s7ap1.scene7.com/is/image/malabargroup/mgdsite/products/permanent/india/gold ornaments/earrings/ER-107769/ERGLT12027-0001/ERGLT12027-0001-1.Jpg|https://s7ap1.scene7.com/is/image/malabargroup/mgdsite/products/permanent/india/gold ornaments/earrings/ER-107769/ERGLT12027-0001/ERGLT12027-0001-2.Jpg</t>
  </si>
  <si>
    <t xml:space="preserve">100026982172</t>
  </si>
  <si>
    <t xml:space="preserve">ERGLT12027-0001</t>
  </si>
  <si>
    <t xml:space="preserve">Modern Heritage Generic Studs Mine Diamond Earrings</t>
  </si>
  <si>
    <t xml:space="preserve">ER-324747</t>
  </si>
  <si>
    <t xml:space="preserve">https://www.malabargoldanddiamonds.com/in/pan-india/en/product/er-324747.html?sku=ER-324747&amp;barcode=110002939547</t>
  </si>
  <si>
    <t xml:space="preserve">https://s7ap1.scene7.com/is/image/malabargroup/mgdsite/products/permanent/india/diamond ornaments/earrings/ER-324747/ERHRT14339-0008/ERHRT14339-0008-1.jpg|https://s7ap1.scene7.com/is/image/malabargroup/mgdsite/products/permanent/india/diamond ornaments/earrings/ER-324747/ERHRT14339-0008/ERHRT14339-0008-2.jpg</t>
  </si>
  <si>
    <t xml:space="preserve">110002939547</t>
  </si>
  <si>
    <t xml:space="preserve">ERHRT14339-0007</t>
  </si>
  <si>
    <t xml:space="preserve">Shining Lakshmi Gold Pearl Jhumkas</t>
  </si>
  <si>
    <t xml:space="preserve">ER-101727</t>
  </si>
  <si>
    <t xml:space="preserve">https://www.malabargoldanddiamonds.com/in/pan-india/en/product/er-101727.html?sku=ER-101727&amp;barcode=100032211151</t>
  </si>
  <si>
    <t xml:space="preserve">https://s7ap1.scene7.com/is/image/malabargroup/mgdsite/products/permanent/india/gold ornaments/earrings/ER-101727/ERGLT11531-0001/ERGLT11531-0001-1.Jpg|https://s7ap1.scene7.com/is/image/malabargroup/mgdsite/products/permanent/india/gold ornaments/earrings/ER-101727/ERGLT11531-0001/ERGLT11531-0001-2.Jpg</t>
  </si>
  <si>
    <t xml:space="preserve">100032211151</t>
  </si>
  <si>
    <t xml:space="preserve">ERGLT11531-0001</t>
  </si>
  <si>
    <t xml:space="preserve">JDW5WT</t>
  </si>
  <si>
    <t xml:space="preserve">Rich Blue Precia Precious Earrings</t>
  </si>
  <si>
    <t xml:space="preserve">ER-295122</t>
  </si>
  <si>
    <t xml:space="preserve">https://www.malabargoldanddiamonds.com/in/pan-india/en/product/er-295122.html?sku=ER-295122&amp;barcode=100031005804</t>
  </si>
  <si>
    <t xml:space="preserve">https://s7ap1.scene7.com/is/image/malabargroup/mgdsite/products/permanent/india/precious ornaments/earrings/ER-295122/ERPAC10875-0001/ERPAC10875-0001-1.Jpg|https://s7ap1.scene7.com/is/image/malabargroup/mgdsite/products/permanent/india/precious ornaments/earrings/ER-295122/ERPAC10875-0001/ERPAC10875-0001-2.Jpg|https://s7ap1.scene7.com/is/image/malabargroup/mgdsite/products/permanent/india/precious ornaments/earrings/ER-295122/ERPAC10875-0001/ERPAC10875-0001-3.Jpg</t>
  </si>
  <si>
    <t xml:space="preserve">Pachi</t>
  </si>
  <si>
    <t xml:space="preserve">100031005804</t>
  </si>
  <si>
    <t xml:space="preserve">ERPAC10875-0001</t>
  </si>
  <si>
    <t xml:space="preserve">Sculpted Tasteful Generic Gold Earrings</t>
  </si>
  <si>
    <t xml:space="preserve">ER-347058</t>
  </si>
  <si>
    <t xml:space="preserve">https://www.malabargoldanddiamonds.com/in/pan-india/en/product/er-347058.html?sku=ER-347058&amp;barcode=990000026294</t>
  </si>
  <si>
    <t xml:space="preserve">https://s7ap1.scene7.com/is/image/malabargroup/mgdsite/products/permanent/india/gold ornaments/earrings/ER-347058/ERDZL49070-0002/ERDZL49070-0002-1.jpg|https://s7ap1.scene7.com/is/image/malabargroup/mgdsite/products/permanent/india/gold ornaments/earrings/ER-347058/ERDZL49070-0002/ERDZL49070-0002-2.jpg</t>
  </si>
  <si>
    <t xml:space="preserve">990000026294</t>
  </si>
  <si>
    <t xml:space="preserve">ERDZL49070-0002</t>
  </si>
  <si>
    <t xml:space="preserve">ER-101405</t>
  </si>
  <si>
    <t xml:space="preserve">https://www.malabargoldanddiamonds.com/in/pan-india/en/product/er-101405.html?sku=ER-101405&amp;barcode=900000516086</t>
  </si>
  <si>
    <t xml:space="preserve">https://s7ap1.scene7.com/is/image/malabargroup/mgdsite/products/permanent/india/gold ornaments/earrings/ER-101405/ERDZL12608-0001/ERDZL12608-0001-1.Jpg</t>
  </si>
  <si>
    <t xml:space="preserve">900000516086</t>
  </si>
  <si>
    <t xml:space="preserve">ERDZL12608-3</t>
  </si>
  <si>
    <t xml:space="preserve">IEPJ9R,S99E9G</t>
  </si>
  <si>
    <t xml:space="preserve">100025197194</t>
  </si>
  <si>
    <t xml:space="preserve">ERDZL12608-2</t>
  </si>
  <si>
    <t xml:space="preserve">Decorative Bloom Studded Gold Earrings</t>
  </si>
  <si>
    <t xml:space="preserve">ER-226191</t>
  </si>
  <si>
    <t xml:space="preserve">https://www.malabargoldanddiamonds.com/in/pan-india/en/product/er-226191.html?sku=ER-226191&amp;barcode=100024267070</t>
  </si>
  <si>
    <t xml:space="preserve">https://s7ap1.scene7.com/is/image/malabargroup/mgdsite/products/permanent/india/gold ornaments/earrings/ER-226191/ERGLT49893-0001/ERGLT49893-0001-1.JPG</t>
  </si>
  <si>
    <t xml:space="preserve">100024267070</t>
  </si>
  <si>
    <t xml:space="preserve">ERGLT49893-0001</t>
  </si>
  <si>
    <t xml:space="preserve">ER-312247</t>
  </si>
  <si>
    <t xml:space="preserve">https://www.malabargoldanddiamonds.com/in/pan-india/en/product/er-312247.html?sku=ER-312247&amp;barcode=100032736759</t>
  </si>
  <si>
    <t xml:space="preserve">https://s7ap1.scene7.com/is/image/malabargroup/mgdsite/products/permanent/india/gold ornaments/earrings/ER-312247/ERGLT51158-0001/ERGLT51158-0001-1.jpg|https://s7ap1.scene7.com/is/image/malabargroup/mgdsite/products/permanent/india/gold ornaments/earrings/ER-312247/ERGLT51158-0001/ERGLT51158-0001-2.jpg</t>
  </si>
  <si>
    <t xml:space="preserve">100032736759</t>
  </si>
  <si>
    <t xml:space="preserve">ERGLT51158-0001</t>
  </si>
  <si>
    <t xml:space="preserve">EG3J32</t>
  </si>
  <si>
    <t xml:space="preserve">ER-026898</t>
  </si>
  <si>
    <t xml:space="preserve">https://www.malabargoldanddiamonds.com/in/pan-india/en/product/er-026898.html?sku=ER-026898&amp;barcode=110002098332</t>
  </si>
  <si>
    <t xml:space="preserve">https://s7ap1.scene7.com/is/image/malabargroup/mgdsite/products/permanent/india/diamond ornaments/earrings/ER-026898/ERDIA19381-0011/ERDIA19381-0011-1.jpg|https://s7ap1.scene7.com/is/image/malabargroup/mgdsite/products/permanent/india/diamond ornaments/earrings/ER-026898/ERDIA19381-0011/ERDIA19381-0011-2.jpg</t>
  </si>
  <si>
    <t xml:space="preserve">110002098332</t>
  </si>
  <si>
    <t xml:space="preserve">ERDIA19381-0010</t>
  </si>
  <si>
    <t xml:space="preserve">110001769595</t>
  </si>
  <si>
    <t xml:space="preserve">ERDIA19381-0011</t>
  </si>
  <si>
    <t xml:space="preserve">ER-347006</t>
  </si>
  <si>
    <t xml:space="preserve">https://www.malabargoldanddiamonds.com/in/pan-india/en/product/er-347006.html?sku=ER-347006&amp;barcode=100024248062</t>
  </si>
  <si>
    <t xml:space="preserve">https://s7ap1.scene7.com/is/image/malabargroup/mgdsite/products/permanent/india/gold ornaments/earrings/ER-347006/ERDZL49538-0001/ERDZL49538-0001-1.jpg</t>
  </si>
  <si>
    <t xml:space="preserve">100024248062</t>
  </si>
  <si>
    <t xml:space="preserve">ERDZL49538-0001</t>
  </si>
  <si>
    <t xml:space="preserve">Attractive Yellow Polish Gold Jhumkas</t>
  </si>
  <si>
    <t xml:space="preserve">ER-089444</t>
  </si>
  <si>
    <t xml:space="preserve">https://www.malabargoldanddiamonds.com/in/pan-india/en/product/er-089444.html?sku=ER-089444&amp;barcode=100030352005</t>
  </si>
  <si>
    <t xml:space="preserve">https://s7ap1.scene7.com/is/image/malabargroup/mgdsite/products/permanent/india/gold ornaments/earrings/ER-089444/ERGLT10677-0001/ERGLT10677-0001-1.Jpg|https://s7ap1.scene7.com/is/image/malabargroup/mgdsite/products/permanent/india/gold ornaments/earrings/ER-089444/ERGLT10677-0001/ERGLT10677-0001-3.Jpg|https://s7ap1.scene7.com/is/image/malabargroup/mgdsite/products/permanent/india/gold ornaments/earrings/ER-089444/ERGLT10677-0001/ERGLT10677-0001-2.Jpg</t>
  </si>
  <si>
    <t xml:space="preserve">100030352005</t>
  </si>
  <si>
    <t xml:space="preserve">ERGLT10677-0001</t>
  </si>
  <si>
    <t xml:space="preserve">R32F8A</t>
  </si>
  <si>
    <t xml:space="preserve">Ethnic Uncut Earrings</t>
  </si>
  <si>
    <t xml:space="preserve">ER-078070</t>
  </si>
  <si>
    <t xml:space="preserve">https://www.malabargoldanddiamonds.com/in/pan-india/en/product/er-078070.html?sku=ER-078070&amp;barcode=100031348560</t>
  </si>
  <si>
    <t xml:space="preserve">https://s7ap1.scene7.com/is/image/malabargroup/mgdsite/products/permanent/india/uncut ornaments/earrings/ER-078070/ERJUN12757-0001/ERJUN12757-0001-1.Jpg|https://s7ap1.scene7.com/is/image/malabargroup/mgdsite/products/permanent/india/uncut ornaments/earrings/ER-078070/ERJUN12757-0001/ERJUN12757-0001-2.Jpg|https://s7ap1.scene7.com/is/image/malabargroup/mgdsite/products/permanent/india/uncut ornaments/earrings/ER-078070/ERJUN12757-0001/ERJUN12757-0001-3.Jpg</t>
  </si>
  <si>
    <t xml:space="preserve">100031348560</t>
  </si>
  <si>
    <t xml:space="preserve">ERJUN12757-0001</t>
  </si>
  <si>
    <t xml:space="preserve">ER-071639</t>
  </si>
  <si>
    <t xml:space="preserve">https://www.malabargoldanddiamonds.com/in/pan-india/en/product/er-071639.html?sku=ER-071639&amp;barcode=100019374639</t>
  </si>
  <si>
    <t xml:space="preserve">https://s7ap1.scene7.com/is/image/malabargroup/mgdsite/products/permanent/india/gold ornaments/earrings/ER-071639/ERCOS16572-0001/ERCOS16572-0001-1.Jpg|https://s7ap1.scene7.com/is/image/malabargroup/mgdsite/products/permanent/india/gold ornaments/earrings/ER-071639/ERCOS16572-0001/ERCOS16572-0001-2.Jpg</t>
  </si>
  <si>
    <t xml:space="preserve">100019374639</t>
  </si>
  <si>
    <t xml:space="preserve">ERCOS16572-0001</t>
  </si>
  <si>
    <t xml:space="preserve">ER-347034</t>
  </si>
  <si>
    <t xml:space="preserve">https://www.malabargoldanddiamonds.com/in/pan-india/en/product/er-347034.html?sku=ER-347034&amp;barcode=900000287564</t>
  </si>
  <si>
    <t xml:space="preserve">https://s7ap1.scene7.com/is/image/malabargroup/mgdsite/products/permanent/india/gold ornaments/earrings/ER-347034/ERDZL49066-0002/ERDZL49066-0002-1.jpg</t>
  </si>
  <si>
    <t xml:space="preserve">900000287564</t>
  </si>
  <si>
    <t xml:space="preserve">ERDZL49066-0002</t>
  </si>
  <si>
    <t xml:space="preserve">ER-313261</t>
  </si>
  <si>
    <t xml:space="preserve">https://www.malabargoldanddiamonds.com/in/pan-india/en/product/er-313261.html?sku=ER-313261&amp;barcode=100027473675</t>
  </si>
  <si>
    <t xml:space="preserve">https://s7ap1.scene7.com/is/image/malabargroup/mgdsite/products/permanent/india/gold ornaments/earrings/ER-313261/ERNGS44933-0001/ERNGS44933-0001-1.jpg|https://s7ap1.scene7.com/is/image/malabargroup/mgdsite/products/permanent/india/gold ornaments/earrings/ER-313261/ERNGS44933-0001/ERNGS44933-0001-2.jpg</t>
  </si>
  <si>
    <t xml:space="preserve">100027473675</t>
  </si>
  <si>
    <t xml:space="preserve">ERNGS44933-0001</t>
  </si>
  <si>
    <t xml:space="preserve">Dynamic Flora Studded Gold Earrings</t>
  </si>
  <si>
    <t xml:space="preserve">ER-003546</t>
  </si>
  <si>
    <t xml:space="preserve">https://www.malabargoldanddiamonds.com/in/pan-india/en/product/er-003546.html?sku=ER-003546&amp;barcode=100030038345</t>
  </si>
  <si>
    <t xml:space="preserve">https://s7ap1.scene7.com/is/image/malabargroup/mgdsite/products/permanent/india/gold ornaments/earrings/ER-003546/ERGLT12019-0001/ERGLT12019-0001-1.Jpg|https://s7ap1.scene7.com/is/image/malabargroup/mgdsite/products/permanent/india/gold ornaments/earrings/ER-003546/ERGLT12019-0001/ERGLT12019-0001-2.Jpg</t>
  </si>
  <si>
    <t xml:space="preserve">100030038345</t>
  </si>
  <si>
    <t xml:space="preserve">ERGLT12019-0001</t>
  </si>
  <si>
    <t xml:space="preserve">Gleamy Lakshmi Gold Jhumkas</t>
  </si>
  <si>
    <t xml:space="preserve">ER-101698</t>
  </si>
  <si>
    <t xml:space="preserve">https://www.malabargoldanddiamonds.com/in/pan-india/en/product/er-101698.html?sku=ER-101698&amp;barcode=100031431195</t>
  </si>
  <si>
    <t xml:space="preserve">https://s7ap1.scene7.com/is/image/malabargroup/mgdsite/products/permanent/india/gold ornaments/earrings/ER-101698/ERGLT11469-0001/ERGLT11469-0001-1.Jpg|https://s7ap1.scene7.com/is/image/malabargroup/mgdsite/products/permanent/india/gold ornaments/earrings/ER-101698/ERGLT11469-0001/ERGLT11469-0001-2.Jpg</t>
  </si>
  <si>
    <t xml:space="preserve">100031431195</t>
  </si>
  <si>
    <t xml:space="preserve">ERGLT11469-0001</t>
  </si>
  <si>
    <t xml:space="preserve">JTQY82</t>
  </si>
  <si>
    <t xml:space="preserve">ER-312189</t>
  </si>
  <si>
    <t xml:space="preserve">https://www.malabargoldanddiamonds.com/in/pan-india/en/product/er-312189.html?sku=ER-312189&amp;barcode=100026634525</t>
  </si>
  <si>
    <t xml:space="preserve">https://s7ap1.scene7.com/is/image/malabargroup/mgdsite/products/permanent/india/gold ornaments/earrings/ER-312189/ERDZL48421-0001/ERDZL48421-0001-1.jpg|https://s7ap1.scene7.com/is/image/malabargroup/mgdsite/products/permanent/india/gold ornaments/earrings/ER-312189/ERDZL48421-0001/ERDZL48421-0001-2.jpg</t>
  </si>
  <si>
    <t xml:space="preserve">100026634525</t>
  </si>
  <si>
    <t xml:space="preserve">ERDZL48421-0001</t>
  </si>
  <si>
    <t xml:space="preserve">ER-267295</t>
  </si>
  <si>
    <t xml:space="preserve">https://www.malabargoldanddiamonds.com/in/pan-india/en/product/er-267295.html?sku=ER-267295&amp;barcode=100028619766</t>
  </si>
  <si>
    <t xml:space="preserve">https://s7ap1.scene7.com/is/image/malabargroup/mgdsite/products/permanent/india/gold ornaments/earrings/ER-267295/ERDZL47455-0001/ERDZL47455-0001-1.jpg|https://s7ap1.scene7.com/is/image/malabargroup/mgdsite/products/permanent/india/gold ornaments/earrings/ER-267295/ERDZL47455-0001/ERDZL47455-0001-2.jpg</t>
  </si>
  <si>
    <t xml:space="preserve">100028619766</t>
  </si>
  <si>
    <t xml:space="preserve">ERDZL47455-0001</t>
  </si>
  <si>
    <t xml:space="preserve">Effervescent Precious Earrings</t>
  </si>
  <si>
    <t xml:space="preserve">ER-267265</t>
  </si>
  <si>
    <t xml:space="preserve">https://www.malabargoldanddiamonds.com/in/pan-india/en/product/er-267265.html?sku=ER-267265&amp;barcode=570001106839</t>
  </si>
  <si>
    <t xml:space="preserve">https://s7ap1.scene7.com/is/image/malabargroup/mgdsite/products/permanent/india/precious ornaments/earrings/ER-267265/ERDZL47383-0001/ERDZL47383-0001-1.JPG</t>
  </si>
  <si>
    <t xml:space="preserve">570001106839</t>
  </si>
  <si>
    <t xml:space="preserve">ERDZL47383-0001</t>
  </si>
  <si>
    <t xml:space="preserve">ER-349348</t>
  </si>
  <si>
    <t xml:space="preserve">https://www.malabargoldanddiamonds.com/in/pan-india/en/product/er-349348.html?sku=ER-349348&amp;barcode=100032772365</t>
  </si>
  <si>
    <t xml:space="preserve">https://s7ap1.scene7.com/is/image/malabargroup/mgdsite/products/permanent/india/gold ornaments/earrings/ER-349348/ERGLT51485-0001/ERGLT51485-0001-1.jpg</t>
  </si>
  <si>
    <t xml:space="preserve">100032772365</t>
  </si>
  <si>
    <t xml:space="preserve">ERGLT51485-0001</t>
  </si>
  <si>
    <t xml:space="preserve">3VBNZK</t>
  </si>
  <si>
    <t xml:space="preserve">ER-101753</t>
  </si>
  <si>
    <t xml:space="preserve">https://www.malabargoldanddiamonds.com/in/pan-india/en/product/er-101753.html?sku=ER-101753&amp;barcode=100030357461</t>
  </si>
  <si>
    <t xml:space="preserve">https://s7ap1.scene7.com/is/image/malabargroup/mgdsite/products/permanent/india/gold ornaments/earrings/ER-101753/ERGLT11573-0001/ERGLT11573-0001-1.jpg|https://s7ap1.scene7.com/is/image/malabargroup/mgdsite/products/permanent/india/gold ornaments/earrings/ER-101753/ERGLT11573-0001/ERGLT11573-0001-2.jpg</t>
  </si>
  <si>
    <t xml:space="preserve">100030357461</t>
  </si>
  <si>
    <t xml:space="preserve">ERGLT11573-0001</t>
  </si>
  <si>
    <t xml:space="preserve">DENC1P</t>
  </si>
  <si>
    <t xml:space="preserve">ER-229173</t>
  </si>
  <si>
    <t xml:space="preserve">https://www.malabargoldanddiamonds.com/in/pan-india/en/product/er-229173.html?sku=ER-229173&amp;barcode=100028348032</t>
  </si>
  <si>
    <t xml:space="preserve">https://s7ap1.scene7.com/is/image/malabargroup/mgdsite/products/permanent/india/gold ornaments/earrings/ER-229173/ERZNS42082-0001/ERZNS42082-0001-1.jpg|https://s7ap1.scene7.com/is/image/malabargroup/mgdsite/products/permanent/india/gold ornaments/earrings/ER-229173/ERZNS42082-0001/ERZNS42082-0001-2.jpg</t>
  </si>
  <si>
    <t xml:space="preserve">100028348032</t>
  </si>
  <si>
    <t xml:space="preserve">ERZNS42082-0001</t>
  </si>
  <si>
    <t xml:space="preserve">Bijoux Embellishment Glossy Gold Earrings</t>
  </si>
  <si>
    <t xml:space="preserve">ER-013529</t>
  </si>
  <si>
    <t xml:space="preserve">https://www.malabargoldanddiamonds.com/in/pan-india/en/product/er-013529.html?sku=ER-013529&amp;barcode=100028581158</t>
  </si>
  <si>
    <t xml:space="preserve">https://s7ap1.scene7.com/is/image/malabargroup/mgdsite/products/permanent/india/gold ornaments/earrings/ER-013529/ERDZL28305-0001/ERDZL28305-0001-1.Jpg|https://s7ap1.scene7.com/is/image/malabargroup/mgdsite/products/permanent/india/gold ornaments/earrings/ER-013529/ERDZL28305-0001/ERDZL28305-0001-2.Jpg|https://s7ap1.scene7.com/is/image/malabargroup/mgdsite/products/permanent/india/gold ornaments/earrings/ER-013529/ERDZL28305-0001/ERDZL28305-0001-3.Jpg</t>
  </si>
  <si>
    <t xml:space="preserve">100028581158</t>
  </si>
  <si>
    <t xml:space="preserve">ERDZL28305-0001</t>
  </si>
  <si>
    <t xml:space="preserve">2R3C3G</t>
  </si>
  <si>
    <t xml:space="preserve">ER-268078</t>
  </si>
  <si>
    <t xml:space="preserve">https://www.malabargoldanddiamonds.com/in/pan-india/en/product/er-268078.html?sku=ER-268078&amp;barcode=100029774860</t>
  </si>
  <si>
    <t xml:space="preserve">https://s7ap1.scene7.com/is/image/malabargroup/mgdsite/products/permanent/india/gold ornaments/earrings/ER-268078/ERGLT51012-0001/ERGLT51012-0001-1.jpg|https://s7ap1.scene7.com/is/image/malabargroup/mgdsite/products/permanent/india/gold ornaments/earrings/ER-268078/ERGLT51012-0001/ERGLT51012-0001-2.jpg</t>
  </si>
  <si>
    <t xml:space="preserve">100029774860</t>
  </si>
  <si>
    <t xml:space="preserve">ERGLT51012-0001</t>
  </si>
  <si>
    <t xml:space="preserve">Engraved Burgundy Generic Gold Earrings</t>
  </si>
  <si>
    <t xml:space="preserve">ER-347014</t>
  </si>
  <si>
    <t xml:space="preserve">https://www.malabargoldanddiamonds.com/in/pan-india/en/product/er-347014.html?sku=ER-347014&amp;barcode=100029791123</t>
  </si>
  <si>
    <t xml:space="preserve">https://s7ap1.scene7.com/is/image/malabargroup/mgdsite/products/permanent/india/gold ornaments/earrings/ER-347014/ERDZL50009-0001/ERDZL50009-0001-1.jpg|https://s7ap1.scene7.com/is/image/malabargroup/mgdsite/products/permanent/india/gold ornaments/earrings/ER-347014/ERDZL50009-0001/ERDZL50009-0001-2.jpg</t>
  </si>
  <si>
    <t xml:space="preserve">100029791123</t>
  </si>
  <si>
    <t xml:space="preserve">ERDZL50009-0001</t>
  </si>
  <si>
    <t xml:space="preserve">D88MGH,UX384P</t>
  </si>
  <si>
    <t xml:space="preserve">ER-315039</t>
  </si>
  <si>
    <t xml:space="preserve">https://www.malabargoldanddiamonds.com/in/pan-india/en/product/er-315039.html?sku=ER-315039&amp;barcode=100026331864</t>
  </si>
  <si>
    <t xml:space="preserve">https://s7ap1.scene7.com/is/image/malabargroup/mgdsite/products/permanent/india/gold ornaments/earrings/ER-315039/ERNRA40908-0001/ERNRA40908-0001-1.jpg|https://s7ap1.scene7.com/is/image/malabargroup/mgdsite/products/permanent/india/gold ornaments/earrings/ER-315039/ERNRA40908-0001/ERNRA40908-0001-2.jpg</t>
  </si>
  <si>
    <t xml:space="preserve">100026331864</t>
  </si>
  <si>
    <t xml:space="preserve">ERNRA40908-0002</t>
  </si>
  <si>
    <t xml:space="preserve">ER-151580</t>
  </si>
  <si>
    <t xml:space="preserve">https://www.malabargoldanddiamonds.com/in/pan-india/en/product/er-151580.html?sku=ER-151580&amp;barcode=100026138429</t>
  </si>
  <si>
    <t xml:space="preserve">https://s7ap1.scene7.com/is/image/malabargroup/mgdsite/products/permanent/india/gold ornaments/earrings/ER-151580/ERTMN49198-0001/ERTMN49198-0001-1.JPG</t>
  </si>
  <si>
    <t xml:space="preserve">100026138429</t>
  </si>
  <si>
    <t xml:space="preserve">ERTMN49198-3</t>
  </si>
  <si>
    <t xml:space="preserve">ER-101761</t>
  </si>
  <si>
    <t xml:space="preserve">https://www.malabargoldanddiamonds.com/in/pan-india/en/product/er-101761.html?sku=ER-101761&amp;barcode=100025123603</t>
  </si>
  <si>
    <t xml:space="preserve">https://s7ap1.scene7.com/is/image/malabargroup/mgdsite/products/permanent/india/gold ornaments/earrings/ER-101761/ERGLT11590-0001/ERGLT11590-0001-1.Jpg|https://s7ap1.scene7.com/is/image/malabargroup/mgdsite/products/permanent/india/gold ornaments/earrings/ER-101761/ERGLT11590-0001/ERGLT11590-0001-2.Jpg</t>
  </si>
  <si>
    <t xml:space="preserve">100025123603</t>
  </si>
  <si>
    <t xml:space="preserve">ERGLT11590-0001</t>
  </si>
  <si>
    <t xml:space="preserve">ER-315300</t>
  </si>
  <si>
    <t xml:space="preserve">https://www.malabargoldanddiamonds.com/in/pan-india/en/product/er-315300.html?sku=ER-315300&amp;barcode=100025020795</t>
  </si>
  <si>
    <t xml:space="preserve">https://s7ap1.scene7.com/is/image/malabargroup/mgdsite/products/permanent/india/gold ornaments/earrings/ER-315300/ERTMN50404-0001/ERTMN50404-0001-1.jpg|https://s7ap1.scene7.com/is/image/malabargroup/mgdsite/products/permanent/india/gold ornaments/earrings/ER-315300/ERTMN50404-0001/ERTMN50404-0001-2.jpg</t>
  </si>
  <si>
    <t xml:space="preserve">100025020795</t>
  </si>
  <si>
    <t xml:space="preserve">ERTMN50404-0001</t>
  </si>
  <si>
    <t xml:space="preserve">ER-337139</t>
  </si>
  <si>
    <t xml:space="preserve">https://www.malabargoldanddiamonds.com/in/pan-india/en/product/er-337139.html?sku=ER-337139&amp;barcode=100025372038</t>
  </si>
  <si>
    <t xml:space="preserve">https://s7ap1.scene7.com/is/image/malabargroup/mgdsite/products/permanent/india/gold ornaments/earrings/ER-337139/ERNGS46752-0001/ERNGS46752-0001-1.jpg|https://s7ap1.scene7.com/is/image/malabargroup/mgdsite/products/permanent/india/gold ornaments/earrings/ER-337139/ERNGS46752-0001/ERNGS46752-0001-2.jpg</t>
  </si>
  <si>
    <t xml:space="preserve">100025372038</t>
  </si>
  <si>
    <t xml:space="preserve">ERNGS46752-0001</t>
  </si>
  <si>
    <t xml:space="preserve">A9R4A9</t>
  </si>
  <si>
    <t xml:space="preserve">ER-312649</t>
  </si>
  <si>
    <t xml:space="preserve">https://www.malabargoldanddiamonds.com/in/pan-india/en/product/er-312649.html?sku=ER-312649&amp;barcode=100032231058</t>
  </si>
  <si>
    <t xml:space="preserve">https://s7ap1.scene7.com/is/image/malabargroup/mgdsite/products/permanent/india/gold ornaments/earrings/ER-312649/ERGLT51360-0001/ERGLT51360-0001-1.jpg|https://s7ap1.scene7.com/is/image/malabargroup/mgdsite/products/permanent/india/gold ornaments/earrings/ER-312649/ERGLT51360-0001/ERGLT51360-0001-2.jpg</t>
  </si>
  <si>
    <t xml:space="preserve">100032231058</t>
  </si>
  <si>
    <t xml:space="preserve">ERGLT51360-0001</t>
  </si>
  <si>
    <t xml:space="preserve">LJ4QHT,6ENYT8</t>
  </si>
  <si>
    <t xml:space="preserve">ER-312373</t>
  </si>
  <si>
    <t xml:space="preserve">https://www.malabargoldanddiamonds.com/in/pan-india/en/product/er-312373.html?sku=ER-312373&amp;barcode=100033441607</t>
  </si>
  <si>
    <t xml:space="preserve">https://s7ap1.scene7.com/is/image/malabargroup/mgdsite/products/permanent/india/gold ornaments/earrings/ER-312373/ERGLT51272-0001/ERGLT51272-0001-1.jpg|https://s7ap1.scene7.com/is/image/malabargroup/mgdsite/products/permanent/india/gold ornaments/earrings/ER-312373/ERGLT51272-0001/ERGLT51272-0001-2.jpg</t>
  </si>
  <si>
    <t xml:space="preserve">100033441607</t>
  </si>
  <si>
    <t xml:space="preserve">ERGLT51272-0001</t>
  </si>
  <si>
    <t xml:space="preserve">6PQ568,NYH7I2</t>
  </si>
  <si>
    <t xml:space="preserve">ER-312650</t>
  </si>
  <si>
    <t xml:space="preserve">https://www.malabargoldanddiamonds.com/in/pan-india/en/product/er-312650.html?sku=ER-312650&amp;barcode=100032228355</t>
  </si>
  <si>
    <t xml:space="preserve">https://s7ap1.scene7.com/is/image/malabargroup/mgdsite/products/permanent/india/gold ornaments/earrings/ER-312650/ERGLT51361-0001/ERGLT51361-0001-1.jpg|https://s7ap1.scene7.com/is/image/malabargroup/mgdsite/products/permanent/india/gold ornaments/earrings/ER-312650/ERGLT51361-0001/ERGLT51361-0001-2.jpg</t>
  </si>
  <si>
    <t xml:space="preserve">100032228355</t>
  </si>
  <si>
    <t xml:space="preserve">ERGLT51361-0001</t>
  </si>
  <si>
    <t xml:space="preserve">JVFI7R,AEKES5</t>
  </si>
  <si>
    <t xml:space="preserve">ER-312876</t>
  </si>
  <si>
    <t xml:space="preserve">https://www.malabargoldanddiamonds.com/in/pan-india/en/product/er-312876.html?sku=ER-312876&amp;barcode=100024334798</t>
  </si>
  <si>
    <t xml:space="preserve">https://s7ap1.scene7.com/is/image/malabargroup/mgdsite/products/permanent/india/gold ornaments/earrings/ER-312876/ERKER40643-0001/ERKER40643-0001-1.jpg|https://s7ap1.scene7.com/is/image/malabargroup/mgdsite/products/permanent/india/gold ornaments/earrings/ER-312876/ERKER40643-0001/ERKER40643-0001-2.jpg</t>
  </si>
  <si>
    <t xml:space="preserve">100024334798</t>
  </si>
  <si>
    <t xml:space="preserve">ERKER40643-0001</t>
  </si>
  <si>
    <t xml:space="preserve">Blossoms Glossy Studded Gold Studs</t>
  </si>
  <si>
    <t xml:space="preserve">ER-007693</t>
  </si>
  <si>
    <t xml:space="preserve">https://www.malabargoldanddiamonds.com/in/pan-india/en/product/er-007693.html?sku=ER-007693&amp;barcode=100028143732</t>
  </si>
  <si>
    <t xml:space="preserve">https://s7ap1.scene7.com/is/image/malabargroup/mgdsite/products/permanent/india/gold ornaments/earrings/ER-007693/ERDZL17284-0001/ERDZL17284-0001-1.Jpg|https://s7ap1.scene7.com/is/image/malabargroup/mgdsite/products/permanent/india/gold ornaments/earrings/ER-007693/ERDZL17284-0001/ERDZL17284-0001-2.Jpg</t>
  </si>
  <si>
    <t xml:space="preserve">100028143732</t>
  </si>
  <si>
    <t xml:space="preserve">ERDZL17284-0001</t>
  </si>
  <si>
    <t xml:space="preserve">96R1ZE</t>
  </si>
  <si>
    <t xml:space="preserve">ER-314432</t>
  </si>
  <si>
    <t xml:space="preserve">https://www.malabargoldanddiamonds.com/in/pan-india/en/product/er-314432.html?sku=ER-314432&amp;barcode=100028032811</t>
  </si>
  <si>
    <t xml:space="preserve">https://s7ap1.scene7.com/is/image/malabargroup/mgdsite/products/permanent/india/gold ornaments/earrings/ER-314432/ERNOB47108-0001/ERNOB47108-0001-1.jpg|https://s7ap1.scene7.com/is/image/malabargroup/mgdsite/products/permanent/india/gold ornaments/earrings/ER-314432/ERNOB47108-0001/ERNOB47108-0001-2.jpg</t>
  </si>
  <si>
    <t xml:space="preserve">100028032811</t>
  </si>
  <si>
    <t xml:space="preserve">ERNOB47108-0001</t>
  </si>
  <si>
    <t xml:space="preserve">PRE697</t>
  </si>
  <si>
    <t xml:space="preserve">ER-315305</t>
  </si>
  <si>
    <t xml:space="preserve">https://www.malabargoldanddiamonds.com/in/pan-india/en/product/er-315305.html?sku=ER-315305&amp;barcode=100028455454</t>
  </si>
  <si>
    <t xml:space="preserve">https://s7ap1.scene7.com/is/image/malabargroup/mgdsite/products/permanent/india/gold ornaments/earrings/ER-315305/ERTMN50409-0001/ERTMN50409-0001-1.jpg|https://s7ap1.scene7.com/is/image/malabargroup/mgdsite/products/permanent/india/gold ornaments/earrings/ER-315305/ERTMN50409-0001/ERTMN50409-0001-2.jpg</t>
  </si>
  <si>
    <t xml:space="preserve">100028455454</t>
  </si>
  <si>
    <t xml:space="preserve">ERTMN50409-0001</t>
  </si>
  <si>
    <t xml:space="preserve">TU5FFQ</t>
  </si>
  <si>
    <t xml:space="preserve">Lovely Lakshmi Kemp Stone Gold Jhumkas</t>
  </si>
  <si>
    <t xml:space="preserve">ER-012761</t>
  </si>
  <si>
    <t xml:space="preserve">https://www.malabargoldanddiamonds.com/in/pan-india/en/product/er-012761.html?sku=ER-012761&amp;barcode=100028822786</t>
  </si>
  <si>
    <t xml:space="preserve">https://s7ap1.scene7.com/is/image/malabargroup/mgdsite/products/permanent/india/gold ornaments/earrings/ER-012761/ERCHT18047-0001/ERCHT18047-0001-1.Jpg|https://s7ap1.scene7.com/is/image/malabargroup/mgdsite/products/permanent/india/gold ornaments/earrings/ER-012761/ERCHT18047-0001/ERCHT18047-0001-3.Jpg</t>
  </si>
  <si>
    <t xml:space="preserve">100028822786</t>
  </si>
  <si>
    <t xml:space="preserve">ERCHT18047-0001</t>
  </si>
  <si>
    <t xml:space="preserve">ER-346911</t>
  </si>
  <si>
    <t xml:space="preserve">https://www.malabargoldanddiamonds.com/in/pan-india/en/product/er-346911.html?sku=ER-346911&amp;barcode=100030991349</t>
  </si>
  <si>
    <t xml:space="preserve">https://s7ap1.scene7.com/is/image/malabargroup/mgdsite/products/permanent/india/gold ornaments/earrings/ER-346911/ERDZL49521-0001/ERDZL49521-0001-1.jpg</t>
  </si>
  <si>
    <t xml:space="preserve">100030991349</t>
  </si>
  <si>
    <t xml:space="preserve">ERDZL49521-0001</t>
  </si>
  <si>
    <t xml:space="preserve">MDYAIQ</t>
  </si>
  <si>
    <t xml:space="preserve">ER-154526</t>
  </si>
  <si>
    <t xml:space="preserve">https://www.malabargoldanddiamonds.com/in/pan-india/en/product/er-154526.html?sku=ER-154526&amp;barcode=100033008356</t>
  </si>
  <si>
    <t xml:space="preserve">https://s7ap1.scene7.com/is/image/malabargroup/mgdsite/products/permanent/india/gold ornaments/earrings/ER-154526/ERZNS40355-0001/ERZNS40355-0001-1.JPG</t>
  </si>
  <si>
    <t xml:space="preserve">100033008356</t>
  </si>
  <si>
    <t xml:space="preserve">ERZNS40355-0001</t>
  </si>
  <si>
    <t xml:space="preserve">Festive Gold Cubic Zirconia Jhumkas</t>
  </si>
  <si>
    <t xml:space="preserve">ER-003558</t>
  </si>
  <si>
    <t xml:space="preserve">https://www.malabargoldanddiamonds.com/in/pan-india/en/product/er-003558.html?sku=ER-003558&amp;barcode=100028702403</t>
  </si>
  <si>
    <t xml:space="preserve">https://s7ap1.scene7.com/is/image/malabargroup/mgdsite/products/permanent/india/gold ornaments/earrings/ER-003558/ERGLT12033-0001/ERGLT12033-0001-1.Jpg|https://s7ap1.scene7.com/is/image/malabargroup/mgdsite/products/permanent/india/gold ornaments/earrings/ER-003558/ERGLT12033-0001/ERGLT12033-0001-2.Jpg</t>
  </si>
  <si>
    <t xml:space="preserve">100028702403</t>
  </si>
  <si>
    <t xml:space="preserve">ERGLT12033-0001</t>
  </si>
  <si>
    <t xml:space="preserve">Gleamy Tassel Yellow Polish Gold Earrings</t>
  </si>
  <si>
    <t xml:space="preserve">ER-055724</t>
  </si>
  <si>
    <t xml:space="preserve">https://www.malabargoldanddiamonds.com/in/pan-india/en/product/er-055724.html?sku=ER-055724&amp;barcode=100025195330</t>
  </si>
  <si>
    <t xml:space="preserve">https://s7ap1.scene7.com/is/image/malabargroup/mgdsite/products/permanent/india/gold ornaments/earrings/ER-055724/ERZNS14360-0001/ERZNS14360-0001-1.Jpg|https://s7ap1.scene7.com/is/image/malabargroup/mgdsite/products/permanent/india/gold ornaments/earrings/ER-055724/ERZNS14360-0001/ERZNS14360-0001-2.Jpg</t>
  </si>
  <si>
    <t xml:space="preserve">100025195330</t>
  </si>
  <si>
    <t xml:space="preserve">ERZNS14360-0001</t>
  </si>
  <si>
    <t xml:space="preserve">Sleek Yellow Polish Gold Earrings</t>
  </si>
  <si>
    <t xml:space="preserve">ER-083630</t>
  </si>
  <si>
    <t xml:space="preserve">https://www.malabargoldanddiamonds.com/in/pan-india/en/product/er-083630.html?sku=ER-083630&amp;barcode=100033000224</t>
  </si>
  <si>
    <t xml:space="preserve">https://s7ap1.scene7.com/is/image/malabargroup/mgdsite/products/permanent/india/gold ornaments/earrings/ER-083630/ERGLT10592-0001/ERGLT10592-0001-1.Jpg|https://s7ap1.scene7.com/is/image/malabargroup/mgdsite/products/permanent/india/gold ornaments/earrings/ER-083630/ERGLT10592-0001/ERGLT10592-0001-2.Jpg|https://s7ap1.scene7.com/is/image/malabargroup/mgdsite/products/permanent/india/gold ornaments/earrings/ER-083630/ERGLT10592-0001/ERGLT10592-0001-3.Jpg</t>
  </si>
  <si>
    <t xml:space="preserve">100033000224</t>
  </si>
  <si>
    <t xml:space="preserve">ERGLT10592-0001</t>
  </si>
  <si>
    <t xml:space="preserve">RMSHIH</t>
  </si>
  <si>
    <t xml:space="preserve">Blissful Lakshmi Studded Gold Jhumkas</t>
  </si>
  <si>
    <t xml:space="preserve">ER-003700</t>
  </si>
  <si>
    <t xml:space="preserve">https://www.malabargoldanddiamonds.com/in/pan-india/en/product/er-003700.html?sku=ER-003700&amp;barcode=100033101040</t>
  </si>
  <si>
    <t xml:space="preserve">https://s7ap1.scene7.com/is/image/malabargroup/mgdsite/products/permanent/india/gold ornaments/earrings/ER-003700/ERGLT13981-0001/ERGLT13981-0001-1.Jpg|https://s7ap1.scene7.com/is/image/malabargroup/mgdsite/products/permanent/india/gold ornaments/earrings/ER-003700/ERGLT13981-0001/ERGLT13981-0001-2.Jpg</t>
  </si>
  <si>
    <t xml:space="preserve">100033101040</t>
  </si>
  <si>
    <t xml:space="preserve">ERGLT13981-0001</t>
  </si>
  <si>
    <t xml:space="preserve">GXIWVD</t>
  </si>
  <si>
    <t xml:space="preserve">ER-311669</t>
  </si>
  <si>
    <t xml:space="preserve">https://www.malabargoldanddiamonds.com/in/pan-india/en/product/er-311669.html?sku=ER-311669&amp;barcode=100033175674</t>
  </si>
  <si>
    <t xml:space="preserve">https://s7ap1.scene7.com/is/image/malabargroup/mgdsite/products/permanent/india/gold ornaments/earrings/ER-311669/ERCHT42809-0001/ERCHT42809-0001-1.jpg|https://s7ap1.scene7.com/is/image/malabargroup/mgdsite/products/permanent/india/gold ornaments/earrings/ER-311669/ERCHT42809-0001/ERCHT42809-0001-2.jpg</t>
  </si>
  <si>
    <t xml:space="preserve">100033175674</t>
  </si>
  <si>
    <t xml:space="preserve">ERCHT42809-0001</t>
  </si>
  <si>
    <t xml:space="preserve">A77AX5</t>
  </si>
  <si>
    <t xml:space="preserve">ER-275309</t>
  </si>
  <si>
    <t xml:space="preserve">https://www.malabargoldanddiamonds.com/in/pan-india/en/product/er-275309.html?sku=ER-275309&amp;barcode=100030178175</t>
  </si>
  <si>
    <t xml:space="preserve">https://s7ap1.scene7.com/is/image/malabargroup/mgdsite/products/permanent/india/gold ornaments/earrings/ER-275309/ERTMDZL40532-0001/ERTMDZL40532-0001-1.jpg|https://s7ap1.scene7.com/is/image/malabargroup/mgdsite/products/permanent/india/gold ornaments/earrings/ER-275309/ERTMDZL40532-0001/ERTMDZL40532-0001-2.jpg</t>
  </si>
  <si>
    <t xml:space="preserve">100030178175</t>
  </si>
  <si>
    <t xml:space="preserve">ERTMDZL40532-0001</t>
  </si>
  <si>
    <t xml:space="preserve">ER-101782</t>
  </si>
  <si>
    <t xml:space="preserve">https://www.malabargoldanddiamonds.com/in/pan-india/en/product/er-101782.html?sku=ER-101782&amp;barcode=100033398361</t>
  </si>
  <si>
    <t xml:space="preserve">https://s7ap1.scene7.com/is/image/malabargroup/mgdsite/products/permanent/india/gold ornaments/earrings/ER-101782/ERGLT11662-0001/ERGLT11662-0001-1.Jpg|https://s7ap1.scene7.com/is/image/malabargroup/mgdsite/products/permanent/india/gold ornaments/earrings/ER-101782/ERGLT11662-0001/ERGLT11662-0001-2.Jpg</t>
  </si>
  <si>
    <t xml:space="preserve">100033398361</t>
  </si>
  <si>
    <t xml:space="preserve">ERGLT11662-0001</t>
  </si>
  <si>
    <t xml:space="preserve">HCD5LJ</t>
  </si>
  <si>
    <t xml:space="preserve">Euphoric Gold Chandelier Earrings</t>
  </si>
  <si>
    <t xml:space="preserve">ER-010450</t>
  </si>
  <si>
    <t xml:space="preserve">https://www.malabargoldanddiamonds.com/in/pan-india/en/product/er-010450.html?sku=ER-010450&amp;barcode=100024956657</t>
  </si>
  <si>
    <t xml:space="preserve">https://s7ap1.scene7.com/is/image/malabargroup/mgdsite/products/permanent/india/gold ornaments/earrings/ER-010450/ERTMN13194-0001/ERTMN13194-0001-1.Jpg|https://s7ap1.scene7.com/is/image/malabargroup/mgdsite/products/permanent/india/gold ornaments/earrings/ER-010450/ERTMN13194-0001/ERTMN13194-0001-2.Jpg|https://s7ap1.scene7.com/is/image/malabargroup/mgdsite/products/permanent/india/gold ornaments/earrings/ER-010450/ERTMN13194-0001/ERTMN13194-0001-3.Jpg</t>
  </si>
  <si>
    <t xml:space="preserve">100024956657</t>
  </si>
  <si>
    <t xml:space="preserve">ERTMN13194-0001</t>
  </si>
  <si>
    <t xml:space="preserve">ER-348887</t>
  </si>
  <si>
    <t xml:space="preserve">https://www.malabargoldanddiamonds.com/in/pan-india/en/product/er-348887.html?sku=ER-348887&amp;barcode=100030290350</t>
  </si>
  <si>
    <t xml:space="preserve">https://s7ap1.scene7.com/is/image/malabargroup/mgdsite/products/permanent/india/gold ornaments/earrings/ER-348887/ERGLT51426-0001/ERGLT51426-0001-1.jpg</t>
  </si>
  <si>
    <t xml:space="preserve">100030290350</t>
  </si>
  <si>
    <t xml:space="preserve">ERGLT51426-0001</t>
  </si>
  <si>
    <t xml:space="preserve">KPJRDM</t>
  </si>
  <si>
    <t xml:space="preserve">Stylish Yellow Polish Gold Jhumkas</t>
  </si>
  <si>
    <t xml:space="preserve">ER-101710</t>
  </si>
  <si>
    <t xml:space="preserve">https://www.malabargoldanddiamonds.com/in/pan-india/en/product/er-101710.html?sku=ER-101710&amp;barcode=100033523525</t>
  </si>
  <si>
    <t xml:space="preserve">https://s7ap1.scene7.com/is/image/malabargroup/mgdsite/products/permanent/india/gold ornaments/earrings/ER-101710/ERGLT11499-0001/ERGLT11499-0001-1.Jpg|https://s7ap1.scene7.com/is/image/malabargroup/mgdsite/products/permanent/india/gold ornaments/earrings/ER-101710/ERGLT11499-0001/ERGLT11499-0001-2.Jpg</t>
  </si>
  <si>
    <t xml:space="preserve">100033523525</t>
  </si>
  <si>
    <t xml:space="preserve">ERGLT11499-0001</t>
  </si>
  <si>
    <t xml:space="preserve">XZAKL4</t>
  </si>
  <si>
    <t xml:space="preserve">ER-083668</t>
  </si>
  <si>
    <t xml:space="preserve">https://www.malabargoldanddiamonds.com/in/pan-india/en/product/er-083668.html?sku=ER-083668&amp;barcode=100033237313</t>
  </si>
  <si>
    <t xml:space="preserve">https://s7ap1.scene7.com/is/image/malabargroup/mgdsite/products/permanent/india/gold ornaments/earrings/ER-083668/ERGLT10664-0001/ERGLT10664-0001-1.Jpg|https://s7ap1.scene7.com/is/image/malabargroup/mgdsite/products/permanent/india/gold ornaments/earrings/ER-083668/ERGLT10664-0001/ERGLT10664-0001-3.Jpg|https://s7ap1.scene7.com/is/image/malabargroup/mgdsite/products/permanent/india/gold ornaments/earrings/ER-083668/ERGLT10664-0001/ERGLT10664-0001-2.Jpg</t>
  </si>
  <si>
    <t xml:space="preserve">100033237313</t>
  </si>
  <si>
    <t xml:space="preserve">ERGLT10664-0001</t>
  </si>
  <si>
    <t xml:space="preserve">6DY2RG</t>
  </si>
  <si>
    <t xml:space="preserve">Azure Argentine Generic Gold Earrings</t>
  </si>
  <si>
    <t xml:space="preserve">ER-348677</t>
  </si>
  <si>
    <t xml:space="preserve">https://www.malabargoldanddiamonds.com/in/pan-india/en/product/er-348677.html?sku=ER-348677&amp;barcode=100027587361</t>
  </si>
  <si>
    <t xml:space="preserve">https://s7ap1.scene7.com/is/image/malabargroup/mgdsite/products/permanent/india/gold ornaments/earrings/ER-348677/ERGLT51391-0001/ERGLT51391-0001-1.jpg|https://s7ap1.scene7.com/is/image/malabargroup/mgdsite/products/permanent/india/gold ornaments/earrings/ER-348677/ERGLT51391-0001/ERGLT51391-0001-2.jpg</t>
  </si>
  <si>
    <t xml:space="preserve">100027587361</t>
  </si>
  <si>
    <t xml:space="preserve">ERGLT51391-0001</t>
  </si>
  <si>
    <t xml:space="preserve">FWUAFB</t>
  </si>
  <si>
    <t xml:space="preserve">ER-347022</t>
  </si>
  <si>
    <t xml:space="preserve">https://www.malabargoldanddiamonds.com/in/pan-india/en/product/er-347022.html?sku=ER-347022&amp;barcode=900000205046</t>
  </si>
  <si>
    <t xml:space="preserve">https://s7ap1.scene7.com/is/image/malabargroup/mgdsite/products/permanent/india/gold ornaments/earrings/ER-347022/ERDZL49061-0002/ERDZL49061-0002-1.jpg</t>
  </si>
  <si>
    <t xml:space="preserve">900000205046</t>
  </si>
  <si>
    <t xml:space="preserve">ERDZL49061-0002</t>
  </si>
  <si>
    <t xml:space="preserve">ER-268073</t>
  </si>
  <si>
    <t xml:space="preserve">https://www.malabargoldanddiamonds.com/in/pan-india/en/product/er-268073.html?sku=ER-268073&amp;barcode=100032662543</t>
  </si>
  <si>
    <t xml:space="preserve">https://s7ap1.scene7.com/is/image/malabargroup/mgdsite/products/permanent/india/gold ornaments/earrings/ER-268073/ERGLT51007-0001/ERGLT51007-0001-1.jpg|https://s7ap1.scene7.com/is/image/malabargroup/mgdsite/products/permanent/india/gold ornaments/earrings/ER-268073/ERGLT51007-0001/ERGLT51007-0001-2.jpg</t>
  </si>
  <si>
    <t xml:space="preserve">100032662543</t>
  </si>
  <si>
    <t xml:space="preserve">ERGLT51007-0001</t>
  </si>
  <si>
    <t xml:space="preserve">RA6612,8XJ9ZU</t>
  </si>
  <si>
    <t xml:space="preserve">Eye Catching Studded Gold Drops</t>
  </si>
  <si>
    <t xml:space="preserve">ER-143852</t>
  </si>
  <si>
    <t xml:space="preserve">https://www.malabargoldanddiamonds.com/in/pan-india/en/product/er-143852.html?sku=ER-143852&amp;barcode=100029481351</t>
  </si>
  <si>
    <t xml:space="preserve">https://s7ap1.scene7.com/is/image/malabargroup/mgdsite/products/permanent/india/gold ornaments/earrings/ER-143852/ERGLT49382-0001/ERGLT49382-0001-1.JPG|https://s7ap1.scene7.com/is/image/malabargroup/mgdsite/products/permanent/india/gold ornaments/earrings/ER-143852/ERGLT49382-0001/ERGLT49382-0001-2.Jpg</t>
  </si>
  <si>
    <t xml:space="preserve">100029481351</t>
  </si>
  <si>
    <t xml:space="preserve">ERGLT49382-0001</t>
  </si>
  <si>
    <t xml:space="preserve">ER-077739</t>
  </si>
  <si>
    <t xml:space="preserve">https://www.malabargoldanddiamonds.com/in/pan-india/en/product/er-077739.html?sku=ER-077739&amp;barcode=100032363425</t>
  </si>
  <si>
    <t xml:space="preserve">https://s7ap1.scene7.com/is/image/malabargroup/mgdsite/products/permanent/india/gold ornaments/earrings/ER-077739/ERGLT10007-0001/ERGLT10007-0001-1.jpg</t>
  </si>
  <si>
    <t xml:space="preserve">100032363425</t>
  </si>
  <si>
    <t xml:space="preserve">ERGLT10007-0001</t>
  </si>
  <si>
    <t xml:space="preserve">7Y7ACB</t>
  </si>
  <si>
    <t xml:space="preserve">ER-311728</t>
  </si>
  <si>
    <t xml:space="preserve">https://www.malabargoldanddiamonds.com/in/pan-india/en/product/er-311728.html?sku=ER-311728&amp;barcode=100031761591</t>
  </si>
  <si>
    <t xml:space="preserve">https://s7ap1.scene7.com/is/image/malabargroup/mgdsite/products/permanent/india/gold ornaments/earrings/ER-311728/ERCHT42825-0001/ERCHT42825-0001-1.jpg|https://s7ap1.scene7.com/is/image/malabargroup/mgdsite/products/permanent/india/gold ornaments/earrings/ER-311728/ERCHT42825-0001/ERCHT42825-0001-2.jpg</t>
  </si>
  <si>
    <t xml:space="preserve">100031761591</t>
  </si>
  <si>
    <t xml:space="preserve">ERCHT42825-0001</t>
  </si>
  <si>
    <t xml:space="preserve">L8G1VA</t>
  </si>
  <si>
    <t xml:space="preserve">Graceful Glossy Stud Earrings</t>
  </si>
  <si>
    <t xml:space="preserve">ER-009187</t>
  </si>
  <si>
    <t xml:space="preserve">https://www.malabargoldanddiamonds.com/in/pan-india/en/product/er-009187.html?sku=ER-009187&amp;barcode=100030655480</t>
  </si>
  <si>
    <t xml:space="preserve">https://s7ap1.scene7.com/is/image/malabargroup/mgdsite/products/permanent/india/gold ornaments/earrings/ER-009187/ERGLT49529-0001/ERGLT49529-0001-1.JPG|https://s7ap1.scene7.com/is/image/malabargroup/mgdsite/products/permanent/india/gold ornaments/earrings/ER-009187/ERGLT49529-0001/ERGLT49529-0001-2.jpg</t>
  </si>
  <si>
    <t xml:space="preserve">100030655480</t>
  </si>
  <si>
    <t xml:space="preserve">ERGLT49529-0001</t>
  </si>
  <si>
    <t xml:space="preserve">Heritage Leaves Yellow Polish Earrings</t>
  </si>
  <si>
    <t xml:space="preserve">ER-027998</t>
  </si>
  <si>
    <t xml:space="preserve">https://www.malabargoldanddiamonds.com/in/pan-india/en/product/er-027998.html?sku=ER-027998&amp;barcode=100031373177</t>
  </si>
  <si>
    <t xml:space="preserve">https://s7ap1.scene7.com/is/image/malabargroup/mgdsite/products/permanent/india/gold ornaments/earrings/ER-027998/ERGLT11432-0001/ERGLT11432-0001-1.Jpg|https://s7ap1.scene7.com/is/image/malabargroup/mgdsite/products/permanent/india/gold ornaments/earrings/ER-027998/ERGLT11432-0001/ERGLT11432-0001-2.Jpg</t>
  </si>
  <si>
    <t xml:space="preserve">100031373177</t>
  </si>
  <si>
    <t xml:space="preserve">ERGLT11432-0001</t>
  </si>
  <si>
    <t xml:space="preserve">236IZE</t>
  </si>
  <si>
    <t xml:space="preserve">Feminine Yellow Polish Jhumkas</t>
  </si>
  <si>
    <t xml:space="preserve">ER-003560</t>
  </si>
  <si>
    <t xml:space="preserve">https://www.malabargoldanddiamonds.com/in/pan-india/en/product/er-003560.html?sku=ER-003560&amp;barcode=100032286273</t>
  </si>
  <si>
    <t xml:space="preserve">https://s7ap1.scene7.com/is/image/malabargroup/mgdsite/products/permanent/india/gold ornaments/earrings/ER-003560/ERGLT12038-0001/ERGLT12038-0001-1.Jpg|https://s7ap1.scene7.com/is/image/malabargroup/mgdsite/products/permanent/india/gold ornaments/earrings/ER-003560/ERGLT12038-0001/ERGLT12038-0001-2.Jpg</t>
  </si>
  <si>
    <t xml:space="preserve">100032286273</t>
  </si>
  <si>
    <t xml:space="preserve">ERGLT12038-0001</t>
  </si>
  <si>
    <t xml:space="preserve">TXICAK</t>
  </si>
  <si>
    <t xml:space="preserve">Radiant Lakshmi Jhumkas in Antique Gold</t>
  </si>
  <si>
    <t xml:space="preserve">ER-145364</t>
  </si>
  <si>
    <t xml:space="preserve">https://www.malabargoldanddiamonds.com/in/pan-india/en/product/er-145364.html?sku=ER-145364&amp;barcode=100033216265</t>
  </si>
  <si>
    <t xml:space="preserve">https://s7ap1.scene7.com/is/image/malabargroup/mgdsite/products/permanent/india/gold ornaments/earrings/ER-145364/ERGLT49807-0001/ERGLT49807-0001-1.JPG</t>
  </si>
  <si>
    <t xml:space="preserve">100033216265</t>
  </si>
  <si>
    <t xml:space="preserve">ERGLT49807-0001</t>
  </si>
  <si>
    <t xml:space="preserve">AEPF5Y</t>
  </si>
  <si>
    <t xml:space="preserve">ER-229205</t>
  </si>
  <si>
    <t xml:space="preserve">https://www.malabargoldanddiamonds.com/in/pan-india/en/product/er-229205.html?sku=ER-229205&amp;barcode=100032700042</t>
  </si>
  <si>
    <t xml:space="preserve">https://s7ap1.scene7.com/is/image/malabargroup/mgdsite/products/permanent/india/gold ornaments/earrings/ER-229205/ERZNS42113-0001/ERZNS42113-0001-1.Jpg</t>
  </si>
  <si>
    <t xml:space="preserve">100032700042</t>
  </si>
  <si>
    <t xml:space="preserve">ERZNS42113-0001</t>
  </si>
  <si>
    <t xml:space="preserve">ER-083627</t>
  </si>
  <si>
    <t xml:space="preserve">https://www.malabargoldanddiamonds.com/in/pan-india/en/product/er-083627.html?sku=ER-083627&amp;barcode=100032147674</t>
  </si>
  <si>
    <t xml:space="preserve">https://s7ap1.scene7.com/is/image/malabargroup/mgdsite/products/permanent/india/gold ornaments/earrings/ER-083627/ERGLT10589-0001/ERGLT10589-0001-1.Jpg|https://s7ap1.scene7.com/is/image/malabargroup/mgdsite/products/permanent/india/gold ornaments/earrings/ER-083627/ERGLT10589-0001/ERGLT10589-0001-2.Jpg|https://s7ap1.scene7.com/is/image/malabargroup/mgdsite/products/permanent/india/gold ornaments/earrings/ER-083627/ERGLT10589-0001/ERGLT10589-0001-3.Jpg</t>
  </si>
  <si>
    <t xml:space="preserve">100032147674</t>
  </si>
  <si>
    <t xml:space="preserve">ERGLT10589-0001</t>
  </si>
  <si>
    <t xml:space="preserve">PIGUZ1</t>
  </si>
  <si>
    <t xml:space="preserve">Head-turner GOLD EARRINGS</t>
  </si>
  <si>
    <t xml:space="preserve">ER-125854</t>
  </si>
  <si>
    <t xml:space="preserve">https://www.malabargoldanddiamonds.com/in/pan-india/en/product/er-125854.html?sku=ER-125854&amp;barcode=100027263096</t>
  </si>
  <si>
    <t xml:space="preserve">https://s7ap1.scene7.com/is/image/malabargroup/mgdsite/products/permanent/india/gold ornaments/earrings/ER-125854/ERGLT13712-0001/ERGLT13712-0001-1.Jpg|https://s7ap1.scene7.com/is/image/malabargroup/mgdsite/products/permanent/india/gold ornaments/earrings/ER-125854/ERGLT13712-0001/ERGLT13712-0001-2.Jpg|https://s7ap1.scene7.com/is/image/malabargroup/mgdsite/products/permanent/india/gold ornaments/earrings/ER-125854/ERGLT13712-0001/ERGLT13712-0001-3.Jpg</t>
  </si>
  <si>
    <t xml:space="preserve">100027263096</t>
  </si>
  <si>
    <t xml:space="preserve">ERGLT13712-0001</t>
  </si>
  <si>
    <t xml:space="preserve">Aesthetic Floral Studded Gold Studs</t>
  </si>
  <si>
    <t xml:space="preserve">ER-003441</t>
  </si>
  <si>
    <t xml:space="preserve">https://www.malabargoldanddiamonds.com/in/pan-india/en/product/er-003441.html?sku=ER-003441&amp;barcode=100032659045</t>
  </si>
  <si>
    <t xml:space="preserve">https://s7ap1.scene7.com/is/image/malabargroup/mgdsite/products/permanent/india/gold ornaments/earrings/ER-003441/ERGLT11604-0001/ERGLT11604-0001-1.Jpg|https://s7ap1.scene7.com/is/image/malabargroup/mgdsite/products/permanent/india/gold ornaments/earrings/ER-003441/ERGLT11604-0001/ERGLT11604-0001-2.Jpg</t>
  </si>
  <si>
    <t xml:space="preserve">100032659045</t>
  </si>
  <si>
    <t xml:space="preserve">ERGLT11604-0001</t>
  </si>
  <si>
    <t xml:space="preserve">SPJDGG,7TQCZF</t>
  </si>
  <si>
    <t xml:space="preserve">Alluring Precious Earrings</t>
  </si>
  <si>
    <t xml:space="preserve">ER-192735</t>
  </si>
  <si>
    <t xml:space="preserve">https://www.malabargoldanddiamonds.com/in/pan-india/en/product/er-192735.html?sku=ER-192735&amp;barcode=100032387262</t>
  </si>
  <si>
    <t xml:space="preserve">https://s7ap1.scene7.com/is/image/malabargroup/mgdsite/products/permanent/india/precious ornaments/earrings/ER-192735/ERDZL41174-0001/ERDZL41174-0001-1.Jpg|https://s7ap1.scene7.com/is/image/malabargroup/mgdsite/products/permanent/india/precious ornaments/earrings/ER-192735/ERDZL41174-0001/ERDZL41174-0001-2.Jpg|https://s7ap1.scene7.com/is/image/malabargroup/mgdsite/products/permanent/india/precious ornaments/earrings/ER-192735/ERDZL41174-0001/ERDZL41174-0001-3.Jpg</t>
  </si>
  <si>
    <t xml:space="preserve">100032387262</t>
  </si>
  <si>
    <t xml:space="preserve">ERDZL41174-0001</t>
  </si>
  <si>
    <t xml:space="preserve">Smooth Studded Gold Jhumkas Earrings</t>
  </si>
  <si>
    <t xml:space="preserve">ER-083647</t>
  </si>
  <si>
    <t xml:space="preserve">https://www.malabargoldanddiamonds.com/in/pan-india/en/product/er-083647.html?sku=ER-083647&amp;barcode=100029913937</t>
  </si>
  <si>
    <t xml:space="preserve">https://s7ap1.scene7.com/is/image/malabargroup/mgdsite/products/permanent/india/gold ornaments/earrings/ER-083647/ERGLT10629-0001/ERGLT10629-0001-1.Jpg|https://s7ap1.scene7.com/is/image/malabargroup/mgdsite/products/permanent/india/gold ornaments/earrings/ER-083647/ERGLT10629-0001/ERGLT10629-0001-2.Jpg|https://s7ap1.scene7.com/is/image/malabargroup/mgdsite/products/permanent/india/gold ornaments/earrings/ER-083647/ERGLT10629-0001/ERGLT10629-0001-3.Jpg</t>
  </si>
  <si>
    <t xml:space="preserve">100029913937</t>
  </si>
  <si>
    <t xml:space="preserve">ERGLT10629-0001</t>
  </si>
  <si>
    <t xml:space="preserve">RR31ED</t>
  </si>
  <si>
    <t xml:space="preserve">Radiant Yellow Polish Gold Jhumkas</t>
  </si>
  <si>
    <t xml:space="preserve">ER-089449</t>
  </si>
  <si>
    <t xml:space="preserve">https://www.malabargoldanddiamonds.com/in/pan-india/en/product/er-089449.html?sku=ER-089449&amp;barcode=100031280945</t>
  </si>
  <si>
    <t xml:space="preserve">https://s7ap1.scene7.com/is/image/malabargroup/mgdsite/products/permanent/india/gold ornaments/earrings/ER-089449/ERGLT10685-0001/ERGLT10685-0001-1.Jpg|https://s7ap1.scene7.com/is/image/malabargroup/mgdsite/products/permanent/india/gold ornaments/earrings/ER-089449/ERGLT10685-0001/ERGLT10685-0001-2.Jpg|https://s7ap1.scene7.com/is/image/malabargroup/mgdsite/products/permanent/india/gold ornaments/earrings/ER-089449/ERGLT10685-0001/ERGLT10685-0001-3.Jpg</t>
  </si>
  <si>
    <t xml:space="preserve">100031280945</t>
  </si>
  <si>
    <t xml:space="preserve">ERGLT10685-0001</t>
  </si>
  <si>
    <t xml:space="preserve">EPVFD3</t>
  </si>
  <si>
    <t xml:space="preserve">ER-312641</t>
  </si>
  <si>
    <t xml:space="preserve">https://www.malabargoldanddiamonds.com/in/pan-india/en/product/er-312641.html?sku=ER-312641&amp;barcode=100030638652</t>
  </si>
  <si>
    <t xml:space="preserve">https://s7ap1.scene7.com/is/image/malabargroup/mgdsite/products/permanent/india/gold ornaments/earrings/ER-312641/ERGLT51353-0001/ERGLT51353-0001-1.jpg|https://s7ap1.scene7.com/is/image/malabargroup/mgdsite/products/permanent/india/gold ornaments/earrings/ER-312641/ERGLT51353-0001/ERGLT51353-0001-2.jpg</t>
  </si>
  <si>
    <t xml:space="preserve">100030638652</t>
  </si>
  <si>
    <t xml:space="preserve">ERGLT51353-0001</t>
  </si>
  <si>
    <t xml:space="preserve">Regal Heritage Generic Studs Mine Diamond Earrings</t>
  </si>
  <si>
    <t xml:space="preserve">ER-200775</t>
  </si>
  <si>
    <t xml:space="preserve">https://www.malabargoldanddiamonds.com/in/pan-india/en/product/er-200775.html?sku=ER-200775&amp;barcode=110003040051</t>
  </si>
  <si>
    <t xml:space="preserve">https://s7ap1.scene7.com/is/image/malabargroup/mgdsite/products/permanent/india/diamond ornaments/earrings/ER-200775/ERHRT16424-0009/ERHRT16424-0009-1.jpg|https://s7ap1.scene7.com/is/image/malabargroup/mgdsite/products/permanent/india/diamond ornaments/earrings/ER-200775/ERHRT16424-0009/ERHRT16424-0009-2.jpg</t>
  </si>
  <si>
    <t xml:space="preserve">110003040051</t>
  </si>
  <si>
    <t xml:space="preserve">ERHRT16424-0007</t>
  </si>
  <si>
    <t xml:space="preserve">Pretty Peacock Jhumkas with Cubic Zirconia</t>
  </si>
  <si>
    <t xml:space="preserve">ER-003561</t>
  </si>
  <si>
    <t xml:space="preserve">https://www.malabargoldanddiamonds.com/in/pan-india/en/product/er-003561.html?sku=ER-003561&amp;barcode=100032362861</t>
  </si>
  <si>
    <t xml:space="preserve">https://s7ap1.scene7.com/is/image/malabargroup/mgdsite/products/permanent/india/gold ornaments/earrings/ER-003561/ERGLT12039-0001/ERGLT12039-0001-1.Jpg|https://s7ap1.scene7.com/is/image/malabargroup/mgdsite/products/permanent/india/gold ornaments/earrings/ER-003561/ERGLT12039-0001/ERGLT12039-0001-2.Jpg</t>
  </si>
  <si>
    <t xml:space="preserve">100032362861</t>
  </si>
  <si>
    <t xml:space="preserve">ERGLT12039-0001</t>
  </si>
  <si>
    <t xml:space="preserve">8W4S6G</t>
  </si>
  <si>
    <t xml:space="preserve">ER-312068</t>
  </si>
  <si>
    <t xml:space="preserve">https://www.malabargoldanddiamonds.com/in/pan-india/en/product/er-312068.html?sku=ER-312068&amp;barcode=100029203220</t>
  </si>
  <si>
    <t xml:space="preserve">https://s7ap1.scene7.com/is/image/malabargroup/mgdsite/products/permanent/india/gold ornaments/earrings/ER-312068/ERDZL48515-0001/ERDZL48515-0001-1.jpg|https://s7ap1.scene7.com/is/image/malabargroup/mgdsite/products/permanent/india/gold ornaments/earrings/ER-312068/ERDZL48515-0001/ERDZL48515-0001-2.jpg</t>
  </si>
  <si>
    <t xml:space="preserve">100029203220</t>
  </si>
  <si>
    <t xml:space="preserve">ERDZL48515-0001</t>
  </si>
  <si>
    <t xml:space="preserve">JY36DH,UFQ9HD</t>
  </si>
  <si>
    <t xml:space="preserve">Radiant Studded Earrings in Gold</t>
  </si>
  <si>
    <t xml:space="preserve">ER-095573</t>
  </si>
  <si>
    <t xml:space="preserve">https://www.malabargoldanddiamonds.com/in/pan-india/en/product/er-095573.html?sku=ER-095573&amp;barcode=100025428282</t>
  </si>
  <si>
    <t xml:space="preserve">https://s7ap1.scene7.com/is/image/malabargroup/mgdsite/products/permanent/india/gold ornaments/earrings/ER-095573/ERGLT11173-0001/ERGLT11173-0001-1.Jpg|https://s7ap1.scene7.com/is/image/malabargroup/mgdsite/products/permanent/india/gold ornaments/earrings/ER-095573/ERGLT11173-0001/ERGLT11173-0001-2.Jpg|https://s7ap1.scene7.com/is/image/malabargroup/mgdsite/products/permanent/india/gold ornaments/earrings/ER-095573/ERGLT11173-0001/ERGLT11173-0001-3.Jpg</t>
  </si>
  <si>
    <t xml:space="preserve">100025428282</t>
  </si>
  <si>
    <t xml:space="preserve">ERGLT11173-0001</t>
  </si>
  <si>
    <t xml:space="preserve">JG3UA9,3SP5KV</t>
  </si>
  <si>
    <t xml:space="preserve">ER-137914</t>
  </si>
  <si>
    <t xml:space="preserve">https://www.malabargoldanddiamonds.com/in/pan-india/en/product/er-137914.html?sku=ER-137914&amp;barcode=900000278869</t>
  </si>
  <si>
    <t xml:space="preserve">https://s7ap1.scene7.com/is/image/malabargroup/mgdsite/products/permanent/india/gold ornaments/earrings/ER-137914/ERDZL44169-0001/ERDZL44169-0001-1.Jpg</t>
  </si>
  <si>
    <t xml:space="preserve">900000278869</t>
  </si>
  <si>
    <t xml:space="preserve">ERDZL44169-4</t>
  </si>
  <si>
    <t xml:space="preserve">ER-312622</t>
  </si>
  <si>
    <t xml:space="preserve">https://www.malabargoldanddiamonds.com/in/pan-india/en/product/er-312622.html?sku=ER-312622&amp;barcode=100024741325</t>
  </si>
  <si>
    <t xml:space="preserve">https://s7ap1.scene7.com/is/image/malabargroup/mgdsite/products/permanent/india/gold ornaments/earrings/ER-312622/ERGLT51336-0001/ERGLT51336-0001-1.jpg|https://s7ap1.scene7.com/is/image/malabargroup/mgdsite/products/permanent/india/gold ornaments/earrings/ER-312622/ERGLT51336-0001/ERGLT51336-0001-2.jpg</t>
  </si>
  <si>
    <t xml:space="preserve">100024741325</t>
  </si>
  <si>
    <t xml:space="preserve">ERGLT51336-0001</t>
  </si>
  <si>
    <t xml:space="preserve">Cherished Studded Gold Jhumka Earrings</t>
  </si>
  <si>
    <t xml:space="preserve">ER-008996</t>
  </si>
  <si>
    <t xml:space="preserve">https://www.malabargoldanddiamonds.com/in/pan-india/en/product/er-008996.html?sku=ER-008996&amp;barcode=100024864664</t>
  </si>
  <si>
    <t xml:space="preserve">https://s7ap1.scene7.com/is/image/malabargroup/mgdsite/products/permanent/india/gold ornaments/earrings/ER-008996/ERGLT12569-0001/ERGLT12569-0001-1.Jpg|https://s7ap1.scene7.com/is/image/malabargroup/mgdsite/products/permanent/india/gold ornaments/earrings/ER-008996/ERGLT12569-0001/ERGLT12569-0001-2.Jpg</t>
  </si>
  <si>
    <t xml:space="preserve">100024864664</t>
  </si>
  <si>
    <t xml:space="preserve">ERGLT12569-0001</t>
  </si>
  <si>
    <t xml:space="preserve">Enchanting Studded Gold Jhumkas</t>
  </si>
  <si>
    <t xml:space="preserve">ER-009127</t>
  </si>
  <si>
    <t xml:space="preserve">https://www.malabargoldanddiamonds.com/in/pan-india/en/product/er-009127.html?sku=ER-009127&amp;barcode=100022602190</t>
  </si>
  <si>
    <t xml:space="preserve">https://s7ap1.scene7.com/is/image/malabargroup/mgdsite/products/permanent/india/gold ornaments/earrings/ER-009127/ERGLT49173-0001/ERGLT49173-0001-1.JPG|https://s7ap1.scene7.com/is/image/malabargroup/mgdsite/products/permanent/india/gold ornaments/earrings/ER-009127/ERGLT49173-0001/ERGLT49173-0001-3.Jpg</t>
  </si>
  <si>
    <t xml:space="preserve">100022602190</t>
  </si>
  <si>
    <t xml:space="preserve">ERGLT49173-0001</t>
  </si>
  <si>
    <t xml:space="preserve">ER-266872</t>
  </si>
  <si>
    <t xml:space="preserve">https://www.malabargoldanddiamonds.com/in/pan-india/en/product/er-266872.html?sku=ER-266872&amp;barcode=100024576961</t>
  </si>
  <si>
    <t xml:space="preserve">https://s7ap1.scene7.com/is/image/malabargroup/mgdsite/products/permanent/india/gold ornaments/earrings/ER-266872/ERCOS56063-0001/ERCOS56063-0001-1.jpg|https://s7ap1.scene7.com/is/image/malabargroup/mgdsite/products/permanent/india/gold ornaments/earrings/ER-266872/ERCOS56063-0001/ERCOS56063-0001-2.jpg</t>
  </si>
  <si>
    <t xml:space="preserve">100024576961</t>
  </si>
  <si>
    <t xml:space="preserve">ERCOS56063-0001</t>
  </si>
  <si>
    <t xml:space="preserve">Captivating Bloom Gold Stud Earrings</t>
  </si>
  <si>
    <t xml:space="preserve">ER-004546</t>
  </si>
  <si>
    <t xml:space="preserve">https://www.malabargoldanddiamonds.com/in/pan-india/en/product/er-004546.html?sku=ER-004546&amp;barcode=100032962650</t>
  </si>
  <si>
    <t xml:space="preserve">https://s7ap1.scene7.com/is/image/malabargroup/mgdsite/products/permanent/india/gold ornaments/earrings/ER-004546/ERTMN11509-0001/ERTMN11509-0001-1.Jpg|https://s7ap1.scene7.com/is/image/malabargroup/mgdsite/products/permanent/india/gold ornaments/earrings/ER-004546/ERTMN11509-0001/ERTMN11509-0001-2.Jpg</t>
  </si>
  <si>
    <t xml:space="preserve">100032962650</t>
  </si>
  <si>
    <t xml:space="preserve">ERTMN11509-0001</t>
  </si>
  <si>
    <t xml:space="preserve">LXEG26,ZIYIBW</t>
  </si>
  <si>
    <t xml:space="preserve">ER-315776</t>
  </si>
  <si>
    <t xml:space="preserve">https://www.malabargoldanddiamonds.com/in/pan-india/en/product/er-315776.html?sku=ER-315776&amp;barcode=100026414047</t>
  </si>
  <si>
    <t xml:space="preserve">https://s7ap1.scene7.com/is/image/malabargroup/mgdsite/products/permanent/india/gold ornaments/earrings/ER-315776/ERTMN51106-0001/ERTMN51106-0001-1.jpg|https://s7ap1.scene7.com/is/image/malabargroup/mgdsite/products/permanent/india/gold ornaments/earrings/ER-315776/ERTMN51106-0001/ERTMN51106-0001-2.jpg</t>
  </si>
  <si>
    <t xml:space="preserve">100026414047</t>
  </si>
  <si>
    <t xml:space="preserve">ERTMN51106-0001</t>
  </si>
  <si>
    <t xml:space="preserve">ER-050017</t>
  </si>
  <si>
    <t xml:space="preserve">https://www.malabargoldanddiamonds.com/in/pan-india/en/product/er-050017.html?sku=ER-050017&amp;barcode=100026505196</t>
  </si>
  <si>
    <t xml:space="preserve">https://s7ap1.scene7.com/is/image/malabargroup/mgdsite/products/permanent/india/gold ornaments/earrings/ER-050017/ERNOB22241-0001/ERNOB22241-0001-1.Jpg</t>
  </si>
  <si>
    <t xml:space="preserve">100026505196</t>
  </si>
  <si>
    <t xml:space="preserve">ERNOB22241-0001</t>
  </si>
  <si>
    <t xml:space="preserve">Charming Floral Studded Gold Studs</t>
  </si>
  <si>
    <t xml:space="preserve">ER-101763</t>
  </si>
  <si>
    <t xml:space="preserve">https://www.malabargoldanddiamonds.com/in/pan-india/en/product/er-101763.html?sku=ER-101763&amp;barcode=100032787730</t>
  </si>
  <si>
    <t xml:space="preserve">https://s7ap1.scene7.com/is/image/malabargroup/mgdsite/products/permanent/india/gold ornaments/earrings/ER-101763/ERGLT11592-0001/ERGLT11592-0001-1.Jpg|https://s7ap1.scene7.com/is/image/malabargroup/mgdsite/products/permanent/india/gold ornaments/earrings/ER-101763/ERGLT11592-0001/ERGLT11592-0001-2.Jpg</t>
  </si>
  <si>
    <t xml:space="preserve">100032787730</t>
  </si>
  <si>
    <t xml:space="preserve">ERGLT11592-0001</t>
  </si>
  <si>
    <t xml:space="preserve">2QA6W3,Y2FSQR</t>
  </si>
  <si>
    <t xml:space="preserve">Charming Studded Gold Stud Earrings</t>
  </si>
  <si>
    <t xml:space="preserve">ER-083666</t>
  </si>
  <si>
    <t xml:space="preserve">https://www.malabargoldanddiamonds.com/in/pan-india/en/product/er-083666.html?sku=ER-083666&amp;barcode=100029913637</t>
  </si>
  <si>
    <t xml:space="preserve">https://s7ap1.scene7.com/is/image/malabargroup/mgdsite/products/permanent/india/gold ornaments/earrings/ER-083666/ERGLT10658-0001/ERGLT10658-0001-1.Jpg|https://s7ap1.scene7.com/is/image/malabargroup/mgdsite/products/permanent/india/gold ornaments/earrings/ER-083666/ERGLT10658-0001/ERGLT10658-0001-3.Jpg|https://s7ap1.scene7.com/is/image/malabargroup/mgdsite/products/permanent/india/gold ornaments/earrings/ER-083666/ERGLT10658-0001/ERGLT10658-0001-2.Jpg</t>
  </si>
  <si>
    <t xml:space="preserve">100029913637</t>
  </si>
  <si>
    <t xml:space="preserve">ERGLT10658-0001</t>
  </si>
  <si>
    <t xml:space="preserve">297KGN</t>
  </si>
  <si>
    <t xml:space="preserve">Charming Flower Glossy Gold Drops</t>
  </si>
  <si>
    <t xml:space="preserve">ER-139441</t>
  </si>
  <si>
    <t xml:space="preserve">https://www.malabargoldanddiamonds.com/in/pan-india/en/product/er-139441.html?sku=ER-139441&amp;barcode=100029905765</t>
  </si>
  <si>
    <t xml:space="preserve">https://s7ap1.scene7.com/is/image/malabargroup/mgdsite/products/permanent/india/gold ornaments/earrings/ER-139441/ERDZL43847-0001/ERDZL43847-0001-1.JPG</t>
  </si>
  <si>
    <t xml:space="preserve">100029905765</t>
  </si>
  <si>
    <t xml:space="preserve">ERDZL43847-0001</t>
  </si>
  <si>
    <t xml:space="preserve">F8EQC1</t>
  </si>
  <si>
    <t xml:space="preserve">ER-139446</t>
  </si>
  <si>
    <t xml:space="preserve">https://www.malabargoldanddiamonds.com/in/pan-india/en/product/er-139446.html?sku=ER-139446&amp;barcode=100029905464</t>
  </si>
  <si>
    <t xml:space="preserve">https://s7ap1.scene7.com/is/image/malabargroup/mgdsite/products/permanent/india/gold ornaments/earrings/ER-139446/ERDZL43852-0001/ERDZL43852-0001-1.Jpg</t>
  </si>
  <si>
    <t xml:space="preserve">100029905464</t>
  </si>
  <si>
    <t xml:space="preserve">ERDZL43852-0001</t>
  </si>
  <si>
    <t xml:space="preserve">Statuesque PRECIOUS EARRINGS</t>
  </si>
  <si>
    <t xml:space="preserve">ER-101167</t>
  </si>
  <si>
    <t xml:space="preserve">https://www.malabargoldanddiamonds.com/in/pan-india/en/product/er-101167.html?sku=ER-101167&amp;barcode=570000981278</t>
  </si>
  <si>
    <t xml:space="preserve">https://s7ap1.scene7.com/is/image/malabargroup/mgdsite/products/permanent/india/precious ornaments/earrings/ER-101167/ERAND10610-0001/ERAND10610-0001-1.Jpg|https://s7ap1.scene7.com/is/image/malabargroup/mgdsite/products/permanent/india/precious ornaments/earrings/ER-101167/ERAND10610-0001/ERAND10610-0001-2.Jpg|https://s7ap1.scene7.com/is/image/malabargroup/mgdsite/products/permanent/india/precious ornaments/earrings/ER-101167/ERAND10610-0001/ERAND10610-0001-3.Jpg</t>
  </si>
  <si>
    <t xml:space="preserve">570000981278</t>
  </si>
  <si>
    <t xml:space="preserve">ERAND10610-0001</t>
  </si>
  <si>
    <t xml:space="preserve">Flora Glossy Studded Gold Earrings</t>
  </si>
  <si>
    <t xml:space="preserve">ER-009181</t>
  </si>
  <si>
    <t xml:space="preserve">https://www.malabargoldanddiamonds.com/in/pan-india/en/product/er-009181.html?sku=ER-009181&amp;barcode=100032063393</t>
  </si>
  <si>
    <t xml:space="preserve">https://s7ap1.scene7.com/is/image/malabargroup/mgdsite/products/permanent/india/gold ornaments/earrings/ER-009181/ERGLT49523-0001/ERGLT49523-0001-1.JPG</t>
  </si>
  <si>
    <t xml:space="preserve">100032063393</t>
  </si>
  <si>
    <t xml:space="preserve">ERGLT49523-0001</t>
  </si>
  <si>
    <t xml:space="preserve">92BSMC</t>
  </si>
  <si>
    <t xml:space="preserve">ER-268069</t>
  </si>
  <si>
    <t xml:space="preserve">https://www.malabargoldanddiamonds.com/in/pan-india/en/product/er-268069.html?sku=ER-268069&amp;barcode=100033101015</t>
  </si>
  <si>
    <t xml:space="preserve">https://s7ap1.scene7.com/is/image/malabargroup/mgdsite/products/permanent/india/gold ornaments/earrings/ER-268069/ERGLT51003-0001/ERGLT51003-0001-1.jpg|https://s7ap1.scene7.com/is/image/malabargroup/mgdsite/products/permanent/india/gold ornaments/earrings/ER-268069/ERGLT51003-0001/ERGLT51003-0001-2.jpg</t>
  </si>
  <si>
    <t xml:space="preserve">100033101015</t>
  </si>
  <si>
    <t xml:space="preserve">ERGLT51003-0001</t>
  </si>
  <si>
    <t xml:space="preserve">4YLW3S,HKIFAS</t>
  </si>
  <si>
    <t xml:space="preserve">Glitz Yellow Polish Gold Jhumka Earrings</t>
  </si>
  <si>
    <t xml:space="preserve">ER-039189</t>
  </si>
  <si>
    <t xml:space="preserve">https://www.malabargoldanddiamonds.com/in/pan-india/en/product/er-039189.html?sku=ER-039189&amp;barcode=100033446957</t>
  </si>
  <si>
    <t xml:space="preserve">https://s7ap1.scene7.com/is/image/malabargroup/mgdsite/products/permanent/india/gold ornaments/earrings/ER-039189/ERGLT13690-0001/ERGLT13690-0001-1.Jpg|https://s7ap1.scene7.com/is/image/malabargroup/mgdsite/products/permanent/india/gold ornaments/earrings/ER-039189/ERGLT13690-0001/ERGLT13690-0001-2.Jpg|https://s7ap1.scene7.com/is/image/malabargroup/mgdsite/products/permanent/india/gold ornaments/earrings/ER-039189/ERGLT13690-0001/ERGLT13690-0001-3.Jpg</t>
  </si>
  <si>
    <t xml:space="preserve">100033446957</t>
  </si>
  <si>
    <t xml:space="preserve">ERGLT13690-0001</t>
  </si>
  <si>
    <t xml:space="preserve">M5IFKU,ZKRQYT</t>
  </si>
  <si>
    <t xml:space="preserve">ER-350421</t>
  </si>
  <si>
    <t xml:space="preserve">https://www.malabargoldanddiamonds.com/in/pan-india/en/product/er-350421.html?sku=ER-350421&amp;barcode=100032736665</t>
  </si>
  <si>
    <t xml:space="preserve">https://s7ap1.scene7.com/is/image/malabargroup/mgdsite/products/permanent/india/gold ornaments/earrings/ER-350421/ERGLT51631-0001/ERGLT51631-0001-1.jpg</t>
  </si>
  <si>
    <t xml:space="preserve">100032736665</t>
  </si>
  <si>
    <t xml:space="preserve">ERGLT51631-0001</t>
  </si>
  <si>
    <t xml:space="preserve">ZWZ89H</t>
  </si>
  <si>
    <t xml:space="preserve">ER-312626</t>
  </si>
  <si>
    <t xml:space="preserve">https://www.malabargoldanddiamonds.com/in/pan-india/en/product/er-312626.html?sku=ER-312626&amp;barcode=100032879550</t>
  </si>
  <si>
    <t xml:space="preserve">https://s7ap1.scene7.com/is/image/malabargroup/mgdsite/products/permanent/india/gold ornaments/earrings/ER-312626/ERGLT51339-0001/ERGLT51339-0001-1.jpg|https://s7ap1.scene7.com/is/image/malabargroup/mgdsite/products/permanent/india/gold ornaments/earrings/ER-312626/ERGLT51339-0001/ERGLT51339-0001-2.jpg</t>
  </si>
  <si>
    <t xml:space="preserve">100032879550</t>
  </si>
  <si>
    <t xml:space="preserve">ERGLT51339-0001</t>
  </si>
  <si>
    <t xml:space="preserve">JRD9KP,78BPX6</t>
  </si>
  <si>
    <t xml:space="preserve">ER-268727</t>
  </si>
  <si>
    <t xml:space="preserve">https://www.malabargoldanddiamonds.com/in/pan-india/en/product/er-268727.html?sku=ER-268727&amp;barcode=570000830949</t>
  </si>
  <si>
    <t xml:space="preserve">https://s7ap1.scene7.com/is/image/malabargroup/mgdsite/products/permanent/india/gold ornaments/earrings/ER-268727/ERNGS44820-0001/ERNGS44820-0001-1.jpg|https://s7ap1.scene7.com/is/image/malabargroup/mgdsite/products/permanent/india/gold ornaments/earrings/ER-268727/ERNGS44820-0001/ERNGS44820-0001-2.jpg</t>
  </si>
  <si>
    <t xml:space="preserve">570000830949</t>
  </si>
  <si>
    <t xml:space="preserve">ERNGS44820-0001</t>
  </si>
  <si>
    <t xml:space="preserve">Blissful Lakshmi Jhumkas in Gold</t>
  </si>
  <si>
    <t xml:space="preserve">ER-032030</t>
  </si>
  <si>
    <t xml:space="preserve">https://www.malabargoldanddiamonds.com/in/pan-india/en/product/er-032030.html?sku=ER-032030&amp;barcode=100029506885</t>
  </si>
  <si>
    <t xml:space="preserve">https://s7ap1.scene7.com/is/image/malabargroup/mgdsite/products/permanent/india/gold ornaments/earrings/ER-032030/ERCHT40241-0001/ERCHT40241-0001-1.JPG|https://s7ap1.scene7.com/is/image/malabargroup/mgdsite/products/permanent/india/gold ornaments/earrings/ER-032030/ERCHT40241-0001/ERCHT40241-0001-3.jpg</t>
  </si>
  <si>
    <t xml:space="preserve">100029506885</t>
  </si>
  <si>
    <t xml:space="preserve">ERCHT40241-0001</t>
  </si>
  <si>
    <t xml:space="preserve">Y1D4HA</t>
  </si>
  <si>
    <t xml:space="preserve">ER-107666</t>
  </si>
  <si>
    <t xml:space="preserve">https://www.malabargoldanddiamonds.com/in/pan-india/en/product/er-107666.html?sku=ER-107666&amp;barcode=100032903307</t>
  </si>
  <si>
    <t xml:space="preserve">https://s7ap1.scene7.com/is/image/malabargroup/mgdsite/products/permanent/india/gold ornaments/earrings/ER-107666/ERDZL28810-0001/ERDZL28810-0001-1.Jpg|https://s7ap1.scene7.com/is/image/malabargroup/mgdsite/products/permanent/india/gold ornaments/earrings/ER-107666/ERDZL28810-0001/ERDZL28810-0001-2.Jpg|https://s7ap1.scene7.com/is/image/malabargroup/mgdsite/products/permanent/india/gold ornaments/earrings/ER-107666/ERDZL28810-0001/ERDZL28810-0001-3.Jpg</t>
  </si>
  <si>
    <t xml:space="preserve">100032903307</t>
  </si>
  <si>
    <t xml:space="preserve">ERDZL28810-0001</t>
  </si>
  <si>
    <t xml:space="preserve">FAZ8KH</t>
  </si>
  <si>
    <t xml:space="preserve">Aquamarine Imperial Generic Gold Earrings</t>
  </si>
  <si>
    <t xml:space="preserve">ER-350323</t>
  </si>
  <si>
    <t xml:space="preserve">https://www.malabargoldanddiamonds.com/in/pan-india/en/product/er-350323.html?sku=ER-350323&amp;barcode=100022936149</t>
  </si>
  <si>
    <t xml:space="preserve">https://s7ap1.scene7.com/is/image/malabargroup/mgdsite/products/permanent/india/gold ornaments/earrings/ER-350323/ERGLT51619-0001/ERGLT51619-0001-1.jpg|https://s7ap1.scene7.com/is/image/malabargroup/mgdsite/products/permanent/india/gold ornaments/earrings/ER-350323/ERGLT51619-0001/ERGLT51619-0001-2.jpg</t>
  </si>
  <si>
    <t xml:space="preserve">100022936149</t>
  </si>
  <si>
    <t xml:space="preserve">ERGLT51619-0001</t>
  </si>
  <si>
    <t xml:space="preserve">ER-345270</t>
  </si>
  <si>
    <t xml:space="preserve">https://www.malabargoldanddiamonds.com/in/pan-india/en/product/er-345270.html?sku=ER-345270&amp;barcode=900000491653</t>
  </si>
  <si>
    <t xml:space="preserve">https://s7ap1.scene7.com/is/image/malabargroup/mgdsite/products/permanent/india/gold ornaments/earrings/ER-345270/ERDZL48827-0002/ERDZL48827-0002-1.jpg</t>
  </si>
  <si>
    <t xml:space="preserve">900000491653</t>
  </si>
  <si>
    <t xml:space="preserve">ERDZL48827-0002</t>
  </si>
  <si>
    <t xml:space="preserve">BRY3DA,ZSJJXW</t>
  </si>
  <si>
    <t xml:space="preserve">ER-215077</t>
  </si>
  <si>
    <t xml:space="preserve">https://www.malabargoldanddiamonds.com/in/pan-india/en/product/er-215077.html?sku=ER-215077&amp;barcode=100032049574</t>
  </si>
  <si>
    <t xml:space="preserve">https://s7ap1.scene7.com/is/image/malabargroup/mgdsite/products/permanent/india/gold ornaments/earrings/ER-215077/ERGLT50108-0001/ERGLT50108-0001-1.jpg|https://s7ap1.scene7.com/is/image/malabargroup/mgdsite/products/permanent/india/gold ornaments/earrings/ER-215077/ERGLT50108-0001/ERGLT50108-0001-2.jpg</t>
  </si>
  <si>
    <t xml:space="preserve">100032049574</t>
  </si>
  <si>
    <t xml:space="preserve">ERGLT50108-0001</t>
  </si>
  <si>
    <t xml:space="preserve">LVMEI2</t>
  </si>
  <si>
    <t xml:space="preserve">ER-311592</t>
  </si>
  <si>
    <t xml:space="preserve">https://www.malabargoldanddiamonds.com/in/pan-india/en/product/er-311592.html?sku=ER-311592&amp;barcode=100033034884</t>
  </si>
  <si>
    <t xml:space="preserve">https://s7ap1.scene7.com/is/image/malabargroup/mgdsite/products/permanent/india/gold ornaments/earrings/ER-311592/ERCHT42802-0001/ERCHT42802-0001-1.jpg|https://s7ap1.scene7.com/is/image/malabargroup/mgdsite/products/permanent/india/gold ornaments/earrings/ER-311592/ERCHT42802-0001/ERCHT42802-0001-2.jpg</t>
  </si>
  <si>
    <t xml:space="preserve">100033034884</t>
  </si>
  <si>
    <t xml:space="preserve">ERCHT42802-0001</t>
  </si>
  <si>
    <t xml:space="preserve">RHFLZ8</t>
  </si>
  <si>
    <t xml:space="preserve">ER-141141</t>
  </si>
  <si>
    <t xml:space="preserve">https://www.malabargoldanddiamonds.com/in/pan-india/en/product/er-141141.html?sku=ER-141141&amp;barcode=100033068660</t>
  </si>
  <si>
    <t xml:space="preserve">https://s7ap1.scene7.com/is/image/malabargroup/mgdsite/products/permanent/india/gold ornaments/earrings/ER-141141/ERNGS42757-0001/ERNGS42757-0001-1.JPG</t>
  </si>
  <si>
    <t xml:space="preserve">100033068660</t>
  </si>
  <si>
    <t xml:space="preserve">ERNGS42757-0001</t>
  </si>
  <si>
    <t xml:space="preserve">XRNYWQ</t>
  </si>
  <si>
    <t xml:space="preserve">ER-312342</t>
  </si>
  <si>
    <t xml:space="preserve">https://www.malabargoldanddiamonds.com/in/pan-india/en/product/er-312342.html?sku=ER-312342&amp;barcode=100031376537</t>
  </si>
  <si>
    <t xml:space="preserve">https://s7ap1.scene7.com/is/image/malabargroup/mgdsite/products/permanent/india/gold ornaments/earrings/ER-312342/ERGLT51244-0001/ERGLT51244-0001-1.jpg|https://s7ap1.scene7.com/is/image/malabargroup/mgdsite/products/permanent/india/gold ornaments/earrings/ER-312342/ERGLT51244-0001/ERGLT51244-0001-2.jpg</t>
  </si>
  <si>
    <t xml:space="preserve">100031376537</t>
  </si>
  <si>
    <t xml:space="preserve">ERGLT51244-0001</t>
  </si>
  <si>
    <t xml:space="preserve">HFIL3W</t>
  </si>
  <si>
    <t xml:space="preserve">ER-312441</t>
  </si>
  <si>
    <t xml:space="preserve">https://www.malabargoldanddiamonds.com/in/pan-india/en/product/er-312441.html?sku=ER-312441&amp;barcode=100025571524</t>
  </si>
  <si>
    <t xml:space="preserve">https://s7ap1.scene7.com/is/image/malabargroup/mgdsite/products/permanent/india/gold ornaments/earrings/ER-312441/ERGLT51135-0001/ERGLT51135-0001-1.jpg|https://s7ap1.scene7.com/is/image/malabargroup/mgdsite/products/permanent/india/gold ornaments/earrings/ER-312441/ERGLT51135-0001/ERGLT51135-0001-2.jpg</t>
  </si>
  <si>
    <t xml:space="preserve">100025571524</t>
  </si>
  <si>
    <t xml:space="preserve">ERGLT51135-0001</t>
  </si>
  <si>
    <t xml:space="preserve">Stellar Yellow Polish Gold Earrings</t>
  </si>
  <si>
    <t xml:space="preserve">ER-113896</t>
  </si>
  <si>
    <t xml:space="preserve">https://www.malabargoldanddiamonds.com/in/pan-india/en/product/er-113896.html?sku=ER-113896&amp;barcode=100033339975</t>
  </si>
  <si>
    <t xml:space="preserve">https://s7ap1.scene7.com/is/image/malabargroup/mgdsite/products/permanent/india/gold ornaments/earrings/ER-113896/ERDZL29066-0001/ERDZL29066-0001-1.Jpg|https://s7ap1.scene7.com/is/image/malabargroup/mgdsite/products/permanent/india/gold ornaments/earrings/ER-113896/ERDZL29066-0001/ERDZL29066-0001-2.Jpg|https://s7ap1.scene7.com/is/image/malabargroup/mgdsite/products/permanent/india/gold ornaments/earrings/ER-113896/ERDZL29066-0001/ERDZL29066-0001-3.Jpg</t>
  </si>
  <si>
    <t xml:space="preserve">100033339975</t>
  </si>
  <si>
    <t xml:space="preserve">ERDZL29066-0001</t>
  </si>
  <si>
    <t xml:space="preserve">Iconic Geometrical Studs in Yellow Polish</t>
  </si>
  <si>
    <t xml:space="preserve">ER-016592</t>
  </si>
  <si>
    <t xml:space="preserve">https://www.malabargoldanddiamonds.com/in/pan-india/en/product/er-016592.html?sku=ER-016592&amp;barcode=100023777320</t>
  </si>
  <si>
    <t xml:space="preserve">https://s7ap1.scene7.com/is/image/malabargroup/mgdsite/products/permanent/india/gold ornaments/earrings/ER-016592/ERNOB22755-0001/ERNOB22755-0001-1.Jpg|https://s7ap1.scene7.com/is/image/malabargroup/mgdsite/products/permanent/india/gold ornaments/earrings/ER-016592/ERNOB22755-0001/ERNOB22755-0001-2.Jpg|https://s7ap1.scene7.com/is/image/malabargroup/mgdsite/products/permanent/india/gold ornaments/earrings/ER-016592/ERNOB22755-0001/ERNOB22755-0001-3.Jpg</t>
  </si>
  <si>
    <t xml:space="preserve">100023777320</t>
  </si>
  <si>
    <t xml:space="preserve">ERNOB22755-0001</t>
  </si>
  <si>
    <t xml:space="preserve">ER-348068</t>
  </si>
  <si>
    <t xml:space="preserve">https://www.malabargoldanddiamonds.com/in/pan-india/en/product/er-348068.html?sku=ER-348068&amp;barcode=100028271073</t>
  </si>
  <si>
    <t xml:space="preserve">https://s7ap1.scene7.com/is/image/malabargroup/mgdsite/products/permanent/india/gold ornaments/earrings/ER-348068/ERDZL49273-0001/ERDZL49273-0001-1.jpg</t>
  </si>
  <si>
    <t xml:space="preserve">100028271073</t>
  </si>
  <si>
    <t xml:space="preserve">ERDZL49273-0001</t>
  </si>
  <si>
    <t xml:space="preserve">ER-345263</t>
  </si>
  <si>
    <t xml:space="preserve">https://www.malabargoldanddiamonds.com/in/pan-india/en/product/er-345263.html?sku=ER-345263&amp;barcode=900000501758</t>
  </si>
  <si>
    <t xml:space="preserve">https://s7ap1.scene7.com/is/image/malabargroup/mgdsite/products/permanent/india/gold ornaments/earrings/ER-345263/ERDZL48822-0003/ERDZL48822-0003-1.jpg</t>
  </si>
  <si>
    <t xml:space="preserve">900000501758</t>
  </si>
  <si>
    <t xml:space="preserve">ERDZL48822-0003</t>
  </si>
  <si>
    <t xml:space="preserve">5X853I,UHM1BY</t>
  </si>
  <si>
    <t xml:space="preserve">ER-003697</t>
  </si>
  <si>
    <t xml:space="preserve">https://www.malabargoldanddiamonds.com/in/pan-india/en/product/er-003697.html?sku=ER-003697&amp;barcode=100031371736</t>
  </si>
  <si>
    <t xml:space="preserve">https://s7ap1.scene7.com/is/image/malabargroup/mgdsite/products/permanent/india/gold ornaments/earrings/ER-003697/ERGLT13977-0001/ERGLT13977-0001-1.Jpg|https://s7ap1.scene7.com/is/image/malabargroup/mgdsite/products/permanent/india/gold ornaments/earrings/ER-003697/ERGLT13977-0001/ERGLT13977-0001-2.Jpg|https://s7ap1.scene7.com/is/image/malabargroup/mgdsite/products/permanent/india/gold ornaments/earrings/ER-003697/ERGLT13977-0001/ERGLT13977-0001-3.Jpg</t>
  </si>
  <si>
    <t xml:space="preserve">100031371736</t>
  </si>
  <si>
    <t xml:space="preserve">ERGLT13977-0001</t>
  </si>
  <si>
    <t xml:space="preserve">V2EDYM,2STWJ8</t>
  </si>
  <si>
    <t xml:space="preserve">Lakshmi Drop Earrings with Yellow Polish</t>
  </si>
  <si>
    <t xml:space="preserve">ER-020320</t>
  </si>
  <si>
    <t xml:space="preserve">https://www.malabargoldanddiamonds.com/in/pan-india/en/product/er-020320.html?sku=ER-020320&amp;barcode=100027123526</t>
  </si>
  <si>
    <t xml:space="preserve">https://s7ap1.scene7.com/is/image/malabargroup/mgdsite/products/permanent/india/gold ornaments/earrings/ER-020320/ERKAR10074-0001/ERKAR10074-0001-1.Jpg</t>
  </si>
  <si>
    <t xml:space="preserve">100027123526</t>
  </si>
  <si>
    <t xml:space="preserve">ERKAR10074-0001</t>
  </si>
  <si>
    <t xml:space="preserve">TIAWQS</t>
  </si>
  <si>
    <t xml:space="preserve">Decorative Yellow Polish Gold Earrings</t>
  </si>
  <si>
    <t xml:space="preserve">ER-121197</t>
  </si>
  <si>
    <t xml:space="preserve">https://www.malabargoldanddiamonds.com/in/pan-india/en/product/er-121197.html?sku=ER-121197&amp;barcode=100024160658</t>
  </si>
  <si>
    <t xml:space="preserve">https://s7ap1.scene7.com/is/image/malabargroup/mgdsite/products/permanent/india/gold ornaments/earrings/ER-121197/ERNOB13981-0001/ERNOB13981-0001-1.Jpg|https://s7ap1.scene7.com/is/image/malabargroup/mgdsite/products/permanent/india/gold ornaments/earrings/ER-121197/ERNOB13981-0001/ERNOB13981-0001-2.Jpg|https://s7ap1.scene7.com/is/image/malabargroup/mgdsite/products/permanent/india/gold ornaments/earrings/ER-121197/ERNOB13981-0001/ERNOB13981-0001-3.Jpg</t>
  </si>
  <si>
    <t xml:space="preserve">100024160658</t>
  </si>
  <si>
    <t xml:space="preserve">ERNOB13981-0001</t>
  </si>
  <si>
    <t xml:space="preserve">ER-275638</t>
  </si>
  <si>
    <t xml:space="preserve">https://www.malabargoldanddiamonds.com/in/pan-india/en/product/er-275638.html?sku=ER-275638&amp;barcode=100025825643</t>
  </si>
  <si>
    <t xml:space="preserve">https://s7ap1.scene7.com/is/image/malabargroup/mgdsite/products/permanent/india/gold ornaments/earrings/ER-275638/ERZNS43263-0001/ERZNS43263-0001-1.jpg</t>
  </si>
  <si>
    <t xml:space="preserve">100025825643</t>
  </si>
  <si>
    <t xml:space="preserve">ERZNS43263-0001</t>
  </si>
  <si>
    <t xml:space="preserve">ER-162988</t>
  </si>
  <si>
    <t xml:space="preserve">https://www.malabargoldanddiamonds.com/in/pan-india/en/product/er-162988.html?sku=ER-162988&amp;barcode=100023961100</t>
  </si>
  <si>
    <t xml:space="preserve">https://s7ap1.scene7.com/is/image/malabargroup/mgdsite/products/permanent/india/gold ornaments/earrings/ER-162988/ERNOB41747-0001/ERNOB41747-0001-1.jpg|https://s7ap1.scene7.com/is/image/malabargroup/mgdsite/products/permanent/india/gold ornaments/earrings/ER-162988/ERNOB41747-0001/ERNOB41747-0001-2.jpg|https://s7ap1.scene7.com/is/image/malabargroup/mgdsite/products/permanent/india/gold ornaments/earrings/ER-162988/ERNOB41747-0001/ERNOB41747-0001-3.jpg</t>
  </si>
  <si>
    <t xml:space="preserve">100023961100</t>
  </si>
  <si>
    <t xml:space="preserve">ERNOB41747-0001</t>
  </si>
  <si>
    <t xml:space="preserve">Decorative Leaves Glossy Earrings</t>
  </si>
  <si>
    <t xml:space="preserve">ER-043642</t>
  </si>
  <si>
    <t xml:space="preserve">https://www.malabargoldanddiamonds.com/in/pan-india/en/product/er-043642.html?sku=ER-043642&amp;barcode=100031804234</t>
  </si>
  <si>
    <t xml:space="preserve">https://s7ap1.scene7.com/is/image/malabargroup/mgdsite/products/permanent/india/gold ornaments/earrings/ER-043642/ERIMZ13525-0001/ERIMZ13525-0001-1.Jpg|https://s7ap1.scene7.com/is/image/malabargroup/mgdsite/products/permanent/india/gold ornaments/earrings/ER-043642/ERIMZ13525-0001/ERIMZ13525-0001-2.Jpg|https://s7ap1.scene7.com/is/image/malabargroup/mgdsite/products/permanent/india/gold ornaments/earrings/ER-043642/ERIMZ13525-0001/ERIMZ13525-0001-3.Jpg</t>
  </si>
  <si>
    <t xml:space="preserve">100031804234</t>
  </si>
  <si>
    <t xml:space="preserve">ERIMZ13525-0001</t>
  </si>
  <si>
    <t xml:space="preserve">UCAIPW</t>
  </si>
  <si>
    <t xml:space="preserve">Heavenly Lakshmi Gold Jhumkas</t>
  </si>
  <si>
    <t xml:space="preserve">ER-026603</t>
  </si>
  <si>
    <t xml:space="preserve">https://www.malabargoldanddiamonds.com/in/pan-india/en/product/er-026603.html?sku=ER-026603&amp;barcode=100032605402</t>
  </si>
  <si>
    <t xml:space="preserve">https://s7ap1.scene7.com/is/image/malabargroup/mgdsite/products/permanent/india/gold ornaments/earrings/ER-026603/ERCHT14396-0001/ERCHT14396-0001-1.Jpg|https://s7ap1.scene7.com/is/image/malabargroup/mgdsite/products/permanent/india/gold ornaments/earrings/ER-026603/ERCHT14396-0001/ERCHT14396-0001-2.Jpg|https://s7ap1.scene7.com/is/image/malabargroup/mgdsite/products/permanent/india/gold ornaments/earrings/ER-026603/ERCHT14396-0001/ERCHT14396-0001-3.Jpg</t>
  </si>
  <si>
    <t xml:space="preserve">100032605402</t>
  </si>
  <si>
    <t xml:space="preserve">ERCHT14396-0001</t>
  </si>
  <si>
    <t xml:space="preserve">QNAZEM</t>
  </si>
  <si>
    <t xml:space="preserve">ER-145160</t>
  </si>
  <si>
    <t xml:space="preserve">https://www.malabargoldanddiamonds.com/in/pan-india/en/product/er-145160.html?sku=ER-145160&amp;barcode=100033078900</t>
  </si>
  <si>
    <t xml:space="preserve">https://s7ap1.scene7.com/is/image/malabargroup/mgdsite/products/permanent/india/gold ornaments/earrings/ER-145160/ERCHT40878-0001/ERCHT40878-0001-1.JPG</t>
  </si>
  <si>
    <t xml:space="preserve">100033078900</t>
  </si>
  <si>
    <t xml:space="preserve">ERCHT40878-0001</t>
  </si>
  <si>
    <t xml:space="preserve">UYMFE2</t>
  </si>
  <si>
    <t xml:space="preserve">Traditional Studded Gold Jhumkas</t>
  </si>
  <si>
    <t xml:space="preserve">ER-003699</t>
  </si>
  <si>
    <t xml:space="preserve">https://www.malabargoldanddiamonds.com/in/pan-india/en/product/er-003699.html?sku=ER-003699&amp;barcode=100029033423</t>
  </si>
  <si>
    <t xml:space="preserve">https://s7ap1.scene7.com/is/image/malabargroup/mgdsite/products/permanent/india/gold ornaments/earrings/ER-003699/ERGLT13979-0001/ERGLT13979-0001-1.Jpg|https://s7ap1.scene7.com/is/image/malabargroup/mgdsite/products/permanent/india/gold ornaments/earrings/ER-003699/ERGLT13979-0001/ERGLT13979-0001-3.Jpg</t>
  </si>
  <si>
    <t xml:space="preserve">100029033423</t>
  </si>
  <si>
    <t xml:space="preserve">ERGLT13979-0001</t>
  </si>
  <si>
    <t xml:space="preserve">ER-315274</t>
  </si>
  <si>
    <t xml:space="preserve">https://www.malabargoldanddiamonds.com/in/pan-india/en/product/er-315274.html?sku=ER-315274&amp;barcode=100032173468</t>
  </si>
  <si>
    <t xml:space="preserve">https://s7ap1.scene7.com/is/image/malabargroup/mgdsite/products/permanent/india/gold ornaments/earrings/ER-315274/ERTMN50381-0001/ERTMN50381-0001-1.jpg|https://s7ap1.scene7.com/is/image/malabargroup/mgdsite/products/permanent/india/gold ornaments/earrings/ER-315274/ERTMN50381-0001/ERTMN50381-0001-2.jpg</t>
  </si>
  <si>
    <t xml:space="preserve">100032173468</t>
  </si>
  <si>
    <t xml:space="preserve">ERTMN50381-0001</t>
  </si>
  <si>
    <t xml:space="preserve">5TTK7Z</t>
  </si>
  <si>
    <t xml:space="preserve">ER-267563</t>
  </si>
  <si>
    <t xml:space="preserve">https://www.malabargoldanddiamonds.com/in/pan-india/en/product/er-267563.html?sku=ER-267563&amp;barcode=100032360147</t>
  </si>
  <si>
    <t xml:space="preserve">https://s7ap1.scene7.com/is/image/malabargroup/mgdsite/products/permanent/india/gold ornaments/earrings/ER-267563/ERDZL47977-0001/ERDZL47977-0001-1.jpg|https://s7ap1.scene7.com/is/image/malabargroup/mgdsite/products/permanent/india/gold ornaments/earrings/ER-267563/ERDZL47977-0001/ERDZL47977-0001-2.jpg</t>
  </si>
  <si>
    <t xml:space="preserve">100032360147</t>
  </si>
  <si>
    <t xml:space="preserve">ERDZL47977-0001</t>
  </si>
  <si>
    <t xml:space="preserve">KUI7YD</t>
  </si>
  <si>
    <t xml:space="preserve">Unica Tear Drop Studded Gold Drops</t>
  </si>
  <si>
    <t xml:space="preserve">ER-135731</t>
  </si>
  <si>
    <t xml:space="preserve">https://www.malabargoldanddiamonds.com/in/pan-india/en/product/er-135731.html?sku=ER-135731&amp;barcode=100030986757</t>
  </si>
  <si>
    <t xml:space="preserve">https://s7ap1.scene7.com/is/image/malabargroup/mgdsite/products/permanent/india/gold ornaments/earrings/ER-135731/ERDZL41464-0001/ERDZL41464-0001-1.JPG|https://s7ap1.scene7.com/is/image/malabargroup/mgdsite/products/permanent/india/gold ornaments/earrings/ER-135731/ERDZL41464-0001/ERDZL41464-0001-2.Jpg</t>
  </si>
  <si>
    <t xml:space="preserve">100030986757</t>
  </si>
  <si>
    <t xml:space="preserve">ERDZL41464-0001</t>
  </si>
  <si>
    <t xml:space="preserve">8NTLP4</t>
  </si>
  <si>
    <t xml:space="preserve">ER-114093</t>
  </si>
  <si>
    <t xml:space="preserve">https://www.malabargoldanddiamonds.com/in/pan-india/en/product/er-114093.html?sku=ER-114093&amp;barcode=100026374217</t>
  </si>
  <si>
    <t xml:space="preserve">https://s7ap1.scene7.com/is/image/malabargroup/mgdsite/products/permanent/india/gold ornaments/earrings/ER-114093/ERGLT12804-0001/ERGLT12804-0001-1.Jpg|https://s7ap1.scene7.com/is/image/malabargroup/mgdsite/products/permanent/india/gold ornaments/earrings/ER-114093/ERGLT12804-0001/ERGLT12804-0001-2.Jpg</t>
  </si>
  <si>
    <t xml:space="preserve">100026374217</t>
  </si>
  <si>
    <t xml:space="preserve">ERGLT12804-0001</t>
  </si>
  <si>
    <t xml:space="preserve">ER-130773</t>
  </si>
  <si>
    <t xml:space="preserve">https://www.malabargoldanddiamonds.com/in/pan-india/en/product/er-130773.html?sku=ER-130773&amp;barcode=100033104521</t>
  </si>
  <si>
    <t xml:space="preserve">https://s7ap1.scene7.com/is/image/malabargroup/mgdsite/products/permanent/india/gold ornaments/earrings/ER-130773/ERDZL16914-0001/ERDZL16914-0001-1.Jpg|https://s7ap1.scene7.com/is/image/malabargroup/mgdsite/products/permanent/india/gold ornaments/earrings/ER-130773/ERDZL16914-0001/ERDZL16914-0001-2.Jpg</t>
  </si>
  <si>
    <t xml:space="preserve">100033104521</t>
  </si>
  <si>
    <t xml:space="preserve">ERDZL16914-0001</t>
  </si>
  <si>
    <t xml:space="preserve">NU7KNY</t>
  </si>
  <si>
    <t xml:space="preserve">ER-275619</t>
  </si>
  <si>
    <t xml:space="preserve">https://www.malabargoldanddiamonds.com/in/pan-india/en/product/er-275619.html?sku=ER-275619&amp;barcode=100024592835</t>
  </si>
  <si>
    <t xml:space="preserve">https://s7ap1.scene7.com/is/image/malabargroup/mgdsite/products/permanent/india/gold ornaments/earrings/ER-275619/ERZNS43247-0001/ERZNS43247-0001-1.jpg</t>
  </si>
  <si>
    <t xml:space="preserve">100024592835</t>
  </si>
  <si>
    <t xml:space="preserve">ERZNS43247-0001</t>
  </si>
  <si>
    <t xml:space="preserve">Stately Oval Studs with Kemp Stones</t>
  </si>
  <si>
    <t xml:space="preserve">ER-036931</t>
  </si>
  <si>
    <t xml:space="preserve">https://www.malabargoldanddiamonds.com/in/pan-india/en/product/er-036931.html?sku=ER-036931&amp;barcode=100030264240</t>
  </si>
  <si>
    <t xml:space="preserve">https://s7ap1.scene7.com/is/image/malabargroup/mgdsite/products/permanent/india/gold ornaments/earrings/ER-036931/ERCHT16720-0001/ERCHT16720-0001-1.jpg|https://s7ap1.scene7.com/is/image/malabargroup/mgdsite/products/permanent/india/gold ornaments/earrings/ER-036931/ERCHT16720-0001/ERCHT16720-0001-2.jpg|https://s7ap1.scene7.com/is/image/malabargroup/mgdsite/products/permanent/india/gold ornaments/earrings/ER-036931/ERCHT16720-0001/ERCHT16720-0001-3.jpg</t>
  </si>
  <si>
    <t xml:space="preserve">100030264240</t>
  </si>
  <si>
    <t xml:space="preserve">ERCHT16720-0001</t>
  </si>
  <si>
    <t xml:space="preserve">YFEP2X</t>
  </si>
  <si>
    <t xml:space="preserve">Gorgeous Flower Studs with Diamonds</t>
  </si>
  <si>
    <t xml:space="preserve">ER-018528</t>
  </si>
  <si>
    <t xml:space="preserve">https://www.malabargoldanddiamonds.com/in/pan-india/en/product/er-018528.html?sku=ER-018528&amp;barcode=570000855201</t>
  </si>
  <si>
    <t xml:space="preserve">https://s7ap1.scene7.com/is/image/malabargroup/mgdsite/products/permanent/india/diamond ornaments/earrings/ER-018528/ERALM10084-0010/ERALM10084-0010-1.jpg|https://s7ap1.scene7.com/is/image/malabargroup/mgdsite/products/permanent/india/diamond ornaments/earrings/ER-018528/ERALM10084-0010/ERALM10084-0010-2.jpg</t>
  </si>
  <si>
    <t xml:space="preserve">ALLIUM</t>
  </si>
  <si>
    <t xml:space="preserve">570000855201</t>
  </si>
  <si>
    <t xml:space="preserve">ERALM10084-0010</t>
  </si>
  <si>
    <t xml:space="preserve">Contemporary Gold Floral Stud Earrings</t>
  </si>
  <si>
    <t xml:space="preserve">ER-032389</t>
  </si>
  <si>
    <t xml:space="preserve">https://www.malabargoldanddiamonds.com/in/pan-india/en/product/er-032389.html?sku=ER-032389&amp;barcode=100033748849</t>
  </si>
  <si>
    <t xml:space="preserve">https://s7ap1.scene7.com/is/image/malabargroup/mgdsite/products/permanent/india/gold ornaments/earrings/ER-032389/ERDZL27930-0001/ERDZL27930-0001-1.Jpg|https://s7ap1.scene7.com/is/image/malabargroup/mgdsite/products/permanent/india/gold ornaments/earrings/ER-032389/ERDZL27930-0001/ERDZL27930-0001-2.Jpg|https://s7ap1.scene7.com/is/image/malabargroup/mgdsite/products/permanent/india/gold ornaments/earrings/ER-032389/ERDZL27930-0001/ERDZL27930-0001-3.Jpg</t>
  </si>
  <si>
    <t xml:space="preserve">100033748849</t>
  </si>
  <si>
    <t xml:space="preserve">ERDZL27930-0001</t>
  </si>
  <si>
    <t xml:space="preserve">97JUPG,9JW6JE</t>
  </si>
  <si>
    <t xml:space="preserve">Enchanting Geometrical Gold Studs</t>
  </si>
  <si>
    <t xml:space="preserve">ER-007814</t>
  </si>
  <si>
    <t xml:space="preserve">https://www.malabargoldanddiamonds.com/in/pan-india/en/product/er-007814.html?sku=ER-007814&amp;barcode=570000944397</t>
  </si>
  <si>
    <t xml:space="preserve">https://s7ap1.scene7.com/is/image/malabargroup/mgdsite/products/permanent/india/gold ornaments/earrings/ER-007814/ERDZL18762-0001/ERDZL18762-0001-1.Jpg|https://s7ap1.scene7.com/is/image/malabargroup/mgdsite/products/permanent/india/gold ornaments/earrings/ER-007814/ERDZL18762-0001/ERDZL18762-0001-2.Jpg</t>
  </si>
  <si>
    <t xml:space="preserve">570000944397</t>
  </si>
  <si>
    <t xml:space="preserve">ERDZL18762-0001</t>
  </si>
  <si>
    <t xml:space="preserve">Fanciful Cubic Zirconia Flora Gold Studs</t>
  </si>
  <si>
    <t xml:space="preserve">ER-008283</t>
  </si>
  <si>
    <t xml:space="preserve">https://www.malabargoldanddiamonds.com/in/pan-india/en/product/er-008283.html?sku=ER-008283&amp;barcode=100031161134</t>
  </si>
  <si>
    <t xml:space="preserve">https://s7ap1.scene7.com/is/image/malabargroup/mgdsite/products/permanent/india/gold ornaments/earrings/ER-008283/ERDZL18825-0001/ERDZL18825-0001-1.Jpg|https://s7ap1.scene7.com/is/image/malabargroup/mgdsite/products/permanent/india/gold ornaments/earrings/ER-008283/ERDZL18825-0001/ERDZL18825-0001-2.Jpg</t>
  </si>
  <si>
    <t xml:space="preserve">100031161134</t>
  </si>
  <si>
    <t xml:space="preserve">ERDZL18825-0001</t>
  </si>
  <si>
    <t xml:space="preserve">M7EL2C</t>
  </si>
  <si>
    <t xml:space="preserve">ER-316161</t>
  </si>
  <si>
    <t xml:space="preserve">https://www.malabargoldanddiamonds.com/in/pan-india/en/product/er-316161.html?sku=ER-316161&amp;barcode=100033450085</t>
  </si>
  <si>
    <t xml:space="preserve">https://s7ap1.scene7.com/is/image/malabargroup/mgdsite/products/permanent/india/gold ornaments/earrings/ER-316161/ERZNS44103-0001/ERZNS44103-0001-1.jpg|https://s7ap1.scene7.com/is/image/malabargroup/mgdsite/products/permanent/india/gold ornaments/earrings/ER-316161/ERZNS44103-0001/ERZNS44103-0001-2.jpg</t>
  </si>
  <si>
    <t xml:space="preserve">100033450085</t>
  </si>
  <si>
    <t xml:space="preserve">ERZNS44103-0001</t>
  </si>
  <si>
    <t xml:space="preserve">BYUJDY</t>
  </si>
  <si>
    <t xml:space="preserve">ER-266497</t>
  </si>
  <si>
    <t xml:space="preserve">https://www.malabargoldanddiamonds.com/in/pan-india/en/product/er-266497.html?sku=ER-266497&amp;barcode=100028247892</t>
  </si>
  <si>
    <t xml:space="preserve">https://s7ap1.scene7.com/is/image/malabargroup/mgdsite/products/permanent/india/gold ornaments/earrings/ER-266497/ERCHT41708-0001/ERCHT41708-0001-1.Jpg</t>
  </si>
  <si>
    <t xml:space="preserve">100028247892</t>
  </si>
  <si>
    <t xml:space="preserve">ERCHT41708-0001</t>
  </si>
  <si>
    <t xml:space="preserve">IPFFI5</t>
  </si>
  <si>
    <t xml:space="preserve">Black Dazzling Generic Gold Earrings</t>
  </si>
  <si>
    <t xml:space="preserve">ER-314847</t>
  </si>
  <si>
    <t xml:space="preserve">https://www.malabargoldanddiamonds.com/in/pan-india/en/product/er-314847.html?sku=ER-314847&amp;barcode=100027977877</t>
  </si>
  <si>
    <t xml:space="preserve">https://s7ap1.scene7.com/is/image/malabargroup/mgdsite/products/permanent/india/gold ornaments/earrings/ER-314847/ERNOB47506-0001/ERNOB47506-0001-1.jpg|https://s7ap1.scene7.com/is/image/malabargroup/mgdsite/products/permanent/india/gold ornaments/earrings/ER-314847/ERNOB47506-0001/ERNOB47506-0001-2.jpg</t>
  </si>
  <si>
    <t xml:space="preserve">100027977877</t>
  </si>
  <si>
    <t xml:space="preserve">ERNOB47506-0001</t>
  </si>
  <si>
    <t xml:space="preserve">F83ZU5</t>
  </si>
  <si>
    <t xml:space="preserve">ER-267319</t>
  </si>
  <si>
    <t xml:space="preserve">https://www.malabargoldanddiamonds.com/in/pan-india/en/product/er-267319.html?sku=ER-267319&amp;barcode=100032613407</t>
  </si>
  <si>
    <t xml:space="preserve">https://s7ap1.scene7.com/is/image/malabargroup/mgdsite/products/permanent/india/gold ornaments/earrings/ER-267319/ERDZL47477-0001/ERDZL47477-0001-1.jpg|https://s7ap1.scene7.com/is/image/malabargroup/mgdsite/products/permanent/india/gold ornaments/earrings/ER-267319/ERDZL47477-0001/ERDZL47477-0001-2.jpg</t>
  </si>
  <si>
    <t xml:space="preserve">100032613407</t>
  </si>
  <si>
    <t xml:space="preserve">ERDZL47477-0001</t>
  </si>
  <si>
    <t xml:space="preserve">Magnetic Tassel Drop Earrings in Gold</t>
  </si>
  <si>
    <t xml:space="preserve">ER-010462</t>
  </si>
  <si>
    <t xml:space="preserve">https://www.malabargoldanddiamonds.com/in/pan-india/en/product/er-010462.html?sku=ER-010462&amp;barcode=100028978488</t>
  </si>
  <si>
    <t xml:space="preserve">https://s7ap1.scene7.com/is/image/malabargroup/mgdsite/products/permanent/india/gold ornaments/earrings/ER-010462/ERTMN13228-0001/ERTMN13228-0001-1.Jpg|https://s7ap1.scene7.com/is/image/malabargroup/mgdsite/products/permanent/india/gold ornaments/earrings/ER-010462/ERTMN13228-0001/ERTMN13228-0001-3.Jpg</t>
  </si>
  <si>
    <t xml:space="preserve">100028978488</t>
  </si>
  <si>
    <t xml:space="preserve">ERTMN13228-0001</t>
  </si>
  <si>
    <t xml:space="preserve">MKP8KL</t>
  </si>
  <si>
    <t xml:space="preserve">Eye Catching Studded Earrings for Women</t>
  </si>
  <si>
    <t xml:space="preserve">ER-145335</t>
  </si>
  <si>
    <t xml:space="preserve">https://www.malabargoldanddiamonds.com/in/pan-india/en/product/er-145335.html?sku=ER-145335&amp;barcode=100032502561</t>
  </si>
  <si>
    <t xml:space="preserve">https://s7ap1.scene7.com/is/image/malabargroup/mgdsite/products/permanent/india/gold ornaments/earrings/ER-145335/ERGLT49766-0001/ERGLT49766-0001-1.JPG</t>
  </si>
  <si>
    <t xml:space="preserve">100032502561</t>
  </si>
  <si>
    <t xml:space="preserve">ERGLT49766-0001</t>
  </si>
  <si>
    <t xml:space="preserve">VLAB6B</t>
  </si>
  <si>
    <t xml:space="preserve">Delicate Floral Gold Stud Earrings</t>
  </si>
  <si>
    <t xml:space="preserve">ER-007806</t>
  </si>
  <si>
    <t xml:space="preserve">https://www.malabargoldanddiamonds.com/in/pan-india/en/product/er-007806.html?sku=ER-007806&amp;barcode=100025219366</t>
  </si>
  <si>
    <t xml:space="preserve">https://s7ap1.scene7.com/is/image/malabargroup/mgdsite/products/permanent/india/gold ornaments/earrings/ER-007806/ERDZL18719-0001/ERDZL18719-0001-1.Jpg|https://s7ap1.scene7.com/is/image/malabargroup/mgdsite/products/permanent/india/gold ornaments/earrings/ER-007806/ERDZL18719-0001/ERDZL18719-0001-2.Jpg</t>
  </si>
  <si>
    <t xml:space="preserve">100025219366</t>
  </si>
  <si>
    <t xml:space="preserve">ERDZL18719-2</t>
  </si>
  <si>
    <t xml:space="preserve">DDVQ44</t>
  </si>
  <si>
    <t xml:space="preserve">ER-349791</t>
  </si>
  <si>
    <t xml:space="preserve">https://www.malabargoldanddiamonds.com/in/pan-india/en/product/er-349791.html?sku=ER-349791&amp;barcode=100032905874</t>
  </si>
  <si>
    <t xml:space="preserve">https://s7ap1.scene7.com/is/image/malabargroup/mgdsite/products/permanent/india/gold ornaments/earrings/ER-349791/ERGLT51544-0001/ERGLT51544-0001-1.jpg</t>
  </si>
  <si>
    <t xml:space="preserve">100032905874</t>
  </si>
  <si>
    <t xml:space="preserve">ERGLT51544-0001</t>
  </si>
  <si>
    <t xml:space="preserve">GKIV3E</t>
  </si>
  <si>
    <t xml:space="preserve">ER-247879</t>
  </si>
  <si>
    <t xml:space="preserve">https://www.malabargoldanddiamonds.com/in/pan-india/en/product/er-247879.html?sku=ER-247879&amp;barcode=900000204269</t>
  </si>
  <si>
    <t xml:space="preserve">https://s7ap1.scene7.com/is/image/malabargroup/mgdsite/products/permanent/india/gold ornaments/earrings/ER-247879/ERDZL45927-4/ERDZL45927-4-1.jpg</t>
  </si>
  <si>
    <t xml:space="preserve">900000204269</t>
  </si>
  <si>
    <t xml:space="preserve">ERDZL45927-4</t>
  </si>
  <si>
    <t xml:space="preserve">Vintage Gleaming Generic Gold Earrings</t>
  </si>
  <si>
    <t xml:space="preserve">ER-393966</t>
  </si>
  <si>
    <t xml:space="preserve">https://www.malabargoldanddiamonds.com/in/pan-india/en/product/er-393966.html?sku=ER-393966&amp;barcode=100032626498</t>
  </si>
  <si>
    <t xml:space="preserve">https://s7ap1.scene7.com/is/image/malabargroup/mgdsite/products/permanent/india/gold ornaments/earrings/ER-393966/ERTMN11701-0001/ERTMN11701-0001-1.jpg|https://s7ap1.scene7.com/is/image/malabargroup/mgdsite/products/permanent/india/gold ornaments/earrings/ER-393966/ERTMN11701-0001/ERTMN11701-0001-2.jpg|https://s7ap1.scene7.com/is/image/malabargroup/mgdsite/products/permanent/india/gold ornaments/earrings/ER-393966/ERTMN11701-0001/ERTMN11701-0001-3.jpg</t>
  </si>
  <si>
    <t xml:space="preserve">100032626498</t>
  </si>
  <si>
    <t xml:space="preserve">ERTMN11701-0001</t>
  </si>
  <si>
    <t xml:space="preserve">VSRITR,CL9SHC</t>
  </si>
  <si>
    <t xml:space="preserve">ER-043022</t>
  </si>
  <si>
    <t xml:space="preserve">https://www.malabargoldanddiamonds.com/in/pan-india/en/product/er-043022.html?sku=ER-043022&amp;barcode=570000911589</t>
  </si>
  <si>
    <t xml:space="preserve">https://s7ap1.scene7.com/is/image/malabargroup/mgdsite/products/permanent/india/gold ornaments/earrings/ER-043022/ERCHT18405-0001/ERCHT18405-0001-1.Jpg</t>
  </si>
  <si>
    <t xml:space="preserve">570000911589</t>
  </si>
  <si>
    <t xml:space="preserve">ERCHT18405-0001</t>
  </si>
  <si>
    <t xml:space="preserve">Beautiful Cubic Zirconia Gold Earrings</t>
  </si>
  <si>
    <t xml:space="preserve">ER-225871</t>
  </si>
  <si>
    <t xml:space="preserve">https://www.malabargoldanddiamonds.com/in/pan-india/en/product/er-225871.html?sku=ER-225871&amp;barcode=100033562222</t>
  </si>
  <si>
    <t xml:space="preserve">https://s7ap1.scene7.com/is/image/malabargroup/mgdsite/products/permanent/india/gold ornaments/earrings/ER-225871/ERDZL45090-0001/ERDZL45090-0001-1.JPG</t>
  </si>
  <si>
    <t xml:space="preserve">100033562222</t>
  </si>
  <si>
    <t xml:space="preserve">ERDZL45090-0001</t>
  </si>
  <si>
    <t xml:space="preserve">NN5QZ7</t>
  </si>
  <si>
    <t xml:space="preserve">ER-312931</t>
  </si>
  <si>
    <t xml:space="preserve">https://www.malabargoldanddiamonds.com/in/pan-india/en/product/er-312931.html?sku=ER-312931&amp;barcode=100024519922</t>
  </si>
  <si>
    <t xml:space="preserve">https://s7ap1.scene7.com/is/image/malabargroup/mgdsite/products/permanent/india/gold ornaments/earrings/ER-312931/ERKER40914-0001/ERKER40914-0001-1.jpg|https://s7ap1.scene7.com/is/image/malabargroup/mgdsite/products/permanent/india/gold ornaments/earrings/ER-312931/ERKER40914-0001/ERKER40914-0001-2.jpg</t>
  </si>
  <si>
    <t xml:space="preserve">100024519922</t>
  </si>
  <si>
    <t xml:space="preserve">ERKER40914-0001</t>
  </si>
  <si>
    <t xml:space="preserve">ER-214635</t>
  </si>
  <si>
    <t xml:space="preserve">https://www.malabargoldanddiamonds.com/in/pan-india/en/product/er-214635.html?sku=ER-214635&amp;barcode=100032446822</t>
  </si>
  <si>
    <t xml:space="preserve">https://s7ap1.scene7.com/is/image/malabargroup/mgdsite/products/permanent/india/gold ornaments/earrings/ER-214635/ERGLT50031-0001/ERGLT50031-0001-1.jpg|https://s7ap1.scene7.com/is/image/malabargroup/mgdsite/products/permanent/india/gold ornaments/earrings/ER-214635/ERGLT50031-0001/ERGLT50031-0001-2.jpg</t>
  </si>
  <si>
    <t xml:space="preserve">100032446822</t>
  </si>
  <si>
    <t xml:space="preserve">ERGLT50031-0001</t>
  </si>
  <si>
    <t xml:space="preserve">WG2IG6</t>
  </si>
  <si>
    <t xml:space="preserve">ER-311816</t>
  </si>
  <si>
    <t xml:space="preserve">https://www.malabargoldanddiamonds.com/in/pan-india/en/product/er-311816.html?sku=ER-311816&amp;barcode=100033496294</t>
  </si>
  <si>
    <t xml:space="preserve">https://s7ap1.scene7.com/is/image/malabargroup/mgdsite/products/permanent/india/gold ornaments/earrings/ER-311816/ERDZL48212-0001/ERDZL48212-0001-1.jpg|https://s7ap1.scene7.com/is/image/malabargroup/mgdsite/products/permanent/india/gold ornaments/earrings/ER-311816/ERDZL48212-0001/ERDZL48212-0001-2.jpg</t>
  </si>
  <si>
    <t xml:space="preserve">100033496294</t>
  </si>
  <si>
    <t xml:space="preserve">ERDZL48212-0001</t>
  </si>
  <si>
    <t xml:space="preserve">ZT7TFZ</t>
  </si>
  <si>
    <t xml:space="preserve">ER-200684</t>
  </si>
  <si>
    <t xml:space="preserve">https://www.malabargoldanddiamonds.com/in/pan-india/en/product/er-200684.html?sku=ER-200684&amp;barcode=110003588706</t>
  </si>
  <si>
    <t xml:space="preserve">https://s7ap1.scene7.com/is/image/malabargroup/mgdsite/products/permanent/india/diamond ornaments/earrings/ER-200684/ERGEN21895-0009/ERGEN21895-0009-1.Jpg|https://s7ap1.scene7.com/is/image/malabargroup/mgdsite/products/permanent/india/diamond ornaments/earrings/ER-200684/ERGEN21895-0009/ERGEN21895-0009-1.Jpg|https://s7ap1.scene7.com/is/image/malabargroup/mgdsite/products/permanent/india/diamond ornaments/earrings/ER-200684/ERGEN21895-0009/ERGEN21895-0009-2.jpg|https://s7ap1.scene7.com/is/image/malabargroup/mgdsite/products/permanent/india/diamond ornaments/earrings/ER-200684/ERGEN21895-0009/ERGEN21895-0009-2.jpg</t>
  </si>
  <si>
    <t xml:space="preserve">110003588706</t>
  </si>
  <si>
    <t xml:space="preserve">ERGEN21895-0008</t>
  </si>
  <si>
    <t xml:space="preserve">SFF31G,MXB9D9</t>
  </si>
  <si>
    <t xml:space="preserve">ER-275913</t>
  </si>
  <si>
    <t xml:space="preserve">https://www.malabargoldanddiamonds.com/in/pan-india/en/product/er-275913.html?sku=ER-275913&amp;barcode=100033048411</t>
  </si>
  <si>
    <t xml:space="preserve">https://s7ap1.scene7.com/is/image/malabargroup/mgdsite/products/permanent/india/gold ornaments/earrings/ER-275913/ERZNS43765-0001/ERZNS43765-0001-1.jpg|https://s7ap1.scene7.com/is/image/malabargroup/mgdsite/products/permanent/india/gold ornaments/earrings/ER-275913/ERZNS43765-0001/ERZNS43765-0001-2.jpg</t>
  </si>
  <si>
    <t xml:space="preserve">100033048411</t>
  </si>
  <si>
    <t xml:space="preserve">ERZNS43765-0001</t>
  </si>
  <si>
    <t xml:space="preserve">ER-312447</t>
  </si>
  <si>
    <t xml:space="preserve">https://www.malabargoldanddiamonds.com/in/pan-india/en/product/er-312447.html?sku=ER-312447&amp;barcode=100025791946</t>
  </si>
  <si>
    <t xml:space="preserve">https://s7ap1.scene7.com/is/image/malabargroup/mgdsite/products/permanent/india/gold ornaments/earrings/ER-312447/ERGLT51141-0001/ERGLT51141-0001-1.jpg|https://s7ap1.scene7.com/is/image/malabargroup/mgdsite/products/permanent/india/gold ornaments/earrings/ER-312447/ERGLT51141-0001/ERGLT51141-0001-2.jpg</t>
  </si>
  <si>
    <t xml:space="preserve">100025791946</t>
  </si>
  <si>
    <t xml:space="preserve">ERGLT51141-0001</t>
  </si>
  <si>
    <t xml:space="preserve">G8QEIM</t>
  </si>
  <si>
    <t xml:space="preserve">ER-314421</t>
  </si>
  <si>
    <t xml:space="preserve">https://www.malabargoldanddiamonds.com/in/pan-india/en/product/er-314421.html?sku=ER-314421&amp;barcode=100022944411</t>
  </si>
  <si>
    <t xml:space="preserve">https://s7ap1.scene7.com/is/image/malabargroup/mgdsite/products/permanent/india/gold ornaments/earrings/ER-314421/ERNOB47098-0001/ERNOB47098-0001-1.jpg|https://s7ap1.scene7.com/is/image/malabargroup/mgdsite/products/permanent/india/gold ornaments/earrings/ER-314421/ERNOB47098-0001/ERNOB47098-0001-2.jpg</t>
  </si>
  <si>
    <t xml:space="preserve">100022944411</t>
  </si>
  <si>
    <t xml:space="preserve">ERNOB47098-0001</t>
  </si>
  <si>
    <t xml:space="preserve">Fanciful Square Shape Diamond Studs</t>
  </si>
  <si>
    <t xml:space="preserve">ER-207871</t>
  </si>
  <si>
    <t xml:space="preserve">https://www.malabargoldanddiamonds.com/in/pan-india/en/product/er-207871.html?sku=ER-207871&amp;barcode=110003114644</t>
  </si>
  <si>
    <t xml:space="preserve">https://s7ap1.scene7.com/is/image/malabargroup/mgdsite/products/permanent/india/diamond ornaments/earrings/ER-207871/ERGEN22345-0009/ERGEN22345-0009-1.Jpg|https://s7ap1.scene7.com/is/image/malabargroup/mgdsite/products/permanent/india/diamond ornaments/earrings/ER-207871/ERGEN22345-0009/ERGEN22345-0009-1.Jpg</t>
  </si>
  <si>
    <t xml:space="preserve">110003114644</t>
  </si>
  <si>
    <t xml:space="preserve">ERGEN22345-0007</t>
  </si>
  <si>
    <t xml:space="preserve">0.05|0.06|0.07|0.09|0.11|0.03</t>
  </si>
  <si>
    <t xml:space="preserve">8|10|16|4|12</t>
  </si>
  <si>
    <t xml:space="preserve">110002153449</t>
  </si>
  <si>
    <t xml:space="preserve">ERGEN22345-0008</t>
  </si>
  <si>
    <t xml:space="preserve">0.03|0.05|0.06|0.07|0.09|0.11</t>
  </si>
  <si>
    <t xml:space="preserve">Euphoric Glossy Studded Gold Drops</t>
  </si>
  <si>
    <t xml:space="preserve">ER-032335</t>
  </si>
  <si>
    <t xml:space="preserve">https://www.malabargoldanddiamonds.com/in/pan-india/en/product/er-032335.html?sku=ER-032335&amp;barcode=100030760091</t>
  </si>
  <si>
    <t xml:space="preserve">https://s7ap1.scene7.com/is/image/malabargroup/mgdsite/products/permanent/india/gold ornaments/earrings/ER-032335/ERDZL22325-0001/ERDZL22325-0001-1.Jpg|https://s7ap1.scene7.com/is/image/malabargroup/mgdsite/products/permanent/india/gold ornaments/earrings/ER-032335/ERDZL22325-0001/ERDZL22325-0001-2.Jpg</t>
  </si>
  <si>
    <t xml:space="preserve">100030760091</t>
  </si>
  <si>
    <t xml:space="preserve">ERDZL22325-0001</t>
  </si>
  <si>
    <t xml:space="preserve">T2UGN9</t>
  </si>
  <si>
    <t xml:space="preserve">ER-267533</t>
  </si>
  <si>
    <t xml:space="preserve">https://www.malabargoldanddiamonds.com/in/pan-india/en/product/er-267533.html?sku=ER-267533&amp;barcode=100024821561</t>
  </si>
  <si>
    <t xml:space="preserve">https://s7ap1.scene7.com/is/image/malabargroup/mgdsite/products/permanent/india/gold ornaments/earrings/ER-267533/ERDZL47869-0001/ERDZL47869-0001-1.jpg|https://s7ap1.scene7.com/is/image/malabargroup/mgdsite/products/permanent/india/gold ornaments/earrings/ER-267533/ERDZL47869-0001/ERDZL47869-0001-2.jpg</t>
  </si>
  <si>
    <t xml:space="preserve">100024821561</t>
  </si>
  <si>
    <t xml:space="preserve">ERDZL47869-0001</t>
  </si>
  <si>
    <t xml:space="preserve">Enchanting Pink Polish Gold Chandeliers</t>
  </si>
  <si>
    <t xml:space="preserve">ER-224103</t>
  </si>
  <si>
    <t xml:space="preserve">https://www.malabargoldanddiamonds.com/in/pan-india/en/product/er-224103.html?sku=ER-224103&amp;barcode=100030831233</t>
  </si>
  <si>
    <t xml:space="preserve">https://s7ap1.scene7.com/is/image/malabargroup/mgdsite/products/permanent/india/precious ornaments/earrings/ER-224103/ERDZL21211-0002/ERDZL21211-0002-1.Jpg</t>
  </si>
  <si>
    <t xml:space="preserve">100030831233</t>
  </si>
  <si>
    <t xml:space="preserve">ERDZL21211-0002</t>
  </si>
  <si>
    <t xml:space="preserve">ER-061668</t>
  </si>
  <si>
    <t xml:space="preserve">https://www.malabargoldanddiamonds.com/in/pan-india/en/product/er-061668.html?sku=ER-061668&amp;barcode=100032644198</t>
  </si>
  <si>
    <t xml:space="preserve">https://s7ap1.scene7.com/is/image/malabargroup/mgdsite/products/permanent/india/gold ornaments/earrings/ER-061668/ERIMZ20600-0001/ERIMZ20600-0001-1.Jpg|https://s7ap1.scene7.com/is/image/malabargroup/mgdsite/products/permanent/india/gold ornaments/earrings/ER-061668/ERIMZ20600-0001/ERIMZ20600-0001-2.Jpg</t>
  </si>
  <si>
    <t xml:space="preserve">100032644198</t>
  </si>
  <si>
    <t xml:space="preserve">ERIMZ20600-0001</t>
  </si>
  <si>
    <t xml:space="preserve">MKIRMA</t>
  </si>
  <si>
    <t xml:space="preserve">ER-311783</t>
  </si>
  <si>
    <t xml:space="preserve">https://www.malabargoldanddiamonds.com/in/pan-india/en/product/er-311783.html?sku=ER-311783&amp;barcode=100033413815</t>
  </si>
  <si>
    <t xml:space="preserve">https://s7ap1.scene7.com/is/image/malabargroup/mgdsite/products/permanent/india/gold ornaments/earrings/ER-311783/ERCOS56277-0001/ERCOS56277-0001-1.jpg|https://s7ap1.scene7.com/is/image/malabargroup/mgdsite/products/permanent/india/gold ornaments/earrings/ER-311783/ERCOS56277-0001/ERCOS56277-0001-2.jpg</t>
  </si>
  <si>
    <t xml:space="preserve">100033413815</t>
  </si>
  <si>
    <t xml:space="preserve">ERCOS56277-0001</t>
  </si>
  <si>
    <t xml:space="preserve">1Q8A8C</t>
  </si>
  <si>
    <t xml:space="preserve">ER-312783</t>
  </si>
  <si>
    <t xml:space="preserve">https://www.malabargoldanddiamonds.com/in/pan-india/en/product/er-312783.html?sku=ER-312783&amp;barcode=100031557748</t>
  </si>
  <si>
    <t xml:space="preserve">https://s7ap1.scene7.com/is/image/malabargroup/mgdsite/products/permanent/india/gold ornaments/earrings/ER-312783/ERKER40759-0001/ERKER40759-0001-1.jpg|https://s7ap1.scene7.com/is/image/malabargroup/mgdsite/products/permanent/india/gold ornaments/earrings/ER-312783/ERKER40759-0001/ERKER40759-0001-2.jpg</t>
  </si>
  <si>
    <t xml:space="preserve">100031557748</t>
  </si>
  <si>
    <t xml:space="preserve">ERKER40759-0001</t>
  </si>
  <si>
    <t xml:space="preserve">KEJR6Q,Q3GNQX</t>
  </si>
  <si>
    <t xml:space="preserve">Endearing Flower Yellow Gold Earrings</t>
  </si>
  <si>
    <t xml:space="preserve">ER-004543</t>
  </si>
  <si>
    <t xml:space="preserve">https://www.malabargoldanddiamonds.com/in/pan-india/en/product/er-004543.html?sku=ER-004543&amp;barcode=100032298115</t>
  </si>
  <si>
    <t xml:space="preserve">https://s7ap1.scene7.com/is/image/malabargroup/mgdsite/products/permanent/india/gold ornaments/earrings/ER-004543/ERTMN11504-0001/ERTMN11504-0001-1.Jpg|https://s7ap1.scene7.com/is/image/malabargroup/mgdsite/products/permanent/india/gold ornaments/earrings/ER-004543/ERTMN11504-0001/ERTMN11504-0001-2.Jpg</t>
  </si>
  <si>
    <t xml:space="preserve">100032298115</t>
  </si>
  <si>
    <t xml:space="preserve">ERTMN11504-0001</t>
  </si>
  <si>
    <t xml:space="preserve">CHZ8LA,R7WDZ8</t>
  </si>
  <si>
    <t xml:space="preserve">Sophisticated Bloom Studded Gold Studs</t>
  </si>
  <si>
    <t xml:space="preserve">ER-125466</t>
  </si>
  <si>
    <t xml:space="preserve">https://www.malabargoldanddiamonds.com/in/pan-india/en/product/er-125466.html?sku=ER-125466&amp;barcode=100029913486</t>
  </si>
  <si>
    <t xml:space="preserve">https://s7ap1.scene7.com/is/image/malabargroup/mgdsite/products/permanent/india/gold ornaments/earrings/ER-125466/ERCHT15614-0001/ERCHT15614-0001-1.Jpg|https://s7ap1.scene7.com/is/image/malabargroup/mgdsite/products/permanent/india/gold ornaments/earrings/ER-125466/ERCHT15614-0001/ERCHT15614-0001-2.Jpg|https://s7ap1.scene7.com/is/image/malabargroup/mgdsite/products/permanent/india/gold ornaments/earrings/ER-125466/ERCHT15614-0001/ERCHT15614-0001-3.Jpg</t>
  </si>
  <si>
    <t xml:space="preserve">100029913486</t>
  </si>
  <si>
    <t xml:space="preserve">ERCHT15614-0001</t>
  </si>
  <si>
    <t xml:space="preserve">Opulent Heritage Generic Studs Mine Diamond Earrings</t>
  </si>
  <si>
    <t xml:space="preserve">ER-032716</t>
  </si>
  <si>
    <t xml:space="preserve">https://www.malabargoldanddiamonds.com/in/pan-india/en/product/er-032716.html?sku=ER-032716&amp;barcode=110003580822</t>
  </si>
  <si>
    <t xml:space="preserve">https://s7ap1.scene7.com/is/image/malabargroup/mgdsite/products/permanent/india/diamond ornaments/earrings/ER-032716/ERHRT14231-0008/ERHRT14231-0008-1.Jpg|https://s7ap1.scene7.com/is/image/malabargroup/mgdsite/products/permanent/india/diamond ornaments/earrings/ER-032716/ERHRT14231-0008/ERHRT14231-0008-2.jpg</t>
  </si>
  <si>
    <t xml:space="preserve">110003580822</t>
  </si>
  <si>
    <t xml:space="preserve">ERHRT14231-0007</t>
  </si>
  <si>
    <t xml:space="preserve">Classic Oval Shape Diamond Studs</t>
  </si>
  <si>
    <t xml:space="preserve">ER-026914</t>
  </si>
  <si>
    <t xml:space="preserve">https://www.malabargoldanddiamonds.com/in/pan-india/en/product/er-026914.html?sku=ER-026914&amp;barcode=900000495576</t>
  </si>
  <si>
    <t xml:space="preserve">https://s7ap1.scene7.com/is/image/malabargroup/mgdsite/products/permanent/india/diamond ornaments/earrings/ER-026914/ERDIA19449-0008/ERDIA19449-0008-1.Jpg|https://s7ap1.scene7.com/is/image/malabargroup/mgdsite/products/permanent/india/diamond ornaments/earrings/ER-026914/ERDIA19449-0008/ERDIA19449-0008-2.jpg|https://s7ap1.scene7.com/is/image/malabargroup/mgdsite/products/permanent/india/diamond ornaments/earrings/ER-026914/ERDIA19449-0008/ERDIA19449-0008-3.jpg</t>
  </si>
  <si>
    <t xml:space="preserve">900000495576</t>
  </si>
  <si>
    <t xml:space="preserve">ERDIA19449-0009</t>
  </si>
  <si>
    <t xml:space="preserve">110002704476</t>
  </si>
  <si>
    <t xml:space="preserve">ERDIA19449-0008</t>
  </si>
  <si>
    <t xml:space="preserve">ER-300933</t>
  </si>
  <si>
    <t xml:space="preserve">https://www.malabargoldanddiamonds.com/in/pan-india/en/product/er-300933.html?sku=ER-300933&amp;barcode=100031763303</t>
  </si>
  <si>
    <t xml:space="preserve">https://s7ap1.scene7.com/is/image/malabargroup/mgdsite/products/permanent/india/gold ornaments/earrings/ER-300933/ERGLT50270-0001/ERGLT50270-0001-1.JPG</t>
  </si>
  <si>
    <t xml:space="preserve">100031763303</t>
  </si>
  <si>
    <t xml:space="preserve">ERGLT50270-0001</t>
  </si>
  <si>
    <t xml:space="preserve">JQ2E98</t>
  </si>
  <si>
    <t xml:space="preserve">ER-312083</t>
  </si>
  <si>
    <t xml:space="preserve">https://www.malabargoldanddiamonds.com/in/pan-india/en/product/er-312083.html?sku=ER-312083&amp;barcode=100025546811</t>
  </si>
  <si>
    <t xml:space="preserve">https://s7ap1.scene7.com/is/image/malabargroup/mgdsite/products/permanent/india/gold ornaments/earrings/ER-312083/ERDZL48532-0001/ERDZL48532-0001-1.jpg|https://s7ap1.scene7.com/is/image/malabargroup/mgdsite/products/permanent/india/gold ornaments/earrings/ER-312083/ERDZL48532-0001/ERDZL48532-0001-2.jpg</t>
  </si>
  <si>
    <t xml:space="preserve">100025546811</t>
  </si>
  <si>
    <t xml:space="preserve">ERDZL48532-0002</t>
  </si>
  <si>
    <t xml:space="preserve">ER-275460</t>
  </si>
  <si>
    <t xml:space="preserve">https://www.malabargoldanddiamonds.com/in/pan-india/en/product/er-275460.html?sku=ER-275460&amp;barcode=100026033657</t>
  </si>
  <si>
    <t xml:space="preserve">https://s7ap1.scene7.com/is/image/malabargroup/mgdsite/products/permanent/india/gold ornaments/earrings/ER-275460/ERTMN50142-0001/ERTMN50142-0001-1.jpg|https://s7ap1.scene7.com/is/image/malabargroup/mgdsite/products/permanent/india/gold ornaments/earrings/ER-275460/ERTMN50142-0001/ERTMN50142-0001-2.jpg</t>
  </si>
  <si>
    <t xml:space="preserve">100026033657</t>
  </si>
  <si>
    <t xml:space="preserve">ERTMN50142-0001</t>
  </si>
  <si>
    <t xml:space="preserve">Gold Drop Bali Earrings with Black Beads</t>
  </si>
  <si>
    <t xml:space="preserve">ER-145342</t>
  </si>
  <si>
    <t xml:space="preserve">https://www.malabargoldanddiamonds.com/in/pan-india/en/product/er-145342.html?sku=ER-145342&amp;barcode=100027581067</t>
  </si>
  <si>
    <t xml:space="preserve">https://s7ap1.scene7.com/is/image/malabargroup/mgdsite/products/permanent/india/gold ornaments/earrings/ER-145342/ERGLT49773-0001/ERGLT49773-0001-1.JPG</t>
  </si>
  <si>
    <t xml:space="preserve">100027581067</t>
  </si>
  <si>
    <t xml:space="preserve">ERGLT49773-0001</t>
  </si>
  <si>
    <t xml:space="preserve">AZX4AA</t>
  </si>
  <si>
    <t xml:space="preserve">ER-139385</t>
  </si>
  <si>
    <t xml:space="preserve">https://www.malabargoldanddiamonds.com/in/pan-india/en/product/er-139385.html?sku=ER-139385&amp;barcode=100024627698</t>
  </si>
  <si>
    <t xml:space="preserve">https://s7ap1.scene7.com/is/image/malabargroup/mgdsite/products/permanent/india/gold ornaments/earrings/ER-139385/ERDZL43791-0001/ERDZL43791-0001-1.Jpg</t>
  </si>
  <si>
    <t xml:space="preserve">100024627698</t>
  </si>
  <si>
    <t xml:space="preserve">ERDZL43791-0001</t>
  </si>
  <si>
    <t xml:space="preserve">Navy Brilliant Generic Gold Earrings</t>
  </si>
  <si>
    <t xml:space="preserve">ER-345286</t>
  </si>
  <si>
    <t xml:space="preserve">https://www.malabargoldanddiamonds.com/in/pan-india/en/product/er-345286.html?sku=ER-345286&amp;barcode=900000303870</t>
  </si>
  <si>
    <t xml:space="preserve">https://s7ap1.scene7.com/is/image/malabargroup/mgdsite/products/permanent/india/gold ornaments/earrings/ER-345286/ERDZL48831-0002/ERDZL48831-0002-1.jpg|https://s7ap1.scene7.com/is/image/malabargroup/mgdsite/products/permanent/india/gold ornaments/earrings/ER-345286/ERDZL48831-0002/ERDZL48831-0002-2.jpg</t>
  </si>
  <si>
    <t xml:space="preserve">900000303870</t>
  </si>
  <si>
    <t xml:space="preserve">ERDZL48831-0002</t>
  </si>
  <si>
    <t xml:space="preserve">Modest Yellow Polish Gold Chandeliers</t>
  </si>
  <si>
    <t xml:space="preserve">ER-040581</t>
  </si>
  <si>
    <t xml:space="preserve">https://www.malabargoldanddiamonds.com/in/pan-india/en/product/er-040581.html?sku=ER-040581&amp;barcode=100025404813</t>
  </si>
  <si>
    <t xml:space="preserve">https://s7ap1.scene7.com/is/image/malabargroup/mgdsite/products/permanent/india/gold ornaments/earrings/ER-040581/ERZNS14366-0001/ERZNS14366-0001-1.Jpg|https://s7ap1.scene7.com/is/image/malabargroup/mgdsite/products/permanent/india/gold ornaments/earrings/ER-040581/ERZNS14366-0001/ERZNS14366-0001-2.Jpg</t>
  </si>
  <si>
    <t xml:space="preserve">100025404813</t>
  </si>
  <si>
    <t xml:space="preserve">ERZNS14366-0001</t>
  </si>
  <si>
    <t xml:space="preserve">F3GS56</t>
  </si>
  <si>
    <t xml:space="preserve">ER-061308</t>
  </si>
  <si>
    <t xml:space="preserve">https://www.malabargoldanddiamonds.com/in/pan-india/en/product/er-061308.html?sku=ER-061308&amp;barcode=100028752532</t>
  </si>
  <si>
    <t xml:space="preserve">https://s7ap1.scene7.com/is/image/malabargroup/mgdsite/products/permanent/india/gold ornaments/earrings/ER-061308/ERDZL18524-0001/ERDZL18524-0001-1.Jpg|https://s7ap1.scene7.com/is/image/malabargroup/mgdsite/products/permanent/india/gold ornaments/earrings/ER-061308/ERDZL18524-0001/ERDZL18524-0001-2.Jpg</t>
  </si>
  <si>
    <t xml:space="preserve">100028752532</t>
  </si>
  <si>
    <t xml:space="preserve">ERDZL18524-0001</t>
  </si>
  <si>
    <t xml:space="preserve">821EYF</t>
  </si>
  <si>
    <t xml:space="preserve">ER-315132</t>
  </si>
  <si>
    <t xml:space="preserve">https://www.malabargoldanddiamonds.com/in/pan-india/en/product/er-315132.html?sku=ER-315132&amp;barcode=100024611905</t>
  </si>
  <si>
    <t xml:space="preserve">https://s7ap1.scene7.com/is/image/malabargroup/mgdsite/products/permanent/india/gold ornaments/earrings/ER-315132/ERTMN50451-0001/ERTMN50451-0001-1.jpg|https://s7ap1.scene7.com/is/image/malabargroup/mgdsite/products/permanent/india/gold ornaments/earrings/ER-315132/ERTMN50451-0001/ERTMN50451-0001-2.jpg</t>
  </si>
  <si>
    <t xml:space="preserve">100024611905</t>
  </si>
  <si>
    <t xml:space="preserve">ERTMN50451-0001</t>
  </si>
  <si>
    <t xml:space="preserve">Fine Heritage Generic Studs Mine Diamond Earrings</t>
  </si>
  <si>
    <t xml:space="preserve">ER-324474</t>
  </si>
  <si>
    <t xml:space="preserve">https://www.malabargoldanddiamonds.com/in/pan-india/en/product/er-324474.html?sku=ER-324474&amp;barcode=110003425640</t>
  </si>
  <si>
    <t xml:space="preserve">https://s7ap1.scene7.com/is/image/malabargroup/mgdsite/products/permanent/india/diamond ornaments/earrings/ER-324474/ERHRT23576-0008/ERHRT23576-0008-1.jpg|https://s7ap1.scene7.com/is/image/malabargroup/mgdsite/products/permanent/india/diamond ornaments/earrings/ER-324474/ERHRT23576-0008/ERHRT23576-0008-2.jpg</t>
  </si>
  <si>
    <t xml:space="preserve">110003425640</t>
  </si>
  <si>
    <t xml:space="preserve">ERHRT23576-0007</t>
  </si>
  <si>
    <t xml:space="preserve">Merry Diamond Earrings</t>
  </si>
  <si>
    <t xml:space="preserve">ER-203114</t>
  </si>
  <si>
    <t xml:space="preserve">https://www.malabargoldanddiamonds.com/in/pan-india/en/product/er-203114.html?sku=ER-203114&amp;barcode=570000687531</t>
  </si>
  <si>
    <t xml:space="preserve">https://s7ap1.scene7.com/is/image/malabargroup/mgdsite/products/permanent/india/diamond ornaments/earrings/ER-203114/ERGEN22261-0009/ERGEN22261-0009-1.jpg|https://s7ap1.scene7.com/is/image/malabargroup/mgdsite/products/permanent/india/diamond ornaments/earrings/ER-203114/ERGEN22261-0009/ERGEN22261-0009-7.jpg</t>
  </si>
  <si>
    <t xml:space="preserve">570000687531</t>
  </si>
  <si>
    <t xml:space="preserve">ERGEN22261-0007</t>
  </si>
  <si>
    <t xml:space="preserve">0.14|0.04|0.01|0.03|0.05</t>
  </si>
  <si>
    <t xml:space="preserve">8|6|4|2</t>
  </si>
  <si>
    <t xml:space="preserve">Harmony Diamond Earrings</t>
  </si>
  <si>
    <t xml:space="preserve">ER-195039</t>
  </si>
  <si>
    <t xml:space="preserve">https://www.malabargoldanddiamonds.com/in/pan-india/en/product/er-195039.html?sku=ER-195039&amp;barcode=570000754235</t>
  </si>
  <si>
    <t xml:space="preserve">https://s7ap1.scene7.com/is/image/malabargroup/mgdsite/products/permanent/india/diamond ornaments/earrings/ER-195039/ERGEN22951-0009/ERGEN22951-0009-1.Jpg|https://s7ap1.scene7.com/is/image/malabargroup/mgdsite/products/permanent/india/diamond ornaments/earrings/ER-195039/ERGEN22951-0009/ERGEN22951-0009-1.Jpg</t>
  </si>
  <si>
    <t xml:space="preserve">570000754235</t>
  </si>
  <si>
    <t xml:space="preserve">ERGEN22951-0007</t>
  </si>
  <si>
    <t xml:space="preserve">0.02,0.03,0.04</t>
  </si>
  <si>
    <t xml:space="preserve">570000752907</t>
  </si>
  <si>
    <t xml:space="preserve">ERGEN22951-0001</t>
  </si>
  <si>
    <t xml:space="preserve">ER-157263</t>
  </si>
  <si>
    <t xml:space="preserve">https://www.malabargoldanddiamonds.com/in/pan-india/en/product/er-157263.html?sku=ER-157263&amp;barcode=100026166138</t>
  </si>
  <si>
    <t xml:space="preserve">https://s7ap1.scene7.com/is/image/malabargroup/mgdsite/products/permanent/india/gold ornaments/earrings/ER-157263/ERZNS41145-0001/ERZNS41145-0001-1.Jpg|https://s7ap1.scene7.com/is/image/malabargroup/mgdsite/products/permanent/india/gold ornaments/earrings/ER-157263/ERZNS41145-0001/ERZNS41145-0001-2.Jpg</t>
  </si>
  <si>
    <t xml:space="preserve">100026166138</t>
  </si>
  <si>
    <t xml:space="preserve">ERZNS41145-0001</t>
  </si>
  <si>
    <t xml:space="preserve">Radiant Cubic Zirconia Gold Studs</t>
  </si>
  <si>
    <t xml:space="preserve">ER-009173</t>
  </si>
  <si>
    <t xml:space="preserve">https://www.malabargoldanddiamonds.com/in/pan-india/en/product/er-009173.html?sku=ER-009173&amp;barcode=100032823705</t>
  </si>
  <si>
    <t xml:space="preserve">https://s7ap1.scene7.com/is/image/malabargroup/mgdsite/products/permanent/india/gold ornaments/earrings/ER-009173/ERGLT49512-0001/ERGLT49512-0001-1.JPG</t>
  </si>
  <si>
    <t xml:space="preserve">100032823705</t>
  </si>
  <si>
    <t xml:space="preserve">ERGLT49512-0001</t>
  </si>
  <si>
    <t xml:space="preserve">V8Z9MZ,AWXJN9</t>
  </si>
  <si>
    <t xml:space="preserve">ER-007784</t>
  </si>
  <si>
    <t xml:space="preserve">https://www.malabargoldanddiamonds.com/in/pan-india/en/product/er-007784.html?sku=ER-007784&amp;barcode=100033287312</t>
  </si>
  <si>
    <t xml:space="preserve">https://s7ap1.scene7.com/is/image/malabargroup/mgdsite/products/permanent/india/gold ornaments/earrings/ER-007784/ERDZL18503-0001/ERDZL18503-0001-1.Jpg|https://s7ap1.scene7.com/is/image/malabargroup/mgdsite/products/permanent/india/gold ornaments/earrings/ER-007784/ERDZL18503-0001/ERDZL18503-0001-2.Jpg</t>
  </si>
  <si>
    <t xml:space="preserve">100033287312</t>
  </si>
  <si>
    <t xml:space="preserve">ERDZL18503-0001</t>
  </si>
  <si>
    <t xml:space="preserve">VI4368</t>
  </si>
  <si>
    <t xml:space="preserve">Smooth Glossy Yellow Polish Gold Jhumkas</t>
  </si>
  <si>
    <t xml:space="preserve">ER-120576</t>
  </si>
  <si>
    <t xml:space="preserve">https://www.malabargoldanddiamonds.com/in/pan-india/en/product/er-120576.html?sku=ER-120576&amp;barcode=100032189737</t>
  </si>
  <si>
    <t xml:space="preserve">https://s7ap1.scene7.com/is/image/malabargroup/mgdsite/products/permanent/india/gold ornaments/earrings/ER-120576/ERKER10432-0001/ERKER10432-0001-1.Jpg|https://s7ap1.scene7.com/is/image/malabargroup/mgdsite/products/permanent/india/gold ornaments/earrings/ER-120576/ERKER10432-0001/ERKER10432-0001-2.Jpg</t>
  </si>
  <si>
    <t xml:space="preserve">100032189737</t>
  </si>
  <si>
    <t xml:space="preserve">ERKER10432-0001</t>
  </si>
  <si>
    <t xml:space="preserve">S1NE9B,Z63CEI</t>
  </si>
  <si>
    <t xml:space="preserve">ER-348083</t>
  </si>
  <si>
    <t xml:space="preserve">https://www.malabargoldanddiamonds.com/in/pan-india/en/product/er-348083.html?sku=ER-348083&amp;barcode=100022590335</t>
  </si>
  <si>
    <t xml:space="preserve">https://s7ap1.scene7.com/is/image/malabargroup/mgdsite/products/permanent/india/gold ornaments/earrings/ER-348083/ERDZL49276-0001/ERDZL49276-0001-1.jpg</t>
  </si>
  <si>
    <t xml:space="preserve">100022590335</t>
  </si>
  <si>
    <t xml:space="preserve">ERDZL49276-0001</t>
  </si>
  <si>
    <t xml:space="preserve">ER-312186</t>
  </si>
  <si>
    <t xml:space="preserve">https://www.malabargoldanddiamonds.com/in/pan-india/en/product/er-312186.html?sku=ER-312186&amp;barcode=100030339408</t>
  </si>
  <si>
    <t xml:space="preserve">https://s7ap1.scene7.com/is/image/malabargroup/mgdsite/products/permanent/india/gold ornaments/earrings/ER-312186/ERDZL48418-0001/ERDZL48418-0001-1.jpg|https://s7ap1.scene7.com/is/image/malabargroup/mgdsite/products/permanent/india/gold ornaments/earrings/ER-312186/ERDZL48418-0001/ERDZL48418-0001-2.jpg</t>
  </si>
  <si>
    <t xml:space="preserve">100030339408</t>
  </si>
  <si>
    <t xml:space="preserve">ERDZL48418-0001</t>
  </si>
  <si>
    <t xml:space="preserve">X2KPKM</t>
  </si>
  <si>
    <t xml:space="preserve">ER-312351</t>
  </si>
  <si>
    <t xml:space="preserve">https://www.malabargoldanddiamonds.com/in/pan-india/en/product/er-312351.html?sku=ER-312351&amp;barcode=100024746889</t>
  </si>
  <si>
    <t xml:space="preserve">https://s7ap1.scene7.com/is/image/malabargroup/mgdsite/products/permanent/india/gold ornaments/earrings/ER-312351/ERGLT51252-0001/ERGLT51252-0001-1.jpg|https://s7ap1.scene7.com/is/image/malabargroup/mgdsite/products/permanent/india/gold ornaments/earrings/ER-312351/ERGLT51252-0001/ERGLT51252-0001-2.jpg</t>
  </si>
  <si>
    <t xml:space="preserve">100024746889</t>
  </si>
  <si>
    <t xml:space="preserve">ERGLT51252-0001</t>
  </si>
  <si>
    <t xml:space="preserve">9VZRF2,M4H5K6</t>
  </si>
  <si>
    <t xml:space="preserve">ER-350345</t>
  </si>
  <si>
    <t xml:space="preserve">https://www.malabargoldanddiamonds.com/in/pan-india/en/product/er-350345.html?sku=ER-350345&amp;barcode=100025660614</t>
  </si>
  <si>
    <t xml:space="preserve">https://s7ap1.scene7.com/is/image/malabargroup/mgdsite/products/permanent/india/gold ornaments/earrings/ER-350345/ERGLT51622-0001/ERGLT51622-0001-1.jpg</t>
  </si>
  <si>
    <t xml:space="preserve">100025660614</t>
  </si>
  <si>
    <t xml:space="preserve">ERGLT51622-0001</t>
  </si>
  <si>
    <t xml:space="preserve">ER-315774</t>
  </si>
  <si>
    <t xml:space="preserve">https://www.malabargoldanddiamonds.com/in/pan-india/en/product/er-315774.html?sku=ER-315774&amp;barcode=100029770498</t>
  </si>
  <si>
    <t xml:space="preserve">https://s7ap1.scene7.com/is/image/malabargroup/mgdsite/products/permanent/india/gold ornaments/earrings/ER-315774/ERTMN51103-0001/ERTMN51103-0001-1.jpg|https://s7ap1.scene7.com/is/image/malabargroup/mgdsite/products/permanent/india/gold ornaments/earrings/ER-315774/ERTMN51103-0001/ERTMN51103-0001-2.jpg</t>
  </si>
  <si>
    <t xml:space="preserve">100029770498</t>
  </si>
  <si>
    <t xml:space="preserve">ERTMN51103-0001</t>
  </si>
  <si>
    <t xml:space="preserve">XHLGXZ</t>
  </si>
  <si>
    <t xml:space="preserve">Cluster Glossy Studded Gold Earrings</t>
  </si>
  <si>
    <t xml:space="preserve">ER-009190</t>
  </si>
  <si>
    <t xml:space="preserve">https://www.malabargoldanddiamonds.com/in/pan-india/en/product/er-009190.html?sku=ER-009190&amp;barcode=100031107123</t>
  </si>
  <si>
    <t xml:space="preserve">https://s7ap1.scene7.com/is/image/malabargroup/mgdsite/products/permanent/india/gold ornaments/earrings/ER-009190/ERGLT49533-0001/ERGLT49533-0001-1.JPG|https://s7ap1.scene7.com/is/image/malabargroup/mgdsite/products/permanent/india/gold ornaments/earrings/ER-009190/ERGLT49533-0001/ERGLT49533-0001-2.jpg</t>
  </si>
  <si>
    <t xml:space="preserve">100031107123</t>
  </si>
  <si>
    <t xml:space="preserve">ERGLT49533-0001</t>
  </si>
  <si>
    <t xml:space="preserve">ER-107652</t>
  </si>
  <si>
    <t xml:space="preserve">https://www.malabargoldanddiamonds.com/in/pan-india/en/product/er-107652.html?sku=ER-107652&amp;barcode=100030459675</t>
  </si>
  <si>
    <t xml:space="preserve">https://s7ap1.scene7.com/is/image/malabargroup/mgdsite/products/permanent/india/gold ornaments/earrings/ER-107652/ERDZL28786-0001/ERDZL28786-0001-1.Jpg</t>
  </si>
  <si>
    <t xml:space="preserve">100030459675</t>
  </si>
  <si>
    <t xml:space="preserve">ERDZL28786-0001</t>
  </si>
  <si>
    <t xml:space="preserve">ER-267594</t>
  </si>
  <si>
    <t xml:space="preserve">https://www.malabargoldanddiamonds.com/in/pan-india/en/product/er-267594.html?sku=ER-267594&amp;barcode=100032514363</t>
  </si>
  <si>
    <t xml:space="preserve">https://s7ap1.scene7.com/is/image/malabargroup/mgdsite/products/permanent/india/gold ornaments/earrings/ER-267594/ERDZL48033-0001/ERDZL48033-0001-1.jpg|https://s7ap1.scene7.com/is/image/malabargroup/mgdsite/products/permanent/india/gold ornaments/earrings/ER-267594/ERDZL48033-0001/ERDZL48033-0001-2.jpg</t>
  </si>
  <si>
    <t xml:space="preserve">100032514363</t>
  </si>
  <si>
    <t xml:space="preserve">ERDZL48033-0001</t>
  </si>
  <si>
    <t xml:space="preserve">2Q1I8A,P5THAS</t>
  </si>
  <si>
    <t xml:space="preserve">Sophisticated Bloom Gemstone Studs</t>
  </si>
  <si>
    <t xml:space="preserve">ER-024906</t>
  </si>
  <si>
    <t xml:space="preserve">https://www.malabargoldanddiamonds.com/in/pan-india/en/product/er-024906.html?sku=ER-024906&amp;barcode=100032658931</t>
  </si>
  <si>
    <t xml:space="preserve">https://s7ap1.scene7.com/is/image/malabargroup/mgdsite/products/permanent/india/precious ornaments/earrings/ER-024906/ERDZL41149-0001/ERDZL41149-0001-1.JPG|https://s7ap1.scene7.com/is/image/malabargroup/mgdsite/products/permanent/india/precious ornaments/earrings/ER-024906/ERDZL41149-0001/ERDZL41149-0001-2.jpg|https://s7ap1.scene7.com/is/image/malabargroup/mgdsite/products/permanent/india/precious ornaments/earrings/ER-024906/ERDZL41149-0001/ERDZL41149-0001-3.jpg</t>
  </si>
  <si>
    <t xml:space="preserve">100032658931</t>
  </si>
  <si>
    <t xml:space="preserve">ERDZL41149-0001</t>
  </si>
  <si>
    <t xml:space="preserve">ER-108098</t>
  </si>
  <si>
    <t xml:space="preserve">https://www.malabargoldanddiamonds.com/in/pan-india/en/product/er-108098.html?sku=ER-108098&amp;barcode=100027004334</t>
  </si>
  <si>
    <t xml:space="preserve">https://s7ap1.scene7.com/is/image/malabargroup/mgdsite/products/permanent/india/gold ornaments/earrings/ER-108098/ERKAR10136-0001/ERKAR10136-0001-1.Jpg</t>
  </si>
  <si>
    <t xml:space="preserve">100027004334</t>
  </si>
  <si>
    <t xml:space="preserve">ERKAR10136-0001</t>
  </si>
  <si>
    <t xml:space="preserve">Attractive Spiral Chandelier Earrings</t>
  </si>
  <si>
    <t xml:space="preserve">ER-223929</t>
  </si>
  <si>
    <t xml:space="preserve">https://www.malabargoldanddiamonds.com/in/pan-india/en/product/er-223929.html?sku=ER-223929&amp;barcode=100031284528</t>
  </si>
  <si>
    <t xml:space="preserve">https://s7ap1.scene7.com/is/image/malabargroup/mgdsite/products/permanent/india/gold ornaments/earrings/ER-223929/ERCOS43618-0001/ERCOS43618-0001-1.JPG</t>
  </si>
  <si>
    <t xml:space="preserve">100031284528</t>
  </si>
  <si>
    <t xml:space="preserve">ERCOS43618-0001</t>
  </si>
  <si>
    <t xml:space="preserve">NULKTU</t>
  </si>
  <si>
    <t xml:space="preserve">Alabaster Crimson Generic Gold Earrings</t>
  </si>
  <si>
    <t xml:space="preserve">ER-345577</t>
  </si>
  <si>
    <t xml:space="preserve">https://www.malabargoldanddiamonds.com/in/pan-india/en/product/er-345577.html?sku=ER-345577&amp;barcode=570000422630</t>
  </si>
  <si>
    <t xml:space="preserve">https://s7ap1.scene7.com/is/image/malabargroup/mgdsite/products/permanent/india/gold ornaments/earrings/ER-345577/ERCOS58629-0001/ERCOS58629-0001-1.jpg|https://s7ap1.scene7.com/is/image/malabargroup/mgdsite/products/permanent/india/gold ornaments/earrings/ER-345577/ERCOS58629-0001/ERCOS58629-0001-2.jpg</t>
  </si>
  <si>
    <t xml:space="preserve">570000422630</t>
  </si>
  <si>
    <t xml:space="preserve">ERCOS58629-0001</t>
  </si>
  <si>
    <t xml:space="preserve">Botanical Rippled Generic Gold Earrings</t>
  </si>
  <si>
    <t xml:space="preserve">ER-396668</t>
  </si>
  <si>
    <t xml:space="preserve">https://www.malabargoldanddiamonds.com/in/pan-india/en/product/er-396668.html?sku=ER-396668&amp;barcode=100032692974</t>
  </si>
  <si>
    <t xml:space="preserve">https://s7ap1.scene7.com/is/image/malabargroup/mgdsite/products/permanent/india/gold ornaments/earrings/ER-396668/ERTMN11513-0001/ERTMN11513-0001-1.jpg|https://s7ap1.scene7.com/is/image/malabargroup/mgdsite/products/permanent/india/gold ornaments/earrings/ER-396668/ERTMN11513-0001/ERTMN11513-0001-2.jpg|https://s7ap1.scene7.com/is/image/malabargroup/mgdsite/products/permanent/india/gold ornaments/earrings/ER-396668/ERTMN11513-0001/ERTMN11513-0001-3.jpg</t>
  </si>
  <si>
    <t xml:space="preserve">100032692974</t>
  </si>
  <si>
    <t xml:space="preserve">ERTMN11513-0001</t>
  </si>
  <si>
    <t xml:space="preserve">6XG262,XDXSUB</t>
  </si>
  <si>
    <t xml:space="preserve">Delicate Heritage Generic Studs Mine Diamond Earrings</t>
  </si>
  <si>
    <t xml:space="preserve">ER-194921</t>
  </si>
  <si>
    <t xml:space="preserve">https://www.malabargoldanddiamonds.com/in/pan-india/en/product/er-194921.html?sku=ER-194921&amp;barcode=110003060495</t>
  </si>
  <si>
    <t xml:space="preserve">https://s7ap1.scene7.com/is/image/malabargroup/mgdsite/products/permanent/india/diamond ornaments/earrings/ER-194921/ERHRT16418-0009/ERHRT16418-0009-1.jpg|https://s7ap1.scene7.com/is/image/malabargroup/mgdsite/products/permanent/india/diamond ornaments/earrings/ER-194921/ERHRT16418-0009/ERHRT16418-0009-2.jpg</t>
  </si>
  <si>
    <t xml:space="preserve">110003060495</t>
  </si>
  <si>
    <t xml:space="preserve">ERHRT16418-0007</t>
  </si>
  <si>
    <t xml:space="preserve">ER-214892</t>
  </si>
  <si>
    <t xml:space="preserve">https://www.malabargoldanddiamonds.com/in/pan-india/en/product/er-214892.html?sku=ER-214892&amp;barcode=100032369884</t>
  </si>
  <si>
    <t xml:space="preserve">https://s7ap1.scene7.com/is/image/malabargroup/mgdsite/products/permanent/india/gold ornaments/earrings/ER-214892/ERGLT50086-0001/ERGLT50086-0001-1.jpg|https://s7ap1.scene7.com/is/image/malabargroup/mgdsite/products/permanent/india/gold ornaments/earrings/ER-214892/ERGLT50086-0001/ERGLT50086-0001-2.jpg</t>
  </si>
  <si>
    <t xml:space="preserve">100032369884</t>
  </si>
  <si>
    <t xml:space="preserve">ERGLT50086-0001</t>
  </si>
  <si>
    <t xml:space="preserve">5229LR</t>
  </si>
  <si>
    <t xml:space="preserve">ER-312680</t>
  </si>
  <si>
    <t xml:space="preserve">https://www.malabargoldanddiamonds.com/in/pan-india/en/product/er-312680.html?sku=ER-312680&amp;barcode=100028089837</t>
  </si>
  <si>
    <t xml:space="preserve">https://s7ap1.scene7.com/is/image/malabargroup/mgdsite/products/permanent/india/gold ornaments/earrings/ER-312680/ERIMZ46031-0001/ERIMZ46031-0001-1.jpg|https://s7ap1.scene7.com/is/image/malabargroup/mgdsite/products/permanent/india/gold ornaments/earrings/ER-312680/ERIMZ46031-0001/ERIMZ46031-0001-2.jpg</t>
  </si>
  <si>
    <t xml:space="preserve">100028089837</t>
  </si>
  <si>
    <t xml:space="preserve">ERIMZ46031-0002</t>
  </si>
  <si>
    <t xml:space="preserve">3EI5F4</t>
  </si>
  <si>
    <t xml:space="preserve">ER-314105</t>
  </si>
  <si>
    <t xml:space="preserve">https://www.malabargoldanddiamonds.com/in/pan-india/en/product/er-314105.html?sku=ER-314105&amp;barcode=100024794716</t>
  </si>
  <si>
    <t xml:space="preserve">https://s7ap1.scene7.com/is/image/malabargroup/mgdsite/products/permanent/india/gold ornaments/earrings/ER-314105/ERNOB46989-0001/ERNOB46989-0001-1.jpg|https://s7ap1.scene7.com/is/image/malabargroup/mgdsite/products/permanent/india/gold ornaments/earrings/ER-314105/ERNOB46989-0001/ERNOB46989-0001-2.jpg</t>
  </si>
  <si>
    <t xml:space="preserve">100024794716</t>
  </si>
  <si>
    <t xml:space="preserve">ERNOB46989-0001</t>
  </si>
  <si>
    <t xml:space="preserve">TNUXQF</t>
  </si>
  <si>
    <t xml:space="preserve">ER-275548</t>
  </si>
  <si>
    <t xml:space="preserve">https://www.malabargoldanddiamonds.com/in/pan-india/en/product/er-275548.html?sku=ER-275548&amp;barcode=100024954150</t>
  </si>
  <si>
    <t xml:space="preserve">https://s7ap1.scene7.com/is/image/malabargroup/mgdsite/products/permanent/india/gold ornaments/earrings/ER-275548/ERTMN50300-0001/ERTMN50300-0001-1.jpg|https://s7ap1.scene7.com/is/image/malabargroup/mgdsite/products/permanent/india/gold ornaments/earrings/ER-275548/ERTMN50300-0001/ERTMN50300-0001-2.jpg</t>
  </si>
  <si>
    <t xml:space="preserve">100024954150</t>
  </si>
  <si>
    <t xml:space="preserve">ERTMN50300-0001</t>
  </si>
  <si>
    <t xml:space="preserve">ER-114282</t>
  </si>
  <si>
    <t xml:space="preserve">https://www.malabargoldanddiamonds.com/in/pan-india/en/product/er-114282.html?sku=ER-114282&amp;barcode=100026012017</t>
  </si>
  <si>
    <t xml:space="preserve">https://s7ap1.scene7.com/is/image/malabargroup/mgdsite/products/permanent/india/gold ornaments/earrings/ER-114282/ERKER10267-0001/ERKER10267-0001-1.Jpg|https://s7ap1.scene7.com/is/image/malabargroup/mgdsite/products/permanent/india/gold ornaments/earrings/ER-114282/ERKER10267-0001/ERKER10267-0001-2.Jpg|https://s7ap1.scene7.com/is/image/malabargroup/mgdsite/products/permanent/india/gold ornaments/earrings/ER-114282/ERKER10267-0001/ERKER10267-0001-3.Jpg</t>
  </si>
  <si>
    <t xml:space="preserve">100026012017</t>
  </si>
  <si>
    <t xml:space="preserve">ERKER10267-0001</t>
  </si>
  <si>
    <t xml:space="preserve">ER-247623</t>
  </si>
  <si>
    <t xml:space="preserve">https://www.malabargoldanddiamonds.com/in/pan-india/en/product/er-247623.html?sku=ER-247623&amp;barcode=100021796342</t>
  </si>
  <si>
    <t xml:space="preserve">https://s7ap1.scene7.com/is/image/malabargroup/mgdsite/products/permanent/india/gold ornaments/earrings/ER-247623/ERCHT41635-0001/ERCHT41635-0001-1.jpg</t>
  </si>
  <si>
    <t xml:space="preserve">100021796342</t>
  </si>
  <si>
    <t xml:space="preserve">ERCHT41635-0001</t>
  </si>
  <si>
    <t xml:space="preserve">ER-159241</t>
  </si>
  <si>
    <t xml:space="preserve">https://www.malabargoldanddiamonds.com/in/pan-india/en/product/er-159241.html?sku=ER-159241&amp;barcode=100026736042</t>
  </si>
  <si>
    <t xml:space="preserve">https://s7ap1.scene7.com/is/image/malabargroup/mgdsite/products/permanent/india/gold ornaments/earrings/ER-159241/ERZNS41380-0001/ERZNS41380-0001-1.Jpg|https://s7ap1.scene7.com/is/image/malabargroup/mgdsite/products/permanent/india/gold ornaments/earrings/ER-159241/ERZNS41380-0001/ERZNS41380-0001-2.Jpg</t>
  </si>
  <si>
    <t xml:space="preserve">100026736042</t>
  </si>
  <si>
    <t xml:space="preserve">ERZNS41380-0001</t>
  </si>
  <si>
    <t xml:space="preserve">Blissful Tear Drop Gold Studs</t>
  </si>
  <si>
    <t xml:space="preserve">ER-020355</t>
  </si>
  <si>
    <t xml:space="preserve">https://www.malabargoldanddiamonds.com/in/pan-india/en/product/er-020355.html?sku=ER-020355&amp;barcode=100030982192</t>
  </si>
  <si>
    <t xml:space="preserve">https://s7ap1.scene7.com/is/image/malabargroup/mgdsite/products/permanent/india/gold ornaments/earrings/ER-020355/ERKER10223-0001/ERKER10223-0001-1.Jpg|https://s7ap1.scene7.com/is/image/malabargroup/mgdsite/products/permanent/india/gold ornaments/earrings/ER-020355/ERKER10223-0001/ERKER10223-0001-3.Jpg|https://s7ap1.scene7.com/is/image/malabargroup/mgdsite/products/permanent/india/gold ornaments/earrings/ER-020355/ERKER10223-0001/ERKER10223-0001-2.Jpg</t>
  </si>
  <si>
    <t xml:space="preserve">100030982192</t>
  </si>
  <si>
    <t xml:space="preserve">ERKER10223-0001</t>
  </si>
  <si>
    <t xml:space="preserve">6F119X,FIQAQY</t>
  </si>
  <si>
    <t xml:space="preserve">ER-311581</t>
  </si>
  <si>
    <t xml:space="preserve">https://www.malabargoldanddiamonds.com/in/pan-india/en/product/er-311581.html?sku=ER-311581&amp;barcode=100032721121</t>
  </si>
  <si>
    <t xml:space="preserve">https://s7ap1.scene7.com/is/image/malabargroup/mgdsite/products/permanent/india/gold ornaments/earrings/ER-311581/ERCHT42801-0001/ERCHT42801-0001-1.jpg|https://s7ap1.scene7.com/is/image/malabargroup/mgdsite/products/permanent/india/gold ornaments/earrings/ER-311581/ERCHT42801-0001/ERCHT42801-0001-2.jpg</t>
  </si>
  <si>
    <t xml:space="preserve">100032721121</t>
  </si>
  <si>
    <t xml:space="preserve">ERCHT42801-0001</t>
  </si>
  <si>
    <t xml:space="preserve">KGD61Z</t>
  </si>
  <si>
    <t xml:space="preserve">Idyllic Floral Plain Gold Jhumkas</t>
  </si>
  <si>
    <t xml:space="preserve">ER-132233</t>
  </si>
  <si>
    <t xml:space="preserve">https://www.malabargoldanddiamonds.com/in/pan-india/en/product/er-132233.html?sku=ER-132233&amp;barcode=100025417560</t>
  </si>
  <si>
    <t xml:space="preserve">https://s7ap1.scene7.com/is/image/malabargroup/mgdsite/products/permanent/india/gold ornaments/earrings/ER-132233/ERTMN10862-0001/ERTMN10862-0001-1.Jpg|https://s7ap1.scene7.com/is/image/malabargroup/mgdsite/products/permanent/india/gold ornaments/earrings/ER-132233/ERTMN10862-0001/ERTMN10862-0001-2.Jpg|https://s7ap1.scene7.com/is/image/malabargroup/mgdsite/products/permanent/india/gold ornaments/earrings/ER-132233/ERTMN10862-0001/ERTMN10862-0001-3.Jpg</t>
  </si>
  <si>
    <t xml:space="preserve">100025417560</t>
  </si>
  <si>
    <t xml:space="preserve">ERTMN10862-0001</t>
  </si>
  <si>
    <t xml:space="preserve">ER-315212</t>
  </si>
  <si>
    <t xml:space="preserve">https://www.malabargoldanddiamonds.com/in/pan-india/en/product/er-315212.html?sku=ER-315212&amp;barcode=100033477725</t>
  </si>
  <si>
    <t xml:space="preserve">https://s7ap1.scene7.com/is/image/malabargroup/mgdsite/products/permanent/india/gold ornaments/earrings/ER-315212/ERTMN50343-0001/ERTMN50343-0001-1.jpg|https://s7ap1.scene7.com/is/image/malabargroup/mgdsite/products/permanent/india/gold ornaments/earrings/ER-315212/ERTMN50343-0001/ERTMN50343-0001-2.jpg</t>
  </si>
  <si>
    <t xml:space="preserve">100033477725</t>
  </si>
  <si>
    <t xml:space="preserve">ERTMN50343-0001</t>
  </si>
  <si>
    <t xml:space="preserve">G85F7Q,DZZGRQ</t>
  </si>
  <si>
    <t xml:space="preserve">ER-203030</t>
  </si>
  <si>
    <t xml:space="preserve">https://www.malabargoldanddiamonds.com/in/pan-india/en/product/er-203030.html?sku=ER-203030&amp;barcode=900000478728</t>
  </si>
  <si>
    <t xml:space="preserve">https://s7ap1.scene7.com/is/image/malabargroup/mgdsite/products/permanent/india/diamond ornaments/earrings/ER-203030/ERGEN20963-0012/ERGEN20963-0012-1.Jpg|https://s7ap1.scene7.com/is/image/malabargroup/mgdsite/products/permanent/india/diamond ornaments/earrings/ER-203030/ERGEN20963-0012/ERGEN20963-0012-2.jpg</t>
  </si>
  <si>
    <t xml:space="preserve">900000478728</t>
  </si>
  <si>
    <t xml:space="preserve">ERGEN20963-0011</t>
  </si>
  <si>
    <t xml:space="preserve">0.7</t>
  </si>
  <si>
    <t xml:space="preserve">150</t>
  </si>
  <si>
    <t xml:space="preserve">ER-311484</t>
  </si>
  <si>
    <t xml:space="preserve">https://www.malabargoldanddiamonds.com/in/pan-india/en/product/er-311484.html?sku=ER-311484&amp;barcode=100027752168</t>
  </si>
  <si>
    <t xml:space="preserve">https://s7ap1.scene7.com/is/image/malabargroup/mgdsite/products/permanent/india/gold ornaments/earrings/ER-311484/ERCHT42519-0001/ERCHT42519-0001-1.jpg|https://s7ap1.scene7.com/is/image/malabargroup/mgdsite/products/permanent/india/gold ornaments/earrings/ER-311484/ERCHT42519-0001/ERCHT42519-0001-2.jpg</t>
  </si>
  <si>
    <t xml:space="preserve">100027752168</t>
  </si>
  <si>
    <t xml:space="preserve">ERCHT42519-0001</t>
  </si>
  <si>
    <t xml:space="preserve">LRFTB8</t>
  </si>
  <si>
    <t xml:space="preserve">Gorgeous Flower Diamond Studded Earrings</t>
  </si>
  <si>
    <t xml:space="preserve">ER-039264</t>
  </si>
  <si>
    <t xml:space="preserve">https://www.malabargoldanddiamonds.com/in/pan-india/en/product/er-039264.html?sku=ER-039264&amp;barcode=110003340400</t>
  </si>
  <si>
    <t xml:space="preserve">https://s7ap1.scene7.com/is/image/malabargroup/mgdsite/products/permanent/india/diamond ornaments/earrings/ER-039264/ERHRT10144-0031/ERHRT10144-0031-1.jpg|https://s7ap1.scene7.com/is/image/malabargroup/mgdsite/products/permanent/india/diamond ornaments/earrings/ER-039264/ERHRT10144-0031/ERHRT10144-0031-2.jpg</t>
  </si>
  <si>
    <t xml:space="preserve">110003340400</t>
  </si>
  <si>
    <t xml:space="preserve">ERHRT10144-0031</t>
  </si>
  <si>
    <t xml:space="preserve">0.93</t>
  </si>
  <si>
    <t xml:space="preserve">110003102752</t>
  </si>
  <si>
    <t xml:space="preserve">ERHRT10144-0032</t>
  </si>
  <si>
    <t xml:space="preserve">Amethyst Citrine Generic Gold Earrings</t>
  </si>
  <si>
    <t xml:space="preserve">ER-347383</t>
  </si>
  <si>
    <t xml:space="preserve">https://www.malabargoldanddiamonds.com/in/pan-india/en/product/er-347383.html?sku=ER-347383&amp;barcode=100029483348</t>
  </si>
  <si>
    <t xml:space="preserve">https://s7ap1.scene7.com/is/image/malabargroup/mgdsite/products/permanent/india/gold ornaments/earrings/ER-347383/ERDZL49127-0001/ERDZL49127-0001-1.jpg|https://s7ap1.scene7.com/is/image/malabargroup/mgdsite/products/permanent/india/gold ornaments/earrings/ER-347383/ERDZL49127-0001/ERDZL49127-0001-2.jpg</t>
  </si>
  <si>
    <t xml:space="preserve">100029483348</t>
  </si>
  <si>
    <t xml:space="preserve">ERDZL49127-0001</t>
  </si>
  <si>
    <t xml:space="preserve">3YF8HM</t>
  </si>
  <si>
    <t xml:space="preserve">ER-311969</t>
  </si>
  <si>
    <t xml:space="preserve">https://www.malabargoldanddiamonds.com/in/pan-india/en/product/er-311969.html?sku=ER-311969&amp;barcode=100026016756</t>
  </si>
  <si>
    <t xml:space="preserve">https://s7ap1.scene7.com/is/image/malabargroup/mgdsite/products/permanent/india/gold ornaments/earrings/ER-311969/ERDZL48120-0001/ERDZL48120-0001-1.jpg|https://s7ap1.scene7.com/is/image/malabargroup/mgdsite/products/permanent/india/gold ornaments/earrings/ER-311969/ERDZL48120-0001/ERDZL48120-0001-2.jpg</t>
  </si>
  <si>
    <t xml:space="preserve">100026016756</t>
  </si>
  <si>
    <t xml:space="preserve">ERDZL48120-0001</t>
  </si>
  <si>
    <t xml:space="preserve">ER-275905</t>
  </si>
  <si>
    <t xml:space="preserve">https://www.malabargoldanddiamonds.com/in/pan-india/en/product/er-275905.html?sku=ER-275905&amp;barcode=100025108090</t>
  </si>
  <si>
    <t xml:space="preserve">https://s7ap1.scene7.com/is/image/malabargroup/mgdsite/products/permanent/india/gold ornaments/earrings/ER-275905/ERZNS43758-0001/ERZNS43758-0001-1.jpg|https://s7ap1.scene7.com/is/image/malabargroup/mgdsite/products/permanent/india/gold ornaments/earrings/ER-275905/ERZNS43758-0001/ERZNS43758-0001-2.jpg</t>
  </si>
  <si>
    <t xml:space="preserve">100025108090</t>
  </si>
  <si>
    <t xml:space="preserve">ERZNS43758-0001</t>
  </si>
  <si>
    <t xml:space="preserve">ER-311450</t>
  </si>
  <si>
    <t xml:space="preserve">https://www.malabargoldanddiamonds.com/in/pan-india/en/product/er-311450.html?sku=ER-311450&amp;barcode=100024520674</t>
  </si>
  <si>
    <t xml:space="preserve">https://s7ap1.scene7.com/is/image/malabargroup/mgdsite/products/permanent/india/gold ornaments/earrings/ER-311450/ERCHT42477-0001/ERCHT42477-0001-1.jpg|https://s7ap1.scene7.com/is/image/malabargroup/mgdsite/products/permanent/india/gold ornaments/earrings/ER-311450/ERCHT42477-0001/ERCHT42477-0001-2.jpg</t>
  </si>
  <si>
    <t xml:space="preserve">100024520674</t>
  </si>
  <si>
    <t xml:space="preserve">ERCHT42477-0001</t>
  </si>
  <si>
    <t xml:space="preserve">ER-101528</t>
  </si>
  <si>
    <t xml:space="preserve">https://www.malabargoldanddiamonds.com/in/pan-india/en/product/er-101528.html?sku=ER-101528&amp;barcode=100027486705</t>
  </si>
  <si>
    <t xml:space="preserve">https://s7ap1.scene7.com/is/image/malabargroup/mgdsite/products/permanent/india/gold ornaments/earrings/ER-101528/ERDZL28412-0001/ERDZL28412-0001-1.Jpg|https://s7ap1.scene7.com/is/image/malabargroup/mgdsite/products/permanent/india/gold ornaments/earrings/ER-101528/ERDZL28412-0001/ERDZL28412-0001-2.Jpg|https://s7ap1.scene7.com/is/image/malabargroup/mgdsite/products/permanent/india/gold ornaments/earrings/ER-101528/ERDZL28412-0001/ERDZL28412-0001-3.Jpg</t>
  </si>
  <si>
    <t xml:space="preserve">100027486705</t>
  </si>
  <si>
    <t xml:space="preserve">ERDZL28412-0001</t>
  </si>
  <si>
    <t xml:space="preserve">NLDG5N</t>
  </si>
  <si>
    <t xml:space="preserve">ER-300863</t>
  </si>
  <si>
    <t xml:space="preserve">https://www.malabargoldanddiamonds.com/in/pan-india/en/product/er-300863.html?sku=ER-300863&amp;barcode=100032906081</t>
  </si>
  <si>
    <t xml:space="preserve">https://s7ap1.scene7.com/is/image/malabargroup/mgdsite/products/permanent/india/gold ornaments/earrings/ER-300863/ERGLT50174-0001/ERGLT50174-0001-1.JPG</t>
  </si>
  <si>
    <t xml:space="preserve">100032906081</t>
  </si>
  <si>
    <t xml:space="preserve">ERGLT50174-0001</t>
  </si>
  <si>
    <t xml:space="preserve">DAFBUF</t>
  </si>
  <si>
    <t xml:space="preserve">Surreal Bloom Glossy Gold Stud Earrings</t>
  </si>
  <si>
    <t xml:space="preserve">ER-004497</t>
  </si>
  <si>
    <t xml:space="preserve">https://www.malabargoldanddiamonds.com/in/pan-india/en/product/er-004497.html?sku=ER-004497&amp;barcode=100027954254</t>
  </si>
  <si>
    <t xml:space="preserve">https://s7ap1.scene7.com/is/image/malabargroup/mgdsite/products/permanent/india/gold ornaments/earrings/ER-004497/ERTMN10898-0001/ERTMN10898-0001-1.Jpg</t>
  </si>
  <si>
    <t xml:space="preserve">100027954254</t>
  </si>
  <si>
    <t xml:space="preserve">ERTMN10898-0001</t>
  </si>
  <si>
    <t xml:space="preserve">M4VLX5</t>
  </si>
  <si>
    <t xml:space="preserve">ER-349289</t>
  </si>
  <si>
    <t xml:space="preserve">https://www.malabargoldanddiamonds.com/in/pan-india/en/product/er-349289.html?sku=ER-349289&amp;barcode=100033019805</t>
  </si>
  <si>
    <t xml:space="preserve">https://s7ap1.scene7.com/is/image/malabargroup/mgdsite/products/permanent/india/gold ornaments/earrings/ER-349289/ERGLT51478-0001/ERGLT51478-0001-1.jpg</t>
  </si>
  <si>
    <t xml:space="preserve">100033019805</t>
  </si>
  <si>
    <t xml:space="preserve">ERGLT51478-0001</t>
  </si>
  <si>
    <t xml:space="preserve">Z7RX8Z</t>
  </si>
  <si>
    <t xml:space="preserve">Satiny Heavenly Mine Diamond Earrings</t>
  </si>
  <si>
    <t xml:space="preserve">ER-205577</t>
  </si>
  <si>
    <t xml:space="preserve">https://www.malabargoldanddiamonds.com/in/pan-india/en/product/er-205577.html?sku=ER-205577&amp;barcode=900000437426</t>
  </si>
  <si>
    <t xml:space="preserve">https://s7ap1.scene7.com/is/image/malabargroup/mgdsite/products/permanent/india/diamond ornaments/earrings/ER-205577/ERGEN22194-0009/ERGEN22194-0009-1.Jpg|https://s7ap1.scene7.com/is/image/malabargroup/mgdsite/products/permanent/india/diamond ornaments/earrings/ER-205577/ERGEN22194-0009/ERGEN22194-0009-2.jpg</t>
  </si>
  <si>
    <t xml:space="preserve">900000437426</t>
  </si>
  <si>
    <t xml:space="preserve">ERGEN22194-0008</t>
  </si>
  <si>
    <t xml:space="preserve">0.17|0.2|0.13|0.12</t>
  </si>
  <si>
    <t xml:space="preserve">20|48|2|8|32</t>
  </si>
  <si>
    <t xml:space="preserve">ER-312262</t>
  </si>
  <si>
    <t xml:space="preserve">https://www.malabargoldanddiamonds.com/in/pan-india/en/product/er-312262.html?sku=ER-312262&amp;barcode=100026088111</t>
  </si>
  <si>
    <t xml:space="preserve">https://s7ap1.scene7.com/is/image/malabargroup/mgdsite/products/permanent/india/gold ornaments/earrings/ER-312262/ERGLT51172-0001/ERGLT51172-0001-1.jpg|https://s7ap1.scene7.com/is/image/malabargroup/mgdsite/products/permanent/india/gold ornaments/earrings/ER-312262/ERGLT51172-0001/ERGLT51172-0001-2.jpg</t>
  </si>
  <si>
    <t xml:space="preserve">100026088111</t>
  </si>
  <si>
    <t xml:space="preserve">ERGLT51172-0001</t>
  </si>
  <si>
    <t xml:space="preserve">UQK6NF</t>
  </si>
  <si>
    <t xml:space="preserve">ER-014562</t>
  </si>
  <si>
    <t xml:space="preserve">https://www.malabargoldanddiamonds.com/in/pan-india/en/product/er-014562.html?sku=ER-014562&amp;barcode=110002211212</t>
  </si>
  <si>
    <t xml:space="preserve">https://s7ap1.scene7.com/is/image/malabargroup/mgdsite/products/permanent/india/diamond ornaments/earrings/ER-014562/ERGEN23218-0008/ERGEN23218-0008-1.Jpg</t>
  </si>
  <si>
    <t xml:space="preserve">110002211212</t>
  </si>
  <si>
    <t xml:space="preserve">ERGEN23218-0008</t>
  </si>
  <si>
    <t xml:space="preserve">0.02,0.03,0.06,0.07</t>
  </si>
  <si>
    <t xml:space="preserve">4|6|8|12</t>
  </si>
  <si>
    <t xml:space="preserve">110001697318</t>
  </si>
  <si>
    <t xml:space="preserve">ERGEN23218-0007</t>
  </si>
  <si>
    <t xml:space="preserve">6|8|12|4</t>
  </si>
  <si>
    <t xml:space="preserve">Novo UNCUT EARRINGS</t>
  </si>
  <si>
    <t xml:space="preserve">ER-158993</t>
  </si>
  <si>
    <t xml:space="preserve">https://www.malabargoldanddiamonds.com/in/pan-india/en/product/er-158993.html?sku=ER-158993&amp;barcode=100031448004</t>
  </si>
  <si>
    <t xml:space="preserve">https://s7ap1.scene7.com/is/image/malabargroup/mgdsite/products/permanent/india/uncut ornaments/earrings/ER-158993/ERMSFTP40003-0001/ERMSFTP40003-0001-1.JPG</t>
  </si>
  <si>
    <t xml:space="preserve">100031448004</t>
  </si>
  <si>
    <t xml:space="preserve">ERMSFTP40003-0001</t>
  </si>
  <si>
    <t xml:space="preserve">PLAIN</t>
  </si>
  <si>
    <t xml:space="preserve">0.43</t>
  </si>
  <si>
    <t xml:space="preserve">ER-311822</t>
  </si>
  <si>
    <t xml:space="preserve">https://www.malabargoldanddiamonds.com/in/pan-india/en/product/er-311822.html?sku=ER-311822&amp;barcode=100033315507</t>
  </si>
  <si>
    <t xml:space="preserve">https://s7ap1.scene7.com/is/image/malabargroup/mgdsite/products/permanent/india/gold ornaments/earrings/ER-311822/ERDZL48218-0001/ERDZL48218-0001-1.jpg|https://s7ap1.scene7.com/is/image/malabargroup/mgdsite/products/permanent/india/gold ornaments/earrings/ER-311822/ERDZL48218-0001/ERDZL48218-0001-2.jpg</t>
  </si>
  <si>
    <t xml:space="preserve">100033315507</t>
  </si>
  <si>
    <t xml:space="preserve">ERDZL48218-0001</t>
  </si>
  <si>
    <t xml:space="preserve">KS7EYG,WU8J45</t>
  </si>
  <si>
    <t xml:space="preserve">ER-019989</t>
  </si>
  <si>
    <t xml:space="preserve">https://www.malabargoldanddiamonds.com/in/pan-india/en/product/er-019989.html?sku=ER-019989&amp;barcode=100032619480</t>
  </si>
  <si>
    <t xml:space="preserve">https://s7ap1.scene7.com/is/image/malabargroup/mgdsite/products/permanent/india/gold ornaments/earrings/ER-019989/ERDZL40923-0002/ERDZL40923-0002-1.Jpg|https://s7ap1.scene7.com/is/image/malabargroup/mgdsite/products/permanent/india/gold ornaments/earrings/ER-019989/ERDZL40923-0002/ERDZL40923-0002-2.Jpg|https://s7ap1.scene7.com/is/image/malabargroup/mgdsite/products/permanent/india/gold ornaments/earrings/ER-019989/ERDZL40923-0002/ERDZL40923-0002-3.Jpg</t>
  </si>
  <si>
    <t xml:space="preserve">100032619480</t>
  </si>
  <si>
    <t xml:space="preserve">ERDZL40923-0002</t>
  </si>
  <si>
    <t xml:space="preserve">R9FPG1,7958LS</t>
  </si>
  <si>
    <t xml:space="preserve">ER-312631</t>
  </si>
  <si>
    <t xml:space="preserve">https://www.malabargoldanddiamonds.com/in/pan-india/en/product/er-312631.html?sku=ER-312631&amp;barcode=100032880031</t>
  </si>
  <si>
    <t xml:space="preserve">https://s7ap1.scene7.com/is/image/malabargroup/mgdsite/products/permanent/india/gold ornaments/earrings/ER-312631/ERGLT51344-0001/ERGLT51344-0001-1.jpg|https://s7ap1.scene7.com/is/image/malabargroup/mgdsite/products/permanent/india/gold ornaments/earrings/ER-312631/ERGLT51344-0001/ERGLT51344-0001-2.jpg</t>
  </si>
  <si>
    <t xml:space="preserve">100032880031</t>
  </si>
  <si>
    <t xml:space="preserve">ERGLT51344-0001</t>
  </si>
  <si>
    <t xml:space="preserve">WNQHIL,E9JIH1</t>
  </si>
  <si>
    <t xml:space="preserve">ER-274508</t>
  </si>
  <si>
    <t xml:space="preserve">https://www.malabargoldanddiamonds.com/in/pan-india/en/product/er-274508.html?sku=ER-274508&amp;barcode=100028205544</t>
  </si>
  <si>
    <t xml:space="preserve">https://s7ap1.scene7.com/is/image/malabargroup/mgdsite/products/permanent/india/gold ornaments/earrings/ER-274508/ERNRA40380-0001/ERNRA40380-0001-1.jpg|https://s7ap1.scene7.com/is/image/malabargroup/mgdsite/products/permanent/india/gold ornaments/earrings/ER-274508/ERNRA40380-0001/ERNRA40380-0001-2.jpg</t>
  </si>
  <si>
    <t xml:space="preserve">100028205544</t>
  </si>
  <si>
    <t xml:space="preserve">ERNRA40380-0001</t>
  </si>
  <si>
    <t xml:space="preserve">ER-274446</t>
  </si>
  <si>
    <t xml:space="preserve">https://www.malabargoldanddiamonds.com/in/pan-india/en/product/er-274446.html?sku=ER-274446&amp;barcode=100030548296</t>
  </si>
  <si>
    <t xml:space="preserve">https://s7ap1.scene7.com/is/image/malabargroup/mgdsite/products/permanent/india/gold ornaments/earrings/ER-274446/ERNOB46012-0001/ERNOB46012-0001-1.jpg</t>
  </si>
  <si>
    <t xml:space="preserve">100030548296</t>
  </si>
  <si>
    <t xml:space="preserve">ERNOB46012-0001</t>
  </si>
  <si>
    <t xml:space="preserve">17QVHI,WM1R3N</t>
  </si>
  <si>
    <t xml:space="preserve">ER-274224</t>
  </si>
  <si>
    <t xml:space="preserve">https://www.malabargoldanddiamonds.com/in/pan-india/en/product/er-274224.html?sku=ER-274224&amp;barcode=100026022289</t>
  </si>
  <si>
    <t xml:space="preserve">https://s7ap1.scene7.com/is/image/malabargroup/mgdsite/products/permanent/india/gold ornaments/earrings/ER-274224/ERNOB45992-0001/ERNOB45992-0001-1.jpg</t>
  </si>
  <si>
    <t xml:space="preserve">100026022289</t>
  </si>
  <si>
    <t xml:space="preserve">ERNOB45992-0001</t>
  </si>
  <si>
    <t xml:space="preserve">Sharp Precious Earring</t>
  </si>
  <si>
    <t xml:space="preserve">ER-188296</t>
  </si>
  <si>
    <t xml:space="preserve">https://www.malabargoldanddiamonds.com/in/pan-india/en/product/er-188296.html?sku=ER-188296&amp;barcode=570000883574</t>
  </si>
  <si>
    <t xml:space="preserve">https://s7ap1.scene7.com/is/image/malabargroup/mgdsite/products/permanent/india/precious ornaments/earrings/ER-188296/ERDZL40367-0001/ERDZL40367-0001-1.JPG</t>
  </si>
  <si>
    <t xml:space="preserve">570000883574</t>
  </si>
  <si>
    <t xml:space="preserve">ERDZL40367-0001</t>
  </si>
  <si>
    <t xml:space="preserve">Gleamy Square Shape Studded Gold Studs</t>
  </si>
  <si>
    <t xml:space="preserve">ER-008951</t>
  </si>
  <si>
    <t xml:space="preserve">https://www.malabargoldanddiamonds.com/in/pan-india/en/product/er-008951.html?sku=ER-008951&amp;barcode=100024649669</t>
  </si>
  <si>
    <t xml:space="preserve">https://s7ap1.scene7.com/is/image/malabargroup/mgdsite/products/permanent/india/gold ornaments/earrings/ER-008951/ERGLT12361-0001/ERGLT12361-0001-1.Jpg|https://s7ap1.scene7.com/is/image/malabargroup/mgdsite/products/permanent/india/gold ornaments/earrings/ER-008951/ERGLT12361-0001/ERGLT12361-0001-2.Jpg</t>
  </si>
  <si>
    <t xml:space="preserve">100024649669</t>
  </si>
  <si>
    <t xml:space="preserve">ERGLT12361-0001</t>
  </si>
  <si>
    <t xml:space="preserve">ER-126027</t>
  </si>
  <si>
    <t xml:space="preserve">https://www.malabargoldanddiamonds.com/in/pan-india/en/product/er-126027.html?sku=ER-126027&amp;barcode=100029345252</t>
  </si>
  <si>
    <t xml:space="preserve">https://s7ap1.scene7.com/is/image/malabargroup/mgdsite/products/permanent/india/gold ornaments/earrings/ER-126027/ERKER10763-0001/ERKER10763-0001-1.Jpg</t>
  </si>
  <si>
    <t xml:space="preserve">100029345252</t>
  </si>
  <si>
    <t xml:space="preserve">ERKER10763-0001</t>
  </si>
  <si>
    <t xml:space="preserve">PHACTL</t>
  </si>
  <si>
    <t xml:space="preserve">ER-313046</t>
  </si>
  <si>
    <t xml:space="preserve">https://www.malabargoldanddiamonds.com/in/pan-india/en/product/er-313046.html?sku=ER-313046&amp;barcode=100033228589</t>
  </si>
  <si>
    <t xml:space="preserve">https://s7ap1.scene7.com/is/image/malabargroup/mgdsite/products/permanent/india/gold ornaments/earrings/ER-313046/ERKER40819-0001/ERKER40819-0001-1.jpg|https://s7ap1.scene7.com/is/image/malabargroup/mgdsite/products/permanent/india/gold ornaments/earrings/ER-313046/ERKER40819-0001/ERKER40819-0001-2.jpg</t>
  </si>
  <si>
    <t xml:space="preserve">100033228589</t>
  </si>
  <si>
    <t xml:space="preserve">ERKER40819-0001</t>
  </si>
  <si>
    <t xml:space="preserve">C5G7WE</t>
  </si>
  <si>
    <t xml:space="preserve">Dreamy Bloom Stud Earrings with Diamond</t>
  </si>
  <si>
    <t xml:space="preserve">ER-032511</t>
  </si>
  <si>
    <t xml:space="preserve">https://www.malabargoldanddiamonds.com/in/pan-india/en/product/er-032511.html?sku=ER-032511&amp;barcode=110002604303</t>
  </si>
  <si>
    <t xml:space="preserve">https://s7ap1.scene7.com/is/image/malabargroup/mgdsite/products/permanent/india/diamond ornaments/earrings/ER-032511/ERGEN22147-0008/ERGEN22147-0008-1.Jpg|https://s7ap1.scene7.com/is/image/malabargroup/mgdsite/products/permanent/india/diamond ornaments/earrings/ER-032511/ERGEN22147-0008/ERGEN22147-0008-2.jpg</t>
  </si>
  <si>
    <t xml:space="preserve">110002604303</t>
  </si>
  <si>
    <t xml:space="preserve">ERGEN22147-0008</t>
  </si>
  <si>
    <t xml:space="preserve">0.06,0.07</t>
  </si>
  <si>
    <t xml:space="preserve">ER-314554</t>
  </si>
  <si>
    <t xml:space="preserve">https://www.malabargoldanddiamonds.com/in/pan-india/en/product/er-314554.html?sku=ER-314554&amp;barcode=100028379684</t>
  </si>
  <si>
    <t xml:space="preserve">https://s7ap1.scene7.com/is/image/malabargroup/mgdsite/products/permanent/india/gold ornaments/earrings/ER-314554/ERNOB47480-0001/ERNOB47480-0001-1.jpg|https://s7ap1.scene7.com/is/image/malabargroup/mgdsite/products/permanent/india/gold ornaments/earrings/ER-314554/ERNOB47480-0001/ERNOB47480-0001-2.jpg</t>
  </si>
  <si>
    <t xml:space="preserve">100028379684</t>
  </si>
  <si>
    <t xml:space="preserve">ERNOB47480-0001</t>
  </si>
  <si>
    <t xml:space="preserve">Stellar Pearl Studded Earrings in Gold</t>
  </si>
  <si>
    <t xml:space="preserve">ER-145394</t>
  </si>
  <si>
    <t xml:space="preserve">https://www.malabargoldanddiamonds.com/in/pan-india/en/product/er-145394.html?sku=ER-145394&amp;barcode=100031780132</t>
  </si>
  <si>
    <t xml:space="preserve">https://s7ap1.scene7.com/is/image/malabargroup/mgdsite/products/permanent/india/gold ornaments/earrings/ER-145394/ERGLT49837-0001/ERGLT49837-0001-1.JPG</t>
  </si>
  <si>
    <t xml:space="preserve">100031780132</t>
  </si>
  <si>
    <t xml:space="preserve">ERGLT49837-0001</t>
  </si>
  <si>
    <t xml:space="preserve">15CWFI</t>
  </si>
  <si>
    <t xml:space="preserve">Dramatic GOLD EARRINGS</t>
  </si>
  <si>
    <t xml:space="preserve">ER-120677</t>
  </si>
  <si>
    <t xml:space="preserve">https://www.malabargoldanddiamonds.com/in/pan-india/en/product/er-120677.html?sku=ER-120677&amp;barcode=100029574202</t>
  </si>
  <si>
    <t xml:space="preserve">https://s7ap1.scene7.com/is/image/malabargroup/mgdsite/products/permanent/india/gold ornaments/earrings/ER-120677/ERKER10656-0001/ERKER10656-0001-1.Jpg|https://s7ap1.scene7.com/is/image/malabargroup/mgdsite/products/permanent/india/gold ornaments/earrings/ER-120677/ERKER10656-0001/ERKER10656-0001-2.Jpg</t>
  </si>
  <si>
    <t xml:space="preserve">100029574202</t>
  </si>
  <si>
    <t xml:space="preserve">ERKER10656-0001</t>
  </si>
  <si>
    <t xml:space="preserve">ER-346842</t>
  </si>
  <si>
    <t xml:space="preserve">https://www.malabargoldanddiamonds.com/in/pan-india/en/product/er-346842.html?sku=ER-346842&amp;barcode=100025144156</t>
  </si>
  <si>
    <t xml:space="preserve">https://s7ap1.scene7.com/is/image/malabargroup/mgdsite/products/permanent/india/gold ornaments/earrings/ER-346842/ERDZL49011-0001/ERDZL49011-0001-1.jpg</t>
  </si>
  <si>
    <t xml:space="preserve">100025144156</t>
  </si>
  <si>
    <t xml:space="preserve">ERDZL49011-0001</t>
  </si>
  <si>
    <t xml:space="preserve">Amber Roseate Generic Gold Earrings</t>
  </si>
  <si>
    <t xml:space="preserve">ER-348464</t>
  </si>
  <si>
    <t xml:space="preserve">https://www.malabargoldanddiamonds.com/in/pan-india/en/product/er-348464.html?sku=ER-348464&amp;barcode=100030638487</t>
  </si>
  <si>
    <t xml:space="preserve">https://s7ap1.scene7.com/is/image/malabargroup/mgdsite/products/permanent/india/gold ornaments/earrings/ER-348464/ERDZL49450-0001/ERDZL49450-0001-1.jpg|https://s7ap1.scene7.com/is/image/malabargroup/mgdsite/products/permanent/india/gold ornaments/earrings/ER-348464/ERDZL49450-0001/ERDZL49450-0001-2.jpg</t>
  </si>
  <si>
    <t xml:space="preserve">100030638487</t>
  </si>
  <si>
    <t xml:space="preserve">ERDZL49450-0001</t>
  </si>
  <si>
    <t xml:space="preserve">SGFGAL</t>
  </si>
  <si>
    <t xml:space="preserve">Stylized GOLD EARRINGS</t>
  </si>
  <si>
    <t xml:space="preserve">ER-120673</t>
  </si>
  <si>
    <t xml:space="preserve">https://www.malabargoldanddiamonds.com/in/pan-india/en/product/er-120673.html?sku=ER-120673&amp;barcode=100025843673</t>
  </si>
  <si>
    <t xml:space="preserve">https://s7ap1.scene7.com/is/image/malabargroup/mgdsite/products/permanent/india/gold ornaments/earrings/ER-120673/ERKER10652-0001/ERKER10652-0001-1.Jpg|https://s7ap1.scene7.com/is/image/malabargroup/mgdsite/products/permanent/india/gold ornaments/earrings/ER-120673/ERKER10652-0001/ERKER10652-0001-2.Jpg</t>
  </si>
  <si>
    <t xml:space="preserve">100025843673</t>
  </si>
  <si>
    <t xml:space="preserve">ERKER10652-0001</t>
  </si>
  <si>
    <t xml:space="preserve">ER-311469</t>
  </si>
  <si>
    <t xml:space="preserve">https://www.malabargoldanddiamonds.com/in/pan-india/en/product/er-311469.html?sku=ER-311469&amp;barcode=100032524423</t>
  </si>
  <si>
    <t xml:space="preserve">https://s7ap1.scene7.com/is/image/malabargroup/mgdsite/products/permanent/india/gold ornaments/earrings/ER-311469/ERCHT42495-0001/ERCHT42495-0001-1.jpg|https://s7ap1.scene7.com/is/image/malabargroup/mgdsite/products/permanent/india/gold ornaments/earrings/ER-311469/ERCHT42495-0001/ERCHT42495-0001-2.jpg</t>
  </si>
  <si>
    <t xml:space="preserve">100032524423</t>
  </si>
  <si>
    <t xml:space="preserve">ERCHT42495-0001</t>
  </si>
  <si>
    <t xml:space="preserve">ER-249209</t>
  </si>
  <si>
    <t xml:space="preserve">https://www.malabargoldanddiamonds.com/in/pan-india/en/product/er-249209.html?sku=ER-249209&amp;barcode=100024799862</t>
  </si>
  <si>
    <t xml:space="preserve">https://s7ap1.scene7.com/is/image/malabargroup/mgdsite/products/permanent/india/gold ornaments/earrings/ER-249209/ERGLT50727-0001/ERGLT50727-0001-1.jpg</t>
  </si>
  <si>
    <t xml:space="preserve">100024799862</t>
  </si>
  <si>
    <t xml:space="preserve">ERGLT50727-0001</t>
  </si>
  <si>
    <t xml:space="preserve">ER-315933</t>
  </si>
  <si>
    <t xml:space="preserve">https://www.malabargoldanddiamonds.com/in/pan-india/en/product/er-315933.html?sku=ER-315933&amp;barcode=100025840000</t>
  </si>
  <si>
    <t xml:space="preserve">https://s7ap1.scene7.com/is/image/malabargroup/mgdsite/products/permanent/india/gold ornaments/earrings/ER-315933/ERTMN51050-0001/ERTMN51050-0001-1.jpg|https://s7ap1.scene7.com/is/image/malabargroup/mgdsite/products/permanent/india/gold ornaments/earrings/ER-315933/ERTMN51050-0001/ERTMN51050-0001-2.jpg</t>
  </si>
  <si>
    <t xml:space="preserve">100025840000</t>
  </si>
  <si>
    <t xml:space="preserve">ERTMN51050-0001</t>
  </si>
  <si>
    <t xml:space="preserve">ER-267490</t>
  </si>
  <si>
    <t xml:space="preserve">https://www.malabargoldanddiamonds.com/in/pan-india/en/product/er-267490.html?sku=ER-267490&amp;barcode=100024568954</t>
  </si>
  <si>
    <t xml:space="preserve">https://s7ap1.scene7.com/is/image/malabargroup/mgdsite/products/permanent/india/gold ornaments/earrings/ER-267490/ERDZL47545-0001/ERDZL47545-0001-1.jpg|https://s7ap1.scene7.com/is/image/malabargroup/mgdsite/products/permanent/india/gold ornaments/earrings/ER-267490/ERDZL47545-0001/ERDZL47545-0001-2.jpg</t>
  </si>
  <si>
    <t xml:space="preserve">100024568954</t>
  </si>
  <si>
    <t xml:space="preserve">ERDZL47545-0001</t>
  </si>
  <si>
    <t xml:space="preserve">Attractive Studded Gold Drops</t>
  </si>
  <si>
    <t xml:space="preserve">ER-020312</t>
  </si>
  <si>
    <t xml:space="preserve">https://www.malabargoldanddiamonds.com/in/pan-india/en/product/er-020312.html?sku=ER-020312&amp;barcode=100030357906</t>
  </si>
  <si>
    <t xml:space="preserve">https://s7ap1.scene7.com/is/image/malabargroup/mgdsite/products/permanent/india/gold ornaments/earrings/ER-020312/ERKAR10061-0001/ERKAR10061-0001-1.Jpg|https://s7ap1.scene7.com/is/image/malabargroup/mgdsite/products/permanent/india/gold ornaments/earrings/ER-020312/ERKAR10061-0001/ERKAR10061-0001-2.Jpg|https://s7ap1.scene7.com/is/image/malabargroup/mgdsite/products/permanent/india/gold ornaments/earrings/ER-020312/ERKAR10061-0001/ERKAR10061-0001-3.Jpg</t>
  </si>
  <si>
    <t xml:space="preserve">100030357906</t>
  </si>
  <si>
    <t xml:space="preserve">ERKAR10061-0001</t>
  </si>
  <si>
    <t xml:space="preserve">PIWI68</t>
  </si>
  <si>
    <t xml:space="preserve">Vivid Heritage Generic Studs Mine Diamond Earrings</t>
  </si>
  <si>
    <t xml:space="preserve">ER-200773</t>
  </si>
  <si>
    <t xml:space="preserve">https://www.malabargoldanddiamonds.com/in/pan-india/en/product/er-200773.html?sku=ER-200773&amp;barcode=110003447998</t>
  </si>
  <si>
    <t xml:space="preserve">https://s7ap1.scene7.com/is/image/malabargroup/mgdsite/products/permanent/india/diamond ornaments/earrings/ER-200773/ERHRT16391-0009/ERHRT16391-0009-7.jpg</t>
  </si>
  <si>
    <t xml:space="preserve">110003447998</t>
  </si>
  <si>
    <t xml:space="preserve">ERHRT16391-0007</t>
  </si>
  <si>
    <t xml:space="preserve">Dressy Coral Studded Earrings in Gold</t>
  </si>
  <si>
    <t xml:space="preserve">ER-145349</t>
  </si>
  <si>
    <t xml:space="preserve">https://www.malabargoldanddiamonds.com/in/pan-india/en/product/er-145349.html?sku=ER-145349&amp;barcode=100033026414</t>
  </si>
  <si>
    <t xml:space="preserve">https://s7ap1.scene7.com/is/image/malabargroup/mgdsite/products/permanent/india/gold ornaments/earrings/ER-145349/ERGLT49780-0001/ERGLT49780-0001-1.JPG</t>
  </si>
  <si>
    <t xml:space="preserve">100033026414</t>
  </si>
  <si>
    <t xml:space="preserve">ERGLT49780-0001</t>
  </si>
  <si>
    <t xml:space="preserve">7MCVT7</t>
  </si>
  <si>
    <t xml:space="preserve">Decorative Studded Gold Stud Earrings</t>
  </si>
  <si>
    <t xml:space="preserve">ER-135782</t>
  </si>
  <si>
    <t xml:space="preserve">https://www.malabargoldanddiamonds.com/in/pan-india/en/product/er-135782.html?sku=ER-135782&amp;barcode=100033372332</t>
  </si>
  <si>
    <t xml:space="preserve">https://s7ap1.scene7.com/is/image/malabargroup/mgdsite/products/permanent/india/gold ornaments/earrings/ER-135782/ERDZL42732-0001/ERDZL42732-0001-1.JPG</t>
  </si>
  <si>
    <t xml:space="preserve">100033372332</t>
  </si>
  <si>
    <t xml:space="preserve">ERDZL42732-0001</t>
  </si>
  <si>
    <t xml:space="preserve">9EA9A3,BTI7GF</t>
  </si>
  <si>
    <t xml:space="preserve">ER-312250</t>
  </si>
  <si>
    <t xml:space="preserve">https://www.malabargoldanddiamonds.com/in/pan-india/en/product/er-312250.html?sku=ER-312250&amp;barcode=100033318456</t>
  </si>
  <si>
    <t xml:space="preserve">https://s7ap1.scene7.com/is/image/malabargroup/mgdsite/products/permanent/india/gold ornaments/earrings/ER-312250/ERGLT51161-0001/ERGLT51161-0001-1.jpg|https://s7ap1.scene7.com/is/image/malabargroup/mgdsite/products/permanent/india/gold ornaments/earrings/ER-312250/ERGLT51161-0001/ERGLT51161-0001-2.jpg</t>
  </si>
  <si>
    <t xml:space="preserve">100033318456</t>
  </si>
  <si>
    <t xml:space="preserve">ERGLT51161-0001</t>
  </si>
  <si>
    <t xml:space="preserve">ER-314854</t>
  </si>
  <si>
    <t xml:space="preserve">https://www.malabargoldanddiamonds.com/in/pan-india/en/product/er-314854.html?sku=ER-314854&amp;barcode=100024363721</t>
  </si>
  <si>
    <t xml:space="preserve">https://s7ap1.scene7.com/is/image/malabargroup/mgdsite/products/permanent/india/gold ornaments/earrings/ER-314854/ERNRA40590-0001/ERNRA40590-0001-1.jpg|https://s7ap1.scene7.com/is/image/malabargroup/mgdsite/products/permanent/india/gold ornaments/earrings/ER-314854/ERNRA40590-0001/ERNRA40590-0001-2.jpg</t>
  </si>
  <si>
    <t xml:space="preserve">100024363721</t>
  </si>
  <si>
    <t xml:space="preserve">ERNRA40590-0001</t>
  </si>
  <si>
    <t xml:space="preserve">3C7LIC,PZVKX9</t>
  </si>
  <si>
    <t xml:space="preserve">ER-202420</t>
  </si>
  <si>
    <t xml:space="preserve">https://www.malabargoldanddiamonds.com/in/pan-india/en/product/er-202420.html?sku=ER-202420&amp;barcode=110002150206</t>
  </si>
  <si>
    <t xml:space="preserve">https://s7ap1.scene7.com/is/image/malabargroup/mgdsite/products/permanent/india/diamond ornaments/earrings/ER-202420/ERGEN23051-0009/ERGEN23051-0009-1.Jpg</t>
  </si>
  <si>
    <t xml:space="preserve">110002150206</t>
  </si>
  <si>
    <t xml:space="preserve">ERGEN23051-0008</t>
  </si>
  <si>
    <t xml:space="preserve">0.01,0.02,0.03,0.07,0.09</t>
  </si>
  <si>
    <t xml:space="preserve">110002222740</t>
  </si>
  <si>
    <t xml:space="preserve">ERGEN23051-0007</t>
  </si>
  <si>
    <t xml:space="preserve">4|8|2|6</t>
  </si>
  <si>
    <t xml:space="preserve">ER-268092</t>
  </si>
  <si>
    <t xml:space="preserve">https://www.malabargoldanddiamonds.com/in/pan-india/en/product/er-268092.html?sku=ER-268092&amp;barcode=100023510219</t>
  </si>
  <si>
    <t xml:space="preserve">https://s7ap1.scene7.com/is/image/malabargroup/mgdsite/products/permanent/india/gold ornaments/earrings/ER-268092/ERGLT51082-0001/ERGLT51082-0001-1.jpg</t>
  </si>
  <si>
    <t xml:space="preserve">100023510219</t>
  </si>
  <si>
    <t xml:space="preserve">ERGLT51082-0001</t>
  </si>
  <si>
    <t xml:space="preserve">ER-312315</t>
  </si>
  <si>
    <t xml:space="preserve">https://www.malabargoldanddiamonds.com/in/pan-india/en/product/er-312315.html?sku=ER-312315&amp;barcode=100031029566</t>
  </si>
  <si>
    <t xml:space="preserve">https://s7ap1.scene7.com/is/image/malabargroup/mgdsite/products/permanent/india/gold ornaments/earrings/ER-312315/ERGLT51220-0001/ERGLT51220-0001-1.jpg|https://s7ap1.scene7.com/is/image/malabargroup/mgdsite/products/permanent/india/gold ornaments/earrings/ER-312315/ERGLT51220-0001/ERGLT51220-0001-2.jpg</t>
  </si>
  <si>
    <t xml:space="preserve">100031029566</t>
  </si>
  <si>
    <t xml:space="preserve">ERGLT51220-0001</t>
  </si>
  <si>
    <t xml:space="preserve">ADVBFZ,99S52J</t>
  </si>
  <si>
    <t xml:space="preserve">ER-275921</t>
  </si>
  <si>
    <t xml:space="preserve">https://www.malabargoldanddiamonds.com/in/pan-india/en/product/er-275921.html?sku=ER-275921&amp;barcode=100029885716</t>
  </si>
  <si>
    <t xml:space="preserve">https://s7ap1.scene7.com/is/image/malabargroup/mgdsite/products/permanent/india/gold ornaments/earrings/ER-275921/ERZNS43773-0001/ERZNS43773-0001-1.jpg|https://s7ap1.scene7.com/is/image/malabargroup/mgdsite/products/permanent/india/gold ornaments/earrings/ER-275921/ERZNS43773-0001/ERZNS43773-0001-2.jpg</t>
  </si>
  <si>
    <t xml:space="preserve">100029885716</t>
  </si>
  <si>
    <t xml:space="preserve">ERZNS43773-0001</t>
  </si>
  <si>
    <t xml:space="preserve">Nouveau Diamond Ornaments Earrings</t>
  </si>
  <si>
    <t xml:space="preserve">ER-039199</t>
  </si>
  <si>
    <t xml:space="preserve">https://www.malabargoldanddiamonds.com/in/pan-india/en/product/er-039199.html?sku=ER-039199&amp;barcode=110003209679</t>
  </si>
  <si>
    <t xml:space="preserve">https://s7ap1.scene7.com/is/image/malabargroup/mgdsite/products/permanent/india/diamond ornaments/earrings/ER-039199/ERHRM14257-0011/ERHRM14257-0011-1.Jpg|https://s7ap1.scene7.com/is/image/malabargroup/mgdsite/products/permanent/india/diamond ornaments/earrings/ER-039199/ERHRM14257-0011/ERHRM14257-0011-2.jpg</t>
  </si>
  <si>
    <t xml:space="preserve">110003209679</t>
  </si>
  <si>
    <t xml:space="preserve">ERHRM14257-0010</t>
  </si>
  <si>
    <t xml:space="preserve">0.06|0.04|0.42</t>
  </si>
  <si>
    <t xml:space="preserve">ER-066778</t>
  </si>
  <si>
    <t xml:space="preserve">https://www.malabargoldanddiamonds.com/in/pan-india/en/product/er-066778.html?sku=ER-066778&amp;barcode=220000072665</t>
  </si>
  <si>
    <t xml:space="preserve">https://s7ap1.scene7.com/is/image/malabargroup/mgdsite/products/permanent/india/gold ornaments/earrings/ER-066778/ERNRA12359-0001/ERNRA12359-0001-1.Jpg|https://s7ap1.scene7.com/is/image/malabargroup/mgdsite/products/permanent/india/gold ornaments/earrings/ER-066778/ERNRA12359-0001/ERNRA12359-0001-2.Jpg</t>
  </si>
  <si>
    <t xml:space="preserve">220000072665</t>
  </si>
  <si>
    <t xml:space="preserve">ERNRA12359-0001</t>
  </si>
  <si>
    <t xml:space="preserve">Ornamental Lakshmi Pearl Jhumka Earrings</t>
  </si>
  <si>
    <t xml:space="preserve">ER-027991</t>
  </si>
  <si>
    <t xml:space="preserve">https://www.malabargoldanddiamonds.com/in/pan-india/en/product/er-027991.html?sku=ER-027991&amp;barcode=100031173097</t>
  </si>
  <si>
    <t xml:space="preserve">https://s7ap1.scene7.com/is/image/malabargroup/mgdsite/products/permanent/india/gold ornaments/earrings/ER-027991/ERGLT11399-0001/ERGLT11399-0001-1.Jpg|https://s7ap1.scene7.com/is/image/malabargroup/mgdsite/products/permanent/india/gold ornaments/earrings/ER-027991/ERGLT11399-0001/ERGLT11399-0001-2.Jpg</t>
  </si>
  <si>
    <t xml:space="preserve">100031173097</t>
  </si>
  <si>
    <t xml:space="preserve">ERGLT11399-0001</t>
  </si>
  <si>
    <t xml:space="preserve">7Q4ML2,EZYBX3</t>
  </si>
  <si>
    <t xml:space="preserve">Silvery Sinuous Generic Gold Earrings</t>
  </si>
  <si>
    <t xml:space="preserve">ER-348503</t>
  </si>
  <si>
    <t xml:space="preserve">https://www.malabargoldanddiamonds.com/in/pan-india/en/product/er-348503.html?sku=ER-348503&amp;barcode=100024673885</t>
  </si>
  <si>
    <t xml:space="preserve">https://s7ap1.scene7.com/is/image/malabargroup/mgdsite/products/permanent/india/gold ornaments/earrings/ER-348503/ERDZL49909-0001/ERDZL49909-0001-1.jpg|https://s7ap1.scene7.com/is/image/malabargroup/mgdsite/products/permanent/india/gold ornaments/earrings/ER-348503/ERDZL49909-0001/ERDZL49909-0001-2.jpg</t>
  </si>
  <si>
    <t xml:space="preserve">100024673885</t>
  </si>
  <si>
    <t xml:space="preserve">ERDZL49909-0001</t>
  </si>
  <si>
    <t xml:space="preserve">Slate Periwinkle Generic Gold Earrings</t>
  </si>
  <si>
    <t xml:space="preserve">ER-348194</t>
  </si>
  <si>
    <t xml:space="preserve">https://www.malabargoldanddiamonds.com/in/pan-india/en/product/er-348194.html?sku=ER-348194&amp;barcode=100027107408</t>
  </si>
  <si>
    <t xml:space="preserve">https://s7ap1.scene7.com/is/image/malabargroup/mgdsite/products/permanent/india/gold ornaments/earrings/ER-348194/ERDZL49794-0001/ERDZL49794-0001-1.jpg|https://s7ap1.scene7.com/is/image/malabargroup/mgdsite/products/permanent/india/gold ornaments/earrings/ER-348194/ERDZL49794-0001/ERDZL49794-0001-2.jpg</t>
  </si>
  <si>
    <t xml:space="preserve">100027107408</t>
  </si>
  <si>
    <t xml:space="preserve">ERDZL49794-0001</t>
  </si>
  <si>
    <t xml:space="preserve">PP1CSJ</t>
  </si>
  <si>
    <t xml:space="preserve">ER-314532</t>
  </si>
  <si>
    <t xml:space="preserve">https://www.malabargoldanddiamonds.com/in/pan-india/en/product/er-314532.html?sku=ER-314532&amp;barcode=100025081311</t>
  </si>
  <si>
    <t xml:space="preserve">https://s7ap1.scene7.com/is/image/malabargroup/mgdsite/products/permanent/india/gold ornaments/earrings/ER-314532/ERNOB47461-0001/ERNOB47461-0001-1.jpg|https://s7ap1.scene7.com/is/image/malabargroup/mgdsite/products/permanent/india/gold ornaments/earrings/ER-314532/ERNOB47461-0001/ERNOB47461-0001-2.jpg</t>
  </si>
  <si>
    <t xml:space="preserve">100025081311</t>
  </si>
  <si>
    <t xml:space="preserve">ERNOB47461-0001</t>
  </si>
  <si>
    <t xml:space="preserve">ER-248034</t>
  </si>
  <si>
    <t xml:space="preserve">https://www.malabargoldanddiamonds.com/in/pan-india/en/product/er-248034.html?sku=ER-248034&amp;barcode=900000188554</t>
  </si>
  <si>
    <t xml:space="preserve">https://s7ap1.scene7.com/is/image/malabargroup/mgdsite/products/permanent/india/gold ornaments/earrings/ER-248034/ERDZL46067-0001/ERDZL46067-0001-1.JPG</t>
  </si>
  <si>
    <t xml:space="preserve">900000188554</t>
  </si>
  <si>
    <t xml:space="preserve">ERDZL46067-3</t>
  </si>
  <si>
    <t xml:space="preserve">Aureate Bloom Gold Stud Earrings</t>
  </si>
  <si>
    <t xml:space="preserve">ER-010507</t>
  </si>
  <si>
    <t xml:space="preserve">https://www.malabargoldanddiamonds.com/in/pan-india/en/product/er-010507.html?sku=ER-010507&amp;barcode=100029422037</t>
  </si>
  <si>
    <t xml:space="preserve">https://s7ap1.scene7.com/is/image/malabargroup/mgdsite/products/permanent/india/gold ornaments/earrings/ER-010507/ERTMN13489-0001/ERTMN13489-0001-1.Jpg|https://s7ap1.scene7.com/is/image/malabargroup/mgdsite/products/permanent/india/gold ornaments/earrings/ER-010507/ERTMN13489-0001/ERTMN13489-0001-3.Jpg</t>
  </si>
  <si>
    <t xml:space="preserve">100029422037</t>
  </si>
  <si>
    <t xml:space="preserve">ERTMN13489-0001</t>
  </si>
  <si>
    <t xml:space="preserve">C4NLXE,HUXXCM</t>
  </si>
  <si>
    <t xml:space="preserve">ER-040492</t>
  </si>
  <si>
    <t xml:space="preserve">https://www.malabargoldanddiamonds.com/in/pan-india/en/product/er-040492.html?sku=ER-040492&amp;barcode=100033455580</t>
  </si>
  <si>
    <t xml:space="preserve">https://s7ap1.scene7.com/is/image/malabargroup/mgdsite/products/permanent/india/gold ornaments/earrings/ER-040492/ERTMN13561-0001/ERTMN13561-0001-1.Jpg|https://s7ap1.scene7.com/is/image/malabargroup/mgdsite/products/permanent/india/gold ornaments/earrings/ER-040492/ERTMN13561-0001/ERTMN13561-0001-2.Jpg|https://s7ap1.scene7.com/is/image/malabargroup/mgdsite/products/permanent/india/gold ornaments/earrings/ER-040492/ERTMN13561-0001/ERTMN13561-0001-3.Jpg</t>
  </si>
  <si>
    <t xml:space="preserve">100033455580</t>
  </si>
  <si>
    <t xml:space="preserve">ERTMN13561-0001</t>
  </si>
  <si>
    <t xml:space="preserve">XJTCFD,3X45LC</t>
  </si>
  <si>
    <t xml:space="preserve">ER-348434</t>
  </si>
  <si>
    <t xml:space="preserve">https://www.malabargoldanddiamonds.com/in/pan-india/en/product/er-348434.html?sku=ER-348434&amp;barcode=100026267325</t>
  </si>
  <si>
    <t xml:space="preserve">https://s7ap1.scene7.com/is/image/malabargroup/mgdsite/products/permanent/india/gold ornaments/earrings/ER-348434/ERDZL49442-0001/ERDZL49442-0001-1.jpg</t>
  </si>
  <si>
    <t xml:space="preserve">100026267325</t>
  </si>
  <si>
    <t xml:space="preserve">ERDZL49442-0001</t>
  </si>
  <si>
    <t xml:space="preserve">Suave Gold Earrings in Yellow Polish</t>
  </si>
  <si>
    <t xml:space="preserve">ER-043244</t>
  </si>
  <si>
    <t xml:space="preserve">https://www.malabargoldanddiamonds.com/in/pan-india/en/product/er-043244.html?sku=ER-043244&amp;barcode=100029797432</t>
  </si>
  <si>
    <t xml:space="preserve">https://s7ap1.scene7.com/is/image/malabargroup/mgdsite/products/permanent/india/gold ornaments/earrings/ER-043244/ERDZL17572-0001/ERDZL17572-0001-1.Jpg|https://s7ap1.scene7.com/is/image/malabargroup/mgdsite/products/permanent/india/gold ornaments/earrings/ER-043244/ERDZL17572-0001/ERDZL17572-0001-2.Jpg|https://s7ap1.scene7.com/is/image/malabargroup/mgdsite/products/permanent/india/gold ornaments/earrings/ER-043244/ERDZL17572-0001/ERDZL17572-0001-3.Jpg</t>
  </si>
  <si>
    <t xml:space="preserve">100029797432</t>
  </si>
  <si>
    <t xml:space="preserve">ERDZL17572-0001</t>
  </si>
  <si>
    <t xml:space="preserve">ABZYMB</t>
  </si>
  <si>
    <t xml:space="preserve">ER-314821</t>
  </si>
  <si>
    <t xml:space="preserve">https://www.malabargoldanddiamonds.com/in/pan-india/en/product/er-314821.html?sku=ER-314821&amp;barcode=100027809756</t>
  </si>
  <si>
    <t xml:space="preserve">https://s7ap1.scene7.com/is/image/malabargroup/mgdsite/products/permanent/india/gold ornaments/earrings/ER-314821/ERNOB47545-0001/ERNOB47545-0001-1.jpg|https://s7ap1.scene7.com/is/image/malabargroup/mgdsite/products/permanent/india/gold ornaments/earrings/ER-314821/ERNOB47545-0001/ERNOB47545-0001-2.jpg</t>
  </si>
  <si>
    <t xml:space="preserve">100027809756</t>
  </si>
  <si>
    <t xml:space="preserve">ERNOB47545-0001</t>
  </si>
  <si>
    <t xml:space="preserve">AYHJXI</t>
  </si>
  <si>
    <t xml:space="preserve">ER-153289</t>
  </si>
  <si>
    <t xml:space="preserve">https://www.malabargoldanddiamonds.com/in/pan-india/en/product/er-153289.html?sku=ER-153289&amp;barcode=100027563931</t>
  </si>
  <si>
    <t xml:space="preserve">https://s7ap1.scene7.com/is/image/malabargroup/mgdsite/products/permanent/india/gold ornaments/earrings/ER-153289/ERTMN49670-0001/ERTMN49670-0001-1.Jpg|https://s7ap1.scene7.com/is/image/malabargroup/mgdsite/products/permanent/india/gold ornaments/earrings/ER-153289/ERTMN49670-0001/ERTMN49670-0001-2.jpg|https://s7ap1.scene7.com/is/image/malabargroup/mgdsite/products/permanent/india/gold ornaments/earrings/ER-153289/ERTMN49670-0001/ERTMN49670-0001-3.jpg</t>
  </si>
  <si>
    <t xml:space="preserve">100027563931</t>
  </si>
  <si>
    <t xml:space="preserve">ERTMN49670-0001</t>
  </si>
  <si>
    <t xml:space="preserve">ER-312947</t>
  </si>
  <si>
    <t xml:space="preserve">https://www.malabargoldanddiamonds.com/in/pan-india/en/product/er-312947.html?sku=ER-312947&amp;barcode=100033224022</t>
  </si>
  <si>
    <t xml:space="preserve">https://s7ap1.scene7.com/is/image/malabargroup/mgdsite/products/permanent/india/gold ornaments/earrings/ER-312947/ERKER40928-0001/ERKER40928-0001-1.jpg|https://s7ap1.scene7.com/is/image/malabargroup/mgdsite/products/permanent/india/gold ornaments/earrings/ER-312947/ERKER40928-0001/ERKER40928-0001-2.jpg</t>
  </si>
  <si>
    <t xml:space="preserve">100033224022</t>
  </si>
  <si>
    <t xml:space="preserve">ERKER40928-0001</t>
  </si>
  <si>
    <t xml:space="preserve">CG4URB</t>
  </si>
  <si>
    <t xml:space="preserve">Bijoux Engraved Plain Gold Jhumkas</t>
  </si>
  <si>
    <t xml:space="preserve">ER-025184</t>
  </si>
  <si>
    <t xml:space="preserve">https://www.malabargoldanddiamonds.com/in/pan-india/en/product/er-025184.html?sku=ER-025184&amp;barcode=100027042526</t>
  </si>
  <si>
    <t xml:space="preserve">https://s7ap1.scene7.com/is/image/malabargroup/mgdsite/products/permanent/india/gold ornaments/earrings/ER-025184/ERKER10929-0001/ERKER10929-0001-1.Jpg|https://s7ap1.scene7.com/is/image/malabargroup/mgdsite/products/permanent/india/gold ornaments/earrings/ER-025184/ERKER10929-0001/ERKER10929-0001-2.Jpg</t>
  </si>
  <si>
    <t xml:space="preserve">100027042526</t>
  </si>
  <si>
    <t xml:space="preserve">ERKER10929-0001</t>
  </si>
  <si>
    <t xml:space="preserve">HCAP9I</t>
  </si>
  <si>
    <t xml:space="preserve">ER-160692</t>
  </si>
  <si>
    <t xml:space="preserve">https://www.malabargoldanddiamonds.com/in/pan-india/en/product/er-160692.html?sku=ER-160692&amp;barcode=100024558925</t>
  </si>
  <si>
    <t xml:space="preserve">https://s7ap1.scene7.com/is/image/malabargroup/mgdsite/products/permanent/india/gold ornaments/earrings/ER-160692/ERDZL42704-0001/ERDZL42704-0001-1.JPG|https://s7ap1.scene7.com/is/image/malabargroup/mgdsite/products/permanent/india/gold ornaments/earrings/ER-160692/ERDZL42704-0001/ERDZL42704-0001-2.Jpg</t>
  </si>
  <si>
    <t xml:space="preserve">100024558925</t>
  </si>
  <si>
    <t xml:space="preserve">ERDZL42704-0001</t>
  </si>
  <si>
    <t xml:space="preserve">Bijoux Drops in Yellow Polish Gold</t>
  </si>
  <si>
    <t xml:space="preserve">ER-229239</t>
  </si>
  <si>
    <t xml:space="preserve">https://www.malabargoldanddiamonds.com/in/pan-india/en/product/er-229239.html?sku=ER-229239&amp;barcode=100032088216</t>
  </si>
  <si>
    <t xml:space="preserve">https://s7ap1.scene7.com/is/image/malabargroup/mgdsite/products/permanent/india/gold ornaments/earrings/ER-229239/ERZNS42183-0001/ERZNS42183-0001-1.JPG</t>
  </si>
  <si>
    <t xml:space="preserve">100032088216</t>
  </si>
  <si>
    <t xml:space="preserve">ERZNS42183-0001</t>
  </si>
  <si>
    <t xml:space="preserve">IERJ1G,PPHR4J</t>
  </si>
  <si>
    <t xml:space="preserve">ER-275500</t>
  </si>
  <si>
    <t xml:space="preserve">https://www.malabargoldanddiamonds.com/in/pan-india/en/product/er-275500.html?sku=ER-275500&amp;barcode=100030756917</t>
  </si>
  <si>
    <t xml:space="preserve">https://s7ap1.scene7.com/is/image/malabargroup/mgdsite/products/permanent/india/gold ornaments/earrings/ER-275500/ERTMN50248-0001/ERTMN50248-0001-1.jpg</t>
  </si>
  <si>
    <t xml:space="preserve">100030756917</t>
  </si>
  <si>
    <t xml:space="preserve">ERTMN50248-0001</t>
  </si>
  <si>
    <t xml:space="preserve">ER-139454</t>
  </si>
  <si>
    <t xml:space="preserve">https://www.malabargoldanddiamonds.com/in/pan-india/en/product/er-139454.html?sku=ER-139454&amp;barcode=100029871413</t>
  </si>
  <si>
    <t xml:space="preserve">https://s7ap1.scene7.com/is/image/malabargroup/mgdsite/products/permanent/india/gold ornaments/earrings/ER-139454/ERDZL43860-0001/ERDZL43860-0001-1.Jpg</t>
  </si>
  <si>
    <t xml:space="preserve">100029871413</t>
  </si>
  <si>
    <t xml:space="preserve">ERDZL43860-0001</t>
  </si>
  <si>
    <t xml:space="preserve">665XDF</t>
  </si>
  <si>
    <t xml:space="preserve">ER-312953</t>
  </si>
  <si>
    <t xml:space="preserve">https://www.malabargoldanddiamonds.com/in/pan-india/en/product/er-312953.html?sku=ER-312953&amp;barcode=100027137116</t>
  </si>
  <si>
    <t xml:space="preserve">https://s7ap1.scene7.com/is/image/malabargroup/mgdsite/products/permanent/india/gold ornaments/earrings/ER-312953/ERKER40934-0001/ERKER40934-0001-1.jpg|https://s7ap1.scene7.com/is/image/malabargroup/mgdsite/products/permanent/india/gold ornaments/earrings/ER-312953/ERKER40934-0001/ERKER40934-0001-2.jpg</t>
  </si>
  <si>
    <t xml:space="preserve">100027137116</t>
  </si>
  <si>
    <t xml:space="preserve">ERKER40934-0001</t>
  </si>
  <si>
    <t xml:space="preserve">R72C45</t>
  </si>
  <si>
    <t xml:space="preserve">ER-037730</t>
  </si>
  <si>
    <t xml:space="preserve">https://www.malabargoldanddiamonds.com/in/pan-india/en/product/er-037730.html?sku=ER-037730&amp;barcode=100032856137</t>
  </si>
  <si>
    <t xml:space="preserve">https://s7ap1.scene7.com/is/image/malabargroup/mgdsite/products/permanent/india/gold ornaments/earrings/ER-037730/ERDZL20261-0001/ERDZL20261-0001-1.Jpg|https://s7ap1.scene7.com/is/image/malabargroup/mgdsite/products/permanent/india/gold ornaments/earrings/ER-037730/ERDZL20261-0001/ERDZL20261-0001-2.Jpg</t>
  </si>
  <si>
    <t xml:space="preserve">100032856137</t>
  </si>
  <si>
    <t xml:space="preserve">ERDZL20261-0001</t>
  </si>
  <si>
    <t xml:space="preserve">ER-274801</t>
  </si>
  <si>
    <t xml:space="preserve">https://www.malabargoldanddiamonds.com/in/pan-india/en/product/er-274801.html?sku=ER-274801&amp;barcode=100024242600</t>
  </si>
  <si>
    <t xml:space="preserve">https://s7ap1.scene7.com/is/image/malabargroup/mgdsite/products/permanent/india/gold ornaments/earrings/ER-274801/ERNRA40450-0001/ERNRA40450-0001-1.jpg|https://s7ap1.scene7.com/is/image/malabargroup/mgdsite/products/permanent/india/gold ornaments/earrings/ER-274801/ERNRA40450-0001/ERNRA40450-0001-2.jpg</t>
  </si>
  <si>
    <t xml:space="preserve">100024242600</t>
  </si>
  <si>
    <t xml:space="preserve">ERNRA40450-0001</t>
  </si>
  <si>
    <t xml:space="preserve">ER-314083</t>
  </si>
  <si>
    <t xml:space="preserve">https://www.malabargoldanddiamonds.com/in/pan-india/en/product/er-314083.html?sku=ER-314083&amp;barcode=100030309926</t>
  </si>
  <si>
    <t xml:space="preserve">https://s7ap1.scene7.com/is/image/malabargroup/mgdsite/products/permanent/india/gold ornaments/earrings/ER-314083/ERNOB46969-0001/ERNOB46969-0001-1.jpg|https://s7ap1.scene7.com/is/image/malabargroup/mgdsite/products/permanent/india/gold ornaments/earrings/ER-314083/ERNOB46969-0001/ERNOB46969-0001-2.jpg</t>
  </si>
  <si>
    <t xml:space="preserve">100030309926</t>
  </si>
  <si>
    <t xml:space="preserve">ERNOB46969-0001</t>
  </si>
  <si>
    <t xml:space="preserve">ER-261127</t>
  </si>
  <si>
    <t xml:space="preserve">https://www.malabargoldanddiamonds.com/in/pan-india/en/product/er-261127.html?sku=ER-261127&amp;barcode=100028040768</t>
  </si>
  <si>
    <t xml:space="preserve">https://s7ap1.scene7.com/is/image/malabargroup/mgdsite/products/permanent/india/gold ornaments/earrings/ER-261127/ERDZL45581-0001/ERDZL45581-0001-1.JPG</t>
  </si>
  <si>
    <t xml:space="preserve">100028040768</t>
  </si>
  <si>
    <t xml:space="preserve">ERDZL45581-0001</t>
  </si>
  <si>
    <t xml:space="preserve">ER-315197</t>
  </si>
  <si>
    <t xml:space="preserve">https://www.malabargoldanddiamonds.com/in/pan-india/en/product/er-315197.html?sku=ER-315197&amp;barcode=100031656114</t>
  </si>
  <si>
    <t xml:space="preserve">https://s7ap1.scene7.com/is/image/malabargroup/mgdsite/products/permanent/india/gold ornaments/earrings/ER-315197/ERTMN50510-0001/ERTMN50510-0001-1.jpg|https://s7ap1.scene7.com/is/image/malabargroup/mgdsite/products/permanent/india/gold ornaments/earrings/ER-315197/ERTMN50510-0001/ERTMN50510-0001-2.jpg</t>
  </si>
  <si>
    <t xml:space="preserve">100031656114</t>
  </si>
  <si>
    <t xml:space="preserve">ERTMN50510-0001</t>
  </si>
  <si>
    <t xml:space="preserve">WIATQU,AANLJJ</t>
  </si>
  <si>
    <t xml:space="preserve">ER-275427</t>
  </si>
  <si>
    <t xml:space="preserve">https://www.malabargoldanddiamonds.com/in/pan-india/en/product/er-275427.html?sku=ER-275427&amp;barcode=100028379961</t>
  </si>
  <si>
    <t xml:space="preserve">https://s7ap1.scene7.com/is/image/malabargroup/mgdsite/products/permanent/india/gold ornaments/earrings/ER-275427/ERTMN50112-0001/ERTMN50112-0001-1.jpg|https://s7ap1.scene7.com/is/image/malabargroup/mgdsite/products/permanent/india/gold ornaments/earrings/ER-275427/ERTMN50112-0001/ERTMN50112-0001-2.jpg</t>
  </si>
  <si>
    <t xml:space="preserve">100028379961</t>
  </si>
  <si>
    <t xml:space="preserve">ERTMN50112-0001</t>
  </si>
  <si>
    <t xml:space="preserve">PHH3SV</t>
  </si>
  <si>
    <t xml:space="preserve">ER-248565</t>
  </si>
  <si>
    <t xml:space="preserve">https://www.malabargoldanddiamonds.com/in/pan-india/en/product/er-248565.html?sku=ER-248565&amp;barcode=100029746507</t>
  </si>
  <si>
    <t xml:space="preserve">https://s7ap1.scene7.com/is/image/malabargroup/mgdsite/products/permanent/india/gold ornaments/earrings/ER-248565/ERDZL46719-0001/ERDZL46719-0001-1.jpg</t>
  </si>
  <si>
    <t xml:space="preserve">100029746507</t>
  </si>
  <si>
    <t xml:space="preserve">ERDZL46719-0001</t>
  </si>
  <si>
    <t xml:space="preserve">ER-009021</t>
  </si>
  <si>
    <t xml:space="preserve">https://www.malabargoldanddiamonds.com/in/pan-india/en/product/er-009021.html?sku=ER-009021&amp;barcode=100030623040</t>
  </si>
  <si>
    <t xml:space="preserve">https://s7ap1.scene7.com/is/image/malabargroup/mgdsite/products/permanent/india/gold ornaments/earrings/ER-009021/ERGLT12626-0001/ERGLT12626-0001-1.Jpg|https://s7ap1.scene7.com/is/image/malabargroup/mgdsite/products/permanent/india/gold ornaments/earrings/ER-009021/ERGLT12626-0001/ERGLT12626-0001-2.Jpg</t>
  </si>
  <si>
    <t xml:space="preserve">100030623040</t>
  </si>
  <si>
    <t xml:space="preserve">ERGLT12626-0001</t>
  </si>
  <si>
    <t xml:space="preserve">ER-267344</t>
  </si>
  <si>
    <t xml:space="preserve">https://www.malabargoldanddiamonds.com/in/pan-india/en/product/er-267344.html?sku=ER-267344&amp;barcode=100028113160</t>
  </si>
  <si>
    <t xml:space="preserve">https://s7ap1.scene7.com/is/image/malabargroup/mgdsite/products/permanent/india/gold ornaments/earrings/ER-267344/ERDZL47520-0001/ERDZL47520-0001-1.jpg|https://s7ap1.scene7.com/is/image/malabargroup/mgdsite/products/permanent/india/gold ornaments/earrings/ER-267344/ERDZL47520-0001/ERDZL47520-0001-2.jpg</t>
  </si>
  <si>
    <t xml:space="preserve">100028113160</t>
  </si>
  <si>
    <t xml:space="preserve">ERDZL47520-0001</t>
  </si>
  <si>
    <t xml:space="preserve">Delightful Precious Earrings</t>
  </si>
  <si>
    <t xml:space="preserve">ER-192728</t>
  </si>
  <si>
    <t xml:space="preserve">https://www.malabargoldanddiamonds.com/in/pan-india/en/product/er-192728.html?sku=ER-192728&amp;barcode=100032082426</t>
  </si>
  <si>
    <t xml:space="preserve">https://s7ap1.scene7.com/is/image/malabargroup/mgdsite/products/permanent/india/precious ornaments/earrings/ER-192728/ERDZL41148-0001/ERDZL41148-0001-1.jpg|https://s7ap1.scene7.com/is/image/malabargroup/mgdsite/products/permanent/india/precious ornaments/earrings/ER-192728/ERDZL41148-0001/ERDZL41148-0001-2.jpg|https://s7ap1.scene7.com/is/image/malabargroup/mgdsite/products/permanent/india/precious ornaments/earrings/ER-192728/ERDZL41148-0001/ERDZL41148-0001-3.jpg</t>
  </si>
  <si>
    <t xml:space="preserve">100032082426</t>
  </si>
  <si>
    <t xml:space="preserve">ERDZL41148-0001</t>
  </si>
  <si>
    <t xml:space="preserve">ER-348771</t>
  </si>
  <si>
    <t xml:space="preserve">https://www.malabargoldanddiamonds.com/in/pan-india/en/product/er-348771.html?sku=ER-348771&amp;barcode=100026081863</t>
  </si>
  <si>
    <t xml:space="preserve">https://s7ap1.scene7.com/is/image/malabargroup/mgdsite/products/permanent/india/gold ornaments/earrings/ER-348771/ERGLT51409-0001/ERGLT51409-0001-1.jpg</t>
  </si>
  <si>
    <t xml:space="preserve">100026081863</t>
  </si>
  <si>
    <t xml:space="preserve">ERGLT51409-0001</t>
  </si>
  <si>
    <t xml:space="preserve">4QP1SV</t>
  </si>
  <si>
    <t xml:space="preserve">ER-049253</t>
  </si>
  <si>
    <t xml:space="preserve">https://www.malabargoldanddiamonds.com/in/pan-india/en/product/er-049253.html?sku=ER-049253&amp;barcode=100023142360</t>
  </si>
  <si>
    <t xml:space="preserve">https://s7ap1.scene7.com/is/image/malabargroup/mgdsite/products/permanent/india/gold ornaments/earrings/ER-049253/ERIMZ14173-0001/ERIMZ14173-0001-1.jpg|https://s7ap1.scene7.com/is/image/malabargroup/mgdsite/products/permanent/india/gold ornaments/earrings/ER-049253/ERIMZ14173-0001/ERIMZ14173-0001-2.jpg|https://s7ap1.scene7.com/is/image/malabargroup/mgdsite/products/permanent/india/gold ornaments/earrings/ER-049253/ERIMZ14173-0001/ERIMZ14173-0001-3.jpg</t>
  </si>
  <si>
    <t xml:space="preserve">100023142360</t>
  </si>
  <si>
    <t xml:space="preserve">ERIMZ14173-0001</t>
  </si>
  <si>
    <t xml:space="preserve">ER-275614</t>
  </si>
  <si>
    <t xml:space="preserve">https://www.malabargoldanddiamonds.com/in/pan-india/en/product/er-275614.html?sku=ER-275614&amp;barcode=100032570117</t>
  </si>
  <si>
    <t xml:space="preserve">https://s7ap1.scene7.com/is/image/malabargroup/mgdsite/products/permanent/india/gold ornaments/earrings/ER-275614/ERZNS43242-0001/ERZNS43242-0001-1.jpg</t>
  </si>
  <si>
    <t xml:space="preserve">100032570117</t>
  </si>
  <si>
    <t xml:space="preserve">ERZNS43242-0001</t>
  </si>
  <si>
    <t xml:space="preserve">1MMENX,2YJ8UR</t>
  </si>
  <si>
    <t xml:space="preserve">ER-274679</t>
  </si>
  <si>
    <t xml:space="preserve">https://www.malabargoldanddiamonds.com/in/pan-india/en/product/er-274679.html?sku=ER-274679&amp;barcode=100029622080</t>
  </si>
  <si>
    <t xml:space="preserve">https://s7ap1.scene7.com/is/image/malabargroup/mgdsite/products/permanent/india/gold ornaments/earrings/ER-274679/ERNRA40439-0001/ERNRA40439-0001-1.jpg|https://s7ap1.scene7.com/is/image/malabargroup/mgdsite/products/permanent/india/gold ornaments/earrings/ER-274679/ERNRA40439-0001/ERNRA40439-0001-2.jpg</t>
  </si>
  <si>
    <t xml:space="preserve">100029622080</t>
  </si>
  <si>
    <t xml:space="preserve">ERNRA40439-0001</t>
  </si>
  <si>
    <t xml:space="preserve">537KL6,XLSHJN</t>
  </si>
  <si>
    <t xml:space="preserve">Classic Tassle Drops with Rhodium Polish</t>
  </si>
  <si>
    <t xml:space="preserve">ER-226218</t>
  </si>
  <si>
    <t xml:space="preserve">https://www.malabargoldanddiamonds.com/in/pan-india/en/product/er-226218.html?sku=ER-226218&amp;barcode=100032657083</t>
  </si>
  <si>
    <t xml:space="preserve">https://s7ap1.scene7.com/is/image/malabargroup/mgdsite/products/permanent/india/gold ornaments/earrings/ER-226218/ERKER40453-0001/ERKER40453-0001-1.Jpg</t>
  </si>
  <si>
    <t xml:space="preserve">100032657083</t>
  </si>
  <si>
    <t xml:space="preserve">ERKER40453-0001</t>
  </si>
  <si>
    <t xml:space="preserve">JSV217,4RP6WZ</t>
  </si>
  <si>
    <t xml:space="preserve">ER-312282</t>
  </si>
  <si>
    <t xml:space="preserve">https://www.malabargoldanddiamonds.com/in/pan-india/en/product/er-312282.html?sku=ER-312282&amp;barcode=100032774728</t>
  </si>
  <si>
    <t xml:space="preserve">https://s7ap1.scene7.com/is/image/malabargroup/mgdsite/products/permanent/india/gold ornaments/earrings/ER-312282/ERGLT51190-0001/ERGLT51190-0001-1.jpg|https://s7ap1.scene7.com/is/image/malabargroup/mgdsite/products/permanent/india/gold ornaments/earrings/ER-312282/ERGLT51190-0001/ERGLT51190-0001-2.jpg</t>
  </si>
  <si>
    <t xml:space="preserve">100032774728</t>
  </si>
  <si>
    <t xml:space="preserve">ERGLT51190-0001</t>
  </si>
  <si>
    <t xml:space="preserve">BMFAD5</t>
  </si>
  <si>
    <t xml:space="preserve">ER-268121</t>
  </si>
  <si>
    <t xml:space="preserve">https://www.malabargoldanddiamonds.com/in/pan-india/en/product/er-268121.html?sku=ER-268121&amp;barcode=100023481889</t>
  </si>
  <si>
    <t xml:space="preserve">https://s7ap1.scene7.com/is/image/malabargroup/mgdsite/products/permanent/india/gold ornaments/earrings/ER-268121/ERIMZ45207-0001/ERIMZ45207-0001-1.jpg|https://s7ap1.scene7.com/is/image/malabargroup/mgdsite/products/permanent/india/gold ornaments/earrings/ER-268121/ERIMZ45207-0001/ERIMZ45207-0001-2.jpg</t>
  </si>
  <si>
    <t xml:space="preserve">100023481889</t>
  </si>
  <si>
    <t xml:space="preserve">ERIMZ45207-0001</t>
  </si>
  <si>
    <t xml:space="preserve">ER-316105</t>
  </si>
  <si>
    <t xml:space="preserve">https://www.malabargoldanddiamonds.com/in/pan-india/en/product/er-316105.html?sku=ER-316105&amp;barcode=100026042164</t>
  </si>
  <si>
    <t xml:space="preserve">https://s7ap1.scene7.com/is/image/malabargroup/mgdsite/products/permanent/india/gold ornaments/earrings/ER-316105/ERZNS44333-0001/ERZNS44333-0001-1.jpg|https://s7ap1.scene7.com/is/image/malabargroup/mgdsite/products/permanent/india/gold ornaments/earrings/ER-316105/ERZNS44333-0001/ERZNS44333-0001-2.jpg</t>
  </si>
  <si>
    <t xml:space="preserve">100026042164</t>
  </si>
  <si>
    <t xml:space="preserve">ERZNS44333-0001</t>
  </si>
  <si>
    <t xml:space="preserve">Shining Uncut Diamond And Pearl Drops</t>
  </si>
  <si>
    <t xml:space="preserve">ER-114253</t>
  </si>
  <si>
    <t xml:space="preserve">https://www.malabargoldanddiamonds.com/in/pan-india/en/product/er-114253.html?sku=ER-114253&amp;barcode=100033420703</t>
  </si>
  <si>
    <t xml:space="preserve">https://s7ap1.scene7.com/is/image/malabargroup/mgdsite/products/permanent/india/gold ornaments/earrings/ER-114253/ERKER10211-0001/ERKER10211-0001-1.Jpg|https://s7ap1.scene7.com/is/image/malabargroup/mgdsite/products/permanent/india/gold ornaments/earrings/ER-114253/ERKER10211-0001/ERKER10211-0001-2.Jpg</t>
  </si>
  <si>
    <t xml:space="preserve">100033420703</t>
  </si>
  <si>
    <t xml:space="preserve">ERKER10211-0001</t>
  </si>
  <si>
    <t xml:space="preserve">3P1ZBQ,RP3Z9C</t>
  </si>
  <si>
    <t xml:space="preserve">Enthralling Gold Earrings</t>
  </si>
  <si>
    <t xml:space="preserve">ER-157224</t>
  </si>
  <si>
    <t xml:space="preserve">https://www.malabargoldanddiamonds.com/in/pan-india/en/product/er-157224.html?sku=ER-157224&amp;barcode=100023531026</t>
  </si>
  <si>
    <t xml:space="preserve">https://s7ap1.scene7.com/is/image/malabargroup/mgdsite/products/permanent/india/gold ornaments/earrings/ER-157224/ERZNS41051-0001/ERZNS41051-0001-1.Jpg</t>
  </si>
  <si>
    <t xml:space="preserve">100023531026</t>
  </si>
  <si>
    <t xml:space="preserve">ERZNS41051-0001</t>
  </si>
  <si>
    <t xml:space="preserve">ER-267938</t>
  </si>
  <si>
    <t xml:space="preserve">https://www.malabargoldanddiamonds.com/in/pan-india/en/product/er-267938.html?sku=ER-267938&amp;barcode=100032989860</t>
  </si>
  <si>
    <t xml:space="preserve">https://s7ap1.scene7.com/is/image/malabargroup/mgdsite/products/permanent/india/gold ornaments/earrings/ER-267938/ERGLT50881-0001/ERGLT50881-0001-1.jpg|https://s7ap1.scene7.com/is/image/malabargroup/mgdsite/products/permanent/india/gold ornaments/earrings/ER-267938/ERGLT50881-0001/ERGLT50881-0001-2.jpg</t>
  </si>
  <si>
    <t xml:space="preserve">100032989860</t>
  </si>
  <si>
    <t xml:space="preserve">ERGLT50881-0001</t>
  </si>
  <si>
    <t xml:space="preserve">2X88XP</t>
  </si>
  <si>
    <t xml:space="preserve">Paisley Design Cubic Zirconia Studs</t>
  </si>
  <si>
    <t xml:space="preserve">ER-095482</t>
  </si>
  <si>
    <t xml:space="preserve">https://www.malabargoldanddiamonds.com/in/pan-india/en/product/er-095482.html?sku=ER-095482&amp;barcode=100030776948</t>
  </si>
  <si>
    <t xml:space="preserve">https://s7ap1.scene7.com/is/image/malabargroup/mgdsite/products/permanent/india/gold ornaments/earrings/ER-095482/ERDZL28161-0001/ERDZL28161-0001-1.Jpg|https://s7ap1.scene7.com/is/image/malabargroup/mgdsite/products/permanent/india/gold ornaments/earrings/ER-095482/ERDZL28161-0001/ERDZL28161-0001-2.Jpg|https://s7ap1.scene7.com/is/image/malabargroup/mgdsite/products/permanent/india/gold ornaments/earrings/ER-095482/ERDZL28161-0001/ERDZL28161-0001-3.Jpg</t>
  </si>
  <si>
    <t xml:space="preserve">100030776948</t>
  </si>
  <si>
    <t xml:space="preserve">ERDZL28161-0001</t>
  </si>
  <si>
    <t xml:space="preserve">G3MJJE,AK566P</t>
  </si>
  <si>
    <t xml:space="preserve">Sophisticated Tassle Gold Chandeliers</t>
  </si>
  <si>
    <t xml:space="preserve">ER-155571</t>
  </si>
  <si>
    <t xml:space="preserve">https://www.malabargoldanddiamonds.com/in/pan-india/en/product/er-155571.html?sku=ER-155571&amp;barcode=100029462542</t>
  </si>
  <si>
    <t xml:space="preserve">https://s7ap1.scene7.com/is/image/malabargroup/mgdsite/products/permanent/india/gold ornaments/earrings/ER-155571/ERKER40014-0001/ERKER40014-0001-1.JPG</t>
  </si>
  <si>
    <t xml:space="preserve">100029462542</t>
  </si>
  <si>
    <t xml:space="preserve">ERKER40014-0001</t>
  </si>
  <si>
    <t xml:space="preserve">X2M1XJ,TFRCFP</t>
  </si>
  <si>
    <t xml:space="preserve">ER-113917</t>
  </si>
  <si>
    <t xml:space="preserve">https://www.malabargoldanddiamonds.com/in/pan-india/en/product/er-113917.html?sku=ER-113917&amp;barcode=100032753603</t>
  </si>
  <si>
    <t xml:space="preserve">https://s7ap1.scene7.com/is/image/malabargroup/mgdsite/products/permanent/india/gold ornaments/earrings/ER-113917/ERDZL29107-2/ERDZL29107-2-1.jpg|https://s7ap1.scene7.com/is/image/malabargroup/mgdsite/products/permanent/india/gold ornaments/earrings/ER-113917/ERDZL29107-2/ERDZL29107-2-2.jpg</t>
  </si>
  <si>
    <t xml:space="preserve">100032753603</t>
  </si>
  <si>
    <t xml:space="preserve">ERDZL29107-2</t>
  </si>
  <si>
    <t xml:space="preserve">D6WPWI,EC8R3D</t>
  </si>
  <si>
    <t xml:space="preserve">ER-316006</t>
  </si>
  <si>
    <t xml:space="preserve">https://www.malabargoldanddiamonds.com/in/pan-india/en/product/er-316006.html?sku=ER-316006&amp;barcode=100025851788</t>
  </si>
  <si>
    <t xml:space="preserve">https://s7ap1.scene7.com/is/image/malabargroup/mgdsite/products/permanent/india/gold ornaments/earrings/ER-316006/ERZNS44222-0001/ERZNS44222-0001-1.jpg|https://s7ap1.scene7.com/is/image/malabargroup/mgdsite/products/permanent/india/gold ornaments/earrings/ER-316006/ERZNS44222-0001/ERZNS44222-0001-2.jpg</t>
  </si>
  <si>
    <t xml:space="preserve">100025851788</t>
  </si>
  <si>
    <t xml:space="preserve">ERZNS44222-0001</t>
  </si>
  <si>
    <t xml:space="preserve">XRTGFD</t>
  </si>
  <si>
    <t xml:space="preserve">Quaint PRECIOUS EARRINGS</t>
  </si>
  <si>
    <t xml:space="preserve">ER-032306</t>
  </si>
  <si>
    <t xml:space="preserve">https://www.malabargoldanddiamonds.com/in/pan-india/en/product/er-032306.html?sku=ER-032306&amp;barcode=570000945281</t>
  </si>
  <si>
    <t xml:space="preserve">https://s7ap1.scene7.com/is/image/malabargroup/mgdsite/products/permanent/india/precious ornaments/earrings/ER-032306/ERDZL22026-0001/ERDZL22026-0001-1.Jpg|https://s7ap1.scene7.com/is/image/malabargroup/mgdsite/products/permanent/india/precious ornaments/earrings/ER-032306/ERDZL22026-0001/ERDZL22026-0001-2.Jpg</t>
  </si>
  <si>
    <t xml:space="preserve">570000945281</t>
  </si>
  <si>
    <t xml:space="preserve">ERDZL22026-0001</t>
  </si>
  <si>
    <t xml:space="preserve">Idyllic Flora Jhumkas with Cubic Zirconia</t>
  </si>
  <si>
    <t xml:space="preserve">ER-226160</t>
  </si>
  <si>
    <t xml:space="preserve">https://www.malabargoldanddiamonds.com/in/pan-india/en/product/er-226160.html?sku=ER-226160&amp;barcode=100026850713</t>
  </si>
  <si>
    <t xml:space="preserve">https://s7ap1.scene7.com/is/image/malabargroup/mgdsite/products/permanent/india/gold ornaments/earrings/ER-226160/ERKER40401-0001/ERKER40401-0001-1.JPG</t>
  </si>
  <si>
    <t xml:space="preserve">100026850713</t>
  </si>
  <si>
    <t xml:space="preserve">ERKER40401-0001</t>
  </si>
  <si>
    <t xml:space="preserve">NBLVPI,JM4EZT</t>
  </si>
  <si>
    <t xml:space="preserve">ER-312782</t>
  </si>
  <si>
    <t xml:space="preserve">https://www.malabargoldanddiamonds.com/in/pan-india/en/product/er-312782.html?sku=ER-312782&amp;barcode=100033346300</t>
  </si>
  <si>
    <t xml:space="preserve">https://s7ap1.scene7.com/is/image/malabargroup/mgdsite/products/permanent/india/gold ornaments/earrings/ER-312782/ERKER40758-0001/ERKER40758-0001-1.jpg|https://s7ap1.scene7.com/is/image/malabargroup/mgdsite/products/permanent/india/gold ornaments/earrings/ER-312782/ERKER40758-0001/ERKER40758-0001-2.jpg</t>
  </si>
  <si>
    <t xml:space="preserve">100033346300</t>
  </si>
  <si>
    <t xml:space="preserve">ERKER40758-0001</t>
  </si>
  <si>
    <t xml:space="preserve">4UMZYH,22PSS5</t>
  </si>
  <si>
    <t xml:space="preserve">ER-312908</t>
  </si>
  <si>
    <t xml:space="preserve">https://www.malabargoldanddiamonds.com/in/pan-india/en/product/er-312908.html?sku=ER-312908&amp;barcode=100024456491</t>
  </si>
  <si>
    <t xml:space="preserve">https://s7ap1.scene7.com/is/image/malabargroup/mgdsite/products/permanent/india/gold ornaments/earrings/ER-312908/ERKER40893-0001/ERKER40893-0001-1.jpg|https://s7ap1.scene7.com/is/image/malabargroup/mgdsite/products/permanent/india/gold ornaments/earrings/ER-312908/ERKER40893-0001/ERKER40893-0001-2.jpg</t>
  </si>
  <si>
    <t xml:space="preserve">100024456491</t>
  </si>
  <si>
    <t xml:space="preserve">ERKER40893-0001</t>
  </si>
  <si>
    <t xml:space="preserve">NMBKMG</t>
  </si>
  <si>
    <t xml:space="preserve">ER-314030</t>
  </si>
  <si>
    <t xml:space="preserve">https://www.malabargoldanddiamonds.com/in/pan-india/en/product/er-314030.html?sku=ER-314030&amp;barcode=100033610500</t>
  </si>
  <si>
    <t xml:space="preserve">https://s7ap1.scene7.com/is/image/malabargroup/mgdsite/products/permanent/india/gold ornaments/earrings/ER-314030/ERNOB46913-0001/ERNOB46913-0001-1.jpg|https://s7ap1.scene7.com/is/image/malabargroup/mgdsite/products/permanent/india/gold ornaments/earrings/ER-314030/ERNOB46913-0001/ERNOB46913-0001-2.jpg</t>
  </si>
  <si>
    <t xml:space="preserve">100033610500</t>
  </si>
  <si>
    <t xml:space="preserve">ERNOB46913-0001</t>
  </si>
  <si>
    <t xml:space="preserve">UL636E,PQNVHY</t>
  </si>
  <si>
    <t xml:space="preserve">ER-275520</t>
  </si>
  <si>
    <t xml:space="preserve">https://www.malabargoldanddiamonds.com/in/pan-india/en/product/er-275520.html?sku=ER-275520&amp;barcode=100022394428</t>
  </si>
  <si>
    <t xml:space="preserve">https://s7ap1.scene7.com/is/image/malabargroup/mgdsite/products/permanent/india/gold ornaments/earrings/ER-275520/ERTMN50274-0001/ERTMN50274-0001-1.jpg|https://s7ap1.scene7.com/is/image/malabargroup/mgdsite/products/permanent/india/gold ornaments/earrings/ER-275520/ERTMN50274-0001/ERTMN50274-0001-2.jpg</t>
  </si>
  <si>
    <t xml:space="preserve">100022394428</t>
  </si>
  <si>
    <t xml:space="preserve">ERTMN50274-0001</t>
  </si>
  <si>
    <t xml:space="preserve">ER-313100</t>
  </si>
  <si>
    <t xml:space="preserve">https://www.malabargoldanddiamonds.com/in/pan-india/en/product/er-313100.html?sku=ER-313100&amp;barcode=100027676332</t>
  </si>
  <si>
    <t xml:space="preserve">https://s7ap1.scene7.com/is/image/malabargroup/mgdsite/products/permanent/india/gold ornaments/earrings/ER-313100/ERKER40868-0001/ERKER40868-0001-1.jpg|https://s7ap1.scene7.com/is/image/malabargroup/mgdsite/products/permanent/india/gold ornaments/earrings/ER-313100/ERKER40868-0001/ERKER40868-0001-2.jpg</t>
  </si>
  <si>
    <t xml:space="preserve">100027676332</t>
  </si>
  <si>
    <t xml:space="preserve">ERKER40868-0001</t>
  </si>
  <si>
    <t xml:space="preserve">KLA3CK</t>
  </si>
  <si>
    <t xml:space="preserve">ER-349307</t>
  </si>
  <si>
    <t xml:space="preserve">https://www.malabargoldanddiamonds.com/in/pan-india/en/product/er-349307.html?sku=ER-349307&amp;barcode=100032464556</t>
  </si>
  <si>
    <t xml:space="preserve">https://s7ap1.scene7.com/is/image/malabargroup/mgdsite/products/permanent/india/gold ornaments/earrings/ER-349307/ERGLT51481-0001/ERGLT51481-0001-1.jpg</t>
  </si>
  <si>
    <t xml:space="preserve">100032464556</t>
  </si>
  <si>
    <t xml:space="preserve">ERGLT51481-0001</t>
  </si>
  <si>
    <t xml:space="preserve">KZ9A6G</t>
  </si>
  <si>
    <t xml:space="preserve">ER-274268</t>
  </si>
  <si>
    <t xml:space="preserve">https://www.malabargoldanddiamonds.com/in/pan-india/en/product/er-274268.html?sku=ER-274268&amp;barcode=100030465783</t>
  </si>
  <si>
    <t xml:space="preserve">https://s7ap1.scene7.com/is/image/malabargroup/mgdsite/products/permanent/india/gold ornaments/earrings/ER-274268/ERNOB45996-0001/ERNOB45996-0001-1.jpg</t>
  </si>
  <si>
    <t xml:space="preserve">100030465783</t>
  </si>
  <si>
    <t xml:space="preserve">ERNOB45996-0001</t>
  </si>
  <si>
    <t xml:space="preserve">7J79AH</t>
  </si>
  <si>
    <t xml:space="preserve">Vivid Ultramarine Generic Gold Earrings</t>
  </si>
  <si>
    <t xml:space="preserve">ER-348400</t>
  </si>
  <si>
    <t xml:space="preserve">https://www.malabargoldanddiamonds.com/in/pan-india/en/product/er-348400.html?sku=ER-348400&amp;barcode=100025841235</t>
  </si>
  <si>
    <t xml:space="preserve">https://s7ap1.scene7.com/is/image/malabargroup/mgdsite/products/permanent/india/gold ornaments/earrings/ER-348400/ERDZL48928-0001/ERDZL48928-0001-1.jpg|https://s7ap1.scene7.com/is/image/malabargroup/mgdsite/products/permanent/india/gold ornaments/earrings/ER-348400/ERDZL48928-0001/ERDZL48928-0001-2.jpg</t>
  </si>
  <si>
    <t xml:space="preserve">100025841235</t>
  </si>
  <si>
    <t xml:space="preserve">ERDZL48928-0001</t>
  </si>
  <si>
    <t xml:space="preserve">Neat GOLD EARRINGS</t>
  </si>
  <si>
    <t xml:space="preserve">ER-247783</t>
  </si>
  <si>
    <t xml:space="preserve">https://www.malabargoldanddiamonds.com/in/pan-india/en/product/er-247783.html?sku=ER-247783&amp;barcode=100033498311</t>
  </si>
  <si>
    <t xml:space="preserve">https://s7ap1.scene7.com/is/image/malabargroup/mgdsite/products/permanent/india/gold ornaments/earrings/ER-247783/ERDZL45746-0001/ERDZL45746-0001-1.jpg</t>
  </si>
  <si>
    <t xml:space="preserve">100033498311</t>
  </si>
  <si>
    <t xml:space="preserve">ERDZL45746-0001</t>
  </si>
  <si>
    <t xml:space="preserve">D3N963</t>
  </si>
  <si>
    <t xml:space="preserve">ER-125729</t>
  </si>
  <si>
    <t xml:space="preserve">https://www.malabargoldanddiamonds.com/in/pan-india/en/product/er-125729.html?sku=ER-125729&amp;barcode=100033356279</t>
  </si>
  <si>
    <t xml:space="preserve">https://s7ap1.scene7.com/is/image/malabargroup/mgdsite/products/permanent/india/gold ornaments/earrings/ER-125729/ERDZL29447-0001/ERDZL29447-0001-1.Jpg|https://s7ap1.scene7.com/is/image/malabargroup/mgdsite/products/permanent/india/gold ornaments/earrings/ER-125729/ERDZL29447-0001/ERDZL29447-0001-2.Jpg|https://s7ap1.scene7.com/is/image/malabargroup/mgdsite/products/permanent/india/gold ornaments/earrings/ER-125729/ERDZL29447-0001/ERDZL29447-0001-3.Jpg</t>
  </si>
  <si>
    <t xml:space="preserve">100033356279</t>
  </si>
  <si>
    <t xml:space="preserve">ERDZL29447-0001</t>
  </si>
  <si>
    <t xml:space="preserve">XDK6AX</t>
  </si>
  <si>
    <t xml:space="preserve">ER-312116</t>
  </si>
  <si>
    <t xml:space="preserve">https://www.malabargoldanddiamonds.com/in/pan-india/en/product/er-312116.html?sku=ER-312116&amp;barcode=100027640150</t>
  </si>
  <si>
    <t xml:space="preserve">https://s7ap1.scene7.com/is/image/malabargroup/mgdsite/products/permanent/india/gold ornaments/earrings/ER-312116/ERDZL48580-0001/ERDZL48580-0001-1.jpg|https://s7ap1.scene7.com/is/image/malabargroup/mgdsite/products/permanent/india/gold ornaments/earrings/ER-312116/ERDZL48580-0001/ERDZL48580-0001-2.jpg</t>
  </si>
  <si>
    <t xml:space="preserve">100027640150</t>
  </si>
  <si>
    <t xml:space="preserve">ERDZL48580-0001</t>
  </si>
  <si>
    <t xml:space="preserve">MFYV5K,PPDLWM</t>
  </si>
  <si>
    <t xml:space="preserve">ER-312434</t>
  </si>
  <si>
    <t xml:space="preserve">https://www.malabargoldanddiamonds.com/in/pan-india/en/product/er-312434.html?sku=ER-312434&amp;barcode=100029255782</t>
  </si>
  <si>
    <t xml:space="preserve">https://s7ap1.scene7.com/is/image/malabargroup/mgdsite/products/permanent/india/gold ornaments/earrings/ER-312434/ERGLT51129-0001/ERGLT51129-0001-1.jpg|https://s7ap1.scene7.com/is/image/malabargroup/mgdsite/products/permanent/india/gold ornaments/earrings/ER-312434/ERGLT51129-0001/ERGLT51129-0001-2.jpg</t>
  </si>
  <si>
    <t xml:space="preserve">100029255782</t>
  </si>
  <si>
    <t xml:space="preserve">ERGLT51129-0001</t>
  </si>
  <si>
    <t xml:space="preserve">477ELM</t>
  </si>
  <si>
    <t xml:space="preserve">ER-268144</t>
  </si>
  <si>
    <t xml:space="preserve">https://www.malabargoldanddiamonds.com/in/pan-india/en/product/er-268144.html?sku=ER-268144&amp;barcode=100028667507</t>
  </si>
  <si>
    <t xml:space="preserve">https://s7ap1.scene7.com/is/image/malabargroup/mgdsite/products/permanent/india/gold ornaments/earrings/ER-268144/ERIMZ45349-0001/ERIMZ45349-0001-1.jpg|https://s7ap1.scene7.com/is/image/malabargroup/mgdsite/products/permanent/india/gold ornaments/earrings/ER-268144/ERIMZ45349-0001/ERIMZ45349-0001-2.jpg</t>
  </si>
  <si>
    <t xml:space="preserve">100028667507</t>
  </si>
  <si>
    <t xml:space="preserve">ERIMZ45349-0001</t>
  </si>
  <si>
    <t xml:space="preserve">5LWYWQ</t>
  </si>
  <si>
    <t xml:space="preserve">ER-249254</t>
  </si>
  <si>
    <t xml:space="preserve">https://www.malabargoldanddiamonds.com/in/pan-india/en/product/er-249254.html?sku=ER-249254&amp;barcode=100031622619</t>
  </si>
  <si>
    <t xml:space="preserve">https://s7ap1.scene7.com/is/image/malabargroup/mgdsite/products/permanent/india/gold ornaments/earrings/ER-249254/ERNGS43823-0001/ERNGS43823-0001-1.JPG</t>
  </si>
  <si>
    <t xml:space="preserve">100031622619</t>
  </si>
  <si>
    <t xml:space="preserve">ERNGS43823-0001</t>
  </si>
  <si>
    <t xml:space="preserve">ER-312630</t>
  </si>
  <si>
    <t xml:space="preserve">https://www.malabargoldanddiamonds.com/in/pan-india/en/product/er-312630.html?sku=ER-312630&amp;barcode=100025263331</t>
  </si>
  <si>
    <t xml:space="preserve">https://s7ap1.scene7.com/is/image/malabargroup/mgdsite/products/permanent/india/gold ornaments/earrings/ER-312630/ERGLT51343-0001/ERGLT51343-0001-1.jpg|https://s7ap1.scene7.com/is/image/malabargroup/mgdsite/products/permanent/india/gold ornaments/earrings/ER-312630/ERGLT51343-0001/ERGLT51343-0001-2.jpg</t>
  </si>
  <si>
    <t xml:space="preserve">100025263331</t>
  </si>
  <si>
    <t xml:space="preserve">ERGLT51343-0001</t>
  </si>
  <si>
    <t xml:space="preserve">1BLYQ7,FZDKSW</t>
  </si>
  <si>
    <t xml:space="preserve">ER-268130</t>
  </si>
  <si>
    <t xml:space="preserve">https://www.malabargoldanddiamonds.com/in/pan-india/en/product/er-268130.html?sku=ER-268130&amp;barcode=100024973584</t>
  </si>
  <si>
    <t xml:space="preserve">https://s7ap1.scene7.com/is/image/malabargroup/mgdsite/products/permanent/india/gold ornaments/earrings/ER-268130/ERIMZ45336-0001/ERIMZ45336-0001-1.jpg|https://s7ap1.scene7.com/is/image/malabargroup/mgdsite/products/permanent/india/gold ornaments/earrings/ER-268130/ERIMZ45336-0001/ERIMZ45336-0001-2.jpg</t>
  </si>
  <si>
    <t xml:space="preserve">100024973584</t>
  </si>
  <si>
    <t xml:space="preserve">ERIMZ45336-0001</t>
  </si>
  <si>
    <t xml:space="preserve">ER-066747</t>
  </si>
  <si>
    <t xml:space="preserve">https://www.malabargoldanddiamonds.com/in/pan-india/en/product/er-066747.html?sku=ER-066747&amp;barcode=100033224768</t>
  </si>
  <si>
    <t xml:space="preserve">https://s7ap1.scene7.com/is/image/malabargroup/mgdsite/products/permanent/india/gold ornaments/earrings/ER-066747/ERNRA10205-0001/ERNRA10205-0001-1.jpg|https://s7ap1.scene7.com/is/image/malabargroup/mgdsite/products/permanent/india/gold ornaments/earrings/ER-066747/ERNRA10205-0001/ERNRA10205-0001-2.jpg|https://s7ap1.scene7.com/is/image/malabargroup/mgdsite/products/permanent/india/gold ornaments/earrings/ER-066747/ERNRA10205-0001/ERNRA10205-0001-3.jpg</t>
  </si>
  <si>
    <t xml:space="preserve">100033224768</t>
  </si>
  <si>
    <t xml:space="preserve">ERNRA10205-0001</t>
  </si>
  <si>
    <t xml:space="preserve">S6RZSN</t>
  </si>
  <si>
    <t xml:space="preserve">ER-158991</t>
  </si>
  <si>
    <t xml:space="preserve">https://www.malabargoldanddiamonds.com/in/pan-india/en/product/er-158991.html?sku=ER-158991&amp;barcode=100030213952</t>
  </si>
  <si>
    <t xml:space="preserve">https://s7ap1.scene7.com/is/image/malabargroup/mgdsite/products/permanent/india/gold ornaments/earrings/ER-158991/ERKER40359-0001/ERKER40359-0001-1.Jpg|https://s7ap1.scene7.com/is/image/malabargroup/mgdsite/products/permanent/india/gold ornaments/earrings/ER-158991/ERKER40359-0001/ERKER40359-0001-2.Jpg</t>
  </si>
  <si>
    <t xml:space="preserve">100030213952</t>
  </si>
  <si>
    <t xml:space="preserve">ERKER40359-0001</t>
  </si>
  <si>
    <t xml:space="preserve">ZD197S</t>
  </si>
  <si>
    <t xml:space="preserve">ER-225856</t>
  </si>
  <si>
    <t xml:space="preserve">https://www.malabargoldanddiamonds.com/in/pan-india/en/product/er-225856.html?sku=ER-225856&amp;barcode=100030104231</t>
  </si>
  <si>
    <t xml:space="preserve">https://s7ap1.scene7.com/is/image/malabargroup/mgdsite/products/permanent/india/gold ornaments/earrings/ER-225856/ERDZL45076-0001/ERDZL45076-0001-1.JPG</t>
  </si>
  <si>
    <t xml:space="preserve">100030104231</t>
  </si>
  <si>
    <t xml:space="preserve">ERDZL45076-0001</t>
  </si>
  <si>
    <t xml:space="preserve">ER-267376</t>
  </si>
  <si>
    <t xml:space="preserve">https://www.malabargoldanddiamonds.com/in/pan-india/en/product/er-267376.html?sku=ER-267376&amp;barcode=100033426360</t>
  </si>
  <si>
    <t xml:space="preserve">https://s7ap1.scene7.com/is/image/malabargroup/mgdsite/products/permanent/india/gold ornaments/earrings/ER-267376/ERDZL46912-0001/ERDZL46912-0001-1.jpg</t>
  </si>
  <si>
    <t xml:space="preserve">100033426360</t>
  </si>
  <si>
    <t xml:space="preserve">ERDZL46912-0001</t>
  </si>
  <si>
    <t xml:space="preserve">8KFPK5,K6C5DT</t>
  </si>
  <si>
    <t xml:space="preserve">ER-275316</t>
  </si>
  <si>
    <t xml:space="preserve">https://www.malabargoldanddiamonds.com/in/pan-india/en/product/er-275316.html?sku=ER-275316&amp;barcode=100031849700</t>
  </si>
  <si>
    <t xml:space="preserve">https://s7ap1.scene7.com/is/image/malabargroup/mgdsite/products/permanent/india/gold ornaments/earrings/ER-275316/ERTMDZL40538-0001/ERTMDZL40538-0001-1.jpg|https://s7ap1.scene7.com/is/image/malabargroup/mgdsite/products/permanent/india/gold ornaments/earrings/ER-275316/ERTMDZL40538-0001/ERTMDZL40538-0001-2.jpg</t>
  </si>
  <si>
    <t xml:space="preserve">100031849700</t>
  </si>
  <si>
    <t xml:space="preserve">ERTMDZL40538-0001</t>
  </si>
  <si>
    <t xml:space="preserve">STPFNS</t>
  </si>
  <si>
    <t xml:space="preserve">ER-248415</t>
  </si>
  <si>
    <t xml:space="preserve">https://www.malabargoldanddiamonds.com/in/pan-india/en/product/er-248415.html?sku=ER-248415&amp;barcode=100024693087</t>
  </si>
  <si>
    <t xml:space="preserve">https://s7ap1.scene7.com/is/image/malabargroup/mgdsite/products/permanent/india/gold ornaments/earrings/ER-248415/ERDZL46496-0001/ERDZL46496-0001-1.jpg</t>
  </si>
  <si>
    <t xml:space="preserve">100024693087</t>
  </si>
  <si>
    <t xml:space="preserve">ERDZL46496-0001</t>
  </si>
  <si>
    <t xml:space="preserve">Decorative Spiral Drop Bali Earrings</t>
  </si>
  <si>
    <t xml:space="preserve">ER-145343</t>
  </si>
  <si>
    <t xml:space="preserve">https://www.malabargoldanddiamonds.com/in/pan-india/en/product/er-145343.html?sku=ER-145343&amp;barcode=100031785871</t>
  </si>
  <si>
    <t xml:space="preserve">https://s7ap1.scene7.com/is/image/malabargroup/mgdsite/products/permanent/india/gold ornaments/earrings/ER-145343/ERGLT49774-0001/ERGLT49774-0001-1.JPG</t>
  </si>
  <si>
    <t xml:space="preserve">100031785871</t>
  </si>
  <si>
    <t xml:space="preserve">ERGLT49774-0001</t>
  </si>
  <si>
    <t xml:space="preserve">RXSQLF</t>
  </si>
  <si>
    <t xml:space="preserve">ER-300902</t>
  </si>
  <si>
    <t xml:space="preserve">https://www.malabargoldanddiamonds.com/in/pan-india/en/product/er-300902.html?sku=ER-300902&amp;barcode=100026103402</t>
  </si>
  <si>
    <t xml:space="preserve">https://s7ap1.scene7.com/is/image/malabargroup/mgdsite/products/permanent/india/gold ornaments/earrings/ER-300902/ERGLT50227-0001/ERGLT50227-0001-1.jpg|https://s7ap1.scene7.com/is/image/malabargroup/mgdsite/products/permanent/india/gold ornaments/earrings/ER-300902/ERGLT50227-0001/ERGLT50227-0001-2.jpg</t>
  </si>
  <si>
    <t xml:space="preserve">100026103402</t>
  </si>
  <si>
    <t xml:space="preserve">ERGLT50227-0001</t>
  </si>
  <si>
    <t xml:space="preserve">ER-267328</t>
  </si>
  <si>
    <t xml:space="preserve">https://www.malabargoldanddiamonds.com/in/pan-india/en/product/er-267328.html?sku=ER-267328&amp;barcode=100030163064</t>
  </si>
  <si>
    <t xml:space="preserve">https://s7ap1.scene7.com/is/image/malabargroup/mgdsite/products/permanent/india/gold ornaments/earrings/ER-267328/ERDZL47485-0001/ERDZL47485-0001-1.jpg|https://s7ap1.scene7.com/is/image/malabargroup/mgdsite/products/permanent/india/gold ornaments/earrings/ER-267328/ERDZL47485-0001/ERDZL47485-0001-2.jpg</t>
  </si>
  <si>
    <t xml:space="preserve">100030163064</t>
  </si>
  <si>
    <t xml:space="preserve">ERDZL47485-0001</t>
  </si>
  <si>
    <t xml:space="preserve">Inlaid GOLD EARRINGS</t>
  </si>
  <si>
    <t xml:space="preserve">ER-107780</t>
  </si>
  <si>
    <t xml:space="preserve">https://www.malabargoldanddiamonds.com/in/pan-india/en/product/er-107780.html?sku=ER-107780&amp;barcode=100026891753</t>
  </si>
  <si>
    <t xml:space="preserve">https://s7ap1.scene7.com/is/image/malabargroup/mgdsite/products/permanent/india/gold ornaments/earrings/ER-107780/ERGLT12073-0001/ERGLT12073-0001-1.Jpg|https://s7ap1.scene7.com/is/image/malabargroup/mgdsite/products/permanent/india/gold ornaments/earrings/ER-107780/ERGLT12073-0001/ERGLT12073-0001-2.Jpg</t>
  </si>
  <si>
    <t xml:space="preserve">100026891753</t>
  </si>
  <si>
    <t xml:space="preserve">ERGLT12073-0001</t>
  </si>
  <si>
    <t xml:space="preserve">Bijoux Star Gold Studs with Yellow Polish</t>
  </si>
  <si>
    <t xml:space="preserve">ER-226222</t>
  </si>
  <si>
    <t xml:space="preserve">https://www.malabargoldanddiamonds.com/in/pan-india/en/product/er-226222.html?sku=ER-226222&amp;barcode=100031092643</t>
  </si>
  <si>
    <t xml:space="preserve">https://s7ap1.scene7.com/is/image/malabargroup/mgdsite/products/permanent/india/gold ornaments/earrings/ER-226222/ERKER40457-0001/ERKER40457-0001-1.JPG</t>
  </si>
  <si>
    <t xml:space="preserve">100031092643</t>
  </si>
  <si>
    <t xml:space="preserve">ERKER40457-0001</t>
  </si>
  <si>
    <t xml:space="preserve">R6BMVU</t>
  </si>
  <si>
    <t xml:space="preserve">ER-267455</t>
  </si>
  <si>
    <t xml:space="preserve">https://www.malabargoldanddiamonds.com/in/pan-india/en/product/er-267455.html?sku=ER-267455&amp;barcode=100022982787</t>
  </si>
  <si>
    <t xml:space="preserve">https://s7ap1.scene7.com/is/image/malabargroup/mgdsite/products/permanent/india/gold ornaments/earrings/ER-267455/ERDZL47769-0001/ERDZL47769-0001-1.jpg|https://s7ap1.scene7.com/is/image/malabargroup/mgdsite/products/permanent/india/gold ornaments/earrings/ER-267455/ERDZL47769-0001/ERDZL47769-0001-2.jpg</t>
  </si>
  <si>
    <t xml:space="preserve">100022982787</t>
  </si>
  <si>
    <t xml:space="preserve">ERDZL47769-0001</t>
  </si>
  <si>
    <t xml:space="preserve">Superb Precious Earrings</t>
  </si>
  <si>
    <t xml:space="preserve">ER-071959</t>
  </si>
  <si>
    <t xml:space="preserve">https://www.malabargoldanddiamonds.com/in/pan-india/en/product/er-071959.html?sku=ER-071959&amp;barcode=570000935283</t>
  </si>
  <si>
    <t xml:space="preserve">https://s7ap1.scene7.com/is/image/malabargroup/mgdsite/products/permanent/india/precious ornaments/earrings/ER-071959/ERGLR16534-0001/ERGLR16534-0001-1.jpg|https://s7ap1.scene7.com/is/image/malabargroup/mgdsite/products/permanent/india/precious ornaments/earrings/ER-071959/ERGLR16534-0001/ERGLR16534-0001-2.jpg</t>
  </si>
  <si>
    <t xml:space="preserve">570000935283</t>
  </si>
  <si>
    <t xml:space="preserve">ERGLR16534-0001</t>
  </si>
  <si>
    <t xml:space="preserve">ER-314246</t>
  </si>
  <si>
    <t xml:space="preserve">https://www.malabargoldanddiamonds.com/in/pan-india/en/product/er-314246.html?sku=ER-314246&amp;barcode=100029967514</t>
  </si>
  <si>
    <t xml:space="preserve">https://s7ap1.scene7.com/is/image/malabargroup/mgdsite/products/permanent/india/gold ornaments/earrings/ER-314246/ERNOB47138-0001/ERNOB47138-0001-1.jpg|https://s7ap1.scene7.com/is/image/malabargroup/mgdsite/products/permanent/india/gold ornaments/earrings/ER-314246/ERNOB47138-0001/ERNOB47138-0001-2.jpg</t>
  </si>
  <si>
    <t xml:space="preserve">100029967514</t>
  </si>
  <si>
    <t xml:space="preserve">ERNOB47138-0001</t>
  </si>
  <si>
    <t xml:space="preserve">ER-312568</t>
  </si>
  <si>
    <t xml:space="preserve">https://www.malabargoldanddiamonds.com/in/pan-india/en/product/er-312568.html?sku=ER-312568&amp;barcode=100024761488</t>
  </si>
  <si>
    <t xml:space="preserve">https://s7ap1.scene7.com/is/image/malabargroup/mgdsite/products/permanent/india/gold ornaments/earrings/ER-312568/ERIMZ45983-0001/ERIMZ45983-0001-1.jpg|https://s7ap1.scene7.com/is/image/malabargroup/mgdsite/products/permanent/india/gold ornaments/earrings/ER-312568/ERIMZ45983-0001/ERIMZ45983-0001-2.jpg</t>
  </si>
  <si>
    <t xml:space="preserve">100024761488</t>
  </si>
  <si>
    <t xml:space="preserve">ERIMZ45983-0001</t>
  </si>
  <si>
    <t xml:space="preserve">U58XSY</t>
  </si>
  <si>
    <t xml:space="preserve">ER-108096</t>
  </si>
  <si>
    <t xml:space="preserve">https://www.malabargoldanddiamonds.com/in/pan-india/en/product/er-108096.html?sku=ER-108096&amp;barcode=100028810193</t>
  </si>
  <si>
    <t xml:space="preserve">https://s7ap1.scene7.com/is/image/malabargroup/mgdsite/products/permanent/india/gold ornaments/earrings/ER-108096/ERKAR10134-0001/ERKAR10134-0001-1.Jpg</t>
  </si>
  <si>
    <t xml:space="preserve">100028810193</t>
  </si>
  <si>
    <t xml:space="preserve">ERKAR10134-0001</t>
  </si>
  <si>
    <t xml:space="preserve">C3KIIK</t>
  </si>
  <si>
    <t xml:space="preserve">ER-315904</t>
  </si>
  <si>
    <t xml:space="preserve">https://www.malabargoldanddiamonds.com/in/pan-india/en/product/er-315904.html?sku=ER-315904&amp;barcode=100025720760</t>
  </si>
  <si>
    <t xml:space="preserve">https://s7ap1.scene7.com/is/image/malabargroup/mgdsite/products/permanent/india/gold ornaments/earrings/ER-315904/ERTMN51014-0001/ERTMN51014-0001-1.jpg|https://s7ap1.scene7.com/is/image/malabargroup/mgdsite/products/permanent/india/gold ornaments/earrings/ER-315904/ERTMN51014-0001/ERTMN51014-0001-2.jpg</t>
  </si>
  <si>
    <t xml:space="preserve">100025720760</t>
  </si>
  <si>
    <t xml:space="preserve">ERTMN51014-0001</t>
  </si>
  <si>
    <t xml:space="preserve">ER-249255</t>
  </si>
  <si>
    <t xml:space="preserve">https://www.malabargoldanddiamonds.com/in/pan-india/en/product/er-249255.html?sku=ER-249255&amp;barcode=100031620339</t>
  </si>
  <si>
    <t xml:space="preserve">https://s7ap1.scene7.com/is/image/malabargroup/mgdsite/products/permanent/india/gold ornaments/earrings/ER-249255/ERNGS43824-0001/ERNGS43824-0001-1.Jpg</t>
  </si>
  <si>
    <t xml:space="preserve">100031620339</t>
  </si>
  <si>
    <t xml:space="preserve">ERNGS43824-0001</t>
  </si>
  <si>
    <t xml:space="preserve">DT5WCX</t>
  </si>
  <si>
    <t xml:space="preserve">ER-145347</t>
  </si>
  <si>
    <t xml:space="preserve">https://www.malabargoldanddiamonds.com/in/pan-india/en/product/er-145347.html?sku=ER-145347&amp;barcode=100033156313</t>
  </si>
  <si>
    <t xml:space="preserve">https://s7ap1.scene7.com/is/image/malabargroup/mgdsite/products/permanent/india/gold ornaments/earrings/ER-145347/ERGLT49778-0001/ERGLT49778-0001-1.JPG</t>
  </si>
  <si>
    <t xml:space="preserve">100033156313</t>
  </si>
  <si>
    <t xml:space="preserve">ERGLT49778-0001</t>
  </si>
  <si>
    <t xml:space="preserve">MTNNPV,GCTQSM</t>
  </si>
  <si>
    <t xml:space="preserve">ER-346723</t>
  </si>
  <si>
    <t xml:space="preserve">https://www.malabargoldanddiamonds.com/in/pan-india/en/product/er-346723.html?sku=ER-346723&amp;barcode=100026007449</t>
  </si>
  <si>
    <t xml:space="preserve">https://s7ap1.scene7.com/is/image/malabargroup/mgdsite/products/permanent/india/gold ornaments/earrings/ER-346723/ERDZL48882-0001/ERDZL48882-0001-1.jpg</t>
  </si>
  <si>
    <t xml:space="preserve">100026007449</t>
  </si>
  <si>
    <t xml:space="preserve">ERDZL48882-0001</t>
  </si>
  <si>
    <t xml:space="preserve">ER-314678</t>
  </si>
  <si>
    <t xml:space="preserve">https://www.malabargoldanddiamonds.com/in/pan-india/en/product/er-314678.html?sku=ER-314678&amp;barcode=100028184522</t>
  </si>
  <si>
    <t xml:space="preserve">https://s7ap1.scene7.com/is/image/malabargroup/mgdsite/products/permanent/india/gold ornaments/earrings/ER-314678/ERNRA40659-0001/ERNRA40659-0001-1.jpg|https://s7ap1.scene7.com/is/image/malabargroup/mgdsite/products/permanent/india/gold ornaments/earrings/ER-314678/ERNRA40659-0001/ERNRA40659-0001-2.jpg</t>
  </si>
  <si>
    <t xml:space="preserve">100028184522</t>
  </si>
  <si>
    <t xml:space="preserve">ERNRA40659-0001</t>
  </si>
  <si>
    <t xml:space="preserve">46C5T6</t>
  </si>
  <si>
    <t xml:space="preserve">Glamorous Precious Earrings</t>
  </si>
  <si>
    <t xml:space="preserve">ER-300665</t>
  </si>
  <si>
    <t xml:space="preserve">https://www.malabargoldanddiamonds.com/in/pan-india/en/product/er-300665.html?sku=ER-300665&amp;barcode=100032543818</t>
  </si>
  <si>
    <t xml:space="preserve">https://s7ap1.scene7.com/is/image/malabargroup/mgdsite/products/permanent/india/precious ornaments/earrings/ER-300665/ERDZL45391-0001/ERDZL45391-0001-1.JPG</t>
  </si>
  <si>
    <t xml:space="preserve">100032543818</t>
  </si>
  <si>
    <t xml:space="preserve">ERDZL45391-0001</t>
  </si>
  <si>
    <t xml:space="preserve">Dramatic Yellow Polish Studded Earrings</t>
  </si>
  <si>
    <t xml:space="preserve">ER-019936</t>
  </si>
  <si>
    <t xml:space="preserve">https://www.malabargoldanddiamonds.com/in/pan-india/en/product/er-019936.html?sku=ER-019936&amp;barcode=100031747237</t>
  </si>
  <si>
    <t xml:space="preserve">https://s7ap1.scene7.com/is/image/malabargroup/mgdsite/products/permanent/india/gold ornaments/earrings/ER-019936/ERDZL40422-0001/ERDZL40422-0001-1.JPG|https://s7ap1.scene7.com/is/image/malabargroup/mgdsite/products/permanent/india/gold ornaments/earrings/ER-019936/ERDZL40422-0001/ERDZL40422-0001-2.jpg</t>
  </si>
  <si>
    <t xml:space="preserve">100031747237</t>
  </si>
  <si>
    <t xml:space="preserve">ERDZL40422-0001</t>
  </si>
  <si>
    <t xml:space="preserve">VPSMM7</t>
  </si>
  <si>
    <t xml:space="preserve">ER-275686</t>
  </si>
  <si>
    <t xml:space="preserve">https://www.malabargoldanddiamonds.com/in/pan-india/en/product/er-275686.html?sku=ER-275686&amp;barcode=100033193973</t>
  </si>
  <si>
    <t xml:space="preserve">https://s7ap1.scene7.com/is/image/malabargroup/mgdsite/products/permanent/india/gold ornaments/earrings/ER-275686/ERZNS43316-0001/ERZNS43316-0001-1.jpg</t>
  </si>
  <si>
    <t xml:space="preserve">100033193973</t>
  </si>
  <si>
    <t xml:space="preserve">ERZNS43316-0001</t>
  </si>
  <si>
    <t xml:space="preserve">55U2AY</t>
  </si>
  <si>
    <t xml:space="preserve">ER-312303</t>
  </si>
  <si>
    <t xml:space="preserve">https://www.malabargoldanddiamonds.com/in/pan-india/en/product/er-312303.html?sku=ER-312303&amp;barcode=100029143173</t>
  </si>
  <si>
    <t xml:space="preserve">https://s7ap1.scene7.com/is/image/malabargroup/mgdsite/products/permanent/india/gold ornaments/earrings/ER-312303/ERGLT51209-0001/ERGLT51209-0001-1.jpg|https://s7ap1.scene7.com/is/image/malabargroup/mgdsite/products/permanent/india/gold ornaments/earrings/ER-312303/ERGLT51209-0001/ERGLT51209-0001-2.jpg</t>
  </si>
  <si>
    <t xml:space="preserve">100029143173</t>
  </si>
  <si>
    <t xml:space="preserve">ERGLT51209-0001</t>
  </si>
  <si>
    <t xml:space="preserve">XTDAMT,6U7Z4M</t>
  </si>
  <si>
    <t xml:space="preserve">Whirling Floral Plain Gold Earrings</t>
  </si>
  <si>
    <t xml:space="preserve">ER-066775</t>
  </si>
  <si>
    <t xml:space="preserve">https://www.malabargoldanddiamonds.com/in/pan-india/en/product/er-066775.html?sku=ER-066775&amp;barcode=100026424019</t>
  </si>
  <si>
    <t xml:space="preserve">https://s7ap1.scene7.com/is/image/malabargroup/mgdsite/products/permanent/india/gold ornaments/earrings/ER-066775/ERNRA12356-0001/ERNRA12356-0001-1.Jpg|https://s7ap1.scene7.com/is/image/malabargroup/mgdsite/products/permanent/india/gold ornaments/earrings/ER-066775/ERNRA12356-0001/ERNRA12356-0001-2.Jpg</t>
  </si>
  <si>
    <t xml:space="preserve">100026424019</t>
  </si>
  <si>
    <t xml:space="preserve">ERNRA12356-0001</t>
  </si>
  <si>
    <t xml:space="preserve">ER-312229</t>
  </si>
  <si>
    <t xml:space="preserve">https://www.malabargoldanddiamonds.com/in/pan-india/en/product/er-312229.html?sku=ER-312229&amp;barcode=100028235922</t>
  </si>
  <si>
    <t xml:space="preserve">https://s7ap1.scene7.com/is/image/malabargroup/mgdsite/products/permanent/india/gold ornaments/earrings/ER-312229/ERDZL48338-0001/ERDZL48338-0001-1.jpg|https://s7ap1.scene7.com/is/image/malabargroup/mgdsite/products/permanent/india/gold ornaments/earrings/ER-312229/ERDZL48338-0001/ERDZL48338-0001-2.jpg</t>
  </si>
  <si>
    <t xml:space="preserve">100028235922</t>
  </si>
  <si>
    <t xml:space="preserve">ERDZL48338-0001</t>
  </si>
  <si>
    <t xml:space="preserve">Curated GOLD EARRINGS</t>
  </si>
  <si>
    <t xml:space="preserve">ER-065943</t>
  </si>
  <si>
    <t xml:space="preserve">https://www.malabargoldanddiamonds.com/in/pan-india/en/product/er-065943.html?sku=ER-065943&amp;barcode=100026385460</t>
  </si>
  <si>
    <t xml:space="preserve">https://s7ap1.scene7.com/is/image/malabargroup/mgdsite/products/permanent/india/gold ornaments/earrings/ER-065943/ERIMZ22467-0001/ERIMZ22467-0001-1.Jpg</t>
  </si>
  <si>
    <t xml:space="preserve">100026385460</t>
  </si>
  <si>
    <t xml:space="preserve">ERIMZ22467-0001</t>
  </si>
  <si>
    <t xml:space="preserve">ER-312972</t>
  </si>
  <si>
    <t xml:space="preserve">https://www.malabargoldanddiamonds.com/in/pan-india/en/product/er-312972.html?sku=ER-312972&amp;barcode=100023671103</t>
  </si>
  <si>
    <t xml:space="preserve">https://s7ap1.scene7.com/is/image/malabargroup/mgdsite/products/permanent/india/gold ornaments/earrings/ER-312972/ERKER40951-0001/ERKER40951-0001-1.jpg|https://s7ap1.scene7.com/is/image/malabargroup/mgdsite/products/permanent/india/gold ornaments/earrings/ER-312972/ERKER40951-0001/ERKER40951-0001-2.jpg</t>
  </si>
  <si>
    <t xml:space="preserve">100023671103</t>
  </si>
  <si>
    <t xml:space="preserve">ERKER40951-0001</t>
  </si>
  <si>
    <t xml:space="preserve">ER-312970</t>
  </si>
  <si>
    <t xml:space="preserve">https://www.malabargoldanddiamonds.com/in/pan-india/en/product/er-312970.html?sku=ER-312970&amp;barcode=100023039040</t>
  </si>
  <si>
    <t xml:space="preserve">https://s7ap1.scene7.com/is/image/malabargroup/mgdsite/products/permanent/india/gold ornaments/earrings/ER-312970/ERKER40949-0001/ERKER40949-0001-1.jpg|https://s7ap1.scene7.com/is/image/malabargroup/mgdsite/products/permanent/india/gold ornaments/earrings/ER-312970/ERKER40949-0001/ERKER40949-0001-2.jpg</t>
  </si>
  <si>
    <t xml:space="preserve">100023039040</t>
  </si>
  <si>
    <t xml:space="preserve">ERKER40949-0001</t>
  </si>
  <si>
    <t xml:space="preserve">ER-274517</t>
  </si>
  <si>
    <t xml:space="preserve">https://www.malabargoldanddiamonds.com/in/pan-india/en/product/er-274517.html?sku=ER-274517&amp;barcode=100031825259</t>
  </si>
  <si>
    <t xml:space="preserve">https://s7ap1.scene7.com/is/image/malabargroup/mgdsite/products/permanent/india/gold ornaments/earrings/ER-274517/ERNRA40388-0001/ERNRA40388-0001-1.jpg|https://s7ap1.scene7.com/is/image/malabargroup/mgdsite/products/permanent/india/gold ornaments/earrings/ER-274517/ERNRA40388-0001/ERNRA40388-0001-2.jpg</t>
  </si>
  <si>
    <t xml:space="preserve">100031825259</t>
  </si>
  <si>
    <t xml:space="preserve">ERNRA40388-0001</t>
  </si>
  <si>
    <t xml:space="preserve">5NPCRH</t>
  </si>
  <si>
    <t xml:space="preserve">Grace Gold Earring</t>
  </si>
  <si>
    <t xml:space="preserve">ER-107676</t>
  </si>
  <si>
    <t xml:space="preserve">https://www.malabargoldanddiamonds.com/in/pan-india/en/product/er-107676.html?sku=ER-107676&amp;barcode=100031562343</t>
  </si>
  <si>
    <t xml:space="preserve">https://s7ap1.scene7.com/is/image/malabargroup/mgdsite/products/permanent/india/gold ornaments/earrings/ER-107676/ERDZL28828-0001/ERDZL28828-0001-1.Jpg|https://s7ap1.scene7.com/is/image/malabargroup/mgdsite/products/permanent/india/gold ornaments/earrings/ER-107676/ERDZL28828-0001/ERDZL28828-0001-2.Jpg|https://s7ap1.scene7.com/is/image/malabargroup/mgdsite/products/permanent/india/gold ornaments/earrings/ER-107676/ERDZL28828-0001/ERDZL28828-0001-3.Jpg</t>
  </si>
  <si>
    <t xml:space="preserve">100031562343</t>
  </si>
  <si>
    <t xml:space="preserve">ERDZL28828-0001</t>
  </si>
  <si>
    <t xml:space="preserve">ER-312624</t>
  </si>
  <si>
    <t xml:space="preserve">https://www.malabargoldanddiamonds.com/in/pan-india/en/product/er-312624.html?sku=ER-312624&amp;barcode=100030006059</t>
  </si>
  <si>
    <t xml:space="preserve">https://s7ap1.scene7.com/is/image/malabargroup/mgdsite/products/permanent/india/gold ornaments/earrings/ER-312624/ERGLT51338-0001/ERGLT51338-0001-1.jpg|https://s7ap1.scene7.com/is/image/malabargroup/mgdsite/products/permanent/india/gold ornaments/earrings/ER-312624/ERGLT51338-0001/ERGLT51338-0001-2.jpg</t>
  </si>
  <si>
    <t xml:space="preserve">100030006059</t>
  </si>
  <si>
    <t xml:space="preserve">ERGLT51338-0001</t>
  </si>
  <si>
    <t xml:space="preserve">ER-350266</t>
  </si>
  <si>
    <t xml:space="preserve">https://www.malabargoldanddiamonds.com/in/pan-india/en/product/er-350266.html?sku=ER-350266&amp;barcode=100033273442</t>
  </si>
  <si>
    <t xml:space="preserve">https://s7ap1.scene7.com/is/image/malabargroup/mgdsite/products/permanent/india/gold ornaments/earrings/ER-350266/ERGLT51612-0001/ERGLT51612-0001-1.jpg</t>
  </si>
  <si>
    <t xml:space="preserve">100033273442</t>
  </si>
  <si>
    <t xml:space="preserve">ERGLT51612-0001</t>
  </si>
  <si>
    <t xml:space="preserve">35IMCI</t>
  </si>
  <si>
    <t xml:space="preserve">ER-315307</t>
  </si>
  <si>
    <t xml:space="preserve">https://www.malabargoldanddiamonds.com/in/pan-india/en/product/er-315307.html?sku=ER-315307&amp;barcode=100024855065</t>
  </si>
  <si>
    <t xml:space="preserve">https://s7ap1.scene7.com/is/image/malabargroup/mgdsite/products/permanent/india/gold ornaments/earrings/ER-315307/ERTMN50411-0001/ERTMN50411-0001-1.jpg|https://s7ap1.scene7.com/is/image/malabargroup/mgdsite/products/permanent/india/gold ornaments/earrings/ER-315307/ERTMN50411-0001/ERTMN50411-0001-2.jpg</t>
  </si>
  <si>
    <t xml:space="preserve">100024855065</t>
  </si>
  <si>
    <t xml:space="preserve">ERTMN50411-0001</t>
  </si>
  <si>
    <t xml:space="preserve">ER-312411</t>
  </si>
  <si>
    <t xml:space="preserve">https://www.malabargoldanddiamonds.com/in/pan-india/en/product/er-312411.html?sku=ER-312411&amp;barcode=100032736049</t>
  </si>
  <si>
    <t xml:space="preserve">https://s7ap1.scene7.com/is/image/malabargroup/mgdsite/products/permanent/india/gold ornaments/earrings/ER-312411/ERGLT51108-0001/ERGLT51108-0001-1.jpg|https://s7ap1.scene7.com/is/image/malabargroup/mgdsite/products/permanent/india/gold ornaments/earrings/ER-312411/ERGLT51108-0001/ERGLT51108-0001-2.jpg</t>
  </si>
  <si>
    <t xml:space="preserve">100032736049</t>
  </si>
  <si>
    <t xml:space="preserve">ERGLT51108-0001</t>
  </si>
  <si>
    <t xml:space="preserve">H6LHHP</t>
  </si>
  <si>
    <t xml:space="preserve">Amethyst Fulgent Generic Gold Earrings</t>
  </si>
  <si>
    <t xml:space="preserve">ER-347669</t>
  </si>
  <si>
    <t xml:space="preserve">https://www.malabargoldanddiamonds.com/in/pan-india/en/product/er-347669.html?sku=ER-347669&amp;barcode=100030050459</t>
  </si>
  <si>
    <t xml:space="preserve">https://s7ap1.scene7.com/is/image/malabargroup/mgdsite/products/permanent/india/gold ornaments/earrings/ER-347669/ERDZL49195-0001/ERDZL49195-0001-1.jpg|https://s7ap1.scene7.com/is/image/malabargroup/mgdsite/products/permanent/india/gold ornaments/earrings/ER-347669/ERDZL49195-0001/ERDZL49195-0001-2.jpg</t>
  </si>
  <si>
    <t xml:space="preserve">100030050459</t>
  </si>
  <si>
    <t xml:space="preserve">ERDZL49195-0001</t>
  </si>
  <si>
    <t xml:space="preserve">Amber Baroque Generic Gold Earrings</t>
  </si>
  <si>
    <t xml:space="preserve">ER-346827</t>
  </si>
  <si>
    <t xml:space="preserve">https://www.malabargoldanddiamonds.com/in/pan-india/en/product/er-346827.html?sku=ER-346827&amp;barcode=100030021916</t>
  </si>
  <si>
    <t xml:space="preserve">https://s7ap1.scene7.com/is/image/malabargroup/mgdsite/products/permanent/india/gold ornaments/earrings/ER-346827/ERDZL49506-0001/ERDZL49506-0001-1.jpg|https://s7ap1.scene7.com/is/image/malabargroup/mgdsite/products/permanent/india/gold ornaments/earrings/ER-346827/ERDZL49506-0001/ERDZL49506-0001-2.jpg</t>
  </si>
  <si>
    <t xml:space="preserve">100030021916</t>
  </si>
  <si>
    <t xml:space="preserve">ERDZL49506-0001</t>
  </si>
  <si>
    <t xml:space="preserve">Studded Rare Generic Gold Earrings</t>
  </si>
  <si>
    <t xml:space="preserve">ER-347486</t>
  </si>
  <si>
    <t xml:space="preserve">https://www.malabargoldanddiamonds.com/in/pan-india/en/product/er-347486.html?sku=ER-347486&amp;barcode=100026045719</t>
  </si>
  <si>
    <t xml:space="preserve">https://s7ap1.scene7.com/is/image/malabargroup/mgdsite/products/permanent/india/gold ornaments/earrings/ER-347486/ERDZL48896-0001/ERDZL48896-0001-1.jpg|https://s7ap1.scene7.com/is/image/malabargroup/mgdsite/products/permanent/india/gold ornaments/earrings/ER-347486/ERDZL48896-0001/ERDZL48896-0001-2.jpg</t>
  </si>
  <si>
    <t xml:space="preserve">100026045719</t>
  </si>
  <si>
    <t xml:space="preserve">ERDZL48896-0001</t>
  </si>
  <si>
    <t xml:space="preserve">ER-114124</t>
  </si>
  <si>
    <t xml:space="preserve">https://www.malabargoldanddiamonds.com/in/pan-india/en/product/er-114124.html?sku=ER-114124&amp;barcode=100025287366</t>
  </si>
  <si>
    <t xml:space="preserve">https://s7ap1.scene7.com/is/image/malabargroup/mgdsite/products/permanent/india/gold ornaments/earrings/ER-114124/ERGLT12937-0001/ERGLT12937-0001-1.Jpg|https://s7ap1.scene7.com/is/image/malabargroup/mgdsite/products/permanent/india/gold ornaments/earrings/ER-114124/ERGLT12937-0001/ERGLT12937-0001-2.Jpg|https://s7ap1.scene7.com/is/image/malabargroup/mgdsite/products/permanent/india/gold ornaments/earrings/ER-114124/ERGLT12937-0001/ERGLT12937-0001-3.Jpg</t>
  </si>
  <si>
    <t xml:space="preserve">100025287366</t>
  </si>
  <si>
    <t xml:space="preserve">ERGLT12937-0001</t>
  </si>
  <si>
    <t xml:space="preserve">ER-348803</t>
  </si>
  <si>
    <t xml:space="preserve">https://www.malabargoldanddiamonds.com/in/pan-india/en/product/er-348803.html?sku=ER-348803&amp;barcode=100029587194</t>
  </si>
  <si>
    <t xml:space="preserve">https://s7ap1.scene7.com/is/image/malabargroup/mgdsite/products/permanent/india/gold ornaments/earrings/ER-348803/ERGLT51414-0001/ERGLT51414-0001-1.jpg</t>
  </si>
  <si>
    <t xml:space="preserve">100029587194</t>
  </si>
  <si>
    <t xml:space="preserve">ERGLT51414-0001</t>
  </si>
  <si>
    <t xml:space="preserve">ER-267531</t>
  </si>
  <si>
    <t xml:space="preserve">https://www.malabargoldanddiamonds.com/in/pan-india/en/product/er-267531.html?sku=ER-267531&amp;barcode=100026460096</t>
  </si>
  <si>
    <t xml:space="preserve">https://s7ap1.scene7.com/is/image/malabargroup/mgdsite/products/permanent/india/gold ornaments/earrings/ER-267531/ERDZL47837-0001/ERDZL47837-0001-1.jpg|https://s7ap1.scene7.com/is/image/malabargroup/mgdsite/products/permanent/india/gold ornaments/earrings/ER-267531/ERDZL47837-0001/ERDZL47837-0001-2.jpg</t>
  </si>
  <si>
    <t xml:space="preserve">100026460096</t>
  </si>
  <si>
    <t xml:space="preserve">ERDZL47837-0001</t>
  </si>
  <si>
    <t xml:space="preserve">ER-267628</t>
  </si>
  <si>
    <t xml:space="preserve">https://www.malabargoldanddiamonds.com/in/pan-india/en/product/er-267628.html?sku=ER-267628&amp;barcode=100032168686</t>
  </si>
  <si>
    <t xml:space="preserve">https://s7ap1.scene7.com/is/image/malabargroup/mgdsite/products/permanent/india/gold ornaments/earrings/ER-267628/ERDZL48088-0001/ERDZL48088-0001-1.jpg|https://s7ap1.scene7.com/is/image/malabargroup/mgdsite/products/permanent/india/gold ornaments/earrings/ER-267628/ERDZL48088-0001/ERDZL48088-0001-2.jpg</t>
  </si>
  <si>
    <t xml:space="preserve">100032168686</t>
  </si>
  <si>
    <t xml:space="preserve">ERDZL48088-0001</t>
  </si>
  <si>
    <t xml:space="preserve">N8WBLS</t>
  </si>
  <si>
    <t xml:space="preserve">ER-312107</t>
  </si>
  <si>
    <t xml:space="preserve">https://www.malabargoldanddiamonds.com/in/pan-india/en/product/er-312107.html?sku=ER-312107&amp;barcode=900000399011</t>
  </si>
  <si>
    <t xml:space="preserve">https://s7ap1.scene7.com/is/image/malabargroup/mgdsite/products/permanent/india/gold ornaments/earrings/ER-312107/ERDZL48559-0001/ERDZL48559-0001-1.jpg|https://s7ap1.scene7.com/is/image/malabargroup/mgdsite/products/permanent/india/gold ornaments/earrings/ER-312107/ERDZL48559-0001/ERDZL48559-0001-2.jpg</t>
  </si>
  <si>
    <t xml:space="preserve">900000399011</t>
  </si>
  <si>
    <t xml:space="preserve">ERDZL48559-0002</t>
  </si>
  <si>
    <t xml:space="preserve">FNHIV4,HNKQNY</t>
  </si>
  <si>
    <t xml:space="preserve">ER-312452</t>
  </si>
  <si>
    <t xml:space="preserve">https://www.malabargoldanddiamonds.com/in/pan-india/en/product/er-312452.html?sku=ER-312452&amp;barcode=100024580742</t>
  </si>
  <si>
    <t xml:space="preserve">https://s7ap1.scene7.com/is/image/malabargroup/mgdsite/products/permanent/india/gold ornaments/earrings/ER-312452/ERGLT51145-0001/ERGLT51145-0001-1.jpg|https://s7ap1.scene7.com/is/image/malabargroup/mgdsite/products/permanent/india/gold ornaments/earrings/ER-312452/ERGLT51145-0001/ERGLT51145-0001-2.jpg</t>
  </si>
  <si>
    <t xml:space="preserve">100024580742</t>
  </si>
  <si>
    <t xml:space="preserve">ERGLT51145-0001</t>
  </si>
  <si>
    <t xml:space="preserve">Bespoke Gold Earrings</t>
  </si>
  <si>
    <t xml:space="preserve">ER-120137</t>
  </si>
  <si>
    <t xml:space="preserve">https://www.malabargoldanddiamonds.com/in/pan-india/en/product/er-120137.html?sku=ER-120137&amp;barcode=100025869755</t>
  </si>
  <si>
    <t xml:space="preserve">https://s7ap1.scene7.com/is/image/malabargroup/mgdsite/products/permanent/india/gold ornaments/earrings/ER-120137/ERDZL14889-0001/ERDZL14889-0001-1.Jpg</t>
  </si>
  <si>
    <t xml:space="preserve">100025869755</t>
  </si>
  <si>
    <t xml:space="preserve">ERDZL14889-0001</t>
  </si>
  <si>
    <t xml:space="preserve">Shining Glossy Studded Gold Drops</t>
  </si>
  <si>
    <t xml:space="preserve">ER-188295</t>
  </si>
  <si>
    <t xml:space="preserve">https://www.malabargoldanddiamonds.com/in/pan-india/en/product/er-188295.html?sku=ER-188295&amp;barcode=100025542532</t>
  </si>
  <si>
    <t xml:space="preserve">https://s7ap1.scene7.com/is/image/malabargroup/mgdsite/products/permanent/india/gold ornaments/earrings/ER-188295/ERDZL40366-0001/ERDZL40366-0001-1.JPG|https://s7ap1.scene7.com/is/image/malabargroup/mgdsite/products/permanent/india/gold ornaments/earrings/ER-188295/ERDZL40366-0001/ERDZL40366-0001-2.Jpg</t>
  </si>
  <si>
    <t xml:space="preserve">100025542532</t>
  </si>
  <si>
    <t xml:space="preserve">ERDZL40366-0001</t>
  </si>
  <si>
    <t xml:space="preserve">Delicate Floral Glossy Stud Earrings</t>
  </si>
  <si>
    <t xml:space="preserve">ER-013534</t>
  </si>
  <si>
    <t xml:space="preserve">https://www.malabargoldanddiamonds.com/in/pan-india/en/product/er-013534.html?sku=ER-013534&amp;barcode=100033104947</t>
  </si>
  <si>
    <t xml:space="preserve">https://s7ap1.scene7.com/is/image/malabargroup/mgdsite/products/permanent/india/gold ornaments/earrings/ER-013534/ERDZL28316-0001/ERDZL28316-0001-1.Jpg|https://s7ap1.scene7.com/is/image/malabargroup/mgdsite/products/permanent/india/gold ornaments/earrings/ER-013534/ERDZL28316-0001/ERDZL28316-0001-2.Jpg</t>
  </si>
  <si>
    <t xml:space="preserve">100033104947</t>
  </si>
  <si>
    <t xml:space="preserve">ERDZL28316-0001</t>
  </si>
  <si>
    <t xml:space="preserve">G8NPZ8</t>
  </si>
  <si>
    <t xml:space="preserve">ER-266793</t>
  </si>
  <si>
    <t xml:space="preserve">https://www.malabargoldanddiamonds.com/in/pan-india/en/product/er-266793.html?sku=ER-266793&amp;barcode=100024580251</t>
  </si>
  <si>
    <t xml:space="preserve">https://s7ap1.scene7.com/is/image/malabargroup/mgdsite/products/permanent/india/gold ornaments/earrings/ER-266793/ERCOS55941-0001/ERCOS55941-0001-1.jpg</t>
  </si>
  <si>
    <t xml:space="preserve">100024580251</t>
  </si>
  <si>
    <t xml:space="preserve">ERCOS55941-0001</t>
  </si>
  <si>
    <t xml:space="preserve">ER-275622</t>
  </si>
  <si>
    <t xml:space="preserve">https://www.malabargoldanddiamonds.com/in/pan-india/en/product/er-275622.html?sku=ER-275622&amp;barcode=100023866880</t>
  </si>
  <si>
    <t xml:space="preserve">https://s7ap1.scene7.com/is/image/malabargroup/mgdsite/products/permanent/india/gold ornaments/earrings/ER-275622/ERZNS43250-0001/ERZNS43250-0001-1.jpg</t>
  </si>
  <si>
    <t xml:space="preserve">100023866880</t>
  </si>
  <si>
    <t xml:space="preserve">ERZNS43250-0001</t>
  </si>
  <si>
    <t xml:space="preserve">Byzantine Pastel Mine Diamond Earrings</t>
  </si>
  <si>
    <t xml:space="preserve">ER-032520</t>
  </si>
  <si>
    <t xml:space="preserve">https://www.malabargoldanddiamonds.com/in/pan-india/en/product/er-032520.html?sku=ER-032520&amp;barcode=900000537728</t>
  </si>
  <si>
    <t xml:space="preserve">https://s7ap1.scene7.com/is/image/malabargroup/mgdsite/products/permanent/india/diamond ornaments/earrings/ER-032520/ERGEN22164-0008/ERGEN22164-0008-1.Jpg|https://s7ap1.scene7.com/is/image/malabargroup/mgdsite/products/permanent/india/diamond ornaments/earrings/ER-032520/ERGEN22164-0008/ERGEN22164-0008-2.jpg</t>
  </si>
  <si>
    <t xml:space="preserve">900000537728</t>
  </si>
  <si>
    <t xml:space="preserve">ERGEN22164-0008</t>
  </si>
  <si>
    <t xml:space="preserve">0.03|0.02|0.1|0.21|0.05</t>
  </si>
  <si>
    <t xml:space="preserve">4|16|20|2</t>
  </si>
  <si>
    <t xml:space="preserve">ER-071754</t>
  </si>
  <si>
    <t xml:space="preserve">https://www.malabargoldanddiamonds.com/in/pan-india/en/product/er-071754.html?sku=ER-071754&amp;barcode=100028222945</t>
  </si>
  <si>
    <t xml:space="preserve">https://s7ap1.scene7.com/is/image/malabargroup/mgdsite/products/permanent/india/gold ornaments/earrings/ER-071754/ERDZL19970-0001/ERDZL19970-0001-1.Jpg</t>
  </si>
  <si>
    <t xml:space="preserve">100028222945</t>
  </si>
  <si>
    <t xml:space="preserve">ERDZL19970-0001</t>
  </si>
  <si>
    <t xml:space="preserve">ER-026919</t>
  </si>
  <si>
    <t xml:space="preserve">https://www.malabargoldanddiamonds.com/in/pan-india/en/product/er-026919.html?sku=ER-026919&amp;barcode=100022288304</t>
  </si>
  <si>
    <t xml:space="preserve">https://s7ap1.scene7.com/is/image/malabargroup/mgdsite/products/permanent/india/gold ornaments/earrings/ER-026919/ERDZL13005-0001/ERDZL13005-0001-1.Jpg|https://s7ap1.scene7.com/is/image/malabargroup/mgdsite/products/permanent/india/gold ornaments/earrings/ER-026919/ERDZL13005-0001/ERDZL13005-0001-2.Jpg|https://s7ap1.scene7.com/is/image/malabargroup/mgdsite/products/permanent/india/gold ornaments/earrings/ER-026919/ERDZL13005-0001/ERDZL13005-0001-3.Jpg</t>
  </si>
  <si>
    <t xml:space="preserve">100022288304</t>
  </si>
  <si>
    <t xml:space="preserve">ERDZL13005-0001</t>
  </si>
  <si>
    <t xml:space="preserve">ER-089533</t>
  </si>
  <si>
    <t xml:space="preserve">https://www.malabargoldanddiamonds.com/in/pan-india/en/product/er-089533.html?sku=ER-089533&amp;barcode=100031181970</t>
  </si>
  <si>
    <t xml:space="preserve">https://s7ap1.scene7.com/is/image/malabargroup/mgdsite/products/permanent/india/gold ornaments/earrings/ER-089533/ERGLT10985-0001/ERGLT10985-0001-1.Jpg|https://s7ap1.scene7.com/is/image/malabargroup/mgdsite/products/permanent/india/gold ornaments/earrings/ER-089533/ERGLT10985-0001/ERGLT10985-0001-2.Jpg|https://s7ap1.scene7.com/is/image/malabargroup/mgdsite/products/permanent/india/gold ornaments/earrings/ER-089533/ERGLT10985-0001/ERGLT10985-0001-3.Jpg</t>
  </si>
  <si>
    <t xml:space="preserve">100031181970</t>
  </si>
  <si>
    <t xml:space="preserve">ERGLT10985-0001</t>
  </si>
  <si>
    <t xml:space="preserve">Feathered Noble Generic Gold Earrings</t>
  </si>
  <si>
    <t xml:space="preserve">ER-436212</t>
  </si>
  <si>
    <t xml:space="preserve">https://www.malabargoldanddiamonds.com/in/pan-india/en/product/er-436212.html?sku=ER-436212&amp;barcode=100031785895</t>
  </si>
  <si>
    <t xml:space="preserve">https://s7ap1.scene7.com/is/image/malabargroup/mgdsite/products/permanent/india/gold ornaments/earrings/ER-436212/ERGLT53074-0001/ERGLT53074-0001-1.jpg|https://s7ap1.scene7.com/is/image/malabargroup/mgdsite/products/permanent/india/gold ornaments/earrings/ER-436212/ERGLT53074-0001/ERGLT53074-0001-2.jpg</t>
  </si>
  <si>
    <t xml:space="preserve">100031785895</t>
  </si>
  <si>
    <t xml:space="preserve">ERGLT53074-0001</t>
  </si>
  <si>
    <t xml:space="preserve">4W1CJ4</t>
  </si>
  <si>
    <t xml:space="preserve">Color Stones Studded Gold Jhumkas</t>
  </si>
  <si>
    <t xml:space="preserve">ER-300626</t>
  </si>
  <si>
    <t xml:space="preserve">https://www.malabargoldanddiamonds.com/in/pan-india/en/product/er-300626.html?sku=ER-300626&amp;barcode=100027608147</t>
  </si>
  <si>
    <t xml:space="preserve">https://s7ap1.scene7.com/is/image/malabargroup/mgdsite/products/permanent/india/gold ornaments/earrings/ER-300626/ERGLT13969-0001/ERGLT13969-0001-1.Jpg|https://s7ap1.scene7.com/is/image/malabargroup/mgdsite/products/permanent/india/gold ornaments/earrings/ER-300626/ERGLT13969-0001/ERGLT13969-0001-1.Jpg|https://s7ap1.scene7.com/is/image/malabargroup/mgdsite/products/permanent/india/gold ornaments/earrings/ER-300626/ERGLT13969-0001/ERGLT13969-0001-2.Jpg</t>
  </si>
  <si>
    <t xml:space="preserve">100027608147</t>
  </si>
  <si>
    <t xml:space="preserve">ERGLT13969-0001</t>
  </si>
  <si>
    <t xml:space="preserve">ER-312052</t>
  </si>
  <si>
    <t xml:space="preserve">https://www.malabargoldanddiamonds.com/in/pan-india/en/product/er-312052.html?sku=ER-312052&amp;barcode=100027412245</t>
  </si>
  <si>
    <t xml:space="preserve">https://s7ap1.scene7.com/is/image/malabargroup/mgdsite/products/permanent/india/gold ornaments/earrings/ER-312052/ERDZL48501-0001/ERDZL48501-0001-1.jpg|https://s7ap1.scene7.com/is/image/malabargroup/mgdsite/products/permanent/india/gold ornaments/earrings/ER-312052/ERDZL48501-0001/ERDZL48501-0001-2.jpg</t>
  </si>
  <si>
    <t xml:space="preserve">100027412245</t>
  </si>
  <si>
    <t xml:space="preserve">ERDZL48501-0001</t>
  </si>
  <si>
    <t xml:space="preserve">PUA8LW</t>
  </si>
  <si>
    <t xml:space="preserve">ER-039139</t>
  </si>
  <si>
    <t xml:space="preserve">https://www.malabargoldanddiamonds.com/in/pan-india/en/product/er-039139.html?sku=ER-039139&amp;barcode=100033171832</t>
  </si>
  <si>
    <t xml:space="preserve">https://s7ap1.scene7.com/is/image/malabargroup/mgdsite/products/permanent/india/gold ornaments/earrings/ER-039139/ERGLT13243-0001/ERGLT13243-0001-1.Jpg|https://s7ap1.scene7.com/is/image/malabargroup/mgdsite/products/permanent/india/gold ornaments/earrings/ER-039139/ERGLT13243-0001/ERGLT13243-0001-2.Jpg</t>
  </si>
  <si>
    <t xml:space="preserve">100033171832</t>
  </si>
  <si>
    <t xml:space="preserve">ERGLT13243-0001</t>
  </si>
  <si>
    <t xml:space="preserve">GGJ39Y,BFXVHH</t>
  </si>
  <si>
    <t xml:space="preserve">ER-089513</t>
  </si>
  <si>
    <t xml:space="preserve">https://www.malabargoldanddiamonds.com/in/pan-india/en/product/er-089513.html?sku=ER-089513&amp;barcode=100026011027</t>
  </si>
  <si>
    <t xml:space="preserve">https://s7ap1.scene7.com/is/image/malabargroup/mgdsite/products/permanent/india/gold ornaments/earrings/ER-089513/ERGLT10805-0001/ERGLT10805-0001-1.Jpg|https://s7ap1.scene7.com/is/image/malabargroup/mgdsite/products/permanent/india/gold ornaments/earrings/ER-089513/ERGLT10805-0001/ERGLT10805-0001-3.Jpg|https://s7ap1.scene7.com/is/image/malabargroup/mgdsite/products/permanent/india/gold ornaments/earrings/ER-089513/ERGLT10805-0001/ERGLT10805-0001-2.Jpg</t>
  </si>
  <si>
    <t xml:space="preserve">100026011027</t>
  </si>
  <si>
    <t xml:space="preserve">ERGLT10805-0001</t>
  </si>
  <si>
    <t xml:space="preserve">ER-313038</t>
  </si>
  <si>
    <t xml:space="preserve">https://www.malabargoldanddiamonds.com/in/pan-india/en/product/er-313038.html?sku=ER-313038&amp;barcode=100023702903</t>
  </si>
  <si>
    <t xml:space="preserve">https://s7ap1.scene7.com/is/image/malabargroup/mgdsite/products/permanent/india/gold ornaments/earrings/ER-313038/ERKER40812-0001/ERKER40812-0001-1.jpg|https://s7ap1.scene7.com/is/image/malabargroup/mgdsite/products/permanent/india/gold ornaments/earrings/ER-313038/ERKER40812-0001/ERKER40812-0001-2.jpg</t>
  </si>
  <si>
    <t xml:space="preserve">100023702903</t>
  </si>
  <si>
    <t xml:space="preserve">ERKER40812-0001</t>
  </si>
  <si>
    <t xml:space="preserve">ER-027952</t>
  </si>
  <si>
    <t xml:space="preserve">https://www.malabargoldanddiamonds.com/in/pan-india/en/product/er-027952.html?sku=ER-027952&amp;barcode=100025428870</t>
  </si>
  <si>
    <t xml:space="preserve">https://s7ap1.scene7.com/is/image/malabargroup/mgdsite/products/permanent/india/gold ornaments/earrings/ER-027952/ERGLT11176-0001/ERGLT11176-0001-1.Jpg|https://s7ap1.scene7.com/is/image/malabargroup/mgdsite/products/permanent/india/gold ornaments/earrings/ER-027952/ERGLT11176-0001/ERGLT11176-0001-3.Jpg|https://s7ap1.scene7.com/is/image/malabargroup/mgdsite/products/permanent/india/gold ornaments/earrings/ER-027952/ERGLT11176-0001/ERGLT11176-0001-2.Jpg</t>
  </si>
  <si>
    <t xml:space="preserve">100025428870</t>
  </si>
  <si>
    <t xml:space="preserve">ERGLT11176-0001</t>
  </si>
  <si>
    <t xml:space="preserve">L6RF1R,LLMEHM</t>
  </si>
  <si>
    <t xml:space="preserve">ER-143863</t>
  </si>
  <si>
    <t xml:space="preserve">https://www.malabargoldanddiamonds.com/in/pan-india/en/product/er-143863.html?sku=ER-143863&amp;barcode=100026007978</t>
  </si>
  <si>
    <t xml:space="preserve">https://s7ap1.scene7.com/is/image/malabargroup/mgdsite/products/permanent/india/gold ornaments/earrings/ER-143863/ERGLT49409-0001/ERGLT49409-0001-1.JPG|https://s7ap1.scene7.com/is/image/malabargroup/mgdsite/products/permanent/india/gold ornaments/earrings/ER-143863/ERGLT49409-0001/ERGLT49409-0001-2.Jpg</t>
  </si>
  <si>
    <t xml:space="preserve">100026007978</t>
  </si>
  <si>
    <t xml:space="preserve">ERGLT49409-0001</t>
  </si>
  <si>
    <t xml:space="preserve">Embellished Gold Jhumkas</t>
  </si>
  <si>
    <t xml:space="preserve">ER-039185</t>
  </si>
  <si>
    <t xml:space="preserve">https://www.malabargoldanddiamonds.com/in/pan-india/en/product/er-039185.html?sku=ER-039185&amp;barcode=100028323522</t>
  </si>
  <si>
    <t xml:space="preserve">https://s7ap1.scene7.com/is/image/malabargroup/mgdsite/products/permanent/india/gold ornaments/earrings/ER-039185/ERGLT13685-0001/ERGLT13685-0001-1.Jpg|https://s7ap1.scene7.com/is/image/malabargroup/mgdsite/products/permanent/india/gold ornaments/earrings/ER-039185/ERGLT13685-0001/ERGLT13685-0001-2.Jpg|https://s7ap1.scene7.com/is/image/malabargroup/mgdsite/products/permanent/india/gold ornaments/earrings/ER-039185/ERGLT13685-0001/ERGLT13685-0001-3.Jpg</t>
  </si>
  <si>
    <t xml:space="preserve">100028323522</t>
  </si>
  <si>
    <t xml:space="preserve">ERGLT13685-0001</t>
  </si>
  <si>
    <t xml:space="preserve">ER-251541</t>
  </si>
  <si>
    <t xml:space="preserve">https://www.malabargoldanddiamonds.com/in/pan-india/en/product/er-251541.html?sku=ER-251541&amp;barcode=100024621782</t>
  </si>
  <si>
    <t xml:space="preserve">https://s7ap1.scene7.com/is/image/malabargroup/mgdsite/products/permanent/india/gold ornaments/earrings/ER-251541/ERNOB45626-0001/ERNOB45626-0001-1.jpg</t>
  </si>
  <si>
    <t xml:space="preserve">100024621782</t>
  </si>
  <si>
    <t xml:space="preserve">ERNOB45626-0001</t>
  </si>
  <si>
    <t xml:space="preserve">NRZM6X</t>
  </si>
  <si>
    <t xml:space="preserve">ER-267567</t>
  </si>
  <si>
    <t xml:space="preserve">https://www.malabargoldanddiamonds.com/in/pan-india/en/product/er-267567.html?sku=ER-267567&amp;barcode=100025699249</t>
  </si>
  <si>
    <t xml:space="preserve">https://s7ap1.scene7.com/is/image/malabargroup/mgdsite/products/permanent/india/gold ornaments/earrings/ER-267567/ERDZL47981-0001/ERDZL47981-0001-1.jpg|https://s7ap1.scene7.com/is/image/malabargroup/mgdsite/products/permanent/india/gold ornaments/earrings/ER-267567/ERDZL47981-0001/ERDZL47981-0001-2.jpg</t>
  </si>
  <si>
    <t xml:space="preserve">100025699249</t>
  </si>
  <si>
    <t xml:space="preserve">ERDZL47981-0001</t>
  </si>
  <si>
    <t xml:space="preserve">ER-312385</t>
  </si>
  <si>
    <t xml:space="preserve">https://www.malabargoldanddiamonds.com/in/pan-india/en/product/er-312385.html?sku=ER-312385&amp;barcode=100024574864</t>
  </si>
  <si>
    <t xml:space="preserve">https://s7ap1.scene7.com/is/image/malabargroup/mgdsite/products/permanent/india/gold ornaments/earrings/ER-312385/ERDZL48733-0001/ERDZL48733-0001-1.jpg|https://s7ap1.scene7.com/is/image/malabargroup/mgdsite/products/permanent/india/gold ornaments/earrings/ER-312385/ERDZL48733-0001/ERDZL48733-0001-2.jpg</t>
  </si>
  <si>
    <t xml:space="preserve">100024574864</t>
  </si>
  <si>
    <t xml:space="preserve">ERDZL48733-0001</t>
  </si>
  <si>
    <t xml:space="preserve">Luxurious Rococo Generic Gold Earrings</t>
  </si>
  <si>
    <t xml:space="preserve">ER-347341</t>
  </si>
  <si>
    <t xml:space="preserve">https://www.malabargoldanddiamonds.com/in/pan-india/en/product/er-347341.html?sku=ER-347341&amp;barcode=100026529114</t>
  </si>
  <si>
    <t xml:space="preserve">https://s7ap1.scene7.com/is/image/malabargroup/mgdsite/products/permanent/india/gold ornaments/earrings/ER-347341/ERDZL50099-0002/ERDZL50099-0002-1.jpg|https://s7ap1.scene7.com/is/image/malabargroup/mgdsite/products/permanent/india/gold ornaments/earrings/ER-347341/ERDZL50099-0002/ERDZL50099-0002-2.jpg</t>
  </si>
  <si>
    <t xml:space="preserve">100026529114</t>
  </si>
  <si>
    <t xml:space="preserve">ERDZL50099-0002</t>
  </si>
  <si>
    <t xml:space="preserve">ER-313071</t>
  </si>
  <si>
    <t xml:space="preserve">https://www.malabargoldanddiamonds.com/in/pan-india/en/product/er-313071.html?sku=ER-313071&amp;barcode=100027671967</t>
  </si>
  <si>
    <t xml:space="preserve">https://s7ap1.scene7.com/is/image/malabargroup/mgdsite/products/permanent/india/gold ornaments/earrings/ER-313071/ERKER40842-0001/ERKER40842-0001-1.jpg|https://s7ap1.scene7.com/is/image/malabargroup/mgdsite/products/permanent/india/gold ornaments/earrings/ER-313071/ERKER40842-0001/ERKER40842-0001-2.jpg</t>
  </si>
  <si>
    <t xml:space="preserve">100027671967</t>
  </si>
  <si>
    <t xml:space="preserve">ERKER40842-0001</t>
  </si>
  <si>
    <t xml:space="preserve">IYKAD9</t>
  </si>
  <si>
    <t xml:space="preserve">ER-247911</t>
  </si>
  <si>
    <t xml:space="preserve">https://www.malabargoldanddiamonds.com/in/pan-india/en/product/er-247911.html?sku=ER-247911&amp;barcode=100025619778</t>
  </si>
  <si>
    <t xml:space="preserve">https://s7ap1.scene7.com/is/image/malabargroup/mgdsite/products/permanent/india/gold ornaments/earrings/ER-247911/ERDZL45956-0001/ERDZL45956-0001-1.jpg</t>
  </si>
  <si>
    <t xml:space="preserve">100025619778</t>
  </si>
  <si>
    <t xml:space="preserve">ERDZL45956-0001</t>
  </si>
  <si>
    <t xml:space="preserve">ER-274479</t>
  </si>
  <si>
    <t xml:space="preserve">https://www.malabargoldanddiamonds.com/in/pan-india/en/product/er-274479.html?sku=ER-274479&amp;barcode=100024531985</t>
  </si>
  <si>
    <t xml:space="preserve">https://s7ap1.scene7.com/is/image/malabargroup/mgdsite/products/permanent/india/gold ornaments/earrings/ER-274479/ERNOB46015-0001/ERNOB46015-0001-1.jpg</t>
  </si>
  <si>
    <t xml:space="preserve">100024531985</t>
  </si>
  <si>
    <t xml:space="preserve">ERNOB46015-0001</t>
  </si>
  <si>
    <t xml:space="preserve">ER-008910</t>
  </si>
  <si>
    <t xml:space="preserve">https://www.malabargoldanddiamonds.com/in/pan-india/en/product/er-008910.html?sku=ER-008910&amp;barcode=110003501901</t>
  </si>
  <si>
    <t xml:space="preserve">https://s7ap1.scene7.com/is/image/malabargroup/mgdsite/products/permanent/india/diamond ornaments/earrings/ER-008910/ERGEN13556-0022/ERGEN13556-0022-1.jpg|https://s7ap1.scene7.com/is/image/malabargroup/mgdsite/products/permanent/india/diamond ornaments/earrings/ER-008910/ERGEN13556-0022/ERGEN13556-0022-2.jpg</t>
  </si>
  <si>
    <t xml:space="preserve">110003501901</t>
  </si>
  <si>
    <t xml:space="preserve">ERGEN13556-0023</t>
  </si>
  <si>
    <t xml:space="preserve">0.08|0.12</t>
  </si>
  <si>
    <t xml:space="preserve">26|14</t>
  </si>
  <si>
    <t xml:space="preserve">BNR6SH,AT6EB8</t>
  </si>
  <si>
    <t xml:space="preserve">ER-275720</t>
  </si>
  <si>
    <t xml:space="preserve">https://www.malabargoldanddiamonds.com/in/pan-india/en/product/er-275720.html?sku=ER-275720&amp;barcode=100024600580</t>
  </si>
  <si>
    <t xml:space="preserve">https://s7ap1.scene7.com/is/image/malabargroup/mgdsite/products/permanent/india/gold ornaments/earrings/ER-275720/ERZNS43422-0001/ERZNS43422-0001-1.jpg</t>
  </si>
  <si>
    <t xml:space="preserve">100024600580</t>
  </si>
  <si>
    <t xml:space="preserve">ERZNS43422-0001</t>
  </si>
  <si>
    <t xml:space="preserve">Alluring Floral Gold Studded Earrings</t>
  </si>
  <si>
    <t xml:space="preserve">ER-003101</t>
  </si>
  <si>
    <t xml:space="preserve">https://www.malabargoldanddiamonds.com/in/pan-india/en/product/er-003101.html?sku=ER-003101&amp;barcode=100032340458</t>
  </si>
  <si>
    <t xml:space="preserve">https://s7ap1.scene7.com/is/image/malabargroup/mgdsite/products/permanent/india/gold ornaments/earrings/ER-003101/ERDZL16935-0001/ERDZL16935-0001-1.Jpg|https://s7ap1.scene7.com/is/image/malabargroup/mgdsite/products/permanent/india/gold ornaments/earrings/ER-003101/ERDZL16935-0001/ERDZL16935-0001-2.Jpg</t>
  </si>
  <si>
    <t xml:space="preserve">100032340458</t>
  </si>
  <si>
    <t xml:space="preserve">ERDZL16935-0001</t>
  </si>
  <si>
    <t xml:space="preserve">LFMZWH</t>
  </si>
  <si>
    <t xml:space="preserve">ER-312762</t>
  </si>
  <si>
    <t xml:space="preserve">https://www.malabargoldanddiamonds.com/in/pan-india/en/product/er-312762.html?sku=ER-312762&amp;barcode=100027063086</t>
  </si>
  <si>
    <t xml:space="preserve">https://s7ap1.scene7.com/is/image/malabargroup/mgdsite/products/permanent/india/gold ornaments/earrings/ER-312762/ERKER40740-0001/ERKER40740-0001-1.jpg|https://s7ap1.scene7.com/is/image/malabargroup/mgdsite/products/permanent/india/gold ornaments/earrings/ER-312762/ERKER40740-0001/ERKER40740-0001-2.jpg</t>
  </si>
  <si>
    <t xml:space="preserve">100027063086</t>
  </si>
  <si>
    <t xml:space="preserve">ERKER40740-0001</t>
  </si>
  <si>
    <t xml:space="preserve">K2QBM8</t>
  </si>
  <si>
    <t xml:space="preserve">Modern Bloom Cubic Zirconia Gold Earrings</t>
  </si>
  <si>
    <t xml:space="preserve">ER-008361</t>
  </si>
  <si>
    <t xml:space="preserve">https://www.malabargoldanddiamonds.com/in/pan-india/en/product/er-008361.html?sku=ER-008361&amp;barcode=100027979925</t>
  </si>
  <si>
    <t xml:space="preserve">https://s7ap1.scene7.com/is/image/malabargroup/mgdsite/products/permanent/india/gold ornaments/earrings/ER-008361/ERDZL19678-0001/ERDZL19678-0001-1.Jpg|https://s7ap1.scene7.com/is/image/malabargroup/mgdsite/products/permanent/india/gold ornaments/earrings/ER-008361/ERDZL19678-0001/ERDZL19678-0001-2.Jpg</t>
  </si>
  <si>
    <t xml:space="preserve">100027979925</t>
  </si>
  <si>
    <t xml:space="preserve">ERDZL19678-0001</t>
  </si>
  <si>
    <t xml:space="preserve">ER-266885</t>
  </si>
  <si>
    <t xml:space="preserve">https://www.malabargoldanddiamonds.com/in/pan-india/en/product/er-266885.html?sku=ER-266885&amp;barcode=100024572702</t>
  </si>
  <si>
    <t xml:space="preserve">https://s7ap1.scene7.com/is/image/malabargroup/mgdsite/products/permanent/india/gold ornaments/earrings/ER-266885/ERCOS56075-0001/ERCOS56075-0001-1.jpg</t>
  </si>
  <si>
    <t xml:space="preserve">100024572702</t>
  </si>
  <si>
    <t xml:space="preserve">ERCOS56075-0001</t>
  </si>
  <si>
    <t xml:space="preserve">ER-316101</t>
  </si>
  <si>
    <t xml:space="preserve">https://www.malabargoldanddiamonds.com/in/pan-india/en/product/er-316101.html?sku=ER-316101&amp;barcode=100027140445</t>
  </si>
  <si>
    <t xml:space="preserve">https://s7ap1.scene7.com/is/image/malabargroup/mgdsite/products/permanent/india/gold ornaments/earrings/ER-316101/ERZNS44330-0001/ERZNS44330-0001-1.jpg|https://s7ap1.scene7.com/is/image/malabargroup/mgdsite/products/permanent/india/gold ornaments/earrings/ER-316101/ERZNS44330-0001/ERZNS44330-0001-2.jpg</t>
  </si>
  <si>
    <t xml:space="preserve">100027140445</t>
  </si>
  <si>
    <t xml:space="preserve">ERZNS44330-0001</t>
  </si>
  <si>
    <t xml:space="preserve">ER-314452</t>
  </si>
  <si>
    <t xml:space="preserve">https://www.malabargoldanddiamonds.com/in/pan-india/en/product/er-314452.html?sku=ER-314452&amp;barcode=100023284127</t>
  </si>
  <si>
    <t xml:space="preserve">https://s7ap1.scene7.com/is/image/malabargroup/mgdsite/products/permanent/india/gold ornaments/earrings/ER-314452/ERNOB47247-0001/ERNOB47247-0001-1.jpg|https://s7ap1.scene7.com/is/image/malabargroup/mgdsite/products/permanent/india/gold ornaments/earrings/ER-314452/ERNOB47247-0001/ERNOB47247-0001-2.jpg</t>
  </si>
  <si>
    <t xml:space="preserve">100023284127</t>
  </si>
  <si>
    <t xml:space="preserve">ERNOB47247-0001</t>
  </si>
  <si>
    <t xml:space="preserve">ER-312443</t>
  </si>
  <si>
    <t xml:space="preserve">https://www.malabargoldanddiamonds.com/in/pan-india/en/product/er-312443.html?sku=ER-312443&amp;barcode=100024576139</t>
  </si>
  <si>
    <t xml:space="preserve">https://s7ap1.scene7.com/is/image/malabargroup/mgdsite/products/permanent/india/gold ornaments/earrings/ER-312443/ERGLT51137-0001/ERGLT51137-0001-1.jpg|https://s7ap1.scene7.com/is/image/malabargroup/mgdsite/products/permanent/india/gold ornaments/earrings/ER-312443/ERGLT51137-0001/ERGLT51137-0001-2.jpg</t>
  </si>
  <si>
    <t xml:space="preserve">100024576139</t>
  </si>
  <si>
    <t xml:space="preserve">ERGLT51137-0001</t>
  </si>
  <si>
    <t xml:space="preserve">ZYAY3Z</t>
  </si>
  <si>
    <t xml:space="preserve">Gorgeous Gold Jhumkas with Color Stones</t>
  </si>
  <si>
    <t xml:space="preserve">ER-009129</t>
  </si>
  <si>
    <t xml:space="preserve">https://www.malabargoldanddiamonds.com/in/pan-india/en/product/er-009129.html?sku=ER-009129&amp;barcode=100024502878</t>
  </si>
  <si>
    <t xml:space="preserve">https://s7ap1.scene7.com/is/image/malabargroup/mgdsite/products/permanent/india/gold ornaments/earrings/ER-009129/ERGLT49176-0001/ERGLT49176-0001-1.JPG|https://s7ap1.scene7.com/is/image/malabargroup/mgdsite/products/permanent/india/gold ornaments/earrings/ER-009129/ERGLT49176-0001/ERGLT49176-0001-3.Jpg</t>
  </si>
  <si>
    <t xml:space="preserve">100024502878</t>
  </si>
  <si>
    <t xml:space="preserve">ERGLT49176-0001</t>
  </si>
  <si>
    <t xml:space="preserve">ER-089464</t>
  </si>
  <si>
    <t xml:space="preserve">https://www.malabargoldanddiamonds.com/in/pan-india/en/product/er-089464.html?sku=ER-089464&amp;barcode=100025685772</t>
  </si>
  <si>
    <t xml:space="preserve">https://s7ap1.scene7.com/is/image/malabargroup/mgdsite/products/permanent/india/gold ornaments/earrings/ER-089464/ERGLT10704-0001/ERGLT10704-0001-1.jpg|https://s7ap1.scene7.com/is/image/malabargroup/mgdsite/products/permanent/india/gold ornaments/earrings/ER-089464/ERGLT10704-0001/ERGLT10704-0001-2.jpg|https://s7ap1.scene7.com/is/image/malabargroup/mgdsite/products/permanent/india/gold ornaments/earrings/ER-089464/ERGLT10704-0001/ERGLT10704-0001-3.jpg</t>
  </si>
  <si>
    <t xml:space="preserve">100025685772</t>
  </si>
  <si>
    <t xml:space="preserve">ERGLT10704-0001</t>
  </si>
  <si>
    <t xml:space="preserve">Tear Drop Glossy Studded Gold Earrings</t>
  </si>
  <si>
    <t xml:space="preserve">ER-083445</t>
  </si>
  <si>
    <t xml:space="preserve">https://www.malabargoldanddiamonds.com/in/pan-india/en/product/er-083445.html?sku=ER-083445&amp;barcode=100027945663</t>
  </si>
  <si>
    <t xml:space="preserve">https://s7ap1.scene7.com/is/image/malabargroup/mgdsite/products/permanent/india/gold ornaments/earrings/ER-083445/ERDZL21774-0002/ERDZL21774-0002-1.jpg|https://s7ap1.scene7.com/is/image/malabargroup/mgdsite/products/permanent/india/gold ornaments/earrings/ER-083445/ERDZL21774-0002/ERDZL21774-0002-2.jpg|https://s7ap1.scene7.com/is/image/malabargroup/mgdsite/products/permanent/india/gold ornaments/earrings/ER-083445/ERDZL21774-0002/ERDZL21774-0002-3.jpg</t>
  </si>
  <si>
    <t xml:space="preserve">100027945663</t>
  </si>
  <si>
    <t xml:space="preserve">ERDZL21774-0002</t>
  </si>
  <si>
    <t xml:space="preserve">SJ66DA</t>
  </si>
  <si>
    <t xml:space="preserve">Euphoric Cubic Zirconia Gold Studs</t>
  </si>
  <si>
    <t xml:space="preserve">ER-225870</t>
  </si>
  <si>
    <t xml:space="preserve">https://www.malabargoldanddiamonds.com/in/pan-india/en/product/er-225870.html?sku=ER-225870&amp;barcode=100033030552</t>
  </si>
  <si>
    <t xml:space="preserve">https://s7ap1.scene7.com/is/image/malabargroup/mgdsite/products/permanent/india/gold ornaments/earrings/ER-225870/ERDZL45089-0001/ERDZL45089-0001-1.JPG</t>
  </si>
  <si>
    <t xml:space="preserve">100033030552</t>
  </si>
  <si>
    <t xml:space="preserve">ERDZL45089-0001</t>
  </si>
  <si>
    <t xml:space="preserve">W34C62</t>
  </si>
  <si>
    <t xml:space="preserve">ER-274356</t>
  </si>
  <si>
    <t xml:space="preserve">https://www.malabargoldanddiamonds.com/in/pan-india/en/product/er-274356.html?sku=ER-274356&amp;barcode=100032724252</t>
  </si>
  <si>
    <t xml:space="preserve">https://s7ap1.scene7.com/is/image/malabargroup/mgdsite/products/permanent/india/gold ornaments/earrings/ER-274356/ERNOB46557-0001/ERNOB46557-0001-1.jpg</t>
  </si>
  <si>
    <t xml:space="preserve">100032724252</t>
  </si>
  <si>
    <t xml:space="preserve">ERNOB46557-0001</t>
  </si>
  <si>
    <t xml:space="preserve">W9G7NH</t>
  </si>
  <si>
    <t xml:space="preserve">Marvelous Bloom Glossy Gold Studs</t>
  </si>
  <si>
    <t xml:space="preserve">ER-003091</t>
  </si>
  <si>
    <t xml:space="preserve">https://www.malabargoldanddiamonds.com/in/pan-india/en/product/er-003091.html?sku=ER-003091&amp;barcode=100028357577</t>
  </si>
  <si>
    <t xml:space="preserve">https://s7ap1.scene7.com/is/image/malabargroup/mgdsite/products/permanent/india/gold ornaments/earrings/ER-003091/ERDZL16881-0001/ERDZL16881-0001-1.Jpg|https://s7ap1.scene7.com/is/image/malabargroup/mgdsite/products/permanent/india/gold ornaments/earrings/ER-003091/ERDZL16881-0001/ERDZL16881-0001-2.Jpg</t>
  </si>
  <si>
    <t xml:space="preserve">100028357577</t>
  </si>
  <si>
    <t xml:space="preserve">ERDZL16881-0001</t>
  </si>
  <si>
    <t xml:space="preserve">KBRULB</t>
  </si>
  <si>
    <t xml:space="preserve">Classy Geometrical Glossy Gold Studs</t>
  </si>
  <si>
    <t xml:space="preserve">ER-101523</t>
  </si>
  <si>
    <t xml:space="preserve">https://www.malabargoldanddiamonds.com/in/pan-india/en/product/er-101523.html?sku=ER-101523&amp;barcode=100022768606</t>
  </si>
  <si>
    <t xml:space="preserve">https://s7ap1.scene7.com/is/image/malabargroup/mgdsite/products/permanent/india/gold ornaments/earrings/ER-101523/ERDZL28394-0001/ERDZL28394-0001-1.Jpg|https://s7ap1.scene7.com/is/image/malabargroup/mgdsite/products/permanent/india/gold ornaments/earrings/ER-101523/ERDZL28394-0001/ERDZL28394-0001-2.Jpg|https://s7ap1.scene7.com/is/image/malabargroup/mgdsite/products/permanent/india/gold ornaments/earrings/ER-101523/ERDZL28394-0001/ERDZL28394-0001-3.Jpg</t>
  </si>
  <si>
    <t xml:space="preserve">100022768606</t>
  </si>
  <si>
    <t xml:space="preserve">ERDZL28394-0001</t>
  </si>
  <si>
    <t xml:space="preserve">Decorative Yellow Polish Gold Drops</t>
  </si>
  <si>
    <t xml:space="preserve">ER-177869</t>
  </si>
  <si>
    <t xml:space="preserve">https://www.malabargoldanddiamonds.com/in/pan-india/en/product/er-177869.html?sku=ER-177869&amp;barcode=100020517426</t>
  </si>
  <si>
    <t xml:space="preserve">https://s7ap1.scene7.com/is/image/malabargroup/mgdsite/products/permanent/india/gold ornaments/earrings/ER-177869/ERIMZ40276-0001/ERIMZ40276-0001-1.Jpg|https://s7ap1.scene7.com/is/image/malabargroup/mgdsite/products/permanent/india/gold ornaments/earrings/ER-177869/ERIMZ40276-0001/ERIMZ40276-0001-3.Jpg</t>
  </si>
  <si>
    <t xml:space="preserve">100020517426</t>
  </si>
  <si>
    <t xml:space="preserve">ERIMZ40276-0001</t>
  </si>
  <si>
    <t xml:space="preserve">ER-050030</t>
  </si>
  <si>
    <t xml:space="preserve">https://www.malabargoldanddiamonds.com/in/pan-india/en/product/er-050030.html?sku=ER-050030&amp;barcode=100023871169</t>
  </si>
  <si>
    <t xml:space="preserve">https://s7ap1.scene7.com/is/image/malabargroup/mgdsite/products/permanent/india/gold ornaments/earrings/ER-050030/ERNOB22307-0001/ERNOB22307-0001-1.Jpg|https://s7ap1.scene7.com/is/image/malabargroup/mgdsite/products/permanent/india/gold ornaments/earrings/ER-050030/ERNOB22307-0001/ERNOB22307-0001-2.Jpg|https://s7ap1.scene7.com/is/image/malabargroup/mgdsite/products/permanent/india/gold ornaments/earrings/ER-050030/ERNOB22307-0001/ERNOB22307-0001-3.Jpg</t>
  </si>
  <si>
    <t xml:space="preserve">100023871169</t>
  </si>
  <si>
    <t xml:space="preserve">ERNOB22307-0001</t>
  </si>
  <si>
    <t xml:space="preserve">ER-226172</t>
  </si>
  <si>
    <t xml:space="preserve">https://www.malabargoldanddiamonds.com/in/pan-india/en/product/er-226172.html?sku=ER-226172&amp;barcode=100024789941</t>
  </si>
  <si>
    <t xml:space="preserve">https://s7ap1.scene7.com/is/image/malabargroup/mgdsite/products/permanent/india/gold ornaments/earrings/ER-226172/ERKER40412-0001/ERKER40412-0001-1.JPG</t>
  </si>
  <si>
    <t xml:space="preserve">100024789941</t>
  </si>
  <si>
    <t xml:space="preserve">ERKER40412-0001</t>
  </si>
  <si>
    <t xml:space="preserve">NLQMX1,IR9Y9L</t>
  </si>
  <si>
    <t xml:space="preserve">ER-312634</t>
  </si>
  <si>
    <t xml:space="preserve">https://www.malabargoldanddiamonds.com/in/pan-india/en/product/er-312634.html?sku=ER-312634&amp;barcode=100025395791</t>
  </si>
  <si>
    <t xml:space="preserve">https://s7ap1.scene7.com/is/image/malabargroup/mgdsite/products/permanent/india/gold ornaments/earrings/ER-312634/ERGLT51347-0001/ERGLT51347-0001-1.jpg|https://s7ap1.scene7.com/is/image/malabargroup/mgdsite/products/permanent/india/gold ornaments/earrings/ER-312634/ERGLT51347-0001/ERGLT51347-0001-2.jpg</t>
  </si>
  <si>
    <t xml:space="preserve">100025395791</t>
  </si>
  <si>
    <t xml:space="preserve">ERGLT51347-0001</t>
  </si>
  <si>
    <t xml:space="preserve">Feminine Oval Gold Stud Earrings</t>
  </si>
  <si>
    <t xml:space="preserve">ER-016589</t>
  </si>
  <si>
    <t xml:space="preserve">https://www.malabargoldanddiamonds.com/in/pan-india/en/product/er-016589.html?sku=ER-016589&amp;barcode=100027057833</t>
  </si>
  <si>
    <t xml:space="preserve">https://s7ap1.scene7.com/is/image/malabargroup/mgdsite/products/permanent/india/gold ornaments/earrings/ER-016589/ERNOB22697-0001/ERNOB22697-0001-3.Jpg</t>
  </si>
  <si>
    <t xml:space="preserve">100027057833</t>
  </si>
  <si>
    <t xml:space="preserve">ERNOB22697-0001</t>
  </si>
  <si>
    <t xml:space="preserve">IQ22R8</t>
  </si>
  <si>
    <t xml:space="preserve">ER-179952</t>
  </si>
  <si>
    <t xml:space="preserve">https://www.malabargoldanddiamonds.com/in/pan-india/en/product/er-179952.html?sku=ER-179952&amp;barcode=100027498181</t>
  </si>
  <si>
    <t xml:space="preserve">https://s7ap1.scene7.com/is/image/malabargroup/mgdsite/products/permanent/india/gold ornaments/earrings/ER-179952/ERIMZ40785-0001/ERIMZ40785-0001-1.Jpg|https://s7ap1.scene7.com/is/image/malabargroup/mgdsite/products/permanent/india/gold ornaments/earrings/ER-179952/ERIMZ40785-0001/ERIMZ40785-0001-2.Jpg|https://s7ap1.scene7.com/is/image/malabargroup/mgdsite/products/permanent/india/gold ornaments/earrings/ER-179952/ERIMZ40785-0001/ERIMZ40785-0001-3.Jpg</t>
  </si>
  <si>
    <t xml:space="preserve">100027498181</t>
  </si>
  <si>
    <t xml:space="preserve">ERIMZ40785-0001</t>
  </si>
  <si>
    <t xml:space="preserve">4Z7TPV</t>
  </si>
  <si>
    <t xml:space="preserve">Elysian Uncut Earrings</t>
  </si>
  <si>
    <t xml:space="preserve">ER-107944</t>
  </si>
  <si>
    <t xml:space="preserve">https://www.malabargoldanddiamonds.com/in/pan-india/en/product/er-107944.html?sku=ER-107944&amp;barcode=100033428777</t>
  </si>
  <si>
    <t xml:space="preserve">https://s7ap1.scene7.com/is/image/malabargroup/mgdsite/products/permanent/india/uncut ornaments/earrings/ER-107944/ERJUN22404-0001/ERJUN22404-0001-1.jpg|https://s7ap1.scene7.com/is/image/malabargroup/mgdsite/products/permanent/india/uncut ornaments/earrings/ER-107944/ERJUN22404-0001/ERJUN22404-0001-2.jpg</t>
  </si>
  <si>
    <t xml:space="preserve">100033428777</t>
  </si>
  <si>
    <t xml:space="preserve">ERJUN22404-0001</t>
  </si>
  <si>
    <t xml:space="preserve">DKXE6X,LQ4YYN</t>
  </si>
  <si>
    <t xml:space="preserve">ER-095521</t>
  </si>
  <si>
    <t xml:space="preserve">https://www.malabargoldanddiamonds.com/in/pan-india/en/product/er-095521.html?sku=ER-095521&amp;barcode=100027488125</t>
  </si>
  <si>
    <t xml:space="preserve">https://s7ap1.scene7.com/is/image/malabargroup/mgdsite/products/permanent/india/gold ornaments/earrings/ER-095521/ERGLT11091-0001/ERGLT11091-0001-1.Jpg|https://s7ap1.scene7.com/is/image/malabargroup/mgdsite/products/permanent/india/gold ornaments/earrings/ER-095521/ERGLT11091-0001/ERGLT11091-0001-3.Jpg|https://s7ap1.scene7.com/is/image/malabargroup/mgdsite/products/permanent/india/gold ornaments/earrings/ER-095521/ERGLT11091-0001/ERGLT11091-0001-2.Jpg</t>
  </si>
  <si>
    <t xml:space="preserve">100027488125</t>
  </si>
  <si>
    <t xml:space="preserve">ERGLT11091-0001</t>
  </si>
  <si>
    <t xml:space="preserve">6CGXDU</t>
  </si>
  <si>
    <t xml:space="preserve">Abstract Pattern Uncut Diamond Studs</t>
  </si>
  <si>
    <t xml:space="preserve">ER-166857</t>
  </si>
  <si>
    <t xml:space="preserve">https://www.malabargoldanddiamonds.com/in/pan-india/en/product/er-166857.html?sku=ER-166857&amp;barcode=100032204847</t>
  </si>
  <si>
    <t xml:space="preserve">https://s7ap1.scene7.com/is/image/malabargroup/mgdsite/products/permanent/india/uncut ornaments/earrings/ER-166857/ERFTP46463-0001/ERFTP46463-0001-1.Jpg|https://s7ap1.scene7.com/is/image/malabargroup/mgdsite/products/permanent/india/uncut ornaments/earrings/ER-166857/ERFTP46463-0001/ERFTP46463-0001-2.Jpg|https://s7ap1.scene7.com/is/image/malabargroup/mgdsite/products/permanent/india/uncut ornaments/earrings/ER-166857/ERFTP46463-0001/ERFTP46463-0001-3.Jpg</t>
  </si>
  <si>
    <t xml:space="preserve">100032204847</t>
  </si>
  <si>
    <t xml:space="preserve">ERFTP46463-0001</t>
  </si>
  <si>
    <t xml:space="preserve">ER-275455</t>
  </si>
  <si>
    <t xml:space="preserve">https://www.malabargoldanddiamonds.com/in/pan-india/en/product/er-275455.html?sku=ER-275455&amp;barcode=100027410096</t>
  </si>
  <si>
    <t xml:space="preserve">https://s7ap1.scene7.com/is/image/malabargroup/mgdsite/products/permanent/india/gold ornaments/earrings/ER-275455/ERTMN50138-0001/ERTMN50138-0001-1.jpg|https://s7ap1.scene7.com/is/image/malabargroup/mgdsite/products/permanent/india/gold ornaments/earrings/ER-275455/ERTMN50138-0001/ERTMN50138-0001-2.jpg</t>
  </si>
  <si>
    <t xml:space="preserve">100027410096</t>
  </si>
  <si>
    <t xml:space="preserve">ERTMN50138-0001</t>
  </si>
  <si>
    <t xml:space="preserve">97Q3KY</t>
  </si>
  <si>
    <t xml:space="preserve">ER-313165</t>
  </si>
  <si>
    <t xml:space="preserve">https://www.malabargoldanddiamonds.com/in/pan-india/en/product/er-313165.html?sku=ER-313165&amp;barcode=100029334206</t>
  </si>
  <si>
    <t xml:space="preserve">https://s7ap1.scene7.com/is/image/malabargroup/mgdsite/products/permanent/india/gold ornaments/earrings/ER-313165/ERNGS44919-0001/ERNGS44919-0001-1.jpg|https://s7ap1.scene7.com/is/image/malabargroup/mgdsite/products/permanent/india/gold ornaments/earrings/ER-313165/ERNGS44919-0001/ERNGS44919-0001-2.jpg</t>
  </si>
  <si>
    <t xml:space="preserve">100029334206</t>
  </si>
  <si>
    <t xml:space="preserve">ERNGS44919-0001</t>
  </si>
  <si>
    <t xml:space="preserve">ER-266714</t>
  </si>
  <si>
    <t xml:space="preserve">https://www.malabargoldanddiamonds.com/in/pan-india/en/product/er-266714.html?sku=ER-266714&amp;barcode=100032330997</t>
  </si>
  <si>
    <t xml:space="preserve">https://s7ap1.scene7.com/is/image/malabargroup/mgdsite/products/permanent/india/gold ornaments/earrings/ER-266714/ERCOS55619-0001/ERCOS55619-0001-1.jpg</t>
  </si>
  <si>
    <t xml:space="preserve">100032330997</t>
  </si>
  <si>
    <t xml:space="preserve">ERCOS55619-0001</t>
  </si>
  <si>
    <t xml:space="preserve">27EBBE,XD1L8K</t>
  </si>
  <si>
    <t xml:space="preserve">ER-137662</t>
  </si>
  <si>
    <t xml:space="preserve">https://www.malabargoldanddiamonds.com/in/pan-india/en/product/er-137662.html?sku=ER-137662&amp;barcode=900000508767</t>
  </si>
  <si>
    <t xml:space="preserve">https://s7ap1.scene7.com/is/image/malabargroup/mgdsite/products/permanent/india/gold ornaments/earrings/ER-137662/ERDZL43314-0001/ERDZL43314-0001-1.Jpg</t>
  </si>
  <si>
    <t xml:space="preserve">900000508767</t>
  </si>
  <si>
    <t xml:space="preserve">ERDZL43314-3</t>
  </si>
  <si>
    <t xml:space="preserve">37Q5CT,95KQDG</t>
  </si>
  <si>
    <t xml:space="preserve">ER-313114</t>
  </si>
  <si>
    <t xml:space="preserve">https://www.malabargoldanddiamonds.com/in/pan-india/en/product/er-313114.html?sku=ER-313114&amp;barcode=100031668757</t>
  </si>
  <si>
    <t xml:space="preserve">https://s7ap1.scene7.com/is/image/malabargroup/mgdsite/products/permanent/india/gold ornaments/earrings/ER-313114/ERKER40881-0001/ERKER40881-0001-1.jpg|https://s7ap1.scene7.com/is/image/malabargroup/mgdsite/products/permanent/india/gold ornaments/earrings/ER-313114/ERKER40881-0001/ERKER40881-0001-2.jpg</t>
  </si>
  <si>
    <t xml:space="preserve">100031668757</t>
  </si>
  <si>
    <t xml:space="preserve">ERKER40881-0001</t>
  </si>
  <si>
    <t xml:space="preserve">3LGSAX</t>
  </si>
  <si>
    <t xml:space="preserve">Intrinsic Leaf and Cubic Zirconia Jhumkas</t>
  </si>
  <si>
    <t xml:space="preserve">ER-003543</t>
  </si>
  <si>
    <t xml:space="preserve">https://www.malabargoldanddiamonds.com/in/pan-india/en/product/er-003543.html?sku=ER-003543&amp;barcode=100028705859</t>
  </si>
  <si>
    <t xml:space="preserve">https://s7ap1.scene7.com/is/image/malabargroup/mgdsite/products/permanent/india/gold ornaments/earrings/ER-003543/ERGLT12014-0001/ERGLT12014-0001-1.Jpg|https://s7ap1.scene7.com/is/image/malabargroup/mgdsite/products/permanent/india/gold ornaments/earrings/ER-003543/ERGLT12014-0001/ERGLT12014-0001-2.Jpg</t>
  </si>
  <si>
    <t xml:space="preserve">100028705859</t>
  </si>
  <si>
    <t xml:space="preserve">ERGLT12014-0001</t>
  </si>
  <si>
    <t xml:space="preserve">ER-315127</t>
  </si>
  <si>
    <t xml:space="preserve">https://www.malabargoldanddiamonds.com/in/pan-india/en/product/er-315127.html?sku=ER-315127&amp;barcode=100030934126</t>
  </si>
  <si>
    <t xml:space="preserve">https://s7ap1.scene7.com/is/image/malabargroup/mgdsite/products/permanent/india/gold ornaments/earrings/ER-315127/ERTMN50446-0001/ERTMN50446-0001-1.jpg|https://s7ap1.scene7.com/is/image/malabargroup/mgdsite/products/permanent/india/gold ornaments/earrings/ER-315127/ERTMN50446-0001/ERTMN50446-0001-2.jpg</t>
  </si>
  <si>
    <t xml:space="preserve">100030934126</t>
  </si>
  <si>
    <t xml:space="preserve">ERTMN50446-0001</t>
  </si>
  <si>
    <t xml:space="preserve">EH4U3B,IUB2Q6</t>
  </si>
  <si>
    <t xml:space="preserve">Cherished Studded Gold Jhumkas</t>
  </si>
  <si>
    <t xml:space="preserve">ER-101665</t>
  </si>
  <si>
    <t xml:space="preserve">https://www.malabargoldanddiamonds.com/in/pan-india/en/product/er-101665.html?sku=ER-101665&amp;barcode=100033101012</t>
  </si>
  <si>
    <t xml:space="preserve">https://s7ap1.scene7.com/is/image/malabargroup/mgdsite/products/permanent/india/gold ornaments/earrings/ER-101665/ERGLT11398-0001/ERGLT11398-0001-1.Jpg|https://s7ap1.scene7.com/is/image/malabargroup/mgdsite/products/permanent/india/gold ornaments/earrings/ER-101665/ERGLT11398-0001/ERGLT11398-0001-2.Jpg</t>
  </si>
  <si>
    <t xml:space="preserve">100033101012</t>
  </si>
  <si>
    <t xml:space="preserve">ERGLT11398-0001</t>
  </si>
  <si>
    <t xml:space="preserve">4RF92G</t>
  </si>
  <si>
    <t xml:space="preserve">ER-311716</t>
  </si>
  <si>
    <t xml:space="preserve">https://www.malabargoldanddiamonds.com/in/pan-india/en/product/er-311716.html?sku=ER-311716&amp;barcode=100029506883</t>
  </si>
  <si>
    <t xml:space="preserve">https://s7ap1.scene7.com/is/image/malabargroup/mgdsite/products/permanent/india/gold ornaments/earrings/ER-311716/ERCHT42814-0001/ERCHT42814-0001-1.jpg|https://s7ap1.scene7.com/is/image/malabargroup/mgdsite/products/permanent/india/gold ornaments/earrings/ER-311716/ERCHT42814-0001/ERCHT42814-0001-2.jpg</t>
  </si>
  <si>
    <t xml:space="preserve">100029506883</t>
  </si>
  <si>
    <t xml:space="preserve">ERCHT42814-0001</t>
  </si>
  <si>
    <t xml:space="preserve">TCFLSM</t>
  </si>
  <si>
    <t xml:space="preserve">Stunner Gold Earring</t>
  </si>
  <si>
    <t xml:space="preserve">ER-003549</t>
  </si>
  <si>
    <t xml:space="preserve">https://www.malabargoldanddiamonds.com/in/pan-india/en/product/er-003549.html?sku=ER-003549&amp;barcode=100032356255</t>
  </si>
  <si>
    <t xml:space="preserve">https://s7ap1.scene7.com/is/image/malabargroup/mgdsite/products/permanent/india/gold ornaments/earrings/ER-003549/ERGLT12022-0001/ERGLT12022-0001-1.Jpg|https://s7ap1.scene7.com/is/image/malabargroup/mgdsite/products/permanent/india/gold ornaments/earrings/ER-003549/ERGLT12022-0001/ERGLT12022-0001-2.Jpg</t>
  </si>
  <si>
    <t xml:space="preserve">100032356255</t>
  </si>
  <si>
    <t xml:space="preserve">ERGLT12022-0001</t>
  </si>
  <si>
    <t xml:space="preserve">FTWVZ6</t>
  </si>
  <si>
    <t xml:space="preserve">Charming Pearl Studded Gold Jhumkas</t>
  </si>
  <si>
    <t xml:space="preserve">ER-003715</t>
  </si>
  <si>
    <t xml:space="preserve">https://www.malabargoldanddiamonds.com/in/pan-india/en/product/er-003715.html?sku=ER-003715&amp;barcode=100028541395</t>
  </si>
  <si>
    <t xml:space="preserve">https://s7ap1.scene7.com/is/image/malabargroup/mgdsite/products/permanent/india/gold ornaments/earrings/ER-003715/ERGLT14029-0001/ERGLT14029-0001-1.Jpg|https://s7ap1.scene7.com/is/image/malabargroup/mgdsite/products/permanent/india/gold ornaments/earrings/ER-003715/ERGLT14029-0001/ERGLT14029-0001-2.Jpg|https://s7ap1.scene7.com/is/image/malabargroup/mgdsite/products/permanent/india/gold ornaments/earrings/ER-003715/ERGLT14029-0001/ERGLT14029-0001-3.Jpg</t>
  </si>
  <si>
    <t xml:space="preserve">100028541395</t>
  </si>
  <si>
    <t xml:space="preserve">ERGLT14029-0001</t>
  </si>
  <si>
    <t xml:space="preserve">Tailored Diamond Earrings</t>
  </si>
  <si>
    <t xml:space="preserve">ER-029796</t>
  </si>
  <si>
    <t xml:space="preserve">https://www.malabargoldanddiamonds.com/in/pan-india/en/product/er-029796.html?sku=ER-029796&amp;barcode=110003130751</t>
  </si>
  <si>
    <t xml:space="preserve">https://s7ap1.scene7.com/is/image/malabargroup/mgdsite/products/permanent/india/diamond ornaments/earrings/ER-029796/ERTMMMG10176-0008/ERTMMMG10176-0008-1.Jpg|https://s7ap1.scene7.com/is/image/malabargroup/mgdsite/products/permanent/india/diamond ornaments/earrings/ER-029796/ERTMMMG10176-0008/ERTMMMG10176-0008-2.jpg</t>
  </si>
  <si>
    <t xml:space="preserve">110003130751</t>
  </si>
  <si>
    <t xml:space="preserve">ERTMMMG10176-0008</t>
  </si>
  <si>
    <t xml:space="preserve">0.05|0.94|0.14</t>
  </si>
  <si>
    <t xml:space="preserve">2|16|22</t>
  </si>
  <si>
    <t xml:space="preserve">Ornate Gold Jhumkas with AD Stones</t>
  </si>
  <si>
    <t xml:space="preserve">ER-003550</t>
  </si>
  <si>
    <t xml:space="preserve">https://www.malabargoldanddiamonds.com/in/pan-india/en/product/er-003550.html?sku=ER-003550&amp;barcode=100028701211</t>
  </si>
  <si>
    <t xml:space="preserve">https://s7ap1.scene7.com/is/image/malabargroup/mgdsite/products/permanent/india/gold ornaments/earrings/ER-003550/ERGLT12023-0001/ERGLT12023-0001-1.Jpg|https://s7ap1.scene7.com/is/image/malabargroup/mgdsite/products/permanent/india/gold ornaments/earrings/ER-003550/ERGLT12023-0001/ERGLT12023-0001-2.Jpg</t>
  </si>
  <si>
    <t xml:space="preserve">100028701211</t>
  </si>
  <si>
    <t xml:space="preserve">ERGLT12023-0001</t>
  </si>
  <si>
    <t xml:space="preserve">Alluring Leaf Jhumkas with Color Stones</t>
  </si>
  <si>
    <t xml:space="preserve">ER-003562</t>
  </si>
  <si>
    <t xml:space="preserve">https://www.malabargoldanddiamonds.com/in/pan-india/en/product/er-003562.html?sku=ER-003562&amp;barcode=100028701208</t>
  </si>
  <si>
    <t xml:space="preserve">https://s7ap1.scene7.com/is/image/malabargroup/mgdsite/products/permanent/india/gold ornaments/earrings/ER-003562/ERGLT12040-0001/ERGLT12040-0001-1.Jpg|https://s7ap1.scene7.com/is/image/malabargroup/mgdsite/products/permanent/india/gold ornaments/earrings/ER-003562/ERGLT12040-0001/ERGLT12040-0001-2.Jpg</t>
  </si>
  <si>
    <t xml:space="preserve">100028701208</t>
  </si>
  <si>
    <t xml:space="preserve">ERGLT12040-0001</t>
  </si>
  <si>
    <t xml:space="preserve">ER-311743</t>
  </si>
  <si>
    <t xml:space="preserve">https://www.malabargoldanddiamonds.com/in/pan-india/en/product/er-311743.html?sku=ER-311743&amp;barcode=100032616271</t>
  </si>
  <si>
    <t xml:space="preserve">https://s7ap1.scene7.com/is/image/malabargroup/mgdsite/products/permanent/india/gold ornaments/earrings/ER-311743/ERCOS56195-0001/ERCOS56195-0001-1.jpg|https://s7ap1.scene7.com/is/image/malabargroup/mgdsite/products/permanent/india/gold ornaments/earrings/ER-311743/ERCOS56195-0001/ERCOS56195-0001-2.jpg</t>
  </si>
  <si>
    <t xml:space="preserve">100032616271</t>
  </si>
  <si>
    <t xml:space="preserve">ERCOS56195-0001</t>
  </si>
  <si>
    <t xml:space="preserve">9EBTCD,JJN4VA</t>
  </si>
  <si>
    <t xml:space="preserve">Ethnic GOLD EARRINGS</t>
  </si>
  <si>
    <t xml:space="preserve">ER-089542</t>
  </si>
  <si>
    <t xml:space="preserve">https://www.malabargoldanddiamonds.com/in/pan-india/en/product/er-089542.html?sku=ER-089542&amp;barcode=100025035697</t>
  </si>
  <si>
    <t xml:space="preserve">https://s7ap1.scene7.com/is/image/malabargroup/mgdsite/products/permanent/india/gold ornaments/earrings/ER-089542/ERGLT10996-0001/ERGLT10996-0001-1.Jpg|https://s7ap1.scene7.com/is/image/malabargroup/mgdsite/products/permanent/india/gold ornaments/earrings/ER-089542/ERGLT10996-0001/ERGLT10996-0001-2.Jpg|https://s7ap1.scene7.com/is/image/malabargroup/mgdsite/products/permanent/india/gold ornaments/earrings/ER-089542/ERGLT10996-0001/ERGLT10996-0001-3.Jpg</t>
  </si>
  <si>
    <t xml:space="preserve">100025035697</t>
  </si>
  <si>
    <t xml:space="preserve">ERGLT10996-0001</t>
  </si>
  <si>
    <t xml:space="preserve">ER-194932</t>
  </si>
  <si>
    <t xml:space="preserve">https://www.malabargoldanddiamonds.com/in/pan-india/en/product/er-194932.html?sku=ER-194932&amp;barcode=110001812115</t>
  </si>
  <si>
    <t xml:space="preserve">https://s7ap1.scene7.com/is/image/malabargroup/mgdsite/products/permanent/india/diamond ornaments/earrings/ER-194932/ERHRT16459-0009/ERHRT16459-0009-1.jpg|https://s7ap1.scene7.com/is/image/malabargroup/mgdsite/products/permanent/india/diamond ornaments/earrings/ER-194932/ERHRT16459-0009/ERHRT16459-0009-2.jpg</t>
  </si>
  <si>
    <t xml:space="preserve">110001812115</t>
  </si>
  <si>
    <t xml:space="preserve">ERHRT16459-0001</t>
  </si>
  <si>
    <t xml:space="preserve">Enchanting Peacock Studded Gold Jhumkas</t>
  </si>
  <si>
    <t xml:space="preserve">ER-013320</t>
  </si>
  <si>
    <t xml:space="preserve">https://www.malabargoldanddiamonds.com/in/pan-india/en/product/er-013320.html?sku=ER-013320&amp;barcode=570000982383</t>
  </si>
  <si>
    <t xml:space="preserve">https://s7ap1.scene7.com/is/image/malabargroup/mgdsite/products/permanent/india/gold ornaments/earrings/ER-013320/ERCHT40685-0001/ERCHT40685-0001-1.JPG</t>
  </si>
  <si>
    <t xml:space="preserve">570000982383</t>
  </si>
  <si>
    <t xml:space="preserve">ERCHT40685-2</t>
  </si>
  <si>
    <t xml:space="preserve">Sparkling Diamond Earrings</t>
  </si>
  <si>
    <t xml:space="preserve">ER-202430</t>
  </si>
  <si>
    <t xml:space="preserve">https://www.malabargoldanddiamonds.com/in/pan-india/en/product/er-202430.html?sku=ER-202430&amp;barcode=110003491614</t>
  </si>
  <si>
    <t xml:space="preserve">https://s7ap1.scene7.com/is/image/malabargroup/mgdsite/products/permanent/india/diamond ornaments/earrings/ER-202430/ERGEN23170-0009/ERGEN23170-0009-1.Jpg|https://s7ap1.scene7.com/is/image/malabargroup/mgdsite/products/permanent/india/diamond ornaments/earrings/ER-202430/ERGEN23170-0009/ERGEN23170-0009-1.Jpg</t>
  </si>
  <si>
    <t xml:space="preserve">110003491614</t>
  </si>
  <si>
    <t xml:space="preserve">ERGEN23170-0007</t>
  </si>
  <si>
    <t xml:space="preserve">0.04|0.02|0.03|0.52|0.08|0.14|0.01</t>
  </si>
  <si>
    <t xml:space="preserve">2|4|86|6|18</t>
  </si>
  <si>
    <t xml:space="preserve">Dainty Precious Earrings</t>
  </si>
  <si>
    <t xml:space="preserve">ER-024969</t>
  </si>
  <si>
    <t xml:space="preserve">https://www.malabargoldanddiamonds.com/in/pan-india/en/product/er-024969.html?sku=ER-024969&amp;barcode=100021419949</t>
  </si>
  <si>
    <t xml:space="preserve">https://s7ap1.scene7.com/is/image/malabargroup/mgdsite/products/permanent/india/precious ornaments/earrings/ER-024969/ERFLV13380-0001/ERFLV13380-0001-1.Jpg|https://s7ap1.scene7.com/is/image/malabargroup/mgdsite/products/permanent/india/precious ornaments/earrings/ER-024969/ERFLV13380-0001/ERFLV13380-0001-2.Jpg|https://s7ap1.scene7.com/is/image/malabargroup/mgdsite/products/permanent/india/precious ornaments/earrings/ER-024969/ERFLV13380-0001/ERFLV13380-0001-3.Jpg</t>
  </si>
  <si>
    <t xml:space="preserve">100021419949</t>
  </si>
  <si>
    <t xml:space="preserve">ERFLV13380-0001</t>
  </si>
  <si>
    <t xml:space="preserve">Lovable Uncut Earrings</t>
  </si>
  <si>
    <t xml:space="preserve">ER-032816</t>
  </si>
  <si>
    <t xml:space="preserve">https://www.malabargoldanddiamonds.com/in/pan-india/en/product/er-032816.html?sku=ER-032816&amp;barcode=100033347190</t>
  </si>
  <si>
    <t xml:space="preserve">https://s7ap1.scene7.com/is/image/malabargroup/mgdsite/products/permanent/india/uncut ornaments/earrings/ER-032816/ERJUN16320-0001/ERJUN16320-0001-1.Jpg|https://s7ap1.scene7.com/is/image/malabargroup/mgdsite/products/permanent/india/uncut ornaments/earrings/ER-032816/ERJUN16320-0001/ERJUN16320-0001-2.Jpg</t>
  </si>
  <si>
    <t xml:space="preserve">100033347190</t>
  </si>
  <si>
    <t xml:space="preserve">ERJUN16320-0001</t>
  </si>
  <si>
    <t xml:space="preserve">Charming Lakshmi Yellow Polish Earrings</t>
  </si>
  <si>
    <t xml:space="preserve">ER-028008</t>
  </si>
  <si>
    <t xml:space="preserve">https://www.malabargoldanddiamonds.com/in/pan-india/en/product/er-028008.html?sku=ER-028008&amp;barcode=100022602838</t>
  </si>
  <si>
    <t xml:space="preserve">https://s7ap1.scene7.com/is/image/malabargroup/mgdsite/products/permanent/india/gold ornaments/earrings/ER-028008/ERGLT11458-0001/ERGLT11458-0001-1.Jpg|https://s7ap1.scene7.com/is/image/malabargroup/mgdsite/products/permanent/india/gold ornaments/earrings/ER-028008/ERGLT11458-0001/ERGLT11458-0001-2.Jpg</t>
  </si>
  <si>
    <t xml:space="preserve">100022602838</t>
  </si>
  <si>
    <t xml:space="preserve">ERGLT11458-0001</t>
  </si>
  <si>
    <t xml:space="preserve">Taupe Enthralling Generic Gold Earrings</t>
  </si>
  <si>
    <t xml:space="preserve">ER-350003</t>
  </si>
  <si>
    <t xml:space="preserve">https://www.malabargoldanddiamonds.com/in/pan-india/en/product/er-350003.html?sku=ER-350003&amp;barcode=100030079072</t>
  </si>
  <si>
    <t xml:space="preserve">https://s7ap1.scene7.com/is/image/malabargroup/mgdsite/products/permanent/india/gold ornaments/earrings/ER-350003/ERNGS45671-0001/ERNGS45671-0001-1.jpg|https://s7ap1.scene7.com/is/image/malabargroup/mgdsite/products/permanent/india/gold ornaments/earrings/ER-350003/ERNGS45671-0001/ERNGS45671-0001-2.jpg</t>
  </si>
  <si>
    <t xml:space="preserve">100030079072</t>
  </si>
  <si>
    <t xml:space="preserve">ERNGS45671-0001</t>
  </si>
  <si>
    <t xml:space="preserve">ER-267622</t>
  </si>
  <si>
    <t xml:space="preserve">https://www.malabargoldanddiamonds.com/in/pan-india/en/product/er-267622.html?sku=ER-267622&amp;barcode=100024914218</t>
  </si>
  <si>
    <t xml:space="preserve">https://s7ap1.scene7.com/is/image/malabargroup/mgdsite/products/permanent/india/gold ornaments/earrings/ER-267622/ERDZL48083-0001/ERDZL48083-0001-1.jpg|https://s7ap1.scene7.com/is/image/malabargroup/mgdsite/products/permanent/india/gold ornaments/earrings/ER-267622/ERDZL48083-0001/ERDZL48083-0001-2.jpg</t>
  </si>
  <si>
    <t xml:space="preserve">100024914218</t>
  </si>
  <si>
    <t xml:space="preserve">ERDZL48083-0001</t>
  </si>
  <si>
    <t xml:space="preserve">MLFLS1</t>
  </si>
  <si>
    <t xml:space="preserve">Ornate Gold Cubic Zirconia Stud Earrings</t>
  </si>
  <si>
    <t xml:space="preserve">ER-007708</t>
  </si>
  <si>
    <t xml:space="preserve">https://www.malabargoldanddiamonds.com/in/pan-india/en/product/er-007708.html?sku=ER-007708&amp;barcode=100024209955</t>
  </si>
  <si>
    <t xml:space="preserve">https://s7ap1.scene7.com/is/image/malabargroup/mgdsite/products/permanent/india/gold ornaments/earrings/ER-007708/ERDZL17399-0001/ERDZL17399-0001-1.Jpg|https://s7ap1.scene7.com/is/image/malabargroup/mgdsite/products/permanent/india/gold ornaments/earrings/ER-007708/ERDZL17399-0001/ERDZL17399-0001-2.Jpg|https://s7ap1.scene7.com/is/image/malabargroup/mgdsite/products/permanent/india/gold ornaments/earrings/ER-007708/ERDZL17399-0001/ERDZL17399-0001-3.Jpg</t>
  </si>
  <si>
    <t xml:space="preserve">100024209955</t>
  </si>
  <si>
    <t xml:space="preserve">ERDZL17399-0001</t>
  </si>
  <si>
    <t xml:space="preserve">ER-261116</t>
  </si>
  <si>
    <t xml:space="preserve">https://www.malabargoldanddiamonds.com/in/pan-india/en/product/er-261116.html?sku=ER-261116&amp;barcode=100024149911</t>
  </si>
  <si>
    <t xml:space="preserve">https://s7ap1.scene7.com/is/image/malabargroup/mgdsite/products/permanent/india/gold ornaments/earrings/ER-261116/ERDZL45422-0001/ERDZL45422-0001-1.JPG</t>
  </si>
  <si>
    <t xml:space="preserve">100024149911</t>
  </si>
  <si>
    <t xml:space="preserve">ERDZL45422-3</t>
  </si>
  <si>
    <t xml:space="preserve">900000426165</t>
  </si>
  <si>
    <t xml:space="preserve">ERDZL45422-4</t>
  </si>
  <si>
    <t xml:space="preserve">46DYMV,7DJPSF</t>
  </si>
  <si>
    <t xml:space="preserve">ER-061299</t>
  </si>
  <si>
    <t xml:space="preserve">https://www.malabargoldanddiamonds.com/in/pan-india/en/product/er-061299.html?sku=ER-061299&amp;barcode=100026111495</t>
  </si>
  <si>
    <t xml:space="preserve">https://s7ap1.scene7.com/is/image/malabargroup/mgdsite/products/permanent/india/gold ornaments/earrings/ER-061299/ERDZL18506-0001/ERDZL18506-0001-1.jpg|https://s7ap1.scene7.com/is/image/malabargroup/mgdsite/products/permanent/india/gold ornaments/earrings/ER-061299/ERDZL18506-0001/ERDZL18506-0001-2.jpg|https://s7ap1.scene7.com/is/image/malabargroup/mgdsite/products/permanent/india/gold ornaments/earrings/ER-061299/ERDZL18506-0001/ERDZL18506-0001-3.jpg</t>
  </si>
  <si>
    <t xml:space="preserve">100026111495</t>
  </si>
  <si>
    <t xml:space="preserve">ERDZL18506-0001</t>
  </si>
  <si>
    <t xml:space="preserve">Sublime Glossy Studded Gold Drops</t>
  </si>
  <si>
    <t xml:space="preserve">ER-043227</t>
  </si>
  <si>
    <t xml:space="preserve">https://www.malabargoldanddiamonds.com/in/pan-india/en/product/er-043227.html?sku=ER-043227&amp;barcode=100027881067</t>
  </si>
  <si>
    <t xml:space="preserve">https://s7ap1.scene7.com/is/image/malabargroup/mgdsite/products/permanent/india/gold ornaments/earrings/ER-043227/ERDZL17536-0001/ERDZL17536-0001-1.Jpg|https://s7ap1.scene7.com/is/image/malabargroup/mgdsite/products/permanent/india/gold ornaments/earrings/ER-043227/ERDZL17536-0001/ERDZL17536-0001-3.Jpg|https://s7ap1.scene7.com/is/image/malabargroup/mgdsite/products/permanent/india/gold ornaments/earrings/ER-043227/ERDZL17536-0001/ERDZL17536-0001-2.Jpg</t>
  </si>
  <si>
    <t xml:space="preserve">100027881067</t>
  </si>
  <si>
    <t xml:space="preserve">ERDZL17536-0001</t>
  </si>
  <si>
    <t xml:space="preserve">Amber Sanguine Generic Gold Earrings</t>
  </si>
  <si>
    <t xml:space="preserve">ER-346766</t>
  </si>
  <si>
    <t xml:space="preserve">https://www.malabargoldanddiamonds.com/in/pan-india/en/product/er-346766.html?sku=ER-346766&amp;barcode=100025582840</t>
  </si>
  <si>
    <t xml:space="preserve">https://s7ap1.scene7.com/is/image/malabargroup/mgdsite/products/permanent/india/gold ornaments/earrings/ER-346766/ERDZL49494-0001/ERDZL49494-0001-1.jpg|https://s7ap1.scene7.com/is/image/malabargroup/mgdsite/products/permanent/india/gold ornaments/earrings/ER-346766/ERDZL49494-0001/ERDZL49494-0001-2.jpg</t>
  </si>
  <si>
    <t xml:space="preserve">100025582840</t>
  </si>
  <si>
    <t xml:space="preserve">ERDZL49494-0001</t>
  </si>
  <si>
    <t xml:space="preserve">Decorative Leaves Gold Drop Earrings</t>
  </si>
  <si>
    <t xml:space="preserve">ER-003458</t>
  </si>
  <si>
    <t xml:space="preserve">https://www.malabargoldanddiamonds.com/in/pan-india/en/product/er-003458.html?sku=ER-003458&amp;barcode=100032144109</t>
  </si>
  <si>
    <t xml:space="preserve">https://s7ap1.scene7.com/is/image/malabargroup/mgdsite/products/permanent/india/gold ornaments/earrings/ER-003458/ERGLT11663-0001/ERGLT11663-0001-1.Jpg|https://s7ap1.scene7.com/is/image/malabargroup/mgdsite/products/permanent/india/gold ornaments/earrings/ER-003458/ERGLT11663-0001/ERGLT11663-0001-2.Jpg</t>
  </si>
  <si>
    <t xml:space="preserve">100032144109</t>
  </si>
  <si>
    <t xml:space="preserve">ERGLT11663-0001</t>
  </si>
  <si>
    <t xml:space="preserve">ETL2Z5</t>
  </si>
  <si>
    <t xml:space="preserve">ER-061392</t>
  </si>
  <si>
    <t xml:space="preserve">https://www.malabargoldanddiamonds.com/in/pan-india/en/product/er-061392.html?sku=ER-061392&amp;barcode=100025265635</t>
  </si>
  <si>
    <t xml:space="preserve">https://s7ap1.scene7.com/is/image/malabargroup/mgdsite/products/permanent/india/gold ornaments/earrings/ER-061392/ERDZL18907-0001/ERDZL18907-0001-1.Jpg|https://s7ap1.scene7.com/is/image/malabargroup/mgdsite/products/permanent/india/gold ornaments/earrings/ER-061392/ERDZL18907-0001/ERDZL18907-0001-2.Jpg</t>
  </si>
  <si>
    <t xml:space="preserve">100025265635</t>
  </si>
  <si>
    <t xml:space="preserve">ERDZL18907-0001</t>
  </si>
  <si>
    <t xml:space="preserve">Navy Laurel Generic Gold Earrings</t>
  </si>
  <si>
    <t xml:space="preserve">ER-347198</t>
  </si>
  <si>
    <t xml:space="preserve">https://www.malabargoldanddiamonds.com/in/pan-india/en/product/er-347198.html?sku=ER-347198&amp;barcode=900000057782</t>
  </si>
  <si>
    <t xml:space="preserve">https://s7ap1.scene7.com/is/image/malabargroup/mgdsite/products/permanent/india/gold ornaments/earrings/ER-347198/ERDZL49094-3/ERDZL49094-3-1.jpg|https://s7ap1.scene7.com/is/image/malabargroup/mgdsite/products/permanent/india/gold ornaments/earrings/ER-347198/ERDZL49094-3/ERDZL49094-3-2.jpg</t>
  </si>
  <si>
    <t xml:space="preserve">900000057782</t>
  </si>
  <si>
    <t xml:space="preserve">ERDZL49094-0002</t>
  </si>
  <si>
    <t xml:space="preserve">Glitz Yellow Polish Gold Drop Earrings</t>
  </si>
  <si>
    <t xml:space="preserve">ER-089468</t>
  </si>
  <si>
    <t xml:space="preserve">https://www.malabargoldanddiamonds.com/in/pan-india/en/product/er-089468.html?sku=ER-089468&amp;barcode=100031779466</t>
  </si>
  <si>
    <t xml:space="preserve">https://s7ap1.scene7.com/is/image/malabargroup/mgdsite/products/permanent/india/gold ornaments/earrings/ER-089468/ERGLT10709-0001/ERGLT10709-0001-1.Jpg|https://s7ap1.scene7.com/is/image/malabargroup/mgdsite/products/permanent/india/gold ornaments/earrings/ER-089468/ERGLT10709-0001/ERGLT10709-0001-2.Jpg|https://s7ap1.scene7.com/is/image/malabargroup/mgdsite/products/permanent/india/gold ornaments/earrings/ER-089468/ERGLT10709-0001/ERGLT10709-0001-3.Jpg</t>
  </si>
  <si>
    <t xml:space="preserve">100031779466</t>
  </si>
  <si>
    <t xml:space="preserve">ERGLT10709-0001</t>
  </si>
  <si>
    <t xml:space="preserve">DGPXXT</t>
  </si>
  <si>
    <t xml:space="preserve">ER-077544</t>
  </si>
  <si>
    <t xml:space="preserve">https://www.malabargoldanddiamonds.com/in/pan-india/en/product/er-077544.html?sku=ER-077544&amp;barcode=100025385942</t>
  </si>
  <si>
    <t xml:space="preserve">https://s7ap1.scene7.com/is/image/malabargroup/mgdsite/products/permanent/india/gold ornaments/earrings/ER-077544/ERDZL20662-0001/ERDZL20662-0001-1.Jpg|https://s7ap1.scene7.com/is/image/malabargroup/mgdsite/products/permanent/india/gold ornaments/earrings/ER-077544/ERDZL20662-0001/ERDZL20662-0001-2.Jpg</t>
  </si>
  <si>
    <t xml:space="preserve">100025385942</t>
  </si>
  <si>
    <t xml:space="preserve">ERDZL20662-0001</t>
  </si>
  <si>
    <t xml:space="preserve">Artsy GOLD EARRINGS</t>
  </si>
  <si>
    <t xml:space="preserve">ER-120071</t>
  </si>
  <si>
    <t xml:space="preserve">https://www.malabargoldanddiamonds.com/in/pan-india/en/product/er-120071.html?sku=ER-120071&amp;barcode=100022249938</t>
  </si>
  <si>
    <t xml:space="preserve">https://s7ap1.scene7.com/is/image/malabargroup/mgdsite/products/permanent/india/gold ornaments/earrings/ER-120071/ERDZL14773-0001/ERDZL14773-0001-1.Jpg|https://s7ap1.scene7.com/is/image/malabargroup/mgdsite/products/permanent/india/gold ornaments/earrings/ER-120071/ERDZL14773-0001/ERDZL14773-0001-3.Jpg|https://s7ap1.scene7.com/is/image/malabargroup/mgdsite/products/permanent/india/gold ornaments/earrings/ER-120071/ERDZL14773-0001/ERDZL14773-0001-2.Jpg</t>
  </si>
  <si>
    <t xml:space="preserve">100022249938</t>
  </si>
  <si>
    <t xml:space="preserve">ERDZL14773-0001</t>
  </si>
  <si>
    <t xml:space="preserve">ER-054728</t>
  </si>
  <si>
    <t xml:space="preserve">https://www.malabargoldanddiamonds.com/in/pan-india/en/product/er-054728.html?sku=ER-054728&amp;barcode=100027425362</t>
  </si>
  <si>
    <t xml:space="preserve">https://s7ap1.scene7.com/is/image/malabargroup/mgdsite/products/permanent/india/gold ornaments/earrings/ER-054728/ERIMZ15981-0001/ERIMZ15981-0001-1.jpg|https://s7ap1.scene7.com/is/image/malabargroup/mgdsite/products/permanent/india/gold ornaments/earrings/ER-054728/ERIMZ15981-0001/ERIMZ15981-0001-2.jpg</t>
  </si>
  <si>
    <t xml:space="preserve">100027425362</t>
  </si>
  <si>
    <t xml:space="preserve">ERIMZ15981-0001</t>
  </si>
  <si>
    <t xml:space="preserve">PNQ7PW</t>
  </si>
  <si>
    <t xml:space="preserve">ER-275834</t>
  </si>
  <si>
    <t xml:space="preserve">https://www.malabargoldanddiamonds.com/in/pan-india/en/product/er-275834.html?sku=ER-275834&amp;barcode=100024024674</t>
  </si>
  <si>
    <t xml:space="preserve">https://s7ap1.scene7.com/is/image/malabargroup/mgdsite/products/permanent/india/gold ornaments/earrings/ER-275834/ERZNS43638-0001/ERZNS43638-0001-1.jpg</t>
  </si>
  <si>
    <t xml:space="preserve">100024024674</t>
  </si>
  <si>
    <t xml:space="preserve">ERZNS43638-0001</t>
  </si>
  <si>
    <t xml:space="preserve">Classic Embellishment Gold Jhumkas</t>
  </si>
  <si>
    <t xml:space="preserve">ER-171257</t>
  </si>
  <si>
    <t xml:space="preserve">https://www.malabargoldanddiamonds.com/in/pan-india/en/product/er-171257.html?sku=ER-171257&amp;barcode=100025415888</t>
  </si>
  <si>
    <t xml:space="preserve">https://s7ap1.scene7.com/is/image/malabargroup/mgdsite/products/permanent/india/gold ornaments/earrings/ER-171257/ERGLT49170-0001/ERGLT49170-0001-1.Jpg|https://s7ap1.scene7.com/is/image/malabargroup/mgdsite/products/permanent/india/gold ornaments/earrings/ER-171257/ERGLT49170-0001/ERGLT49170-0001-2.Jpg|https://s7ap1.scene7.com/is/image/malabargroup/mgdsite/products/permanent/india/gold ornaments/earrings/ER-171257/ERGLT49170-0001/ERGLT49170-0001-3.Jpg</t>
  </si>
  <si>
    <t xml:space="preserve">100025415888</t>
  </si>
  <si>
    <t xml:space="preserve">ERGLT49170-0001</t>
  </si>
  <si>
    <t xml:space="preserve">ER-345345</t>
  </si>
  <si>
    <t xml:space="preserve">https://www.malabargoldanddiamonds.com/in/pan-india/en/product/er-345345.html?sku=ER-345345&amp;barcode=100024608388</t>
  </si>
  <si>
    <t xml:space="preserve">https://s7ap1.scene7.com/is/image/malabargroup/mgdsite/products/permanent/india/gold ornaments/earrings/ER-345345/ERDZL48852-0001/ERDZL48852-0001-1.jpg</t>
  </si>
  <si>
    <t xml:space="preserve">100024608388</t>
  </si>
  <si>
    <t xml:space="preserve">ERDZL48852-0001</t>
  </si>
  <si>
    <t xml:space="preserve">Attractive Embossed Gold Jhumka Earrings</t>
  </si>
  <si>
    <t xml:space="preserve">ER-228515</t>
  </si>
  <si>
    <t xml:space="preserve">https://www.malabargoldanddiamonds.com/in/pan-india/en/product/er-228515.html?sku=ER-228515&amp;barcode=100024748590</t>
  </si>
  <si>
    <t xml:space="preserve">https://s7ap1.scene7.com/is/image/malabargroup/mgdsite/products/permanent/india/gold ornaments/earrings/ER-228515/ERNOB44227-0002/ERNOB44227-0002-1.Jpg</t>
  </si>
  <si>
    <t xml:space="preserve">100024748590</t>
  </si>
  <si>
    <t xml:space="preserve">ERNOB44227-0002</t>
  </si>
  <si>
    <t xml:space="preserve">ER-315257</t>
  </si>
  <si>
    <t xml:space="preserve">https://www.malabargoldanddiamonds.com/in/pan-india/en/product/er-315257.html?sku=ER-315257&amp;barcode=100031911175</t>
  </si>
  <si>
    <t xml:space="preserve">https://s7ap1.scene7.com/is/image/malabargroup/mgdsite/products/permanent/india/gold ornaments/earrings/ER-315257/ERTMN50365-0001/ERTMN50365-0001-1.jpg|https://s7ap1.scene7.com/is/image/malabargroup/mgdsite/products/permanent/india/gold ornaments/earrings/ER-315257/ERTMN50365-0001/ERTMN50365-0001-2.jpg</t>
  </si>
  <si>
    <t xml:space="preserve">100031911175</t>
  </si>
  <si>
    <t xml:space="preserve">ERTMN50365-0001</t>
  </si>
  <si>
    <t xml:space="preserve">S4FYTY,N81H18</t>
  </si>
  <si>
    <t xml:space="preserve">ER-266708</t>
  </si>
  <si>
    <t xml:space="preserve">https://www.malabargoldanddiamonds.com/in/pan-india/en/product/er-266708.html?sku=ER-266708&amp;barcode=100023744791</t>
  </si>
  <si>
    <t xml:space="preserve">https://s7ap1.scene7.com/is/image/malabargroup/mgdsite/products/permanent/india/gold ornaments/earrings/ER-266708/ERCOS55614-0001/ERCOS55614-0001-1.jpg|https://s7ap1.scene7.com/is/image/malabargroup/mgdsite/products/permanent/india/gold ornaments/earrings/ER-266708/ERCOS55614-0001/ERCOS55614-0001-2.jpg</t>
  </si>
  <si>
    <t xml:space="preserve">100023744791</t>
  </si>
  <si>
    <t xml:space="preserve">ERCOS55614-0001</t>
  </si>
  <si>
    <t xml:space="preserve">ER-315291</t>
  </si>
  <si>
    <t xml:space="preserve">https://www.malabargoldanddiamonds.com/in/pan-india/en/product/er-315291.html?sku=ER-315291&amp;barcode=100025021449</t>
  </si>
  <si>
    <t xml:space="preserve">https://s7ap1.scene7.com/is/image/malabargroup/mgdsite/products/permanent/india/gold ornaments/earrings/ER-315291/ERTMN50396-0001/ERTMN50396-0001-1.jpg|https://s7ap1.scene7.com/is/image/malabargroup/mgdsite/products/permanent/india/gold ornaments/earrings/ER-315291/ERTMN50396-0001/ERTMN50396-0001-2.jpg</t>
  </si>
  <si>
    <t xml:space="preserve">100025021449</t>
  </si>
  <si>
    <t xml:space="preserve">ERTMN50396-0001</t>
  </si>
  <si>
    <t xml:space="preserve">Amber Floral Generic Gold Earrings</t>
  </si>
  <si>
    <t xml:space="preserve">ER-346810</t>
  </si>
  <si>
    <t xml:space="preserve">https://www.malabargoldanddiamonds.com/in/pan-india/en/product/er-346810.html?sku=ER-346810&amp;barcode=100031444076</t>
  </si>
  <si>
    <t xml:space="preserve">https://s7ap1.scene7.com/is/image/malabargroup/mgdsite/products/permanent/india/gold ornaments/earrings/ER-346810/ERDZL49503-0001/ERDZL49503-0001-1.jpg|https://s7ap1.scene7.com/is/image/malabargroup/mgdsite/products/permanent/india/gold ornaments/earrings/ER-346810/ERDZL49503-0001/ERDZL49503-0001-2.jpg</t>
  </si>
  <si>
    <t xml:space="preserve">100031444076</t>
  </si>
  <si>
    <t xml:space="preserve">ERDZL49503-0001</t>
  </si>
  <si>
    <t xml:space="preserve">T6HYWK</t>
  </si>
  <si>
    <t xml:space="preserve">ER-153138</t>
  </si>
  <si>
    <t xml:space="preserve">https://www.malabargoldanddiamonds.com/in/pan-india/en/product/er-153138.html?sku=ER-153138&amp;barcode=100018890976</t>
  </si>
  <si>
    <t xml:space="preserve">https://s7ap1.scene7.com/is/image/malabargroup/mgdsite/products/permanent/india/gold ornaments/earrings/ER-153138/ERTMN49515-0001/ERTMN49515-0001-1.jpg|https://s7ap1.scene7.com/is/image/malabargroup/mgdsite/products/permanent/india/gold ornaments/earrings/ER-153138/ERTMN49515-0001/ERTMN49515-0001-2.jpg|https://s7ap1.scene7.com/is/image/malabargroup/mgdsite/products/permanent/india/gold ornaments/earrings/ER-153138/ERTMN49515-0001/ERTMN49515-0001-3.jpg</t>
  </si>
  <si>
    <t xml:space="preserve">100018890976</t>
  </si>
  <si>
    <t xml:space="preserve">ERTMN49515-0001</t>
  </si>
  <si>
    <t xml:space="preserve">Aureate Embossed Enamel Gold Earrings</t>
  </si>
  <si>
    <t xml:space="preserve">ER-228514</t>
  </si>
  <si>
    <t xml:space="preserve">https://www.malabargoldanddiamonds.com/in/pan-india/en/product/er-228514.html?sku=ER-228514&amp;barcode=100023614028</t>
  </si>
  <si>
    <t xml:space="preserve">https://s7ap1.scene7.com/is/image/malabargroup/mgdsite/products/permanent/india/gold ornaments/earrings/ER-228514/ERNOB44226-0002/ERNOB44226-0002-1.JPG</t>
  </si>
  <si>
    <t xml:space="preserve">100023614028</t>
  </si>
  <si>
    <t xml:space="preserve">ERNOB44226-0002</t>
  </si>
  <si>
    <t xml:space="preserve">ER-275441</t>
  </si>
  <si>
    <t xml:space="preserve">https://www.malabargoldanddiamonds.com/in/pan-india/en/product/er-275441.html?sku=ER-275441&amp;barcode=100032096502</t>
  </si>
  <si>
    <t xml:space="preserve">https://s7ap1.scene7.com/is/image/malabargroup/mgdsite/products/permanent/india/gold ornaments/earrings/ER-275441/ERTMN50125-0001/ERTMN50125-0001-1.jpg|https://s7ap1.scene7.com/is/image/malabargroup/mgdsite/products/permanent/india/gold ornaments/earrings/ER-275441/ERTMN50125-0001/ERTMN50125-0001-2.jpg</t>
  </si>
  <si>
    <t xml:space="preserve">100032096502</t>
  </si>
  <si>
    <t xml:space="preserve">ERTMN50125-0001</t>
  </si>
  <si>
    <t xml:space="preserve">96Z3PF,W8ICTP</t>
  </si>
  <si>
    <t xml:space="preserve">Twinkling GOLD EARRINGS</t>
  </si>
  <si>
    <t xml:space="preserve">ER-252424</t>
  </si>
  <si>
    <t xml:space="preserve">https://www.malabargoldanddiamonds.com/in/pan-india/en/product/er-252424.html?sku=ER-252424&amp;barcode=100023959227</t>
  </si>
  <si>
    <t xml:space="preserve">https://s7ap1.scene7.com/is/image/malabargroup/mgdsite/products/permanent/india/gold ornaments/earrings/ER-252424/ERZNS42713-0001/ERZNS42713-0001-1.JPG</t>
  </si>
  <si>
    <t xml:space="preserve">100023959227</t>
  </si>
  <si>
    <t xml:space="preserve">ERZNS42713-0001</t>
  </si>
  <si>
    <t xml:space="preserve">ER-312297</t>
  </si>
  <si>
    <t xml:space="preserve">https://www.malabargoldanddiamonds.com/in/pan-india/en/product/er-312297.html?sku=ER-312297&amp;barcode=100027523150</t>
  </si>
  <si>
    <t xml:space="preserve">https://s7ap1.scene7.com/is/image/malabargroup/mgdsite/products/permanent/india/gold ornaments/earrings/ER-312297/ERGLT51203-0001/ERGLT51203-0001-1.jpg|https://s7ap1.scene7.com/is/image/malabargroup/mgdsite/products/permanent/india/gold ornaments/earrings/ER-312297/ERGLT51203-0001/ERGLT51203-0001-2.jpg</t>
  </si>
  <si>
    <t xml:space="preserve">100027523150</t>
  </si>
  <si>
    <t xml:space="preserve">ERGLT51203-0001</t>
  </si>
  <si>
    <t xml:space="preserve">Whirling Lakshmi Antique Gold Earrings</t>
  </si>
  <si>
    <t xml:space="preserve">ER-101804</t>
  </si>
  <si>
    <t xml:space="preserve">https://www.malabargoldanddiamonds.com/in/pan-india/en/product/er-101804.html?sku=ER-101804&amp;barcode=100026493828</t>
  </si>
  <si>
    <t xml:space="preserve">https://s7ap1.scene7.com/is/image/malabargroup/mgdsite/products/permanent/india/gold ornaments/earrings/ER-101804/ERGLT11743-0001/ERGLT11743-0001-1.Jpg|https://s7ap1.scene7.com/is/image/malabargroup/mgdsite/products/permanent/india/gold ornaments/earrings/ER-101804/ERGLT11743-0001/ERGLT11743-0001-2.Jpg</t>
  </si>
  <si>
    <t xml:space="preserve">100026493828</t>
  </si>
  <si>
    <t xml:space="preserve">ERGLT11743-0001</t>
  </si>
  <si>
    <t xml:space="preserve">Sophisticated Gold Studs in Yellow Polish</t>
  </si>
  <si>
    <t xml:space="preserve">ER-148038</t>
  </si>
  <si>
    <t xml:space="preserve">https://www.malabargoldanddiamonds.com/in/pan-india/en/product/er-148038.html?sku=ER-148038&amp;barcode=100030042828</t>
  </si>
  <si>
    <t xml:space="preserve">https://s7ap1.scene7.com/is/image/malabargroup/mgdsite/products/permanent/india/gold ornaments/earrings/ER-148038/ERCOS41919-0001/ERCOS41919-0001-1.JPG|https://s7ap1.scene7.com/is/image/malabargroup/mgdsite/products/permanent/india/gold ornaments/earrings/ER-148038/ERCOS41919-0001/ERCOS41919-0001-2.Jpg|https://s7ap1.scene7.com/is/image/malabargroup/mgdsite/products/permanent/india/gold ornaments/earrings/ER-148038/ERCOS41919-0001/ERCOS41919-0001-3.Jpg</t>
  </si>
  <si>
    <t xml:space="preserve">100030042828</t>
  </si>
  <si>
    <t xml:space="preserve">ERCOS41919-0001</t>
  </si>
  <si>
    <t xml:space="preserve">8FA1I5</t>
  </si>
  <si>
    <t xml:space="preserve">Whimsical Floral  Gold Studs</t>
  </si>
  <si>
    <t xml:space="preserve">ER-061204</t>
  </si>
  <si>
    <t xml:space="preserve">https://www.malabargoldanddiamonds.com/in/pan-india/en/product/er-061204.html?sku=ER-061204&amp;barcode=100023807546</t>
  </si>
  <si>
    <t xml:space="preserve">https://s7ap1.scene7.com/is/image/malabargroup/mgdsite/products/permanent/india/gold ornaments/earrings/ER-061204/ERCOS12533-0001/ERCOS12533-0001-1.Jpg|https://s7ap1.scene7.com/is/image/malabargroup/mgdsite/products/permanent/india/gold ornaments/earrings/ER-061204/ERCOS12533-0001/ERCOS12533-0001-2.Jpg</t>
  </si>
  <si>
    <t xml:space="preserve">100023807546</t>
  </si>
  <si>
    <t xml:space="preserve">ERCOS12533-0001</t>
  </si>
  <si>
    <t xml:space="preserve">Royal Cubic Zirconia Gold Jhumka Earrings</t>
  </si>
  <si>
    <t xml:space="preserve">ER-014672</t>
  </si>
  <si>
    <t xml:space="preserve">https://www.malabargoldanddiamonds.com/in/pan-india/en/product/er-014672.html?sku=ER-014672&amp;barcode=100024343426</t>
  </si>
  <si>
    <t xml:space="preserve">https://s7ap1.scene7.com/is/image/malabargroup/mgdsite/products/permanent/india/gold ornaments/earrings/ER-014672/ERGLT10602-0001/ERGLT10602-0001-1.Jpg|https://s7ap1.scene7.com/is/image/malabargroup/mgdsite/products/permanent/india/gold ornaments/earrings/ER-014672/ERGLT10602-0001/ERGLT10602-0001-2.Jpg|https://s7ap1.scene7.com/is/image/malabargroup/mgdsite/products/permanent/india/gold ornaments/earrings/ER-014672/ERGLT10602-0001/ERGLT10602-0001-3.Jpg</t>
  </si>
  <si>
    <t xml:space="preserve">100024343426</t>
  </si>
  <si>
    <t xml:space="preserve">ERGLT10602-0001</t>
  </si>
  <si>
    <t xml:space="preserve">Distinct Bird Studded Gold Jhumkas</t>
  </si>
  <si>
    <t xml:space="preserve">ER-003552</t>
  </si>
  <si>
    <t xml:space="preserve">https://www.malabargoldanddiamonds.com/in/pan-india/en/product/er-003552.html?sku=ER-003552&amp;barcode=100028705464</t>
  </si>
  <si>
    <t xml:space="preserve">https://s7ap1.scene7.com/is/image/malabargroup/mgdsite/products/permanent/india/gold ornaments/earrings/ER-003552/ERGLT12025-0001/ERGLT12025-0001-1.Jpg|https://s7ap1.scene7.com/is/image/malabargroup/mgdsite/products/permanent/india/gold ornaments/earrings/ER-003552/ERGLT12025-0001/ERGLT12025-0001-2.Jpg</t>
  </si>
  <si>
    <t xml:space="preserve">100028705464</t>
  </si>
  <si>
    <t xml:space="preserve">ERGLT12025-0001</t>
  </si>
  <si>
    <t xml:space="preserve">ER-120207</t>
  </si>
  <si>
    <t xml:space="preserve">https://www.malabargoldanddiamonds.com/in/pan-india/en/product/er-120207.html?sku=ER-120207&amp;barcode=100021110596</t>
  </si>
  <si>
    <t xml:space="preserve">https://s7ap1.scene7.com/is/image/malabargroup/mgdsite/products/permanent/india/gold ornaments/earrings/ER-120207/ERDZL14978-0001/ERDZL14978-0001-1.Jpg</t>
  </si>
  <si>
    <t xml:space="preserve">100021110596</t>
  </si>
  <si>
    <t xml:space="preserve">ERDZL14978-0001</t>
  </si>
  <si>
    <t xml:space="preserve">ER-132286</t>
  </si>
  <si>
    <t xml:space="preserve">https://www.malabargoldanddiamonds.com/in/pan-india/en/product/er-132286.html?sku=ER-132286&amp;barcode=100031912670</t>
  </si>
  <si>
    <t xml:space="preserve">https://s7ap1.scene7.com/is/image/malabargroup/mgdsite/products/permanent/india/gold ornaments/earrings/ER-132286/ERTMN11781-0001/ERTMN11781-0001-1.Jpg|https://s7ap1.scene7.com/is/image/malabargroup/mgdsite/products/permanent/india/gold ornaments/earrings/ER-132286/ERTMN11781-0001/ERTMN11781-0001-2.Jpg</t>
  </si>
  <si>
    <t xml:space="preserve">100031912670</t>
  </si>
  <si>
    <t xml:space="preserve">ERTMN11781-0001</t>
  </si>
  <si>
    <t xml:space="preserve">HT3K16,3QDF7F</t>
  </si>
  <si>
    <t xml:space="preserve">Amber Urbane Generic Gold Earrings</t>
  </si>
  <si>
    <t xml:space="preserve">ER-347874</t>
  </si>
  <si>
    <t xml:space="preserve">https://www.malabargoldanddiamonds.com/in/pan-india/en/product/er-347874.html?sku=ER-347874&amp;barcode=100024628775</t>
  </si>
  <si>
    <t xml:space="preserve">https://s7ap1.scene7.com/is/image/malabargroup/mgdsite/products/permanent/india/gold ornaments/earrings/ER-347874/ERDZL49723-0001/ERDZL49723-0001-1.jpg|https://s7ap1.scene7.com/is/image/malabargroup/mgdsite/products/permanent/india/gold ornaments/earrings/ER-347874/ERDZL49723-0001/ERDZL49723-0001-2.jpg</t>
  </si>
  <si>
    <t xml:space="preserve">100024628775</t>
  </si>
  <si>
    <t xml:space="preserve">ERDZL49723-0001</t>
  </si>
  <si>
    <t xml:space="preserve">Alabaster Oxidized Generic Gold Earrings</t>
  </si>
  <si>
    <t xml:space="preserve">ER-345231</t>
  </si>
  <si>
    <t xml:space="preserve">https://www.malabargoldanddiamonds.com/in/pan-india/en/product/er-345231.html?sku=ER-345231&amp;barcode=900000501750</t>
  </si>
  <si>
    <t xml:space="preserve">https://s7ap1.scene7.com/is/image/malabargroup/mgdsite/products/permanent/india/gold ornaments/earrings/ER-345231/ERDZL48813-4/ERDZL48813-4-1.jpg|https://s7ap1.scene7.com/is/image/malabargroup/mgdsite/products/permanent/india/gold ornaments/earrings/ER-345231/ERDZL48813-4/ERDZL48813-4-2.jpg</t>
  </si>
  <si>
    <t xml:space="preserve">900000501750</t>
  </si>
  <si>
    <t xml:space="preserve">ERDZL48813-4</t>
  </si>
  <si>
    <t xml:space="preserve">WV2FWY,Y6N91Q</t>
  </si>
  <si>
    <t xml:space="preserve">ER-311820</t>
  </si>
  <si>
    <t xml:space="preserve">https://www.malabargoldanddiamonds.com/in/pan-india/en/product/er-311820.html?sku=ER-311820&amp;barcode=100028328954</t>
  </si>
  <si>
    <t xml:space="preserve">https://s7ap1.scene7.com/is/image/malabargroup/mgdsite/products/permanent/india/gold ornaments/earrings/ER-311820/ERDZL48216-0001/ERDZL48216-0001-1.jpg|https://s7ap1.scene7.com/is/image/malabargroup/mgdsite/products/permanent/india/gold ornaments/earrings/ER-311820/ERDZL48216-0001/ERDZL48216-0001-2.jpg</t>
  </si>
  <si>
    <t xml:space="preserve">100028328954</t>
  </si>
  <si>
    <t xml:space="preserve">ERDZL48216-0001</t>
  </si>
  <si>
    <t xml:space="preserve">912NUH</t>
  </si>
  <si>
    <t xml:space="preserve">Luxurious Oceanic Generic Gold Earrings</t>
  </si>
  <si>
    <t xml:space="preserve">ER-347334</t>
  </si>
  <si>
    <t xml:space="preserve">https://www.malabargoldanddiamonds.com/in/pan-india/en/product/er-347334.html?sku=ER-347334&amp;barcode=900000013225</t>
  </si>
  <si>
    <t xml:space="preserve">https://s7ap1.scene7.com/is/image/malabargroup/mgdsite/products/permanent/india/gold ornaments/earrings/ER-347334/ERDZL50098-3/ERDZL50098-3-1.jpg|https://s7ap1.scene7.com/is/image/malabargroup/mgdsite/products/permanent/india/gold ornaments/earrings/ER-347334/ERDZL50098-3/ERDZL50098-3-2.jpg</t>
  </si>
  <si>
    <t xml:space="preserve">900000013225</t>
  </si>
  <si>
    <t xml:space="preserve">ERDZL50098-0002</t>
  </si>
  <si>
    <t xml:space="preserve">ER-312665</t>
  </si>
  <si>
    <t xml:space="preserve">https://www.malabargoldanddiamonds.com/in/pan-india/en/product/er-312665.html?sku=ER-312665&amp;barcode=100030995978</t>
  </si>
  <si>
    <t xml:space="preserve">https://s7ap1.scene7.com/is/image/malabargroup/mgdsite/products/permanent/india/gold ornaments/earrings/ER-312665/ERGLT51375-0001/ERGLT51375-0001-1.jpg|https://s7ap1.scene7.com/is/image/malabargroup/mgdsite/products/permanent/india/gold ornaments/earrings/ER-312665/ERGLT51375-0001/ERGLT51375-0001-2.jpg</t>
  </si>
  <si>
    <t xml:space="preserve">100030995978</t>
  </si>
  <si>
    <t xml:space="preserve">ERGLT51375-0001</t>
  </si>
  <si>
    <t xml:space="preserve">FF4KK8</t>
  </si>
  <si>
    <t xml:space="preserve">Endearing Yellow Polish Gold Hoops</t>
  </si>
  <si>
    <t xml:space="preserve">ER-020921</t>
  </si>
  <si>
    <t xml:space="preserve">https://www.malabargoldanddiamonds.com/in/pan-india/en/product/er-020921.html?sku=ER-020921&amp;barcode=100023947424</t>
  </si>
  <si>
    <t xml:space="preserve">https://s7ap1.scene7.com/is/image/malabargroup/mgdsite/products/permanent/india/gold ornaments/earrings/ER-020921/ERNOB14063-0001/ERNOB14063-0001-1.Jpg|https://s7ap1.scene7.com/is/image/malabargroup/mgdsite/products/permanent/india/gold ornaments/earrings/ER-020921/ERNOB14063-0001/ERNOB14063-0001-2.Jpg|https://s7ap1.scene7.com/is/image/malabargroup/mgdsite/products/permanent/india/gold ornaments/earrings/ER-020921/ERNOB14063-0001/ERNOB14063-0001-3.Jpg</t>
  </si>
  <si>
    <t xml:space="preserve">100023947424</t>
  </si>
  <si>
    <t xml:space="preserve">ERNOB14063-0001</t>
  </si>
  <si>
    <t xml:space="preserve">ER-347232</t>
  </si>
  <si>
    <t xml:space="preserve">https://www.malabargoldanddiamonds.com/in/pan-india/en/product/er-347232.html?sku=ER-347232&amp;barcode=900000011352</t>
  </si>
  <si>
    <t xml:space="preserve">https://s7ap1.scene7.com/is/image/malabargroup/mgdsite/products/permanent/india/gold ornaments/earrings/ER-347232/ERDZL49102-0002/ERDZL49102-0002-1.jpg</t>
  </si>
  <si>
    <t xml:space="preserve">900000011352</t>
  </si>
  <si>
    <t xml:space="preserve">ERDZL49102-0002</t>
  </si>
  <si>
    <t xml:space="preserve">Elegant Studded Drops Earrings</t>
  </si>
  <si>
    <t xml:space="preserve">ER-007736</t>
  </si>
  <si>
    <t xml:space="preserve">https://www.malabargoldanddiamonds.com/in/pan-india/en/product/er-007736.html?sku=ER-007736&amp;barcode=100027854870</t>
  </si>
  <si>
    <t xml:space="preserve">https://s7ap1.scene7.com/is/image/malabargroup/mgdsite/products/permanent/india/gold ornaments/earrings/ER-007736/ERDZL17673-0001/ERDZL17673-0001-1.Jpg|https://s7ap1.scene7.com/is/image/malabargroup/mgdsite/products/permanent/india/gold ornaments/earrings/ER-007736/ERDZL17673-0001/ERDZL17673-0001-2.Jpg|https://s7ap1.scene7.com/is/image/malabargroup/mgdsite/products/permanent/india/gold ornaments/earrings/ER-007736/ERDZL17673-0001/ERDZL17673-0001-3.Jpg</t>
  </si>
  <si>
    <t xml:space="preserve">100027854870</t>
  </si>
  <si>
    <t xml:space="preserve">ERDZL17673-0001</t>
  </si>
  <si>
    <t xml:space="preserve">ER-316011</t>
  </si>
  <si>
    <t xml:space="preserve">https://www.malabargoldanddiamonds.com/in/pan-india/en/product/er-316011.html?sku=ER-316011&amp;barcode=100026993864</t>
  </si>
  <si>
    <t xml:space="preserve">https://s7ap1.scene7.com/is/image/malabargroup/mgdsite/products/permanent/india/gold ornaments/earrings/ER-316011/ERZNS44227-0001/ERZNS44227-0001-1.jpg|https://s7ap1.scene7.com/is/image/malabargroup/mgdsite/products/permanent/india/gold ornaments/earrings/ER-316011/ERZNS44227-0001/ERZNS44227-0001-2.jpg</t>
  </si>
  <si>
    <t xml:space="preserve">100026993864</t>
  </si>
  <si>
    <t xml:space="preserve">ERZNS44227-0001</t>
  </si>
  <si>
    <t xml:space="preserve">BINRH5</t>
  </si>
  <si>
    <t xml:space="preserve">STUDDED EARRINGS GLORA</t>
  </si>
  <si>
    <t xml:space="preserve">ER-142412</t>
  </si>
  <si>
    <t xml:space="preserve">https://www.malabargoldanddiamonds.com/in/pan-india/en/product/er-142412.html?sku=ER-142412&amp;barcode=570000800586</t>
  </si>
  <si>
    <t xml:space="preserve">https://s7ap1.scene7.com/is/image/malabargroup/mgdsite/products/permanent/india/precious ornaments/earrings/ER-142412/ERGLR48327-0001/ERGLR48327-0001-1.JPG</t>
  </si>
  <si>
    <t xml:space="preserve">570000800586</t>
  </si>
  <si>
    <t xml:space="preserve">ERGLR48327-0001</t>
  </si>
  <si>
    <t xml:space="preserve">ER-108078</t>
  </si>
  <si>
    <t xml:space="preserve">https://www.malabargoldanddiamonds.com/in/pan-india/en/product/er-108078.html?sku=ER-108078&amp;barcode=100023661662</t>
  </si>
  <si>
    <t xml:space="preserve">https://s7ap1.scene7.com/is/image/malabargroup/mgdsite/products/permanent/india/gold ornaments/earrings/ER-108078/ERKAR10116-0001/ERKAR10116-0001-1.Jpg</t>
  </si>
  <si>
    <t xml:space="preserve">100023661662</t>
  </si>
  <si>
    <t xml:space="preserve">ERKAR10116-0001</t>
  </si>
  <si>
    <t xml:space="preserve">ER-139878</t>
  </si>
  <si>
    <t xml:space="preserve">https://www.malabargoldanddiamonds.com/in/pan-india/en/product/er-139878.html?sku=ER-139878&amp;barcode=100023418844</t>
  </si>
  <si>
    <t xml:space="preserve">https://s7ap1.scene7.com/is/image/malabargroup/mgdsite/products/permanent/india/gold ornaments/earrings/ER-139878/ERZNS42037-0001/ERZNS42037-0001-1.Jpg|https://s7ap1.scene7.com/is/image/malabargroup/mgdsite/products/permanent/india/gold ornaments/earrings/ER-139878/ERZNS42037-0001/ERZNS42037-0001-2.Jpg</t>
  </si>
  <si>
    <t xml:space="preserve">100023418844</t>
  </si>
  <si>
    <t xml:space="preserve">ERZNS42037-0001</t>
  </si>
  <si>
    <t xml:space="preserve">ER-275852</t>
  </si>
  <si>
    <t xml:space="preserve">https://www.malabargoldanddiamonds.com/in/pan-india/en/product/er-275852.html?sku=ER-275852&amp;barcode=100026563136</t>
  </si>
  <si>
    <t xml:space="preserve">https://s7ap1.scene7.com/is/image/malabargroup/mgdsite/products/permanent/india/gold ornaments/earrings/ER-275852/ERZNS43666-0001/ERZNS43666-0001-1.jpg|https://s7ap1.scene7.com/is/image/malabargroup/mgdsite/products/permanent/india/gold ornaments/earrings/ER-275852/ERZNS43666-0001/ERZNS43666-0001-2.jpg</t>
  </si>
  <si>
    <t xml:space="preserve">100026563136</t>
  </si>
  <si>
    <t xml:space="preserve">ERZNS43666-0001</t>
  </si>
  <si>
    <t xml:space="preserve">Beautiful Studded Gold Jhumka Earrings</t>
  </si>
  <si>
    <t xml:space="preserve">ER-021070</t>
  </si>
  <si>
    <t xml:space="preserve">https://www.malabargoldanddiamonds.com/in/pan-india/en/product/er-021070.html?sku=ER-021070&amp;barcode=100022998886</t>
  </si>
  <si>
    <t xml:space="preserve">https://s7ap1.scene7.com/is/image/malabargroup/mgdsite/products/permanent/india/gold ornaments/earrings/ER-021070/ERNOB23643-0001/ERNOB23643-0001-1.Jpg</t>
  </si>
  <si>
    <t xml:space="preserve">100022998886</t>
  </si>
  <si>
    <t xml:space="preserve">ERNOB23643-0001</t>
  </si>
  <si>
    <t xml:space="preserve">Prim Precious Earrings</t>
  </si>
  <si>
    <t xml:space="preserve">ER-065874</t>
  </si>
  <si>
    <t xml:space="preserve">https://www.malabargoldanddiamonds.com/in/pan-india/en/product/er-065874.html?sku=ER-065874&amp;barcode=100030202444</t>
  </si>
  <si>
    <t xml:space="preserve">https://s7ap1.scene7.com/is/image/malabargroup/mgdsite/products/permanent/india/precious ornaments/earrings/ER-065874/ERGLR13659-0001/ERGLR13659-0001-1.jpg|https://s7ap1.scene7.com/is/image/malabargroup/mgdsite/products/permanent/india/precious ornaments/earrings/ER-065874/ERGLR13659-0001/ERGLR13659-0001-2.jpg</t>
  </si>
  <si>
    <t xml:space="preserve">100030202444</t>
  </si>
  <si>
    <t xml:space="preserve">ERGLR13659-0001</t>
  </si>
  <si>
    <t xml:space="preserve">Blissful Lakshmi Studded Jhumkas in Gold</t>
  </si>
  <si>
    <t xml:space="preserve">ER-226396</t>
  </si>
  <si>
    <t xml:space="preserve">https://www.malabargoldanddiamonds.com/in/pan-india/en/product/er-226396.html?sku=ER-226396&amp;barcode=100026487860</t>
  </si>
  <si>
    <t xml:space="preserve">https://s7ap1.scene7.com/is/image/malabargroup/mgdsite/products/permanent/india/gold ornaments/earrings/ER-226396/ERNGS43263-0001/ERNGS43263-0001-1.JPG</t>
  </si>
  <si>
    <t xml:space="preserve">100026487860</t>
  </si>
  <si>
    <t xml:space="preserve">ERNGS43263-0001</t>
  </si>
  <si>
    <t xml:space="preserve">ER-066798</t>
  </si>
  <si>
    <t xml:space="preserve">https://www.malabargoldanddiamonds.com/in/pan-india/en/product/er-066798.html?sku=ER-066798&amp;barcode=100024970798</t>
  </si>
  <si>
    <t xml:space="preserve">https://s7ap1.scene7.com/is/image/malabargroup/mgdsite/products/permanent/india/gold ornaments/earrings/ER-066798/ERNRA12392-0001/ERNRA12392-0001-1.Jpg|https://s7ap1.scene7.com/is/image/malabargroup/mgdsite/products/permanent/india/gold ornaments/earrings/ER-066798/ERNRA12392-0001/ERNRA12392-0001-2.Jpg</t>
  </si>
  <si>
    <t xml:space="preserve">100024970798</t>
  </si>
  <si>
    <t xml:space="preserve">ERNRA12392-0001</t>
  </si>
  <si>
    <t xml:space="preserve">ER-312747</t>
  </si>
  <si>
    <t xml:space="preserve">https://www.malabargoldanddiamonds.com/in/pan-india/en/product/er-312747.html?sku=ER-312747&amp;barcode=100031681428</t>
  </si>
  <si>
    <t xml:space="preserve">https://s7ap1.scene7.com/is/image/malabargroup/mgdsite/products/permanent/india/gold ornaments/earrings/ER-312747/ERIMZ46037-0001/ERIMZ46037-0001-1.jpg|https://s7ap1.scene7.com/is/image/malabargroup/mgdsite/products/permanent/india/gold ornaments/earrings/ER-312747/ERIMZ46037-0001/ERIMZ46037-0001-2.jpg</t>
  </si>
  <si>
    <t xml:space="preserve">100031681428</t>
  </si>
  <si>
    <t xml:space="preserve">ERIMZ46037-0002</t>
  </si>
  <si>
    <t xml:space="preserve">V2M19E</t>
  </si>
  <si>
    <t xml:space="preserve">Surreal Yellow Polish Plain Gold product in drops</t>
  </si>
  <si>
    <t xml:space="preserve">ER-072846</t>
  </si>
  <si>
    <t xml:space="preserve">https://www.malabargoldanddiamonds.com/in/pan-india/en/product/er-072846.html?sku=ER-072846&amp;barcode=100032654623</t>
  </si>
  <si>
    <t xml:space="preserve">https://s7ap1.scene7.com/is/image/malabargroup/mgdsite/products/permanent/india/gold ornaments/earrings/ER-072846/ERNRA12543-0001/ERNRA12543-0001-1.Jpg|https://s7ap1.scene7.com/is/image/malabargroup/mgdsite/products/permanent/india/gold ornaments/earrings/ER-072846/ERNRA12543-0001/ERNRA12543-0001-3.Jpg|https://s7ap1.scene7.com/is/image/malabargroup/mgdsite/products/permanent/india/gold ornaments/earrings/ER-072846/ERNRA12543-0001/ERNRA12543-0001-2.Jpg</t>
  </si>
  <si>
    <t xml:space="preserve">100032654623</t>
  </si>
  <si>
    <t xml:space="preserve">ERNRA12543-0001</t>
  </si>
  <si>
    <t xml:space="preserve">UFFSSX</t>
  </si>
  <si>
    <t xml:space="preserve">Time-honoured GOLD EARRINGS</t>
  </si>
  <si>
    <t xml:space="preserve">ER-126053</t>
  </si>
  <si>
    <t xml:space="preserve">https://www.malabargoldanddiamonds.com/in/pan-india/en/product/er-126053.html?sku=ER-126053&amp;barcode=100032687720</t>
  </si>
  <si>
    <t xml:space="preserve">https://s7ap1.scene7.com/is/image/malabargroup/mgdsite/products/permanent/india/gold ornaments/earrings/ER-126053/ERKER10799-0001/ERKER10799-0001-1.Jpg|https://s7ap1.scene7.com/is/image/malabargroup/mgdsite/products/permanent/india/gold ornaments/earrings/ER-126053/ERKER10799-0001/ERKER10799-0001-2.Jpg|https://s7ap1.scene7.com/is/image/malabargroup/mgdsite/products/permanent/india/gold ornaments/earrings/ER-126053/ERKER10799-0001/ERKER10799-0001-3.Jpg</t>
  </si>
  <si>
    <t xml:space="preserve">100032687720</t>
  </si>
  <si>
    <t xml:space="preserve">ERKER10799-0001</t>
  </si>
  <si>
    <t xml:space="preserve">3AZ9HR,45QGLQ</t>
  </si>
  <si>
    <t xml:space="preserve">ER-177921</t>
  </si>
  <si>
    <t xml:space="preserve">https://www.malabargoldanddiamonds.com/in/pan-india/en/product/er-177921.html?sku=ER-177921&amp;barcode=100032783107</t>
  </si>
  <si>
    <t xml:space="preserve">https://s7ap1.scene7.com/is/image/malabargroup/mgdsite/products/permanent/india/gold ornaments/earrings/ER-177921/ERIMZ40380-0001/ERIMZ40380-0001-1.Jpg|https://s7ap1.scene7.com/is/image/malabargroup/mgdsite/products/permanent/india/gold ornaments/earrings/ER-177921/ERIMZ40380-0001/ERIMZ40380-0001-2.Jpg</t>
  </si>
  <si>
    <t xml:space="preserve">100032783107</t>
  </si>
  <si>
    <t xml:space="preserve">ERIMZ40380-0001</t>
  </si>
  <si>
    <t xml:space="preserve">ARRDY8,W6AK7X</t>
  </si>
  <si>
    <t xml:space="preserve">ER-139837</t>
  </si>
  <si>
    <t xml:space="preserve">https://www.malabargoldanddiamonds.com/in/pan-india/en/product/er-139837.html?sku=ER-139837&amp;barcode=100025139228</t>
  </si>
  <si>
    <t xml:space="preserve">https://s7ap1.scene7.com/is/image/malabargroup/mgdsite/products/permanent/india/gold ornaments/earrings/ER-139837/ERZNS41940-0001/ERZNS41940-0001-1.JPG</t>
  </si>
  <si>
    <t xml:space="preserve">100025139228</t>
  </si>
  <si>
    <t xml:space="preserve">ERZNS41940-0001</t>
  </si>
  <si>
    <t xml:space="preserve">7VQKQ1</t>
  </si>
  <si>
    <t xml:space="preserve">ER-126949</t>
  </si>
  <si>
    <t xml:space="preserve">https://www.malabargoldanddiamonds.com/in/pan-india/en/product/er-126949.html?sku=ER-126949&amp;barcode=100026382413</t>
  </si>
  <si>
    <t xml:space="preserve">https://s7ap1.scene7.com/is/image/malabargroup/mgdsite/products/permanent/india/gold ornaments/earrings/ER-126949/ERTMN10479-0001/ERTMN10479-0001-1.Jpg|https://s7ap1.scene7.com/is/image/malabargroup/mgdsite/products/permanent/india/gold ornaments/earrings/ER-126949/ERTMN10479-0001/ERTMN10479-0001-2.Jpg|https://s7ap1.scene7.com/is/image/malabargroup/mgdsite/products/permanent/india/gold ornaments/earrings/ER-126949/ERTMN10479-0001/ERTMN10479-0001-3.Jpg</t>
  </si>
  <si>
    <t xml:space="preserve">100026382413</t>
  </si>
  <si>
    <t xml:space="preserve">ERTMN10479-0001</t>
  </si>
  <si>
    <t xml:space="preserve">ER-247688</t>
  </si>
  <si>
    <t xml:space="preserve">https://www.malabargoldanddiamonds.com/in/pan-india/en/product/er-247688.html?sku=ER-247688&amp;barcode=100033248301</t>
  </si>
  <si>
    <t xml:space="preserve">https://s7ap1.scene7.com/is/image/malabargroup/mgdsite/products/permanent/india/gold ornaments/earrings/ER-247688/ERCOS51448-0001/ERCOS51448-0001-1.jpg</t>
  </si>
  <si>
    <t xml:space="preserve">100033248301</t>
  </si>
  <si>
    <t xml:space="preserve">ERCOS51448-0001</t>
  </si>
  <si>
    <t xml:space="preserve">AIG3VZ,YP47NS</t>
  </si>
  <si>
    <t xml:space="preserve">ER-274132</t>
  </si>
  <si>
    <t xml:space="preserve">https://www.malabargoldanddiamonds.com/in/pan-india/en/product/er-274132.html?sku=ER-274132&amp;barcode=100030027835</t>
  </si>
  <si>
    <t xml:space="preserve">https://s7ap1.scene7.com/is/image/malabargroup/mgdsite/products/permanent/india/gold ornaments/earrings/ER-274132/ERNOB45937-0001/ERNOB45937-0001-1.jpg</t>
  </si>
  <si>
    <t xml:space="preserve">100030027835</t>
  </si>
  <si>
    <t xml:space="preserve">ERNOB45937-0001</t>
  </si>
  <si>
    <t xml:space="preserve">9XQRB1</t>
  </si>
  <si>
    <t xml:space="preserve">Dynamic Intricately Crafted Gold Drops</t>
  </si>
  <si>
    <t xml:space="preserve">ER-020956</t>
  </si>
  <si>
    <t xml:space="preserve">https://www.malabargoldanddiamonds.com/in/pan-india/en/product/er-020956.html?sku=ER-020956&amp;barcode=100031424618</t>
  </si>
  <si>
    <t xml:space="preserve">https://s7ap1.scene7.com/is/image/malabargroup/mgdsite/products/permanent/india/gold ornaments/earrings/ER-020956/ERNOB14478-0001/ERNOB14478-0001-1.Jpg|https://s7ap1.scene7.com/is/image/malabargroup/mgdsite/products/permanent/india/gold ornaments/earrings/ER-020956/ERNOB14478-0001/ERNOB14478-0001-2.Jpg</t>
  </si>
  <si>
    <t xml:space="preserve">100031424618</t>
  </si>
  <si>
    <t xml:space="preserve">ERNOB14478-0001</t>
  </si>
  <si>
    <t xml:space="preserve">BLERRR</t>
  </si>
  <si>
    <t xml:space="preserve">Artistic Diamond Earrings</t>
  </si>
  <si>
    <t xml:space="preserve">ER-039059</t>
  </si>
  <si>
    <t xml:space="preserve">https://www.malabargoldanddiamonds.com/in/pan-india/en/product/er-039059.html?sku=ER-039059&amp;barcode=110003266771</t>
  </si>
  <si>
    <t xml:space="preserve">https://s7ap1.scene7.com/is/image/malabargroup/mgdsite/products/permanent/india/diamond ornaments/earrings/ER-039059/ERGEN20928-0011/ERGEN20928-0011-1.jpg|https://s7ap1.scene7.com/is/image/malabargroup/mgdsite/products/permanent/india/diamond ornaments/earrings/ER-039059/ERGEN20928-0011/ERGEN20928-0011-2.jpg</t>
  </si>
  <si>
    <t xml:space="preserve">110003266771</t>
  </si>
  <si>
    <t xml:space="preserve">ERGEN20928-0011</t>
  </si>
  <si>
    <t xml:space="preserve">0.01|0.14</t>
  </si>
  <si>
    <t xml:space="preserve">Harmonious Bloom Diamond Studs</t>
  </si>
  <si>
    <t xml:space="preserve">ER-039003</t>
  </si>
  <si>
    <t xml:space="preserve">https://www.malabargoldanddiamonds.com/in/pan-india/en/product/er-039003.html?sku=ER-039003&amp;barcode=110002624037</t>
  </si>
  <si>
    <t xml:space="preserve">https://s7ap1.scene7.com/is/image/malabargroup/mgdsite/products/permanent/india/diamond ornaments/earrings/ER-039003/ERGEN19883-0011/ERGEN19883-0011-1.Jpg|https://s7ap1.scene7.com/is/image/malabargroup/mgdsite/products/permanent/india/diamond ornaments/earrings/ER-039003/ERGEN19883-0011/ERGEN19883-0011-2.jpg</t>
  </si>
  <si>
    <t xml:space="preserve">110002624037</t>
  </si>
  <si>
    <t xml:space="preserve">ERGEN19883-0011</t>
  </si>
  <si>
    <t xml:space="preserve">0.131</t>
  </si>
  <si>
    <t xml:space="preserve">Oval Shape Yellow Polish Gold Earrings</t>
  </si>
  <si>
    <t xml:space="preserve">ER-019391</t>
  </si>
  <si>
    <t xml:space="preserve">https://www.malabargoldanddiamonds.com/in/pan-india/en/product/er-019391.html?sku=ER-019391&amp;barcode=100026144921</t>
  </si>
  <si>
    <t xml:space="preserve">https://s7ap1.scene7.com/is/image/malabargroup/mgdsite/products/permanent/india/gold ornaments/earrings/ER-019391/ERCOS12760-0001/ERCOS12760-0001-1.Jpg|https://s7ap1.scene7.com/is/image/malabargroup/mgdsite/products/permanent/india/gold ornaments/earrings/ER-019391/ERCOS12760-0001/ERCOS12760-0001-2.Jpg|https://s7ap1.scene7.com/is/image/malabargroup/mgdsite/products/permanent/india/gold ornaments/earrings/ER-019391/ERCOS12760-0001/ERCOS12760-0001-3.Jpg</t>
  </si>
  <si>
    <t xml:space="preserve">100026144921</t>
  </si>
  <si>
    <t xml:space="preserve">ERCOS12760-0001</t>
  </si>
  <si>
    <t xml:space="preserve">Sheen GOLD EARRINGS</t>
  </si>
  <si>
    <t xml:space="preserve">ER-013388</t>
  </si>
  <si>
    <t xml:space="preserve">https://www.malabargoldanddiamonds.com/in/pan-india/en/product/er-013388.html?sku=ER-013388&amp;barcode=100033193768</t>
  </si>
  <si>
    <t xml:space="preserve">https://s7ap1.scene7.com/is/image/malabargroup/mgdsite/products/permanent/india/gold ornaments/earrings/ER-013388/ERCOS12405-0001/ERCOS12405-0001-1.Jpg|https://s7ap1.scene7.com/is/image/malabargroup/mgdsite/products/permanent/india/gold ornaments/earrings/ER-013388/ERCOS12405-0001/ERCOS12405-0001-3.Jpg</t>
  </si>
  <si>
    <t xml:space="preserve">100033193768</t>
  </si>
  <si>
    <t xml:space="preserve">ERCOS12405-0001</t>
  </si>
  <si>
    <t xml:space="preserve">17X5UD,JSHWK4</t>
  </si>
  <si>
    <t xml:space="preserve">Bespoke Square Shape Gold Studs</t>
  </si>
  <si>
    <t xml:space="preserve">ER-019339</t>
  </si>
  <si>
    <t xml:space="preserve">https://www.malabargoldanddiamonds.com/in/pan-india/en/product/er-019339.html?sku=ER-019339&amp;barcode=100026408275</t>
  </si>
  <si>
    <t xml:space="preserve">https://s7ap1.scene7.com/is/image/malabargroup/mgdsite/products/permanent/india/gold ornaments/earrings/ER-019339/ERCOS12546-0001/ERCOS12546-0001-1.Jpg|https://s7ap1.scene7.com/is/image/malabargroup/mgdsite/products/permanent/india/gold ornaments/earrings/ER-019339/ERCOS12546-0001/ERCOS12546-0001-2.Jpg</t>
  </si>
  <si>
    <t xml:space="preserve">100026408275</t>
  </si>
  <si>
    <t xml:space="preserve">ERCOS12546-0001</t>
  </si>
  <si>
    <t xml:space="preserve">Classy Oval Shape Earrings with Diamond</t>
  </si>
  <si>
    <t xml:space="preserve">ER-032549</t>
  </si>
  <si>
    <t xml:space="preserve">https://www.malabargoldanddiamonds.com/in/pan-india/en/product/er-032549.html?sku=ER-032549&amp;barcode=110002192718</t>
  </si>
  <si>
    <t xml:space="preserve">https://s7ap1.scene7.com/is/image/malabargroup/mgdsite/products/permanent/india/diamond ornaments/earrings/ER-032549/ERGEN22354-0008/ERGEN22354-0008-1.Jpg|https://s7ap1.scene7.com/is/image/malabargroup/mgdsite/products/permanent/india/diamond ornaments/earrings/ER-032549/ERGEN22354-0008/ERGEN22354-0008-2.jpg</t>
  </si>
  <si>
    <t xml:space="preserve">110002192718</t>
  </si>
  <si>
    <t xml:space="preserve">ERGEN22354-0008</t>
  </si>
  <si>
    <t xml:space="preserve">Subtle GOLD EARRINGS</t>
  </si>
  <si>
    <t xml:space="preserve">ER-120655</t>
  </si>
  <si>
    <t xml:space="preserve">https://www.malabargoldanddiamonds.com/in/pan-india/en/product/er-120655.html?sku=ER-120655&amp;barcode=100025040121</t>
  </si>
  <si>
    <t xml:space="preserve">https://s7ap1.scene7.com/is/image/malabargroup/mgdsite/products/permanent/india/gold ornaments/earrings/ER-120655/ERKER10628-0001/ERKER10628-0001-1.Jpg|https://s7ap1.scene7.com/is/image/malabargroup/mgdsite/products/permanent/india/gold ornaments/earrings/ER-120655/ERKER10628-0001/ERKER10628-0001-2.Jpg</t>
  </si>
  <si>
    <t xml:space="preserve">100025040121</t>
  </si>
  <si>
    <t xml:space="preserve">ERKER10628-0001</t>
  </si>
  <si>
    <t xml:space="preserve">Prim Diamond Earrings</t>
  </si>
  <si>
    <t xml:space="preserve">ER-205453</t>
  </si>
  <si>
    <t xml:space="preserve">https://www.malabargoldanddiamonds.com/in/pan-india/en/product/er-205453.html?sku=ER-205453&amp;barcode=110002868571</t>
  </si>
  <si>
    <t xml:space="preserve">https://s7ap1.scene7.com/is/image/malabargroup/mgdsite/products/permanent/india/diamond ornaments/earrings/ER-205453/ERGEN21316-0003/ERGEN21316-0003-1.Jpg|https://s7ap1.scene7.com/is/image/malabargroup/mgdsite/products/permanent/india/diamond ornaments/earrings/ER-205453/ERGEN21316-0003/ERGEN21316-0003-2.jpg</t>
  </si>
  <si>
    <t xml:space="preserve">110002868571</t>
  </si>
  <si>
    <t xml:space="preserve">ERGEN21316-0008</t>
  </si>
  <si>
    <t xml:space="preserve">0.08|0.04|0.07</t>
  </si>
  <si>
    <t xml:space="preserve">Noble Diamond Earrings</t>
  </si>
  <si>
    <t xml:space="preserve">ER-197671</t>
  </si>
  <si>
    <t xml:space="preserve">https://www.malabargoldanddiamonds.com/in/pan-india/en/product/er-197671.html?sku=ER-197671&amp;barcode=110003021617</t>
  </si>
  <si>
    <t xml:space="preserve">https://s7ap1.scene7.com/is/image/malabargroup/mgdsite/products/permanent/india/diamond ornaments/earrings/ER-197671/ERGEN22453-0009/ERGEN22453-0009-1.Jpg|https://s7ap1.scene7.com/is/image/malabargroup/mgdsite/products/permanent/india/diamond ornaments/earrings/ER-197671/ERGEN22453-0009/ERGEN22453-0009-1.Jpg</t>
  </si>
  <si>
    <t xml:space="preserve">110003021617</t>
  </si>
  <si>
    <t xml:space="preserve">ERGEN22453-0008</t>
  </si>
  <si>
    <t xml:space="preserve">110002628235</t>
  </si>
  <si>
    <t xml:space="preserve">ERGEN22453-0009</t>
  </si>
  <si>
    <t xml:space="preserve">Magnum GOLD EARRINGS</t>
  </si>
  <si>
    <t xml:space="preserve">ER-215098</t>
  </si>
  <si>
    <t xml:space="preserve">https://www.malabargoldanddiamonds.com/in/pan-india/en/product/er-215098.html?sku=ER-215098&amp;barcode=100033345533</t>
  </si>
  <si>
    <t xml:space="preserve">https://s7ap1.scene7.com/is/image/malabargroup/mgdsite/products/permanent/india/gold ornaments/earrings/ER-215098/ERGLT50127-0001/ERGLT50127-0001-1.jpg|https://s7ap1.scene7.com/is/image/malabargroup/mgdsite/products/permanent/india/gold ornaments/earrings/ER-215098/ERGLT50127-0001/ERGLT50127-0001-2.jpg</t>
  </si>
  <si>
    <t xml:space="preserve">100033345533</t>
  </si>
  <si>
    <t xml:space="preserve">ERGLT50127-0001</t>
  </si>
  <si>
    <t xml:space="preserve">1KDMNR</t>
  </si>
  <si>
    <t xml:space="preserve">Captivating Floral Studs in Gold</t>
  </si>
  <si>
    <t xml:space="preserve">ER-019349</t>
  </si>
  <si>
    <t xml:space="preserve">https://www.malabargoldanddiamonds.com/in/pan-india/en/product/er-019349.html?sku=ER-019349&amp;barcode=100024146430</t>
  </si>
  <si>
    <t xml:space="preserve">https://s7ap1.scene7.com/is/image/malabargroup/mgdsite/products/permanent/india/gold ornaments/earrings/ER-019349/ERCOS12568-0001/ERCOS12568-0001-1.Jpg|https://s7ap1.scene7.com/is/image/malabargroup/mgdsite/products/permanent/india/gold ornaments/earrings/ER-019349/ERCOS12568-0001/ERCOS12568-0001-2.Jpg|https://s7ap1.scene7.com/is/image/malabargroup/mgdsite/products/permanent/india/gold ornaments/earrings/ER-019349/ERCOS12568-0001/ERCOS12568-0001-3.Jpg</t>
  </si>
  <si>
    <t xml:space="preserve">100024146430</t>
  </si>
  <si>
    <t xml:space="preserve">ERCOS12568-0001</t>
  </si>
  <si>
    <t xml:space="preserve">ER-130647</t>
  </si>
  <si>
    <t xml:space="preserve">https://www.malabargoldanddiamonds.com/in/pan-india/en/product/er-130647.html?sku=ER-130647&amp;barcode=100024076919</t>
  </si>
  <si>
    <t xml:space="preserve">https://s7ap1.scene7.com/is/image/malabargroup/mgdsite/products/permanent/india/gold ornaments/earrings/ER-130647/ERCHT17584-0001/ERCHT17584-0001-1.jpg|https://s7ap1.scene7.com/is/image/malabargroup/mgdsite/products/permanent/india/gold ornaments/earrings/ER-130647/ERCHT17584-0001/ERCHT17584-0001-2.jpg</t>
  </si>
  <si>
    <t xml:space="preserve">100024076919</t>
  </si>
  <si>
    <t xml:space="preserve">ERCHT17584-0001</t>
  </si>
  <si>
    <t xml:space="preserve">ER-300679</t>
  </si>
  <si>
    <t xml:space="preserve">https://www.malabargoldanddiamonds.com/in/pan-india/en/product/er-300679.html?sku=ER-300679&amp;barcode=900000542852</t>
  </si>
  <si>
    <t xml:space="preserve">https://s7ap1.scene7.com/is/image/malabargroup/mgdsite/products/permanent/india/gold ornaments/earrings/ER-300679/ERDZL45432-0001/ERDZL45432-0001-1.JPG</t>
  </si>
  <si>
    <t xml:space="preserve">900000542852</t>
  </si>
  <si>
    <t xml:space="preserve">ERDZL45432-4</t>
  </si>
  <si>
    <t xml:space="preserve">FKCLSF,XVSFZ3</t>
  </si>
  <si>
    <t xml:space="preserve">100023721995</t>
  </si>
  <si>
    <t xml:space="preserve">ERDZL45432-3</t>
  </si>
  <si>
    <t xml:space="preserve">ER-205468</t>
  </si>
  <si>
    <t xml:space="preserve">https://www.malabargoldanddiamonds.com/in/pan-india/en/product/er-205468.html?sku=ER-205468&amp;barcode=110003206841</t>
  </si>
  <si>
    <t xml:space="preserve">https://s7ap1.scene7.com/is/image/malabargroup/mgdsite/products/permanent/india/diamond ornaments/earrings/ER-205468/ERGEN21267-0009/ERGEN21267-0009-1.Jpg|https://s7ap1.scene7.com/is/image/malabargroup/mgdsite/products/permanent/india/diamond ornaments/earrings/ER-205468/ERGEN21267-0009/ERGEN21267-0009-1.Jpg</t>
  </si>
  <si>
    <t xml:space="preserve">110003206841</t>
  </si>
  <si>
    <t xml:space="preserve">ERGEN21267-0009</t>
  </si>
  <si>
    <t xml:space="preserve">0.02|0.05|0.06|0.29</t>
  </si>
  <si>
    <t xml:space="preserve">2|10|18|48</t>
  </si>
  <si>
    <t xml:space="preserve">Heavenly Glossy Diamond Studded Earrings</t>
  </si>
  <si>
    <t xml:space="preserve">ER-032434</t>
  </si>
  <si>
    <t xml:space="preserve">https://www.malabargoldanddiamonds.com/in/pan-india/en/product/er-032434.html?sku=ER-032434&amp;barcode=110002607029</t>
  </si>
  <si>
    <t xml:space="preserve">https://s7ap1.scene7.com/is/image/malabargroup/mgdsite/products/permanent/india/diamond ornaments/earrings/ER-032434/ERGEN21419-0008/ERGEN21419-0008-1.Jpg|https://s7ap1.scene7.com/is/image/malabargroup/mgdsite/products/permanent/india/diamond ornaments/earrings/ER-032434/ERGEN21419-0008/ERGEN21419-0008-2.jpg</t>
  </si>
  <si>
    <t xml:space="preserve">110002607029</t>
  </si>
  <si>
    <t xml:space="preserve">ERGEN21419-0009</t>
  </si>
  <si>
    <t xml:space="preserve">110003391188</t>
  </si>
  <si>
    <t xml:space="preserve">ERGEN21419-0007</t>
  </si>
  <si>
    <t xml:space="preserve">Priceless DIAMOND EARRINGS</t>
  </si>
  <si>
    <t xml:space="preserve">ER-008917</t>
  </si>
  <si>
    <t xml:space="preserve">https://www.malabargoldanddiamonds.com/in/pan-india/en/product/er-008917.html?sku=ER-008917&amp;barcode=110002674567</t>
  </si>
  <si>
    <t xml:space="preserve">https://s7ap1.scene7.com/is/image/malabargroup/mgdsite/products/permanent/india/diamond ornaments/earrings/ER-008917/ERGEN14056-0022/ERGEN14056-0022-1.jpg|https://s7ap1.scene7.com/is/image/malabargroup/mgdsite/products/permanent/india/diamond ornaments/earrings/ER-008917/ERGEN14056-0022/ERGEN14056-0022-2.jpg</t>
  </si>
  <si>
    <t xml:space="preserve">110002674567</t>
  </si>
  <si>
    <t xml:space="preserve">ERGEN14056-0024</t>
  </si>
  <si>
    <t xml:space="preserve">0.17|0.21</t>
  </si>
  <si>
    <t xml:space="preserve">16|14</t>
  </si>
  <si>
    <t xml:space="preserve">Graceful Reddish Peacock Drop Earrings</t>
  </si>
  <si>
    <t xml:space="preserve">ER-037326</t>
  </si>
  <si>
    <t xml:space="preserve">https://www.malabargoldanddiamonds.com/in/pan-india/en/product/er-037326.html?sku=ER-037326&amp;barcode=100033198135</t>
  </si>
  <si>
    <t xml:space="preserve">https://s7ap1.scene7.com/is/image/malabargroup/mgdsite/products/permanent/india/gold ornaments/earrings/ER-037326/ERCHT40092-0001/ERCHT40092-0001-1.JPG|https://s7ap1.scene7.com/is/image/malabargroup/mgdsite/products/permanent/india/gold ornaments/earrings/ER-037326/ERCHT40092-0001/ERCHT40092-0001-2.jpg</t>
  </si>
  <si>
    <t xml:space="preserve">100033198135</t>
  </si>
  <si>
    <t xml:space="preserve">ERCHT40092-0001</t>
  </si>
  <si>
    <t xml:space="preserve">F6PNPE</t>
  </si>
  <si>
    <t xml:space="preserve">ER-125978</t>
  </si>
  <si>
    <t xml:space="preserve">https://www.malabargoldanddiamonds.com/in/pan-india/en/product/er-125978.html?sku=ER-125978&amp;barcode=100024055162</t>
  </si>
  <si>
    <t xml:space="preserve">https://s7ap1.scene7.com/is/image/malabargroup/mgdsite/products/permanent/india/gold ornaments/earrings/ER-125978/ERKER10707-0001/ERKER10707-0001-1.Jpg</t>
  </si>
  <si>
    <t xml:space="preserve">100024055162</t>
  </si>
  <si>
    <t xml:space="preserve">ERKER10707-0001</t>
  </si>
  <si>
    <t xml:space="preserve">ER-120613</t>
  </si>
  <si>
    <t xml:space="preserve">https://www.malabargoldanddiamonds.com/in/pan-india/en/product/er-120613.html?sku=ER-120613&amp;barcode=220000076680</t>
  </si>
  <si>
    <t xml:space="preserve">https://s7ap1.scene7.com/is/image/malabargroup/mgdsite/products/permanent/india/gold ornaments/earrings/ER-120613/ERKER10513-0001/ERKER10513-0001-1.Jpg|https://s7ap1.scene7.com/is/image/malabargroup/mgdsite/products/permanent/india/gold ornaments/earrings/ER-120613/ERKER10513-0001/ERKER10513-0001-2.Jpg</t>
  </si>
  <si>
    <t xml:space="preserve">220000076680</t>
  </si>
  <si>
    <t xml:space="preserve">ERKER10513-0001</t>
  </si>
  <si>
    <t xml:space="preserve">ER-275865</t>
  </si>
  <si>
    <t xml:space="preserve">https://www.malabargoldanddiamonds.com/in/pan-india/en/product/er-275865.html?sku=ER-275865&amp;barcode=100023948157</t>
  </si>
  <si>
    <t xml:space="preserve">https://s7ap1.scene7.com/is/image/malabargroup/mgdsite/products/permanent/india/gold ornaments/earrings/ER-275865/ERZNS43689-0001/ERZNS43689-0001-1.jpg|https://s7ap1.scene7.com/is/image/malabargroup/mgdsite/products/permanent/india/gold ornaments/earrings/ER-275865/ERZNS43689-0001/ERZNS43689-0001-2.jpg</t>
  </si>
  <si>
    <t xml:space="preserve">100023948157</t>
  </si>
  <si>
    <t xml:space="preserve">ERZNS43689-0001</t>
  </si>
  <si>
    <t xml:space="preserve">Sepia Grooved Divine Gold Earrings</t>
  </si>
  <si>
    <t xml:space="preserve">ER-344993</t>
  </si>
  <si>
    <t xml:space="preserve">https://www.malabargoldanddiamonds.com/in/pan-india/en/product/er-344993.html?sku=ER-344993&amp;barcode=100026850862</t>
  </si>
  <si>
    <t xml:space="preserve">https://s7ap1.scene7.com/is/image/malabargroup/mgdsite/products/permanent/india/gold ornaments/earrings/ER-344993/ERCHT44345-0001/ERCHT44345-0001-1.jpg|https://s7ap1.scene7.com/is/image/malabargroup/mgdsite/products/permanent/india/gold ornaments/earrings/ER-344993/ERCHT44345-0001/ERCHT44345-0001-2.jpg</t>
  </si>
  <si>
    <t xml:space="preserve">100026850862</t>
  </si>
  <si>
    <t xml:space="preserve">ERCHT44345-0001</t>
  </si>
  <si>
    <t xml:space="preserve">8Q5BYT</t>
  </si>
  <si>
    <t xml:space="preserve">ER-249445</t>
  </si>
  <si>
    <t xml:space="preserve">https://www.malabargoldanddiamonds.com/in/pan-india/en/product/er-249445.html?sku=ER-249445&amp;barcode=100032278354</t>
  </si>
  <si>
    <t xml:space="preserve">https://s7ap1.scene7.com/is/image/malabargroup/mgdsite/products/permanent/india/gold ornaments/earrings/ER-249445/ERIMZ43662-0001/ERIMZ43662-0001-1.JPG</t>
  </si>
  <si>
    <t xml:space="preserve">100032278354</t>
  </si>
  <si>
    <t xml:space="preserve">ERIMZ43662-0001</t>
  </si>
  <si>
    <t xml:space="preserve">XWZIGJ,NJBNRY</t>
  </si>
  <si>
    <t xml:space="preserve">Tailored GOLD EARRINGS</t>
  </si>
  <si>
    <t xml:space="preserve">ER-120521</t>
  </si>
  <si>
    <t xml:space="preserve">https://www.malabargoldanddiamonds.com/in/pan-india/en/product/er-120521.html?sku=ER-120521&amp;barcode=100025042419</t>
  </si>
  <si>
    <t xml:space="preserve">https://s7ap1.scene7.com/is/image/malabargroup/mgdsite/products/permanent/india/gold ornaments/earrings/ER-120521/ERKER10314-0001/ERKER10314-0001-1.Jpg|https://s7ap1.scene7.com/is/image/malabargroup/mgdsite/products/permanent/india/gold ornaments/earrings/ER-120521/ERKER10314-0001/ERKER10314-0001-2.Jpg|https://s7ap1.scene7.com/is/image/malabargroup/mgdsite/products/permanent/india/gold ornaments/earrings/ER-120521/ERKER10314-0001/ERKER10314-0001-3.Jpg</t>
  </si>
  <si>
    <t xml:space="preserve">100025042419</t>
  </si>
  <si>
    <t xml:space="preserve">ERKER10314-0001</t>
  </si>
  <si>
    <t xml:space="preserve">ER-157217</t>
  </si>
  <si>
    <t xml:space="preserve">https://www.malabargoldanddiamonds.com/in/pan-india/en/product/er-157217.html?sku=ER-157217&amp;barcode=100030970671</t>
  </si>
  <si>
    <t xml:space="preserve">https://s7ap1.scene7.com/is/image/malabargroup/mgdsite/products/permanent/india/gold ornaments/earrings/ER-157217/ERZNS41044-0001/ERZNS41044-0001-1.Jpg|https://s7ap1.scene7.com/is/image/malabargroup/mgdsite/products/permanent/india/gold ornaments/earrings/ER-157217/ERZNS41044-0001/ERZNS41044-0001-2.Jpg|https://s7ap1.scene7.com/is/image/malabargroup/mgdsite/products/permanent/india/gold ornaments/earrings/ER-157217/ERZNS41044-0001/ERZNS41044-0001-3.Jpg</t>
  </si>
  <si>
    <t xml:space="preserve">100030970671</t>
  </si>
  <si>
    <t xml:space="preserve">ERZNS41044-0001</t>
  </si>
  <si>
    <t xml:space="preserve">MBTT2J</t>
  </si>
  <si>
    <t xml:space="preserve">ER-225137</t>
  </si>
  <si>
    <t xml:space="preserve">https://www.malabargoldanddiamonds.com/in/pan-india/en/product/er-225137.html?sku=ER-225137&amp;barcode=100024381888</t>
  </si>
  <si>
    <t xml:space="preserve">https://s7ap1.scene7.com/is/image/malabargroup/mgdsite/products/permanent/india/gold ornaments/earrings/ER-225137/ERDZL22602-0001/ERDZL22602-0001-1.Jpg|https://s7ap1.scene7.com/is/image/malabargroup/mgdsite/products/permanent/india/gold ornaments/earrings/ER-225137/ERDZL22602-0001/ERDZL22602-0001-1.Jpg</t>
  </si>
  <si>
    <t xml:space="preserve">100024381888</t>
  </si>
  <si>
    <t xml:space="preserve">ERDZL22602-2</t>
  </si>
  <si>
    <t xml:space="preserve">900000006229</t>
  </si>
  <si>
    <t xml:space="preserve">ERDZL22602-3</t>
  </si>
  <si>
    <t xml:space="preserve">ER-066776</t>
  </si>
  <si>
    <t xml:space="preserve">https://www.malabargoldanddiamonds.com/in/pan-india/en/product/er-066776.html?sku=ER-066776&amp;barcode=100032499512</t>
  </si>
  <si>
    <t xml:space="preserve">https://s7ap1.scene7.com/is/image/malabargroup/mgdsite/products/permanent/india/gold ornaments/earrings/ER-066776/ERNRA12357-0001/ERNRA12357-0001-1.Jpg|https://s7ap1.scene7.com/is/image/malabargroup/mgdsite/products/permanent/india/gold ornaments/earrings/ER-066776/ERNRA12357-0001/ERNRA12357-0001-2.Jpg</t>
  </si>
  <si>
    <t xml:space="preserve">100032499512</t>
  </si>
  <si>
    <t xml:space="preserve">ERNRA12357-0001</t>
  </si>
  <si>
    <t xml:space="preserve">Heritage Lakshmi Gold Jhumka Earrings</t>
  </si>
  <si>
    <t xml:space="preserve">ER-010383</t>
  </si>
  <si>
    <t xml:space="preserve">https://www.malabargoldanddiamonds.com/in/pan-india/en/product/er-010383.html?sku=ER-010383&amp;barcode=100025133826</t>
  </si>
  <si>
    <t xml:space="preserve">https://s7ap1.scene7.com/is/image/malabargroup/mgdsite/products/permanent/india/gold ornaments/earrings/ER-010383/ERTMN12705-0001/ERTMN12705-0001-1.Jpg|https://s7ap1.scene7.com/is/image/malabargroup/mgdsite/products/permanent/india/gold ornaments/earrings/ER-010383/ERTMN12705-0001/ERTMN12705-0001-2.Jpg</t>
  </si>
  <si>
    <t xml:space="preserve">100025133826</t>
  </si>
  <si>
    <t xml:space="preserve">ERTMN12705-0001</t>
  </si>
  <si>
    <t xml:space="preserve">Decorative Tassel Gold Earrings</t>
  </si>
  <si>
    <t xml:space="preserve">ER-040558</t>
  </si>
  <si>
    <t xml:space="preserve">https://www.malabargoldanddiamonds.com/in/pan-india/en/product/er-040558.html?sku=ER-040558&amp;barcode=100032655439</t>
  </si>
  <si>
    <t xml:space="preserve">https://s7ap1.scene7.com/is/image/malabargroup/mgdsite/products/permanent/india/gold ornaments/earrings/ER-040558/ERZNS12542-0001/ERZNS12542-0001-1.Jpg|https://s7ap1.scene7.com/is/image/malabargroup/mgdsite/products/permanent/india/gold ornaments/earrings/ER-040558/ERZNS12542-0001/ERZNS12542-0001-2.Jpg|https://s7ap1.scene7.com/is/image/malabargroup/mgdsite/products/permanent/india/gold ornaments/earrings/ER-040558/ERZNS12542-0001/ERZNS12542-0001-3.Jpg</t>
  </si>
  <si>
    <t xml:space="preserve">100032655439</t>
  </si>
  <si>
    <t xml:space="preserve">ERZNS12542-0001</t>
  </si>
  <si>
    <t xml:space="preserve">IHS7MY</t>
  </si>
  <si>
    <t xml:space="preserve">Versatile Tassel Yellow Polish Jhumkas</t>
  </si>
  <si>
    <t xml:space="preserve">ER-050226</t>
  </si>
  <si>
    <t xml:space="preserve">https://www.malabargoldanddiamonds.com/in/pan-india/en/product/er-050226.html?sku=ER-050226&amp;barcode=100033247495</t>
  </si>
  <si>
    <t xml:space="preserve">https://s7ap1.scene7.com/is/image/malabargroup/mgdsite/products/permanent/india/gold ornaments/earrings/ER-050226/ERTMN13016-0001/ERTMN13016-0001-1.Jpg|https://s7ap1.scene7.com/is/image/malabargroup/mgdsite/products/permanent/india/gold ornaments/earrings/ER-050226/ERTMN13016-0001/ERTMN13016-0001-2.Jpg|https://s7ap1.scene7.com/is/image/malabargroup/mgdsite/products/permanent/india/gold ornaments/earrings/ER-050226/ERTMN13016-0001/ERTMN13016-0001-3.Jpg</t>
  </si>
  <si>
    <t xml:space="preserve">100033247495</t>
  </si>
  <si>
    <t xml:space="preserve">ERTMN13016-0001</t>
  </si>
  <si>
    <t xml:space="preserve">2HXZI7</t>
  </si>
  <si>
    <t xml:space="preserve">Versatile Bloom Plain Gold Earrings</t>
  </si>
  <si>
    <t xml:space="preserve">ER-016519</t>
  </si>
  <si>
    <t xml:space="preserve">https://www.malabargoldanddiamonds.com/in/pan-india/en/product/er-016519.html?sku=ER-016519&amp;barcode=100031794580</t>
  </si>
  <si>
    <t xml:space="preserve">https://s7ap1.scene7.com/is/image/malabargroup/mgdsite/products/permanent/india/gold ornaments/earrings/ER-016519/ERNOB13753-0001/ERNOB13753-0001-1.Jpg|https://s7ap1.scene7.com/is/image/malabargroup/mgdsite/products/permanent/india/gold ornaments/earrings/ER-016519/ERNOB13753-0001/ERNOB13753-0001-3.Jpg|https://s7ap1.scene7.com/is/image/malabargroup/mgdsite/products/permanent/india/gold ornaments/earrings/ER-016519/ERNOB13753-0001/ERNOB13753-0001-2.Jpg</t>
  </si>
  <si>
    <t xml:space="preserve">100031794580</t>
  </si>
  <si>
    <t xml:space="preserve">ERNOB13753-0001</t>
  </si>
  <si>
    <t xml:space="preserve">ER-266783</t>
  </si>
  <si>
    <t xml:space="preserve">https://www.malabargoldanddiamonds.com/in/pan-india/en/product/er-266783.html?sku=ER-266783&amp;barcode=100027952334</t>
  </si>
  <si>
    <t xml:space="preserve">https://s7ap1.scene7.com/is/image/malabargroup/mgdsite/products/permanent/india/gold ornaments/earrings/ER-266783/ERCOS55735-0001/ERCOS55735-0001-1.jpg|https://s7ap1.scene7.com/is/image/malabargroup/mgdsite/products/permanent/india/gold ornaments/earrings/ER-266783/ERCOS55735-0001/ERCOS55735-0001-2.jpg</t>
  </si>
  <si>
    <t xml:space="preserve">100027952334</t>
  </si>
  <si>
    <t xml:space="preserve">ERCOS55735-0001</t>
  </si>
  <si>
    <t xml:space="preserve">WYYDUJ</t>
  </si>
  <si>
    <t xml:space="preserve">ER-346945</t>
  </si>
  <si>
    <t xml:space="preserve">https://www.malabargoldanddiamonds.com/in/pan-india/en/product/er-346945.html?sku=ER-346945&amp;barcode=100032662890</t>
  </si>
  <si>
    <t xml:space="preserve">https://s7ap1.scene7.com/is/image/malabargroup/mgdsite/products/permanent/india/gold ornaments/earrings/ER-346945/ERDZL49527-0001/ERDZL49527-0001-1.jpg</t>
  </si>
  <si>
    <t xml:space="preserve">100032662890</t>
  </si>
  <si>
    <t xml:space="preserve">ERDZL49527-0001</t>
  </si>
  <si>
    <t xml:space="preserve">RM2A2W</t>
  </si>
  <si>
    <t xml:space="preserve">ER-044305</t>
  </si>
  <si>
    <t xml:space="preserve">https://www.malabargoldanddiamonds.com/in/pan-india/en/product/er-044305.html?sku=ER-044305&amp;barcode=100027137773</t>
  </si>
  <si>
    <t xml:space="preserve">https://s7ap1.scene7.com/is/image/malabargroup/mgdsite/products/permanent/india/gold ornaments/earrings/ER-044305/ERNOB17230-0001/ERNOB17230-0001-1.Jpg</t>
  </si>
  <si>
    <t xml:space="preserve">100027137773</t>
  </si>
  <si>
    <t xml:space="preserve">ERNOB17230-0001</t>
  </si>
  <si>
    <t xml:space="preserve">Bijoux Glossy Plain Gold Bali Earrings</t>
  </si>
  <si>
    <t xml:space="preserve">ER-013622</t>
  </si>
  <si>
    <t xml:space="preserve">https://www.malabargoldanddiamonds.com/in/pan-india/en/product/er-013622.html?sku=ER-013622&amp;barcode=900000535539</t>
  </si>
  <si>
    <t xml:space="preserve">https://s7ap1.scene7.com/is/image/malabargroup/mgdsite/products/permanent/india/gold ornaments/earrings/ER-013622/ERDZL28983-0001/ERDZL28983-0001-1.Jpg|https://s7ap1.scene7.com/is/image/malabargroup/mgdsite/products/permanent/india/gold ornaments/earrings/ER-013622/ERDZL28983-0001/ERDZL28983-0001-2.Jpg</t>
  </si>
  <si>
    <t xml:space="preserve">900000535539</t>
  </si>
  <si>
    <t xml:space="preserve">ERDZL28983-3</t>
  </si>
  <si>
    <t xml:space="preserve">3Q3TQB,IH47JS</t>
  </si>
  <si>
    <t xml:space="preserve">ER-157226</t>
  </si>
  <si>
    <t xml:space="preserve">https://www.malabargoldanddiamonds.com/in/pan-india/en/product/er-157226.html?sku=ER-157226&amp;barcode=100030970809</t>
  </si>
  <si>
    <t xml:space="preserve">https://s7ap1.scene7.com/is/image/malabargroup/mgdsite/products/permanent/india/gold ornaments/earrings/ER-157226/ERZNS41053-0001/ERZNS41053-0001-1.Jpg|https://s7ap1.scene7.com/is/image/malabargroup/mgdsite/products/permanent/india/gold ornaments/earrings/ER-157226/ERZNS41053-0001/ERZNS41053-0001-2.Jpg|https://s7ap1.scene7.com/is/image/malabargroup/mgdsite/products/permanent/india/gold ornaments/earrings/ER-157226/ERZNS41053-0001/ERZNS41053-0001-3.Jpg</t>
  </si>
  <si>
    <t xml:space="preserve">100030970809</t>
  </si>
  <si>
    <t xml:space="preserve">ERZNS41053-0001</t>
  </si>
  <si>
    <t xml:space="preserve">N5KDG7</t>
  </si>
  <si>
    <t xml:space="preserve">Charismatic Gold Earrings</t>
  </si>
  <si>
    <t xml:space="preserve">ER-225858</t>
  </si>
  <si>
    <t xml:space="preserve">https://www.malabargoldanddiamonds.com/in/pan-india/en/product/er-225858.html?sku=ER-225858&amp;barcode=100029596352</t>
  </si>
  <si>
    <t xml:space="preserve">https://s7ap1.scene7.com/is/image/malabargroup/mgdsite/products/permanent/india/gold ornaments/earrings/ER-225858/ERDZL45077-0001/ERDZL45077-0001-1.JPG</t>
  </si>
  <si>
    <t xml:space="preserve">100029596352</t>
  </si>
  <si>
    <t xml:space="preserve">ERDZL45077-0001</t>
  </si>
  <si>
    <t xml:space="preserve">GX8HXR</t>
  </si>
  <si>
    <t xml:space="preserve">Elegant Oval Stone Gold Studded Earrings</t>
  </si>
  <si>
    <t xml:space="preserve">ER-028031</t>
  </si>
  <si>
    <t xml:space="preserve">https://www.malabargoldanddiamonds.com/in/pan-india/en/product/er-028031.html?sku=ER-028031&amp;barcode=100031062760</t>
  </si>
  <si>
    <t xml:space="preserve">https://s7ap1.scene7.com/is/image/malabargroup/mgdsite/products/permanent/india/gold ornaments/earrings/ER-028031/ERGLT11541-0001/ERGLT11541-0001-1.Jpg|https://s7ap1.scene7.com/is/image/malabargroup/mgdsite/products/permanent/india/gold ornaments/earrings/ER-028031/ERGLT11541-0001/ERGLT11541-0001-2.Jpg</t>
  </si>
  <si>
    <t xml:space="preserve">100031062760</t>
  </si>
  <si>
    <t xml:space="preserve">ERGLT11541-0001</t>
  </si>
  <si>
    <t xml:space="preserve">Enchanting Yellow Polish Gold Studs</t>
  </si>
  <si>
    <t xml:space="preserve">ER-159238</t>
  </si>
  <si>
    <t xml:space="preserve">https://www.malabargoldanddiamonds.com/in/pan-india/en/product/er-159238.html?sku=ER-159238&amp;barcode=100024910227</t>
  </si>
  <si>
    <t xml:space="preserve">https://s7ap1.scene7.com/is/image/malabargroup/mgdsite/products/permanent/india/gold ornaments/earrings/ER-159238/ERZNS41376-0001/ERZNS41376-0001-1.Jpg|https://author-p84357-e832194.adobeaemcloud.com/content/dam/mgdsite/products/permanent/india/gold ornaments/earrings/ER-159238/ERZNS41376-0001/ERZNS41376-0001-2.Jpg|https://author-p84357-e832194.adobeaemcloud.com/content/dam/mgdsite/products/permanent/india/gold ornaments/earrings/ER-159238/ERZNS41376-0001/ERZNS41376-0001-3.Jpg</t>
  </si>
  <si>
    <t xml:space="preserve">100024910227</t>
  </si>
  <si>
    <t xml:space="preserve">ERZNS41376-0001</t>
  </si>
  <si>
    <t xml:space="preserve">ER-312928</t>
  </si>
  <si>
    <t xml:space="preserve">https://www.malabargoldanddiamonds.com/in/pan-india/en/product/er-312928.html?sku=ER-312928&amp;barcode=100022771566</t>
  </si>
  <si>
    <t xml:space="preserve">https://s7ap1.scene7.com/is/image/malabargroup/mgdsite/products/permanent/india/gold ornaments/earrings/ER-312928/ERKER40911-0001/ERKER40911-0001-1.jpg|https://s7ap1.scene7.com/is/image/malabargroup/mgdsite/products/permanent/india/gold ornaments/earrings/ER-312928/ERKER40911-0001/ERKER40911-0001-2.jpg</t>
  </si>
  <si>
    <t xml:space="preserve">100022771566</t>
  </si>
  <si>
    <t xml:space="preserve">ERKER40911-0001</t>
  </si>
  <si>
    <t xml:space="preserve">ER-346958</t>
  </si>
  <si>
    <t xml:space="preserve">https://www.malabargoldanddiamonds.com/in/pan-india/en/product/er-346958.html?sku=ER-346958&amp;barcode=100029329130</t>
  </si>
  <si>
    <t xml:space="preserve">https://s7ap1.scene7.com/is/image/malabargroup/mgdsite/products/permanent/india/gold ornaments/earrings/ER-346958/ERDZL49031-0001/ERDZL49031-0001-1.jpg</t>
  </si>
  <si>
    <t xml:space="preserve">100029329130</t>
  </si>
  <si>
    <t xml:space="preserve">ERDZL49031-0001</t>
  </si>
  <si>
    <t xml:space="preserve">ER-009182</t>
  </si>
  <si>
    <t xml:space="preserve">https://www.malabargoldanddiamonds.com/in/pan-india/en/product/er-009182.html?sku=ER-009182&amp;barcode=100024549567</t>
  </si>
  <si>
    <t xml:space="preserve">https://s7ap1.scene7.com/is/image/malabargroup/mgdsite/products/permanent/india/gold ornaments/earrings/ER-009182/ERGLT49524-0001/ERGLT49524-0001-1.JPG|https://s7ap1.scene7.com/is/image/malabargroup/mgdsite/products/permanent/india/gold ornaments/earrings/ER-009182/ERGLT49524-0001/ERGLT49524-0001-2.jpg</t>
  </si>
  <si>
    <t xml:space="preserve">100024549567</t>
  </si>
  <si>
    <t xml:space="preserve">ERGLT49524-0001</t>
  </si>
  <si>
    <t xml:space="preserve">LLS2GH</t>
  </si>
  <si>
    <t xml:space="preserve">ER-089485</t>
  </si>
  <si>
    <t xml:space="preserve">https://www.malabargoldanddiamonds.com/in/pan-india/en/product/er-089485.html?sku=ER-089485&amp;barcode=100033236625</t>
  </si>
  <si>
    <t xml:space="preserve">https://s7ap1.scene7.com/is/image/malabargroup/mgdsite/products/permanent/india/gold ornaments/earrings/ER-089485/ERGLT10738-0001/ERGLT10738-0001-1.jpg|https://s7ap1.scene7.com/is/image/malabargroup/mgdsite/products/permanent/india/gold ornaments/earrings/ER-089485/ERGLT10738-0001/ERGLT10738-0001-2.jpg|https://s7ap1.scene7.com/is/image/malabargroup/mgdsite/products/permanent/india/gold ornaments/earrings/ER-089485/ERGLT10738-0001/ERGLT10738-0001-3.jpg</t>
  </si>
  <si>
    <t xml:space="preserve">100033236625</t>
  </si>
  <si>
    <t xml:space="preserve">ERGLT10738-0001</t>
  </si>
  <si>
    <t xml:space="preserve">K98SSB</t>
  </si>
  <si>
    <t xml:space="preserve">Lovely Bloom Glossy Studded Gold Earrings</t>
  </si>
  <si>
    <t xml:space="preserve">ER-013535</t>
  </si>
  <si>
    <t xml:space="preserve">https://www.malabargoldanddiamonds.com/in/pan-india/en/product/er-013535.html?sku=ER-013535&amp;barcode=100031313576</t>
  </si>
  <si>
    <t xml:space="preserve">https://s7ap1.scene7.com/is/image/malabargroup/mgdsite/products/permanent/india/gold ornaments/earrings/ER-013535/ERDZL28317-0001/ERDZL28317-0001-1.Jpg|https://s7ap1.scene7.com/is/image/malabargroup/mgdsite/products/permanent/india/gold ornaments/earrings/ER-013535/ERDZL28317-0001/ERDZL28317-0001-3.Jpg</t>
  </si>
  <si>
    <t xml:space="preserve">100031313576</t>
  </si>
  <si>
    <t xml:space="preserve">ERDZL28317-0001</t>
  </si>
  <si>
    <t xml:space="preserve">DSEQW3</t>
  </si>
  <si>
    <t xml:space="preserve">Modern Floral Studded Gold Studs</t>
  </si>
  <si>
    <t xml:space="preserve">ER-037876</t>
  </si>
  <si>
    <t xml:space="preserve">https://www.malabargoldanddiamonds.com/in/pan-india/en/product/er-037876.html?sku=ER-037876&amp;barcode=100024035510</t>
  </si>
  <si>
    <t xml:space="preserve">https://s7ap1.scene7.com/is/image/malabargroup/mgdsite/products/permanent/india/gold ornaments/earrings/ER-037876/ERDZL21318-0001/ERDZL21318-0001-1.Jpg|https://s7ap1.scene7.com/is/image/malabargroup/mgdsite/products/permanent/india/gold ornaments/earrings/ER-037876/ERDZL21318-0001/ERDZL21318-0001-2.Jpg</t>
  </si>
  <si>
    <t xml:space="preserve">100024035510</t>
  </si>
  <si>
    <t xml:space="preserve">ERDZL21318-0001</t>
  </si>
  <si>
    <t xml:space="preserve">Wondrous Paisley Design Gold Jhumkas</t>
  </si>
  <si>
    <t xml:space="preserve">ER-055554</t>
  </si>
  <si>
    <t xml:space="preserve">https://www.malabargoldanddiamonds.com/in/pan-india/en/product/er-055554.html?sku=ER-055554&amp;barcode=100031910774</t>
  </si>
  <si>
    <t xml:space="preserve">https://s7ap1.scene7.com/is/image/malabargroup/mgdsite/products/permanent/india/gold ornaments/earrings/ER-055554/ERTMN13418-0001/ERTMN13418-0001-1.Jpg|https://s7ap1.scene7.com/is/image/malabargroup/mgdsite/products/permanent/india/gold ornaments/earrings/ER-055554/ERTMN13418-0001/ERTMN13418-0001-2.Jpg|https://s7ap1.scene7.com/is/image/malabargroup/mgdsite/products/permanent/india/gold ornaments/earrings/ER-055554/ERTMN13418-0001/ERTMN13418-0001-3.Jpg</t>
  </si>
  <si>
    <t xml:space="preserve">100031910774</t>
  </si>
  <si>
    <t xml:space="preserve">ERTMN13418-0001</t>
  </si>
  <si>
    <t xml:space="preserve">Z8EXBN,CL92GW</t>
  </si>
  <si>
    <t xml:space="preserve">Gleamy Gold Studs with Black Beads</t>
  </si>
  <si>
    <t xml:space="preserve">ER-020279</t>
  </si>
  <si>
    <t xml:space="preserve">https://www.malabargoldanddiamonds.com/in/pan-india/en/product/er-020279.html?sku=ER-020279&amp;barcode=100030883631</t>
  </si>
  <si>
    <t xml:space="preserve">https://s7ap1.scene7.com/is/image/malabargroup/mgdsite/products/permanent/india/gold ornaments/earrings/ER-020279/ERKAR10003-0001/ERKAR10003-0001-1.Jpg|https://s7ap1.scene7.com/is/image/malabargroup/mgdsite/products/permanent/india/gold ornaments/earrings/ER-020279/ERKAR10003-0001/ERKAR10003-0001-2.Jpg</t>
  </si>
  <si>
    <t xml:space="preserve">100030883631</t>
  </si>
  <si>
    <t xml:space="preserve">ERKAR10003-0001</t>
  </si>
  <si>
    <t xml:space="preserve">ZJINAV</t>
  </si>
  <si>
    <t xml:space="preserve">ER-107370</t>
  </si>
  <si>
    <t xml:space="preserve">https://www.malabargoldanddiamonds.com/in/pan-india/en/product/er-107370.html?sku=ER-107370&amp;barcode=900000167120</t>
  </si>
  <si>
    <t xml:space="preserve">https://s7ap1.scene7.com/is/image/malabargroup/mgdsite/products/permanent/india/gold ornaments/earrings/ER-107370/ERDZL13153-0001/ERDZL13153-0001-1.Jpg</t>
  </si>
  <si>
    <t xml:space="preserve">900000167120</t>
  </si>
  <si>
    <t xml:space="preserve">ERDZL13153-3</t>
  </si>
  <si>
    <t xml:space="preserve">ER-229020</t>
  </si>
  <si>
    <t xml:space="preserve">https://www.malabargoldanddiamonds.com/in/pan-india/en/product/er-229020.html?sku=ER-229020&amp;barcode=900000020360</t>
  </si>
  <si>
    <t xml:space="preserve">https://s7ap1.scene7.com/is/image/malabargroup/mgdsite/products/permanent/india/gold ornaments/earrings/ER-229020/ERTMN12782-0001/ERTMN12782-0001-1.Jpg|https://s7ap1.scene7.com/is/image/malabargroup/mgdsite/products/permanent/india/gold ornaments/earrings/ER-229020/ERTMN12782-0001/ERTMN12782-0001-1.Jpg</t>
  </si>
  <si>
    <t xml:space="preserve">900000020360</t>
  </si>
  <si>
    <t xml:space="preserve">ERTMN12782-3</t>
  </si>
  <si>
    <t xml:space="preserve">Traditional Gold Jhumkas with Pearls</t>
  </si>
  <si>
    <t xml:space="preserve">ER-028034</t>
  </si>
  <si>
    <t xml:space="preserve">https://www.malabargoldanddiamonds.com/in/pan-india/en/product/er-028034.html?sku=ER-028034&amp;barcode=100029151027</t>
  </si>
  <si>
    <t xml:space="preserve">https://s7ap1.scene7.com/is/image/malabargroup/mgdsite/products/permanent/india/gold ornaments/earrings/ER-028034/ERGLT11546-0001/ERGLT11546-0001-1.Jpg</t>
  </si>
  <si>
    <t xml:space="preserve">100029151027</t>
  </si>
  <si>
    <t xml:space="preserve">ERGLT11546-0001</t>
  </si>
  <si>
    <t xml:space="preserve">Tear Drop Studded Gold Drops</t>
  </si>
  <si>
    <t xml:space="preserve">ER-083638</t>
  </si>
  <si>
    <t xml:space="preserve">https://www.malabargoldanddiamonds.com/in/pan-india/en/product/er-083638.html?sku=ER-083638&amp;barcode=100032998094</t>
  </si>
  <si>
    <t xml:space="preserve">https://s7ap1.scene7.com/is/image/malabargroup/mgdsite/products/permanent/india/gold ornaments/earrings/ER-083638/ERGLT10607-0001/ERGLT10607-0001-1.Jpg|https://s7ap1.scene7.com/is/image/malabargroup/mgdsite/products/permanent/india/gold ornaments/earrings/ER-083638/ERGLT10607-0001/ERGLT10607-0001-2.Jpg|https://s7ap1.scene7.com/is/image/malabargroup/mgdsite/products/permanent/india/gold ornaments/earrings/ER-083638/ERGLT10607-0001/ERGLT10607-0001-3.Jpg</t>
  </si>
  <si>
    <t xml:space="preserve">100032998094</t>
  </si>
  <si>
    <t xml:space="preserve">ERGLT10607-0001</t>
  </si>
  <si>
    <t xml:space="preserve">CKRXLV</t>
  </si>
  <si>
    <t xml:space="preserve">ER-347003</t>
  </si>
  <si>
    <t xml:space="preserve">https://www.malabargoldanddiamonds.com/in/pan-india/en/product/er-347003.html?sku=ER-347003&amp;barcode=900000456487</t>
  </si>
  <si>
    <t xml:space="preserve">https://s7ap1.scene7.com/is/image/malabargroup/mgdsite/products/permanent/india/gold ornaments/earrings/ER-347003/ERDZL49060-0001/ERDZL49060-0001-1.jpg</t>
  </si>
  <si>
    <t xml:space="preserve">900000456487</t>
  </si>
  <si>
    <t xml:space="preserve">ERDZL49060-0001</t>
  </si>
  <si>
    <t xml:space="preserve">RU5EWN,UKLF8R</t>
  </si>
  <si>
    <t xml:space="preserve">Time-honoured Gold Ornaments Earrings</t>
  </si>
  <si>
    <t xml:space="preserve">ER-065903</t>
  </si>
  <si>
    <t xml:space="preserve">https://www.malabargoldanddiamonds.com/in/pan-india/en/product/er-065903.html?sku=ER-065903&amp;barcode=100024955326</t>
  </si>
  <si>
    <t xml:space="preserve">https://s7ap1.scene7.com/is/image/malabargroup/mgdsite/products/permanent/india/gold ornaments/earrings/ER-065903/ERIMZ22395-0001/ERIMZ22395-0001-1.Jpg|https://s7ap1.scene7.com/is/image/malabargroup/mgdsite/products/permanent/india/gold ornaments/earrings/ER-065903/ERIMZ22395-0001/ERIMZ22395-0001-2.Jpg|https://s7ap1.scene7.com/is/image/malabargroup/mgdsite/products/permanent/india/gold ornaments/earrings/ER-065903/ERIMZ22395-0001/ERIMZ22395-0001-3.Jpg</t>
  </si>
  <si>
    <t xml:space="preserve">100024955326</t>
  </si>
  <si>
    <t xml:space="preserve">ERIMZ22395-0001</t>
  </si>
  <si>
    <t xml:space="preserve">ER-348706</t>
  </si>
  <si>
    <t xml:space="preserve">https://www.malabargoldanddiamonds.com/in/pan-india/en/product/er-348706.html?sku=ER-348706&amp;barcode=100028842133</t>
  </si>
  <si>
    <t xml:space="preserve">https://s7ap1.scene7.com/is/image/malabargroup/mgdsite/products/permanent/india/gold ornaments/earrings/ER-348706/ERGLT51396-0001/ERGLT51396-0001-1.jpg</t>
  </si>
  <si>
    <t xml:space="preserve">100028842133</t>
  </si>
  <si>
    <t xml:space="preserve">ERGLT51396-0001</t>
  </si>
  <si>
    <t xml:space="preserve">EW833D</t>
  </si>
  <si>
    <t xml:space="preserve">ER-314400</t>
  </si>
  <si>
    <t xml:space="preserve">https://www.malabargoldanddiamonds.com/in/pan-india/en/product/er-314400.html?sku=ER-314400&amp;barcode=100023922621</t>
  </si>
  <si>
    <t xml:space="preserve">https://s7ap1.scene7.com/is/image/malabargroup/mgdsite/products/permanent/india/gold ornaments/earrings/ER-314400/ERNOB47079-0001/ERNOB47079-0001-1.jpg|https://s7ap1.scene7.com/is/image/malabargroup/mgdsite/products/permanent/india/gold ornaments/earrings/ER-314400/ERNOB47079-0001/ERNOB47079-0001-2.jpg</t>
  </si>
  <si>
    <t xml:space="preserve">100023922621</t>
  </si>
  <si>
    <t xml:space="preserve">ERNOB47079-0001</t>
  </si>
  <si>
    <t xml:space="preserve"> Intrinsic Leaf Plain Gold Drop Earrings</t>
  </si>
  <si>
    <t xml:space="preserve">ER-179916</t>
  </si>
  <si>
    <t xml:space="preserve">https://www.malabargoldanddiamonds.com/in/pan-india/en/product/er-179916.html?sku=ER-179916&amp;barcode=100031789338</t>
  </si>
  <si>
    <t xml:space="preserve">https://s7ap1.scene7.com/is/image/malabargroup/mgdsite/products/permanent/india/gold ornaments/earrings/ER-179916/ERIMZ40649-0001/ERIMZ40649-0001-1.Jpg|https://s7ap1.scene7.com/is/image/malabargroup/mgdsite/products/permanent/india/gold ornaments/earrings/ER-179916/ERIMZ40649-0001/ERIMZ40649-0001-3.Jpg|https://s7ap1.scene7.com/is/image/malabargroup/mgdsite/products/permanent/india/gold ornaments/earrings/ER-179916/ERIMZ40649-0001/ERIMZ40649-0001-2.Jpg</t>
  </si>
  <si>
    <t xml:space="preserve">100031789338</t>
  </si>
  <si>
    <t xml:space="preserve">ERIMZ40649-0001</t>
  </si>
  <si>
    <t xml:space="preserve">EDGYP5,ZX8B3P</t>
  </si>
  <si>
    <t xml:space="preserve">ER-089455</t>
  </si>
  <si>
    <t xml:space="preserve">https://www.malabargoldanddiamonds.com/in/pan-india/en/product/er-089455.html?sku=ER-089455&amp;barcode=100031897150</t>
  </si>
  <si>
    <t xml:space="preserve">https://s7ap1.scene7.com/is/image/malabargroup/mgdsite/products/permanent/india/gold ornaments/earrings/ER-089455/ERGLT10692-0001/ERGLT10692-0001-1.jpg|https://s7ap1.scene7.com/is/image/malabargroup/mgdsite/products/permanent/india/gold ornaments/earrings/ER-089455/ERGLT10692-0001/ERGLT10692-0001-2.jpg|https://s7ap1.scene7.com/is/image/malabargroup/mgdsite/products/permanent/india/gold ornaments/earrings/ER-089455/ERGLT10692-0001/ERGLT10692-0001-3.jpg</t>
  </si>
  <si>
    <t xml:space="preserve">100031897150</t>
  </si>
  <si>
    <t xml:space="preserve">ERGLT10692-0001</t>
  </si>
  <si>
    <t xml:space="preserve">JQKC2R</t>
  </si>
  <si>
    <t xml:space="preserve">ER-316009</t>
  </si>
  <si>
    <t xml:space="preserve">https://www.malabargoldanddiamonds.com/in/pan-india/en/product/er-316009.html?sku=ER-316009&amp;barcode=100029902124</t>
  </si>
  <si>
    <t xml:space="preserve">https://s7ap1.scene7.com/is/image/malabargroup/mgdsite/products/permanent/india/gold ornaments/earrings/ER-316009/ERZNS44225-0001/ERZNS44225-0001-1.jpg|https://s7ap1.scene7.com/is/image/malabargroup/mgdsite/products/permanent/india/gold ornaments/earrings/ER-316009/ERZNS44225-0001/ERZNS44225-0001-2.jpg</t>
  </si>
  <si>
    <t xml:space="preserve">100029902124</t>
  </si>
  <si>
    <t xml:space="preserve">ERZNS44225-0001</t>
  </si>
  <si>
    <t xml:space="preserve">BWD2ZX</t>
  </si>
  <si>
    <t xml:space="preserve">Exquisite Pearls Gold Jhumka Earrings</t>
  </si>
  <si>
    <t xml:space="preserve">ER-014660</t>
  </si>
  <si>
    <t xml:space="preserve">https://www.malabargoldanddiamonds.com/in/pan-india/en/product/er-014660.html?sku=ER-014660&amp;barcode=100027718609</t>
  </si>
  <si>
    <t xml:space="preserve">https://s7ap1.scene7.com/is/image/malabargroup/mgdsite/products/permanent/india/gold ornaments/earrings/ER-014660/ERGLT10487-0001/ERGLT10487-0001-1.Jpg|https://s7ap1.scene7.com/is/image/malabargroup/mgdsite/products/permanent/india/gold ornaments/earrings/ER-014660/ERGLT10487-0001/ERGLT10487-0001-2.Jpg|https://s7ap1.scene7.com/is/image/malabargroup/mgdsite/products/permanent/india/gold ornaments/earrings/ER-014660/ERGLT10487-0001/ERGLT10487-0001-3.Jpg</t>
  </si>
  <si>
    <t xml:space="preserve">100027718609</t>
  </si>
  <si>
    <t xml:space="preserve">ERGLT10487-0001</t>
  </si>
  <si>
    <t xml:space="preserve">Geometrical Glossy Studded Gold Earrings</t>
  </si>
  <si>
    <t xml:space="preserve">ER-009171</t>
  </si>
  <si>
    <t xml:space="preserve">https://www.malabargoldanddiamonds.com/in/pan-india/en/product/er-009171.html?sku=ER-009171&amp;barcode=100032064117</t>
  </si>
  <si>
    <t xml:space="preserve">https://s7ap1.scene7.com/is/image/malabargroup/mgdsite/products/permanent/india/gold ornaments/earrings/ER-009171/ERGLT49509-0001/ERGLT49509-0001-1.JPG|https://s7ap1.scene7.com/is/image/malabargroup/mgdsite/products/permanent/india/gold ornaments/earrings/ER-009171/ERGLT49509-0001/ERGLT49509-0001-2.jpg</t>
  </si>
  <si>
    <t xml:space="preserve">100032064117</t>
  </si>
  <si>
    <t xml:space="preserve">ERGLT49509-0001</t>
  </si>
  <si>
    <t xml:space="preserve">T1P7IU</t>
  </si>
  <si>
    <t xml:space="preserve">ER-311949</t>
  </si>
  <si>
    <t xml:space="preserve">https://www.malabargoldanddiamonds.com/in/pan-india/en/product/er-311949.html?sku=ER-311949&amp;barcode=100022010479</t>
  </si>
  <si>
    <t xml:space="preserve">https://s7ap1.scene7.com/is/image/malabargroup/mgdsite/products/permanent/india/gold ornaments/earrings/ER-311949/ERDZL48102-0001/ERDZL48102-0001-1.jpg|https://s7ap1.scene7.com/is/image/malabargroup/mgdsite/products/permanent/india/gold ornaments/earrings/ER-311949/ERDZL48102-0001/ERDZL48102-0001-2.jpg</t>
  </si>
  <si>
    <t xml:space="preserve">100022010479</t>
  </si>
  <si>
    <t xml:space="preserve">ERDZL48102-0001</t>
  </si>
  <si>
    <t xml:space="preserve">ER-311945</t>
  </si>
  <si>
    <t xml:space="preserve">https://www.malabargoldanddiamonds.com/in/pan-india/en/product/er-311945.html?sku=ER-311945&amp;barcode=300000036741</t>
  </si>
  <si>
    <t xml:space="preserve">https://s7ap1.scene7.com/is/image/malabargroup/mgdsite/products/permanent/india/gold ornaments/earrings/ER-311945/ERDZL48098-0001/ERDZL48098-0001-1.jpg|https://s7ap1.scene7.com/is/image/malabargroup/mgdsite/products/permanent/india/gold ornaments/earrings/ER-311945/ERDZL48098-0001/ERDZL48098-0001-2.jpg</t>
  </si>
  <si>
    <t xml:space="preserve">300000036741</t>
  </si>
  <si>
    <t xml:space="preserve">ERDZL48098-0001</t>
  </si>
  <si>
    <t xml:space="preserve">ER-137911</t>
  </si>
  <si>
    <t xml:space="preserve">https://www.malabargoldanddiamonds.com/in/pan-india/en/product/er-137911.html?sku=ER-137911&amp;barcode=900000524246</t>
  </si>
  <si>
    <t xml:space="preserve">https://s7ap1.scene7.com/is/image/malabargroup/mgdsite/products/permanent/india/gold ornaments/earrings/ER-137911/ERDZL44166-0001/ERDZL44166-0001-1.Jpg</t>
  </si>
  <si>
    <t xml:space="preserve">900000524246</t>
  </si>
  <si>
    <t xml:space="preserve">ERDZL44166-4</t>
  </si>
  <si>
    <t xml:space="preserve">7FQFGT,Q4FVAA</t>
  </si>
  <si>
    <t xml:space="preserve">ER-095367</t>
  </si>
  <si>
    <t xml:space="preserve">https://www.malabargoldanddiamonds.com/in/pan-india/en/product/er-095367.html?sku=ER-095367&amp;barcode=100033097479</t>
  </si>
  <si>
    <t xml:space="preserve">https://s7ap1.scene7.com/is/image/malabargroup/mgdsite/products/permanent/india/gold ornaments/earrings/ER-095367/ERDZL27753-0001/ERDZL27753-0001-1.Jpg</t>
  </si>
  <si>
    <t xml:space="preserve">100033097479</t>
  </si>
  <si>
    <t xml:space="preserve">ERDZL27753-0001</t>
  </si>
  <si>
    <t xml:space="preserve">HA1H68,FWTGHJ</t>
  </si>
  <si>
    <t xml:space="preserve">ER-155630</t>
  </si>
  <si>
    <t xml:space="preserve">https://www.malabargoldanddiamonds.com/in/pan-india/en/product/er-155630.html?sku=ER-155630&amp;barcode=100030249967</t>
  </si>
  <si>
    <t xml:space="preserve">https://s7ap1.scene7.com/is/image/malabargroup/mgdsite/products/permanent/india/gold ornaments/earrings/ER-155630/ERKER40104-0001/ERKER40104-0001-1.JPG</t>
  </si>
  <si>
    <t xml:space="preserve">100030249967</t>
  </si>
  <si>
    <t xml:space="preserve">ERKER40104-0001</t>
  </si>
  <si>
    <t xml:space="preserve">5UB387</t>
  </si>
  <si>
    <t xml:space="preserve">Festive Lakshmi Kemp Stone Earrings</t>
  </si>
  <si>
    <t xml:space="preserve">ER-020328</t>
  </si>
  <si>
    <t xml:space="preserve">https://www.malabargoldanddiamonds.com/in/pan-india/en/product/er-020328.html?sku=ER-020328&amp;barcode=100032407707</t>
  </si>
  <si>
    <t xml:space="preserve">https://s7ap1.scene7.com/is/image/malabargroup/mgdsite/products/permanent/india/gold ornaments/earrings/ER-020328/ERKAR10086-0001/ERKAR10086-0001-1.Jpg|https://s7ap1.scene7.com/is/image/malabargroup/mgdsite/products/permanent/india/gold ornaments/earrings/ER-020328/ERKAR10086-0001/ERKAR10086-0001-2.Jpg|https://s7ap1.scene7.com/is/image/malabargroup/mgdsite/products/permanent/india/gold ornaments/earrings/ER-020328/ERKAR10086-0001/ERKAR10086-0001-3.Jpg</t>
  </si>
  <si>
    <t xml:space="preserve">100032407707</t>
  </si>
  <si>
    <t xml:space="preserve">ERKAR10086-0001</t>
  </si>
  <si>
    <t xml:space="preserve">9JD5S6</t>
  </si>
  <si>
    <t xml:space="preserve">ER-312284</t>
  </si>
  <si>
    <t xml:space="preserve">https://www.malabargoldanddiamonds.com/in/pan-india/en/product/er-312284.html?sku=ER-312284&amp;barcode=100029601242</t>
  </si>
  <si>
    <t xml:space="preserve">https://s7ap1.scene7.com/is/image/malabargroup/mgdsite/products/permanent/india/gold ornaments/earrings/ER-312284/ERGLT51192-0001/ERGLT51192-0001-1.jpg|https://s7ap1.scene7.com/is/image/malabargroup/mgdsite/products/permanent/india/gold ornaments/earrings/ER-312284/ERGLT51192-0001/ERGLT51192-0001-2.jpg</t>
  </si>
  <si>
    <t xml:space="preserve">100029601242</t>
  </si>
  <si>
    <t xml:space="preserve">ERGLT51192-0001</t>
  </si>
  <si>
    <t xml:space="preserve">9LTTWZ</t>
  </si>
  <si>
    <t xml:space="preserve">Spectacular Gold Peacock Design Jhumkas</t>
  </si>
  <si>
    <t xml:space="preserve">ER-003538</t>
  </si>
  <si>
    <t xml:space="preserve">https://www.malabargoldanddiamonds.com/in/pan-india/en/product/er-003538.html?sku=ER-003538&amp;barcode=100030453646</t>
  </si>
  <si>
    <t xml:space="preserve">https://s7ap1.scene7.com/is/image/malabargroup/mgdsite/products/permanent/india/gold ornaments/earrings/ER-003538/ERGLT12005-0001/ERGLT12005-0001-1.Jpg|https://s7ap1.scene7.com/is/image/malabargroup/mgdsite/products/permanent/india/gold ornaments/earrings/ER-003538/ERGLT12005-0001/ERGLT12005-0001-2.Jpg</t>
  </si>
  <si>
    <t xml:space="preserve">100030453646</t>
  </si>
  <si>
    <t xml:space="preserve">ERGLT12005-0001</t>
  </si>
  <si>
    <t xml:space="preserve">ER-153170</t>
  </si>
  <si>
    <t xml:space="preserve">https://www.malabargoldanddiamonds.com/in/pan-india/en/product/er-153170.html?sku=ER-153170&amp;barcode=100030194885</t>
  </si>
  <si>
    <t xml:space="preserve">https://s7ap1.scene7.com/is/image/malabargroup/mgdsite/products/permanent/india/gold ornaments/earrings/ER-153170/ERTMN49549-0001/ERTMN49549-0001-1.Jpg|https://s7ap1.scene7.com/is/image/malabargroup/mgdsite/products/permanent/india/gold ornaments/earrings/ER-153170/ERTMN49549-0001/ERTMN49549-0001-2.jpg|https://s7ap1.scene7.com/is/image/malabargroup/mgdsite/products/permanent/india/gold ornaments/earrings/ER-153170/ERTMN49549-0001/ERTMN49549-0001-3.jpg</t>
  </si>
  <si>
    <t xml:space="preserve">100030194885</t>
  </si>
  <si>
    <t xml:space="preserve">ERTMN49549-0001</t>
  </si>
  <si>
    <t xml:space="preserve">EZZJ8N</t>
  </si>
  <si>
    <t xml:space="preserve">Radiant Lustral Generic Gold Earrings</t>
  </si>
  <si>
    <t xml:space="preserve">ER-345046</t>
  </si>
  <si>
    <t xml:space="preserve">https://www.malabargoldanddiamonds.com/in/pan-india/en/product/er-345046.html?sku=ER-345046&amp;barcode=100033472670</t>
  </si>
  <si>
    <t xml:space="preserve">https://s7ap1.scene7.com/is/image/malabargroup/mgdsite/products/permanent/india/gold ornaments/earrings/ER-345046/ERCHT44376-0001/ERCHT44376-0001-1.jpg|https://s7ap1.scene7.com/is/image/malabargroup/mgdsite/products/permanent/india/gold ornaments/earrings/ER-345046/ERCHT44376-0001/ERCHT44376-0001-2.jpg</t>
  </si>
  <si>
    <t xml:space="preserve">100033472670</t>
  </si>
  <si>
    <t xml:space="preserve">ERCHT44376-0001</t>
  </si>
  <si>
    <t xml:space="preserve">IDDIT9,YUV9IR</t>
  </si>
  <si>
    <t xml:space="preserve">Exceptional Heritage Generic Studs Mine Diamond Earrings</t>
  </si>
  <si>
    <t xml:space="preserve">ER-324727</t>
  </si>
  <si>
    <t xml:space="preserve">https://www.malabargoldanddiamonds.com/in/pan-india/en/product/er-324727.html?sku=ER-324727&amp;barcode=110003327461</t>
  </si>
  <si>
    <t xml:space="preserve">https://s7ap1.scene7.com/is/image/malabargroup/mgdsite/products/permanent/india/diamond ornaments/earrings/ER-324727/ERHRT12036-0023/ERHRT12036-0023-1.jpg|https://s7ap1.scene7.com/is/image/malabargroup/mgdsite/products/permanent/india/diamond ornaments/earrings/ER-324727/ERHRT12036-0023/ERHRT12036-0023-2.jpg</t>
  </si>
  <si>
    <t xml:space="preserve">110003327461</t>
  </si>
  <si>
    <t xml:space="preserve">ERHRT12036-0034</t>
  </si>
  <si>
    <t xml:space="preserve">Euphoric Drop Bali Earrings in Gold</t>
  </si>
  <si>
    <t xml:space="preserve">ER-139786</t>
  </si>
  <si>
    <t xml:space="preserve">https://www.malabargoldanddiamonds.com/in/pan-india/en/product/er-139786.html?sku=ER-139786&amp;barcode=100033155038</t>
  </si>
  <si>
    <t xml:space="preserve">https://s7ap1.scene7.com/is/image/malabargroup/mgdsite/products/permanent/india/gold ornaments/earrings/ER-139786/ERZNS41889-0001/ERZNS41889-0001-1.JPG</t>
  </si>
  <si>
    <t xml:space="preserve">100033155038</t>
  </si>
  <si>
    <t xml:space="preserve">ERZNS41889-0001</t>
  </si>
  <si>
    <t xml:space="preserve">ZQZ69N,UETH8C</t>
  </si>
  <si>
    <t xml:space="preserve">Silvery Studded Generic Gold Earrings</t>
  </si>
  <si>
    <t xml:space="preserve">ER-347159</t>
  </si>
  <si>
    <t xml:space="preserve">https://www.malabargoldanddiamonds.com/in/pan-india/en/product/er-347159.html?sku=ER-347159&amp;barcode=100024648463</t>
  </si>
  <si>
    <t xml:space="preserve">https://s7ap1.scene7.com/is/image/malabargroup/mgdsite/products/permanent/india/gold ornaments/earrings/ER-347159/ERDZL50051-0001/ERDZL50051-0001-1.jpg|https://s7ap1.scene7.com/is/image/malabargroup/mgdsite/products/permanent/india/gold ornaments/earrings/ER-347159/ERDZL50051-0001/ERDZL50051-0001-2.jpg</t>
  </si>
  <si>
    <t xml:space="preserve">100024648463</t>
  </si>
  <si>
    <t xml:space="preserve">ERDZL50051-0001</t>
  </si>
  <si>
    <t xml:space="preserve">ER-101755</t>
  </si>
  <si>
    <t xml:space="preserve">https://www.malabargoldanddiamonds.com/in/pan-india/en/product/er-101755.html?sku=ER-101755&amp;barcode=100026756397</t>
  </si>
  <si>
    <t xml:space="preserve">https://s7ap1.scene7.com/is/image/malabargroup/mgdsite/products/permanent/india/gold ornaments/earrings/ER-101755/ERGLT11580-0001/ERGLT11580-0001-1.Jpg|https://s7ap1.scene7.com/is/image/malabargroup/mgdsite/products/permanent/india/gold ornaments/earrings/ER-101755/ERGLT11580-0001/ERGLT11580-0001-2.Jpg</t>
  </si>
  <si>
    <t xml:space="preserve">100026756397</t>
  </si>
  <si>
    <t xml:space="preserve">ERGLT11580-0001</t>
  </si>
  <si>
    <t xml:space="preserve">Slate Auric Generic Gold Earrings</t>
  </si>
  <si>
    <t xml:space="preserve">ER-348517</t>
  </si>
  <si>
    <t xml:space="preserve">https://www.malabargoldanddiamonds.com/in/pan-india/en/product/er-348517.html?sku=ER-348517&amp;barcode=100024645722</t>
  </si>
  <si>
    <t xml:space="preserve">https://s7ap1.scene7.com/is/image/malabargroup/mgdsite/products/permanent/india/gold ornaments/earrings/ER-348517/ERDZL49915-0001/ERDZL49915-0001-1.jpg|https://s7ap1.scene7.com/is/image/malabargroup/mgdsite/products/permanent/india/gold ornaments/earrings/ER-348517/ERDZL49915-0001/ERDZL49915-0001-2.jpg</t>
  </si>
  <si>
    <t xml:space="preserve">100024645722</t>
  </si>
  <si>
    <t xml:space="preserve">ERDZL49915-0001</t>
  </si>
  <si>
    <t xml:space="preserve">ER-151563</t>
  </si>
  <si>
    <t xml:space="preserve">https://www.malabargoldanddiamonds.com/in/pan-india/en/product/er-151563.html?sku=ER-151563&amp;barcode=100025608990</t>
  </si>
  <si>
    <t xml:space="preserve">https://s7ap1.scene7.com/is/image/malabargroup/mgdsite/products/permanent/india/gold ornaments/earrings/ER-151563/ERTMN49179-2/ERTMN49179-2-1.JPG</t>
  </si>
  <si>
    <t xml:space="preserve">100025608990</t>
  </si>
  <si>
    <t xml:space="preserve">ERTMN49179-3</t>
  </si>
  <si>
    <t xml:space="preserve">ER-267307</t>
  </si>
  <si>
    <t xml:space="preserve">https://www.malabargoldanddiamonds.com/in/pan-india/en/product/er-267307.html?sku=ER-267307&amp;barcode=100032379518</t>
  </si>
  <si>
    <t xml:space="preserve">https://s7ap1.scene7.com/is/image/malabargroup/mgdsite/products/permanent/india/gold ornaments/earrings/ER-267307/ERDZL47466-0001/ERDZL47466-0001-1.jpg|https://s7ap1.scene7.com/is/image/malabargroup/mgdsite/products/permanent/india/gold ornaments/earrings/ER-267307/ERDZL47466-0001/ERDZL47466-0001-2.jpg</t>
  </si>
  <si>
    <t xml:space="preserve">100032379518</t>
  </si>
  <si>
    <t xml:space="preserve">ERDZL47466-0001</t>
  </si>
  <si>
    <t xml:space="preserve">Angelic Star Gold Stud Earrings</t>
  </si>
  <si>
    <t xml:space="preserve">ER-008290</t>
  </si>
  <si>
    <t xml:space="preserve">https://www.malabargoldanddiamonds.com/in/pan-india/en/product/er-008290.html?sku=ER-008290&amp;barcode=100025872892</t>
  </si>
  <si>
    <t xml:space="preserve">https://s7ap1.scene7.com/is/image/malabargroup/mgdsite/products/permanent/india/gold ornaments/earrings/ER-008290/ERDZL18844-0001/ERDZL18844-0001-1.Jpg|https://s7ap1.scene7.com/is/image/malabargroup/mgdsite/products/permanent/india/gold ornaments/earrings/ER-008290/ERDZL18844-0001/ERDZL18844-0001-2.Jpg</t>
  </si>
  <si>
    <t xml:space="preserve">100025872892</t>
  </si>
  <si>
    <t xml:space="preserve">ERDZL18844-0001</t>
  </si>
  <si>
    <t xml:space="preserve">ER-346949</t>
  </si>
  <si>
    <t xml:space="preserve">https://www.malabargoldanddiamonds.com/in/pan-india/en/product/er-346949.html?sku=ER-346949&amp;barcode=100032371544</t>
  </si>
  <si>
    <t xml:space="preserve">https://s7ap1.scene7.com/is/image/malabargroup/mgdsite/products/permanent/india/gold ornaments/earrings/ER-346949/ERDZL49529-0001/ERDZL49529-0001-1.jpg</t>
  </si>
  <si>
    <t xml:space="preserve">100032371544</t>
  </si>
  <si>
    <t xml:space="preserve">ERDZL49529-0001</t>
  </si>
  <si>
    <t xml:space="preserve">RM6J7P</t>
  </si>
  <si>
    <t xml:space="preserve">Spellbinding Studded Gold Jhumkas</t>
  </si>
  <si>
    <t xml:space="preserve">ER-003714</t>
  </si>
  <si>
    <t xml:space="preserve">https://www.malabargoldanddiamonds.com/in/pan-india/en/product/er-003714.html?sku=ER-003714&amp;barcode=100032626770</t>
  </si>
  <si>
    <t xml:space="preserve">https://s7ap1.scene7.com/is/image/malabargroup/mgdsite/products/permanent/india/gold ornaments/earrings/ER-003714/ERGLT14028-0001/ERGLT14028-0001-1.Jpg|https://s7ap1.scene7.com/is/image/malabargroup/mgdsite/products/permanent/india/gold ornaments/earrings/ER-003714/ERGLT14028-0001/ERGLT14028-0001-2.Jpg|https://s7ap1.scene7.com/is/image/malabargroup/mgdsite/products/permanent/india/gold ornaments/earrings/ER-003714/ERGLT14028-0001/ERGLT14028-0001-3.Jpg</t>
  </si>
  <si>
    <t xml:space="preserve">100032626770</t>
  </si>
  <si>
    <t xml:space="preserve">ERGLT14028-0001</t>
  </si>
  <si>
    <t xml:space="preserve">QS4YLJ,XDLUR9</t>
  </si>
  <si>
    <t xml:space="preserve">Floral Stud Earrings Plain Gold</t>
  </si>
  <si>
    <t xml:space="preserve">ER-019345</t>
  </si>
  <si>
    <t xml:space="preserve">https://www.malabargoldanddiamonds.com/in/pan-india/en/product/er-019345.html?sku=ER-019345&amp;barcode=100032373657</t>
  </si>
  <si>
    <t xml:space="preserve">https://s7ap1.scene7.com/is/image/malabargroup/mgdsite/products/permanent/india/gold ornaments/earrings/ER-019345/ERCOS12563-0001/ERCOS12563-0001-1.Jpg|https://s7ap1.scene7.com/is/image/malabargroup/mgdsite/products/permanent/india/gold ornaments/earrings/ER-019345/ERCOS12563-0001/ERCOS12563-0001-2.Jpg|https://s7ap1.scene7.com/is/image/malabargroup/mgdsite/products/permanent/india/gold ornaments/earrings/ER-019345/ERCOS12563-0001/ERCOS12563-0001-3.Jpg</t>
  </si>
  <si>
    <t xml:space="preserve">100032373657</t>
  </si>
  <si>
    <t xml:space="preserve">ERCOS12563-0001</t>
  </si>
  <si>
    <t xml:space="preserve">21N2RL,JUIKUY</t>
  </si>
  <si>
    <t xml:space="preserve">ER-267589</t>
  </si>
  <si>
    <t xml:space="preserve">https://www.malabargoldanddiamonds.com/in/pan-india/en/product/er-267589.html?sku=ER-267589&amp;barcode=100028270600</t>
  </si>
  <si>
    <t xml:space="preserve">https://s7ap1.scene7.com/is/image/malabargroup/mgdsite/products/permanent/india/gold ornaments/earrings/ER-267589/ERDZL48029-0001/ERDZL48029-0001-1.jpg|https://s7ap1.scene7.com/is/image/malabargroup/mgdsite/products/permanent/india/gold ornaments/earrings/ER-267589/ERDZL48029-0001/ERDZL48029-0001-2.jpg</t>
  </si>
  <si>
    <t xml:space="preserve">100028270600</t>
  </si>
  <si>
    <t xml:space="preserve">ERDZL48029-0001</t>
  </si>
  <si>
    <t xml:space="preserve">BGBJ87</t>
  </si>
  <si>
    <t xml:space="preserve">ER-180007</t>
  </si>
  <si>
    <t xml:space="preserve">https://www.malabargoldanddiamonds.com/in/pan-india/en/product/er-180007.html?sku=ER-180007&amp;barcode=100033205378</t>
  </si>
  <si>
    <t xml:space="preserve">https://s7ap1.scene7.com/is/image/malabargroup/mgdsite/products/permanent/india/gold ornaments/earrings/ER-180007/ERIMZ41104-0001/ERIMZ41104-0001-1.JPG|https://s7ap1.scene7.com/is/image/malabargroup/mgdsite/products/permanent/india/gold ornaments/earrings/ER-180007/ERIMZ41104-0001/ERIMZ41104-0001-2.Jpg</t>
  </si>
  <si>
    <t xml:space="preserve">100033205378</t>
  </si>
  <si>
    <t xml:space="preserve">ERIMZ41104-0001</t>
  </si>
  <si>
    <t xml:space="preserve">SP5CRR</t>
  </si>
  <si>
    <t xml:space="preserve">Delicate Gold Cubic Zirconia Stud Earrings</t>
  </si>
  <si>
    <t xml:space="preserve">ER-008278</t>
  </si>
  <si>
    <t xml:space="preserve">https://www.malabargoldanddiamonds.com/in/pan-india/en/product/er-008278.html?sku=ER-008278&amp;barcode=100025681063</t>
  </si>
  <si>
    <t xml:space="preserve">https://s7ap1.scene7.com/is/image/malabargroup/mgdsite/products/permanent/india/gold ornaments/earrings/ER-008278/ERDZL18808-0001/ERDZL18808-0001-1.Jpg|https://s7ap1.scene7.com/is/image/malabargroup/mgdsite/products/permanent/india/gold ornaments/earrings/ER-008278/ERDZL18808-0001/ERDZL18808-0001-2.Jpg</t>
  </si>
  <si>
    <t xml:space="preserve">100025681063</t>
  </si>
  <si>
    <t xml:space="preserve">ERDZL18808-0001</t>
  </si>
  <si>
    <t xml:space="preserve">9IMC1C</t>
  </si>
  <si>
    <t xml:space="preserve">ER-145395</t>
  </si>
  <si>
    <t xml:space="preserve">https://www.malabargoldanddiamonds.com/in/pan-india/en/product/er-145395.html?sku=ER-145395&amp;barcode=100033343432</t>
  </si>
  <si>
    <t xml:space="preserve">https://s7ap1.scene7.com/is/image/malabargroup/mgdsite/products/permanent/india/gold ornaments/earrings/ER-145395/ERGLT49838-0001/ERGLT49838-0001-1.Jpg</t>
  </si>
  <si>
    <t xml:space="preserve">100033343432</t>
  </si>
  <si>
    <t xml:space="preserve">ERGLT49838-0001</t>
  </si>
  <si>
    <t xml:space="preserve">U3XWND</t>
  </si>
  <si>
    <t xml:space="preserve">ER-266798</t>
  </si>
  <si>
    <t xml:space="preserve">https://www.malabargoldanddiamonds.com/in/pan-india/en/product/er-266798.html?sku=ER-266798&amp;barcode=100024571199</t>
  </si>
  <si>
    <t xml:space="preserve">https://s7ap1.scene7.com/is/image/malabargroup/mgdsite/products/permanent/india/gold ornaments/earrings/ER-266798/ERCOS55946-0001/ERCOS55946-0001-1.jpg|https://s7ap1.scene7.com/is/image/malabargroup/mgdsite/products/permanent/india/gold ornaments/earrings/ER-266798/ERCOS55946-0001/ERCOS55946-0001-2.jpg</t>
  </si>
  <si>
    <t xml:space="preserve">100024571199</t>
  </si>
  <si>
    <t xml:space="preserve">ERCOS55946-0001</t>
  </si>
  <si>
    <t xml:space="preserve">ER-275925</t>
  </si>
  <si>
    <t xml:space="preserve">https://www.malabargoldanddiamonds.com/in/pan-india/en/product/er-275925.html?sku=ER-275925&amp;barcode=100025615206</t>
  </si>
  <si>
    <t xml:space="preserve">https://s7ap1.scene7.com/is/image/malabargroup/mgdsite/products/permanent/india/gold ornaments/earrings/ER-275925/ERZNS43775-0001/ERZNS43775-0001-1.jpg|https://s7ap1.scene7.com/is/image/malabargroup/mgdsite/products/permanent/india/gold ornaments/earrings/ER-275925/ERZNS43775-0001/ERZNS43775-0001-2.jpg</t>
  </si>
  <si>
    <t xml:space="preserve">100025615206</t>
  </si>
  <si>
    <t xml:space="preserve">ERZNS43775-0001</t>
  </si>
  <si>
    <t xml:space="preserve">ER-055521</t>
  </si>
  <si>
    <t xml:space="preserve">https://www.malabargoldanddiamonds.com/in/pan-india/en/product/er-055521.html?sku=ER-055521&amp;barcode=100031019757</t>
  </si>
  <si>
    <t xml:space="preserve">https://s7ap1.scene7.com/is/image/malabargroup/mgdsite/products/permanent/india/gold ornaments/earrings/ER-055521/ERNOB23678-0001/ERNOB23678-0001-1.Jpg</t>
  </si>
  <si>
    <t xml:space="preserve">100031019757</t>
  </si>
  <si>
    <t xml:space="preserve">ERNOB23678-0001</t>
  </si>
  <si>
    <t xml:space="preserve">45KZGM</t>
  </si>
  <si>
    <t xml:space="preserve">ER-026621</t>
  </si>
  <si>
    <t xml:space="preserve">https://www.malabargoldanddiamonds.com/in/pan-india/en/product/er-026621.html?sku=ER-026621&amp;barcode=100032876478</t>
  </si>
  <si>
    <t xml:space="preserve">https://s7ap1.scene7.com/is/image/malabargroup/mgdsite/products/permanent/india/gold ornaments/earrings/ER-026621/ERCHT14448-0001/ERCHT14448-0001-1.Jpg|https://s7ap1.scene7.com/is/image/malabargroup/mgdsite/products/permanent/india/gold ornaments/earrings/ER-026621/ERCHT14448-0001/ERCHT14448-0001-3.Jpg|https://s7ap1.scene7.com/is/image/malabargroup/mgdsite/products/permanent/india/gold ornaments/earrings/ER-026621/ERCHT14448-0001/ERCHT14448-0001-2.Jpg</t>
  </si>
  <si>
    <t xml:space="preserve">100032876478</t>
  </si>
  <si>
    <t xml:space="preserve">ERCHT14448-0001</t>
  </si>
  <si>
    <t xml:space="preserve">RPA7CK</t>
  </si>
  <si>
    <t xml:space="preserve">ER-026646</t>
  </si>
  <si>
    <t xml:space="preserve">https://www.malabargoldanddiamonds.com/in/pan-india/en/product/er-026646.html?sku=ER-026646&amp;barcode=100032228769</t>
  </si>
  <si>
    <t xml:space="preserve">https://s7ap1.scene7.com/is/image/malabargroup/mgdsite/products/permanent/india/gold ornaments/earrings/ER-026646/ERCHT14494-0001/ERCHT14494-0001-1.Jpg|https://s7ap1.scene7.com/is/image/malabargroup/mgdsite/products/permanent/india/gold ornaments/earrings/ER-026646/ERCHT14494-0001/ERCHT14494-0001-2.Jpg|https://s7ap1.scene7.com/is/image/malabargroup/mgdsite/products/permanent/india/gold ornaments/earrings/ER-026646/ERCHT14494-0001/ERCHT14494-0001-3.Jpg</t>
  </si>
  <si>
    <t xml:space="preserve">100032228769</t>
  </si>
  <si>
    <t xml:space="preserve">ERCHT14494-0001</t>
  </si>
  <si>
    <t xml:space="preserve">JVGLVJ</t>
  </si>
  <si>
    <t xml:space="preserve">ER-311719</t>
  </si>
  <si>
    <t xml:space="preserve">https://www.malabargoldanddiamonds.com/in/pan-india/en/product/er-311719.html?sku=ER-311719&amp;barcode=100032102576</t>
  </si>
  <si>
    <t xml:space="preserve">https://s7ap1.scene7.com/is/image/malabargroup/mgdsite/products/permanent/india/gold ornaments/earrings/ER-311719/ERCHT42817-0001/ERCHT42817-0001-1.jpg|https://s7ap1.scene7.com/is/image/malabargroup/mgdsite/products/permanent/india/gold ornaments/earrings/ER-311719/ERCHT42817-0001/ERCHT42817-0001-2.jpg</t>
  </si>
  <si>
    <t xml:space="preserve">100032102576</t>
  </si>
  <si>
    <t xml:space="preserve">ERCHT42817-0001</t>
  </si>
  <si>
    <t xml:space="preserve">GBAX7J</t>
  </si>
  <si>
    <t xml:space="preserve">Distinct Leaves Yellow Polish Jhumkas</t>
  </si>
  <si>
    <t xml:space="preserve">ER-226028</t>
  </si>
  <si>
    <t xml:space="preserve">https://www.malabargoldanddiamonds.com/in/pan-india/en/product/er-226028.html?sku=ER-226028&amp;barcode=100032960855</t>
  </si>
  <si>
    <t xml:space="preserve">https://s7ap1.scene7.com/is/image/malabargroup/mgdsite/products/permanent/india/gold ornaments/earrings/ER-226028/ERIMZ42111-0001/ERIMZ42111-0001-1.JPG</t>
  </si>
  <si>
    <t xml:space="preserve">100032960855</t>
  </si>
  <si>
    <t xml:space="preserve">ERIMZ42111-0001</t>
  </si>
  <si>
    <t xml:space="preserve">QKDXX5,QIHSFJ</t>
  </si>
  <si>
    <t xml:space="preserve">Circular Pattern Charming Gold Jhumkas</t>
  </si>
  <si>
    <t xml:space="preserve">ER-044403</t>
  </si>
  <si>
    <t xml:space="preserve">https://www.malabargoldanddiamonds.com/in/pan-india/en/product/er-044403.html?sku=ER-044403&amp;barcode=100030347697</t>
  </si>
  <si>
    <t xml:space="preserve">https://s7ap1.scene7.com/is/image/malabargroup/mgdsite/products/permanent/india/gold ornaments/earrings/ER-044403/ERNOB17669-0001/ERNOB17669-0001-1.Jpg|https://s7ap1.scene7.com/is/image/malabargroup/mgdsite/products/permanent/india/gold ornaments/earrings/ER-044403/ERNOB17669-0001/ERNOB17669-0001-2.Jpg</t>
  </si>
  <si>
    <t xml:space="preserve">100030347697</t>
  </si>
  <si>
    <t xml:space="preserve">ERNOB17669-0001</t>
  </si>
  <si>
    <t xml:space="preserve">QQ1QV1</t>
  </si>
  <si>
    <t xml:space="preserve">ER-160739</t>
  </si>
  <si>
    <t xml:space="preserve">https://www.malabargoldanddiamonds.com/in/pan-india/en/product/er-160739.html?sku=ER-160739&amp;barcode=100029668566</t>
  </si>
  <si>
    <t xml:space="preserve">https://s7ap1.scene7.com/is/image/malabargroup/mgdsite/products/permanent/india/gold ornaments/earrings/ER-160739/ERNGS40822-0001/ERNGS40822-0001-1.Jpg|https://s7ap1.scene7.com/is/image/malabargroup/mgdsite/products/permanent/india/gold ornaments/earrings/ER-160739/ERNGS40822-0001/ERNGS40822-0001-2.Jpg|https://s7ap1.scene7.com/is/image/malabargroup/mgdsite/products/permanent/india/gold ornaments/earrings/ER-160739/ERNGS40822-0001/ERNGS40822-0001-3.Jpg</t>
  </si>
  <si>
    <t xml:space="preserve">100029668566</t>
  </si>
  <si>
    <t xml:space="preserve">ERNGS40822-0001</t>
  </si>
  <si>
    <t xml:space="preserve">ER-044406</t>
  </si>
  <si>
    <t xml:space="preserve">https://www.malabargoldanddiamonds.com/in/pan-india/en/product/er-044406.html?sku=ER-044406&amp;barcode=100032458682</t>
  </si>
  <si>
    <t xml:space="preserve">https://s7ap1.scene7.com/is/image/malabargroup/mgdsite/products/permanent/india/gold ornaments/earrings/ER-044406/ERNOB17674-0001/ERNOB17674-0001-1.Jpg|https://s7ap1.scene7.com/is/image/malabargroup/mgdsite/products/permanent/india/gold ornaments/earrings/ER-044406/ERNOB17674-0001/ERNOB17674-0001-2.Jpg</t>
  </si>
  <si>
    <t xml:space="preserve">100032458682</t>
  </si>
  <si>
    <t xml:space="preserve">ERNOB17674-0001</t>
  </si>
  <si>
    <t xml:space="preserve">27YRDA</t>
  </si>
  <si>
    <t xml:space="preserve">Striking Gold Jhumkas with Color Stones</t>
  </si>
  <si>
    <t xml:space="preserve">ER-024487</t>
  </si>
  <si>
    <t xml:space="preserve">https://www.malabargoldanddiamonds.com/in/pan-india/en/product/er-024487.html?sku=ER-024487&amp;barcode=570001072771</t>
  </si>
  <si>
    <t xml:space="preserve">https://s7ap1.scene7.com/is/image/malabargroup/mgdsite/products/permanent/india/gold ornaments/earrings/ER-024487/ERCOS15110-0001/ERCOS15110-0001-1.Jpg|https://s7ap1.scene7.com/is/image/malabargroup/mgdsite/products/permanent/india/gold ornaments/earrings/ER-024487/ERCOS15110-0001/ERCOS15110-0001-2.Jpg</t>
  </si>
  <si>
    <t xml:space="preserve">570001072771</t>
  </si>
  <si>
    <t xml:space="preserve">ERCOS15110-0001</t>
  </si>
  <si>
    <t xml:space="preserve">ER-126850</t>
  </si>
  <si>
    <t xml:space="preserve">https://www.malabargoldanddiamonds.com/in/pan-india/en/product/er-126850.html?sku=ER-126850&amp;barcode=100032594183</t>
  </si>
  <si>
    <t xml:space="preserve">https://s7ap1.scene7.com/is/image/malabargroup/mgdsite/products/permanent/india/gold ornaments/earrings/ER-126850/ERNOB15074-0001/ERNOB15074-0001-1.Jpg|https://s7ap1.scene7.com/is/image/malabargroup/mgdsite/products/permanent/india/gold ornaments/earrings/ER-126850/ERNOB15074-0001/ERNOB15074-0001-2.Jpg</t>
  </si>
  <si>
    <t xml:space="preserve">100032594183</t>
  </si>
  <si>
    <t xml:space="preserve">ERNOB15074-0001</t>
  </si>
  <si>
    <t xml:space="preserve">54R53N</t>
  </si>
  <si>
    <t xml:space="preserve">ER-029458</t>
  </si>
  <si>
    <t xml:space="preserve">https://www.malabargoldanddiamonds.com/in/pan-india/en/product/er-029458.html?sku=ER-029458&amp;barcode=100026683280</t>
  </si>
  <si>
    <t xml:space="preserve">https://s7ap1.scene7.com/is/image/malabargroup/mgdsite/products/permanent/india/gold ornaments/earrings/ER-029458/ERNOB17502-0001/ERNOB17502-0001-1.Jpg|https://s7ap1.scene7.com/is/image/malabargroup/mgdsite/products/permanent/india/gold ornaments/earrings/ER-029458/ERNOB17502-0001/ERNOB17502-0001-2.Jpg</t>
  </si>
  <si>
    <t xml:space="preserve">100026683280</t>
  </si>
  <si>
    <t xml:space="preserve">ERNOB17502-0001</t>
  </si>
  <si>
    <t xml:space="preserve">5ZI27D,8TI56I</t>
  </si>
  <si>
    <t xml:space="preserve">ER-261189</t>
  </si>
  <si>
    <t xml:space="preserve">https://www.malabargoldanddiamonds.com/in/pan-india/en/product/er-261189.html?sku=ER-261189&amp;barcode=100032447056</t>
  </si>
  <si>
    <t xml:space="preserve">https://s7ap1.scene7.com/is/image/malabargroup/mgdsite/products/permanent/india/gold ornaments/earrings/ER-261189/ERGLT50272-0001/ERGLT50272-0001-1.JPG</t>
  </si>
  <si>
    <t xml:space="preserve">100032447056</t>
  </si>
  <si>
    <t xml:space="preserve">ERGLT50272-0001</t>
  </si>
  <si>
    <t xml:space="preserve">2XMZ9V</t>
  </si>
  <si>
    <t xml:space="preserve">Attractive Flora Studs with Gemstones</t>
  </si>
  <si>
    <t xml:space="preserve">ER-003109</t>
  </si>
  <si>
    <t xml:space="preserve">https://www.malabargoldanddiamonds.com/in/pan-india/en/product/er-003109.html?sku=ER-003109&amp;barcode=100028245638</t>
  </si>
  <si>
    <t xml:space="preserve">https://s7ap1.scene7.com/is/image/malabargroup/mgdsite/products/permanent/india/precious ornaments/earrings/ER-003109/ERDZL16960-0001/ERDZL16960-0001-1.Jpg|https://s7ap1.scene7.com/is/image/malabargroup/mgdsite/products/permanent/india/precious ornaments/earrings/ER-003109/ERDZL16960-0001/ERDZL16960-0001-2.Jpg</t>
  </si>
  <si>
    <t xml:space="preserve">100028245638</t>
  </si>
  <si>
    <t xml:space="preserve">ERDZL16960-0001</t>
  </si>
  <si>
    <t xml:space="preserve">H4A9TS,LPBDY9</t>
  </si>
  <si>
    <t xml:space="preserve">ER-020343</t>
  </si>
  <si>
    <t xml:space="preserve">https://www.malabargoldanddiamonds.com/in/pan-india/en/product/er-020343.html?sku=ER-020343&amp;barcode=100032405310</t>
  </si>
  <si>
    <t xml:space="preserve">https://s7ap1.scene7.com/is/image/malabargroup/mgdsite/products/permanent/india/gold ornaments/earrings/ER-020343/ERKAR10104-0001/ERKAR10104-0001-1.Jpg|https://s7ap1.scene7.com/is/image/malabargroup/mgdsite/products/permanent/india/gold ornaments/earrings/ER-020343/ERKAR10104-0001/ERKAR10104-0001-2.Jpg</t>
  </si>
  <si>
    <t xml:space="preserve">100032405310</t>
  </si>
  <si>
    <t xml:space="preserve">ERKAR10104-0001</t>
  </si>
  <si>
    <t xml:space="preserve">KZEV6A</t>
  </si>
  <si>
    <t xml:space="preserve">Sparkling Blossoms Gold Stud Earrings</t>
  </si>
  <si>
    <t xml:space="preserve">ER-008944</t>
  </si>
  <si>
    <t xml:space="preserve">https://www.malabargoldanddiamonds.com/in/pan-india/en/product/er-008944.html?sku=ER-008944&amp;barcode=100030690353</t>
  </si>
  <si>
    <t xml:space="preserve">https://s7ap1.scene7.com/is/image/malabargroup/mgdsite/products/permanent/india/gold ornaments/earrings/ER-008944/ERGLT12338-0001/ERGLT12338-0001-1.Jpg|https://s7ap1.scene7.com/is/image/malabargroup/mgdsite/products/permanent/india/gold ornaments/earrings/ER-008944/ERGLT12338-0001/ERGLT12338-0001-2.Jpg</t>
  </si>
  <si>
    <t xml:space="preserve">100030690353</t>
  </si>
  <si>
    <t xml:space="preserve">ERGLT12338-0001</t>
  </si>
  <si>
    <t xml:space="preserve">ER-268059</t>
  </si>
  <si>
    <t xml:space="preserve">https://www.malabargoldanddiamonds.com/in/pan-india/en/product/er-268059.html?sku=ER-268059&amp;barcode=100031438223</t>
  </si>
  <si>
    <t xml:space="preserve">https://s7ap1.scene7.com/is/image/malabargroup/mgdsite/products/permanent/india/gold ornaments/earrings/ER-268059/ERGLT50994-0001/ERGLT50994-0001-1.JPG</t>
  </si>
  <si>
    <t xml:space="preserve">100031438223</t>
  </si>
  <si>
    <t xml:space="preserve">ERGLT50994-0001</t>
  </si>
  <si>
    <t xml:space="preserve">CYH3YN</t>
  </si>
  <si>
    <t xml:space="preserve">Gold CZ Stones Studded Drops Earrings</t>
  </si>
  <si>
    <t xml:space="preserve">ER-009134</t>
  </si>
  <si>
    <t xml:space="preserve">https://www.malabargoldanddiamonds.com/in/pan-india/en/product/er-009134.html?sku=ER-009134&amp;barcode=100029948769</t>
  </si>
  <si>
    <t xml:space="preserve">https://s7ap1.scene7.com/is/image/malabargroup/mgdsite/products/permanent/india/gold ornaments/earrings/ER-009134/ERGLT49213-0001/ERGLT49213-0001-1.JPG|https://s7ap1.scene7.com/is/image/malabargroup/mgdsite/products/permanent/india/gold ornaments/earrings/ER-009134/ERGLT49213-0001/ERGLT49213-0001-2.Jpg|https://s7ap1.scene7.com/is/image/malabargroup/mgdsite/products/permanent/india/gold ornaments/earrings/ER-009134/ERGLT49213-0001/ERGLT49213-0001-3.Jpg</t>
  </si>
  <si>
    <t xml:space="preserve">100029948769</t>
  </si>
  <si>
    <t xml:space="preserve">ERGLT49213-0001</t>
  </si>
  <si>
    <t xml:space="preserve">ER-113435</t>
  </si>
  <si>
    <t xml:space="preserve">https://www.malabargoldanddiamonds.com/in/pan-india/en/product/er-113435.html?sku=ER-113435&amp;barcode=100030722782</t>
  </si>
  <si>
    <t xml:space="preserve">https://s7ap1.scene7.com/is/image/malabargroup/mgdsite/products/permanent/india/gold ornaments/earrings/ER-113435/ERCHT12921-0001/ERCHT12921-0001-1.Jpg|https://s7ap1.scene7.com/is/image/malabargroup/mgdsite/products/permanent/india/gold ornaments/earrings/ER-113435/ERCHT12921-0001/ERCHT12921-0001-2.Jpg</t>
  </si>
  <si>
    <t xml:space="preserve">100030722782</t>
  </si>
  <si>
    <t xml:space="preserve">ERCHT12921-0001</t>
  </si>
  <si>
    <t xml:space="preserve">ER-315200</t>
  </si>
  <si>
    <t xml:space="preserve">https://www.malabargoldanddiamonds.com/in/pan-india/en/product/er-315200.html?sku=ER-315200&amp;barcode=100032836475</t>
  </si>
  <si>
    <t xml:space="preserve">https://s7ap1.scene7.com/is/image/malabargroup/mgdsite/products/permanent/india/gold ornaments/earrings/ER-315200/ERTMN50342-0001/ERTMN50342-0001-1.jpg|https://s7ap1.scene7.com/is/image/malabargroup/mgdsite/products/permanent/india/gold ornaments/earrings/ER-315200/ERTMN50342-0001/ERTMN50342-0001-2.jpg</t>
  </si>
  <si>
    <t xml:space="preserve">100032836475</t>
  </si>
  <si>
    <t xml:space="preserve">ERTMN50342-0001</t>
  </si>
  <si>
    <t xml:space="preserve">ZHYL49,KG352H</t>
  </si>
  <si>
    <t xml:space="preserve">Harmonious Lakshmi Studded Gold Earrings</t>
  </si>
  <si>
    <t xml:space="preserve">ER-125348</t>
  </si>
  <si>
    <t xml:space="preserve">https://www.malabargoldanddiamonds.com/in/pan-india/en/product/er-125348.html?sku=ER-125348&amp;barcode=570000876404</t>
  </si>
  <si>
    <t xml:space="preserve">https://s7ap1.scene7.com/is/image/malabargroup/mgdsite/products/permanent/india/gold ornaments/earrings/ER-125348/ERCHT14540-0001/ERCHT14540-0001-1.Jpg|https://s7ap1.scene7.com/is/image/malabargroup/mgdsite/products/permanent/india/gold ornaments/earrings/ER-125348/ERCHT14540-0001/ERCHT14540-0001-2.Jpg|https://s7ap1.scene7.com/is/image/malabargroup/mgdsite/products/permanent/india/gold ornaments/earrings/ER-125348/ERCHT14540-0001/ERCHT14540-0001-3.Jpg</t>
  </si>
  <si>
    <t xml:space="preserve">570000876404</t>
  </si>
  <si>
    <t xml:space="preserve">ERCHT14540-0001</t>
  </si>
  <si>
    <t xml:space="preserve">ER-095363</t>
  </si>
  <si>
    <t xml:space="preserve">https://www.malabargoldanddiamonds.com/in/pan-india/en/product/er-095363.html?sku=ER-095363&amp;barcode=100033439047</t>
  </si>
  <si>
    <t xml:space="preserve">https://s7ap1.scene7.com/is/image/malabargroup/mgdsite/products/permanent/india/gold ornaments/earrings/ER-095363/ERDZL27749-0001/ERDZL27749-0001-1.Jpg</t>
  </si>
  <si>
    <t xml:space="preserve">100033439047</t>
  </si>
  <si>
    <t xml:space="preserve">ERDZL27749-0001</t>
  </si>
  <si>
    <t xml:space="preserve">IABZVW,XNWMDP</t>
  </si>
  <si>
    <t xml:space="preserve">Illuminating Diamond Earrings</t>
  </si>
  <si>
    <t xml:space="preserve">ER-205549</t>
  </si>
  <si>
    <t xml:space="preserve">https://www.malabargoldanddiamonds.com/in/pan-india/en/product/er-205549.html?sku=ER-205549&amp;barcode=110003518814</t>
  </si>
  <si>
    <t xml:space="preserve">https://s7ap1.scene7.com/is/image/malabargroup/mgdsite/products/permanent/india/diamond ornaments/earrings/ER-205549/ERGEN23062-0009/ERGEN23062-0009-1.Jpg|https://s7ap1.scene7.com/is/image/malabargroup/mgdsite/products/permanent/india/diamond ornaments/earrings/ER-205549/ERGEN23062-0009/ERGEN23062-0009-1.Jpg</t>
  </si>
  <si>
    <t xml:space="preserve">110003518814</t>
  </si>
  <si>
    <t xml:space="preserve">ERGEN23062-0008</t>
  </si>
  <si>
    <t xml:space="preserve">0.01,0.02,0.03,0.04,0.05</t>
  </si>
  <si>
    <t xml:space="preserve">2|4|6|8</t>
  </si>
  <si>
    <t xml:space="preserve">ER-137938</t>
  </si>
  <si>
    <t xml:space="preserve">https://www.malabargoldanddiamonds.com/in/pan-india/en/product/er-137938.html?sku=ER-137938&amp;barcode=900000536288</t>
  </si>
  <si>
    <t xml:space="preserve">https://s7ap1.scene7.com/is/image/malabargroup/mgdsite/products/permanent/india/gold ornaments/earrings/ER-137938/ERDZL44217-0001/ERDZL44217-0001-1.Jpg</t>
  </si>
  <si>
    <t xml:space="preserve">900000536288</t>
  </si>
  <si>
    <t xml:space="preserve">ERDZL44217-4</t>
  </si>
  <si>
    <t xml:space="preserve">CH4C14,GR3Z9P</t>
  </si>
  <si>
    <t xml:space="preserve">Fashionable Gold Heart Jhumkas</t>
  </si>
  <si>
    <t xml:space="preserve">ER-114096</t>
  </si>
  <si>
    <t xml:space="preserve">https://www.malabargoldanddiamonds.com/in/pan-india/en/product/er-114096.html?sku=ER-114096&amp;barcode=100026373989</t>
  </si>
  <si>
    <t xml:space="preserve">https://s7ap1.scene7.com/is/image/malabargroup/mgdsite/products/permanent/india/gold ornaments/earrings/ER-114096/ERGLT12820-0001/ERGLT12820-0001-1.Jpg|https://s7ap1.scene7.com/is/image/malabargroup/mgdsite/products/permanent/india/gold ornaments/earrings/ER-114096/ERGLT12820-0001/ERGLT12820-0001-2.Jpg|https://s7ap1.scene7.com/is/image/malabargroup/mgdsite/products/permanent/india/gold ornaments/earrings/ER-114096/ERGLT12820-0001/ERGLT12820-0001-3.Jpg</t>
  </si>
  <si>
    <t xml:space="preserve">100026373989</t>
  </si>
  <si>
    <t xml:space="preserve">ERGLT12820-0001</t>
  </si>
  <si>
    <t xml:space="preserve">Slate Sunlit Generic Gold Earrings</t>
  </si>
  <si>
    <t xml:space="preserve">ER-349369</t>
  </si>
  <si>
    <t xml:space="preserve">https://www.malabargoldanddiamonds.com/in/pan-india/en/product/er-349369.html?sku=ER-349369&amp;barcode=100032701904</t>
  </si>
  <si>
    <t xml:space="preserve">https://s7ap1.scene7.com/is/image/malabargroup/mgdsite/products/permanent/india/gold ornaments/earrings/ER-349369/ERGLT51489-0001/ERGLT51489-0001-1.jpg|https://s7ap1.scene7.com/is/image/malabargroup/mgdsite/products/permanent/india/gold ornaments/earrings/ER-349369/ERGLT51489-0001/ERGLT51489-0001-2.jpg</t>
  </si>
  <si>
    <t xml:space="preserve">100032701904</t>
  </si>
  <si>
    <t xml:space="preserve">ERGLT51489-0001</t>
  </si>
  <si>
    <t xml:space="preserve">ER-300914</t>
  </si>
  <si>
    <t xml:space="preserve">https://www.malabargoldanddiamonds.com/in/pan-india/en/product/er-300914.html?sku=ER-300914&amp;barcode=100033275319</t>
  </si>
  <si>
    <t xml:space="preserve">https://s7ap1.scene7.com/is/image/malabargroup/mgdsite/products/permanent/india/gold ornaments/earrings/ER-300914/ERGLT50245-0001/ERGLT50245-0001-1.JPG</t>
  </si>
  <si>
    <t xml:space="preserve">100033275319</t>
  </si>
  <si>
    <t xml:space="preserve">ERGLT50245-0001</t>
  </si>
  <si>
    <t xml:space="preserve">MXEE93</t>
  </si>
  <si>
    <t xml:space="preserve">ER-261180</t>
  </si>
  <si>
    <t xml:space="preserve">https://www.malabargoldanddiamonds.com/in/pan-india/en/product/er-261180.html?sku=ER-261180&amp;barcode=100032103494</t>
  </si>
  <si>
    <t xml:space="preserve">https://s7ap1.scene7.com/is/image/malabargroup/mgdsite/products/permanent/india/gold ornaments/earrings/ER-261180/ERGLT50241-0001/ERGLT50241-0001-1.JPG</t>
  </si>
  <si>
    <t xml:space="preserve">100032103494</t>
  </si>
  <si>
    <t xml:space="preserve">ERGLT50241-0001</t>
  </si>
  <si>
    <t xml:space="preserve">4H7WSD</t>
  </si>
  <si>
    <t xml:space="preserve">ER-312651</t>
  </si>
  <si>
    <t xml:space="preserve">https://www.malabargoldanddiamonds.com/in/pan-india/en/product/er-312651.html?sku=ER-312651&amp;barcode=100025396115</t>
  </si>
  <si>
    <t xml:space="preserve">https://s7ap1.scene7.com/is/image/malabargroup/mgdsite/products/permanent/india/gold ornaments/earrings/ER-312651/ERGLT51362-0001/ERGLT51362-0001-1.jpg|https://s7ap1.scene7.com/is/image/malabargroup/mgdsite/products/permanent/india/gold ornaments/earrings/ER-312651/ERGLT51362-0001/ERGLT51362-0001-2.jpg</t>
  </si>
  <si>
    <t xml:space="preserve">100025396115</t>
  </si>
  <si>
    <t xml:space="preserve">ERGLT51362-0001</t>
  </si>
  <si>
    <t xml:space="preserve">Graceful Tear Drop  Gold Studs</t>
  </si>
  <si>
    <t xml:space="preserve">ER-061218</t>
  </si>
  <si>
    <t xml:space="preserve">https://www.malabargoldanddiamonds.com/in/pan-india/en/product/er-061218.html?sku=ER-061218&amp;barcode=100032224752</t>
  </si>
  <si>
    <t xml:space="preserve">https://s7ap1.scene7.com/is/image/malabargroup/mgdsite/products/permanent/india/gold ornaments/earrings/ER-061218/ERCOS12570-0001/ERCOS12570-0001-1.Jpg|https://s7ap1.scene7.com/is/image/malabargroup/mgdsite/products/permanent/india/gold ornaments/earrings/ER-061218/ERCOS12570-0001/ERCOS12570-0001-2.Jpg</t>
  </si>
  <si>
    <t xml:space="preserve">100032224752</t>
  </si>
  <si>
    <t xml:space="preserve">ERCOS12570-0001</t>
  </si>
  <si>
    <t xml:space="preserve">7HCWCW,GR7HTL</t>
  </si>
  <si>
    <t xml:space="preserve">ER-315292</t>
  </si>
  <si>
    <t xml:space="preserve">https://www.malabargoldanddiamonds.com/in/pan-india/en/product/er-315292.html?sku=ER-315292&amp;barcode=100032273403</t>
  </si>
  <si>
    <t xml:space="preserve">https://s7ap1.scene7.com/is/image/malabargroup/mgdsite/products/permanent/india/gold ornaments/earrings/ER-315292/ERTMN50397-0001/ERTMN50397-0001-1.jpg|https://s7ap1.scene7.com/is/image/malabargroup/mgdsite/products/permanent/india/gold ornaments/earrings/ER-315292/ERTMN50397-0001/ERTMN50397-0001-2.jpg</t>
  </si>
  <si>
    <t xml:space="preserve">100032273403</t>
  </si>
  <si>
    <t xml:space="preserve">ERTMN50397-0001</t>
  </si>
  <si>
    <t xml:space="preserve">X76ERH,8N24F8</t>
  </si>
  <si>
    <t xml:space="preserve">Whirling Traditional Studded Gold Drops</t>
  </si>
  <si>
    <t xml:space="preserve">ER-013275</t>
  </si>
  <si>
    <t xml:space="preserve">https://www.malabargoldanddiamonds.com/in/pan-india/en/product/er-013275.html?sku=ER-013275&amp;barcode=100025535218</t>
  </si>
  <si>
    <t xml:space="preserve">https://s7ap1.scene7.com/is/image/malabargroup/mgdsite/products/permanent/india/gold ornaments/earrings/ER-013275/ERCHT40578-0001/ERCHT40578-0001-1.JPG</t>
  </si>
  <si>
    <t xml:space="preserve">100025535218</t>
  </si>
  <si>
    <t xml:space="preserve">ERCHT40578-0001</t>
  </si>
  <si>
    <t xml:space="preserve">ER-314520</t>
  </si>
  <si>
    <t xml:space="preserve">https://www.malabargoldanddiamonds.com/in/pan-india/en/product/er-314520.html?sku=ER-314520&amp;barcode=100024814622</t>
  </si>
  <si>
    <t xml:space="preserve">https://s7ap1.scene7.com/is/image/malabargroup/mgdsite/products/permanent/india/gold ornaments/earrings/ER-314520/ERNOB47450-0001/ERNOB47450-0001-1.jpg|https://s7ap1.scene7.com/is/image/malabargroup/mgdsite/products/permanent/india/gold ornaments/earrings/ER-314520/ERNOB47450-0001/ERNOB47450-0001-2.jpg</t>
  </si>
  <si>
    <t xml:space="preserve">100024814622</t>
  </si>
  <si>
    <t xml:space="preserve">ERNOB47450-0001</t>
  </si>
  <si>
    <t xml:space="preserve">SBTLB2</t>
  </si>
  <si>
    <t xml:space="preserve">ER-214870</t>
  </si>
  <si>
    <t xml:space="preserve">https://www.malabargoldanddiamonds.com/in/pan-india/en/product/er-214870.html?sku=ER-214870&amp;barcode=100032506712</t>
  </si>
  <si>
    <t xml:space="preserve">https://s7ap1.scene7.com/is/image/malabargroup/mgdsite/products/permanent/india/gold ornaments/earrings/ER-214870/ERGLT50084-0001/ERGLT50084-0001-1.jpg|https://s7ap1.scene7.com/is/image/malabargroup/mgdsite/products/permanent/india/gold ornaments/earrings/ER-214870/ERGLT50084-0001/ERGLT50084-0001-2.jpg</t>
  </si>
  <si>
    <t xml:space="preserve">100032506712</t>
  </si>
  <si>
    <t xml:space="preserve">ERGLT50084-0001</t>
  </si>
  <si>
    <t xml:space="preserve">WPTU98</t>
  </si>
  <si>
    <t xml:space="preserve">Graceful Leaf Drops in Yellow Polish</t>
  </si>
  <si>
    <t xml:space="preserve">ER-003613</t>
  </si>
  <si>
    <t xml:space="preserve">https://www.malabargoldanddiamonds.com/in/pan-india/en/product/er-003613.html?sku=ER-003613&amp;barcode=100026760732</t>
  </si>
  <si>
    <t xml:space="preserve">https://s7ap1.scene7.com/is/image/malabargroup/mgdsite/products/permanent/india/gold ornaments/earrings/ER-003613/ERGLT13706-0001/ERGLT13706-0001-1.Jpg</t>
  </si>
  <si>
    <t xml:space="preserve">100026760732</t>
  </si>
  <si>
    <t xml:space="preserve">ERGLT13706-0001</t>
  </si>
  <si>
    <t xml:space="preserve">LPVDVT</t>
  </si>
  <si>
    <t xml:space="preserve">Fanciful Bloom Studs with Color Stones</t>
  </si>
  <si>
    <t xml:space="preserve">ER-003568</t>
  </si>
  <si>
    <t xml:space="preserve">https://www.malabargoldanddiamonds.com/in/pan-india/en/product/er-003568.html?sku=ER-003568&amp;barcode=100033362901</t>
  </si>
  <si>
    <t xml:space="preserve">https://s7ap1.scene7.com/is/image/malabargroup/mgdsite/products/permanent/india/gold ornaments/earrings/ER-003568/ERGLT12072-0001/ERGLT12072-0001-1.Jpg|https://s7ap1.scene7.com/is/image/malabargroup/mgdsite/products/permanent/india/gold ornaments/earrings/ER-003568/ERGLT12072-0001/ERGLT12072-0001-2.Jpg</t>
  </si>
  <si>
    <t xml:space="preserve">100033362901</t>
  </si>
  <si>
    <t xml:space="preserve">ERGLT12072-0001</t>
  </si>
  <si>
    <t xml:space="preserve">QBVXJ6</t>
  </si>
  <si>
    <t xml:space="preserve">ER-145412</t>
  </si>
  <si>
    <t xml:space="preserve">https://www.malabargoldanddiamonds.com/in/pan-india/en/product/er-145412.html?sku=ER-145412&amp;barcode=100031109297</t>
  </si>
  <si>
    <t xml:space="preserve">https://s7ap1.scene7.com/is/image/malabargroup/mgdsite/products/permanent/india/gold ornaments/earrings/ER-145412/ERGLT49855-0001/ERGLT49855-0001-1.JPG</t>
  </si>
  <si>
    <t xml:space="preserve">100031109297</t>
  </si>
  <si>
    <t xml:space="preserve">ERGLT49855-0001</t>
  </si>
  <si>
    <t xml:space="preserve">4J5FBI</t>
  </si>
  <si>
    <t xml:space="preserve">Marvelous Studded Gold Earrings</t>
  </si>
  <si>
    <t xml:space="preserve">ER-013331</t>
  </si>
  <si>
    <t xml:space="preserve">https://www.malabargoldanddiamonds.com/in/pan-india/en/product/er-013331.html?sku=ER-013331&amp;barcode=570000911396</t>
  </si>
  <si>
    <t xml:space="preserve">https://s7ap1.scene7.com/is/image/malabargroup/mgdsite/products/permanent/india/gold ornaments/earrings/ER-013331/ERCHT40710-0001/ERCHT40710-0001-1.JPG|https://s7ap1.scene7.com/is/image/malabargroup/mgdsite/products/permanent/india/gold ornaments/earrings/ER-013331/ERCHT40710-0001/ERCHT40710-0001-2.jpg</t>
  </si>
  <si>
    <t xml:space="preserve">570000911396</t>
  </si>
  <si>
    <t xml:space="preserve">ERCHT40710-0001</t>
  </si>
  <si>
    <t xml:space="preserve">Whirling Gods Yellow Polish Earrings</t>
  </si>
  <si>
    <t xml:space="preserve">ER-114100</t>
  </si>
  <si>
    <t xml:space="preserve">https://www.malabargoldanddiamonds.com/in/pan-india/en/product/er-114100.html?sku=ER-114100&amp;barcode=100029767464</t>
  </si>
  <si>
    <t xml:space="preserve">https://s7ap1.scene7.com/is/image/malabargroup/mgdsite/products/permanent/india/gold ornaments/earrings/ER-114100/ERGLT12830-0001/ERGLT12830-0001-1.Jpg|https://s7ap1.scene7.com/is/image/malabargroup/mgdsite/products/permanent/india/gold ornaments/earrings/ER-114100/ERGLT12830-0001/ERGLT12830-0001-2.Jpg|https://s7ap1.scene7.com/is/image/malabargroup/mgdsite/products/permanent/india/gold ornaments/earrings/ER-114100/ERGLT12830-0001/ERGLT12830-0001-3.Jpg</t>
  </si>
  <si>
    <t xml:space="preserve">100029767464</t>
  </si>
  <si>
    <t xml:space="preserve">ERGLT12830-0001</t>
  </si>
  <si>
    <t xml:space="preserve">C888CK</t>
  </si>
  <si>
    <t xml:space="preserve">ER-013372</t>
  </si>
  <si>
    <t xml:space="preserve">https://www.malabargoldanddiamonds.com/in/pan-india/en/product/er-013372.html?sku=ER-013372&amp;barcode=570000922059</t>
  </si>
  <si>
    <t xml:space="preserve">https://s7ap1.scene7.com/is/image/malabargroup/mgdsite/products/permanent/india/gold ornaments/earrings/ER-013372/ERCOS12363-0001/ERCOS12363-0001-1.Jpg|https://s7ap1.scene7.com/is/image/malabargroup/mgdsite/products/permanent/india/gold ornaments/earrings/ER-013372/ERCOS12363-0001/ERCOS12363-0001-2.Jpg|https://s7ap1.scene7.com/is/image/malabargroup/mgdsite/products/permanent/india/gold ornaments/earrings/ER-013372/ERCOS12363-0001/ERCOS12363-0001-3.Jpg</t>
  </si>
  <si>
    <t xml:space="preserve">570000922059</t>
  </si>
  <si>
    <t xml:space="preserve">ERCOS12363-0001</t>
  </si>
  <si>
    <t xml:space="preserve">Priceless Gold Earrings</t>
  </si>
  <si>
    <t xml:space="preserve">ER-300888</t>
  </si>
  <si>
    <t xml:space="preserve">https://www.malabargoldanddiamonds.com/in/pan-india/en/product/er-300888.html?sku=ER-300888&amp;barcode=100033155970</t>
  </si>
  <si>
    <t xml:space="preserve">https://s7ap1.scene7.com/is/image/malabargroup/mgdsite/products/permanent/india/gold ornaments/earrings/ER-300888/ERGLT50206-0001/ERGLT50206-0001-1.JPG</t>
  </si>
  <si>
    <t xml:space="preserve">100033155970</t>
  </si>
  <si>
    <t xml:space="preserve">ERGLT50206-0001</t>
  </si>
  <si>
    <t xml:space="preserve">QHFUS6,ZIXI1P</t>
  </si>
  <si>
    <t xml:space="preserve">ER-095389</t>
  </si>
  <si>
    <t xml:space="preserve">https://www.malabargoldanddiamonds.com/in/pan-india/en/product/er-095389.html?sku=ER-095389&amp;barcode=100033423215</t>
  </si>
  <si>
    <t xml:space="preserve">https://s7ap1.scene7.com/is/image/malabargroup/mgdsite/products/permanent/india/gold ornaments/earrings/ER-095389/ERDZL27780-0001/ERDZL27780-0001-1.Jpg|https://s7ap1.scene7.com/is/image/malabargroup/mgdsite/products/permanent/india/gold ornaments/earrings/ER-095389/ERDZL27780-0001/ERDZL27780-0001-2.Jpg|https://s7ap1.scene7.com/is/image/malabargroup/mgdsite/products/permanent/india/gold ornaments/earrings/ER-095389/ERDZL27780-0001/ERDZL27780-0001-3.Jpg</t>
  </si>
  <si>
    <t xml:space="preserve">100033423215</t>
  </si>
  <si>
    <t xml:space="preserve">ERDZL27780-0001</t>
  </si>
  <si>
    <t xml:space="preserve">X427Y1</t>
  </si>
  <si>
    <t xml:space="preserve">ER-312273</t>
  </si>
  <si>
    <t xml:space="preserve">https://www.malabargoldanddiamonds.com/in/pan-india/en/product/er-312273.html?sku=ER-312273&amp;barcode=100031994822</t>
  </si>
  <si>
    <t xml:space="preserve">https://s7ap1.scene7.com/is/image/malabargroup/mgdsite/products/permanent/india/gold ornaments/earrings/ER-312273/ERGLT51182-0001/ERGLT51182-0001-1.jpg|https://s7ap1.scene7.com/is/image/malabargroup/mgdsite/products/permanent/india/gold ornaments/earrings/ER-312273/ERGLT51182-0001/ERGLT51182-0001-2.jpg</t>
  </si>
  <si>
    <t xml:space="preserve">100031994822</t>
  </si>
  <si>
    <t xml:space="preserve">ERGLT51182-0001</t>
  </si>
  <si>
    <t xml:space="preserve">LA48VE</t>
  </si>
  <si>
    <t xml:space="preserve">ER-312246</t>
  </si>
  <si>
    <t xml:space="preserve">https://www.malabargoldanddiamonds.com/in/pan-india/en/product/er-312246.html?sku=ER-312246&amp;barcode=100033426837</t>
  </si>
  <si>
    <t xml:space="preserve">https://s7ap1.scene7.com/is/image/malabargroup/mgdsite/products/permanent/india/gold ornaments/earrings/ER-312246/ERGLT51157-0001/ERGLT51157-0001-1.jpg|https://s7ap1.scene7.com/is/image/malabargroup/mgdsite/products/permanent/india/gold ornaments/earrings/ER-312246/ERGLT51157-0001/ERGLT51157-0001-2.jpg</t>
  </si>
  <si>
    <t xml:space="preserve">100033426837</t>
  </si>
  <si>
    <t xml:space="preserve">ERGLT51157-0001</t>
  </si>
  <si>
    <t xml:space="preserve">ER-314113</t>
  </si>
  <si>
    <t xml:space="preserve">https://www.malabargoldanddiamonds.com/in/pan-india/en/product/er-314113.html?sku=ER-314113&amp;barcode=100032866123</t>
  </si>
  <si>
    <t xml:space="preserve">https://s7ap1.scene7.com/is/image/malabargroup/mgdsite/products/permanent/india/gold ornaments/earrings/ER-314113/ERNOB46995-0001/ERNOB46995-0001-1.jpg|https://s7ap1.scene7.com/is/image/malabargroup/mgdsite/products/permanent/india/gold ornaments/earrings/ER-314113/ERNOB46995-0001/ERNOB46995-0001-2.jpg</t>
  </si>
  <si>
    <t xml:space="preserve">100032866123</t>
  </si>
  <si>
    <t xml:space="preserve">ERNOB46995-0001</t>
  </si>
  <si>
    <t xml:space="preserve">FSDHJU</t>
  </si>
  <si>
    <t xml:space="preserve">Shining Lakshmi Reddish Gold Earrings</t>
  </si>
  <si>
    <t xml:space="preserve">ER-125372</t>
  </si>
  <si>
    <t xml:space="preserve">https://www.malabargoldanddiamonds.com/in/pan-india/en/product/er-125372.html?sku=ER-125372&amp;barcode=100028015106</t>
  </si>
  <si>
    <t xml:space="preserve">https://s7ap1.scene7.com/is/image/malabargroup/mgdsite/products/permanent/india/gold ornaments/earrings/ER-125372/ERCHT14874-0001/ERCHT14874-0001-1.Jpg|https://s7ap1.scene7.com/is/image/malabargroup/mgdsite/products/permanent/india/gold ornaments/earrings/ER-125372/ERCHT14874-0001/ERCHT14874-0001-2.Jpg</t>
  </si>
  <si>
    <t xml:space="preserve">100028015106</t>
  </si>
  <si>
    <t xml:space="preserve">ERCHT14874-0001</t>
  </si>
  <si>
    <t xml:space="preserve">Bedazzling Studded Gold Drops</t>
  </si>
  <si>
    <t xml:space="preserve">ER-020315</t>
  </si>
  <si>
    <t xml:space="preserve">https://www.malabargoldanddiamonds.com/in/pan-india/en/product/er-020315.html?sku=ER-020315&amp;barcode=100024719246</t>
  </si>
  <si>
    <t xml:space="preserve">https://s7ap1.scene7.com/is/image/malabargroup/mgdsite/products/permanent/india/gold ornaments/earrings/ER-020315/ERKAR10067-0001/ERKAR10067-0001-1.Jpg|https://s7ap1.scene7.com/is/image/malabargroup/mgdsite/products/permanent/india/gold ornaments/earrings/ER-020315/ERKAR10067-0001/ERKAR10067-0001-2.Jpg|https://s7ap1.scene7.com/is/image/malabargroup/mgdsite/products/permanent/india/gold ornaments/earrings/ER-020315/ERKAR10067-0001/ERKAR10067-0001-3.Jpg</t>
  </si>
  <si>
    <t xml:space="preserve">100024719246</t>
  </si>
  <si>
    <t xml:space="preserve">ERKAR10067-0001</t>
  </si>
  <si>
    <t xml:space="preserve">Pearl Studded Gold Circular Earrings</t>
  </si>
  <si>
    <t xml:space="preserve">ER-012753</t>
  </si>
  <si>
    <t xml:space="preserve">https://www.malabargoldanddiamonds.com/in/pan-india/en/product/er-012753.html?sku=ER-012753&amp;barcode=100032187431</t>
  </si>
  <si>
    <t xml:space="preserve">https://s7ap1.scene7.com/is/image/malabargroup/mgdsite/products/permanent/india/gold ornaments/earrings/ER-012753/ERCHT18038-0001/ERCHT18038-0001-1.Jpg|https://s7ap1.scene7.com/is/image/malabargroup/mgdsite/products/permanent/india/gold ornaments/earrings/ER-012753/ERCHT18038-0001/ERCHT18038-0001-2.Jpg|https://s7ap1.scene7.com/is/image/malabargroup/mgdsite/products/permanent/india/gold ornaments/earrings/ER-012753/ERCHT18038-0001/ERCHT18038-0001-3.Jpg</t>
  </si>
  <si>
    <t xml:space="preserve">100032187431</t>
  </si>
  <si>
    <t xml:space="preserve">ERCHT18038-0001</t>
  </si>
  <si>
    <t xml:space="preserve">38PK86</t>
  </si>
  <si>
    <t xml:space="preserve">ER-177930</t>
  </si>
  <si>
    <t xml:space="preserve">https://www.malabargoldanddiamonds.com/in/pan-india/en/product/er-177930.html?sku=ER-177930&amp;barcode=100033205640</t>
  </si>
  <si>
    <t xml:space="preserve">https://s7ap1.scene7.com/is/image/malabargroup/mgdsite/products/permanent/india/gold ornaments/earrings/ER-177930/ERIMZ40389-0001/ERIMZ40389-0001-1.Jpg|https://s7ap1.scene7.com/is/image/malabargroup/mgdsite/products/permanent/india/gold ornaments/earrings/ER-177930/ERIMZ40389-0001/ERIMZ40389-0001-2.Jpg|https://s7ap1.scene7.com/is/image/malabargroup/mgdsite/products/permanent/india/gold ornaments/earrings/ER-177930/ERIMZ40389-0001/ERIMZ40389-0001-3.Jpg</t>
  </si>
  <si>
    <t xml:space="preserve">100033205640</t>
  </si>
  <si>
    <t xml:space="preserve">ERIMZ40389-0001</t>
  </si>
  <si>
    <t xml:space="preserve">KPRMMI</t>
  </si>
  <si>
    <t xml:space="preserve">Dramatic Gold Peacock Jhumka Earrings</t>
  </si>
  <si>
    <t xml:space="preserve">ER-026660</t>
  </si>
  <si>
    <t xml:space="preserve">https://www.malabargoldanddiamonds.com/in/pan-india/en/product/er-026660.html?sku=ER-026660&amp;barcode=570000927350</t>
  </si>
  <si>
    <t xml:space="preserve">https://s7ap1.scene7.com/is/image/malabargroup/mgdsite/products/permanent/india/gold ornaments/earrings/ER-026660/ERCHT14536-0001/ERCHT14536-0001-1.Jpg|https://s7ap1.scene7.com/is/image/malabargroup/mgdsite/products/permanent/india/gold ornaments/earrings/ER-026660/ERCHT14536-0001/ERCHT14536-0001-2.Jpg|https://s7ap1.scene7.com/is/image/malabargroup/mgdsite/products/permanent/india/gold ornaments/earrings/ER-026660/ERCHT14536-0001/ERCHT14536-0001-3.Jpg</t>
  </si>
  <si>
    <t xml:space="preserve">570000927350</t>
  </si>
  <si>
    <t xml:space="preserve">ERCHT14536-0001</t>
  </si>
  <si>
    <t xml:space="preserve">ER-348137</t>
  </si>
  <si>
    <t xml:space="preserve">https://www.malabargoldanddiamonds.com/in/pan-india/en/product/er-348137.html?sku=ER-348137&amp;barcode=100029027963</t>
  </si>
  <si>
    <t xml:space="preserve">https://s7ap1.scene7.com/is/image/malabargroup/mgdsite/products/permanent/india/gold ornaments/earrings/ER-348137/ERDZL49286-0001/ERDZL49286-0001-1.jpg</t>
  </si>
  <si>
    <t xml:space="preserve">100029027963</t>
  </si>
  <si>
    <t xml:space="preserve">ERDZL49286-0001</t>
  </si>
  <si>
    <t xml:space="preserve">Radiant Color Stones Gold Drop Earrings</t>
  </si>
  <si>
    <t xml:space="preserve">ER-027965</t>
  </si>
  <si>
    <t xml:space="preserve">https://www.malabargoldanddiamonds.com/in/pan-india/en/product/er-027965.html?sku=ER-027965&amp;barcode=100024906086</t>
  </si>
  <si>
    <t xml:space="preserve">https://s7ap1.scene7.com/is/image/malabargroup/mgdsite/products/permanent/india/gold ornaments/earrings/ER-027965/ERGLT11237-0001/ERGLT11237-0001-1.Jpg|https://s7ap1.scene7.com/is/image/malabargroup/mgdsite/products/permanent/india/gold ornaments/earrings/ER-027965/ERGLT11237-0001/ERGLT11237-0001-2.Jpg</t>
  </si>
  <si>
    <t xml:space="preserve">100024906086</t>
  </si>
  <si>
    <t xml:space="preserve">ERGLT11237-0001</t>
  </si>
  <si>
    <t xml:space="preserve">ER-275539</t>
  </si>
  <si>
    <t xml:space="preserve">https://www.malabargoldanddiamonds.com/in/pan-india/en/product/er-275539.html?sku=ER-275539&amp;barcode=100033188305</t>
  </si>
  <si>
    <t xml:space="preserve">https://s7ap1.scene7.com/is/image/malabargroup/mgdsite/products/permanent/india/gold ornaments/earrings/ER-275539/ERTMN50291-0001/ERTMN50291-0001-1.jpg|https://s7ap1.scene7.com/is/image/malabargroup/mgdsite/products/permanent/india/gold ornaments/earrings/ER-275539/ERTMN50291-0001/ERTMN50291-0001-2.jpg</t>
  </si>
  <si>
    <t xml:space="preserve">100033188305</t>
  </si>
  <si>
    <t xml:space="preserve">ERTMN50291-0001</t>
  </si>
  <si>
    <t xml:space="preserve">JF7QB8</t>
  </si>
  <si>
    <t xml:space="preserve">ER-315780</t>
  </si>
  <si>
    <t xml:space="preserve">https://www.malabargoldanddiamonds.com/in/pan-india/en/product/er-315780.html?sku=ER-315780&amp;barcode=100029467134</t>
  </si>
  <si>
    <t xml:space="preserve">https://s7ap1.scene7.com/is/image/malabargroup/mgdsite/products/permanent/india/gold ornaments/earrings/ER-315780/ERTMN51110-0001/ERTMN51110-0001-1.jpg|https://s7ap1.scene7.com/is/image/malabargroup/mgdsite/products/permanent/india/gold ornaments/earrings/ER-315780/ERTMN51110-0001/ERTMN51110-0001-2.jpg</t>
  </si>
  <si>
    <t xml:space="preserve">100029467134</t>
  </si>
  <si>
    <t xml:space="preserve">ERTMN51110-0001</t>
  </si>
  <si>
    <t xml:space="preserve">URRVQK</t>
  </si>
  <si>
    <t xml:space="preserve">ER-315948</t>
  </si>
  <si>
    <t xml:space="preserve">https://www.malabargoldanddiamonds.com/in/pan-india/en/product/er-315948.html?sku=ER-315948&amp;barcode=100032566386</t>
  </si>
  <si>
    <t xml:space="preserve">https://s7ap1.scene7.com/is/image/malabargroup/mgdsite/products/permanent/india/gold ornaments/earrings/ER-315948/ERTMN51063-0001/ERTMN51063-0001-1.jpg|https://s7ap1.scene7.com/is/image/malabargroup/mgdsite/products/permanent/india/gold ornaments/earrings/ER-315948/ERTMN51063-0001/ERTMN51063-0001-2.jpg</t>
  </si>
  <si>
    <t xml:space="preserve">100032566386</t>
  </si>
  <si>
    <t xml:space="preserve">ERTMN51063-0001</t>
  </si>
  <si>
    <t xml:space="preserve">AZRPDV,6I7KIY</t>
  </si>
  <si>
    <t xml:space="preserve">Cute Bloom Glossy Studded Studs in Gold</t>
  </si>
  <si>
    <t xml:space="preserve">ER-013531</t>
  </si>
  <si>
    <t xml:space="preserve">https://www.malabargoldanddiamonds.com/in/pan-india/en/product/er-013531.html?sku=ER-013531&amp;barcode=100029467527</t>
  </si>
  <si>
    <t xml:space="preserve">https://s7ap1.scene7.com/is/image/malabargroup/mgdsite/products/permanent/india/gold ornaments/earrings/ER-013531/ERDZL28307-0001/ERDZL28307-0001-1.Jpg|https://s7ap1.scene7.com/is/image/malabargroup/mgdsite/products/permanent/india/gold ornaments/earrings/ER-013531/ERDZL28307-0001/ERDZL28307-0001-2.Jpg|https://s7ap1.scene7.com/is/image/malabargroup/mgdsite/products/permanent/india/gold ornaments/earrings/ER-013531/ERDZL28307-0001/ERDZL28307-0001-3.Jpg</t>
  </si>
  <si>
    <t xml:space="preserve">100029467527</t>
  </si>
  <si>
    <t xml:space="preserve">ERDZL28307-0001</t>
  </si>
  <si>
    <t xml:space="preserve">X7ESQE</t>
  </si>
  <si>
    <t xml:space="preserve">Bijoux Yellow Polish Gold Earrings</t>
  </si>
  <si>
    <t xml:space="preserve">ER-014460</t>
  </si>
  <si>
    <t xml:space="preserve">https://www.malabargoldanddiamonds.com/in/pan-india/en/product/er-014460.html?sku=ER-014460&amp;barcode=100025108206</t>
  </si>
  <si>
    <t xml:space="preserve">https://s7ap1.scene7.com/is/image/malabargroup/mgdsite/products/permanent/india/gold ornaments/earrings/ER-014460/ERDZL40084-0001/ERDZL40084-0001-1.JPG|https://s7ap1.scene7.com/is/image/malabargroup/mgdsite/products/permanent/india/gold ornaments/earrings/ER-014460/ERDZL40084-0001/ERDZL40084-0001-2.jpg</t>
  </si>
  <si>
    <t xml:space="preserve">100025108206</t>
  </si>
  <si>
    <t xml:space="preserve">ERDZL40084-3</t>
  </si>
  <si>
    <t xml:space="preserve">100013612486</t>
  </si>
  <si>
    <t xml:space="preserve">ERDZL40084-0001</t>
  </si>
  <si>
    <t xml:space="preserve">ER-312655</t>
  </si>
  <si>
    <t xml:space="preserve">https://www.malabargoldanddiamonds.com/in/pan-india/en/product/er-312655.html?sku=ER-312655&amp;barcode=100032666403</t>
  </si>
  <si>
    <t xml:space="preserve">https://s7ap1.scene7.com/is/image/malabargroup/mgdsite/products/permanent/india/gold ornaments/earrings/ER-312655/ERGLT51366-0001/ERGLT51366-0001-1.jpg|https://s7ap1.scene7.com/is/image/malabargroup/mgdsite/products/permanent/india/gold ornaments/earrings/ER-312655/ERGLT51366-0001/ERGLT51366-0001-2.jpg</t>
  </si>
  <si>
    <t xml:space="preserve">100032666403</t>
  </si>
  <si>
    <t xml:space="preserve">ERGLT51366-0001</t>
  </si>
  <si>
    <t xml:space="preserve">B2STLW,IJX3BI</t>
  </si>
  <si>
    <t xml:space="preserve">ER-266979</t>
  </si>
  <si>
    <t xml:space="preserve">https://www.malabargoldanddiamonds.com/in/pan-india/en/product/er-266979.html?sku=ER-266979&amp;barcode=100030741141</t>
  </si>
  <si>
    <t xml:space="preserve">https://s7ap1.scene7.com/is/image/malabargroup/mgdsite/products/permanent/india/gold ornaments/earrings/ER-266979/ERCHT41764-0001/ERCHT41764-0001-1.JPG</t>
  </si>
  <si>
    <t xml:space="preserve">100030741141</t>
  </si>
  <si>
    <t xml:space="preserve">ERCHT41764-0001</t>
  </si>
  <si>
    <t xml:space="preserve">QUF8YR</t>
  </si>
  <si>
    <t xml:space="preserve">ER-033101</t>
  </si>
  <si>
    <t xml:space="preserve">https://www.malabargoldanddiamonds.com/in/pan-india/en/product/er-033101.html?sku=ER-033101&amp;barcode=100033064991</t>
  </si>
  <si>
    <t xml:space="preserve">https://s7ap1.scene7.com/is/image/malabargroup/mgdsite/products/permanent/india/gold ornaments/earrings/ER-033101/ERDZL29327-0001/ERDZL29327-0001-1.Jpg|https://s7ap1.scene7.com/is/image/malabargroup/mgdsite/products/permanent/india/gold ornaments/earrings/ER-033101/ERDZL29327-0001/ERDZL29327-0001-2.Jpg|https://s7ap1.scene7.com/is/image/malabargroup/mgdsite/products/permanent/india/gold ornaments/earrings/ER-033101/ERDZL29327-0001/ERDZL29327-0001-3.Jpg</t>
  </si>
  <si>
    <t xml:space="preserve">100033064991</t>
  </si>
  <si>
    <t xml:space="preserve">ERDZL29327-0001</t>
  </si>
  <si>
    <t xml:space="preserve">ICM864</t>
  </si>
  <si>
    <t xml:space="preserve">Twinkle Gold Earring</t>
  </si>
  <si>
    <t xml:space="preserve">ER-024961</t>
  </si>
  <si>
    <t xml:space="preserve">https://www.malabargoldanddiamonds.com/in/pan-india/en/product/er-024961.html?sku=ER-024961&amp;barcode=100032980052</t>
  </si>
  <si>
    <t xml:space="preserve">https://s7ap1.scene7.com/is/image/malabargroup/mgdsite/products/permanent/india/gold ornaments/earrings/ER-024961/ERDZL43006-0001/ERDZL43006-0001-1.JPG|https://s7ap1.scene7.com/is/image/malabargroup/mgdsite/products/permanent/india/gold ornaments/earrings/ER-024961/ERDZL43006-0001/ERDZL43006-0001-2.jpg</t>
  </si>
  <si>
    <t xml:space="preserve">100032980052</t>
  </si>
  <si>
    <t xml:space="preserve">ERDZL43006-0001</t>
  </si>
  <si>
    <t xml:space="preserve">Q5USFG</t>
  </si>
  <si>
    <t xml:space="preserve">Pretty Gold Studded Drop Bali Earrings</t>
  </si>
  <si>
    <t xml:space="preserve">ER-003476</t>
  </si>
  <si>
    <t xml:space="preserve">https://www.malabargoldanddiamonds.com/in/pan-india/en/product/er-003476.html?sku=ER-003476&amp;barcode=100024471301</t>
  </si>
  <si>
    <t xml:space="preserve">https://s7ap1.scene7.com/is/image/malabargroup/mgdsite/products/permanent/india/gold ornaments/earrings/ER-003476/ERGLT11730-0001/ERGLT11730-0001-1.Jpg|https://s7ap1.scene7.com/is/image/malabargroup/mgdsite/products/permanent/india/gold ornaments/earrings/ER-003476/ERGLT11730-0001/ERGLT11730-0001-2.Jpg</t>
  </si>
  <si>
    <t xml:space="preserve">100024471301</t>
  </si>
  <si>
    <t xml:space="preserve">ERGLT11730-0001</t>
  </si>
  <si>
    <t xml:space="preserve">ER-145410</t>
  </si>
  <si>
    <t xml:space="preserve">https://www.malabargoldanddiamonds.com/in/pan-india/en/product/er-145410.html?sku=ER-145410&amp;barcode=100029989997</t>
  </si>
  <si>
    <t xml:space="preserve">https://s7ap1.scene7.com/is/image/malabargroup/mgdsite/products/permanent/india/gold ornaments/earrings/ER-145410/ERGLT49853-0001/ERGLT49853-0001-1.JPG</t>
  </si>
  <si>
    <t xml:space="preserve">100029989997</t>
  </si>
  <si>
    <t xml:space="preserve">ERGLT49853-0001</t>
  </si>
  <si>
    <t xml:space="preserve">ER-349197</t>
  </si>
  <si>
    <t xml:space="preserve">https://www.malabargoldanddiamonds.com/in/pan-india/en/product/er-349197.html?sku=ER-349197&amp;barcode=100032797573</t>
  </si>
  <si>
    <t xml:space="preserve">https://s7ap1.scene7.com/is/image/malabargroup/mgdsite/products/permanent/india/gold ornaments/earrings/ER-349197/ERGLT51467-0001/ERGLT51467-0001-1.jpg</t>
  </si>
  <si>
    <t xml:space="preserve">100032797573</t>
  </si>
  <si>
    <t xml:space="preserve">ERGLT51467-0001</t>
  </si>
  <si>
    <t xml:space="preserve">23QHJL,VPTA7E</t>
  </si>
  <si>
    <t xml:space="preserve">ER-274326</t>
  </si>
  <si>
    <t xml:space="preserve">https://www.malabargoldanddiamonds.com/in/pan-india/en/product/er-274326.html?sku=ER-274326&amp;barcode=100025825027</t>
  </si>
  <si>
    <t xml:space="preserve">https://s7ap1.scene7.com/is/image/malabargroup/mgdsite/products/permanent/india/gold ornaments/earrings/ER-274326/ERNOB46489-0001/ERNOB46489-0001-1.jpg</t>
  </si>
  <si>
    <t xml:space="preserve">100025825027</t>
  </si>
  <si>
    <t xml:space="preserve">ERNOB46489-0001</t>
  </si>
  <si>
    <t xml:space="preserve">G64ND2</t>
  </si>
  <si>
    <t xml:space="preserve">Svelte Gold Earring</t>
  </si>
  <si>
    <t xml:space="preserve">ER-107631</t>
  </si>
  <si>
    <t xml:space="preserve">https://www.malabargoldanddiamonds.com/in/pan-india/en/product/er-107631.html?sku=ER-107631&amp;barcode=100032442326</t>
  </si>
  <si>
    <t xml:space="preserve">https://s7ap1.scene7.com/is/image/malabargroup/mgdsite/products/permanent/india/gold ornaments/earrings/ER-107631/ERDZL28745-0001/ERDZL28745-0001-1.Jpg|https://s7ap1.scene7.com/is/image/malabargroup/mgdsite/products/permanent/india/gold ornaments/earrings/ER-107631/ERDZL28745-0001/ERDZL28745-0001-3.Jpg|https://s7ap1.scene7.com/is/image/malabargroup/mgdsite/products/permanent/india/gold ornaments/earrings/ER-107631/ERDZL28745-0001/ERDZL28745-0001-2.Jpg</t>
  </si>
  <si>
    <t xml:space="preserve">100032442326</t>
  </si>
  <si>
    <t xml:space="preserve">ERDZL28745-0001</t>
  </si>
  <si>
    <t xml:space="preserve">ME2HTT,N64E3D</t>
  </si>
  <si>
    <t xml:space="preserve">ER-347063</t>
  </si>
  <si>
    <t xml:space="preserve">https://www.malabargoldanddiamonds.com/in/pan-india/en/product/er-347063.html?sku=ER-347063&amp;barcode=100027741169</t>
  </si>
  <si>
    <t xml:space="preserve">https://s7ap1.scene7.com/is/image/malabargroup/mgdsite/products/permanent/india/gold ornaments/earrings/ER-347063/ERDZL49071-0001/ERDZL49071-0001-1.jpg</t>
  </si>
  <si>
    <t xml:space="preserve">100027741169</t>
  </si>
  <si>
    <t xml:space="preserve">ERDZL49071-0001</t>
  </si>
  <si>
    <t xml:space="preserve">ER-266897</t>
  </si>
  <si>
    <t xml:space="preserve">https://www.malabargoldanddiamonds.com/in/pan-india/en/product/er-266897.html?sku=ER-266897&amp;barcode=100030128951</t>
  </si>
  <si>
    <t xml:space="preserve">https://s7ap1.scene7.com/is/image/malabargroup/mgdsite/products/permanent/india/gold ornaments/earrings/ER-266897/ERCOS56087-0001/ERCOS56087-0001-1.jpg</t>
  </si>
  <si>
    <t xml:space="preserve">100030128951</t>
  </si>
  <si>
    <t xml:space="preserve">ERCOS56087-0001</t>
  </si>
  <si>
    <t xml:space="preserve">IMHZBY</t>
  </si>
  <si>
    <t xml:space="preserve">ER-145392</t>
  </si>
  <si>
    <t xml:space="preserve">https://www.malabargoldanddiamonds.com/in/pan-india/en/product/er-145392.html?sku=ER-145392&amp;barcode=100032990880</t>
  </si>
  <si>
    <t xml:space="preserve">https://s7ap1.scene7.com/is/image/malabargroup/mgdsite/products/permanent/india/gold ornaments/earrings/ER-145392/ERGLT49835-0001/ERGLT49835-0001-1.JPG</t>
  </si>
  <si>
    <t xml:space="preserve">100032990880</t>
  </si>
  <si>
    <t xml:space="preserve">ERGLT49835-0001</t>
  </si>
  <si>
    <t xml:space="preserve">52N6SV</t>
  </si>
  <si>
    <t xml:space="preserve">ER-268081</t>
  </si>
  <si>
    <t xml:space="preserve">https://www.malabargoldanddiamonds.com/in/pan-india/en/product/er-268081.html?sku=ER-268081&amp;barcode=100030004776</t>
  </si>
  <si>
    <t xml:space="preserve">https://s7ap1.scene7.com/is/image/malabargroup/mgdsite/products/permanent/india/gold ornaments/earrings/ER-268081/ERGLT51014-0001/ERGLT51014-0001-1.jpg</t>
  </si>
  <si>
    <t xml:space="preserve">100030004776</t>
  </si>
  <si>
    <t xml:space="preserve">ERGLT51014-0001</t>
  </si>
  <si>
    <t xml:space="preserve">ER-020285</t>
  </si>
  <si>
    <t xml:space="preserve">https://www.malabargoldanddiamonds.com/in/pan-india/en/product/er-020285.html?sku=ER-020285&amp;barcode=100027372421</t>
  </si>
  <si>
    <t xml:space="preserve">https://s7ap1.scene7.com/is/image/malabargroup/mgdsite/products/permanent/india/gold ornaments/earrings/ER-020285/ERKAR10012-0001/ERKAR10012-0001-1.Jpg|https://s7ap1.scene7.com/is/image/malabargroup/mgdsite/products/permanent/india/gold ornaments/earrings/ER-020285/ERKAR10012-0001/ERKAR10012-0001-2.Jpg</t>
  </si>
  <si>
    <t xml:space="preserve">100027372421</t>
  </si>
  <si>
    <t xml:space="preserve">ERKAR10012-0001</t>
  </si>
  <si>
    <t xml:space="preserve">41Z6VX</t>
  </si>
  <si>
    <t xml:space="preserve">Modernistic Circular Pattern Drops</t>
  </si>
  <si>
    <t xml:space="preserve">ER-055609</t>
  </si>
  <si>
    <t xml:space="preserve">https://www.malabargoldanddiamonds.com/in/pan-india/en/product/er-055609.html?sku=ER-055609&amp;barcode=100031018536</t>
  </si>
  <si>
    <t xml:space="preserve">https://s7ap1.scene7.com/is/image/malabargroup/mgdsite/products/permanent/india/gold ornaments/earrings/ER-055609/ERZNS12119-0001/ERZNS12119-0001-1.Jpg|https://s7ap1.scene7.com/is/image/malabargroup/mgdsite/products/permanent/india/gold ornaments/earrings/ER-055609/ERZNS12119-0001/ERZNS12119-0001-2.Jpg|https://s7ap1.scene7.com/is/image/malabargroup/mgdsite/products/permanent/india/gold ornaments/earrings/ER-055609/ERZNS12119-0001/ERZNS12119-0001-3.Jpg</t>
  </si>
  <si>
    <t xml:space="preserve">100031018536</t>
  </si>
  <si>
    <t xml:space="preserve">ERZNS12119-0001</t>
  </si>
  <si>
    <t xml:space="preserve">Radiant Peacock Reddish Gold Jhumkas</t>
  </si>
  <si>
    <t xml:space="preserve">ER-223255</t>
  </si>
  <si>
    <t xml:space="preserve">https://www.malabargoldanddiamonds.com/in/pan-india/en/product/er-223255.html?sku=ER-223255&amp;barcode=100030880352</t>
  </si>
  <si>
    <t xml:space="preserve">https://s7ap1.scene7.com/is/image/malabargroup/mgdsite/products/permanent/india/gold ornaments/earrings/ER-223255/ERCHT41297-0001/ERCHT41297-0001-1.JPG</t>
  </si>
  <si>
    <t xml:space="preserve">100030880352</t>
  </si>
  <si>
    <t xml:space="preserve">ERCHT41297-0001</t>
  </si>
  <si>
    <t xml:space="preserve">WZB68N</t>
  </si>
  <si>
    <t xml:space="preserve">ER-300916</t>
  </si>
  <si>
    <t xml:space="preserve">https://www.malabargoldanddiamonds.com/in/pan-india/en/product/er-300916.html?sku=ER-300916&amp;barcode=100032703172</t>
  </si>
  <si>
    <t xml:space="preserve">https://s7ap1.scene7.com/is/image/malabargroup/mgdsite/products/permanent/india/gold ornaments/earrings/ER-300916/ERGLT50150-0001/ERGLT50150-0001-1.jpg|https://s7ap1.scene7.com/is/image/malabargroup/mgdsite/products/permanent/india/gold ornaments/earrings/ER-300916/ERGLT50150-0001/ERGLT50150-0001-2.jpg</t>
  </si>
  <si>
    <t xml:space="preserve">100032703172</t>
  </si>
  <si>
    <t xml:space="preserve">ERGLT50150-0001</t>
  </si>
  <si>
    <t xml:space="preserve">X55TE2</t>
  </si>
  <si>
    <t xml:space="preserve">ER-249253</t>
  </si>
  <si>
    <t xml:space="preserve">https://www.malabargoldanddiamonds.com/in/pan-india/en/product/er-249253.html?sku=ER-249253&amp;barcode=100032659444</t>
  </si>
  <si>
    <t xml:space="preserve">https://s7ap1.scene7.com/is/image/malabargroup/mgdsite/products/permanent/india/gold ornaments/earrings/ER-249253/ERGLT50731-0001/ERGLT50731-0001-1.jpg</t>
  </si>
  <si>
    <t xml:space="preserve">100032659444</t>
  </si>
  <si>
    <t xml:space="preserve">ERGLT50731-0001</t>
  </si>
  <si>
    <t xml:space="preserve">TRNJ1J</t>
  </si>
  <si>
    <t xml:space="preserve">Chic Oval Ruby Studded Earrings</t>
  </si>
  <si>
    <t xml:space="preserve">ER-245120</t>
  </si>
  <si>
    <t xml:space="preserve">https://www.malabargoldanddiamonds.com/in/pan-india/en/product/er-245120.html?sku=ER-245120&amp;barcode=100030636570</t>
  </si>
  <si>
    <t xml:space="preserve">https://s7ap1.scene7.com/is/image/malabargroup/mgdsite/products/permanent/india/gold ornaments/earrings/ER-245120/ERGLT14063-0001/ERGLT14063-0001-1.Jpg|https://s7ap1.scene7.com/is/image/malabargroup/mgdsite/products/permanent/india/gold ornaments/earrings/ER-245120/ERGLT14063-0001/ERGLT14063-0001-2.Jpg|https://s7ap1.scene7.com/is/image/malabargroup/mgdsite/products/permanent/india/gold ornaments/earrings/ER-245120/ERGLT14063-0001/ERGLT14063-0001-3.Jpg</t>
  </si>
  <si>
    <t xml:space="preserve">100030636570</t>
  </si>
  <si>
    <t xml:space="preserve">ERGLT14063-0001</t>
  </si>
  <si>
    <t xml:space="preserve">Classic Cubic Zirconia Gold Earrings</t>
  </si>
  <si>
    <t xml:space="preserve">ER-032416</t>
  </si>
  <si>
    <t xml:space="preserve">https://www.malabargoldanddiamonds.com/in/pan-india/en/product/er-032416.html?sku=ER-032416&amp;barcode=100026767093</t>
  </si>
  <si>
    <t xml:space="preserve">https://s7ap1.scene7.com/is/image/malabargroup/mgdsite/products/permanent/india/gold ornaments/earrings/ER-032416/ERDZL28175-0001/ERDZL28175-0001-1.Jpg|https://s7ap1.scene7.com/is/image/malabargroup/mgdsite/products/permanent/india/gold ornaments/earrings/ER-032416/ERDZL28175-0001/ERDZL28175-0001-2.Jpg</t>
  </si>
  <si>
    <t xml:space="preserve">100026767093</t>
  </si>
  <si>
    <t xml:space="preserve">ERDZL28175-0001</t>
  </si>
  <si>
    <t xml:space="preserve">ER-348912</t>
  </si>
  <si>
    <t xml:space="preserve">https://www.malabargoldanddiamonds.com/in/pan-india/en/product/er-348912.html?sku=ER-348912&amp;barcode=100031677928</t>
  </si>
  <si>
    <t xml:space="preserve">https://s7ap1.scene7.com/is/image/malabargroup/mgdsite/products/permanent/india/gold ornaments/earrings/ER-348912/ERGLT51430-0001/ERGLT51430-0001-1.jpg</t>
  </si>
  <si>
    <t xml:space="preserve">100031677928</t>
  </si>
  <si>
    <t xml:space="preserve">ERGLT51430-0001</t>
  </si>
  <si>
    <t xml:space="preserve">4RT3QQ</t>
  </si>
  <si>
    <t xml:space="preserve">Graceful Bloom Kemp Stone Stud Earrings </t>
  </si>
  <si>
    <t xml:space="preserve">ER-031478</t>
  </si>
  <si>
    <t xml:space="preserve">https://www.malabargoldanddiamonds.com/in/pan-india/en/product/er-031478.html?sku=ER-031478&amp;barcode=100028251528</t>
  </si>
  <si>
    <t xml:space="preserve">https://s7ap1.scene7.com/is/image/malabargroup/mgdsite/products/permanent/india/gold ornaments/earrings/ER-031478/ERCHT17489-0001/ERCHT17489-0001-1.Jpg|https://s7ap1.scene7.com/is/image/malabargroup/mgdsite/products/permanent/india/gold ornaments/earrings/ER-031478/ERCHT17489-0001/ERCHT17489-0001-2.Jpg</t>
  </si>
  <si>
    <t xml:space="preserve">100028251528</t>
  </si>
  <si>
    <t xml:space="preserve">ERCHT17489-0001</t>
  </si>
  <si>
    <t xml:space="preserve">GDFG8H</t>
  </si>
  <si>
    <t xml:space="preserve">ER-026616</t>
  </si>
  <si>
    <t xml:space="preserve">https://www.malabargoldanddiamonds.com/in/pan-india/en/product/er-026616.html?sku=ER-026616&amp;barcode=100033604412</t>
  </si>
  <si>
    <t xml:space="preserve">https://s7ap1.scene7.com/is/image/malabargroup/mgdsite/products/permanent/india/gold ornaments/earrings/ER-026616/ERCHT14439-0001/ERCHT14439-0001-1.Jpg|https://s7ap1.scene7.com/is/image/malabargroup/mgdsite/products/permanent/india/gold ornaments/earrings/ER-026616/ERCHT14439-0001/ERCHT14439-0001-2.Jpg|https://s7ap1.scene7.com/is/image/malabargroup/mgdsite/products/permanent/india/gold ornaments/earrings/ER-026616/ERCHT14439-0001/ERCHT14439-0001-3.Jpg</t>
  </si>
  <si>
    <t xml:space="preserve">100033604412</t>
  </si>
  <si>
    <t xml:space="preserve">ERCHT14439-0001</t>
  </si>
  <si>
    <t xml:space="preserve">RVUW13</t>
  </si>
  <si>
    <t xml:space="preserve">ER-314534</t>
  </si>
  <si>
    <t xml:space="preserve">https://www.malabargoldanddiamonds.com/in/pan-india/en/product/er-314534.html?sku=ER-314534&amp;barcode=100024714734</t>
  </si>
  <si>
    <t xml:space="preserve">https://s7ap1.scene7.com/is/image/malabargroup/mgdsite/products/permanent/india/gold ornaments/earrings/ER-314534/ERNOB47463-0001/ERNOB47463-0001-1.jpg|https://s7ap1.scene7.com/is/image/malabargroup/mgdsite/products/permanent/india/gold ornaments/earrings/ER-314534/ERNOB47463-0001/ERNOB47463-0001-2.jpg</t>
  </si>
  <si>
    <t xml:space="preserve">100024714734</t>
  </si>
  <si>
    <t xml:space="preserve">ERNOB47463-0001</t>
  </si>
  <si>
    <t xml:space="preserve">LYCLC4</t>
  </si>
  <si>
    <t xml:space="preserve">ER-313196</t>
  </si>
  <si>
    <t xml:space="preserve">https://www.malabargoldanddiamonds.com/in/pan-india/en/product/er-313196.html?sku=ER-313196&amp;barcode=100032123438</t>
  </si>
  <si>
    <t xml:space="preserve">https://s7ap1.scene7.com/is/image/malabargroup/mgdsite/products/permanent/india/gold ornaments/earrings/ER-313196/ERNGS45151-0001/ERNGS45151-0001-1.jpg|https://s7ap1.scene7.com/is/image/malabargroup/mgdsite/products/permanent/india/gold ornaments/earrings/ER-313196/ERNGS45151-0001/ERNGS45151-0001-2.jpg</t>
  </si>
  <si>
    <t xml:space="preserve">100032123438</t>
  </si>
  <si>
    <t xml:space="preserve">ERNGS45151-0001</t>
  </si>
  <si>
    <t xml:space="preserve">FG6BJ2</t>
  </si>
  <si>
    <t xml:space="preserve">Fabulous Jhumka Earrings with AD Stones</t>
  </si>
  <si>
    <t xml:space="preserve">ER-014659</t>
  </si>
  <si>
    <t xml:space="preserve">https://www.malabargoldanddiamonds.com/in/pan-india/en/product/er-014659.html?sku=ER-014659&amp;barcode=100033491991</t>
  </si>
  <si>
    <t xml:space="preserve">https://s7ap1.scene7.com/is/image/malabargroup/mgdsite/products/permanent/india/gold ornaments/earrings/ER-014659/ERGLT10486-0001/ERGLT10486-0001-1.Jpg|https://s7ap1.scene7.com/is/image/malabargroup/mgdsite/products/permanent/india/gold ornaments/earrings/ER-014659/ERGLT10486-0001/ERGLT10486-0001-3.Jpg|https://s7ap1.scene7.com/is/image/malabargroup/mgdsite/products/permanent/india/gold ornaments/earrings/ER-014659/ERGLT10486-0001/ERGLT10486-0001-2.Jpg</t>
  </si>
  <si>
    <t xml:space="preserve">100033491991</t>
  </si>
  <si>
    <t xml:space="preserve">ERGLT10486-0001</t>
  </si>
  <si>
    <t xml:space="preserve">U98E4K</t>
  </si>
  <si>
    <t xml:space="preserve">ER-266478</t>
  </si>
  <si>
    <t xml:space="preserve">https://www.malabargoldanddiamonds.com/in/pan-india/en/product/er-266478.html?sku=ER-266478&amp;barcode=100031653691</t>
  </si>
  <si>
    <t xml:space="preserve">https://s7ap1.scene7.com/is/image/malabargroup/mgdsite/products/permanent/india/gold ornaments/earrings/ER-266478/ERCHT41691-0001/ERCHT41691-0001-1.JPG</t>
  </si>
  <si>
    <t xml:space="preserve">100031653691</t>
  </si>
  <si>
    <t xml:space="preserve">ERCHT41691-0001</t>
  </si>
  <si>
    <t xml:space="preserve">8P5SCG</t>
  </si>
  <si>
    <t xml:space="preserve">Harmonious Yellow Polish Gold Chandeliers</t>
  </si>
  <si>
    <t xml:space="preserve">ER-223930</t>
  </si>
  <si>
    <t xml:space="preserve">https://www.malabargoldanddiamonds.com/in/pan-india/en/product/er-223930.html?sku=ER-223930&amp;barcode=100027457729</t>
  </si>
  <si>
    <t xml:space="preserve">https://s7ap1.scene7.com/is/image/malabargroup/mgdsite/products/permanent/india/gold ornaments/earrings/ER-223930/ERCOS43619-0001/ERCOS43619-0001-1.JPG</t>
  </si>
  <si>
    <t xml:space="preserve">100027457729</t>
  </si>
  <si>
    <t xml:space="preserve">ERCOS43619-0001</t>
  </si>
  <si>
    <t xml:space="preserve">AALR3H</t>
  </si>
  <si>
    <t xml:space="preserve">ER-077702</t>
  </si>
  <si>
    <t xml:space="preserve">https://www.malabargoldanddiamonds.com/in/pan-india/en/product/er-077702.html?sku=ER-077702&amp;barcode=100033100121</t>
  </si>
  <si>
    <t xml:space="preserve">https://s7ap1.scene7.com/is/image/malabargroup/mgdsite/products/permanent/india/gold ornaments/earrings/ER-077702/ERDZL21369-0001/ERDZL21369-0001-1.Jpg|https://s7ap1.scene7.com/is/image/malabargroup/mgdsite/products/permanent/india/gold ornaments/earrings/ER-077702/ERDZL21369-0001/ERDZL21369-0001-2.Jpg</t>
  </si>
  <si>
    <t xml:space="preserve">100033100121</t>
  </si>
  <si>
    <t xml:space="preserve">ERDZL21369-0001</t>
  </si>
  <si>
    <t xml:space="preserve">41T476</t>
  </si>
  <si>
    <t xml:space="preserve">ER-274490</t>
  </si>
  <si>
    <t xml:space="preserve">https://www.malabargoldanddiamonds.com/in/pan-india/en/product/er-274490.html?sku=ER-274490&amp;barcode=100032951036</t>
  </si>
  <si>
    <t xml:space="preserve">https://s7ap1.scene7.com/is/image/malabargroup/mgdsite/products/permanent/india/gold ornaments/earrings/ER-274490/ERNOB46016-0001/ERNOB46016-0001-1.jpg</t>
  </si>
  <si>
    <t xml:space="preserve">100032951036</t>
  </si>
  <si>
    <t xml:space="preserve">ERNOB46016-0001</t>
  </si>
  <si>
    <t xml:space="preserve">CWU23K</t>
  </si>
  <si>
    <t xml:space="preserve">ER-072843</t>
  </si>
  <si>
    <t xml:space="preserve">https://www.malabargoldanddiamonds.com/in/pan-india/en/product/er-072843.html?sku=ER-072843&amp;barcode=100030926019</t>
  </si>
  <si>
    <t xml:space="preserve">https://s7ap1.scene7.com/is/image/malabargroup/mgdsite/products/permanent/india/gold ornaments/earrings/ER-072843/ERNRA12540-0001/ERNRA12540-0001-1.Jpg|https://s7ap1.scene7.com/is/image/malabargroup/mgdsite/products/permanent/india/gold ornaments/earrings/ER-072843/ERNRA12540-0001/ERNRA12540-0001-2.Jpg|https://s7ap1.scene7.com/is/image/malabargroup/mgdsite/products/permanent/india/gold ornaments/earrings/ER-072843/ERNRA12540-0001/ERNRA12540-0001-3.Jpg</t>
  </si>
  <si>
    <t xml:space="preserve">100030926019</t>
  </si>
  <si>
    <t xml:space="preserve">ERNRA12540-0001</t>
  </si>
  <si>
    <t xml:space="preserve">HV8XLT</t>
  </si>
  <si>
    <t xml:space="preserve">Tan Faceted Generic Gold Earrings</t>
  </si>
  <si>
    <t xml:space="preserve">ER-294589</t>
  </si>
  <si>
    <t xml:space="preserve">https://www.malabargoldanddiamonds.com/in/pan-india/en/product/er-294589.html?sku=ER-294589&amp;barcode=100032097383</t>
  </si>
  <si>
    <t xml:space="preserve">https://s7ap1.scene7.com/is/image/malabargroup/mgdsite/products/permanent/india/gold ornaments/earrings/ER-294589/ERGLT14051-0001/ERGLT14051-0001-1.Jpg|https://s7ap1.scene7.com/is/image/malabargroup/mgdsite/products/permanent/india/gold ornaments/earrings/ER-294589/ERGLT14051-0001/ERGLT14051-0001-2.Jpg|https://s7ap1.scene7.com/is/image/malabargroup/mgdsite/products/permanent/india/gold ornaments/earrings/ER-294589/ERGLT14051-0001/ERGLT14051-0001-3.Jpg</t>
  </si>
  <si>
    <t xml:space="preserve">100032097383</t>
  </si>
  <si>
    <t xml:space="preserve">ERGLT14051-0001</t>
  </si>
  <si>
    <t xml:space="preserve">A992S5,ETJJTT</t>
  </si>
  <si>
    <t xml:space="preserve">Royal Peacock Jhumkas in Yellow Polish</t>
  </si>
  <si>
    <t xml:space="preserve">ER-003623</t>
  </si>
  <si>
    <t xml:space="preserve">https://www.malabargoldanddiamonds.com/in/pan-india/en/product/er-003623.html?sku=ER-003623&amp;barcode=100033003476</t>
  </si>
  <si>
    <t xml:space="preserve">https://s7ap1.scene7.com/is/image/malabargroup/mgdsite/products/permanent/india/gold ornaments/earrings/ER-003623/ERGLT13795-0001/ERGLT13795-0001-1.Jpg|https://s7ap1.scene7.com/is/image/malabargroup/mgdsite/products/permanent/india/gold ornaments/earrings/ER-003623/ERGLT13795-0001/ERGLT13795-0001-2.Jpg</t>
  </si>
  <si>
    <t xml:space="preserve">100033003476</t>
  </si>
  <si>
    <t xml:space="preserve">ERGLT13795-0001</t>
  </si>
  <si>
    <t xml:space="preserve">4J1IWJ</t>
  </si>
  <si>
    <t xml:space="preserve">ER-197964</t>
  </si>
  <si>
    <t xml:space="preserve">https://www.malabargoldanddiamonds.com/in/pan-india/en/product/er-197964.html?sku=ER-197964&amp;barcode=110003223802</t>
  </si>
  <si>
    <t xml:space="preserve">https://s7ap1.scene7.com/is/image/malabargroup/mgdsite/products/permanent/india/diamond ornaments/earrings/ER-197964/ERHRT14552-0003/ERHRT14552-0003-1.jpg|https://s7ap1.scene7.com/is/image/malabargroup/mgdsite/products/permanent/india/diamond ornaments/earrings/ER-197964/ERHRT14552-0003/ERHRT14552-0003-2.jpg</t>
  </si>
  <si>
    <t xml:space="preserve">110003223802</t>
  </si>
  <si>
    <t xml:space="preserve">ERHRT14552-0007</t>
  </si>
  <si>
    <t xml:space="preserve">ER-348786</t>
  </si>
  <si>
    <t xml:space="preserve">https://www.malabargoldanddiamonds.com/in/pan-india/en/product/er-348786.html?sku=ER-348786&amp;barcode=100032845151</t>
  </si>
  <si>
    <t xml:space="preserve">https://s7ap1.scene7.com/is/image/malabargroup/mgdsite/products/permanent/india/gold ornaments/earrings/ER-348786/ERGLT51411-0001/ERGLT51411-0001-1.jpg</t>
  </si>
  <si>
    <t xml:space="preserve">100032845151</t>
  </si>
  <si>
    <t xml:space="preserve">ERGLT51411-0001</t>
  </si>
  <si>
    <t xml:space="preserve">4R4RME</t>
  </si>
  <si>
    <t xml:space="preserve">Glimmering Flora Studded Gold Studs</t>
  </si>
  <si>
    <t xml:space="preserve">ER-008952</t>
  </si>
  <si>
    <t xml:space="preserve">https://www.malabargoldanddiamonds.com/in/pan-india/en/product/er-008952.html?sku=ER-008952&amp;barcode=100030746853</t>
  </si>
  <si>
    <t xml:space="preserve">https://s7ap1.scene7.com/is/image/malabargroup/mgdsite/products/permanent/india/gold ornaments/earrings/ER-008952/ERGLT12362-0001/ERGLT12362-0001-1.Jpg|https://s7ap1.scene7.com/is/image/malabargroup/mgdsite/products/permanent/india/gold ornaments/earrings/ER-008952/ERGLT12362-0001/ERGLT12362-0001-2.Jpg</t>
  </si>
  <si>
    <t xml:space="preserve">100030746853</t>
  </si>
  <si>
    <t xml:space="preserve">ERGLT12362-0001</t>
  </si>
  <si>
    <t xml:space="preserve">Harmonious Lakshmi Studs in Glossy Gold</t>
  </si>
  <si>
    <t xml:space="preserve">ER-226257</t>
  </si>
  <si>
    <t xml:space="preserve">https://www.malabargoldanddiamonds.com/in/pan-india/en/product/er-226257.html?sku=ER-226257&amp;barcode=100031549447</t>
  </si>
  <si>
    <t xml:space="preserve">https://s7ap1.scene7.com/is/image/malabargroup/mgdsite/products/permanent/india/gold ornaments/earrings/ER-226257/ERGLT49942-0001/ERGLT49942-0001-1.JPG</t>
  </si>
  <si>
    <t xml:space="preserve">100031549447</t>
  </si>
  <si>
    <t xml:space="preserve">ERGLT49942-0001</t>
  </si>
  <si>
    <t xml:space="preserve">PM1687</t>
  </si>
  <si>
    <t xml:space="preserve">ER-113989</t>
  </si>
  <si>
    <t xml:space="preserve">https://www.malabargoldanddiamonds.com/in/pan-india/en/product/er-113989.html?sku=ER-113989&amp;barcode=100026439175</t>
  </si>
  <si>
    <t xml:space="preserve">https://s7ap1.scene7.com/is/image/malabargroup/mgdsite/products/permanent/india/gold ornaments/earrings/ER-113989/ERGLT12508-0001/ERGLT12508-0001-1.Jpg</t>
  </si>
  <si>
    <t xml:space="preserve">100026439175</t>
  </si>
  <si>
    <t xml:space="preserve">ERGLT12508-0001</t>
  </si>
  <si>
    <t xml:space="preserve">Women Pretty Yellow Polish Gold Drops</t>
  </si>
  <si>
    <t xml:space="preserve">ER-145328</t>
  </si>
  <si>
    <t xml:space="preserve">https://www.malabargoldanddiamonds.com/in/pan-india/en/product/er-145328.html?sku=ER-145328&amp;barcode=100032735882</t>
  </si>
  <si>
    <t xml:space="preserve">https://s7ap1.scene7.com/is/image/malabargroup/mgdsite/products/permanent/india/gold ornaments/earrings/ER-145328/ERGLT49759-0001/ERGLT49759-0001-1.JPG</t>
  </si>
  <si>
    <t xml:space="preserve">100032735882</t>
  </si>
  <si>
    <t xml:space="preserve">ERGLT49759-0001</t>
  </si>
  <si>
    <t xml:space="preserve">Artisan GOLD EARRINGS</t>
  </si>
  <si>
    <t xml:space="preserve">ER-107827</t>
  </si>
  <si>
    <t xml:space="preserve">https://www.malabargoldanddiamonds.com/in/pan-india/en/product/er-107827.html?sku=ER-107827&amp;barcode=100028788901</t>
  </si>
  <si>
    <t xml:space="preserve">https://s7ap1.scene7.com/is/image/malabargroup/mgdsite/products/permanent/india/gold ornaments/earrings/ER-107827/ERGLT12341-0001/ERGLT12341-0001-1.Jpg|https://s7ap1.scene7.com/is/image/malabargroup/mgdsite/products/permanent/india/gold ornaments/earrings/ER-107827/ERGLT12341-0001/ERGLT12341-0001-2.Jpg</t>
  </si>
  <si>
    <t xml:space="preserve">100028788901</t>
  </si>
  <si>
    <t xml:space="preserve">ERGLT12341-0001</t>
  </si>
  <si>
    <t xml:space="preserve">ER-300935</t>
  </si>
  <si>
    <t xml:space="preserve">https://www.malabargoldanddiamonds.com/in/pan-india/en/product/er-300935.html?sku=ER-300935&amp;barcode=100033443035</t>
  </si>
  <si>
    <t xml:space="preserve">https://s7ap1.scene7.com/is/image/malabargroup/mgdsite/products/permanent/india/gold ornaments/earrings/ER-300935/ERGLT50279-0001/ERGLT50279-0001-1.JPG</t>
  </si>
  <si>
    <t xml:space="preserve">100033443035</t>
  </si>
  <si>
    <t xml:space="preserve">ERGLT50279-0001</t>
  </si>
  <si>
    <t xml:space="preserve">Bedazzling Star Glossy Stud Earrings</t>
  </si>
  <si>
    <t xml:space="preserve">ER-019930</t>
  </si>
  <si>
    <t xml:space="preserve">https://www.malabargoldanddiamonds.com/in/pan-india/en/product/er-019930.html?sku=ER-019930&amp;barcode=100032470169</t>
  </si>
  <si>
    <t xml:space="preserve">https://s7ap1.scene7.com/is/image/malabargroup/mgdsite/products/permanent/india/gold ornaments/earrings/ER-019930/ERDZL40415-0001/ERDZL40415-0001-1.JPG|https://s7ap1.scene7.com/is/image/malabargroup/mgdsite/products/permanent/india/gold ornaments/earrings/ER-019930/ERDZL40415-0001/ERDZL40415-0001-2.Jpg|https://s7ap1.scene7.com/is/image/malabargroup/mgdsite/products/permanent/india/gold ornaments/earrings/ER-019930/ERDZL40415-0001/ERDZL40415-0001-3.Jpg</t>
  </si>
  <si>
    <t xml:space="preserve">100032470169</t>
  </si>
  <si>
    <t xml:space="preserve">ERDZL40415-0001</t>
  </si>
  <si>
    <t xml:space="preserve">2FWRQN</t>
  </si>
  <si>
    <t xml:space="preserve">ER-348746</t>
  </si>
  <si>
    <t xml:space="preserve">https://www.malabargoldanddiamonds.com/in/pan-india/en/product/er-348746.html?sku=ER-348746&amp;barcode=100026091002</t>
  </si>
  <si>
    <t xml:space="preserve">https://s7ap1.scene7.com/is/image/malabargroup/mgdsite/products/permanent/india/gold ornaments/earrings/ER-348746/ERGLT51404-0001/ERGLT51404-0001-1.jpg</t>
  </si>
  <si>
    <t xml:space="preserve">100026091002</t>
  </si>
  <si>
    <t xml:space="preserve">ERGLT51404-0001</t>
  </si>
  <si>
    <t xml:space="preserve">VPJMND</t>
  </si>
  <si>
    <t xml:space="preserve">ER-139769</t>
  </si>
  <si>
    <t xml:space="preserve">https://www.malabargoldanddiamonds.com/in/pan-india/en/product/er-139769.html?sku=ER-139769&amp;barcode=570000871077</t>
  </si>
  <si>
    <t xml:space="preserve">https://s7ap1.scene7.com/is/image/malabargroup/mgdsite/products/permanent/india/gold ornaments/earrings/ER-139769/ERNOB42392-0001/ERNOB42392-0001-1.JPG|https://s7ap1.scene7.com/is/image/malabargroup/mgdsite/products/permanent/india/gold ornaments/earrings/ER-139769/ERNOB42392-0001/ERNOB42392-0001-2.Jpg</t>
  </si>
  <si>
    <t xml:space="preserve">570000871077</t>
  </si>
  <si>
    <t xml:space="preserve">ERNOB42392-0001</t>
  </si>
  <si>
    <t xml:space="preserve">ER-312746</t>
  </si>
  <si>
    <t xml:space="preserve">https://www.malabargoldanddiamonds.com/in/pan-india/en/product/er-312746.html?sku=ER-312746&amp;barcode=100024707406</t>
  </si>
  <si>
    <t xml:space="preserve">https://s7ap1.scene7.com/is/image/malabargroup/mgdsite/products/permanent/india/gold ornaments/earrings/ER-312746/ERKER40726-0001/ERKER40726-0001-1.jpg|https://s7ap1.scene7.com/is/image/malabargroup/mgdsite/products/permanent/india/gold ornaments/earrings/ER-312746/ERKER40726-0001/ERKER40726-0001-2.jpg</t>
  </si>
  <si>
    <t xml:space="preserve">100024707406</t>
  </si>
  <si>
    <t xml:space="preserve">ERKER40726-0001</t>
  </si>
  <si>
    <t xml:space="preserve">3DALQR</t>
  </si>
  <si>
    <t xml:space="preserve">ER-126126</t>
  </si>
  <si>
    <t xml:space="preserve">https://www.malabargoldanddiamonds.com/in/pan-india/en/product/er-126126.html?sku=ER-126126&amp;barcode=100030988321</t>
  </si>
  <si>
    <t xml:space="preserve">https://s7ap1.scene7.com/is/image/malabargroup/mgdsite/products/permanent/india/gold ornaments/earrings/ER-126126/ERKER10939-0001/ERKER10939-0001-1.Jpg</t>
  </si>
  <si>
    <t xml:space="preserve">100030988321</t>
  </si>
  <si>
    <t xml:space="preserve">ERKER10939-0001</t>
  </si>
  <si>
    <t xml:space="preserve">8WHNYK</t>
  </si>
  <si>
    <t xml:space="preserve">ER-025136</t>
  </si>
  <si>
    <t xml:space="preserve">https://www.malabargoldanddiamonds.com/in/pan-india/en/product/er-025136.html?sku=ER-025136&amp;barcode=100025143592</t>
  </si>
  <si>
    <t xml:space="preserve">https://s7ap1.scene7.com/is/image/malabargroup/mgdsite/products/permanent/india/gold ornaments/earrings/ER-025136/ERKER10696-0001/ERKER10696-0001-1.Jpg|https://s7ap1.scene7.com/is/image/malabargroup/mgdsite/products/permanent/india/gold ornaments/earrings/ER-025136/ERKER10696-0001/ERKER10696-0001-2.Jpg</t>
  </si>
  <si>
    <t xml:space="preserve">100025143592</t>
  </si>
  <si>
    <t xml:space="preserve">ERKER10696-0001</t>
  </si>
  <si>
    <t xml:space="preserve">Z737AM,JH2CE7</t>
  </si>
  <si>
    <t xml:space="preserve">ER-312037</t>
  </si>
  <si>
    <t xml:space="preserve">https://www.malabargoldanddiamonds.com/in/pan-india/en/product/er-312037.html?sku=ER-312037&amp;barcode=100027410725</t>
  </si>
  <si>
    <t xml:space="preserve">https://s7ap1.scene7.com/is/image/malabargroup/mgdsite/products/permanent/india/gold ornaments/earrings/ER-312037/ERDZL48487-0001/ERDZL48487-0001-1.jpg|https://s7ap1.scene7.com/is/image/malabargroup/mgdsite/products/permanent/india/gold ornaments/earrings/ER-312037/ERDZL48487-0001/ERDZL48487-0001-2.jpg</t>
  </si>
  <si>
    <t xml:space="preserve">100027410725</t>
  </si>
  <si>
    <t xml:space="preserve">ERDZL48487-0001</t>
  </si>
  <si>
    <t xml:space="preserve">13PL18</t>
  </si>
  <si>
    <t xml:space="preserve">ER-314828</t>
  </si>
  <si>
    <t xml:space="preserve">https://www.malabargoldanddiamonds.com/in/pan-india/en/product/er-314828.html?sku=ER-314828&amp;barcode=100032456615</t>
  </si>
  <si>
    <t xml:space="preserve">https://s7ap1.scene7.com/is/image/malabargroup/mgdsite/products/permanent/india/gold ornaments/earrings/ER-314828/ERNOB47551-0001/ERNOB47551-0001-1.jpg|https://s7ap1.scene7.com/is/image/malabargroup/mgdsite/products/permanent/india/gold ornaments/earrings/ER-314828/ERNOB47551-0001/ERNOB47551-0001-2.jpg</t>
  </si>
  <si>
    <t xml:space="preserve">100032456615</t>
  </si>
  <si>
    <t xml:space="preserve">ERNOB47551-0001</t>
  </si>
  <si>
    <t xml:space="preserve">PM9SL3</t>
  </si>
  <si>
    <t xml:space="preserve">ER-313102</t>
  </si>
  <si>
    <t xml:space="preserve">https://www.malabargoldanddiamonds.com/in/pan-india/en/product/er-313102.html?sku=ER-313102&amp;barcode=100024910133</t>
  </si>
  <si>
    <t xml:space="preserve">https://s7ap1.scene7.com/is/image/malabargroup/mgdsite/products/permanent/india/gold ornaments/earrings/ER-313102/ERKER40870-0001/ERKER40870-0001-1.jpg|https://s7ap1.scene7.com/is/image/malabargroup/mgdsite/products/permanent/india/gold ornaments/earrings/ER-313102/ERKER40870-0001/ERKER40870-0001-2.jpg</t>
  </si>
  <si>
    <t xml:space="preserve">100024910133</t>
  </si>
  <si>
    <t xml:space="preserve">ERKER40870-0001</t>
  </si>
  <si>
    <t xml:space="preserve">Distinct Glossy Plain Gold Stud Earrings</t>
  </si>
  <si>
    <t xml:space="preserve">ER-139418</t>
  </si>
  <si>
    <t xml:space="preserve">https://www.malabargoldanddiamonds.com/in/pan-india/en/product/er-139418.html?sku=ER-139418&amp;barcode=100027242599</t>
  </si>
  <si>
    <t xml:space="preserve">https://s7ap1.scene7.com/is/image/malabargroup/mgdsite/products/permanent/india/gold ornaments/earrings/ER-139418/ERDZL43824-0001/ERDZL43824-0001-1.JPG</t>
  </si>
  <si>
    <t xml:space="preserve">100027242599</t>
  </si>
  <si>
    <t xml:space="preserve">ERDZL43824-0001</t>
  </si>
  <si>
    <t xml:space="preserve">WDU9XH</t>
  </si>
  <si>
    <t xml:space="preserve">ER-139820</t>
  </si>
  <si>
    <t xml:space="preserve">https://www.malabargoldanddiamonds.com/in/pan-india/en/product/er-139820.html?sku=ER-139820&amp;barcode=100024733487</t>
  </si>
  <si>
    <t xml:space="preserve">https://s7ap1.scene7.com/is/image/malabargroup/mgdsite/products/permanent/india/gold ornaments/earrings/ER-139820/ERZNS41923-0001/ERZNS41923-0001-1.JPG</t>
  </si>
  <si>
    <t xml:space="preserve">100024733487</t>
  </si>
  <si>
    <t xml:space="preserve">ERZNS41923-0001</t>
  </si>
  <si>
    <t xml:space="preserve">Endearing GOLD EARRINGS</t>
  </si>
  <si>
    <t xml:space="preserve">ER-025168</t>
  </si>
  <si>
    <t xml:space="preserve">https://www.malabargoldanddiamonds.com/in/pan-india/en/product/er-025168.html?sku=ER-025168&amp;barcode=100033216405</t>
  </si>
  <si>
    <t xml:space="preserve">https://s7ap1.scene7.com/is/image/malabargroup/mgdsite/products/permanent/india/gold ornaments/earrings/ER-025168/ERKER10891-0001/ERKER10891-0001-1.Jpg|https://s7ap1.scene7.com/is/image/malabargroup/mgdsite/products/permanent/india/gold ornaments/earrings/ER-025168/ERKER10891-0001/ERKER10891-0001-2.Jpg</t>
  </si>
  <si>
    <t xml:space="preserve">100033216405</t>
  </si>
  <si>
    <t xml:space="preserve">ERKER10891-0001</t>
  </si>
  <si>
    <t xml:space="preserve">WAXS21</t>
  </si>
  <si>
    <t xml:space="preserve">ER-268091</t>
  </si>
  <si>
    <t xml:space="preserve">https://www.malabargoldanddiamonds.com/in/pan-india/en/product/er-268091.html?sku=ER-268091&amp;barcode=100026373994</t>
  </si>
  <si>
    <t xml:space="preserve">https://s7ap1.scene7.com/is/image/malabargroup/mgdsite/products/permanent/india/gold ornaments/earrings/ER-268091/ERGLT51074-0001/ERGLT51074-0001-1.jpg|https://s7ap1.scene7.com/is/image/malabargroup/mgdsite/products/permanent/india/gold ornaments/earrings/ER-268091/ERGLT51074-0001/ERGLT51074-0001-2.jpg</t>
  </si>
  <si>
    <t xml:space="preserve">100026373994</t>
  </si>
  <si>
    <t xml:space="preserve">ERGLT51074-0001</t>
  </si>
  <si>
    <t xml:space="preserve">Ethereal Gold Studded Gold Earrings</t>
  </si>
  <si>
    <t xml:space="preserve">ER-039140</t>
  </si>
  <si>
    <t xml:space="preserve">https://www.malabargoldanddiamonds.com/in/pan-india/en/product/er-039140.html?sku=ER-039140&amp;barcode=100032827897</t>
  </si>
  <si>
    <t xml:space="preserve">https://s7ap1.scene7.com/is/image/malabargroup/mgdsite/products/permanent/india/gold ornaments/earrings/ER-039140/ERGLT13244-0001/ERGLT13244-0001-1.Jpg|https://s7ap1.scene7.com/is/image/malabargroup/mgdsite/products/permanent/india/gold ornaments/earrings/ER-039140/ERGLT13244-0001/ERGLT13244-0001-3.Jpg</t>
  </si>
  <si>
    <t xml:space="preserve">100032827897</t>
  </si>
  <si>
    <t xml:space="preserve">ERGLT13244-0001</t>
  </si>
  <si>
    <t xml:space="preserve">FFRZJP,T1WBQW</t>
  </si>
  <si>
    <t xml:space="preserve">ER-248658</t>
  </si>
  <si>
    <t xml:space="preserve">https://www.malabargoldanddiamonds.com/in/pan-india/en/product/er-248658.html?sku=ER-248658&amp;barcode=900000281246</t>
  </si>
  <si>
    <t xml:space="preserve">https://s7ap1.scene7.com/is/image/malabargroup/mgdsite/products/permanent/india/gold ornaments/earrings/ER-248658/ERDZL46309-0001/ERDZL46309-0001-1.JPG</t>
  </si>
  <si>
    <t xml:space="preserve">900000281246</t>
  </si>
  <si>
    <t xml:space="preserve">ERDZL46309-2</t>
  </si>
  <si>
    <t xml:space="preserve">Heirloom GOLD EARRINGS</t>
  </si>
  <si>
    <t xml:space="preserve">ER-066755</t>
  </si>
  <si>
    <t xml:space="preserve">https://www.malabargoldanddiamonds.com/in/pan-india/en/product/er-066755.html?sku=ER-066755&amp;barcode=100031103822</t>
  </si>
  <si>
    <t xml:space="preserve">https://s7ap1.scene7.com/is/image/malabargroup/mgdsite/products/permanent/india/gold ornaments/earrings/ER-066755/ERNRA10219-0001/ERNRA10219-0001-1.Jpg|https://s7ap1.scene7.com/is/image/malabargroup/mgdsite/products/permanent/india/gold ornaments/earrings/ER-066755/ERNRA10219-0001/ERNRA10219-0001-2.Jpg|https://s7ap1.scene7.com/is/image/malabargroup/mgdsite/products/permanent/india/gold ornaments/earrings/ER-066755/ERNRA10219-0001/ERNRA10219-0001-3.Jpg</t>
  </si>
  <si>
    <t xml:space="preserve">100031103822</t>
  </si>
  <si>
    <t xml:space="preserve">ERNRA10219-0001</t>
  </si>
  <si>
    <t xml:space="preserve">KYB7AJ</t>
  </si>
  <si>
    <t xml:space="preserve">Whimsical Diamond Earrings</t>
  </si>
  <si>
    <t xml:space="preserve">ER-205550</t>
  </si>
  <si>
    <t xml:space="preserve">https://www.malabargoldanddiamonds.com/in/pan-india/en/product/er-205550.html?sku=ER-205550&amp;barcode=110003181522</t>
  </si>
  <si>
    <t xml:space="preserve">https://s7ap1.scene7.com/is/image/malabargroup/mgdsite/products/permanent/india/diamond ornaments/earrings/ER-205550/ERGEN23084-0009/ERGEN23084-0009-1.Jpg|https://s7ap1.scene7.com/is/image/malabargroup/mgdsite/products/permanent/india/diamond ornaments/earrings/ER-205550/ERGEN23084-0009/ERGEN23084-0009-1.Jpg</t>
  </si>
  <si>
    <t xml:space="preserve">110003181522</t>
  </si>
  <si>
    <t xml:space="preserve">ERGEN23084-0007</t>
  </si>
  <si>
    <t xml:space="preserve">110002184008</t>
  </si>
  <si>
    <t xml:space="preserve">ERGEN23084-0008</t>
  </si>
  <si>
    <t xml:space="preserve">ER-314533</t>
  </si>
  <si>
    <t xml:space="preserve">https://www.malabargoldanddiamonds.com/in/pan-india/en/product/er-314533.html?sku=ER-314533&amp;barcode=100028730534</t>
  </si>
  <si>
    <t xml:space="preserve">https://s7ap1.scene7.com/is/image/malabargroup/mgdsite/products/permanent/india/gold ornaments/earrings/ER-314533/ERNOB47462-0001/ERNOB47462-0001-1.jpg|https://s7ap1.scene7.com/is/image/malabargroup/mgdsite/products/permanent/india/gold ornaments/earrings/ER-314533/ERNOB47462-0001/ERNOB47462-0001-2.jpg</t>
  </si>
  <si>
    <t xml:space="preserve">100028730534</t>
  </si>
  <si>
    <t xml:space="preserve">ERNOB47462-0001</t>
  </si>
  <si>
    <t xml:space="preserve">1UFUPC</t>
  </si>
  <si>
    <t xml:space="preserve">Glitz Circular Pattern Earrings in Gold</t>
  </si>
  <si>
    <t xml:space="preserve">ER-004396</t>
  </si>
  <si>
    <t xml:space="preserve">https://www.malabargoldanddiamonds.com/in/pan-india/en/product/er-004396.html?sku=ER-004396&amp;barcode=100032584942</t>
  </si>
  <si>
    <t xml:space="preserve">https://s7ap1.scene7.com/is/image/malabargroup/mgdsite/products/permanent/india/gold ornaments/earrings/ER-004396/ERNOB42924-0001/ERNOB42924-0001-1.JPG|https://s7ap1.scene7.com/is/image/malabargroup/mgdsite/products/permanent/india/gold ornaments/earrings/ER-004396/ERNOB42924-0001/ERNOB42924-0001-2.jpg</t>
  </si>
  <si>
    <t xml:space="preserve">100032584942</t>
  </si>
  <si>
    <t xml:space="preserve">ERNOB42924-0001</t>
  </si>
  <si>
    <t xml:space="preserve">BGCVEV,VQAAUU</t>
  </si>
  <si>
    <t xml:space="preserve">ER-252897</t>
  </si>
  <si>
    <t xml:space="preserve">https://www.malabargoldanddiamonds.com/in/pan-india/en/product/er-252897.html?sku=ER-252897&amp;barcode=100025851795</t>
  </si>
  <si>
    <t xml:space="preserve">https://s7ap1.scene7.com/is/image/malabargroup/mgdsite/products/permanent/india/gold ornaments/earrings/ER-252897/ERZNS42982-0001/ERZNS42982-0001-1.jpg</t>
  </si>
  <si>
    <t xml:space="preserve">100025851795</t>
  </si>
  <si>
    <t xml:space="preserve">ERZNS42982-0001</t>
  </si>
  <si>
    <t xml:space="preserve">K2LWX6</t>
  </si>
  <si>
    <t xml:space="preserve">Fine Gold Earring</t>
  </si>
  <si>
    <t xml:space="preserve">ER-125832</t>
  </si>
  <si>
    <t xml:space="preserve">https://www.malabargoldanddiamonds.com/in/pan-india/en/product/er-125832.html?sku=ER-125832&amp;barcode=100024749504</t>
  </si>
  <si>
    <t xml:space="preserve">https://s7ap1.scene7.com/is/image/malabargroup/mgdsite/products/permanent/india/gold ornaments/earrings/ER-125832/ERGLT13672-0001/ERGLT13672-0001-1.Jpg|https://s7ap1.scene7.com/is/image/malabargroup/mgdsite/products/permanent/india/gold ornaments/earrings/ER-125832/ERGLT13672-0001/ERGLT13672-0001-2.Jpg|https://s7ap1.scene7.com/is/image/malabargroup/mgdsite/products/permanent/india/gold ornaments/earrings/ER-125832/ERGLT13672-0001/ERGLT13672-0001-3.Jpg</t>
  </si>
  <si>
    <t xml:space="preserve">100024749504</t>
  </si>
  <si>
    <t xml:space="preserve">ERGLT13672-0001</t>
  </si>
  <si>
    <t xml:space="preserve">HI7GZQ,C3G5MX</t>
  </si>
  <si>
    <t xml:space="preserve">ER-275534</t>
  </si>
  <si>
    <t xml:space="preserve">https://www.malabargoldanddiamonds.com/in/pan-india/en/product/er-275534.html?sku=ER-275534&amp;barcode=100024582316</t>
  </si>
  <si>
    <t xml:space="preserve">https://s7ap1.scene7.com/is/image/malabargroup/mgdsite/products/permanent/india/gold ornaments/earrings/ER-275534/ERTMN50287-0001/ERTMN50287-0001-1.jpg</t>
  </si>
  <si>
    <t xml:space="preserve">100024582316</t>
  </si>
  <si>
    <t xml:space="preserve">ERTMN50287-0001</t>
  </si>
  <si>
    <t xml:space="preserve">ER-223719</t>
  </si>
  <si>
    <t xml:space="preserve">https://www.malabargoldanddiamonds.com/in/pan-india/en/product/er-223719.html?sku=ER-223719&amp;barcode=100025246590</t>
  </si>
  <si>
    <t xml:space="preserve">https://s7ap1.scene7.com/is/image/malabargroup/mgdsite/products/permanent/india/gold ornaments/earrings/ER-223719/ERDZL17751-0001/ERDZL17751-0001-1.jpg|https://s7ap1.scene7.com/is/image/malabargroup/mgdsite/products/permanent/india/gold ornaments/earrings/ER-223719/ERDZL17751-0001/ERDZL17751-0001-2.jpg|https://s7ap1.scene7.com/is/image/malabargroup/mgdsite/products/permanent/india/gold ornaments/earrings/ER-223719/ERDZL17751-0001/ERDZL17751-0001-3.jpg</t>
  </si>
  <si>
    <t xml:space="preserve">100025246590</t>
  </si>
  <si>
    <t xml:space="preserve">ERDZL17751-0001</t>
  </si>
  <si>
    <t xml:space="preserve">ER-247895</t>
  </si>
  <si>
    <t xml:space="preserve">https://www.malabargoldanddiamonds.com/in/pan-india/en/product/er-247895.html?sku=ER-247895&amp;barcode=900000517840</t>
  </si>
  <si>
    <t xml:space="preserve">https://s7ap1.scene7.com/is/image/malabargroup/mgdsite/products/permanent/india/gold ornaments/earrings/ER-247895/ERDZL45942-4/ERDZL45942-4-1.jpg</t>
  </si>
  <si>
    <t xml:space="preserve">900000517840</t>
  </si>
  <si>
    <t xml:space="preserve">ERDZL45942-4</t>
  </si>
  <si>
    <t xml:space="preserve">58EE85,6PLIM7</t>
  </si>
  <si>
    <t xml:space="preserve">ER-275502</t>
  </si>
  <si>
    <t xml:space="preserve">https://www.malabargoldanddiamonds.com/in/pan-india/en/product/er-275502.html?sku=ER-275502&amp;barcode=100024582504</t>
  </si>
  <si>
    <t xml:space="preserve">https://s7ap1.scene7.com/is/image/malabargroup/mgdsite/products/permanent/india/gold ornaments/earrings/ER-275502/ERTMN50249-0001/ERTMN50249-0001-1.jpg|https://s7ap1.scene7.com/is/image/malabargroup/mgdsite/products/permanent/india/gold ornaments/earrings/ER-275502/ERTMN50249-0001/ERTMN50249-0001-2.jpg</t>
  </si>
  <si>
    <t xml:space="preserve">100024582504</t>
  </si>
  <si>
    <t xml:space="preserve">ERTMN50249-0001</t>
  </si>
  <si>
    <t xml:space="preserve">ER-061386</t>
  </si>
  <si>
    <t xml:space="preserve">https://www.malabargoldanddiamonds.com/in/pan-india/en/product/er-061386.html?sku=ER-061386&amp;barcode=100025471200</t>
  </si>
  <si>
    <t xml:space="preserve">https://s7ap1.scene7.com/is/image/malabargroup/mgdsite/products/permanent/india/gold ornaments/earrings/ER-061386/ERDZL18897-0001/ERDZL18897-0001-1.Jpg|https://s7ap1.scene7.com/is/image/malabargroup/mgdsite/products/permanent/india/gold ornaments/earrings/ER-061386/ERDZL18897-0001/ERDZL18897-0001-2.Jpg</t>
  </si>
  <si>
    <t xml:space="preserve">100025471200</t>
  </si>
  <si>
    <t xml:space="preserve">ERDZL18897-0001</t>
  </si>
  <si>
    <t xml:space="preserve">Glittering Tear Drop Gold Stud Earrings</t>
  </si>
  <si>
    <t xml:space="preserve">ER-003061</t>
  </si>
  <si>
    <t xml:space="preserve">https://www.malabargoldanddiamonds.com/in/pan-india/en/product/er-003061.html?sku=ER-003061&amp;barcode=100025307281</t>
  </si>
  <si>
    <t xml:space="preserve">https://s7ap1.scene7.com/is/image/malabargroup/mgdsite/products/permanent/india/gold ornaments/earrings/ER-003061/ERDZL16174-0001/ERDZL16174-0001-1.Jpg|https://s7ap1.scene7.com/is/image/malabargroup/mgdsite/products/permanent/india/gold ornaments/earrings/ER-003061/ERDZL16174-0001/ERDZL16174-0001-2.Jpg|https://s7ap1.scene7.com/is/image/malabargroup/mgdsite/products/permanent/india/gold ornaments/earrings/ER-003061/ERDZL16174-0001/ERDZL16174-0001-3.Jpg</t>
  </si>
  <si>
    <t xml:space="preserve">100025307281</t>
  </si>
  <si>
    <t xml:space="preserve">ERDZL16174-0001</t>
  </si>
  <si>
    <t xml:space="preserve">ER-315186</t>
  </si>
  <si>
    <t xml:space="preserve">https://www.malabargoldanddiamonds.com/in/pan-india/en/product/er-315186.html?sku=ER-315186&amp;barcode=100023867873</t>
  </si>
  <si>
    <t xml:space="preserve">https://s7ap1.scene7.com/is/image/malabargroup/mgdsite/products/permanent/india/gold ornaments/earrings/ER-315186/ERTMN50500-0001/ERTMN50500-0001-1.jpg|https://s7ap1.scene7.com/is/image/malabargroup/mgdsite/products/permanent/india/gold ornaments/earrings/ER-315186/ERTMN50500-0001/ERTMN50500-0001-2.jpg</t>
  </si>
  <si>
    <t xml:space="preserve">100023867873</t>
  </si>
  <si>
    <t xml:space="preserve">ERTMN50500-0001</t>
  </si>
  <si>
    <t xml:space="preserve">ER-312616</t>
  </si>
  <si>
    <t xml:space="preserve">https://www.malabargoldanddiamonds.com/in/pan-india/en/product/er-312616.html?sku=ER-312616&amp;barcode=100027255530</t>
  </si>
  <si>
    <t xml:space="preserve">https://s7ap1.scene7.com/is/image/malabargroup/mgdsite/products/permanent/india/gold ornaments/earrings/ER-312616/ERGLT51330-0001/ERGLT51330-0001-1.jpg|https://s7ap1.scene7.com/is/image/malabargroup/mgdsite/products/permanent/india/gold ornaments/earrings/ER-312616/ERGLT51330-0001/ERGLT51330-0001-2.jpg</t>
  </si>
  <si>
    <t xml:space="preserve">100027255530</t>
  </si>
  <si>
    <t xml:space="preserve">ERGLT51330-0001</t>
  </si>
  <si>
    <t xml:space="preserve">ER-312734</t>
  </si>
  <si>
    <t xml:space="preserve">https://www.malabargoldanddiamonds.com/in/pan-india/en/product/er-312734.html?sku=ER-312734&amp;barcode=100024371421</t>
  </si>
  <si>
    <t xml:space="preserve">https://s7ap1.scene7.com/is/image/malabargroup/mgdsite/products/permanent/india/gold ornaments/earrings/ER-312734/ERKER40715-0001/ERKER40715-0001-1.jpg|https://s7ap1.scene7.com/is/image/malabargroup/mgdsite/products/permanent/india/gold ornaments/earrings/ER-312734/ERKER40715-0001/ERKER40715-0001-2.jpg</t>
  </si>
  <si>
    <t xml:space="preserve">100024371421</t>
  </si>
  <si>
    <t xml:space="preserve">ERKER40715-0001</t>
  </si>
  <si>
    <t xml:space="preserve">ER-314608</t>
  </si>
  <si>
    <t xml:space="preserve">https://www.malabargoldanddiamonds.com/in/pan-india/en/product/er-314608.html?sku=ER-314608&amp;barcode=100031957516</t>
  </si>
  <si>
    <t xml:space="preserve">https://s7ap1.scene7.com/is/image/malabargroup/mgdsite/products/permanent/india/gold ornaments/earrings/ER-314608/ERNOB47290-0001/ERNOB47290-0001-1.jpg|https://s7ap1.scene7.com/is/image/malabargroup/mgdsite/products/permanent/india/gold ornaments/earrings/ER-314608/ERNOB47290-0001/ERNOB47290-0001-2.jpg</t>
  </si>
  <si>
    <t xml:space="preserve">100031957516</t>
  </si>
  <si>
    <t xml:space="preserve">ERNOB47290-0001</t>
  </si>
  <si>
    <t xml:space="preserve">GVABY2</t>
  </si>
  <si>
    <t xml:space="preserve">Heavenly GOLD EARRINGS</t>
  </si>
  <si>
    <t xml:space="preserve">ER-054424</t>
  </si>
  <si>
    <t xml:space="preserve">https://www.malabargoldanddiamonds.com/in/pan-india/en/product/er-054424.html?sku=ER-054424&amp;barcode=100033358570</t>
  </si>
  <si>
    <t xml:space="preserve">https://s7ap1.scene7.com/is/image/malabargroup/mgdsite/products/permanent/india/gold ornaments/earrings/ER-054424/ERDZL18283-0001/ERDZL18283-0001-1.Jpg|https://s7ap1.scene7.com/is/image/malabargroup/mgdsite/products/permanent/india/gold ornaments/earrings/ER-054424/ERDZL18283-0001/ERDZL18283-0001-2.Jpg</t>
  </si>
  <si>
    <t xml:space="preserve">100033358570</t>
  </si>
  <si>
    <t xml:space="preserve">ERDZL18283-0001</t>
  </si>
  <si>
    <t xml:space="preserve">J224RT,AF6861</t>
  </si>
  <si>
    <t xml:space="preserve">ER-114070</t>
  </si>
  <si>
    <t xml:space="preserve">https://www.malabargoldanddiamonds.com/in/pan-india/en/product/er-114070.html?sku=ER-114070&amp;barcode=100025447841</t>
  </si>
  <si>
    <t xml:space="preserve">https://s7ap1.scene7.com/is/image/malabargroup/mgdsite/products/permanent/india/gold ornaments/earrings/ER-114070/ERGLT12725-0001/ERGLT12725-0001-1.jpg|https://s7ap1.scene7.com/is/image/malabargroup/mgdsite/products/permanent/india/gold ornaments/earrings/ER-114070/ERGLT12725-0001/ERGLT12725-0001-2.jpg</t>
  </si>
  <si>
    <t xml:space="preserve">100025447841</t>
  </si>
  <si>
    <t xml:space="preserve">ERGLT12725-0001</t>
  </si>
  <si>
    <t xml:space="preserve">ER-226113</t>
  </si>
  <si>
    <t xml:space="preserve">https://www.malabargoldanddiamonds.com/in/pan-india/en/product/er-226113.html?sku=ER-226113&amp;barcode=100032736326</t>
  </si>
  <si>
    <t xml:space="preserve">https://s7ap1.scene7.com/is/image/malabargroup/mgdsite/products/permanent/india/gold ornaments/earrings/ER-226113/ERGLT49886-0001/ERGLT49886-0001-1.JPG</t>
  </si>
  <si>
    <t xml:space="preserve">100032736326</t>
  </si>
  <si>
    <t xml:space="preserve">ERGLT49886-0001</t>
  </si>
  <si>
    <t xml:space="preserve">JJ3N4K</t>
  </si>
  <si>
    <t xml:space="preserve">ER-132210</t>
  </si>
  <si>
    <t xml:space="preserve">https://www.malabargoldanddiamonds.com/in/pan-india/en/product/er-132210.html?sku=ER-132210&amp;barcode=100031063557</t>
  </si>
  <si>
    <t xml:space="preserve">https://s7ap1.scene7.com/is/image/malabargroup/mgdsite/products/permanent/india/gold ornaments/earrings/ER-132210/ERTMN10823-0001/ERTMN10823-0001-1.Jpg</t>
  </si>
  <si>
    <t xml:space="preserve">100031063557</t>
  </si>
  <si>
    <t xml:space="preserve">ERTMN10823-0001</t>
  </si>
  <si>
    <t xml:space="preserve">G2UP22,ZNB2EE</t>
  </si>
  <si>
    <t xml:space="preserve">ER-315297</t>
  </si>
  <si>
    <t xml:space="preserve">https://www.malabargoldanddiamonds.com/in/pan-india/en/product/er-315297.html?sku=ER-315297&amp;barcode=100025048204</t>
  </si>
  <si>
    <t xml:space="preserve">https://s7ap1.scene7.com/is/image/malabargroup/mgdsite/products/permanent/india/gold ornaments/earrings/ER-315297/ERTMN50402-0001/ERTMN50402-0001-1.jpg|https://s7ap1.scene7.com/is/image/malabargroup/mgdsite/products/permanent/india/gold ornaments/earrings/ER-315297/ERTMN50402-0001/ERTMN50402-0001-2.jpg</t>
  </si>
  <si>
    <t xml:space="preserve">100025048204</t>
  </si>
  <si>
    <t xml:space="preserve">ERTMN50402-0001</t>
  </si>
  <si>
    <t xml:space="preserve">Distinct Pearl Studded Gold Earrings</t>
  </si>
  <si>
    <t xml:space="preserve">ER-145345</t>
  </si>
  <si>
    <t xml:space="preserve">https://www.malabargoldanddiamonds.com/in/pan-india/en/product/er-145345.html?sku=ER-145345&amp;barcode=100032993479</t>
  </si>
  <si>
    <t xml:space="preserve">https://s7ap1.scene7.com/is/image/malabargroup/mgdsite/products/permanent/india/gold ornaments/earrings/ER-145345/ERGLT49776-0001/ERGLT49776-0001-1.JPG</t>
  </si>
  <si>
    <t xml:space="preserve">100032993479</t>
  </si>
  <si>
    <t xml:space="preserve">ERGLT49776-0001</t>
  </si>
  <si>
    <t xml:space="preserve">C46PBP</t>
  </si>
  <si>
    <t xml:space="preserve">Glossy Studded Gold Earrings</t>
  </si>
  <si>
    <t xml:space="preserve">ER-185903</t>
  </si>
  <si>
    <t xml:space="preserve">https://www.malabargoldanddiamonds.com/in/pan-india/en/product/er-185903.html?sku=ER-185903&amp;barcode=100030085686</t>
  </si>
  <si>
    <t xml:space="preserve">https://s7ap1.scene7.com/is/image/malabargroup/mgdsite/products/permanent/india/gold ornaments/earrings/ER-185903/ERDZL23167-0002/ERDZL23167-0002-1.Jpg|https://s7ap1.scene7.com/is/image/malabargroup/mgdsite/products/permanent/india/gold ornaments/earrings/ER-185903/ERDZL23167-0002/ERDZL23167-0002-2.Jpg</t>
  </si>
  <si>
    <t xml:space="preserve">100030085686</t>
  </si>
  <si>
    <t xml:space="preserve">ERDZL23167-0002</t>
  </si>
  <si>
    <t xml:space="preserve">ER-261190</t>
  </si>
  <si>
    <t xml:space="preserve">https://www.malabargoldanddiamonds.com/in/pan-india/en/product/er-261190.html?sku=ER-261190&amp;barcode=100029621793</t>
  </si>
  <si>
    <t xml:space="preserve">https://s7ap1.scene7.com/is/image/malabargroup/mgdsite/products/permanent/india/gold ornaments/earrings/ER-261190/ERGLT50273-0001/ERGLT50273-0001-1.JPG</t>
  </si>
  <si>
    <t xml:space="preserve">100029621793</t>
  </si>
  <si>
    <t xml:space="preserve">ERGLT50273-0001</t>
  </si>
  <si>
    <t xml:space="preserve">66WGKV</t>
  </si>
  <si>
    <t xml:space="preserve">ER-126042</t>
  </si>
  <si>
    <t xml:space="preserve">https://www.malabargoldanddiamonds.com/in/pan-india/en/product/er-126042.html?sku=ER-126042&amp;barcode=100028445406</t>
  </si>
  <si>
    <t xml:space="preserve">https://s7ap1.scene7.com/is/image/malabargroup/mgdsite/products/permanent/india/gold ornaments/earrings/ER-126042/ERKER10779-0001/ERKER10779-0001-1.Jpg|https://s7ap1.scene7.com/is/image/malabargroup/mgdsite/products/permanent/india/gold ornaments/earrings/ER-126042/ERKER10779-0001/ERKER10779-0001-2.Jpg|https://s7ap1.scene7.com/is/image/malabargroup/mgdsite/products/permanent/india/gold ornaments/earrings/ER-126042/ERKER10779-0001/ERKER10779-0001-3.Jpg</t>
  </si>
  <si>
    <t xml:space="preserve">100028445406</t>
  </si>
  <si>
    <t xml:space="preserve">ERKER10779-0001</t>
  </si>
  <si>
    <t xml:space="preserve">100018135393</t>
  </si>
  <si>
    <t xml:space="preserve">ERKER10779-0002</t>
  </si>
  <si>
    <t xml:space="preserve">100028445411</t>
  </si>
  <si>
    <t xml:space="preserve">ERKER10779-0003</t>
  </si>
  <si>
    <t xml:space="preserve">100017478380</t>
  </si>
  <si>
    <t xml:space="preserve">ERKER10779-0004</t>
  </si>
  <si>
    <t xml:space="preserve">ER-347332</t>
  </si>
  <si>
    <t xml:space="preserve">https://www.malabargoldanddiamonds.com/in/pan-india/en/product/er-347332.html?sku=ER-347332&amp;barcode=100027596523</t>
  </si>
  <si>
    <t xml:space="preserve">https://s7ap1.scene7.com/is/image/malabargroup/mgdsite/products/permanent/india/gold ornaments/earrings/ER-347332/ERDZL49601-0001/ERDZL49601-0001-1.jpg</t>
  </si>
  <si>
    <t xml:space="preserve">100027596523</t>
  </si>
  <si>
    <t xml:space="preserve">ERDZL49601-0001</t>
  </si>
  <si>
    <t xml:space="preserve">Distinct Foliage Diamond Earrings</t>
  </si>
  <si>
    <t xml:space="preserve">ER-039118</t>
  </si>
  <si>
    <t xml:space="preserve">https://www.malabargoldanddiamonds.com/in/pan-india/en/product/er-039118.html?sku=ER-039118&amp;barcode=900000492944</t>
  </si>
  <si>
    <t xml:space="preserve">https://s7ap1.scene7.com/is/image/malabargroup/mgdsite/products/permanent/india/diamond ornaments/earrings/ER-039118/ERGEN21358-0008/ERGEN21358-0008-1.Jpg|https://s7ap1.scene7.com/is/image/malabargroup/mgdsite/products/permanent/india/diamond ornaments/earrings/ER-039118/ERGEN21358-0008/ERGEN21358-0008-2.jpg</t>
  </si>
  <si>
    <t xml:space="preserve">900000492944</t>
  </si>
  <si>
    <t xml:space="preserve">ERGEN21358-0007</t>
  </si>
  <si>
    <t xml:space="preserve">0.1|0.03</t>
  </si>
  <si>
    <t xml:space="preserve">110003158694</t>
  </si>
  <si>
    <t xml:space="preserve">ERGEN21358-0008</t>
  </si>
  <si>
    <t xml:space="preserve">Bedazzling Precious Earrings</t>
  </si>
  <si>
    <t xml:space="preserve">ER-014634</t>
  </si>
  <si>
    <t xml:space="preserve">https://www.malabargoldanddiamonds.com/in/pan-india/en/product/er-014634.html?sku=ER-014634&amp;barcode=570000993548</t>
  </si>
  <si>
    <t xml:space="preserve">https://s7ap1.scene7.com/is/image/malabargroup/mgdsite/products/permanent/india/precious ornaments/earrings/ER-014634/ERGLR16538-0001/ERGLR16538-0001-1.Jpg|https://s7ap1.scene7.com/is/image/malabargroup/mgdsite/products/permanent/india/precious ornaments/earrings/ER-014634/ERGLR16538-0001/ERGLR16538-0001-2.Jpg</t>
  </si>
  <si>
    <t xml:space="preserve">570000993548</t>
  </si>
  <si>
    <t xml:space="preserve">ERGLR16538-0001</t>
  </si>
  <si>
    <t xml:space="preserve">ER-314852</t>
  </si>
  <si>
    <t xml:space="preserve">https://www.malabargoldanddiamonds.com/in/pan-india/en/product/er-314852.html?sku=ER-314852&amp;barcode=100024423719</t>
  </si>
  <si>
    <t xml:space="preserve">https://s7ap1.scene7.com/is/image/malabargroup/mgdsite/products/permanent/india/gold ornaments/earrings/ER-314852/ERNRA40588-0001/ERNRA40588-0001-1.jpg|https://s7ap1.scene7.com/is/image/malabargroup/mgdsite/products/permanent/india/gold ornaments/earrings/ER-314852/ERNRA40588-0001/ERNRA40588-0001-2.jpg</t>
  </si>
  <si>
    <t xml:space="preserve">100024423719</t>
  </si>
  <si>
    <t xml:space="preserve">ERNRA40588-0001</t>
  </si>
  <si>
    <t xml:space="preserve">ER-275899</t>
  </si>
  <si>
    <t xml:space="preserve">https://www.malabargoldanddiamonds.com/in/pan-india/en/product/er-275899.html?sku=ER-275899&amp;barcode=100024855644</t>
  </si>
  <si>
    <t xml:space="preserve">https://s7ap1.scene7.com/is/image/malabargroup/mgdsite/products/permanent/india/gold ornaments/earrings/ER-275899/ERZNS43753-0001/ERZNS43753-0001-1.jpg|https://s7ap1.scene7.com/is/image/malabargroup/mgdsite/products/permanent/india/gold ornaments/earrings/ER-275899/ERZNS43753-0001/ERZNS43753-0001-2.jpg</t>
  </si>
  <si>
    <t xml:space="preserve">100024855644</t>
  </si>
  <si>
    <t xml:space="preserve">ERZNS43753-0001</t>
  </si>
  <si>
    <t xml:space="preserve">26HGPA</t>
  </si>
  <si>
    <t xml:space="preserve">ER-312919</t>
  </si>
  <si>
    <t xml:space="preserve">https://www.malabargoldanddiamonds.com/in/pan-india/en/product/er-312919.html?sku=ER-312919&amp;barcode=100032417582</t>
  </si>
  <si>
    <t xml:space="preserve">https://s7ap1.scene7.com/is/image/malabargroup/mgdsite/products/permanent/india/gold ornaments/earrings/ER-312919/ERKER40903-0001/ERKER40903-0001-1.jpg|https://s7ap1.scene7.com/is/image/malabargroup/mgdsite/products/permanent/india/gold ornaments/earrings/ER-312919/ERKER40903-0001/ERKER40903-0001-2.jpg</t>
  </si>
  <si>
    <t xml:space="preserve">100032417582</t>
  </si>
  <si>
    <t xml:space="preserve">ERKER40903-0001</t>
  </si>
  <si>
    <t xml:space="preserve">XWV5H2</t>
  </si>
  <si>
    <t xml:space="preserve">Unique Floral Yellow Polish Gold Studs</t>
  </si>
  <si>
    <t xml:space="preserve">ER-014461</t>
  </si>
  <si>
    <t xml:space="preserve">https://www.malabargoldanddiamonds.com/in/pan-india/en/product/er-014461.html?sku=ER-014461&amp;barcode=100032687057</t>
  </si>
  <si>
    <t xml:space="preserve">https://s7ap1.scene7.com/is/image/malabargroup/mgdsite/products/permanent/india/gold ornaments/earrings/ER-014461/ERDZL40085-0001/ERDZL40085-0001-1.JPG|https://s7ap1.scene7.com/is/image/malabargroup/mgdsite/products/permanent/india/gold ornaments/earrings/ER-014461/ERDZL40085-0001/ERDZL40085-0001-2.jpg|https://s7ap1.scene7.com/is/image/malabargroup/mgdsite/products/permanent/india/gold ornaments/earrings/ER-014461/ERDZL40085-0001/ERDZL40085-0001-3.jpg</t>
  </si>
  <si>
    <t xml:space="preserve">100032687057</t>
  </si>
  <si>
    <t xml:space="preserve">ERDZL40085-2</t>
  </si>
  <si>
    <t xml:space="preserve">7286PS</t>
  </si>
  <si>
    <t xml:space="preserve">100018516769</t>
  </si>
  <si>
    <t xml:space="preserve">ERDZL40085-0001</t>
  </si>
  <si>
    <t xml:space="preserve">Carmine Vintage Generic Gold Earrings</t>
  </si>
  <si>
    <t xml:space="preserve">ER-316038</t>
  </si>
  <si>
    <t xml:space="preserve">https://www.malabargoldanddiamonds.com/in/pan-india/en/product/er-316038.html?sku=ER-316038&amp;barcode=100028786427</t>
  </si>
  <si>
    <t xml:space="preserve">https://s7ap1.scene7.com/is/image/malabargroup/mgdsite/products/permanent/india/gold ornaments/earrings/ER-316038/ERZNS44258-0001/ERZNS44258-0001-1.jpg|https://s7ap1.scene7.com/is/image/malabargroup/mgdsite/products/permanent/india/gold ornaments/earrings/ER-316038/ERZNS44258-0001/ERZNS44258-0001-2.jpg</t>
  </si>
  <si>
    <t xml:space="preserve">100028786427</t>
  </si>
  <si>
    <t xml:space="preserve">ERZNS44258-0001</t>
  </si>
  <si>
    <t xml:space="preserve">M8GH6V</t>
  </si>
  <si>
    <t xml:space="preserve">ER-159271</t>
  </si>
  <si>
    <t xml:space="preserve">https://www.malabargoldanddiamonds.com/in/pan-india/en/product/er-159271.html?sku=ER-159271&amp;barcode=100025196274</t>
  </si>
  <si>
    <t xml:space="preserve">https://s7ap1.scene7.com/is/image/malabargroup/mgdsite/products/permanent/india/gold ornaments/earrings/ER-159271/ERZNS41410-0001/ERZNS41410-0001-1.Jpg|https://s7ap1.scene7.com/is/image/malabargroup/mgdsite/products/permanent/india/gold ornaments/earrings/ER-159271/ERZNS41410-0001/ERZNS41410-0001-3.Jpg|https://s7ap1.scene7.com/is/image/malabargroup/mgdsite/products/permanent/india/gold ornaments/earrings/ER-159271/ERZNS41410-0001/ERZNS41410-0001-2.Jpg</t>
  </si>
  <si>
    <t xml:space="preserve">100025196274</t>
  </si>
  <si>
    <t xml:space="preserve">ERZNS41410-0001</t>
  </si>
  <si>
    <t xml:space="preserve">ER-312302</t>
  </si>
  <si>
    <t xml:space="preserve">https://www.malabargoldanddiamonds.com/in/pan-india/en/product/er-312302.html?sku=ER-312302&amp;barcode=100022040380</t>
  </si>
  <si>
    <t xml:space="preserve">https://s7ap1.scene7.com/is/image/malabargroup/mgdsite/products/permanent/india/gold ornaments/earrings/ER-312302/ERGLT51208-0001/ERGLT51208-0001-1.jpg|https://s7ap1.scene7.com/is/image/malabargroup/mgdsite/products/permanent/india/gold ornaments/earrings/ER-312302/ERGLT51208-0001/ERGLT51208-0001-2.jpg</t>
  </si>
  <si>
    <t xml:space="preserve">100022040380</t>
  </si>
  <si>
    <t xml:space="preserve">ERGLT51208-0001</t>
  </si>
  <si>
    <t xml:space="preserve">Serene Diamond Earrings</t>
  </si>
  <si>
    <t xml:space="preserve">ER-039115</t>
  </si>
  <si>
    <t xml:space="preserve">https://www.malabargoldanddiamonds.com/in/pan-india/en/product/er-039115.html?sku=ER-039115&amp;barcode=110001794537</t>
  </si>
  <si>
    <t xml:space="preserve">https://s7ap1.scene7.com/is/image/malabargroup/mgdsite/products/permanent/india/diamond ornaments/earrings/ER-039115/ERGEN21349-0008/ERGEN21349-0008-1.Jpg|https://s7ap1.scene7.com/is/image/malabargroup/mgdsite/products/permanent/india/diamond ornaments/earrings/ER-039115/ERGEN21349-0008/ERGEN21349-0008-2.jpg</t>
  </si>
  <si>
    <t xml:space="preserve">110001794537</t>
  </si>
  <si>
    <t xml:space="preserve">ERGEN21349-0008</t>
  </si>
  <si>
    <t xml:space="preserve">74</t>
  </si>
  <si>
    <t xml:space="preserve">110001921032</t>
  </si>
  <si>
    <t xml:space="preserve">ERGEN21349-0007</t>
  </si>
  <si>
    <t xml:space="preserve">ER-249215</t>
  </si>
  <si>
    <t xml:space="preserve">https://www.malabargoldanddiamonds.com/in/pan-india/en/product/er-249215.html?sku=ER-249215&amp;barcode=100029020880</t>
  </si>
  <si>
    <t xml:space="preserve">https://s7ap1.scene7.com/is/image/malabargroup/mgdsite/products/permanent/india/gold ornaments/earrings/ER-249215/ERNGS43760-0001/ERNGS43760-0001-1.JPG</t>
  </si>
  <si>
    <t xml:space="preserve">100029020880</t>
  </si>
  <si>
    <t xml:space="preserve">ERNGS43760-0001</t>
  </si>
  <si>
    <t xml:space="preserve">NRWBRM</t>
  </si>
  <si>
    <t xml:space="preserve">ER-312423</t>
  </si>
  <si>
    <t xml:space="preserve">https://www.malabargoldanddiamonds.com/in/pan-india/en/product/er-312423.html?sku=ER-312423&amp;barcode=100032508674</t>
  </si>
  <si>
    <t xml:space="preserve">https://s7ap1.scene7.com/is/image/malabargroup/mgdsite/products/permanent/india/gold ornaments/earrings/ER-312423/ERGLT51119-0001/ERGLT51119-0001-1.jpg|https://s7ap1.scene7.com/is/image/malabargroup/mgdsite/products/permanent/india/gold ornaments/earrings/ER-312423/ERGLT51119-0001/ERGLT51119-0001-2.jpg</t>
  </si>
  <si>
    <t xml:space="preserve">100032508674</t>
  </si>
  <si>
    <t xml:space="preserve">ERGLT51119-0001</t>
  </si>
  <si>
    <t xml:space="preserve">655C64</t>
  </si>
  <si>
    <t xml:space="preserve">ER-266502</t>
  </si>
  <si>
    <t xml:space="preserve">https://www.malabargoldanddiamonds.com/in/pan-india/en/product/er-266502.html?sku=ER-266502&amp;barcode=100030139840</t>
  </si>
  <si>
    <t xml:space="preserve">https://s7ap1.scene7.com/is/image/malabargroup/mgdsite/products/permanent/india/gold ornaments/earrings/ER-266502/ERCHT41712-0001/ERCHT41712-0001-1.JPG</t>
  </si>
  <si>
    <t xml:space="preserve">100030139840</t>
  </si>
  <si>
    <t xml:space="preserve">ERCHT41712-0001</t>
  </si>
  <si>
    <t xml:space="preserve">Heavenly Lakshmi Studded Gold Jhumkas</t>
  </si>
  <si>
    <t xml:space="preserve">ER-101685</t>
  </si>
  <si>
    <t xml:space="preserve">https://www.malabargoldanddiamonds.com/in/pan-india/en/product/er-101685.html?sku=ER-101685&amp;barcode=100032803240</t>
  </si>
  <si>
    <t xml:space="preserve">https://s7ap1.scene7.com/is/image/malabargroup/mgdsite/products/permanent/india/gold ornaments/earrings/ER-101685/ERGLT11443-0001/ERGLT11443-0001-1.Jpg|https://s7ap1.scene7.com/is/image/malabargroup/mgdsite/products/permanent/india/gold ornaments/earrings/ER-101685/ERGLT11443-0001/ERGLT11443-0001-2.Jpg</t>
  </si>
  <si>
    <t xml:space="preserve">100032803240</t>
  </si>
  <si>
    <t xml:space="preserve">ERGLT11443-0001</t>
  </si>
  <si>
    <t xml:space="preserve">J34EBY</t>
  </si>
  <si>
    <t xml:space="preserve">Attractive Studded Leaves Jhumka Earrings</t>
  </si>
  <si>
    <t xml:space="preserve">ER-013315</t>
  </si>
  <si>
    <t xml:space="preserve">https://www.malabargoldanddiamonds.com/in/pan-india/en/product/er-013315.html?sku=ER-013315&amp;barcode=570001047226</t>
  </si>
  <si>
    <t xml:space="preserve">https://s7ap1.scene7.com/is/image/malabargroup/mgdsite/products/permanent/india/gold ornaments/earrings/ER-013315/ERCHT40680-0001/ERCHT40680-0001-1.JPG|https://s7ap1.scene7.com/is/image/malabargroup/mgdsite/products/permanent/india/gold ornaments/earrings/ER-013315/ERCHT40680-0001/ERCHT40680-0001-2.jpg</t>
  </si>
  <si>
    <t xml:space="preserve">570001047226</t>
  </si>
  <si>
    <t xml:space="preserve">ERCHT40680-3</t>
  </si>
  <si>
    <t xml:space="preserve">570001010473</t>
  </si>
  <si>
    <t xml:space="preserve">ERCHT40680-2</t>
  </si>
  <si>
    <t xml:space="preserve">ER-313103</t>
  </si>
  <si>
    <t xml:space="preserve">https://www.malabargoldanddiamonds.com/in/pan-india/en/product/er-313103.html?sku=ER-313103&amp;barcode=100024457051</t>
  </si>
  <si>
    <t xml:space="preserve">https://s7ap1.scene7.com/is/image/malabargroup/mgdsite/products/permanent/india/gold ornaments/earrings/ER-313103/ERKER40871-0001/ERKER40871-0001-1.jpg|https://s7ap1.scene7.com/is/image/malabargroup/mgdsite/products/permanent/india/gold ornaments/earrings/ER-313103/ERKER40871-0001/ERKER40871-0001-2.jpg</t>
  </si>
  <si>
    <t xml:space="preserve">100024457051</t>
  </si>
  <si>
    <t xml:space="preserve">ERKER40871-0001</t>
  </si>
  <si>
    <t xml:space="preserve">IQRHR7</t>
  </si>
  <si>
    <t xml:space="preserve">ER-348129</t>
  </si>
  <si>
    <t xml:space="preserve">https://www.malabargoldanddiamonds.com/in/pan-india/en/product/er-348129.html?sku=ER-348129&amp;barcode=100031944798</t>
  </si>
  <si>
    <t xml:space="preserve">https://s7ap1.scene7.com/is/image/malabargroup/mgdsite/products/permanent/india/gold ornaments/earrings/ER-348129/ERDZL49283-0001/ERDZL49283-0001-1.jpg</t>
  </si>
  <si>
    <t xml:space="preserve">100031944798</t>
  </si>
  <si>
    <t xml:space="preserve">ERDZL49283-0001</t>
  </si>
  <si>
    <t xml:space="preserve">ER-348140</t>
  </si>
  <si>
    <t xml:space="preserve">https://www.malabargoldanddiamonds.com/in/pan-india/en/product/er-348140.html?sku=ER-348140&amp;barcode=100024736919</t>
  </si>
  <si>
    <t xml:space="preserve">https://s7ap1.scene7.com/is/image/malabargroup/mgdsite/products/permanent/india/gold ornaments/earrings/ER-348140/ERDZL49287-0001/ERDZL49287-0001-1.jpg</t>
  </si>
  <si>
    <t xml:space="preserve">100024736919</t>
  </si>
  <si>
    <t xml:space="preserve">ERDZL49287-0001</t>
  </si>
  <si>
    <t xml:space="preserve">ER-302710</t>
  </si>
  <si>
    <t xml:space="preserve">https://www.malabargoldanddiamonds.com/in/pan-india/en/product/er-302710.html?sku=ER-302710&amp;barcode=100031291420</t>
  </si>
  <si>
    <t xml:space="preserve">https://s7ap1.scene7.com/is/image/malabargroup/mgdsite/products/permanent/india/gold ornaments/earrings/ER-302710/ERTMN50299-0001/ERTMN50299-0001-1.jpg|https://s7ap1.scene7.com/is/image/malabargroup/mgdsite/products/permanent/india/gold ornaments/earrings/ER-302710/ERTMN50299-0001/ERTMN50299-0001-2.jpg</t>
  </si>
  <si>
    <t xml:space="preserve">100031291420</t>
  </si>
  <si>
    <t xml:space="preserve">ERTMN50299-0001</t>
  </si>
  <si>
    <t xml:space="preserve">Classic Yellow Polish Gold Studs</t>
  </si>
  <si>
    <t xml:space="preserve">ER-029829</t>
  </si>
  <si>
    <t xml:space="preserve">https://www.malabargoldanddiamonds.com/in/pan-india/en/product/er-029829.html?sku=ER-029829&amp;barcode=100028513085</t>
  </si>
  <si>
    <t xml:space="preserve">https://s7ap1.scene7.com/is/image/malabargroup/mgdsite/products/permanent/india/gold ornaments/earrings/ER-029829/ERTMN10480-0001/ERTMN10480-0001-1.Jpg|https://s7ap1.scene7.com/is/image/malabargroup/mgdsite/products/permanent/india/gold ornaments/earrings/ER-029829/ERTMN10480-0001/ERTMN10480-0001-2.Jpg|https://s7ap1.scene7.com/is/image/malabargroup/mgdsite/products/permanent/india/gold ornaments/earrings/ER-029829/ERTMN10480-0001/ERTMN10480-0001-3.Jpg</t>
  </si>
  <si>
    <t xml:space="preserve">100028513085</t>
  </si>
  <si>
    <t xml:space="preserve">ERTMN10480-0001</t>
  </si>
  <si>
    <t xml:space="preserve">F51RR2</t>
  </si>
  <si>
    <t xml:space="preserve">ER-009186</t>
  </si>
  <si>
    <t xml:space="preserve">https://www.malabargoldanddiamonds.com/in/pan-india/en/product/er-009186.html?sku=ER-009186&amp;barcode=100029205279</t>
  </si>
  <si>
    <t xml:space="preserve">https://s7ap1.scene7.com/is/image/malabargroup/mgdsite/products/permanent/india/gold ornaments/earrings/ER-009186/ERGLT49528-0001/ERGLT49528-0001-1.JPG|https://s7ap1.scene7.com/is/image/malabargroup/mgdsite/products/permanent/india/gold ornaments/earrings/ER-009186/ERGLT49528-0001/ERGLT49528-0001-2.jpg</t>
  </si>
  <si>
    <t xml:space="preserve">100029205279</t>
  </si>
  <si>
    <t xml:space="preserve">ERGLT49528-0001</t>
  </si>
  <si>
    <t xml:space="preserve">Smooth Lakshmi Cubic Zirconia Gold Drops</t>
  </si>
  <si>
    <t xml:space="preserve">ER-010527</t>
  </si>
  <si>
    <t xml:space="preserve">https://www.malabargoldanddiamonds.com/in/pan-india/en/product/er-010527.html?sku=ER-010527&amp;barcode=100033475763</t>
  </si>
  <si>
    <t xml:space="preserve">https://s7ap1.scene7.com/is/image/malabargroup/mgdsite/products/permanent/india/gold ornaments/earrings/ER-010527/ERTMN13527-0001/ERTMN13527-0001-1.Jpg|https://s7ap1.scene7.com/is/image/malabargroup/mgdsite/products/permanent/india/gold ornaments/earrings/ER-010527/ERTMN13527-0001/ERTMN13527-0001-2.Jpg</t>
  </si>
  <si>
    <t xml:space="preserve">100033475763</t>
  </si>
  <si>
    <t xml:space="preserve">ERTMN13527-0001</t>
  </si>
  <si>
    <t xml:space="preserve">AGBL6L,ZD9PTC</t>
  </si>
  <si>
    <t xml:space="preserve">Stunning Flower Studs with Yellow Polish</t>
  </si>
  <si>
    <t xml:space="preserve">ER-145404</t>
  </si>
  <si>
    <t xml:space="preserve">https://www.malabargoldanddiamonds.com/in/pan-india/en/product/er-145404.html?sku=ER-145404&amp;barcode=100032635915</t>
  </si>
  <si>
    <t xml:space="preserve">https://s7ap1.scene7.com/is/image/malabargroup/mgdsite/products/permanent/india/gold ornaments/earrings/ER-145404/ERGLT49847-0001/ERGLT49847-0001-1.JPG</t>
  </si>
  <si>
    <t xml:space="preserve">100032635915</t>
  </si>
  <si>
    <t xml:space="preserve">ERGLT49847-0001</t>
  </si>
  <si>
    <t xml:space="preserve">PYVVSR</t>
  </si>
  <si>
    <t xml:space="preserve">ER-311603</t>
  </si>
  <si>
    <t xml:space="preserve">https://www.malabargoldanddiamonds.com/in/pan-india/en/product/er-311603.html?sku=ER-311603&amp;barcode=100029332999</t>
  </si>
  <si>
    <t xml:space="preserve">https://s7ap1.scene7.com/is/image/malabargroup/mgdsite/products/permanent/india/gold ornaments/earrings/ER-311603/ERCHT42803-0001/ERCHT42803-0001-1.jpg|https://s7ap1.scene7.com/is/image/malabargroup/mgdsite/products/permanent/india/gold ornaments/earrings/ER-311603/ERCHT42803-0001/ERCHT42803-0001-2.jpg</t>
  </si>
  <si>
    <t xml:space="preserve">100029332999</t>
  </si>
  <si>
    <t xml:space="preserve">ERCHT42803-0001</t>
  </si>
  <si>
    <t xml:space="preserve">DPSW3A</t>
  </si>
  <si>
    <t xml:space="preserve">ER-207894</t>
  </si>
  <si>
    <t xml:space="preserve">https://www.malabargoldanddiamonds.com/in/pan-india/en/product/er-207894.html?sku=ER-207894&amp;barcode=110003513221</t>
  </si>
  <si>
    <t xml:space="preserve">https://s7ap1.scene7.com/is/image/malabargroup/mgdsite/products/permanent/india/diamond ornaments/earrings/ER-207894/ERGEN22489-0009/ERGEN22489-0009-1.Jpg|https://s7ap1.scene7.com/is/image/malabargroup/mgdsite/products/permanent/india/diamond ornaments/earrings/ER-207894/ERGEN22489-0009/ERGEN22489-0009-1.Jpg</t>
  </si>
  <si>
    <t xml:space="preserve">110003513221</t>
  </si>
  <si>
    <t xml:space="preserve">ERGEN22489-0007</t>
  </si>
  <si>
    <t xml:space="preserve">0.08|0.1|0.22|0.13|0.14</t>
  </si>
  <si>
    <t xml:space="preserve">22|10|20</t>
  </si>
  <si>
    <t xml:space="preserve">ER-312797</t>
  </si>
  <si>
    <t xml:space="preserve">https://www.malabargoldanddiamonds.com/in/pan-india/en/product/er-312797.html?sku=ER-312797&amp;barcode=100030415834</t>
  </si>
  <si>
    <t xml:space="preserve">https://s7ap1.scene7.com/is/image/malabargroup/mgdsite/products/permanent/india/gold ornaments/earrings/ER-312797/ERKER40770-0001/ERKER40770-0001-1.jpg|https://s7ap1.scene7.com/is/image/malabargroup/mgdsite/products/permanent/india/gold ornaments/earrings/ER-312797/ERKER40770-0001/ERKER40770-0001-2.jpg</t>
  </si>
  <si>
    <t xml:space="preserve">100030415834</t>
  </si>
  <si>
    <t xml:space="preserve">ERKER40770-0001</t>
  </si>
  <si>
    <t xml:space="preserve">DZ59B5</t>
  </si>
  <si>
    <t xml:space="preserve">ER-248585</t>
  </si>
  <si>
    <t xml:space="preserve">https://www.malabargoldanddiamonds.com/in/pan-india/en/product/er-248585.html?sku=ER-248585&amp;barcode=100027453416</t>
  </si>
  <si>
    <t xml:space="preserve">https://s7ap1.scene7.com/is/image/malabargroup/mgdsite/products/permanent/india/gold ornaments/earrings/ER-248585/ERDZL46738-0001/ERDZL46738-0001-1.jpg</t>
  </si>
  <si>
    <t xml:space="preserve">100027453416</t>
  </si>
  <si>
    <t xml:space="preserve">ERDZL46738-0001</t>
  </si>
  <si>
    <t xml:space="preserve">Beautiful Floret Diamond Studs Earrings</t>
  </si>
  <si>
    <t xml:space="preserve">ER-212220</t>
  </si>
  <si>
    <t xml:space="preserve">https://www.malabargoldanddiamonds.com/in/pan-india/en/product/er-212220.html?sku=ER-212220&amp;barcode=570000606962</t>
  </si>
  <si>
    <t xml:space="preserve">https://s7ap1.scene7.com/is/image/malabargroup/mgdsite/products/permanent/india/diamond ornaments/earrings/ER-212220/ERGEN23266-0009/ERGEN23266-0009-1.Jpg|https://s7ap1.scene7.com/is/image/malabargroup/mgdsite/products/permanent/india/diamond ornaments/earrings/ER-212220/ERGEN23266-0009/ERGEN23266-0009-1.Jpg</t>
  </si>
  <si>
    <t xml:space="preserve">570000606962</t>
  </si>
  <si>
    <t xml:space="preserve">ERGEN23266-0008</t>
  </si>
  <si>
    <t xml:space="preserve">0.01,0.02,0.04,0.09</t>
  </si>
  <si>
    <t xml:space="preserve">Spunk PRECIOUS EARRINGS</t>
  </si>
  <si>
    <t xml:space="preserve">ER-024923</t>
  </si>
  <si>
    <t xml:space="preserve">https://www.malabargoldanddiamonds.com/in/pan-india/en/product/er-024923.html?sku=ER-024923&amp;barcode=100021294411</t>
  </si>
  <si>
    <t xml:space="preserve">https://s7ap1.scene7.com/is/image/malabargroup/mgdsite/products/permanent/india/precious ornaments/earrings/ER-024923/ERDZL41171-0001/ERDZL41171-0001-1.JPG|https://s7ap1.scene7.com/is/image/malabargroup/mgdsite/products/permanent/india/precious ornaments/earrings/ER-024923/ERDZL41171-0001/ERDZL41171-0001-3.Jpg|https://s7ap1.scene7.com/is/image/malabargroup/mgdsite/products/permanent/india/precious ornaments/earrings/ER-024923/ERDZL41171-0001/ERDZL41171-0001-2.Jpg</t>
  </si>
  <si>
    <t xml:space="preserve">100021294411</t>
  </si>
  <si>
    <t xml:space="preserve">ERDZL41171-0001</t>
  </si>
  <si>
    <t xml:space="preserve">Majestic Serene Generic Gold Earrings</t>
  </si>
  <si>
    <t xml:space="preserve">ER-025156</t>
  </si>
  <si>
    <t xml:space="preserve">https://www.malabargoldanddiamonds.com/in/pan-india/en/product/er-025156.html?sku=ER-025156&amp;barcode=100024179512</t>
  </si>
  <si>
    <t xml:space="preserve">https://s7ap1.scene7.com/is/image/malabargroup/mgdsite/products/permanent/india/gold ornaments/earrings/ER-025156/ERKER10861-0001/ERKER10861-0001-1.Jpg|https://s7ap1.scene7.com/is/image/malabargroup/mgdsite/products/permanent/india/gold ornaments/earrings/ER-025156/ERKER10861-0001/ERKER10861-0001-2.Jpg</t>
  </si>
  <si>
    <t xml:space="preserve">100024179512</t>
  </si>
  <si>
    <t xml:space="preserve">ERKER10861-0003</t>
  </si>
  <si>
    <t xml:space="preserve">100018373547</t>
  </si>
  <si>
    <t xml:space="preserve">ERKER10861-0002</t>
  </si>
  <si>
    <t xml:space="preserve">100017380887</t>
  </si>
  <si>
    <t xml:space="preserve">ERKER10861-0004</t>
  </si>
  <si>
    <t xml:space="preserve">ER-312615</t>
  </si>
  <si>
    <t xml:space="preserve">https://www.malabargoldanddiamonds.com/in/pan-india/en/product/er-312615.html?sku=ER-312615&amp;barcode=100032096797</t>
  </si>
  <si>
    <t xml:space="preserve">https://s7ap1.scene7.com/is/image/malabargroup/mgdsite/products/permanent/india/gold ornaments/earrings/ER-312615/ERGLT51329-0001/ERGLT51329-0001-1.jpg|https://s7ap1.scene7.com/is/image/malabargroup/mgdsite/products/permanent/india/gold ornaments/earrings/ER-312615/ERGLT51329-0001/ERGLT51329-0001-2.jpg</t>
  </si>
  <si>
    <t xml:space="preserve">100032096797</t>
  </si>
  <si>
    <t xml:space="preserve">ERGLT51329-0001</t>
  </si>
  <si>
    <t xml:space="preserve">1ZT456,KX5YTA</t>
  </si>
  <si>
    <t xml:space="preserve">Splendid Heritage Generic Studs Mine Diamond Earrings</t>
  </si>
  <si>
    <t xml:space="preserve">ER-032714</t>
  </si>
  <si>
    <t xml:space="preserve">https://www.malabargoldanddiamonds.com/in/pan-india/en/product/er-032714.html?sku=ER-032714&amp;barcode=110003049529</t>
  </si>
  <si>
    <t xml:space="preserve">https://s7ap1.scene7.com/is/image/malabargroup/mgdsite/products/permanent/india/diamond ornaments/earrings/ER-032714/ERHRT14225-0008/ERHRT14225-0008-1.Jpg|https://s7ap1.scene7.com/is/image/malabargroup/mgdsite/products/permanent/india/diamond ornaments/earrings/ER-032714/ERHRT14225-0008/ERHRT14225-0008-2.jpg</t>
  </si>
  <si>
    <t xml:space="preserve">110003049529</t>
  </si>
  <si>
    <t xml:space="preserve">ERHRT14225-0007</t>
  </si>
  <si>
    <t xml:space="preserve">Silvery Low?Gloss Generic Gold Earrings</t>
  </si>
  <si>
    <t xml:space="preserve">ER-346713</t>
  </si>
  <si>
    <t xml:space="preserve">https://www.malabargoldanddiamonds.com/in/pan-india/en/product/er-346713.html?sku=ER-346713&amp;barcode=100029308010</t>
  </si>
  <si>
    <t xml:space="preserve">https://s7ap1.scene7.com/is/image/malabargroup/mgdsite/products/permanent/india/gold ornaments/earrings/ER-346713/ERDZL49928-0001/ERDZL49928-0001-1.jpg|https://s7ap1.scene7.com/is/image/malabargroup/mgdsite/products/permanent/india/gold ornaments/earrings/ER-346713/ERDZL49928-0001/ERDZL49928-0001-2.jpg</t>
  </si>
  <si>
    <t xml:space="preserve">100029308010</t>
  </si>
  <si>
    <t xml:space="preserve">ERDZL49928-0001</t>
  </si>
  <si>
    <t xml:space="preserve">Eye Catching Spiral Earrings with Jade</t>
  </si>
  <si>
    <t xml:space="preserve">ER-145348</t>
  </si>
  <si>
    <t xml:space="preserve">https://www.malabargoldanddiamonds.com/in/pan-india/en/product/er-145348.html?sku=ER-145348&amp;barcode=100032369143</t>
  </si>
  <si>
    <t xml:space="preserve">https://s7ap1.scene7.com/is/image/malabargroup/mgdsite/products/permanent/india/gold ornaments/earrings/ER-145348/ERGLT49779-0001/ERGLT49779-0001-1.JPG</t>
  </si>
  <si>
    <t xml:space="preserve">100032369143</t>
  </si>
  <si>
    <t xml:space="preserve">ERGLT49779-0001</t>
  </si>
  <si>
    <t xml:space="preserve">MDV3HR</t>
  </si>
  <si>
    <t xml:space="preserve">ER-261200</t>
  </si>
  <si>
    <t xml:space="preserve">https://www.malabargoldanddiamonds.com/in/pan-india/en/product/er-261200.html?sku=ER-261200&amp;barcode=100028504951</t>
  </si>
  <si>
    <t xml:space="preserve">https://s7ap1.scene7.com/is/image/malabargroup/mgdsite/products/permanent/india/gold ornaments/earrings/ER-261200/ERGLT50310-0001/ERGLT50310-0001-1.JPG</t>
  </si>
  <si>
    <t xml:space="preserve">100028504951</t>
  </si>
  <si>
    <t xml:space="preserve">ERGLT50310-0001</t>
  </si>
  <si>
    <t xml:space="preserve">ER-248545</t>
  </si>
  <si>
    <t xml:space="preserve">https://www.malabargoldanddiamonds.com/in/pan-india/en/product/er-248545.html?sku=ER-248545&amp;barcode=100026294287</t>
  </si>
  <si>
    <t xml:space="preserve">https://s7ap1.scene7.com/is/image/malabargroup/mgdsite/products/permanent/india/gold ornaments/earrings/ER-248545/ERDZL46683-0001/ERDZL46683-0001-1.jpg</t>
  </si>
  <si>
    <t xml:space="preserve">100026294287</t>
  </si>
  <si>
    <t xml:space="preserve">ERDZL46683-0001</t>
  </si>
  <si>
    <t xml:space="preserve">ER-275741</t>
  </si>
  <si>
    <t xml:space="preserve">https://www.malabargoldanddiamonds.com/in/pan-india/en/product/er-275741.html?sku=ER-275741&amp;barcode=100033152449</t>
  </si>
  <si>
    <t xml:space="preserve">https://s7ap1.scene7.com/is/image/malabargroup/mgdsite/products/permanent/india/gold ornaments/earrings/ER-275741/ERZNS43441-0001/ERZNS43441-0001-1.jpg</t>
  </si>
  <si>
    <t xml:space="preserve">100033152449</t>
  </si>
  <si>
    <t xml:space="preserve">ERZNS43441-0001</t>
  </si>
  <si>
    <t xml:space="preserve">ER-095463</t>
  </si>
  <si>
    <t xml:space="preserve">https://www.malabargoldanddiamonds.com/in/pan-india/en/product/er-095463.html?sku=ER-095463&amp;barcode=100025113215</t>
  </si>
  <si>
    <t xml:space="preserve">https://s7ap1.scene7.com/is/image/malabargroup/mgdsite/products/permanent/india/gold ornaments/earrings/ER-095463/ERDZL28090-0002/ERDZL28090-0002-1.Jpg|https://s7ap1.scene7.com/is/image/malabargroup/mgdsite/products/permanent/india/gold ornaments/earrings/ER-095463/ERDZL28090-0002/ERDZL28090-0002-3.Jpg|https://s7ap1.scene7.com/is/image/malabargroup/mgdsite/products/permanent/india/gold ornaments/earrings/ER-095463/ERDZL28090-0002/ERDZL28090-0002-2.Jpg</t>
  </si>
  <si>
    <t xml:space="preserve">100025113215</t>
  </si>
  <si>
    <t xml:space="preserve">ERDZL28090-0002</t>
  </si>
  <si>
    <t xml:space="preserve">ER-315962</t>
  </si>
  <si>
    <t xml:space="preserve">https://www.malabargoldanddiamonds.com/in/pan-india/en/product/er-315962.html?sku=ER-315962&amp;barcode=100024756714</t>
  </si>
  <si>
    <t xml:space="preserve">https://s7ap1.scene7.com/is/image/malabargroup/mgdsite/products/permanent/india/gold ornaments/earrings/ER-315962/ERTMN51076-0001/ERTMN51076-0001-1.jpg|https://s7ap1.scene7.com/is/image/malabargroup/mgdsite/products/permanent/india/gold ornaments/earrings/ER-315962/ERTMN51076-0001/ERTMN51076-0001-2.jpg</t>
  </si>
  <si>
    <t xml:space="preserve">100024756714</t>
  </si>
  <si>
    <t xml:space="preserve">ERTMN51076-0001</t>
  </si>
  <si>
    <t xml:space="preserve">ER-312794</t>
  </si>
  <si>
    <t xml:space="preserve">https://www.malabargoldanddiamonds.com/in/pan-india/en/product/er-312794.html?sku=ER-312794&amp;barcode=100030948197</t>
  </si>
  <si>
    <t xml:space="preserve">https://s7ap1.scene7.com/is/image/malabargroup/mgdsite/products/permanent/india/gold ornaments/earrings/ER-312794/ERKER40768-0001/ERKER40768-0001-1.jpg|https://s7ap1.scene7.com/is/image/malabargroup/mgdsite/products/permanent/india/gold ornaments/earrings/ER-312794/ERKER40768-0001/ERKER40768-0001-2.jpg</t>
  </si>
  <si>
    <t xml:space="preserve">100030948197</t>
  </si>
  <si>
    <t xml:space="preserve">ERKER40768-0001</t>
  </si>
  <si>
    <t xml:space="preserve">Z2AGFC</t>
  </si>
  <si>
    <t xml:space="preserve">Blissful Glossy Blue Sapphire Earrings</t>
  </si>
  <si>
    <t xml:space="preserve">ER-024895</t>
  </si>
  <si>
    <t xml:space="preserve">https://www.malabargoldanddiamonds.com/in/pan-india/en/product/er-024895.html?sku=ER-024895&amp;barcode=100030786964</t>
  </si>
  <si>
    <t xml:space="preserve">https://s7ap1.scene7.com/is/image/malabargroup/mgdsite/products/permanent/india/precious ornaments/earrings/ER-024895/ERDZL41134-0001/ERDZL41134-0001-1.JPG|https://s7ap1.scene7.com/is/image/malabargroup/mgdsite/products/permanent/india/precious ornaments/earrings/ER-024895/ERDZL41134-0001/ERDZL41134-0001-2.jpg|https://s7ap1.scene7.com/is/image/malabargroup/mgdsite/products/permanent/india/precious ornaments/earrings/ER-024895/ERDZL41134-0001/ERDZL41134-0001-3.jpg</t>
  </si>
  <si>
    <t xml:space="preserve">100030786964</t>
  </si>
  <si>
    <t xml:space="preserve">ERDZL41134-0001</t>
  </si>
  <si>
    <t xml:space="preserve">ER-348896</t>
  </si>
  <si>
    <t xml:space="preserve">https://www.malabargoldanddiamonds.com/in/pan-india/en/product/er-348896.html?sku=ER-348896&amp;barcode=100032124733</t>
  </si>
  <si>
    <t xml:space="preserve">https://s7ap1.scene7.com/is/image/malabargroup/mgdsite/products/permanent/india/gold ornaments/earrings/ER-348896/ERGLT51428-0001/ERGLT51428-0001-1.jpg</t>
  </si>
  <si>
    <t xml:space="preserve">100032124733</t>
  </si>
  <si>
    <t xml:space="preserve">ERGLT51428-0001</t>
  </si>
  <si>
    <t xml:space="preserve">MB31DT</t>
  </si>
  <si>
    <t xml:space="preserve">ER-120616</t>
  </si>
  <si>
    <t xml:space="preserve">https://www.malabargoldanddiamonds.com/in/pan-india/en/product/er-120616.html?sku=ER-120616&amp;barcode=100026095006</t>
  </si>
  <si>
    <t xml:space="preserve">https://s7ap1.scene7.com/is/image/malabargroup/mgdsite/products/permanent/india/gold ornaments/earrings/ER-120616/ERKER10517-0001/ERKER10517-0001-1.Jpg|https://s7ap1.scene7.com/is/image/malabargroup/mgdsite/products/permanent/india/gold ornaments/earrings/ER-120616/ERKER10517-0001/ERKER10517-0001-2.Jpg</t>
  </si>
  <si>
    <t xml:space="preserve">100026095006</t>
  </si>
  <si>
    <t xml:space="preserve">ERKER10517-0001</t>
  </si>
  <si>
    <t xml:space="preserve">ER-004528</t>
  </si>
  <si>
    <t xml:space="preserve">https://www.malabargoldanddiamonds.com/in/pan-india/en/product/er-004528.html?sku=ER-004528&amp;barcode=100027286061</t>
  </si>
  <si>
    <t xml:space="preserve">https://s7ap1.scene7.com/is/image/malabargroup/mgdsite/products/permanent/india/gold ornaments/earrings/ER-004528/ERTMN11451-0001/ERTMN11451-0001-1.Jpg|https://s7ap1.scene7.com/is/image/malabargroup/mgdsite/products/permanent/india/gold ornaments/earrings/ER-004528/ERTMN11451-0001/ERTMN11451-0001-2.Jpg</t>
  </si>
  <si>
    <t xml:space="preserve">100027286061</t>
  </si>
  <si>
    <t xml:space="preserve">ERTMN11451-0001</t>
  </si>
  <si>
    <t xml:space="preserve">TLS3N1,6LZNX8</t>
  </si>
  <si>
    <t xml:space="preserve">Remarkable Gold  Earrings</t>
  </si>
  <si>
    <t xml:space="preserve">ER-125705</t>
  </si>
  <si>
    <t xml:space="preserve">https://www.malabargoldanddiamonds.com/in/pan-india/en/product/er-125705.html?sku=ER-125705&amp;barcode=100033512664</t>
  </si>
  <si>
    <t xml:space="preserve">https://s7ap1.scene7.com/is/image/malabargroup/mgdsite/products/permanent/india/gold ornaments/earrings/ER-125705/ERDZL29414-0001/ERDZL29414-0001-1.Jpg|https://s7ap1.scene7.com/is/image/malabargroup/mgdsite/products/permanent/india/gold ornaments/earrings/ER-125705/ERDZL29414-0001/ERDZL29414-0001-3.Jpg|https://s7ap1.scene7.com/is/image/malabargroup/mgdsite/products/permanent/india/gold ornaments/earrings/ER-125705/ERDZL29414-0001/ERDZL29414-0001-2.Jpg</t>
  </si>
  <si>
    <t xml:space="preserve">100033512664</t>
  </si>
  <si>
    <t xml:space="preserve">ERDZL29414-0001</t>
  </si>
  <si>
    <t xml:space="preserve">RU4JDJ,R1DC4C</t>
  </si>
  <si>
    <t xml:space="preserve">Velvet Turquoise Mine Diamond Earrings</t>
  </si>
  <si>
    <t xml:space="preserve">ER-199954</t>
  </si>
  <si>
    <t xml:space="preserve">https://www.malabargoldanddiamonds.com/in/pan-india/en/product/er-199954.html?sku=ER-199954&amp;barcode=900000482247</t>
  </si>
  <si>
    <t xml:space="preserve">https://s7ap1.scene7.com/is/image/malabargroup/mgdsite/products/permanent/india/diamond ornaments/earrings/ER-199954/ERGEN22464-0009/ERGEN22464-0009-1.jpg|https://s7ap1.scene7.com/is/image/malabargroup/mgdsite/products/permanent/india/diamond ornaments/earrings/ER-199954/ERGEN22464-0009/ERGEN22464-0009-4.jpg</t>
  </si>
  <si>
    <t xml:space="preserve">900000482247</t>
  </si>
  <si>
    <t xml:space="preserve">ERGEN22464-0007</t>
  </si>
  <si>
    <t xml:space="preserve">0.07|0.09</t>
  </si>
  <si>
    <t xml:space="preserve">6|14</t>
  </si>
  <si>
    <t xml:space="preserve">MN7KQ8,9EVN29</t>
  </si>
  <si>
    <t xml:space="preserve">Paisley Design Cubic Zirconia Earrings</t>
  </si>
  <si>
    <t xml:space="preserve">ER-095464</t>
  </si>
  <si>
    <t xml:space="preserve">https://www.malabargoldanddiamonds.com/in/pan-india/en/product/er-095464.html?sku=ER-095464&amp;barcode=100025996054</t>
  </si>
  <si>
    <t xml:space="preserve">https://s7ap1.scene7.com/is/image/malabargroup/mgdsite/products/permanent/india/gold ornaments/earrings/ER-095464/ERDZL28108-0001/ERDZL28108-0001-1.Jpg|https://s7ap1.scene7.com/is/image/malabargroup/mgdsite/products/permanent/india/gold ornaments/earrings/ER-095464/ERDZL28108-0001/ERDZL28108-0001-2.Jpg|https://s7ap1.scene7.com/is/image/malabargroup/mgdsite/products/permanent/india/gold ornaments/earrings/ER-095464/ERDZL28108-0001/ERDZL28108-0001-3.Jpg</t>
  </si>
  <si>
    <t xml:space="preserve">100025996054</t>
  </si>
  <si>
    <t xml:space="preserve">ERDZL28108-0001</t>
  </si>
  <si>
    <t xml:space="preserve">ER-315251</t>
  </si>
  <si>
    <t xml:space="preserve">https://www.malabargoldanddiamonds.com/in/pan-india/en/product/er-315251.html?sku=ER-315251&amp;barcode=100024500918</t>
  </si>
  <si>
    <t xml:space="preserve">https://s7ap1.scene7.com/is/image/malabargroup/mgdsite/products/permanent/india/gold ornaments/earrings/ER-315251/ERTMN50360-0001/ERTMN50360-0001-1.jpg|https://s7ap1.scene7.com/is/image/malabargroup/mgdsite/products/permanent/india/gold ornaments/earrings/ER-315251/ERTMN50360-0001/ERTMN50360-0001-2.jpg</t>
  </si>
  <si>
    <t xml:space="preserve">100024500918</t>
  </si>
  <si>
    <t xml:space="preserve">ERTMN50360-0001</t>
  </si>
  <si>
    <t xml:space="preserve">ER-275910</t>
  </si>
  <si>
    <t xml:space="preserve">https://www.malabargoldanddiamonds.com/in/pan-india/en/product/er-275910.html?sku=ER-275910&amp;barcode=100024714067</t>
  </si>
  <si>
    <t xml:space="preserve">https://s7ap1.scene7.com/is/image/malabargroup/mgdsite/products/permanent/india/gold ornaments/earrings/ER-275910/ERZNS43763-0001/ERZNS43763-0001-1.jpg|https://s7ap1.scene7.com/is/image/malabargroup/mgdsite/products/permanent/india/gold ornaments/earrings/ER-275910/ERZNS43763-0001/ERZNS43763-0001-2.jpg</t>
  </si>
  <si>
    <t xml:space="preserve">100024714067</t>
  </si>
  <si>
    <t xml:space="preserve">ERZNS43763-0001</t>
  </si>
  <si>
    <t xml:space="preserve">SEVFK6</t>
  </si>
  <si>
    <t xml:space="preserve">ER-275926</t>
  </si>
  <si>
    <t xml:space="preserve">https://www.malabargoldanddiamonds.com/in/pan-india/en/product/er-275926.html?sku=ER-275926&amp;barcode=100024714024</t>
  </si>
  <si>
    <t xml:space="preserve">https://s7ap1.scene7.com/is/image/malabargroup/mgdsite/products/permanent/india/gold ornaments/earrings/ER-275926/ERZNS43776-0001/ERZNS43776-0001-1.jpg|https://s7ap1.scene7.com/is/image/malabargroup/mgdsite/products/permanent/india/gold ornaments/earrings/ER-275926/ERZNS43776-0001/ERZNS43776-0001-2.jpg</t>
  </si>
  <si>
    <t xml:space="preserve">100024714024</t>
  </si>
  <si>
    <t xml:space="preserve">ERZNS43776-0001</t>
  </si>
  <si>
    <t xml:space="preserve">ER-315107</t>
  </si>
  <si>
    <t xml:space="preserve">https://www.malabargoldanddiamonds.com/in/pan-india/en/product/er-315107.html?sku=ER-315107&amp;barcode=100024818906</t>
  </si>
  <si>
    <t xml:space="preserve">https://s7ap1.scene7.com/is/image/malabargroup/mgdsite/products/permanent/india/gold ornaments/earrings/ER-315107/ERTMN50428-0001/ERTMN50428-0001-1.jpg|https://s7ap1.scene7.com/is/image/malabargroup/mgdsite/products/permanent/india/gold ornaments/earrings/ER-315107/ERTMN50428-0001/ERTMN50428-0001-2.jpg</t>
  </si>
  <si>
    <t xml:space="preserve">100024818906</t>
  </si>
  <si>
    <t xml:space="preserve">ERTMN50428-0001</t>
  </si>
  <si>
    <t xml:space="preserve">ER-121358</t>
  </si>
  <si>
    <t xml:space="preserve">https://www.malabargoldanddiamonds.com/in/pan-india/en/product/er-121358.html?sku=ER-121358&amp;barcode=100030790037</t>
  </si>
  <si>
    <t xml:space="preserve">https://s7ap1.scene7.com/is/image/malabargroup/mgdsite/products/permanent/india/precious ornaments/earrings/ER-121358/ERSRA10033-0001/ERSRA10033-0001-1.Jpg|https://s7ap1.scene7.com/is/image/malabargroup/mgdsite/products/permanent/india/precious ornaments/earrings/ER-121358/ERSRA10033-0001/ERSRA10033-0001-2.Jpg</t>
  </si>
  <si>
    <t xml:space="preserve">100030790037</t>
  </si>
  <si>
    <t xml:space="preserve">ERSRA10033-0001</t>
  </si>
  <si>
    <t xml:space="preserve">ER-313094</t>
  </si>
  <si>
    <t xml:space="preserve">https://www.malabargoldanddiamonds.com/in/pan-india/en/product/er-313094.html?sku=ER-313094&amp;barcode=100024456663</t>
  </si>
  <si>
    <t xml:space="preserve">https://s7ap1.scene7.com/is/image/malabargroup/mgdsite/products/permanent/india/gold ornaments/earrings/ER-313094/ERKER40863-0001/ERKER40863-0001-1.jpg|https://s7ap1.scene7.com/is/image/malabargroup/mgdsite/products/permanent/india/gold ornaments/earrings/ER-313094/ERKER40863-0001/ERKER40863-0001-2.jpg</t>
  </si>
  <si>
    <t xml:space="preserve">100024456663</t>
  </si>
  <si>
    <t xml:space="preserve">ERKER40863-0001</t>
  </si>
  <si>
    <t xml:space="preserve">YMFJHX</t>
  </si>
  <si>
    <t xml:space="preserve">ER-313065</t>
  </si>
  <si>
    <t xml:space="preserve">https://www.malabargoldanddiamonds.com/in/pan-india/en/product/er-313065.html?sku=ER-313065&amp;barcode=100031083103</t>
  </si>
  <si>
    <t xml:space="preserve">https://s7ap1.scene7.com/is/image/malabargroup/mgdsite/products/permanent/india/gold ornaments/earrings/ER-313065/ERKER40792-0001/ERKER40792-0001-1.jpg|https://s7ap1.scene7.com/is/image/malabargroup/mgdsite/products/permanent/india/gold ornaments/earrings/ER-313065/ERKER40792-0001/ERKER40792-0001-2.jpg</t>
  </si>
  <si>
    <t xml:space="preserve">100031083103</t>
  </si>
  <si>
    <t xml:space="preserve">ERKER40792-0001</t>
  </si>
  <si>
    <t xml:space="preserve">JZBZUI</t>
  </si>
  <si>
    <t xml:space="preserve">Gorgeous Floral Studded Gold Earrings</t>
  </si>
  <si>
    <t xml:space="preserve">ER-004602</t>
  </si>
  <si>
    <t xml:space="preserve">https://www.malabargoldanddiamonds.com/in/pan-india/en/product/er-004602.html?sku=ER-004602&amp;barcode=100028554865</t>
  </si>
  <si>
    <t xml:space="preserve">https://s7ap1.scene7.com/is/image/malabargroup/mgdsite/products/permanent/india/gold ornaments/earrings/ER-004602/ERTMN11710-0001/ERTMN11710-0001-1.Jpg|https://s7ap1.scene7.com/is/image/malabargroup/mgdsite/products/permanent/india/gold ornaments/earrings/ER-004602/ERTMN11710-0001/ERTMN11710-0001-2.Jpg</t>
  </si>
  <si>
    <t xml:space="preserve">100028554865</t>
  </si>
  <si>
    <t xml:space="preserve">ERTMN11710-0001</t>
  </si>
  <si>
    <t xml:space="preserve">9RN8DM</t>
  </si>
  <si>
    <t xml:space="preserve">ER-275652</t>
  </si>
  <si>
    <t xml:space="preserve">https://www.malabargoldanddiamonds.com/in/pan-india/en/product/er-275652.html?sku=ER-275652&amp;barcode=100029839873</t>
  </si>
  <si>
    <t xml:space="preserve">https://s7ap1.scene7.com/is/image/malabargroup/mgdsite/products/permanent/india/gold ornaments/earrings/ER-275652/ERZNS43285-0001/ERZNS43285-0001-1.jpg</t>
  </si>
  <si>
    <t xml:space="preserve">100029839873</t>
  </si>
  <si>
    <t xml:space="preserve">ERZNS43285-0001</t>
  </si>
  <si>
    <t xml:space="preserve">SCJ7A6</t>
  </si>
  <si>
    <t xml:space="preserve">ER-312283</t>
  </si>
  <si>
    <t xml:space="preserve">https://www.malabargoldanddiamonds.com/in/pan-india/en/product/er-312283.html?sku=ER-312283&amp;barcode=100027920539</t>
  </si>
  <si>
    <t xml:space="preserve">https://s7ap1.scene7.com/is/image/malabargroup/mgdsite/products/permanent/india/gold ornaments/earrings/ER-312283/ERGLT51191-0001/ERGLT51191-0001-1.jpg|https://s7ap1.scene7.com/is/image/malabargroup/mgdsite/products/permanent/india/gold ornaments/earrings/ER-312283/ERGLT51191-0001/ERGLT51191-0001-2.jpg</t>
  </si>
  <si>
    <t xml:space="preserve">100027920539</t>
  </si>
  <si>
    <t xml:space="preserve">ERGLT51191-0001</t>
  </si>
  <si>
    <t xml:space="preserve">PPMUG4</t>
  </si>
  <si>
    <t xml:space="preserve">Amethyst Brushed Generic Gold Earrings</t>
  </si>
  <si>
    <t xml:space="preserve">ER-347677</t>
  </si>
  <si>
    <t xml:space="preserve">https://www.malabargoldanddiamonds.com/in/pan-india/en/product/er-347677.html?sku=ER-347677&amp;barcode=100029343747</t>
  </si>
  <si>
    <t xml:space="preserve">https://s7ap1.scene7.com/is/image/malabargroup/mgdsite/products/permanent/india/gold ornaments/earrings/ER-347677/ERDZL49196-0001/ERDZL49196-0001-1.jpg|https://s7ap1.scene7.com/is/image/malabargroup/mgdsite/products/permanent/india/gold ornaments/earrings/ER-347677/ERDZL49196-0001/ERDZL49196-0001-2.jpg</t>
  </si>
  <si>
    <t xml:space="preserve">100029343747</t>
  </si>
  <si>
    <t xml:space="preserve">ERDZL49196-0001</t>
  </si>
  <si>
    <t xml:space="preserve">ER-248036</t>
  </si>
  <si>
    <t xml:space="preserve">https://www.malabargoldanddiamonds.com/in/pan-india/en/product/er-248036.html?sku=ER-248036&amp;barcode=100021746068</t>
  </si>
  <si>
    <t xml:space="preserve">https://s7ap1.scene7.com/is/image/malabargroup/mgdsite/products/permanent/india/gold ornaments/earrings/ER-248036/ERDZL46069-0001/ERDZL46069-0001-1.JPG</t>
  </si>
  <si>
    <t xml:space="preserve">100021746068</t>
  </si>
  <si>
    <t xml:space="preserve">ERDZL46069-3</t>
  </si>
  <si>
    <t xml:space="preserve">Classy Leaf Yellow Polish Gemstone Studs</t>
  </si>
  <si>
    <t xml:space="preserve">ER-024907</t>
  </si>
  <si>
    <t xml:space="preserve">https://www.malabargoldanddiamonds.com/in/pan-india/en/product/er-024907.html?sku=ER-024907&amp;barcode=100030737206</t>
  </si>
  <si>
    <t xml:space="preserve">https://s7ap1.scene7.com/is/image/malabargroup/mgdsite/products/permanent/india/precious ornaments/earrings/ER-024907/ERDZL41150-0001/ERDZL41150-0001-1.JPG|https://s7ap1.scene7.com/is/image/malabargroup/mgdsite/products/permanent/india/precious ornaments/earrings/ER-024907/ERDZL41150-0001/ERDZL41150-0001-2.jpg|https://s7ap1.scene7.com/is/image/malabargroup/mgdsite/products/permanent/india/precious ornaments/earrings/ER-024907/ERDZL41150-0001/ERDZL41150-0001-3.jpg</t>
  </si>
  <si>
    <t xml:space="preserve">100030737206</t>
  </si>
  <si>
    <t xml:space="preserve">ERDZL41150-0001</t>
  </si>
  <si>
    <t xml:space="preserve">ER-312598</t>
  </si>
  <si>
    <t xml:space="preserve">https://www.malabargoldanddiamonds.com/in/pan-india/en/product/er-312598.html?sku=ER-312598&amp;barcode=100026506793</t>
  </si>
  <si>
    <t xml:space="preserve">https://s7ap1.scene7.com/is/image/malabargroup/mgdsite/products/permanent/india/gold ornaments/earrings/ER-312598/ERGLT51298-0001/ERGLT51298-0001-1.jpg|https://s7ap1.scene7.com/is/image/malabargroup/mgdsite/products/permanent/india/gold ornaments/earrings/ER-312598/ERGLT51298-0001/ERGLT51298-0001-2.jpg</t>
  </si>
  <si>
    <t xml:space="preserve">100026506793</t>
  </si>
  <si>
    <t xml:space="preserve">ERGLT51298-0001</t>
  </si>
  <si>
    <t xml:space="preserve">Flamboyant GOLD EARRINGS</t>
  </si>
  <si>
    <t xml:space="preserve">ER-131212</t>
  </si>
  <si>
    <t xml:space="preserve">https://www.malabargoldanddiamonds.com/in/pan-india/en/product/er-131212.html?sku=ER-131212&amp;barcode=100032264384</t>
  </si>
  <si>
    <t xml:space="preserve">https://s7ap1.scene7.com/is/image/malabargroup/mgdsite/products/permanent/india/gold ornaments/earrings/ER-131212/ERKER10986-0001/ERKER10986-0001-1.Jpg|https://s7ap1.scene7.com/is/image/malabargroup/mgdsite/products/permanent/india/gold ornaments/earrings/ER-131212/ERKER10986-0001/ERKER10986-0001-3.Jpg|https://s7ap1.scene7.com/is/image/malabargroup/mgdsite/products/permanent/india/gold ornaments/earrings/ER-131212/ERKER10986-0001/ERKER10986-0001-2.Jpg</t>
  </si>
  <si>
    <t xml:space="preserve">100032264384</t>
  </si>
  <si>
    <t xml:space="preserve">ERKER10986-0001</t>
  </si>
  <si>
    <t xml:space="preserve">PBZ5N7,47KYVW</t>
  </si>
  <si>
    <t xml:space="preserve">Celestial Pearl Gold Drop Earrings</t>
  </si>
  <si>
    <t xml:space="preserve">ER-028014</t>
  </si>
  <si>
    <t xml:space="preserve">https://www.malabargoldanddiamonds.com/in/pan-india/en/product/er-028014.html?sku=ER-028014&amp;barcode=100027243925</t>
  </si>
  <si>
    <t xml:space="preserve">https://s7ap1.scene7.com/is/image/malabargroup/mgdsite/products/permanent/india/gold ornaments/earrings/ER-028014/ERGLT11476-0001/ERGLT11476-0001-1.Jpg|https://s7ap1.scene7.com/is/image/malabargroup/mgdsite/products/permanent/india/gold ornaments/earrings/ER-028014/ERGLT11476-0001/ERGLT11476-0001-2.Jpg</t>
  </si>
  <si>
    <t xml:space="preserve">100027243925</t>
  </si>
  <si>
    <t xml:space="preserve">ERGLT11476-0001</t>
  </si>
  <si>
    <t xml:space="preserve">1Y1H8W</t>
  </si>
  <si>
    <t xml:space="preserve">ER-020366</t>
  </si>
  <si>
    <t xml:space="preserve">https://www.malabargoldanddiamonds.com/in/pan-india/en/product/er-020366.html?sku=ER-020366&amp;barcode=100030393781</t>
  </si>
  <si>
    <t xml:space="preserve">https://s7ap1.scene7.com/is/image/malabargroup/mgdsite/products/permanent/india/gold ornaments/earrings/ER-020366/ERKER10290-0001/ERKER10290-0001-1.Jpg|https://s7ap1.scene7.com/is/image/malabargroup/mgdsite/products/permanent/india/gold ornaments/earrings/ER-020366/ERKER10290-0001/ERKER10290-0001-2.Jpg|https://s7ap1.scene7.com/is/image/malabargroup/mgdsite/products/permanent/india/gold ornaments/earrings/ER-020366/ERKER10290-0001/ERKER10290-0001-3.Jpg</t>
  </si>
  <si>
    <t xml:space="preserve">100030393781</t>
  </si>
  <si>
    <t xml:space="preserve">ERKER10290-0001</t>
  </si>
  <si>
    <t xml:space="preserve">ER-266522</t>
  </si>
  <si>
    <t xml:space="preserve">https://www.malabargoldanddiamonds.com/in/pan-india/en/product/er-266522.html?sku=ER-266522&amp;barcode=100029439969</t>
  </si>
  <si>
    <t xml:space="preserve">https://s7ap1.scene7.com/is/image/malabargroup/mgdsite/products/permanent/india/gold ornaments/earrings/ER-266522/ERCHT41734-0001/ERCHT41734-0001-1.jpg|https://s7ap1.scene7.com/is/image/malabargroup/mgdsite/products/permanent/india/gold ornaments/earrings/ER-266522/ERCHT41734-0001/ERCHT41734-0001-2.jpg</t>
  </si>
  <si>
    <t xml:space="preserve">100029439969</t>
  </si>
  <si>
    <t xml:space="preserve">ERCHT41734-0001</t>
  </si>
  <si>
    <t xml:space="preserve">5EUGTT</t>
  </si>
  <si>
    <t xml:space="preserve">Unique Yellow Polish Jhumkas for Women</t>
  </si>
  <si>
    <t xml:space="preserve">ER-145337</t>
  </si>
  <si>
    <t xml:space="preserve">https://www.malabargoldanddiamonds.com/in/pan-india/en/product/er-145337.html?sku=ER-145337&amp;barcode=100033049352</t>
  </si>
  <si>
    <t xml:space="preserve">https://s7ap1.scene7.com/is/image/malabargroup/mgdsite/products/permanent/india/gold ornaments/earrings/ER-145337/ERGLT49768-0001/ERGLT49768-0001-1.JPG</t>
  </si>
  <si>
    <t xml:space="preserve">100033049352</t>
  </si>
  <si>
    <t xml:space="preserve">ERGLT49768-0001</t>
  </si>
  <si>
    <t xml:space="preserve">C1I2DR</t>
  </si>
  <si>
    <t xml:space="preserve">ER-312279</t>
  </si>
  <si>
    <t xml:space="preserve">https://www.malabargoldanddiamonds.com/in/pan-india/en/product/er-312279.html?sku=ER-312279&amp;barcode=100029242914</t>
  </si>
  <si>
    <t xml:space="preserve">https://s7ap1.scene7.com/is/image/malabargroup/mgdsite/products/permanent/india/gold ornaments/earrings/ER-312279/ERGLT51187-0001/ERGLT51187-0001-1.jpg|https://s7ap1.scene7.com/is/image/malabargroup/mgdsite/products/permanent/india/gold ornaments/earrings/ER-312279/ERGLT51187-0001/ERGLT51187-0001-2.jpg</t>
  </si>
  <si>
    <t xml:space="preserve">100029242914</t>
  </si>
  <si>
    <t xml:space="preserve">ERGLT51187-0001</t>
  </si>
  <si>
    <t xml:space="preserve">JFN18J</t>
  </si>
  <si>
    <t xml:space="preserve">ER-089364</t>
  </si>
  <si>
    <t xml:space="preserve">https://www.malabargoldanddiamonds.com/in/pan-india/en/product/er-089364.html?sku=ER-089364&amp;barcode=100033058326</t>
  </si>
  <si>
    <t xml:space="preserve">https://s7ap1.scene7.com/is/image/malabargroup/mgdsite/products/permanent/india/gold ornaments/earrings/ER-089364/ERDZL23161-0001/ERDZL23161-0001-1.Jpg|https://s7ap1.scene7.com/is/image/malabargroup/mgdsite/products/permanent/india/gold ornaments/earrings/ER-089364/ERDZL23161-0001/ERDZL23161-0001-2.Jpg</t>
  </si>
  <si>
    <t xml:space="preserve">100033058326</t>
  </si>
  <si>
    <t xml:space="preserve">ERDZL23161-0001</t>
  </si>
  <si>
    <t xml:space="preserve">ER-312241</t>
  </si>
  <si>
    <t xml:space="preserve">https://www.malabargoldanddiamonds.com/in/pan-india/en/product/er-312241.html?sku=ER-312241&amp;barcode=100029828739</t>
  </si>
  <si>
    <t xml:space="preserve">https://s7ap1.scene7.com/is/image/malabargroup/mgdsite/products/permanent/india/gold ornaments/earrings/ER-312241/ERDZL48660-0001/ERDZL48660-0001-1.jpg|https://s7ap1.scene7.com/is/image/malabargroup/mgdsite/products/permanent/india/gold ornaments/earrings/ER-312241/ERDZL48660-0001/ERDZL48660-0001-2.jpg</t>
  </si>
  <si>
    <t xml:space="preserve">100029828739</t>
  </si>
  <si>
    <t xml:space="preserve">ERDZL48660-0002</t>
  </si>
  <si>
    <t xml:space="preserve">ER-275697</t>
  </si>
  <si>
    <t xml:space="preserve">https://www.malabargoldanddiamonds.com/in/pan-india/en/product/er-275697.html?sku=ER-275697&amp;barcode=100033440683</t>
  </si>
  <si>
    <t xml:space="preserve">https://s7ap1.scene7.com/is/image/malabargroup/mgdsite/products/permanent/india/gold ornaments/earrings/ER-275697/ERZNS43400-0001/ERZNS43400-0001-1.jpg</t>
  </si>
  <si>
    <t xml:space="preserve">100033440683</t>
  </si>
  <si>
    <t xml:space="preserve">ERZNS43400-0001</t>
  </si>
  <si>
    <t xml:space="preserve">ER-215090</t>
  </si>
  <si>
    <t xml:space="preserve">https://www.malabargoldanddiamonds.com/in/pan-india/en/product/er-215090.html?sku=ER-215090&amp;barcode=100032235968</t>
  </si>
  <si>
    <t xml:space="preserve">https://s7ap1.scene7.com/is/image/malabargroup/mgdsite/products/permanent/india/gold ornaments/earrings/ER-215090/ERGLT50120-0001/ERGLT50120-0001-1.JPG|https://s7ap1.scene7.com/is/image/malabargroup/mgdsite/products/permanent/india/gold ornaments/earrings/ER-215090/ERGLT50120-0001/ERGLT50120-0001-1.JPG|https://s7ap1.scene7.com/is/image/malabargroup/mgdsite/products/permanent/india/gold ornaments/earrings/ER-215090/ERGLT50120-0001/ERGLT50120-0001-2.JPG</t>
  </si>
  <si>
    <t xml:space="preserve">100032235968</t>
  </si>
  <si>
    <t xml:space="preserve">ERGLT50120-0001</t>
  </si>
  <si>
    <t xml:space="preserve">ER-316086</t>
  </si>
  <si>
    <t xml:space="preserve">https://www.malabargoldanddiamonds.com/in/pan-india/en/product/er-316086.html?sku=ER-316086&amp;barcode=100031748809</t>
  </si>
  <si>
    <t xml:space="preserve">https://s7ap1.scene7.com/is/image/malabargroup/mgdsite/products/permanent/india/gold ornaments/earrings/ER-316086/ERZNS44317-0001/ERZNS44317-0001-1.jpg|https://s7ap1.scene7.com/is/image/malabargroup/mgdsite/products/permanent/india/gold ornaments/earrings/ER-316086/ERZNS44317-0001/ERZNS44317-0001-2.jpg</t>
  </si>
  <si>
    <t xml:space="preserve">100031748809</t>
  </si>
  <si>
    <t xml:space="preserve">ERZNS44317-0001</t>
  </si>
  <si>
    <t xml:space="preserve">KLLDAZ</t>
  </si>
  <si>
    <t xml:space="preserve">Simple Circlet Studded Gold Earrings</t>
  </si>
  <si>
    <t xml:space="preserve">ER-033141</t>
  </si>
  <si>
    <t xml:space="preserve">https://www.malabargoldanddiamonds.com/in/pan-india/en/product/er-033141.html?sku=ER-033141&amp;barcode=100033313415</t>
  </si>
  <si>
    <t xml:space="preserve">https://s7ap1.scene7.com/is/image/malabargroup/mgdsite/products/permanent/india/gold ornaments/earrings/ER-033141/ERDZL29519-0001/ERDZL29519-0001-1.Jpg|https://s7ap1.scene7.com/is/image/malabargroup/mgdsite/products/permanent/india/gold ornaments/earrings/ER-033141/ERDZL29519-0001/ERDZL29519-0001-2.Jpg|https://s7ap1.scene7.com/is/image/malabargroup/mgdsite/products/permanent/india/gold ornaments/earrings/ER-033141/ERDZL29519-0001/ERDZL29519-0001-3.Jpg</t>
  </si>
  <si>
    <t xml:space="preserve">100033313415</t>
  </si>
  <si>
    <t xml:space="preserve">ERDZL29519-0001</t>
  </si>
  <si>
    <t xml:space="preserve">F4VNYY,15S9PY</t>
  </si>
  <si>
    <t xml:space="preserve">ER-214748</t>
  </si>
  <si>
    <t xml:space="preserve">https://www.malabargoldanddiamonds.com/in/pan-india/en/product/er-214748.html?sku=ER-214748&amp;barcode=100030273167</t>
  </si>
  <si>
    <t xml:space="preserve">https://s7ap1.scene7.com/is/image/malabargroup/mgdsite/products/permanent/india/gold ornaments/earrings/ER-214748/ERGLT50073-0001/ERGLT50073-0001-1.jpg|https://s7ap1.scene7.com/is/image/malabargroup/mgdsite/products/permanent/india/gold ornaments/earrings/ER-214748/ERGLT50073-0001/ERGLT50073-0001-2.jpg</t>
  </si>
  <si>
    <t xml:space="preserve">100030273167</t>
  </si>
  <si>
    <t xml:space="preserve">ERGLT50073-0001</t>
  </si>
  <si>
    <t xml:space="preserve">ER-312943</t>
  </si>
  <si>
    <t xml:space="preserve">https://www.malabargoldanddiamonds.com/in/pan-india/en/product/er-312943.html?sku=ER-312943&amp;barcode=100024378082</t>
  </si>
  <si>
    <t xml:space="preserve">https://s7ap1.scene7.com/is/image/malabargroup/mgdsite/products/permanent/india/gold ornaments/earrings/ER-312943/ERKER40925-0001/ERKER40925-0001-1.jpg|https://s7ap1.scene7.com/is/image/malabargroup/mgdsite/products/permanent/india/gold ornaments/earrings/ER-312943/ERKER40925-0001/ERKER40925-0001-2.jpg</t>
  </si>
  <si>
    <t xml:space="preserve">100024378082</t>
  </si>
  <si>
    <t xml:space="preserve">ERKER40925-0001</t>
  </si>
  <si>
    <t xml:space="preserve">ER-214646</t>
  </si>
  <si>
    <t xml:space="preserve">https://www.malabargoldanddiamonds.com/in/pan-india/en/product/er-214646.html?sku=ER-214646&amp;barcode=100032192323</t>
  </si>
  <si>
    <t xml:space="preserve">https://s7ap1.scene7.com/is/image/malabargroup/mgdsite/products/permanent/india/gold ornaments/earrings/ER-214646/ERGLT50041-0001/ERGLT50041-0001-1.jpg|https://s7ap1.scene7.com/is/image/malabargroup/mgdsite/products/permanent/india/gold ornaments/earrings/ER-214646/ERGLT50041-0001/ERGLT50041-0001-2.jpg</t>
  </si>
  <si>
    <t xml:space="preserve">100032192323</t>
  </si>
  <si>
    <t xml:space="preserve">ERGLT50041-0001</t>
  </si>
  <si>
    <t xml:space="preserve">ER-312791</t>
  </si>
  <si>
    <t xml:space="preserve">https://www.malabargoldanddiamonds.com/in/pan-india/en/product/er-312791.html?sku=ER-312791&amp;barcode=100027908610</t>
  </si>
  <si>
    <t xml:space="preserve">https://s7ap1.scene7.com/is/image/malabargroup/mgdsite/products/permanent/india/gold ornaments/earrings/ER-312791/ERIMZ46012-0001/ERIMZ46012-0001-1.jpg|https://s7ap1.scene7.com/is/image/malabargroup/mgdsite/products/permanent/india/gold ornaments/earrings/ER-312791/ERIMZ46012-0001/ERIMZ46012-0001-2.jpg</t>
  </si>
  <si>
    <t xml:space="preserve">100027908610</t>
  </si>
  <si>
    <t xml:space="preserve">ERIMZ46012-0002</t>
  </si>
  <si>
    <t xml:space="preserve">TE7LQ4</t>
  </si>
  <si>
    <t xml:space="preserve">ER-312815</t>
  </si>
  <si>
    <t xml:space="preserve">https://www.malabargoldanddiamonds.com/in/pan-india/en/product/er-312815.html?sku=ER-312815&amp;barcode=100032656740</t>
  </si>
  <si>
    <t xml:space="preserve">https://s7ap1.scene7.com/is/image/malabargroup/mgdsite/products/permanent/india/gold ornaments/earrings/ER-312815/ERKER40787-0001/ERKER40787-0001-1.jpg|https://s7ap1.scene7.com/is/image/malabargroup/mgdsite/products/permanent/india/gold ornaments/earrings/ER-312815/ERKER40787-0001/ERKER40787-0001-2.jpg</t>
  </si>
  <si>
    <t xml:space="preserve">100032656740</t>
  </si>
  <si>
    <t xml:space="preserve">ERKER40787-0001</t>
  </si>
  <si>
    <t xml:space="preserve">IFI3CV,7NNV5J</t>
  </si>
  <si>
    <t xml:space="preserve">ER-300518</t>
  </si>
  <si>
    <t xml:space="preserve">https://www.malabargoldanddiamonds.com/in/pan-india/en/product/er-300518.html?sku=ER-300518&amp;barcode=100032360522</t>
  </si>
  <si>
    <t xml:space="preserve">https://s7ap1.scene7.com/is/image/malabargroup/mgdsite/products/permanent/india/gold ornaments/earrings/ER-300518/ERDZL45604-0001/ERDZL45604-0001-1.JPG</t>
  </si>
  <si>
    <t xml:space="preserve">100032360522</t>
  </si>
  <si>
    <t xml:space="preserve">ERDZL45604-0001</t>
  </si>
  <si>
    <t xml:space="preserve">E84IUV</t>
  </si>
  <si>
    <t xml:space="preserve">ER-315070</t>
  </si>
  <si>
    <t xml:space="preserve">https://www.malabargoldanddiamonds.com/in/pan-india/en/product/er-315070.html?sku=ER-315070&amp;barcode=100030722438</t>
  </si>
  <si>
    <t xml:space="preserve">https://s7ap1.scene7.com/is/image/malabargroup/mgdsite/products/permanent/india/gold ornaments/earrings/ER-315070/ERNRA40936-0001/ERNRA40936-0001-1.jpg|https://s7ap1.scene7.com/is/image/malabargroup/mgdsite/products/permanent/india/gold ornaments/earrings/ER-315070/ERNRA40936-0001/ERNRA40936-0001-2.jpg</t>
  </si>
  <si>
    <t xml:space="preserve">100030722438</t>
  </si>
  <si>
    <t xml:space="preserve">ERNRA40936-0001</t>
  </si>
  <si>
    <t xml:space="preserve">Z11MKI</t>
  </si>
  <si>
    <t xml:space="preserve">Cherished Antique Pearl Gold Earrings</t>
  </si>
  <si>
    <t xml:space="preserve">ER-107847</t>
  </si>
  <si>
    <t xml:space="preserve">https://www.malabargoldanddiamonds.com/in/pan-india/en/product/er-107847.html?sku=ER-107847&amp;barcode=100023637861</t>
  </si>
  <si>
    <t xml:space="preserve">https://s7ap1.scene7.com/is/image/malabargroup/mgdsite/products/permanent/india/gold ornaments/earrings/ER-107847/ERGLT12422-0001/ERGLT12422-0001-1.Jpg|https://s7ap1.scene7.com/is/image/malabargroup/mgdsite/products/permanent/india/gold ornaments/earrings/ER-107847/ERGLT12422-0001/ERGLT12422-0001-2.Jpg</t>
  </si>
  <si>
    <t xml:space="preserve">100023637861</t>
  </si>
  <si>
    <t xml:space="preserve">ERGLT12422-0001</t>
  </si>
  <si>
    <t xml:space="preserve">Floral Rhythmic Generic Gold Earrings</t>
  </si>
  <si>
    <t xml:space="preserve">ER-436447</t>
  </si>
  <si>
    <t xml:space="preserve">https://www.malabargoldanddiamonds.com/in/pan-india/en/product/er-436447.html?sku=ER-436447&amp;barcode=100032922916</t>
  </si>
  <si>
    <t xml:space="preserve">https://s7ap1.scene7.com/is/image/malabargroup/mgdsite/products/permanent/india/gold ornaments/earrings/ER-436447/ERKER41177-0001/ERKER41177-0001-1.jpg|https://s7ap1.scene7.com/is/image/malabargroup/mgdsite/products/permanent/india/gold ornaments/earrings/ER-436447/ERKER41177-0001/ERKER41177-0001-2.jpg</t>
  </si>
  <si>
    <t xml:space="preserve">100032922916</t>
  </si>
  <si>
    <t xml:space="preserve">ERKER41177-0001</t>
  </si>
  <si>
    <t xml:space="preserve">U2W62K,AFDC4U</t>
  </si>
  <si>
    <t xml:space="preserve">ER-300896</t>
  </si>
  <si>
    <t xml:space="preserve">https://www.malabargoldanddiamonds.com/in/pan-india/en/product/er-300896.html?sku=ER-300896&amp;barcode=100032043752</t>
  </si>
  <si>
    <t xml:space="preserve">https://s7ap1.scene7.com/is/image/malabargroup/mgdsite/products/permanent/india/gold ornaments/earrings/ER-300896/ERGLT50216-0001/ERGLT50216-0001-1.JPG</t>
  </si>
  <si>
    <t xml:space="preserve">100032043752</t>
  </si>
  <si>
    <t xml:space="preserve">ERGLT50216-0001</t>
  </si>
  <si>
    <t xml:space="preserve">7M2DDY</t>
  </si>
  <si>
    <t xml:space="preserve">ER-215091</t>
  </si>
  <si>
    <t xml:space="preserve">https://www.malabargoldanddiamonds.com/in/pan-india/en/product/er-215091.html?sku=ER-215091&amp;barcode=100023065343</t>
  </si>
  <si>
    <t xml:space="preserve">https://s7ap1.scene7.com/is/image/malabargroup/mgdsite/products/permanent/india/gold ornaments/earrings/ER-215091/ERGLT50121-0001/ERGLT50121-0001-1.JPG|https://s7ap1.scene7.com/is/image/malabargroup/mgdsite/products/permanent/india/gold ornaments/earrings/ER-215091/ERGLT50121-0001/ERGLT50121-0001-1.JPG|https://s7ap1.scene7.com/is/image/malabargroup/mgdsite/products/permanent/india/gold ornaments/earrings/ER-215091/ERGLT50121-0001/ERGLT50121-0001-2.JPG</t>
  </si>
  <si>
    <t xml:space="preserve">100023065343</t>
  </si>
  <si>
    <t xml:space="preserve">ERGLT50121-0001</t>
  </si>
  <si>
    <t xml:space="preserve">Blissful Yellow Gold Drops</t>
  </si>
  <si>
    <t xml:space="preserve">ER-007711</t>
  </si>
  <si>
    <t xml:space="preserve">https://www.malabargoldanddiamonds.com/in/pan-india/en/product/er-007711.html?sku=ER-007711&amp;barcode=100032097101</t>
  </si>
  <si>
    <t xml:space="preserve">https://s7ap1.scene7.com/is/image/malabargroup/mgdsite/products/permanent/india/gold ornaments/earrings/ER-007711/ERDZL17479-0001/ERDZL17479-0001-1.Jpg|https://s7ap1.scene7.com/is/image/malabargroup/mgdsite/products/permanent/india/gold ornaments/earrings/ER-007711/ERDZL17479-0001/ERDZL17479-0001-2.Jpg|https://s7ap1.scene7.com/is/image/malabargroup/mgdsite/products/permanent/india/gold ornaments/earrings/ER-007711/ERDZL17479-0001/ERDZL17479-0001-3.Jpg</t>
  </si>
  <si>
    <t xml:space="preserve">100032097101</t>
  </si>
  <si>
    <t xml:space="preserve">ERDZL17479-0001</t>
  </si>
  <si>
    <t xml:space="preserve">WFSGQV,HKULYK</t>
  </si>
  <si>
    <t xml:space="preserve">ER-313090</t>
  </si>
  <si>
    <t xml:space="preserve">https://www.malabargoldanddiamonds.com/in/pan-india/en/product/er-313090.html?sku=ER-313090&amp;barcode=100031788443</t>
  </si>
  <si>
    <t xml:space="preserve">https://s7ap1.scene7.com/is/image/malabargroup/mgdsite/products/permanent/india/gold ornaments/earrings/ER-313090/ERKER40859-0001/ERKER40859-0001-1.jpg|https://s7ap1.scene7.com/is/image/malabargroup/mgdsite/products/permanent/india/gold ornaments/earrings/ER-313090/ERKER40859-0001/ERKER40859-0001-2.jpg</t>
  </si>
  <si>
    <t xml:space="preserve">100031788443</t>
  </si>
  <si>
    <t xml:space="preserve">ERKER40859-0001</t>
  </si>
  <si>
    <t xml:space="preserve">AUVTJX</t>
  </si>
  <si>
    <t xml:space="preserve">ER-313084</t>
  </si>
  <si>
    <t xml:space="preserve">https://www.malabargoldanddiamonds.com/in/pan-india/en/product/er-313084.html?sku=ER-313084&amp;barcode=100027083286</t>
  </si>
  <si>
    <t xml:space="preserve">https://s7ap1.scene7.com/is/image/malabargroup/mgdsite/products/permanent/india/gold ornaments/earrings/ER-313084/ERKER40854-0001/ERKER40854-0001-1.jpg|https://s7ap1.scene7.com/is/image/malabargroup/mgdsite/products/permanent/india/gold ornaments/earrings/ER-313084/ERKER40854-0001/ERKER40854-0001-2.jpg</t>
  </si>
  <si>
    <t xml:space="preserve">100027083286</t>
  </si>
  <si>
    <t xml:space="preserve">ERKER40854-0001</t>
  </si>
  <si>
    <t xml:space="preserve">7JZ53Q</t>
  </si>
  <si>
    <t xml:space="preserve">Rectangle Shape Studs with Yellow Polish</t>
  </si>
  <si>
    <t xml:space="preserve">ER-226221</t>
  </si>
  <si>
    <t xml:space="preserve">https://www.malabargoldanddiamonds.com/in/pan-india/en/product/er-226221.html?sku=ER-226221&amp;barcode=100033219228</t>
  </si>
  <si>
    <t xml:space="preserve">https://s7ap1.scene7.com/is/image/malabargroup/mgdsite/products/permanent/india/gold ornaments/earrings/ER-226221/ERKER40458-0001/ERKER40458-0001-1.JPG</t>
  </si>
  <si>
    <t xml:space="preserve">100033219228</t>
  </si>
  <si>
    <t xml:space="preserve">ERKER40458-0001</t>
  </si>
  <si>
    <t xml:space="preserve">IE4K8X,7BV22J</t>
  </si>
  <si>
    <t xml:space="preserve">Classic Lakshmi Gold Drops</t>
  </si>
  <si>
    <t xml:space="preserve">ER-010448</t>
  </si>
  <si>
    <t xml:space="preserve">https://www.malabargoldanddiamonds.com/in/pan-india/en/product/er-010448.html?sku=ER-010448&amp;barcode=100027159421</t>
  </si>
  <si>
    <t xml:space="preserve">https://s7ap1.scene7.com/is/image/malabargroup/mgdsite/products/permanent/india/gold ornaments/earrings/ER-010448/ERTMN13179-0001/ERTMN13179-0001-1.Jpg|https://s7ap1.scene7.com/is/image/malabargroup/mgdsite/products/permanent/india/gold ornaments/earrings/ER-010448/ERTMN13179-0001/ERTMN13179-0001-2.Jpg</t>
  </si>
  <si>
    <t xml:space="preserve">100027159421</t>
  </si>
  <si>
    <t xml:space="preserve">ERTMN13179-0001</t>
  </si>
  <si>
    <t xml:space="preserve">ER-312861</t>
  </si>
  <si>
    <t xml:space="preserve">https://www.malabargoldanddiamonds.com/in/pan-india/en/product/er-312861.html?sku=ER-312861&amp;barcode=100025202706</t>
  </si>
  <si>
    <t xml:space="preserve">https://s7ap1.scene7.com/is/image/malabargroup/mgdsite/products/permanent/india/gold ornaments/earrings/ER-312861/ERKER40629-0001/ERKER40629-0001-1.jpg|https://s7ap1.scene7.com/is/image/malabargroup/mgdsite/products/permanent/india/gold ornaments/earrings/ER-312861/ERKER40629-0001/ERKER40629-0001-2.jpg</t>
  </si>
  <si>
    <t xml:space="preserve">100025202706</t>
  </si>
  <si>
    <t xml:space="preserve">ERKER40629-0001</t>
  </si>
  <si>
    <t xml:space="preserve">Shimmering Floral Drop Earrings</t>
  </si>
  <si>
    <t xml:space="preserve">ER-025143</t>
  </si>
  <si>
    <t xml:space="preserve">https://www.malabargoldanddiamonds.com/in/pan-india/en/product/er-025143.html?sku=ER-025143&amp;barcode=100032903405</t>
  </si>
  <si>
    <t xml:space="preserve">https://s7ap1.scene7.com/is/image/malabargroup/mgdsite/products/permanent/india/gold ornaments/earrings/ER-025143/ERKER10711-0001/ERKER10711-0001-1.Jpg</t>
  </si>
  <si>
    <t xml:space="preserve">100032903405</t>
  </si>
  <si>
    <t xml:space="preserve">ERKER10711-0001</t>
  </si>
  <si>
    <t xml:space="preserve">6SY1ST,GAPEE9</t>
  </si>
  <si>
    <t xml:space="preserve">Timeless Gold Pearl Studded Earrings</t>
  </si>
  <si>
    <t xml:space="preserve">ER-120475</t>
  </si>
  <si>
    <t xml:space="preserve">https://www.malabargoldanddiamonds.com/in/pan-india/en/product/er-120475.html?sku=ER-120475&amp;barcode=100033301747</t>
  </si>
  <si>
    <t xml:space="preserve">https://s7ap1.scene7.com/is/image/malabargroup/mgdsite/products/permanent/india/gold ornaments/earrings/ER-120475/ERGLT13478-0001/ERGLT13478-0001-1.Jpg|https://s7ap1.scene7.com/is/image/malabargroup/mgdsite/products/permanent/india/gold ornaments/earrings/ER-120475/ERGLT13478-0001/ERGLT13478-0001-2.Jpg|https://s7ap1.scene7.com/is/image/malabargroup/mgdsite/products/permanent/india/gold ornaments/earrings/ER-120475/ERGLT13478-0001/ERGLT13478-0001-3.Jpg</t>
  </si>
  <si>
    <t xml:space="preserve">100033301747</t>
  </si>
  <si>
    <t xml:space="preserve">ERGLT13478-0001</t>
  </si>
  <si>
    <t xml:space="preserve">MAW6A4,7QRVF4</t>
  </si>
  <si>
    <t xml:space="preserve">ER-312642</t>
  </si>
  <si>
    <t xml:space="preserve">https://www.malabargoldanddiamonds.com/in/pan-india/en/product/er-312642.html?sku=ER-312642&amp;barcode=100029263370</t>
  </si>
  <si>
    <t xml:space="preserve">https://s7ap1.scene7.com/is/image/malabargroup/mgdsite/products/permanent/india/gold ornaments/earrings/ER-312642/ERGLT51354-0001/ERGLT51354-0001-1.jpg|https://s7ap1.scene7.com/is/image/malabargroup/mgdsite/products/permanent/india/gold ornaments/earrings/ER-312642/ERGLT51354-0001/ERGLT51354-0001-2.jpg</t>
  </si>
  <si>
    <t xml:space="preserve">100029263370</t>
  </si>
  <si>
    <t xml:space="preserve">ERGLT51354-0001</t>
  </si>
  <si>
    <t xml:space="preserve">ER-348713</t>
  </si>
  <si>
    <t xml:space="preserve">https://www.malabargoldanddiamonds.com/in/pan-india/en/product/er-348713.html?sku=ER-348713&amp;barcode=100032125164</t>
  </si>
  <si>
    <t xml:space="preserve">https://s7ap1.scene7.com/is/image/malabargroup/mgdsite/products/permanent/india/gold ornaments/earrings/ER-348713/ERGLT51398-0001/ERGLT51398-0001-1.jpg</t>
  </si>
  <si>
    <t xml:space="preserve">100032125164</t>
  </si>
  <si>
    <t xml:space="preserve">ERGLT51398-0001</t>
  </si>
  <si>
    <t xml:space="preserve">ER-294701</t>
  </si>
  <si>
    <t xml:space="preserve">https://www.malabargoldanddiamonds.com/in/pan-india/en/product/er-294701.html?sku=ER-294701&amp;barcode=100030153478</t>
  </si>
  <si>
    <t xml:space="preserve">https://s7ap1.scene7.com/is/image/malabargroup/mgdsite/products/permanent/india/gold ornaments/earrings/ER-294701/ERDZL45641-0001/ERDZL45641-0001-1.JPG</t>
  </si>
  <si>
    <t xml:space="preserve">100030153478</t>
  </si>
  <si>
    <t xml:space="preserve">ERDZL45641-0001</t>
  </si>
  <si>
    <t xml:space="preserve">Casual-to-corporate GOLD EARRINGS</t>
  </si>
  <si>
    <t xml:space="preserve">ER-160646</t>
  </si>
  <si>
    <t xml:space="preserve">https://www.malabargoldanddiamonds.com/in/pan-india/en/product/er-160646.html?sku=ER-160646&amp;barcode=100023903297</t>
  </si>
  <si>
    <t xml:space="preserve">https://s7ap1.scene7.com/is/image/malabargroup/mgdsite/products/permanent/india/gold ornaments/earrings/ER-160646/ERDZL41465-0001/ERDZL41465-0001-1.JPG|https://s7ap1.scene7.com/is/image/malabargroup/mgdsite/products/permanent/india/gold ornaments/earrings/ER-160646/ERDZL41465-0001/ERDZL41465-0001-2.Jpg</t>
  </si>
  <si>
    <t xml:space="preserve">100023903297</t>
  </si>
  <si>
    <t xml:space="preserve">ERDZL41465-0001</t>
  </si>
  <si>
    <t xml:space="preserve">ER-225878</t>
  </si>
  <si>
    <t xml:space="preserve">https://www.malabargoldanddiamonds.com/in/pan-india/en/product/er-225878.html?sku=ER-225878&amp;barcode=100031392733</t>
  </si>
  <si>
    <t xml:space="preserve">https://s7ap1.scene7.com/is/image/malabargroup/mgdsite/products/permanent/india/gold ornaments/earrings/ER-225878/ERDZL45121-0001/ERDZL45121-0001-1.JPG</t>
  </si>
  <si>
    <t xml:space="preserve">100031392733</t>
  </si>
  <si>
    <t xml:space="preserve">ERDZL45121-0001</t>
  </si>
  <si>
    <t xml:space="preserve">758MSH</t>
  </si>
  <si>
    <t xml:space="preserve">Supple Sleek Mine Diamond Earrings</t>
  </si>
  <si>
    <t xml:space="preserve">ER-008881</t>
  </si>
  <si>
    <t xml:space="preserve">https://www.malabargoldanddiamonds.com/in/pan-india/en/product/er-008881.html?sku=ER-008881&amp;barcode=900000478031</t>
  </si>
  <si>
    <t xml:space="preserve">https://s7ap1.scene7.com/is/image/malabargroup/mgdsite/products/permanent/india/diamond ornaments/earrings/ER-008881/ERGEN11564-0016/ERGEN11564-0016-1.jpg|https://s7ap1.scene7.com/is/image/malabargroup/mgdsite/products/permanent/india/diamond ornaments/earrings/ER-008881/ERGEN11564-0016/ERGEN11564-0016-2.jpg</t>
  </si>
  <si>
    <t xml:space="preserve">900000478031</t>
  </si>
  <si>
    <t xml:space="preserve">ERGEN11564-0017</t>
  </si>
  <si>
    <t xml:space="preserve">Festive Palakka Stone Gold Studs</t>
  </si>
  <si>
    <t xml:space="preserve">ER-025145</t>
  </si>
  <si>
    <t xml:space="preserve">https://www.malabargoldanddiamonds.com/in/pan-india/en/product/er-025145.html?sku=ER-025145&amp;barcode=100032905663</t>
  </si>
  <si>
    <t xml:space="preserve">https://s7ap1.scene7.com/is/image/malabargroup/mgdsite/products/permanent/india/gold ornaments/earrings/ER-025145/ERKER10713-0001/ERKER10713-0001-1.Jpg</t>
  </si>
  <si>
    <t xml:space="preserve">100032905663</t>
  </si>
  <si>
    <t xml:space="preserve">ERKER10713-0001</t>
  </si>
  <si>
    <t xml:space="preserve">5YDAB2,76UU6Y</t>
  </si>
  <si>
    <t xml:space="preserve">ER-313093</t>
  </si>
  <si>
    <t xml:space="preserve">https://www.malabargoldanddiamonds.com/in/pan-india/en/product/er-313093.html?sku=ER-313093&amp;barcode=100024533307</t>
  </si>
  <si>
    <t xml:space="preserve">https://s7ap1.scene7.com/is/image/malabargroup/mgdsite/products/permanent/india/gold ornaments/earrings/ER-313093/ERKER40862-0001/ERKER40862-0001-1.jpg|https://s7ap1.scene7.com/is/image/malabargroup/mgdsite/products/permanent/india/gold ornaments/earrings/ER-313093/ERKER40862-0001/ERKER40862-0001-2.jpg</t>
  </si>
  <si>
    <t xml:space="preserve">100024533307</t>
  </si>
  <si>
    <t xml:space="preserve">ERKER40862-0001</t>
  </si>
  <si>
    <t xml:space="preserve">ER-267599</t>
  </si>
  <si>
    <t xml:space="preserve">https://www.malabargoldanddiamonds.com/in/pan-india/en/product/er-267599.html?sku=ER-267599&amp;barcode=100033133647</t>
  </si>
  <si>
    <t xml:space="preserve">https://s7ap1.scene7.com/is/image/malabargroup/mgdsite/products/permanent/india/gold ornaments/earrings/ER-267599/ERDZL48037-0001/ERDZL48037-0001-1.jpg|https://s7ap1.scene7.com/is/image/malabargroup/mgdsite/products/permanent/india/gold ornaments/earrings/ER-267599/ERDZL48037-0001/ERDZL48037-0001-2.jpg</t>
  </si>
  <si>
    <t xml:space="preserve">100033133647</t>
  </si>
  <si>
    <t xml:space="preserve">ERDZL48037-0001</t>
  </si>
  <si>
    <t xml:space="preserve">ZJ53QH</t>
  </si>
  <si>
    <t xml:space="preserve">ER-267326</t>
  </si>
  <si>
    <t xml:space="preserve">https://www.malabargoldanddiamonds.com/in/pan-india/en/product/er-267326.html?sku=ER-267326&amp;barcode=100024675578</t>
  </si>
  <si>
    <t xml:space="preserve">https://s7ap1.scene7.com/is/image/malabargroup/mgdsite/products/permanent/india/gold ornaments/earrings/ER-267326/ERDZL47483-0001/ERDZL47483-0001-1.jpg|https://s7ap1.scene7.com/is/image/malabargroup/mgdsite/products/permanent/india/gold ornaments/earrings/ER-267326/ERDZL47483-0001/ERDZL47483-0001-2.jpg</t>
  </si>
  <si>
    <t xml:space="preserve">100024675578</t>
  </si>
  <si>
    <t xml:space="preserve">ERDZL47483-0001</t>
  </si>
  <si>
    <t xml:space="preserve">ER-312245</t>
  </si>
  <si>
    <t xml:space="preserve">https://www.malabargoldanddiamonds.com/in/pan-india/en/product/er-312245.html?sku=ER-312245&amp;barcode=100031965256</t>
  </si>
  <si>
    <t xml:space="preserve">https://s7ap1.scene7.com/is/image/malabargroup/mgdsite/products/permanent/india/gold ornaments/earrings/ER-312245/ERGLT51156-0001/ERGLT51156-0001-1.jpg|https://s7ap1.scene7.com/is/image/malabargroup/mgdsite/products/permanent/india/gold ornaments/earrings/ER-312245/ERGLT51156-0001/ERGLT51156-0001-2.jpg</t>
  </si>
  <si>
    <t xml:space="preserve">100031965256</t>
  </si>
  <si>
    <t xml:space="preserve">ERGLT51156-0001</t>
  </si>
  <si>
    <t xml:space="preserve">J8LRM5</t>
  </si>
  <si>
    <t xml:space="preserve">Wondrous Floret Jhumkas in Yellow Polish</t>
  </si>
  <si>
    <t xml:space="preserve">ER-126089</t>
  </si>
  <si>
    <t xml:space="preserve">https://www.malabargoldanddiamonds.com/in/pan-india/en/product/er-126089.html?sku=ER-126089&amp;barcode=100017396694</t>
  </si>
  <si>
    <t xml:space="preserve">https://s7ap1.scene7.com/is/image/malabargroup/mgdsite/products/permanent/india/gold ornaments/earrings/ER-126089/ERKER10874-0001/ERKER10874-0001-1.Jpg|https://s7ap1.scene7.com/is/image/malabargroup/mgdsite/products/permanent/india/gold ornaments/earrings/ER-126089/ERKER10874-0001/ERKER10874-0001-2.Jpg</t>
  </si>
  <si>
    <t xml:space="preserve">100017396694</t>
  </si>
  <si>
    <t xml:space="preserve">ERKER10874-0002</t>
  </si>
  <si>
    <t xml:space="preserve">100028088905</t>
  </si>
  <si>
    <t xml:space="preserve">ERKER10874-0003</t>
  </si>
  <si>
    <t xml:space="preserve">F7TDYG</t>
  </si>
  <si>
    <t xml:space="preserve">ER-311273</t>
  </si>
  <si>
    <t xml:space="preserve">https://www.malabargoldanddiamonds.com/in/pan-india/en/product/er-311273.html?sku=ER-311273&amp;barcode=100032380201</t>
  </si>
  <si>
    <t xml:space="preserve">https://s7ap1.scene7.com/is/image/malabargroup/mgdsite/products/permanent/india/gold ornaments/earrings/ER-311273/ERANC48056-0001/ERANC48056-0001-1.jpg|https://s7ap1.scene7.com/is/image/malabargroup/mgdsite/products/permanent/india/gold ornaments/earrings/ER-311273/ERANC48056-0001/ERANC48056-0001-2.jpg</t>
  </si>
  <si>
    <t xml:space="preserve">100032380201</t>
  </si>
  <si>
    <t xml:space="preserve">ERANC48056-0001</t>
  </si>
  <si>
    <t xml:space="preserve">ER-312954</t>
  </si>
  <si>
    <t xml:space="preserve">https://www.malabargoldanddiamonds.com/in/pan-india/en/product/er-312954.html?sku=ER-312954&amp;barcode=100032409264</t>
  </si>
  <si>
    <t xml:space="preserve">https://s7ap1.scene7.com/is/image/malabargroup/mgdsite/products/permanent/india/gold ornaments/earrings/ER-312954/ERKER40935-0001/ERKER40935-0001-1.jpg|https://s7ap1.scene7.com/is/image/malabargroup/mgdsite/products/permanent/india/gold ornaments/earrings/ER-312954/ERKER40935-0001/ERKER40935-0001-2.jpg</t>
  </si>
  <si>
    <t xml:space="preserve">100032409264</t>
  </si>
  <si>
    <t xml:space="preserve">ERKER40935-0001</t>
  </si>
  <si>
    <t xml:space="preserve">5J22GA</t>
  </si>
  <si>
    <t xml:space="preserve">Luxe Gold Studs with Embellishment</t>
  </si>
  <si>
    <t xml:space="preserve">ER-120261</t>
  </si>
  <si>
    <t xml:space="preserve">https://www.malabargoldanddiamonds.com/in/pan-india/en/product/er-120261.html?sku=ER-120261&amp;barcode=100030769212</t>
  </si>
  <si>
    <t xml:space="preserve">https://s7ap1.scene7.com/is/image/malabargroup/mgdsite/products/permanent/india/gold ornaments/earrings/ER-120261/ERDZL29232-0002/ERDZL29232-0002-1.Jpg|https://s7ap1.scene7.com/is/image/malabargroup/mgdsite/products/permanent/india/gold ornaments/earrings/ER-120261/ERDZL29232-0002/ERDZL29232-0002-2.Jpg|https://s7ap1.scene7.com/is/image/malabargroup/mgdsite/products/permanent/india/gold ornaments/earrings/ER-120261/ERDZL29232-0002/ERDZL29232-0002-3.Jpg</t>
  </si>
  <si>
    <t xml:space="preserve">100030769212</t>
  </si>
  <si>
    <t xml:space="preserve">ERDZL29232-0002</t>
  </si>
  <si>
    <t xml:space="preserve">E49TRE,X9N98Z</t>
  </si>
  <si>
    <t xml:space="preserve">Aureate Spiral Yellow Polish Earrings</t>
  </si>
  <si>
    <t xml:space="preserve">ER-145344</t>
  </si>
  <si>
    <t xml:space="preserve">https://www.malabargoldanddiamonds.com/in/pan-india/en/product/er-145344.html?sku=ER-145344&amp;barcode=100032368951</t>
  </si>
  <si>
    <t xml:space="preserve">https://s7ap1.scene7.com/is/image/malabargroup/mgdsite/products/permanent/india/gold ornaments/earrings/ER-145344/ERGLT49775-0001/ERGLT49775-0001-1.JPG</t>
  </si>
  <si>
    <t xml:space="preserve">100032368951</t>
  </si>
  <si>
    <t xml:space="preserve">ERGLT49775-0001</t>
  </si>
  <si>
    <t xml:space="preserve">ENAN27</t>
  </si>
  <si>
    <t xml:space="preserve">ER-275492</t>
  </si>
  <si>
    <t xml:space="preserve">https://www.malabargoldanddiamonds.com/in/pan-india/en/product/er-275492.html?sku=ER-275492&amp;barcode=100033188744</t>
  </si>
  <si>
    <t xml:space="preserve">https://s7ap1.scene7.com/is/image/malabargroup/mgdsite/products/permanent/india/gold ornaments/earrings/ER-275492/ERTMN50240-0001/ERTMN50240-0001-1.jpg|https://s7ap1.scene7.com/is/image/malabargroup/mgdsite/products/permanent/india/gold ornaments/earrings/ER-275492/ERTMN50240-0001/ERTMN50240-0001-2.jpg</t>
  </si>
  <si>
    <t xml:space="preserve">100033188744</t>
  </si>
  <si>
    <t xml:space="preserve">ERTMN50240-0001</t>
  </si>
  <si>
    <t xml:space="preserve">GKHK5U</t>
  </si>
  <si>
    <t xml:space="preserve">ER-314834</t>
  </si>
  <si>
    <t xml:space="preserve">https://www.malabargoldanddiamonds.com/in/pan-india/en/product/er-314834.html?sku=ER-314834&amp;barcode=100023556423</t>
  </si>
  <si>
    <t xml:space="preserve">https://s7ap1.scene7.com/is/image/malabargroup/mgdsite/products/permanent/india/gold ornaments/earrings/ER-314834/ERNOB47557-0001/ERNOB47557-0001-1.jpg|https://s7ap1.scene7.com/is/image/malabargroup/mgdsite/products/permanent/india/gold ornaments/earrings/ER-314834/ERNOB47557-0001/ERNOB47557-0001-2.jpg</t>
  </si>
  <si>
    <t xml:space="preserve">100023556423</t>
  </si>
  <si>
    <t xml:space="preserve">ERNOB47557-0001</t>
  </si>
  <si>
    <t xml:space="preserve">ER-268430</t>
  </si>
  <si>
    <t xml:space="preserve">https://www.malabargoldanddiamonds.com/in/pan-india/en/product/er-268430.html?sku=ER-268430&amp;barcode=100025112463</t>
  </si>
  <si>
    <t xml:space="preserve">https://s7ap1.scene7.com/is/image/malabargroup/mgdsite/products/permanent/india/gold ornaments/earrings/ER-268430/ERKER40584-0001/ERKER40584-0001-1.jpg|https://s7ap1.scene7.com/is/image/malabargroup/mgdsite/products/permanent/india/gold ornaments/earrings/ER-268430/ERKER40584-0001/ERKER40584-0001-2.jpg</t>
  </si>
  <si>
    <t xml:space="preserve">100025112463</t>
  </si>
  <si>
    <t xml:space="preserve">ERKER40584-0001</t>
  </si>
  <si>
    <t xml:space="preserve">JFZZFV</t>
  </si>
  <si>
    <t xml:space="preserve">Silvery Abundant Generic Gold Earrings</t>
  </si>
  <si>
    <t xml:space="preserve">ER-347303</t>
  </si>
  <si>
    <t xml:space="preserve">https://www.malabargoldanddiamonds.com/in/pan-india/en/product/er-347303.html?sku=ER-347303&amp;barcode=100028616754</t>
  </si>
  <si>
    <t xml:space="preserve">https://s7ap1.scene7.com/is/image/malabargroup/mgdsite/products/permanent/india/gold ornaments/earrings/ER-347303/ERDZL49826-0001/ERDZL49826-0001-1.jpg|https://s7ap1.scene7.com/is/image/malabargroup/mgdsite/products/permanent/india/gold ornaments/earrings/ER-347303/ERDZL49826-0001/ERDZL49826-0001-2.jpg</t>
  </si>
  <si>
    <t xml:space="preserve">100028616754</t>
  </si>
  <si>
    <t xml:space="preserve">ERDZL49826-0001</t>
  </si>
  <si>
    <t xml:space="preserve">4TJG79</t>
  </si>
  <si>
    <t xml:space="preserve">Entrancing Embellished Diamond Studs</t>
  </si>
  <si>
    <t xml:space="preserve">ER-039121</t>
  </si>
  <si>
    <t xml:space="preserve">https://www.malabargoldanddiamonds.com/in/pan-india/en/product/er-039121.html?sku=ER-039121&amp;barcode=900000471970</t>
  </si>
  <si>
    <t xml:space="preserve">https://s7ap1.scene7.com/is/image/malabargroup/mgdsite/products/permanent/india/diamond ornaments/earrings/ER-039121/ERGEN21361-0008/ERGEN21361-0008-1.Jpg|https://s7ap1.scene7.com/is/image/malabargroup/mgdsite/products/permanent/india/diamond ornaments/earrings/ER-039121/ERGEN21361-0008/ERGEN21361-0008-2.jpg</t>
  </si>
  <si>
    <t xml:space="preserve">900000471970</t>
  </si>
  <si>
    <t xml:space="preserve">ERGEN21361-0007</t>
  </si>
  <si>
    <t xml:space="preserve">18|6</t>
  </si>
  <si>
    <t xml:space="preserve">U1IF5Q,XPCRZS</t>
  </si>
  <si>
    <t xml:space="preserve">ER-312264</t>
  </si>
  <si>
    <t xml:space="preserve">https://www.malabargoldanddiamonds.com/in/pan-india/en/product/er-312264.html?sku=ER-312264&amp;barcode=100025144996</t>
  </si>
  <si>
    <t xml:space="preserve">https://s7ap1.scene7.com/is/image/malabargroup/mgdsite/products/permanent/india/gold ornaments/earrings/ER-312264/ERGLT51173-0001/ERGLT51173-0001-1.jpg|https://s7ap1.scene7.com/is/image/malabargroup/mgdsite/products/permanent/india/gold ornaments/earrings/ER-312264/ERGLT51173-0001/ERGLT51173-0001-2.jpg</t>
  </si>
  <si>
    <t xml:space="preserve">100025144996</t>
  </si>
  <si>
    <t xml:space="preserve">ERGLT51173-0001</t>
  </si>
  <si>
    <t xml:space="preserve">ER-120106</t>
  </si>
  <si>
    <t xml:space="preserve">https://www.malabargoldanddiamonds.com/in/pan-india/en/product/er-120106.html?sku=ER-120106&amp;barcode=100025616645</t>
  </si>
  <si>
    <t xml:space="preserve">https://s7ap1.scene7.com/is/image/malabargroup/mgdsite/products/permanent/india/gold ornaments/earrings/ER-120106/ERDZL14826-0001/ERDZL14826-0001-1.Jpg|https://s7ap1.scene7.com/is/image/malabargroup/mgdsite/products/permanent/india/gold ornaments/earrings/ER-120106/ERDZL14826-0001/ERDZL14826-0001-3.Jpg|https://s7ap1.scene7.com/is/image/malabargroup/mgdsite/products/permanent/india/gold ornaments/earrings/ER-120106/ERDZL14826-0001/ERDZL14826-0001-2.Jpg</t>
  </si>
  <si>
    <t xml:space="preserve">100025616645</t>
  </si>
  <si>
    <t xml:space="preserve">ERDZL14826-0001</t>
  </si>
  <si>
    <t xml:space="preserve">Euphoric Bloom Studs with Yellow Polish</t>
  </si>
  <si>
    <t xml:space="preserve">ER-010425</t>
  </si>
  <si>
    <t xml:space="preserve">https://www.malabargoldanddiamonds.com/in/pan-india/en/product/er-010425.html?sku=ER-010425&amp;barcode=100029981860</t>
  </si>
  <si>
    <t xml:space="preserve">https://s7ap1.scene7.com/is/image/malabargroup/mgdsite/products/permanent/india/gold ornaments/earrings/ER-010425/ERTMN13058-0001/ERTMN13058-0001-1.Jpg|https://s7ap1.scene7.com/is/image/malabargroup/mgdsite/products/permanent/india/gold ornaments/earrings/ER-010425/ERTMN13058-0001/ERTMN13058-0001-3.Jpg|https://s7ap1.scene7.com/is/image/malabargroup/mgdsite/products/permanent/india/gold ornaments/earrings/ER-010425/ERTMN13058-0001/ERTMN13058-0001-2.Jpg</t>
  </si>
  <si>
    <t xml:space="preserve">100029981860</t>
  </si>
  <si>
    <t xml:space="preserve">ERTMN13058-0001</t>
  </si>
  <si>
    <t xml:space="preserve">ER-315766</t>
  </si>
  <si>
    <t xml:space="preserve">https://www.malabargoldanddiamonds.com/in/pan-india/en/product/er-315766.html?sku=ER-315766&amp;barcode=100024846490</t>
  </si>
  <si>
    <t xml:space="preserve">https://s7ap1.scene7.com/is/image/malabargroup/mgdsite/products/permanent/india/gold ornaments/earrings/ER-315766/ERTMN51097-0001/ERTMN51097-0001-1.jpg|https://s7ap1.scene7.com/is/image/malabargroup/mgdsite/products/permanent/india/gold ornaments/earrings/ER-315766/ERTMN51097-0001/ERTMN51097-0001-2.jpg</t>
  </si>
  <si>
    <t xml:space="preserve">100024846490</t>
  </si>
  <si>
    <t xml:space="preserve">ERTMN51097-0001</t>
  </si>
  <si>
    <t xml:space="preserve">ER-300910</t>
  </si>
  <si>
    <t xml:space="preserve">https://www.malabargoldanddiamonds.com/in/pan-india/en/product/er-300910.html?sku=ER-300910&amp;barcode=100031933018</t>
  </si>
  <si>
    <t xml:space="preserve">https://s7ap1.scene7.com/is/image/malabargroup/mgdsite/products/permanent/india/gold ornaments/earrings/ER-300910/ERGLT50240-0001/ERGLT50240-0001-1.JPG</t>
  </si>
  <si>
    <t xml:space="preserve">100031933018</t>
  </si>
  <si>
    <t xml:space="preserve">ERGLT50240-0001</t>
  </si>
  <si>
    <t xml:space="preserve">QCIQ1G</t>
  </si>
  <si>
    <t xml:space="preserve">ER-346850</t>
  </si>
  <si>
    <t xml:space="preserve">https://www.malabargoldanddiamonds.com/in/pan-india/en/product/er-346850.html?sku=ER-346850&amp;barcode=100032015387</t>
  </si>
  <si>
    <t xml:space="preserve">https://s7ap1.scene7.com/is/image/malabargroup/mgdsite/products/permanent/india/gold ornaments/earrings/ER-346850/ERDZL49013-0001/ERDZL49013-0001-1.jpg</t>
  </si>
  <si>
    <t xml:space="preserve">100032015387</t>
  </si>
  <si>
    <t xml:space="preserve">ERDZL49013-0001</t>
  </si>
  <si>
    <t xml:space="preserve">ER-267618</t>
  </si>
  <si>
    <t xml:space="preserve">https://www.malabargoldanddiamonds.com/in/pan-india/en/product/er-267618.html?sku=ER-267618&amp;barcode=100024637276</t>
  </si>
  <si>
    <t xml:space="preserve">https://s7ap1.scene7.com/is/image/malabargroup/mgdsite/products/permanent/india/gold ornaments/earrings/ER-267618/ERDZL48079-0001/ERDZL48079-0001-1.jpg|https://s7ap1.scene7.com/is/image/malabargroup/mgdsite/products/permanent/india/gold ornaments/earrings/ER-267618/ERDZL48079-0001/ERDZL48079-0001-2.jpg</t>
  </si>
  <si>
    <t xml:space="preserve">100024637276</t>
  </si>
  <si>
    <t xml:space="preserve">ERDZL48079-0001</t>
  </si>
  <si>
    <t xml:space="preserve">Modernistic Gold Drops in Yellow Polish</t>
  </si>
  <si>
    <t xml:space="preserve">ER-025199</t>
  </si>
  <si>
    <t xml:space="preserve">https://www.malabargoldanddiamonds.com/in/pan-india/en/product/er-025199.html?sku=ER-025199&amp;barcode=100024566489</t>
  </si>
  <si>
    <t xml:space="preserve">https://s7ap1.scene7.com/is/image/malabargroup/mgdsite/products/permanent/india/gold ornaments/earrings/ER-025199/ERKER10960-0001/ERKER10960-0001-1.Jpg|https://s7ap1.scene7.com/is/image/malabargroup/mgdsite/products/permanent/india/gold ornaments/earrings/ER-025199/ERKER10960-0001/ERKER10960-0001-2.Jpg</t>
  </si>
  <si>
    <t xml:space="preserve">100024566489</t>
  </si>
  <si>
    <t xml:space="preserve">ERKER10960-0001</t>
  </si>
  <si>
    <t xml:space="preserve">C81JZ8</t>
  </si>
  <si>
    <t xml:space="preserve">ER-125714</t>
  </si>
  <si>
    <t xml:space="preserve">https://www.malabargoldanddiamonds.com/in/pan-india/en/product/er-125714.html?sku=ER-125714&amp;barcode=100032756931</t>
  </si>
  <si>
    <t xml:space="preserve">https://s7ap1.scene7.com/is/image/malabargroup/mgdsite/products/permanent/india/gold ornaments/earrings/ER-125714/ERDZL29423-0001/ERDZL29423-0001-1.Jpg|https://s7ap1.scene7.com/is/image/malabargroup/mgdsite/products/permanent/india/gold ornaments/earrings/ER-125714/ERDZL29423-0001/ERDZL29423-0001-2.Jpg|https://s7ap1.scene7.com/is/image/malabargroup/mgdsite/products/permanent/india/gold ornaments/earrings/ER-125714/ERDZL29423-0001/ERDZL29423-0001-3.Jpg</t>
  </si>
  <si>
    <t xml:space="preserve">100032756931</t>
  </si>
  <si>
    <t xml:space="preserve">ERDZL29423-0001</t>
  </si>
  <si>
    <t xml:space="preserve">WHKKRE</t>
  </si>
  <si>
    <t xml:space="preserve">ER-312801</t>
  </si>
  <si>
    <t xml:space="preserve">https://www.malabargoldanddiamonds.com/in/pan-india/en/product/er-312801.html?sku=ER-312801&amp;barcode=100029721338</t>
  </si>
  <si>
    <t xml:space="preserve">https://s7ap1.scene7.com/is/image/malabargroup/mgdsite/products/permanent/india/gold ornaments/earrings/ER-312801/ERKER40775-0001/ERKER40775-0001-1.jpg|https://s7ap1.scene7.com/is/image/malabargroup/mgdsite/products/permanent/india/gold ornaments/earrings/ER-312801/ERKER40775-0001/ERKER40775-0001-2.jpg</t>
  </si>
  <si>
    <t xml:space="preserve">100029721338</t>
  </si>
  <si>
    <t xml:space="preserve">ERKER40775-0001</t>
  </si>
  <si>
    <t xml:space="preserve">5Q5JWJ</t>
  </si>
  <si>
    <t xml:space="preserve">ER-312869</t>
  </si>
  <si>
    <t xml:space="preserve">https://www.malabargoldanddiamonds.com/in/pan-india/en/product/er-312869.html?sku=ER-312869&amp;barcode=100032878072</t>
  </si>
  <si>
    <t xml:space="preserve">https://s7ap1.scene7.com/is/image/malabargroup/mgdsite/products/permanent/india/gold ornaments/earrings/ER-312869/ERKER40636-0001/ERKER40636-0001-1.jpg|https://s7ap1.scene7.com/is/image/malabargroup/mgdsite/products/permanent/india/gold ornaments/earrings/ER-312869/ERKER40636-0001/ERKER40636-0001-2.jpg</t>
  </si>
  <si>
    <t xml:space="preserve">100032878072</t>
  </si>
  <si>
    <t xml:space="preserve">ERKER40636-0001</t>
  </si>
  <si>
    <t xml:space="preserve">3PF1IL</t>
  </si>
  <si>
    <t xml:space="preserve">ER-314793</t>
  </si>
  <si>
    <t xml:space="preserve">https://www.malabargoldanddiamonds.com/in/pan-india/en/product/er-314793.html?sku=ER-314793&amp;barcode=100023051771</t>
  </si>
  <si>
    <t xml:space="preserve">https://s7ap1.scene7.com/is/image/malabargroup/mgdsite/products/permanent/india/gold ornaments/earrings/ER-314793/ERNRA40804-0001/ERNRA40804-0001-1.jpg|https://s7ap1.scene7.com/is/image/malabargroup/mgdsite/products/permanent/india/gold ornaments/earrings/ER-314793/ERNRA40804-0001/ERNRA40804-0001-2.jpg</t>
  </si>
  <si>
    <t xml:space="preserve">100023051771</t>
  </si>
  <si>
    <t xml:space="preserve">ERNRA40804-0001</t>
  </si>
  <si>
    <t xml:space="preserve">ER-137920</t>
  </si>
  <si>
    <t xml:space="preserve">https://www.malabargoldanddiamonds.com/in/pan-india/en/product/er-137920.html?sku=ER-137920&amp;barcode=900000381704</t>
  </si>
  <si>
    <t xml:space="preserve">https://s7ap1.scene7.com/is/image/malabargroup/mgdsite/products/permanent/india/gold ornaments/earrings/ER-137920/ERDZL44175-0001/ERDZL44175-0001-1.Jpg</t>
  </si>
  <si>
    <t xml:space="preserve">900000381704</t>
  </si>
  <si>
    <t xml:space="preserve">ERDZL44175-3</t>
  </si>
  <si>
    <t xml:space="preserve">Tantalizing Yellow Polish Gold Drops</t>
  </si>
  <si>
    <t xml:space="preserve">ER-010442</t>
  </si>
  <si>
    <t xml:space="preserve">https://www.malabargoldanddiamonds.com/in/pan-india/en/product/er-010442.html?sku=ER-010442&amp;barcode=100027353431</t>
  </si>
  <si>
    <t xml:space="preserve">https://s7ap1.scene7.com/is/image/malabargroup/mgdsite/products/permanent/india/gold ornaments/earrings/ER-010442/ERTMN13135-0001/ERTMN13135-0001-1.Jpg|https://s7ap1.scene7.com/is/image/malabargroup/mgdsite/products/permanent/india/gold ornaments/earrings/ER-010442/ERTMN13135-0001/ERTMN13135-0001-2.Jpg</t>
  </si>
  <si>
    <t xml:space="preserve">100027353431</t>
  </si>
  <si>
    <t xml:space="preserve">ERTMN13135-0001</t>
  </si>
  <si>
    <t xml:space="preserve">ER-248487</t>
  </si>
  <si>
    <t xml:space="preserve">https://www.malabargoldanddiamonds.com/in/pan-india/en/product/er-248487.html?sku=ER-248487&amp;barcode=100033314637</t>
  </si>
  <si>
    <t xml:space="preserve">https://s7ap1.scene7.com/is/image/malabargroup/mgdsite/products/permanent/india/gold ornaments/earrings/ER-248487/ERDZL46583-0001/ERDZL46583-0001-1.jpg</t>
  </si>
  <si>
    <t xml:space="preserve">100033314637</t>
  </si>
  <si>
    <t xml:space="preserve">ERDZL46583-0001</t>
  </si>
  <si>
    <t xml:space="preserve">INS4XZ</t>
  </si>
  <si>
    <t xml:space="preserve">Slate Black Generic Gold Earrings</t>
  </si>
  <si>
    <t xml:space="preserve">ER-347690</t>
  </si>
  <si>
    <t xml:space="preserve">https://www.malabargoldanddiamonds.com/in/pan-india/en/product/er-347690.html?sku=ER-347690&amp;barcode=100026705776</t>
  </si>
  <si>
    <t xml:space="preserve">https://s7ap1.scene7.com/is/image/malabargroup/mgdsite/products/permanent/india/gold ornaments/earrings/ER-347690/ERDZL49833-0001/ERDZL49833-0001-1.jpg|https://s7ap1.scene7.com/is/image/malabargroup/mgdsite/products/permanent/india/gold ornaments/earrings/ER-347690/ERDZL49833-0001/ERDZL49833-0001-2.jpg</t>
  </si>
  <si>
    <t xml:space="preserve">100026705776</t>
  </si>
  <si>
    <t xml:space="preserve">ERDZL49833-0001</t>
  </si>
  <si>
    <t xml:space="preserve">E35YS4</t>
  </si>
  <si>
    <t xml:space="preserve">Leaf Glossy Studded Gold Earrings</t>
  </si>
  <si>
    <t xml:space="preserve">ER-139517</t>
  </si>
  <si>
    <t xml:space="preserve">https://www.malabargoldanddiamonds.com/in/pan-india/en/product/er-139517.html?sku=ER-139517&amp;barcode=100032617312</t>
  </si>
  <si>
    <t xml:space="preserve">https://s7ap1.scene7.com/is/image/malabargroup/mgdsite/products/permanent/india/gold ornaments/earrings/ER-139517/ERDZL43925-0001/ERDZL43925-0001-1.JPG</t>
  </si>
  <si>
    <t xml:space="preserve">100032617312</t>
  </si>
  <si>
    <t xml:space="preserve">ERDZL43925-0001</t>
  </si>
  <si>
    <t xml:space="preserve">Z8MQ4T</t>
  </si>
  <si>
    <t xml:space="preserve">ER-346811</t>
  </si>
  <si>
    <t xml:space="preserve">https://www.malabargoldanddiamonds.com/in/pan-india/en/product/er-346811.html?sku=ER-346811&amp;barcode=100030465773</t>
  </si>
  <si>
    <t xml:space="preserve">https://s7ap1.scene7.com/is/image/malabargroup/mgdsite/products/permanent/india/gold ornaments/earrings/ER-346811/ERDZL49005-0001/ERDZL49005-0001-1.jpg</t>
  </si>
  <si>
    <t xml:space="preserve">100030465773</t>
  </si>
  <si>
    <t xml:space="preserve">ERDZL49005-0001</t>
  </si>
  <si>
    <t xml:space="preserve">Distinct Flora Gold Earrings</t>
  </si>
  <si>
    <t xml:space="preserve">ER-029824</t>
  </si>
  <si>
    <t xml:space="preserve">https://www.malabargoldanddiamonds.com/in/pan-india/en/product/er-029824.html?sku=ER-029824&amp;barcode=100026382831</t>
  </si>
  <si>
    <t xml:space="preserve">https://s7ap1.scene7.com/is/image/malabargroup/mgdsite/products/permanent/india/gold ornaments/earrings/ER-029824/ERTMN10469-0001/ERTMN10469-0001-1.Jpg|https://s7ap1.scene7.com/is/image/malabargroup/mgdsite/products/permanent/india/gold ornaments/earrings/ER-029824/ERTMN10469-0001/ERTMN10469-0001-2.Jpg|https://s7ap1.scene7.com/is/image/malabargroup/mgdsite/products/permanent/india/gold ornaments/earrings/ER-029824/ERTMN10469-0001/ERTMN10469-0001-3.Jpg</t>
  </si>
  <si>
    <t xml:space="preserve">100026382831</t>
  </si>
  <si>
    <t xml:space="preserve">ERTMN10469-0001</t>
  </si>
  <si>
    <t xml:space="preserve">ER-275463</t>
  </si>
  <si>
    <t xml:space="preserve">https://www.malabargoldanddiamonds.com/in/pan-india/en/product/er-275463.html?sku=ER-275463&amp;barcode=100029727798</t>
  </si>
  <si>
    <t xml:space="preserve">https://s7ap1.scene7.com/is/image/malabargroup/mgdsite/products/permanent/india/gold ornaments/earrings/ER-275463/ERTMN50213-0001/ERTMN50213-0001-1.jpg</t>
  </si>
  <si>
    <t xml:space="preserve">100029727798</t>
  </si>
  <si>
    <t xml:space="preserve">ERTMN50213-0001</t>
  </si>
  <si>
    <t xml:space="preserve">7J6YA6</t>
  </si>
  <si>
    <t xml:space="preserve">Gleaming Floral Drops Earrings</t>
  </si>
  <si>
    <t xml:space="preserve">ER-010352</t>
  </si>
  <si>
    <t xml:space="preserve">https://www.malabargoldanddiamonds.com/in/pan-india/en/product/er-010352.html?sku=ER-010352&amp;barcode=100025248627</t>
  </si>
  <si>
    <t xml:space="preserve">https://s7ap1.scene7.com/is/image/malabargroup/mgdsite/products/permanent/india/gold ornaments/earrings/ER-010352/ERTMN12537-0001/ERTMN12537-0001-1.Jpg|https://s7ap1.scene7.com/is/image/malabargroup/mgdsite/products/permanent/india/gold ornaments/earrings/ER-010352/ERTMN12537-0001/ERTMN12537-0001-2.Jpg</t>
  </si>
  <si>
    <t xml:space="preserve">100025248627</t>
  </si>
  <si>
    <t xml:space="preserve">ERTMN12537-0001</t>
  </si>
  <si>
    <t xml:space="preserve">ER-313085</t>
  </si>
  <si>
    <t xml:space="preserve">https://www.malabargoldanddiamonds.com/in/pan-india/en/product/er-313085.html?sku=ER-313085&amp;barcode=100022874234</t>
  </si>
  <si>
    <t xml:space="preserve">https://s7ap1.scene7.com/is/image/malabargroup/mgdsite/products/permanent/india/gold ornaments/earrings/ER-313085/ERKER40855-0001/ERKER40855-0001-1.jpg|https://s7ap1.scene7.com/is/image/malabargroup/mgdsite/products/permanent/india/gold ornaments/earrings/ER-313085/ERKER40855-0001/ERKER40855-0001-2.jpg</t>
  </si>
  <si>
    <t xml:space="preserve">100022874234</t>
  </si>
  <si>
    <t xml:space="preserve">ERKER40855-0001</t>
  </si>
  <si>
    <t xml:space="preserve">Surreal Precious Earrings</t>
  </si>
  <si>
    <t xml:space="preserve">ER-071958</t>
  </si>
  <si>
    <t xml:space="preserve">https://www.malabargoldanddiamonds.com/in/pan-india/en/product/er-071958.html?sku=ER-071958&amp;barcode=570000671270</t>
  </si>
  <si>
    <t xml:space="preserve">https://s7ap1.scene7.com/is/image/malabargroup/mgdsite/products/permanent/india/precious ornaments/earrings/ER-071958/ERGLR16531-0001/ERGLR16531-0001-1.Jpg|https://s7ap1.scene7.com/is/image/malabargroup/mgdsite/products/permanent/india/precious ornaments/earrings/ER-071958/ERGLR16531-0001/ERGLR16531-0001-2.Jpg</t>
  </si>
  <si>
    <t xml:space="preserve">570000671270</t>
  </si>
  <si>
    <t xml:space="preserve">ERGLR16531-0001</t>
  </si>
  <si>
    <t xml:space="preserve">ER-155797</t>
  </si>
  <si>
    <t xml:space="preserve">https://www.malabargoldanddiamonds.com/in/pan-india/en/product/er-155797.html?sku=ER-155797&amp;barcode=100025476042</t>
  </si>
  <si>
    <t xml:space="preserve">https://s7ap1.scene7.com/is/image/malabargroup/mgdsite/products/permanent/india/gold ornaments/earrings/ER-155797/ERZNS40655-0001/ERZNS40655-0001-1.JPG</t>
  </si>
  <si>
    <t xml:space="preserve">100025476042</t>
  </si>
  <si>
    <t xml:space="preserve">ERZNS40655-0001</t>
  </si>
  <si>
    <t xml:space="preserve">ER-315665</t>
  </si>
  <si>
    <t xml:space="preserve">https://www.malabargoldanddiamonds.com/in/pan-india/en/product/er-315665.html?sku=ER-315665&amp;barcode=100025909235</t>
  </si>
  <si>
    <t xml:space="preserve">https://s7ap1.scene7.com/is/image/malabargroup/mgdsite/products/permanent/india/gold ornaments/earrings/ER-315665/ERTMN50975-0001/ERTMN50975-0001-1.jpg|https://s7ap1.scene7.com/is/image/malabargroup/mgdsite/products/permanent/india/gold ornaments/earrings/ER-315665/ERTMN50975-0001/ERTMN50975-0001-2.jpg</t>
  </si>
  <si>
    <t xml:space="preserve">100025909235</t>
  </si>
  <si>
    <t xml:space="preserve">ERTMN50975-0001</t>
  </si>
  <si>
    <t xml:space="preserve">Prima Yellow Polish Gold Jhumkas</t>
  </si>
  <si>
    <t xml:space="preserve">ER-121249</t>
  </si>
  <si>
    <t xml:space="preserve">https://www.malabargoldanddiamonds.com/in/pan-india/en/product/er-121249.html?sku=ER-121249&amp;barcode=100033164854</t>
  </si>
  <si>
    <t xml:space="preserve">https://s7ap1.scene7.com/is/image/malabargroup/mgdsite/products/permanent/india/gold ornaments/earrings/ER-121249/ERNOB14208-0001/ERNOB14208-0001-1.Jpg|https://s7ap1.scene7.com/is/image/malabargroup/mgdsite/products/permanent/india/gold ornaments/earrings/ER-121249/ERNOB14208-0001/ERNOB14208-0001-2.Jpg|https://s7ap1.scene7.com/is/image/malabargroup/mgdsite/products/permanent/india/gold ornaments/earrings/ER-121249/ERNOB14208-0001/ERNOB14208-0001-3.Jpg</t>
  </si>
  <si>
    <t xml:space="preserve">100033164854</t>
  </si>
  <si>
    <t xml:space="preserve">ERNOB14208-0001</t>
  </si>
  <si>
    <t xml:space="preserve">4H5E4A,IFVW3W</t>
  </si>
  <si>
    <t xml:space="preserve">ER-315259</t>
  </si>
  <si>
    <t xml:space="preserve">https://www.malabargoldanddiamonds.com/in/pan-india/en/product/er-315259.html?sku=ER-315259&amp;barcode=100024819703</t>
  </si>
  <si>
    <t xml:space="preserve">https://s7ap1.scene7.com/is/image/malabargroup/mgdsite/products/permanent/india/gold ornaments/earrings/ER-315259/ERTMN50367-0001/ERTMN50367-0001-1.jpg|https://s7ap1.scene7.com/is/image/malabargroup/mgdsite/products/permanent/india/gold ornaments/earrings/ER-315259/ERTMN50367-0001/ERTMN50367-0001-2.jpg</t>
  </si>
  <si>
    <t xml:space="preserve">100024819703</t>
  </si>
  <si>
    <t xml:space="preserve">ERTMN50367-0001</t>
  </si>
  <si>
    <t xml:space="preserve">Striking Gold Earrings</t>
  </si>
  <si>
    <t xml:space="preserve">ER-114952</t>
  </si>
  <si>
    <t xml:space="preserve">https://www.malabargoldanddiamonds.com/in/pan-india/en/product/er-114952.html?sku=ER-114952&amp;barcode=100023651175</t>
  </si>
  <si>
    <t xml:space="preserve">https://s7ap1.scene7.com/is/image/malabargroup/mgdsite/products/permanent/india/gold ornaments/earrings/ER-114952/ERNOB13586-0001/ERNOB13586-0001-1.Jpg|https://s7ap1.scene7.com/is/image/malabargroup/mgdsite/products/permanent/india/gold ornaments/earrings/ER-114952/ERNOB13586-0001/ERNOB13586-0001-3.Jpg|https://s7ap1.scene7.com/is/image/malabargroup/mgdsite/products/permanent/india/gold ornaments/earrings/ER-114952/ERNOB13586-0001/ERNOB13586-0001-2.Jpg</t>
  </si>
  <si>
    <t xml:space="preserve">100023651175</t>
  </si>
  <si>
    <t xml:space="preserve">ERNOB13586-0001</t>
  </si>
  <si>
    <t xml:space="preserve">Graceful Tear Drop Diamond Earrings</t>
  </si>
  <si>
    <t xml:space="preserve">ER-032460</t>
  </si>
  <si>
    <t xml:space="preserve">https://www.malabargoldanddiamonds.com/in/pan-india/en/product/er-032460.html?sku=ER-032460&amp;barcode=110002006994</t>
  </si>
  <si>
    <t xml:space="preserve">https://s7ap1.scene7.com/is/image/malabargroup/mgdsite/products/permanent/india/diamond ornaments/earrings/ER-032460/ERGEN21742-0008/ERGEN21742-0008-1.Jpg|https://s7ap1.scene7.com/is/image/malabargroup/mgdsite/products/permanent/india/diamond ornaments/earrings/ER-032460/ERGEN21742-0008/ERGEN21742-0008-2.jpg</t>
  </si>
  <si>
    <t xml:space="preserve">110002006994</t>
  </si>
  <si>
    <t xml:space="preserve">ERGEN21742-0008</t>
  </si>
  <si>
    <t xml:space="preserve">110003368710</t>
  </si>
  <si>
    <t xml:space="preserve">ERGEN21742-0007</t>
  </si>
  <si>
    <t xml:space="preserve">9ZVCPB,Z2BS2A</t>
  </si>
  <si>
    <t xml:space="preserve">Petite Gold Ornaments Earrings</t>
  </si>
  <si>
    <t xml:space="preserve">ER-050111</t>
  </si>
  <si>
    <t xml:space="preserve">https://www.malabargoldanddiamonds.com/in/pan-india/en/product/er-050111.html?sku=ER-050111&amp;barcode=100032990034</t>
  </si>
  <si>
    <t xml:space="preserve">https://s7ap1.scene7.com/is/image/malabargroup/mgdsite/products/permanent/india/gold ornaments/earrings/ER-050111/ERNOB22963-0001/ERNOB22963-0001-1.Jpg</t>
  </si>
  <si>
    <t xml:space="preserve">100032990034</t>
  </si>
  <si>
    <t xml:space="preserve">ERNOB22963-0001</t>
  </si>
  <si>
    <t xml:space="preserve">SMBW2B</t>
  </si>
  <si>
    <t xml:space="preserve">Pristine Gold Earrings</t>
  </si>
  <si>
    <t xml:space="preserve">ER-251256</t>
  </si>
  <si>
    <t xml:space="preserve">https://www.malabargoldanddiamonds.com/in/pan-india/en/product/er-251256.html?sku=ER-251256&amp;barcode=100028399975</t>
  </si>
  <si>
    <t xml:space="preserve">https://s7ap1.scene7.com/is/image/malabargroup/mgdsite/products/permanent/india/gold ornaments/earrings/ER-251256/ERNOB45308-0001/ERNOB45308-0001-1.JPG</t>
  </si>
  <si>
    <t xml:space="preserve">100028399975</t>
  </si>
  <si>
    <t xml:space="preserve">ERNOB45308-0001</t>
  </si>
  <si>
    <t xml:space="preserve">YPLCEP</t>
  </si>
  <si>
    <t xml:space="preserve">Sculpted Torus Generic Gold Earrings</t>
  </si>
  <si>
    <t xml:space="preserve">ER-345039</t>
  </si>
  <si>
    <t xml:space="preserve">https://www.malabargoldanddiamonds.com/in/pan-india/en/product/er-345039.html?sku=ER-345039&amp;barcode=100031893922</t>
  </si>
  <si>
    <t xml:space="preserve">https://s7ap1.scene7.com/is/image/malabargroup/mgdsite/products/permanent/india/gold ornaments/earrings/ER-345039/ERCHT44371-0001/ERCHT44371-0001-1.jpg|https://s7ap1.scene7.com/is/image/malabargroup/mgdsite/products/permanent/india/gold ornaments/earrings/ER-345039/ERCHT44371-0001/ERCHT44371-0001-2.jpg</t>
  </si>
  <si>
    <t xml:space="preserve">100031893922</t>
  </si>
  <si>
    <t xml:space="preserve">ERCHT44371-0001</t>
  </si>
  <si>
    <t xml:space="preserve">YCVQW4</t>
  </si>
  <si>
    <t xml:space="preserve">ER-145167</t>
  </si>
  <si>
    <t xml:space="preserve">https://www.malabargoldanddiamonds.com/in/pan-india/en/product/er-145167.html?sku=ER-145167&amp;barcode=100033226672</t>
  </si>
  <si>
    <t xml:space="preserve">https://s7ap1.scene7.com/is/image/malabargroup/mgdsite/products/permanent/india/gold ornaments/earrings/ER-145167/ERCHT40885-0001/ERCHT40885-0001-1.JPG</t>
  </si>
  <si>
    <t xml:space="preserve">100033226672</t>
  </si>
  <si>
    <t xml:space="preserve">ERCHT40885-0001</t>
  </si>
  <si>
    <t xml:space="preserve">VIYRA8</t>
  </si>
  <si>
    <t xml:space="preserve">Bronze Geometric Generic Gold Earrings</t>
  </si>
  <si>
    <t xml:space="preserve">ER-315177</t>
  </si>
  <si>
    <t xml:space="preserve">https://www.malabargoldanddiamonds.com/in/pan-india/en/product/er-315177.html?sku=ER-315177&amp;barcode=100033346454</t>
  </si>
  <si>
    <t xml:space="preserve">https://s7ap1.scene7.com/is/image/malabargroup/mgdsite/products/permanent/india/gold ornaments/earrings/ER-315177/ERTMN50492-0001/ERTMN50492-0001-1.jpg|https://s7ap1.scene7.com/is/image/malabargroup/mgdsite/products/permanent/india/gold ornaments/earrings/ER-315177/ERTMN50492-0001/ERTMN50492-0001-2.jpg</t>
  </si>
  <si>
    <t xml:space="preserve">100033346454</t>
  </si>
  <si>
    <t xml:space="preserve">ERTMN50492-0001</t>
  </si>
  <si>
    <t xml:space="preserve">988QVP,PI1EIN</t>
  </si>
  <si>
    <t xml:space="preserve">ER-315167</t>
  </si>
  <si>
    <t xml:space="preserve">https://www.malabargoldanddiamonds.com/in/pan-india/en/product/er-315167.html?sku=ER-315167&amp;barcode=100023877216</t>
  </si>
  <si>
    <t xml:space="preserve">https://s7ap1.scene7.com/is/image/malabargroup/mgdsite/products/permanent/india/gold ornaments/earrings/ER-315167/ERTMN50339-0001/ERTMN50339-0001-1.jpg|https://s7ap1.scene7.com/is/image/malabargroup/mgdsite/products/permanent/india/gold ornaments/earrings/ER-315167/ERTMN50339-0001/ERTMN50339-0001-2.jpg</t>
  </si>
  <si>
    <t xml:space="preserve">100023877216</t>
  </si>
  <si>
    <t xml:space="preserve">ERTMN50339-0001</t>
  </si>
  <si>
    <t xml:space="preserve">ER-247915</t>
  </si>
  <si>
    <t xml:space="preserve">https://www.malabargoldanddiamonds.com/in/pan-india/en/product/er-247915.html?sku=ER-247915&amp;barcode=100024644634</t>
  </si>
  <si>
    <t xml:space="preserve">https://s7ap1.scene7.com/is/image/malabargroup/mgdsite/products/permanent/india/gold ornaments/earrings/ER-247915/ERDZL45960-0001/ERDZL45960-0001-1.JPG</t>
  </si>
  <si>
    <t xml:space="preserve">100024644634</t>
  </si>
  <si>
    <t xml:space="preserve">ERDZL45960-3</t>
  </si>
  <si>
    <t xml:space="preserve">ER-267486</t>
  </si>
  <si>
    <t xml:space="preserve">https://www.malabargoldanddiamonds.com/in/pan-india/en/product/er-267486.html?sku=ER-267486&amp;barcode=100027612331</t>
  </si>
  <si>
    <t xml:space="preserve">https://s7ap1.scene7.com/is/image/malabargroup/mgdsite/products/permanent/india/gold ornaments/earrings/ER-267486/ERDZL47797-0001/ERDZL47797-0001-1.jpg|https://s7ap1.scene7.com/is/image/malabargroup/mgdsite/products/permanent/india/gold ornaments/earrings/ER-267486/ERDZL47797-0001/ERDZL47797-0001-2.jpg</t>
  </si>
  <si>
    <t xml:space="preserve">100027612331</t>
  </si>
  <si>
    <t xml:space="preserve">ERDZL47797-0001</t>
  </si>
  <si>
    <t xml:space="preserve">Classy GOLD EARRINGS</t>
  </si>
  <si>
    <t xml:space="preserve">ER-101775</t>
  </si>
  <si>
    <t xml:space="preserve">https://www.malabargoldanddiamonds.com/in/pan-india/en/product/er-101775.html?sku=ER-101775&amp;barcode=100026491923</t>
  </si>
  <si>
    <t xml:space="preserve">https://s7ap1.scene7.com/is/image/malabargroup/mgdsite/products/permanent/india/gold ornaments/earrings/ER-101775/ERGLT11647-0001/ERGLT11647-0001-1.Jpg|https://s7ap1.scene7.com/is/image/malabargroup/mgdsite/products/permanent/india/gold ornaments/earrings/ER-101775/ERGLT11647-0001/ERGLT11647-0001-2.Jpg</t>
  </si>
  <si>
    <t xml:space="preserve">100026491923</t>
  </si>
  <si>
    <t xml:space="preserve">ERGLT11647-0001</t>
  </si>
  <si>
    <t xml:space="preserve">ER-248035</t>
  </si>
  <si>
    <t xml:space="preserve">https://www.malabargoldanddiamonds.com/in/pan-india/en/product/er-248035.html?sku=ER-248035&amp;barcode=900000073133</t>
  </si>
  <si>
    <t xml:space="preserve">https://s7ap1.scene7.com/is/image/malabargroup/mgdsite/products/permanent/india/gold ornaments/earrings/ER-248035/ERDZL46068-0001/ERDZL46068-0001-1.JPG</t>
  </si>
  <si>
    <t xml:space="preserve">900000073133</t>
  </si>
  <si>
    <t xml:space="preserve">ERDZL46068-3</t>
  </si>
  <si>
    <t xml:space="preserve">ER-312604</t>
  </si>
  <si>
    <t xml:space="preserve">https://www.malabargoldanddiamonds.com/in/pan-india/en/product/er-312604.html?sku=ER-312604&amp;barcode=100031260240</t>
  </si>
  <si>
    <t xml:space="preserve">https://s7ap1.scene7.com/is/image/malabargroup/mgdsite/products/permanent/india/gold ornaments/earrings/ER-312604/ERGLT51304-0001/ERGLT51304-0001-1.jpg|https://s7ap1.scene7.com/is/image/malabargroup/mgdsite/products/permanent/india/gold ornaments/earrings/ER-312604/ERGLT51304-0001/ERGLT51304-0001-2.jpg</t>
  </si>
  <si>
    <t xml:space="preserve">100031260240</t>
  </si>
  <si>
    <t xml:space="preserve">ERGLT51304-0001</t>
  </si>
  <si>
    <t xml:space="preserve">DZ5JHF</t>
  </si>
  <si>
    <t xml:space="preserve">Alabaster Cosmic Generic Gold Earrings</t>
  </si>
  <si>
    <t xml:space="preserve">ER-013595</t>
  </si>
  <si>
    <t xml:space="preserve">https://www.malabargoldanddiamonds.com/in/pan-india/en/product/er-013595.html?sku=ER-013595&amp;barcode=900000466744</t>
  </si>
  <si>
    <t xml:space="preserve">https://s7ap1.scene7.com/is/image/malabargroup/mgdsite/products/permanent/india/gold ornaments/earrings/ER-013595/ERDZL28855-0001/ERDZL28855-0001-1.Jpg|https://s7ap1.scene7.com/is/image/malabargroup/mgdsite/products/permanent/india/gold ornaments/earrings/ER-013595/ERDZL28855-0001/ERDZL28855-0001-2.Jpg</t>
  </si>
  <si>
    <t xml:space="preserve">900000466744</t>
  </si>
  <si>
    <t xml:space="preserve">ERDZL28855-2</t>
  </si>
  <si>
    <t xml:space="preserve">9ERXWI,JP3WXD</t>
  </si>
  <si>
    <t xml:space="preserve">ER-275740</t>
  </si>
  <si>
    <t xml:space="preserve">https://www.malabargoldanddiamonds.com/in/pan-india/en/product/er-275740.html?sku=ER-275740&amp;barcode=100033148823</t>
  </si>
  <si>
    <t xml:space="preserve">https://s7ap1.scene7.com/is/image/malabargroup/mgdsite/products/permanent/india/gold ornaments/earrings/ER-275740/ERZNS43440-0001/ERZNS43440-0001-1.jpg|https://s7ap1.scene7.com/is/image/malabargroup/mgdsite/products/permanent/india/gold ornaments/earrings/ER-275740/ERZNS43440-0001/ERZNS43440-0001-2.jpg</t>
  </si>
  <si>
    <t xml:space="preserve">100033148823</t>
  </si>
  <si>
    <t xml:space="preserve">ERZNS43440-0001</t>
  </si>
  <si>
    <t xml:space="preserve">ER-107694</t>
  </si>
  <si>
    <t xml:space="preserve">https://www.malabargoldanddiamonds.com/in/pan-india/en/product/er-107694.html?sku=ER-107694&amp;barcode=100029482511</t>
  </si>
  <si>
    <t xml:space="preserve">https://s7ap1.scene7.com/is/image/malabargroup/mgdsite/products/permanent/india/gold ornaments/earrings/ER-107694/ERGLT11800-0001/ERGLT11800-0001-1.Jpg|https://s7ap1.scene7.com/is/image/malabargroup/mgdsite/products/permanent/india/gold ornaments/earrings/ER-107694/ERGLT11800-0001/ERGLT11800-0001-2.Jpg</t>
  </si>
  <si>
    <t xml:space="preserve">100029482511</t>
  </si>
  <si>
    <t xml:space="preserve">ERGLT11800-0001</t>
  </si>
  <si>
    <t xml:space="preserve">ER-312274</t>
  </si>
  <si>
    <t xml:space="preserve">https://www.malabargoldanddiamonds.com/in/pan-india/en/product/er-312274.html?sku=ER-312274&amp;barcode=100023967224</t>
  </si>
  <si>
    <t xml:space="preserve">https://s7ap1.scene7.com/is/image/malabargroup/mgdsite/products/permanent/india/gold ornaments/earrings/ER-312274/ERDZL48672-0001/ERDZL48672-0001-1.jpg|https://s7ap1.scene7.com/is/image/malabargroup/mgdsite/products/permanent/india/gold ornaments/earrings/ER-312274/ERDZL48672-0001/ERDZL48672-0001-2.jpg</t>
  </si>
  <si>
    <t xml:space="preserve">100023967224</t>
  </si>
  <si>
    <t xml:space="preserve">ERDZL48672-0002</t>
  </si>
  <si>
    <t xml:space="preserve">ER-108082</t>
  </si>
  <si>
    <t xml:space="preserve">https://www.malabargoldanddiamonds.com/in/pan-india/en/product/er-108082.html?sku=ER-108082&amp;barcode=100024718129</t>
  </si>
  <si>
    <t xml:space="preserve">https://s7ap1.scene7.com/is/image/malabargroup/mgdsite/products/permanent/india/gold ornaments/earrings/ER-108082/ERKAR10120-0001/ERKAR10120-0001-1.Jpg</t>
  </si>
  <si>
    <t xml:space="preserve">100024718129</t>
  </si>
  <si>
    <t xml:space="preserve">ERKAR10120-0001</t>
  </si>
  <si>
    <t xml:space="preserve">ER-200710</t>
  </si>
  <si>
    <t xml:space="preserve">https://www.malabargoldanddiamonds.com/in/pan-india/en/product/er-200710.html?sku=ER-200710&amp;barcode=110003092127</t>
  </si>
  <si>
    <t xml:space="preserve">https://s7ap1.scene7.com/is/image/malabargroup/mgdsite/products/permanent/india/diamond ornaments/earrings/ER-200710/ERGEN23037-0009/ERGEN23037-0009-1.Jpg|https://s7ap1.scene7.com/is/image/malabargroup/mgdsite/products/permanent/india/diamond ornaments/earrings/ER-200710/ERGEN23037-0009/ERGEN23037-0009-1.Jpg</t>
  </si>
  <si>
    <t xml:space="preserve">110003092127</t>
  </si>
  <si>
    <t xml:space="preserve">ERGEN23037-0007</t>
  </si>
  <si>
    <t xml:space="preserve">0.33</t>
  </si>
  <si>
    <t xml:space="preserve">66</t>
  </si>
  <si>
    <t xml:space="preserve">Versatile Tear Drop Studded Gold Jhumkas</t>
  </si>
  <si>
    <t xml:space="preserve">ER-095614</t>
  </si>
  <si>
    <t xml:space="preserve">https://www.malabargoldanddiamonds.com/in/pan-india/en/product/er-095614.html?sku=ER-095614&amp;barcode=100028119465</t>
  </si>
  <si>
    <t xml:space="preserve">https://s7ap1.scene7.com/is/image/malabargroup/mgdsite/products/permanent/india/gold ornaments/earrings/ER-095614/ERGLT11236-0001/ERGLT11236-0001-1.Jpg|https://s7ap1.scene7.com/is/image/malabargroup/mgdsite/products/permanent/india/gold ornaments/earrings/ER-095614/ERGLT11236-0001/ERGLT11236-0001-2.Jpg</t>
  </si>
  <si>
    <t xml:space="preserve">100028119465</t>
  </si>
  <si>
    <t xml:space="preserve">ERGLT11236-0001</t>
  </si>
  <si>
    <t xml:space="preserve">ER-267592</t>
  </si>
  <si>
    <t xml:space="preserve">https://www.malabargoldanddiamonds.com/in/pan-india/en/product/er-267592.html?sku=ER-267592&amp;barcode=100025334945</t>
  </si>
  <si>
    <t xml:space="preserve">https://s7ap1.scene7.com/is/image/malabargroup/mgdsite/products/permanent/india/gold ornaments/earrings/ER-267592/ERDZL48031-0001/ERDZL48031-0001-1.jpg|https://s7ap1.scene7.com/is/image/malabargroup/mgdsite/products/permanent/india/gold ornaments/earrings/ER-267592/ERDZL48031-0001/ERDZL48031-0001-2.jpg</t>
  </si>
  <si>
    <t xml:space="preserve">100025334945</t>
  </si>
  <si>
    <t xml:space="preserve">ERDZL48031-0001</t>
  </si>
  <si>
    <t xml:space="preserve">ER-316063</t>
  </si>
  <si>
    <t xml:space="preserve">https://www.malabargoldanddiamonds.com/in/pan-india/en/product/er-316063.html?sku=ER-316063&amp;barcode=100031513021</t>
  </si>
  <si>
    <t xml:space="preserve">https://s7ap1.scene7.com/is/image/malabargroup/mgdsite/products/permanent/india/gold ornaments/earrings/ER-316063/ERZNS44296-0001/ERZNS44296-0001-1.jpg|https://s7ap1.scene7.com/is/image/malabargroup/mgdsite/products/permanent/india/gold ornaments/earrings/ER-316063/ERZNS44296-0001/ERZNS44296-0001-2.jpg</t>
  </si>
  <si>
    <t xml:space="preserve">100031513021</t>
  </si>
  <si>
    <t xml:space="preserve">ERZNS44296-0001</t>
  </si>
  <si>
    <t xml:space="preserve">Dynamic Heart Earrings in Gold</t>
  </si>
  <si>
    <t xml:space="preserve">ER-161097</t>
  </si>
  <si>
    <t xml:space="preserve">https://www.malabargoldanddiamonds.com/in/pan-india/en/product/er-161097.html?sku=ER-161097&amp;barcode=100024603905</t>
  </si>
  <si>
    <t xml:space="preserve">https://s7ap1.scene7.com/is/image/malabargroup/mgdsite/products/permanent/india/gold ornaments/earrings/ER-161097/ERNOB40587-0001/ERNOB40587-0001-1.Jpg|https://s7ap1.scene7.com/is/image/malabargroup/mgdsite/products/permanent/india/gold ornaments/earrings/ER-161097/ERNOB40587-0001/ERNOB40587-0001-2.Jpg|https://s7ap1.scene7.com/is/image/malabargroup/mgdsite/products/permanent/india/gold ornaments/earrings/ER-161097/ERNOB40587-0001/ERNOB40587-0001-3.Jpg</t>
  </si>
  <si>
    <t xml:space="preserve">100024603905</t>
  </si>
  <si>
    <t xml:space="preserve">ERNOB40587-0001</t>
  </si>
  <si>
    <t xml:space="preserve">ER-347200</t>
  </si>
  <si>
    <t xml:space="preserve">https://www.malabargoldanddiamonds.com/in/pan-india/en/product/er-347200.html?sku=ER-347200&amp;barcode=900000407368</t>
  </si>
  <si>
    <t xml:space="preserve">https://s7ap1.scene7.com/is/image/malabargroup/mgdsite/products/permanent/india/gold ornaments/earrings/ER-347200/ERDZL49095-0003/ERDZL49095-0003-1.jpg</t>
  </si>
  <si>
    <t xml:space="preserve">900000407368</t>
  </si>
  <si>
    <t xml:space="preserve">ERDZL49095-0003</t>
  </si>
  <si>
    <t xml:space="preserve">3FZVLD,JAXLQZ</t>
  </si>
  <si>
    <t xml:space="preserve">Whirling Floral Studded Gold Earrings</t>
  </si>
  <si>
    <t xml:space="preserve">ER-009222</t>
  </si>
  <si>
    <t xml:space="preserve">https://www.malabargoldanddiamonds.com/in/pan-india/en/product/er-009222.html?sku=ER-009222&amp;barcode=100024191390</t>
  </si>
  <si>
    <t xml:space="preserve">https://s7ap1.scene7.com/is/image/malabargroup/mgdsite/products/permanent/india/gold ornaments/earrings/ER-009222/ERIMZ40026-0001/ERIMZ40026-0001-1.JPG|https://s7ap1.scene7.com/is/image/malabargroup/mgdsite/products/permanent/india/gold ornaments/earrings/ER-009222/ERIMZ40026-0001/ERIMZ40026-0001-2.jpg|https://s7ap1.scene7.com/is/image/malabargroup/mgdsite/products/permanent/india/gold ornaments/earrings/ER-009222/ERIMZ40026-0001/ERIMZ40026-0001-3.jpg</t>
  </si>
  <si>
    <t xml:space="preserve">100024191390</t>
  </si>
  <si>
    <t xml:space="preserve">ERIMZ40026-0001</t>
  </si>
  <si>
    <t xml:space="preserve">ER-107789</t>
  </si>
  <si>
    <t xml:space="preserve">https://www.malabargoldanddiamonds.com/in/pan-india/en/product/er-107789.html?sku=ER-107789&amp;barcode=100023085111</t>
  </si>
  <si>
    <t xml:space="preserve">https://s7ap1.scene7.com/is/image/malabargroup/mgdsite/products/permanent/india/gold ornaments/earrings/ER-107789/ERGLT12124-0001/ERGLT12124-0001-1.Jpg|https://s7ap1.scene7.com/is/image/malabargroup/mgdsite/products/permanent/india/gold ornaments/earrings/ER-107789/ERGLT12124-0001/ERGLT12124-0001-2.Jpg</t>
  </si>
  <si>
    <t xml:space="preserve">100023085111</t>
  </si>
  <si>
    <t xml:space="preserve">ERGLT12124-0001</t>
  </si>
  <si>
    <t xml:space="preserve">ER-004603</t>
  </si>
  <si>
    <t xml:space="preserve">https://www.malabargoldanddiamonds.com/in/pan-india/en/product/er-004603.html?sku=ER-004603&amp;barcode=100022966383</t>
  </si>
  <si>
    <t xml:space="preserve">https://s7ap1.scene7.com/is/image/malabargroup/mgdsite/products/permanent/india/gold ornaments/earrings/ER-004603/ERTMN11712-0001/ERTMN11712-0001-1.Jpg|https://s7ap1.scene7.com/is/image/malabargroup/mgdsite/products/permanent/india/gold ornaments/earrings/ER-004603/ERTMN11712-0001/ERTMN11712-0001-2.Jpg</t>
  </si>
  <si>
    <t xml:space="preserve">100022966383</t>
  </si>
  <si>
    <t xml:space="preserve">ERTMN11712-0001</t>
  </si>
  <si>
    <t xml:space="preserve">Alabaster Impeccable Generic Gold Earrings</t>
  </si>
  <si>
    <t xml:space="preserve">ER-347255</t>
  </si>
  <si>
    <t xml:space="preserve">https://www.malabargoldanddiamonds.com/in/pan-india/en/product/er-347255.html?sku=ER-347255&amp;barcode=900000311646</t>
  </si>
  <si>
    <t xml:space="preserve">https://s7ap1.scene7.com/is/image/malabargroup/mgdsite/products/permanent/india/gold ornaments/earrings/ER-347255/ERDZL49105-0002/ERDZL49105-0002-1.jpg|https://s7ap1.scene7.com/is/image/malabargroup/mgdsite/products/permanent/india/gold ornaments/earrings/ER-347255/ERDZL49105-0002/ERDZL49105-0002-2.jpg</t>
  </si>
  <si>
    <t xml:space="preserve">900000311646</t>
  </si>
  <si>
    <t xml:space="preserve">ERDZL49105-3</t>
  </si>
  <si>
    <t xml:space="preserve">ER-151674</t>
  </si>
  <si>
    <t xml:space="preserve">https://www.malabargoldanddiamonds.com/in/pan-india/en/product/er-151674.html?sku=ER-151674&amp;barcode=100020200715</t>
  </si>
  <si>
    <t xml:space="preserve">https://s7ap1.scene7.com/is/image/malabargroup/mgdsite/products/permanent/india/gold ornaments/earrings/ER-151674/ERTMN49311-0001/ERTMN49311-0001-1.Jpg</t>
  </si>
  <si>
    <t xml:space="preserve">100020200715</t>
  </si>
  <si>
    <t xml:space="preserve">ERTMN49311-0001</t>
  </si>
  <si>
    <t xml:space="preserve">ER-214914</t>
  </si>
  <si>
    <t xml:space="preserve">https://www.malabargoldanddiamonds.com/in/pan-india/en/product/er-214914.html?sku=ER-214914&amp;barcode=100027278267</t>
  </si>
  <si>
    <t xml:space="preserve">https://s7ap1.scene7.com/is/image/malabargroup/mgdsite/products/permanent/india/gold ornaments/earrings/ER-214914/ERGLT50088-0001/ERGLT50088-0001-1.jpg|https://s7ap1.scene7.com/is/image/malabargroup/mgdsite/products/permanent/india/gold ornaments/earrings/ER-214914/ERGLT50088-0001/ERGLT50088-0001-2.jpg</t>
  </si>
  <si>
    <t xml:space="preserve">100027278267</t>
  </si>
  <si>
    <t xml:space="preserve">ERGLT50088-0001</t>
  </si>
  <si>
    <t xml:space="preserve">IRKKML</t>
  </si>
  <si>
    <t xml:space="preserve">ER-347053</t>
  </si>
  <si>
    <t xml:space="preserve">https://www.malabargoldanddiamonds.com/in/pan-india/en/product/er-347053.html?sku=ER-347053&amp;barcode=900000378032</t>
  </si>
  <si>
    <t xml:space="preserve">https://s7ap1.scene7.com/is/image/malabargroup/mgdsite/products/permanent/india/gold ornaments/earrings/ER-347053/ERDZL49068-0001/ERDZL49068-0001-1.jpg</t>
  </si>
  <si>
    <t xml:space="preserve">900000378032</t>
  </si>
  <si>
    <t xml:space="preserve">ERDZL49068-0001</t>
  </si>
  <si>
    <t xml:space="preserve">8HFNXP,J3TIJB</t>
  </si>
  <si>
    <t xml:space="preserve">ER-315762</t>
  </si>
  <si>
    <t xml:space="preserve">https://www.malabargoldanddiamonds.com/in/pan-india/en/product/er-315762.html?sku=ER-315762&amp;barcode=100030058625</t>
  </si>
  <si>
    <t xml:space="preserve">https://s7ap1.scene7.com/is/image/malabargroup/mgdsite/products/permanent/india/gold ornaments/earrings/ER-315762/ERTMN51093-0001/ERTMN51093-0001-1.jpg|https://s7ap1.scene7.com/is/image/malabargroup/mgdsite/products/permanent/india/gold ornaments/earrings/ER-315762/ERTMN51093-0001/ERTMN51093-0001-2.jpg</t>
  </si>
  <si>
    <t xml:space="preserve">100030058625</t>
  </si>
  <si>
    <t xml:space="preserve">ERTMN51093-0001</t>
  </si>
  <si>
    <t xml:space="preserve">DUZZ39</t>
  </si>
  <si>
    <t xml:space="preserve">ER-348437</t>
  </si>
  <si>
    <t xml:space="preserve">https://www.malabargoldanddiamonds.com/in/pan-india/en/product/er-348437.html?sku=ER-348437&amp;barcode=100032199229</t>
  </si>
  <si>
    <t xml:space="preserve">https://s7ap1.scene7.com/is/image/malabargroup/mgdsite/products/permanent/india/gold ornaments/earrings/ER-348437/ERDZL49444-0001/ERDZL49444-0001-1.jpg</t>
  </si>
  <si>
    <t xml:space="preserve">100032199229</t>
  </si>
  <si>
    <t xml:space="preserve">ERDZL49444-0001</t>
  </si>
  <si>
    <t xml:space="preserve">GMLJ9W,QTN7VW</t>
  </si>
  <si>
    <t xml:space="preserve">ER-275474</t>
  </si>
  <si>
    <t xml:space="preserve">https://www.malabargoldanddiamonds.com/in/pan-india/en/product/er-275474.html?sku=ER-275474&amp;barcode=100031198575</t>
  </si>
  <si>
    <t xml:space="preserve">https://s7ap1.scene7.com/is/image/malabargroup/mgdsite/products/permanent/india/gold ornaments/earrings/ER-275474/ERTMN50224-0001/ERTMN50224-0001-1.jpg|https://s7ap1.scene7.com/is/image/malabargroup/mgdsite/products/permanent/india/gold ornaments/earrings/ER-275474/ERTMN50224-0001/ERTMN50224-0001-2.jpg</t>
  </si>
  <si>
    <t xml:space="preserve">100031198575</t>
  </si>
  <si>
    <t xml:space="preserve">ERTMN50224-0001</t>
  </si>
  <si>
    <t xml:space="preserve">TI1DN6,SRQZIS</t>
  </si>
  <si>
    <t xml:space="preserve">ER-151667</t>
  </si>
  <si>
    <t xml:space="preserve">https://www.malabargoldanddiamonds.com/in/pan-india/en/product/er-151667.html?sku=ER-151667&amp;barcode=100025960445</t>
  </si>
  <si>
    <t xml:space="preserve">https://s7ap1.scene7.com/is/image/malabargroup/mgdsite/products/permanent/india/gold ornaments/earrings/ER-151667/ERTMN49304-0001/ERTMN49304-0001-1.Jpg</t>
  </si>
  <si>
    <t xml:space="preserve">100025960445</t>
  </si>
  <si>
    <t xml:space="preserve">ERTMN49304-0001</t>
  </si>
  <si>
    <t xml:space="preserve">Bespoke Circular Pattern Gold Jhumkas</t>
  </si>
  <si>
    <t xml:space="preserve">ER-003696</t>
  </si>
  <si>
    <t xml:space="preserve">https://www.malabargoldanddiamonds.com/in/pan-india/en/product/er-003696.html?sku=ER-003696&amp;barcode=100028086905</t>
  </si>
  <si>
    <t xml:space="preserve">https://s7ap1.scene7.com/is/image/malabargroup/mgdsite/products/permanent/india/gold ornaments/earrings/ER-003696/ERGLT13976-0001/ERGLT13976-0001-1.Jpg|https://s7ap1.scene7.com/is/image/malabargroup/mgdsite/products/permanent/india/gold ornaments/earrings/ER-003696/ERGLT13976-0001/ERGLT13976-0001-2.Jpg</t>
  </si>
  <si>
    <t xml:space="preserve">100028086905</t>
  </si>
  <si>
    <t xml:space="preserve">ERGLT13976-0001</t>
  </si>
  <si>
    <t xml:space="preserve">Classy Triangle Drops in Cubic Zirconia</t>
  </si>
  <si>
    <t xml:space="preserve">ER-143824</t>
  </si>
  <si>
    <t xml:space="preserve">https://www.malabargoldanddiamonds.com/in/pan-india/en/product/er-143824.html?sku=ER-143824&amp;barcode=100023466113</t>
  </si>
  <si>
    <t xml:space="preserve">https://s7ap1.scene7.com/is/image/malabargroup/mgdsite/products/permanent/india/gold ornaments/earrings/ER-143824/ERGLT49168-0001/ERGLT49168-0001-1.JPG</t>
  </si>
  <si>
    <t xml:space="preserve">100023466113</t>
  </si>
  <si>
    <t xml:space="preserve">ERGLT49168-0001</t>
  </si>
  <si>
    <t xml:space="preserve">ER-345159</t>
  </si>
  <si>
    <t xml:space="preserve">https://www.malabargoldanddiamonds.com/in/pan-india/en/product/er-345159.html?sku=ER-345159&amp;barcode=900000009293</t>
  </si>
  <si>
    <t xml:space="preserve">https://s7ap1.scene7.com/is/image/malabargroup/mgdsite/products/permanent/india/gold ornaments/earrings/ER-345159/ERDZL48790-0002/ERDZL48790-0002-1.jpg</t>
  </si>
  <si>
    <t xml:space="preserve">900000009293</t>
  </si>
  <si>
    <t xml:space="preserve">ERDZL48790-0002</t>
  </si>
  <si>
    <t xml:space="preserve">ER-312648</t>
  </si>
  <si>
    <t xml:space="preserve">https://www.malabargoldanddiamonds.com/in/pan-india/en/product/er-312648.html?sku=ER-312648&amp;barcode=100032222028</t>
  </si>
  <si>
    <t xml:space="preserve">https://s7ap1.scene7.com/is/image/malabargroup/mgdsite/products/permanent/india/gold ornaments/earrings/ER-312648/ERGLT51359-0001/ERGLT51359-0001-1.jpg|https://s7ap1.scene7.com/is/image/malabargroup/mgdsite/products/permanent/india/gold ornaments/earrings/ER-312648/ERGLT51359-0001/ERGLT51359-0001-2.jpg</t>
  </si>
  <si>
    <t xml:space="preserve">100032222028</t>
  </si>
  <si>
    <t xml:space="preserve">ERGLT51359-0001</t>
  </si>
  <si>
    <t xml:space="preserve">C4T4YN,2K9KZA</t>
  </si>
  <si>
    <t xml:space="preserve">ER-125979</t>
  </si>
  <si>
    <t xml:space="preserve">https://www.malabargoldanddiamonds.com/in/pan-india/en/product/er-125979.html?sku=ER-125979&amp;barcode=100024799152</t>
  </si>
  <si>
    <t xml:space="preserve">https://s7ap1.scene7.com/is/image/malabargroup/mgdsite/products/permanent/india/gold ornaments/earrings/ER-125979/ERKER10710-0001/ERKER10710-0001-1.Jpg|https://s7ap1.scene7.com/is/image/malabargroup/mgdsite/products/permanent/india/gold ornaments/earrings/ER-125979/ERKER10710-0001/ERKER10710-0001-2.Jpg</t>
  </si>
  <si>
    <t xml:space="preserve">100024799152</t>
  </si>
  <si>
    <t xml:space="preserve">ERKER10710-0001</t>
  </si>
  <si>
    <t xml:space="preserve">ER-294477</t>
  </si>
  <si>
    <t xml:space="preserve">https://www.malabargoldanddiamonds.com/in/pan-india/en/product/er-294477.html?sku=ER-294477&amp;barcode=100017193366</t>
  </si>
  <si>
    <t xml:space="preserve">https://s7ap1.scene7.com/is/image/malabargroup/mgdsite/products/permanent/india/gold ornaments/earrings/ER-294477/ERDZL44937-0001/ERDZL44937-0001-1.JPG|https://s7ap1.scene7.com/is/image/malabargroup/mgdsite/products/permanent/india/gold ornaments/earrings/ER-294477/ERDZL44937-0001/ERDZL44937-0001-2.jpg|https://s7ap1.scene7.com/is/image/malabargroup/mgdsite/products/permanent/india/gold ornaments/earrings/ER-294477/ERDZL44937-0001/ERDZL44937-0001-3.jpg</t>
  </si>
  <si>
    <t xml:space="preserve">100017193366</t>
  </si>
  <si>
    <t xml:space="preserve">ERDZL44937-0001</t>
  </si>
  <si>
    <t xml:space="preserve">ER-315310</t>
  </si>
  <si>
    <t xml:space="preserve">https://www.malabargoldanddiamonds.com/in/pan-india/en/product/er-315310.html?sku=ER-315310&amp;barcode=100027271044</t>
  </si>
  <si>
    <t xml:space="preserve">https://s7ap1.scene7.com/is/image/malabargroup/mgdsite/products/permanent/india/gold ornaments/earrings/ER-315310/ERTMN50413-0001/ERTMN50413-0001-1.jpg|https://s7ap1.scene7.com/is/image/malabargroup/mgdsite/products/permanent/india/gold ornaments/earrings/ER-315310/ERTMN50413-0001/ERTMN50413-0001-2.jpg</t>
  </si>
  <si>
    <t xml:space="preserve">100027271044</t>
  </si>
  <si>
    <t xml:space="preserve">ERTMN50413-0001</t>
  </si>
  <si>
    <t xml:space="preserve">Distinguised GOLD EARRINGS</t>
  </si>
  <si>
    <t xml:space="preserve">ER-054698</t>
  </si>
  <si>
    <t xml:space="preserve">https://www.malabargoldanddiamonds.com/in/pan-india/en/product/er-054698.html?sku=ER-054698&amp;barcode=100023659244</t>
  </si>
  <si>
    <t xml:space="preserve">https://s7ap1.scene7.com/is/image/malabargroup/mgdsite/products/permanent/india/gold ornaments/earrings/ER-054698/ERIMZ15884-0001/ERIMZ15884-0001-1.Jpg|https://s7ap1.scene7.com/is/image/malabargroup/mgdsite/products/permanent/india/gold ornaments/earrings/ER-054698/ERIMZ15884-0001/ERIMZ15884-0001-2.Jpg</t>
  </si>
  <si>
    <t xml:space="preserve">100023659244</t>
  </si>
  <si>
    <t xml:space="preserve">ERIMZ15884-0001</t>
  </si>
  <si>
    <t xml:space="preserve">ER-151562</t>
  </si>
  <si>
    <t xml:space="preserve">https://www.malabargoldanddiamonds.com/in/pan-india/en/product/er-151562.html?sku=ER-151562&amp;barcode=100029526244</t>
  </si>
  <si>
    <t xml:space="preserve">https://s7ap1.scene7.com/is/image/malabargroup/mgdsite/products/permanent/india/gold ornaments/earrings/ER-151562/ERTMN49177-0001/ERTMN49177-0001-1.JPG</t>
  </si>
  <si>
    <t xml:space="preserve">100029526244</t>
  </si>
  <si>
    <t xml:space="preserve">ERTMN49177-0001</t>
  </si>
  <si>
    <t xml:space="preserve">TAZYXH</t>
  </si>
  <si>
    <t xml:space="preserve">ER-039018</t>
  </si>
  <si>
    <t xml:space="preserve">https://www.malabargoldanddiamonds.com/in/pan-india/en/product/er-039018.html?sku=ER-039018&amp;barcode=900000509832</t>
  </si>
  <si>
    <t xml:space="preserve">https://s7ap1.scene7.com/is/image/malabargroup/mgdsite/products/permanent/india/diamond ornaments/earrings/ER-039018/ERGEN20083-0011/ERGEN20083-0011-1.Jpg|https://s7ap1.scene7.com/is/image/malabargroup/mgdsite/products/permanent/india/diamond ornaments/earrings/ER-039018/ERGEN20083-0011/ERGEN20083-0011-2.jpg</t>
  </si>
  <si>
    <t xml:space="preserve">900000509832</t>
  </si>
  <si>
    <t xml:space="preserve">ERGEN20083-0011</t>
  </si>
  <si>
    <t xml:space="preserve">0.077|0.122|0.043|0.047|0.062</t>
  </si>
  <si>
    <t xml:space="preserve">6|18|4|12</t>
  </si>
  <si>
    <t xml:space="preserve">\EWULV",SFKTPH</t>
  </si>
  <si>
    <t xml:space="preserve">ER-312251</t>
  </si>
  <si>
    <t xml:space="preserve">https://www.malabargoldanddiamonds.com/in/pan-india/en/product/er-312251.html?sku=ER-312251&amp;barcode=100027592957</t>
  </si>
  <si>
    <t xml:space="preserve">https://s7ap1.scene7.com/is/image/malabargroup/mgdsite/products/permanent/india/gold ornaments/earrings/ER-312251/ERGLT51162-0001/ERGLT51162-0001-1.jpg|https://s7ap1.scene7.com/is/image/malabargroup/mgdsite/products/permanent/india/gold ornaments/earrings/ER-312251/ERGLT51162-0001/ERGLT51162-0001-2.jpg</t>
  </si>
  <si>
    <t xml:space="preserve">100027592957</t>
  </si>
  <si>
    <t xml:space="preserve">ERGLT51162-0001</t>
  </si>
  <si>
    <t xml:space="preserve">YGZ8J8</t>
  </si>
  <si>
    <t xml:space="preserve">ER-347276</t>
  </si>
  <si>
    <t xml:space="preserve">https://www.malabargoldanddiamonds.com/in/pan-india/en/product/er-347276.html?sku=ER-347276&amp;barcode=100029678230</t>
  </si>
  <si>
    <t xml:space="preserve">https://s7ap1.scene7.com/is/image/malabargroup/mgdsite/products/permanent/india/gold ornaments/earrings/ER-347276/ERDZL49592-0001/ERDZL49592-0001-1.jpg</t>
  </si>
  <si>
    <t xml:space="preserve">100029678230</t>
  </si>
  <si>
    <t xml:space="preserve">ERDZL49592-0001</t>
  </si>
  <si>
    <t xml:space="preserve">PEY3XW</t>
  </si>
  <si>
    <t xml:space="preserve">Blissful Embellished Gold Drops</t>
  </si>
  <si>
    <t xml:space="preserve">ER-228545</t>
  </si>
  <si>
    <t xml:space="preserve">https://www.malabargoldanddiamonds.com/in/pan-india/en/product/er-228545.html?sku=ER-228545&amp;barcode=100017465133</t>
  </si>
  <si>
    <t xml:space="preserve">https://s7ap1.scene7.com/is/image/malabargroup/mgdsite/products/permanent/india/gold ornaments/earrings/ER-228545/ERNOB44261-0001/ERNOB44261-0001-1.JPG</t>
  </si>
  <si>
    <t xml:space="preserve">100017465133</t>
  </si>
  <si>
    <t xml:space="preserve">ERNOB44261-0001</t>
  </si>
  <si>
    <t xml:space="preserve">Lustrous Diamond Earrings</t>
  </si>
  <si>
    <t xml:space="preserve">ER-205484</t>
  </si>
  <si>
    <t xml:space="preserve">https://www.malabargoldanddiamonds.com/in/pan-india/en/product/er-205484.html?sku=ER-205484&amp;barcode=110002876344</t>
  </si>
  <si>
    <t xml:space="preserve">https://s7ap1.scene7.com/is/image/malabargroup/mgdsite/products/permanent/india/diamond ornaments/earrings/ER-205484/ERGEN22189-0009/ERGEN22189-0009-1.jpg|https://s7ap1.scene7.com/is/image/malabargroup/mgdsite/products/permanent/india/diamond ornaments/earrings/ER-205484/ERGEN22189-0009/ERGEN22189-0009-2.jpg</t>
  </si>
  <si>
    <t xml:space="preserve">110002876344</t>
  </si>
  <si>
    <t xml:space="preserve">ERGEN22189-0007</t>
  </si>
  <si>
    <t xml:space="preserve">0.11,0.18,0.21</t>
  </si>
  <si>
    <t xml:space="preserve">10|14|18</t>
  </si>
  <si>
    <t xml:space="preserve">Byzantine Verdant Mine Diamond Earrings</t>
  </si>
  <si>
    <t xml:space="preserve">ER-210244</t>
  </si>
  <si>
    <t xml:space="preserve">https://www.malabargoldanddiamonds.com/in/pan-india/en/product/er-210244.html?sku=ER-210244&amp;barcode=900000394993</t>
  </si>
  <si>
    <t xml:space="preserve">https://s7ap1.scene7.com/is/image/malabargroup/mgdsite/products/permanent/india/diamond ornaments/earrings/ER-210244/ERGEN23386-0003/ERGEN23386-0003-1.Jpg|https://s7ap1.scene7.com/is/image/malabargroup/mgdsite/products/permanent/india/diamond ornaments/earrings/ER-210244/ERGEN23386-0003/ERGEN23386-0003-1.Jpg</t>
  </si>
  <si>
    <t xml:space="preserve">900000394993</t>
  </si>
  <si>
    <t xml:space="preserve">ERGEN23386-0008</t>
  </si>
  <si>
    <t xml:space="preserve">0.04|0.32|0.01</t>
  </si>
  <si>
    <t xml:space="preserve">4|16|28|2</t>
  </si>
  <si>
    <t xml:space="preserve">G1D8H5,C9353N</t>
  </si>
  <si>
    <t xml:space="preserve">Inset Uncut Earrings</t>
  </si>
  <si>
    <t xml:space="preserve">ER-061435</t>
  </si>
  <si>
    <t xml:space="preserve">https://www.malabargoldanddiamonds.com/in/pan-india/en/product/er-061435.html?sku=ER-061435&amp;barcode=100032899804</t>
  </si>
  <si>
    <t xml:space="preserve">https://s7ap1.scene7.com/is/image/malabargroup/mgdsite/products/permanent/india/uncut ornaments/earrings/ER-061435/ERFTP10589-0001/ERFTP10589-0001-1.jpg|https://s7ap1.scene7.com/is/image/malabargroup/mgdsite/products/permanent/india/uncut ornaments/earrings/ER-061435/ERFTP10589-0001/ERFTP10589-0001-2.jpg</t>
  </si>
  <si>
    <t xml:space="preserve">100032899804</t>
  </si>
  <si>
    <t xml:space="preserve">ERFTP10589-0001</t>
  </si>
  <si>
    <t xml:space="preserve">ER-314538</t>
  </si>
  <si>
    <t xml:space="preserve">https://www.malabargoldanddiamonds.com/in/pan-india/en/product/er-314538.html?sku=ER-314538&amp;barcode=100022875391</t>
  </si>
  <si>
    <t xml:space="preserve">https://s7ap1.scene7.com/is/image/malabargroup/mgdsite/products/permanent/india/gold ornaments/earrings/ER-314538/ERNOB47467-0001/ERNOB47467-0001-1.jpg|https://s7ap1.scene7.com/is/image/malabargroup/mgdsite/products/permanent/india/gold ornaments/earrings/ER-314538/ERNOB47467-0001/ERNOB47467-0001-2.jpg</t>
  </si>
  <si>
    <t xml:space="preserve">100022875391</t>
  </si>
  <si>
    <t xml:space="preserve">ERNOB47467-0001</t>
  </si>
  <si>
    <t xml:space="preserve">ER-275439</t>
  </si>
  <si>
    <t xml:space="preserve">https://www.malabargoldanddiamonds.com/in/pan-india/en/product/er-275439.html?sku=ER-275439&amp;barcode=100032272678</t>
  </si>
  <si>
    <t xml:space="preserve">https://s7ap1.scene7.com/is/image/malabargroup/mgdsite/products/permanent/india/gold ornaments/earrings/ER-275439/ERTMN50123-0001/ERTMN50123-0001-1.jpg|https://s7ap1.scene7.com/is/image/malabargroup/mgdsite/products/permanent/india/gold ornaments/earrings/ER-275439/ERTMN50123-0001/ERTMN50123-0001-2.jpg</t>
  </si>
  <si>
    <t xml:space="preserve">100032272678</t>
  </si>
  <si>
    <t xml:space="preserve">ERTMN50123-0001</t>
  </si>
  <si>
    <t xml:space="preserve">IVQKEN,ETVUP5</t>
  </si>
  <si>
    <t xml:space="preserve">ER-267939</t>
  </si>
  <si>
    <t xml:space="preserve">https://www.malabargoldanddiamonds.com/in/pan-india/en/product/er-267939.html?sku=ER-267939&amp;barcode=100023786010</t>
  </si>
  <si>
    <t xml:space="preserve">https://s7ap1.scene7.com/is/image/malabargroup/mgdsite/products/permanent/india/gold ornaments/earrings/ER-267939/ERGLT50882-0001/ERGLT50882-0001-1.JPG</t>
  </si>
  <si>
    <t xml:space="preserve">100023786010</t>
  </si>
  <si>
    <t xml:space="preserve">ERGLT50882-0001</t>
  </si>
  <si>
    <t xml:space="preserve">ER-120442</t>
  </si>
  <si>
    <t xml:space="preserve">https://www.malabargoldanddiamonds.com/in/pan-india/en/product/er-120442.html?sku=ER-120442&amp;barcode=100028481131</t>
  </si>
  <si>
    <t xml:space="preserve">https://s7ap1.scene7.com/is/image/malabargroup/mgdsite/products/permanent/india/gold ornaments/earrings/ER-120442/ERGLT13393-0001/ERGLT13393-0001-1.Jpg</t>
  </si>
  <si>
    <t xml:space="preserve">100028481131</t>
  </si>
  <si>
    <t xml:space="preserve">ERGLT13393-0001</t>
  </si>
  <si>
    <t xml:space="preserve">Bewitching Spiral Gold Stud Earrings</t>
  </si>
  <si>
    <t xml:space="preserve">ER-009009</t>
  </si>
  <si>
    <t xml:space="preserve">https://www.malabargoldanddiamonds.com/in/pan-india/en/product/er-009009.html?sku=ER-009009&amp;barcode=100032063395</t>
  </si>
  <si>
    <t xml:space="preserve">https://s7ap1.scene7.com/is/image/malabargroup/mgdsite/products/permanent/india/gold ornaments/earrings/ER-009009/ERGLT12590-0001/ERGLT12590-0001-1.Jpg|https://s7ap1.scene7.com/is/image/malabargroup/mgdsite/products/permanent/india/gold ornaments/earrings/ER-009009/ERGLT12590-0001/ERGLT12590-0001-2.Jpg</t>
  </si>
  <si>
    <t xml:space="preserve">100032063395</t>
  </si>
  <si>
    <t xml:space="preserve">ERGLT12590-0001</t>
  </si>
  <si>
    <t xml:space="preserve">8QBNGL</t>
  </si>
  <si>
    <t xml:space="preserve">ER-089476</t>
  </si>
  <si>
    <t xml:space="preserve">https://www.malabargoldanddiamonds.com/in/pan-india/en/product/er-089476.html?sku=ER-089476&amp;barcode=100032148880</t>
  </si>
  <si>
    <t xml:space="preserve">https://s7ap1.scene7.com/is/image/malabargroup/mgdsite/products/permanent/india/gold ornaments/earrings/ER-089476/ERGLT10724-0001/ERGLT10724-0001-1.Jpg|https://s7ap1.scene7.com/is/image/malabargroup/mgdsite/products/permanent/india/gold ornaments/earrings/ER-089476/ERGLT10724-0001/ERGLT10724-0001-2.Jpg|https://s7ap1.scene7.com/is/image/malabargroup/mgdsite/products/permanent/india/gold ornaments/earrings/ER-089476/ERGLT10724-0001/ERGLT10724-0001-3.Jpg</t>
  </si>
  <si>
    <t xml:space="preserve">100032148880</t>
  </si>
  <si>
    <t xml:space="preserve">ERGLT10724-0001</t>
  </si>
  <si>
    <t xml:space="preserve">STY4VZ</t>
  </si>
  <si>
    <t xml:space="preserve">ER-315260</t>
  </si>
  <si>
    <t xml:space="preserve">https://www.malabargoldanddiamonds.com/in/pan-india/en/product/er-315260.html?sku=ER-315260&amp;barcode=100032173112</t>
  </si>
  <si>
    <t xml:space="preserve">https://s7ap1.scene7.com/is/image/malabargroup/mgdsite/products/permanent/india/gold ornaments/earrings/ER-315260/ERTMN50368-0001/ERTMN50368-0001-1.jpg|https://s7ap1.scene7.com/is/image/malabargroup/mgdsite/products/permanent/india/gold ornaments/earrings/ER-315260/ERTMN50368-0001/ERTMN50368-0001-2.jpg</t>
  </si>
  <si>
    <t xml:space="preserve">100032173112</t>
  </si>
  <si>
    <t xml:space="preserve">ERTMN50368-0001</t>
  </si>
  <si>
    <t xml:space="preserve">P4JTBQ,8IY68W</t>
  </si>
  <si>
    <t xml:space="preserve">Celestial Lakshmi Jhumka Earrings</t>
  </si>
  <si>
    <t xml:space="preserve">ER-027994</t>
  </si>
  <si>
    <t xml:space="preserve">https://www.malabargoldanddiamonds.com/in/pan-india/en/product/er-027994.html?sku=ER-027994&amp;barcode=100032119009</t>
  </si>
  <si>
    <t xml:space="preserve">https://s7ap1.scene7.com/is/image/malabargroup/mgdsite/products/permanent/india/gold ornaments/earrings/ER-027994/ERGLT11417-0001/ERGLT11417-0001-1.Jpg|https://s7ap1.scene7.com/is/image/malabargroup/mgdsite/products/permanent/india/gold ornaments/earrings/ER-027994/ERGLT11417-0001/ERGLT11417-0001-2.Jpg</t>
  </si>
  <si>
    <t xml:space="preserve">100032119009</t>
  </si>
  <si>
    <t xml:space="preserve">ERGLT11417-0001</t>
  </si>
  <si>
    <t xml:space="preserve">LBYPGV,YZ24QM</t>
  </si>
  <si>
    <t xml:space="preserve">Bedazzling Gold Studded Drop Earrings</t>
  </si>
  <si>
    <t xml:space="preserve">ER-003693</t>
  </si>
  <si>
    <t xml:space="preserve">https://www.malabargoldanddiamonds.com/in/pan-india/en/product/er-003693.html?sku=ER-003693&amp;barcode=100024917368</t>
  </si>
  <si>
    <t xml:space="preserve">https://s7ap1.scene7.com/is/image/malabargroup/mgdsite/products/permanent/india/gold ornaments/earrings/ER-003693/ERGLT13964-0001/ERGLT13964-0001-1.Jpg|https://s7ap1.scene7.com/is/image/malabargroup/mgdsite/products/permanent/india/gold ornaments/earrings/ER-003693/ERGLT13964-0001/ERGLT13964-0001-2.Jpg|https://s7ap1.scene7.com/is/image/malabargroup/mgdsite/products/permanent/india/gold ornaments/earrings/ER-003693/ERGLT13964-0001/ERGLT13964-0001-3.Jpg</t>
  </si>
  <si>
    <t xml:space="preserve">100024917368</t>
  </si>
  <si>
    <t xml:space="preserve">ERGLT13964-0001</t>
  </si>
  <si>
    <t xml:space="preserve">ER-125927</t>
  </si>
  <si>
    <t xml:space="preserve">https://www.malabargoldanddiamonds.com/in/pan-india/en/product/er-125927.html?sku=ER-125927&amp;barcode=100033003478</t>
  </si>
  <si>
    <t xml:space="preserve">https://s7ap1.scene7.com/is/image/malabargroup/mgdsite/products/permanent/india/gold ornaments/earrings/ER-125927/ERGLT13794-0001/ERGLT13794-0001-1.jpg|https://s7ap1.scene7.com/is/image/malabargroup/mgdsite/products/permanent/india/gold ornaments/earrings/ER-125927/ERGLT13794-0001/ERGLT13794-0001-2.jpg</t>
  </si>
  <si>
    <t xml:space="preserve">100033003478</t>
  </si>
  <si>
    <t xml:space="preserve">ERGLT13794-0001</t>
  </si>
  <si>
    <t xml:space="preserve">UNEJ8M</t>
  </si>
  <si>
    <t xml:space="preserve">ER-101142</t>
  </si>
  <si>
    <t xml:space="preserve">https://www.malabargoldanddiamonds.com/in/pan-india/en/product/er-101142.html?sku=ER-101142&amp;barcode=100022380589</t>
  </si>
  <si>
    <t xml:space="preserve">https://s7ap1.scene7.com/is/image/malabargroup/mgdsite/products/permanent/india/precious ornaments/earrings/ER-101142/ERAND10580-0001/ERAND10580-0001-1.Jpg|https://s7ap1.scene7.com/is/image/malabargroup/mgdsite/products/permanent/india/precious ornaments/earrings/ER-101142/ERAND10580-0001/ERAND10580-0001-2.Jpg|https://s7ap1.scene7.com/is/image/malabargroup/mgdsite/products/permanent/india/precious ornaments/earrings/ER-101142/ERAND10580-0001/ERAND10580-0001-3.Jpg</t>
  </si>
  <si>
    <t xml:space="preserve">100022380589</t>
  </si>
  <si>
    <t xml:space="preserve">ERAND10580-0001</t>
  </si>
  <si>
    <t xml:space="preserve">ER-313025</t>
  </si>
  <si>
    <t xml:space="preserve">https://www.malabargoldanddiamonds.com/in/pan-india/en/product/er-313025.html?sku=ER-313025&amp;barcode=100032251458</t>
  </si>
  <si>
    <t xml:space="preserve">https://s7ap1.scene7.com/is/image/malabargroup/mgdsite/products/permanent/india/gold ornaments/earrings/ER-313025/ERNGS44896-0001/ERNGS44896-0001-1.jpg|https://s7ap1.scene7.com/is/image/malabargroup/mgdsite/products/permanent/india/gold ornaments/earrings/ER-313025/ERNGS44896-0001/ERNGS44896-0001-2.jpg</t>
  </si>
  <si>
    <t xml:space="preserve">100032251458</t>
  </si>
  <si>
    <t xml:space="preserve">ERNGS44896-0001</t>
  </si>
  <si>
    <t xml:space="preserve">Glimmering Yellow Polish Gold Earrings</t>
  </si>
  <si>
    <t xml:space="preserve">ER-083633</t>
  </si>
  <si>
    <t xml:space="preserve">https://www.malabargoldanddiamonds.com/in/pan-india/en/product/er-083633.html?sku=ER-083633&amp;barcode=100032794089</t>
  </si>
  <si>
    <t xml:space="preserve">https://s7ap1.scene7.com/is/image/malabargroup/mgdsite/products/permanent/india/gold ornaments/earrings/ER-083633/ERGLT10596-0001/ERGLT10596-0001-1.Jpg|https://s7ap1.scene7.com/is/image/malabargroup/mgdsite/products/permanent/india/gold ornaments/earrings/ER-083633/ERGLT10596-0001/ERGLT10596-0001-2.Jpg|https://s7ap1.scene7.com/is/image/malabargroup/mgdsite/products/permanent/india/gold ornaments/earrings/ER-083633/ERGLT10596-0001/ERGLT10596-0001-3.Jpg</t>
  </si>
  <si>
    <t xml:space="preserve">100032794089</t>
  </si>
  <si>
    <t xml:space="preserve">ERGLT10596-0001</t>
  </si>
  <si>
    <t xml:space="preserve">5J4SAH</t>
  </si>
  <si>
    <t xml:space="preserve">ER-348381</t>
  </si>
  <si>
    <t xml:space="preserve">https://www.malabargoldanddiamonds.com/in/pan-india/en/product/er-348381.html?sku=ER-348381&amp;barcode=100025061597</t>
  </si>
  <si>
    <t xml:space="preserve">https://s7ap1.scene7.com/is/image/malabargroup/mgdsite/products/permanent/india/gold ornaments/earrings/ER-348381/ERDZL49869-0001/ERDZL49869-0001-1.jpg</t>
  </si>
  <si>
    <t xml:space="preserve">100025061597</t>
  </si>
  <si>
    <t xml:space="preserve">ERDZL49869-0001</t>
  </si>
  <si>
    <t xml:space="preserve">ER-061665</t>
  </si>
  <si>
    <t xml:space="preserve">https://www.malabargoldanddiamonds.com/in/pan-india/en/product/er-061665.html?sku=ER-061665&amp;barcode=100027107178</t>
  </si>
  <si>
    <t xml:space="preserve">https://s7ap1.scene7.com/is/image/malabargroup/mgdsite/products/permanent/india/gold ornaments/earrings/ER-061665/ERIMZ20581-0001/ERIMZ20581-0001-1.jpg|https://s7ap1.scene7.com/is/image/malabargroup/mgdsite/products/permanent/india/gold ornaments/earrings/ER-061665/ERIMZ20581-0001/ERIMZ20581-0001-2.jpg|https://s7ap1.scene7.com/is/image/malabargroup/mgdsite/products/permanent/india/gold ornaments/earrings/ER-061665/ERIMZ20581-0001/ERIMZ20581-0001-3.jpg</t>
  </si>
  <si>
    <t xml:space="preserve">100027107178</t>
  </si>
  <si>
    <t xml:space="preserve">ERIMZ20581-0001</t>
  </si>
  <si>
    <t xml:space="preserve">CMU3A5,XJBG95</t>
  </si>
  <si>
    <t xml:space="preserve">ER-248669</t>
  </si>
  <si>
    <t xml:space="preserve">https://www.malabargoldanddiamonds.com/in/pan-india/en/product/er-248669.html?sku=ER-248669&amp;barcode=900000013291</t>
  </si>
  <si>
    <t xml:space="preserve">https://s7ap1.scene7.com/is/image/malabargroup/mgdsite/products/permanent/india/gold ornaments/earrings/ER-248669/ERDZL46319-0001/ERDZL46319-0001-1.JPG</t>
  </si>
  <si>
    <t xml:space="preserve">900000013291</t>
  </si>
  <si>
    <t xml:space="preserve">ERDZL46319-4</t>
  </si>
  <si>
    <t xml:space="preserve">ER-107826</t>
  </si>
  <si>
    <t xml:space="preserve">https://www.malabargoldanddiamonds.com/in/pan-india/en/product/er-107826.html?sku=ER-107826&amp;barcode=100023929557</t>
  </si>
  <si>
    <t xml:space="preserve">https://s7ap1.scene7.com/is/image/malabargroup/mgdsite/products/permanent/india/gold ornaments/earrings/ER-107826/ERGLT12322-0001/ERGLT12322-0001-1.jpg|https://s7ap1.scene7.com/is/image/malabargroup/mgdsite/products/permanent/india/gold ornaments/earrings/ER-107826/ERGLT12322-0001/ERGLT12322-0001-2.jpg|https://s7ap1.scene7.com/is/image/malabargroup/mgdsite/products/permanent/india/gold ornaments/earrings/ER-107826/ERGLT12322-0001/ERGLT12322-0001-3.jpg</t>
  </si>
  <si>
    <t xml:space="preserve">100023929557</t>
  </si>
  <si>
    <t xml:space="preserve">ERGLT12322-0001</t>
  </si>
  <si>
    <t xml:space="preserve">Grandeur GOLD EARRINGS</t>
  </si>
  <si>
    <t xml:space="preserve">ER-095613</t>
  </si>
  <si>
    <t xml:space="preserve">https://www.malabargoldanddiamonds.com/in/pan-india/en/product/er-095613.html?sku=ER-095613&amp;barcode=100030454404</t>
  </si>
  <si>
    <t xml:space="preserve">https://s7ap1.scene7.com/is/image/malabargroup/mgdsite/products/permanent/india/gold ornaments/earrings/ER-095613/ERGLT11235-0001/ERGLT11235-0001-1.Jpg|https://s7ap1.scene7.com/is/image/malabargroup/mgdsite/products/permanent/india/gold ornaments/earrings/ER-095613/ERGLT11235-0001/ERGLT11235-0001-2.Jpg</t>
  </si>
  <si>
    <t xml:space="preserve">100030454404</t>
  </si>
  <si>
    <t xml:space="preserve">ERGLT11235-0001</t>
  </si>
  <si>
    <t xml:space="preserve">ER-314541</t>
  </si>
  <si>
    <t xml:space="preserve">https://www.malabargoldanddiamonds.com/in/pan-india/en/product/er-314541.html?sku=ER-314541&amp;barcode=100024712422</t>
  </si>
  <si>
    <t xml:space="preserve">https://s7ap1.scene7.com/is/image/malabargroup/mgdsite/products/permanent/india/gold ornaments/earrings/ER-314541/ERNOB47469-0001/ERNOB47469-0001-1.jpg|https://s7ap1.scene7.com/is/image/malabargroup/mgdsite/products/permanent/india/gold ornaments/earrings/ER-314541/ERNOB47469-0001/ERNOB47469-0001-2.jpg</t>
  </si>
  <si>
    <t xml:space="preserve">100024712422</t>
  </si>
  <si>
    <t xml:space="preserve">ERNOB47469-0001</t>
  </si>
  <si>
    <t xml:space="preserve">Radiant Gold Enamel Drop Earrings</t>
  </si>
  <si>
    <t xml:space="preserve">ER-228509</t>
  </si>
  <si>
    <t xml:space="preserve">https://www.malabargoldanddiamonds.com/in/pan-india/en/product/er-228509.html?sku=ER-228509&amp;barcode=100018376058</t>
  </si>
  <si>
    <t xml:space="preserve">https://s7ap1.scene7.com/is/image/malabargroup/mgdsite/products/permanent/india/gold ornaments/earrings/ER-228509/ERNOB44222-0002/ERNOB44222-0002-1.JPG</t>
  </si>
  <si>
    <t xml:space="preserve">100018376058</t>
  </si>
  <si>
    <t xml:space="preserve">ERNOB44222-0002</t>
  </si>
  <si>
    <t xml:space="preserve">ER-274344</t>
  </si>
  <si>
    <t xml:space="preserve">https://www.malabargoldanddiamonds.com/in/pan-india/en/product/er-274344.html?sku=ER-274344&amp;barcode=100027525945</t>
  </si>
  <si>
    <t xml:space="preserve">https://s7ap1.scene7.com/is/image/malabargroup/mgdsite/products/permanent/india/gold ornaments/earrings/ER-274344/ERNOB46506-0001/ERNOB46506-0001-1.jpg</t>
  </si>
  <si>
    <t xml:space="preserve">100027525945</t>
  </si>
  <si>
    <t xml:space="preserve">ERNOB46506-0001</t>
  </si>
  <si>
    <t xml:space="preserve">Y5F36N</t>
  </si>
  <si>
    <t xml:space="preserve">ER-315273</t>
  </si>
  <si>
    <t xml:space="preserve">https://www.malabargoldanddiamonds.com/in/pan-india/en/product/er-315273.html?sku=ER-315273&amp;barcode=100023590400</t>
  </si>
  <si>
    <t xml:space="preserve">https://s7ap1.scene7.com/is/image/malabargroup/mgdsite/products/permanent/india/gold ornaments/earrings/ER-315273/ERTMN50380-0001/ERTMN50380-0001-1.jpg|https://s7ap1.scene7.com/is/image/malabargroup/mgdsite/products/permanent/india/gold ornaments/earrings/ER-315273/ERTMN50380-0001/ERTMN50380-0001-2.jpg</t>
  </si>
  <si>
    <t xml:space="preserve">100023590400</t>
  </si>
  <si>
    <t xml:space="preserve">ERTMN50380-0001</t>
  </si>
  <si>
    <t xml:space="preserve">ER-312298</t>
  </si>
  <si>
    <t xml:space="preserve">https://www.malabargoldanddiamonds.com/in/pan-india/en/product/er-312298.html?sku=ER-312298&amp;barcode=100028839220</t>
  </si>
  <si>
    <t xml:space="preserve">https://s7ap1.scene7.com/is/image/malabargroup/mgdsite/products/permanent/india/gold ornaments/earrings/ER-312298/ERGLT51204-0001/ERGLT51204-0001-1.jpg|https://s7ap1.scene7.com/is/image/malabargroup/mgdsite/products/permanent/india/gold ornaments/earrings/ER-312298/ERGLT51204-0001/ERGLT51204-0001-2.jpg</t>
  </si>
  <si>
    <t xml:space="preserve">100028839220</t>
  </si>
  <si>
    <t xml:space="preserve">ERGLT51204-0001</t>
  </si>
  <si>
    <t xml:space="preserve">ER-229174</t>
  </si>
  <si>
    <t xml:space="preserve">https://www.malabargoldanddiamonds.com/in/pan-india/en/product/er-229174.html?sku=ER-229174&amp;barcode=100026628405</t>
  </si>
  <si>
    <t xml:space="preserve">https://s7ap1.scene7.com/is/image/malabargroup/mgdsite/products/permanent/india/gold ornaments/earrings/ER-229174/ERZNS42085-0001/ERZNS42085-0001-1.jpg|https://s7ap1.scene7.com/is/image/malabargroup/mgdsite/products/permanent/india/gold ornaments/earrings/ER-229174/ERZNS42085-0001/ERZNS42085-0001-2.jpg</t>
  </si>
  <si>
    <t xml:space="preserve">100026628405</t>
  </si>
  <si>
    <t xml:space="preserve">ERZNS42085-0001</t>
  </si>
  <si>
    <t xml:space="preserve">ER-145237</t>
  </si>
  <si>
    <t xml:space="preserve">https://www.malabargoldanddiamonds.com/in/pan-india/en/product/er-145237.html?sku=ER-145237&amp;barcode=100028853770</t>
  </si>
  <si>
    <t xml:space="preserve">https://s7ap1.scene7.com/is/image/malabargroup/mgdsite/products/permanent/india/gold ornaments/earrings/ER-145237/ERGLT49667-0001/ERGLT49667-0001-1.JPG</t>
  </si>
  <si>
    <t xml:space="preserve">100028853770</t>
  </si>
  <si>
    <t xml:space="preserve">ERGLT49667-0001</t>
  </si>
  <si>
    <t xml:space="preserve">ER-153243</t>
  </si>
  <si>
    <t xml:space="preserve">https://www.malabargoldanddiamonds.com/in/pan-india/en/product/er-153243.html?sku=ER-153243&amp;barcode=100032473420</t>
  </si>
  <si>
    <t xml:space="preserve">https://s7ap1.scene7.com/is/image/malabargroup/mgdsite/products/permanent/india/gold ornaments/earrings/ER-153243/ERTMN49622-0001/ERTMN49622-0001-1.Jpg|https://s7ap1.scene7.com/is/image/malabargroup/mgdsite/products/permanent/india/gold ornaments/earrings/ER-153243/ERTMN49622-0001/ERTMN49622-0001-2.jpg|https://s7ap1.scene7.com/is/image/malabargroup/mgdsite/products/permanent/india/gold ornaments/earrings/ER-153243/ERTMN49622-0001/ERTMN49622-0001-3.jpg</t>
  </si>
  <si>
    <t xml:space="preserve">100032473420</t>
  </si>
  <si>
    <t xml:space="preserve">ERTMN49622-0001</t>
  </si>
  <si>
    <t xml:space="preserve">1WVY13,M8S2AT</t>
  </si>
  <si>
    <t xml:space="preserve">Tan Dapper Generic Gold Earrings</t>
  </si>
  <si>
    <t xml:space="preserve">ER-349107</t>
  </si>
  <si>
    <t xml:space="preserve">https://www.malabargoldanddiamonds.com/in/pan-india/en/product/er-349107.html?sku=ER-349107&amp;barcode=100024592750</t>
  </si>
  <si>
    <t xml:space="preserve">https://s7ap1.scene7.com/is/image/malabargroup/mgdsite/products/permanent/india/gold ornaments/earrings/ER-349107/ERGLT51455-0001/ERGLT51455-0001-1.jpg|https://s7ap1.scene7.com/is/image/malabargroup/mgdsite/products/permanent/india/gold ornaments/earrings/ER-349107/ERGLT51455-0001/ERGLT51455-0001-2.jpg</t>
  </si>
  <si>
    <t xml:space="preserve">100024592750</t>
  </si>
  <si>
    <t xml:space="preserve">ERGLT51455-0001</t>
  </si>
  <si>
    <t xml:space="preserve">MQPPD2</t>
  </si>
  <si>
    <t xml:space="preserve">Refined Color Stone Gold Jhumkas</t>
  </si>
  <si>
    <t xml:space="preserve">ER-101740</t>
  </si>
  <si>
    <t xml:space="preserve">https://www.malabargoldanddiamonds.com/in/pan-india/en/product/er-101740.html?sku=ER-101740&amp;barcode=100030354369</t>
  </si>
  <si>
    <t xml:space="preserve">https://s7ap1.scene7.com/is/image/malabargroup/mgdsite/products/permanent/india/gold ornaments/earrings/ER-101740/ERGLT11556-0001/ERGLT11556-0001-1.Jpg|https://s7ap1.scene7.com/is/image/malabargroup/mgdsite/products/permanent/india/gold ornaments/earrings/ER-101740/ERGLT11556-0001/ERGLT11556-0001-2.Jpg</t>
  </si>
  <si>
    <t xml:space="preserve">100030354369</t>
  </si>
  <si>
    <t xml:space="preserve">ERGLT11556-0001</t>
  </si>
  <si>
    <t xml:space="preserve">FRE9FI</t>
  </si>
  <si>
    <t xml:space="preserve">ER-311608</t>
  </si>
  <si>
    <t xml:space="preserve">https://www.malabargoldanddiamonds.com/in/pan-india/en/product/er-311608.html?sku=ER-311608&amp;barcode=100026024293</t>
  </si>
  <si>
    <t xml:space="preserve">https://s7ap1.scene7.com/is/image/malabargroup/mgdsite/products/permanent/india/gold ornaments/earrings/ER-311608/ERCOS56805-0001/ERCOS56805-0001-1.jpg|https://s7ap1.scene7.com/is/image/malabargroup/mgdsite/products/permanent/india/gold ornaments/earrings/ER-311608/ERCOS56805-0001/ERCOS56805-0001-2.jpg</t>
  </si>
  <si>
    <t xml:space="preserve">100026024293</t>
  </si>
  <si>
    <t xml:space="preserve">ERCOS56805-0001</t>
  </si>
  <si>
    <t xml:space="preserve">Plush PRECIOUS EARRINGS</t>
  </si>
  <si>
    <t xml:space="preserve">ER-071715</t>
  </si>
  <si>
    <t xml:space="preserve">https://www.malabargoldanddiamonds.com/in/pan-india/en/product/er-071715.html?sku=ER-071715&amp;barcode=570000783315</t>
  </si>
  <si>
    <t xml:space="preserve">https://s7ap1.scene7.com/is/image/malabargroup/mgdsite/products/permanent/india/precious ornaments/earrings/ER-071715/ERDZL19808-0001/ERDZL19808-0001-1.Jpg|https://s7ap1.scene7.com/is/image/malabargroup/mgdsite/products/permanent/india/precious ornaments/earrings/ER-071715/ERDZL19808-0001/ERDZL19808-0001-2.Jpg</t>
  </si>
  <si>
    <t xml:space="preserve">570000783315</t>
  </si>
  <si>
    <t xml:space="preserve">ERDZL19808-0001</t>
  </si>
  <si>
    <t xml:space="preserve">ER-101513</t>
  </si>
  <si>
    <t xml:space="preserve">https://www.malabargoldanddiamonds.com/in/pan-india/en/product/er-101513.html?sku=ER-101513&amp;barcode=100027484758</t>
  </si>
  <si>
    <t xml:space="preserve">https://s7ap1.scene7.com/is/image/malabargroup/mgdsite/products/permanent/india/gold ornaments/earrings/ER-101513/ERDZL28366-0001/ERDZL28366-0001-1.Jpg|https://s7ap1.scene7.com/is/image/malabargroup/mgdsite/products/permanent/india/gold ornaments/earrings/ER-101513/ERDZL28366-0001/ERDZL28366-0001-2.Jpg|https://s7ap1.scene7.com/is/image/malabargroup/mgdsite/products/permanent/india/gold ornaments/earrings/ER-101513/ERDZL28366-0001/ERDZL28366-0001-3.Jpg</t>
  </si>
  <si>
    <t xml:space="preserve">100027484758</t>
  </si>
  <si>
    <t xml:space="preserve">ERDZL28366-0001</t>
  </si>
  <si>
    <t xml:space="preserve">LBI5IA</t>
  </si>
  <si>
    <t xml:space="preserve">ER-312703</t>
  </si>
  <si>
    <t xml:space="preserve">https://www.malabargoldanddiamonds.com/in/pan-india/en/product/er-312703.html?sku=ER-312703&amp;barcode=100033301187</t>
  </si>
  <si>
    <t xml:space="preserve">https://s7ap1.scene7.com/is/image/malabargroup/mgdsite/products/permanent/india/gold ornaments/earrings/ER-312703/ERIMZ46033-0001/ERIMZ46033-0001-1.jpg|https://s7ap1.scene7.com/is/image/malabargroup/mgdsite/products/permanent/india/gold ornaments/earrings/ER-312703/ERIMZ46033-0001/ERIMZ46033-0001-2.jpg</t>
  </si>
  <si>
    <t xml:space="preserve">100033301187</t>
  </si>
  <si>
    <t xml:space="preserve">ERIMZ46033-0002</t>
  </si>
  <si>
    <t xml:space="preserve">P7TNTW</t>
  </si>
  <si>
    <t xml:space="preserve">Aesthetic Gold Pearl Twisted Studs</t>
  </si>
  <si>
    <t xml:space="preserve">ER-003706</t>
  </si>
  <si>
    <t xml:space="preserve">https://www.malabargoldanddiamonds.com/in/pan-india/en/product/er-003706.html?sku=ER-003706&amp;barcode=100029152872</t>
  </si>
  <si>
    <t xml:space="preserve">https://s7ap1.scene7.com/is/image/malabargroup/mgdsite/products/permanent/india/gold ornaments/earrings/ER-003706/ERGLT14003-0001/ERGLT14003-0001-1.Jpg</t>
  </si>
  <si>
    <t xml:space="preserve">100029152872</t>
  </si>
  <si>
    <t xml:space="preserve">ERGLT14003-0001</t>
  </si>
  <si>
    <t xml:space="preserve">Alabaster Graceful Generic Gold Earrings</t>
  </si>
  <si>
    <t xml:space="preserve">ER-347491</t>
  </si>
  <si>
    <t xml:space="preserve">https://www.malabargoldanddiamonds.com/in/pan-india/en/product/er-347491.html?sku=ER-347491&amp;barcode=900000179248</t>
  </si>
  <si>
    <t xml:space="preserve">https://s7ap1.scene7.com/is/image/malabargroup/mgdsite/products/permanent/india/gold ornaments/earrings/ER-347491/ERDZL49162-0003/ERDZL49162-0003-1.jpg|https://s7ap1.scene7.com/is/image/malabargroup/mgdsite/products/permanent/india/gold ornaments/earrings/ER-347491/ERDZL49162-0003/ERDZL49162-0003-2.jpg</t>
  </si>
  <si>
    <t xml:space="preserve">900000179248</t>
  </si>
  <si>
    <t xml:space="preserve">ERDZL49162-0003</t>
  </si>
  <si>
    <t xml:space="preserve">ER-010335</t>
  </si>
  <si>
    <t xml:space="preserve">https://www.malabargoldanddiamonds.com/in/pan-india/en/product/er-010335.html?sku=ER-010335&amp;barcode=100025248973</t>
  </si>
  <si>
    <t xml:space="preserve">https://s7ap1.scene7.com/is/image/malabargroup/mgdsite/products/permanent/india/gold ornaments/earrings/ER-010335/ERTMN12443-0001/ERTMN12443-0001-1.Jpg</t>
  </si>
  <si>
    <t xml:space="preserve">100025248973</t>
  </si>
  <si>
    <t xml:space="preserve">ERTMN12443-0001</t>
  </si>
  <si>
    <t xml:space="preserve">ER-312629</t>
  </si>
  <si>
    <t xml:space="preserve">https://www.malabargoldanddiamonds.com/in/pan-india/en/product/er-312629.html?sku=ER-312629&amp;barcode=100030007749</t>
  </si>
  <si>
    <t xml:space="preserve">https://s7ap1.scene7.com/is/image/malabargroup/mgdsite/products/permanent/india/gold ornaments/earrings/ER-312629/ERGLT51342-0001/ERGLT51342-0001-1.jpg|https://s7ap1.scene7.com/is/image/malabargroup/mgdsite/products/permanent/india/gold ornaments/earrings/ER-312629/ERGLT51342-0001/ERGLT51342-0001-2.jpg</t>
  </si>
  <si>
    <t xml:space="preserve">100030007749</t>
  </si>
  <si>
    <t xml:space="preserve">ERGLT51342-0001</t>
  </si>
  <si>
    <t xml:space="preserve">Panache Gold Studs with Yellow Polish</t>
  </si>
  <si>
    <t xml:space="preserve">ER-225830</t>
  </si>
  <si>
    <t xml:space="preserve">https://www.malabargoldanddiamonds.com/in/pan-india/en/product/er-225830.html?sku=ER-225830&amp;barcode=100028139226</t>
  </si>
  <si>
    <t xml:space="preserve">https://s7ap1.scene7.com/is/image/malabargroup/mgdsite/products/permanent/india/gold ornaments/earrings/ER-225830/ERDZL45043-0001/ERDZL45043-0001-1.Jpg</t>
  </si>
  <si>
    <t xml:space="preserve">100028139226</t>
  </si>
  <si>
    <t xml:space="preserve">ERDZL45043-0001</t>
  </si>
  <si>
    <t xml:space="preserve">Unique Lakshmi Antique Gold Drops</t>
  </si>
  <si>
    <t xml:space="preserve">ER-107852</t>
  </si>
  <si>
    <t xml:space="preserve">https://www.malabargoldanddiamonds.com/in/pan-india/en/product/er-107852.html?sku=ER-107852&amp;barcode=100033367604</t>
  </si>
  <si>
    <t xml:space="preserve">https://s7ap1.scene7.com/is/image/malabargroup/mgdsite/products/permanent/india/gold ornaments/earrings/ER-107852/ERGLT12434-0001/ERGLT12434-0001-1.Jpg|https://s7ap1.scene7.com/is/image/malabargroup/mgdsite/products/permanent/india/gold ornaments/earrings/ER-107852/ERGLT12434-0001/ERGLT12434-0001-2.Jpg</t>
  </si>
  <si>
    <t xml:space="preserve">100033367604</t>
  </si>
  <si>
    <t xml:space="preserve">ERGLT12434-0001</t>
  </si>
  <si>
    <t xml:space="preserve">BK43Z2</t>
  </si>
  <si>
    <t xml:space="preserve">ER-345269</t>
  </si>
  <si>
    <t xml:space="preserve">https://www.malabargoldanddiamonds.com/in/pan-india/en/product/er-345269.html?sku=ER-345269&amp;barcode=900000011385</t>
  </si>
  <si>
    <t xml:space="preserve">https://s7ap1.scene7.com/is/image/malabargroup/mgdsite/products/permanent/india/gold ornaments/earrings/ER-345269/ERDZL48826-0002/ERDZL48826-0002-1.jpg</t>
  </si>
  <si>
    <t xml:space="preserve">900000011385</t>
  </si>
  <si>
    <t xml:space="preserve">ERDZL48826-0002</t>
  </si>
  <si>
    <t xml:space="preserve">ER-268440</t>
  </si>
  <si>
    <t xml:space="preserve">https://www.malabargoldanddiamonds.com/in/pan-india/en/product/er-268440.html?sku=ER-268440&amp;barcode=100025118459</t>
  </si>
  <si>
    <t xml:space="preserve">https://s7ap1.scene7.com/is/image/malabargroup/mgdsite/products/permanent/india/gold ornaments/earrings/ER-268440/ERKER40592-0001/ERKER40592-0001-1.jpg|https://s7ap1.scene7.com/is/image/malabargroup/mgdsite/products/permanent/india/gold ornaments/earrings/ER-268440/ERKER40592-0001/ERKER40592-0001-2.jpg</t>
  </si>
  <si>
    <t xml:space="preserve">100025118459</t>
  </si>
  <si>
    <t xml:space="preserve">ERKER40592-0001</t>
  </si>
  <si>
    <t xml:space="preserve">Marvelous intricately Crafted Earrings</t>
  </si>
  <si>
    <t xml:space="preserve">ER-061227</t>
  </si>
  <si>
    <t xml:space="preserve">https://www.malabargoldanddiamonds.com/in/pan-india/en/product/er-061227.html?sku=ER-061227&amp;barcode=100024001143</t>
  </si>
  <si>
    <t xml:space="preserve">https://s7ap1.scene7.com/is/image/malabargroup/mgdsite/products/permanent/india/gold ornaments/earrings/ER-061227/ERCOS12585-0001/ERCOS12585-0001-1.Jpg|https://s7ap1.scene7.com/is/image/malabargroup/mgdsite/products/permanent/india/gold ornaments/earrings/ER-061227/ERCOS12585-0001/ERCOS12585-0001-2.Jpg</t>
  </si>
  <si>
    <t xml:space="preserve">100024001143</t>
  </si>
  <si>
    <t xml:space="preserve">ERCOS12585-0001</t>
  </si>
  <si>
    <t xml:space="preserve">ER-095611</t>
  </si>
  <si>
    <t xml:space="preserve">https://www.malabargoldanddiamonds.com/in/pan-india/en/product/er-095611.html?sku=ER-095611&amp;barcode=100024084803</t>
  </si>
  <si>
    <t xml:space="preserve">https://s7ap1.scene7.com/is/image/malabargroup/mgdsite/products/permanent/india/gold ornaments/earrings/ER-095611/ERGLT11233-0001/ERGLT11233-0001-1.Jpg|https://s7ap1.scene7.com/is/image/malabargroup/mgdsite/products/permanent/india/gold ornaments/earrings/ER-095611/ERGLT11233-0001/ERGLT11233-0001-2.Jpg</t>
  </si>
  <si>
    <t xml:space="preserve">100024084803</t>
  </si>
  <si>
    <t xml:space="preserve">ERGLT11233-0001</t>
  </si>
  <si>
    <t xml:space="preserve">ER-003111</t>
  </si>
  <si>
    <t xml:space="preserve">https://www.malabargoldanddiamonds.com/in/pan-india/en/product/er-003111.html?sku=ER-003111&amp;barcode=100021938111</t>
  </si>
  <si>
    <t xml:space="preserve">https://s7ap1.scene7.com/is/image/malabargroup/mgdsite/products/permanent/india/precious ornaments/earrings/ER-003111/ERDZL16962-0001/ERDZL16962-0001-1.Jpg|https://s7ap1.scene7.com/is/image/malabargroup/mgdsite/products/permanent/india/precious ornaments/earrings/ER-003111/ERDZL16962-0001/ERDZL16962-0001-2.Jpg</t>
  </si>
  <si>
    <t xml:space="preserve">100021938111</t>
  </si>
  <si>
    <t xml:space="preserve">ERDZL16962-0001</t>
  </si>
  <si>
    <t xml:space="preserve">Wondrous Bloom Gold Studs</t>
  </si>
  <si>
    <t xml:space="preserve">ER-003682</t>
  </si>
  <si>
    <t xml:space="preserve">https://www.malabargoldanddiamonds.com/in/pan-india/en/product/er-003682.html?sku=ER-003682&amp;barcode=100026338564</t>
  </si>
  <si>
    <t xml:space="preserve">https://s7ap1.scene7.com/is/image/malabargroup/mgdsite/products/permanent/india/gold ornaments/earrings/ER-003682/ERGLT13935-0001/ERGLT13935-0001-1.Jpg|https://s7ap1.scene7.com/is/image/malabargroup/mgdsite/products/permanent/india/gold ornaments/earrings/ER-003682/ERGLT13935-0001/ERGLT13935-0001-2.Jpg|https://s7ap1.scene7.com/is/image/malabargroup/mgdsite/products/permanent/india/gold ornaments/earrings/ER-003682/ERGLT13935-0001/ERGLT13935-0001-3.Jpg</t>
  </si>
  <si>
    <t xml:space="preserve">100026338564</t>
  </si>
  <si>
    <t xml:space="preserve">ERGLT13935-0001</t>
  </si>
  <si>
    <t xml:space="preserve">Idyllic Yellow Polish Gold Studs</t>
  </si>
  <si>
    <t xml:space="preserve">ER-061213</t>
  </si>
  <si>
    <t xml:space="preserve">https://www.malabargoldanddiamonds.com/in/pan-india/en/product/er-061213.html?sku=ER-061213&amp;barcode=100024147753</t>
  </si>
  <si>
    <t xml:space="preserve">https://s7ap1.scene7.com/is/image/malabargroup/mgdsite/products/permanent/india/gold ornaments/earrings/ER-061213/ERCOS12551-0001/ERCOS12551-0001-1.Jpg|https://s7ap1.scene7.com/is/image/malabargroup/mgdsite/products/permanent/india/gold ornaments/earrings/ER-061213/ERCOS12551-0001/ERCOS12551-0001-3.Jpg|https://s7ap1.scene7.com/is/image/malabargroup/mgdsite/products/permanent/india/gold ornaments/earrings/ER-061213/ERCOS12551-0001/ERCOS12551-0001-2.Jpg</t>
  </si>
  <si>
    <t xml:space="preserve">100024147753</t>
  </si>
  <si>
    <t xml:space="preserve">ERCOS12551-0001</t>
  </si>
  <si>
    <t xml:space="preserve">Ornate Gold Earrings with Color Stones</t>
  </si>
  <si>
    <t xml:space="preserve">ER-003681</t>
  </si>
  <si>
    <t xml:space="preserve">https://www.malabargoldanddiamonds.com/in/pan-india/en/product/er-003681.html?sku=ER-003681&amp;barcode=100026638573</t>
  </si>
  <si>
    <t xml:space="preserve">https://s7ap1.scene7.com/is/image/malabargroup/mgdsite/products/permanent/india/gold ornaments/earrings/ER-003681/ERGLT13934-0001/ERGLT13934-0001-1.Jpg|https://s7ap1.scene7.com/is/image/malabargroup/mgdsite/products/permanent/india/gold ornaments/earrings/ER-003681/ERGLT13934-0001/ERGLT13934-0001-2.Jpg</t>
  </si>
  <si>
    <t xml:space="preserve">100026638573</t>
  </si>
  <si>
    <t xml:space="preserve">ERGLT13934-0001</t>
  </si>
  <si>
    <t xml:space="preserve">NTDFHW</t>
  </si>
  <si>
    <t xml:space="preserve">Navy Gothic Generic Gold Earrings</t>
  </si>
  <si>
    <t xml:space="preserve">ER-347179</t>
  </si>
  <si>
    <t xml:space="preserve">https://www.malabargoldanddiamonds.com/in/pan-india/en/product/er-347179.html?sku=ER-347179&amp;barcode=900000426431</t>
  </si>
  <si>
    <t xml:space="preserve">https://s7ap1.scene7.com/is/image/malabargroup/mgdsite/products/permanent/india/gold ornaments/earrings/ER-347179/ERDZL50054-0002/ERDZL50054-0002-1.jpg|https://s7ap1.scene7.com/is/image/malabargroup/mgdsite/products/permanent/india/gold ornaments/earrings/ER-347179/ERDZL50054-0002/ERDZL50054-0002-2.jpg</t>
  </si>
  <si>
    <t xml:space="preserve">900000426431</t>
  </si>
  <si>
    <t xml:space="preserve">ERDZL50054-0002</t>
  </si>
  <si>
    <t xml:space="preserve">ATVKBD,T34P9W</t>
  </si>
  <si>
    <t xml:space="preserve">Inlaid Diamond Earrings</t>
  </si>
  <si>
    <t xml:space="preserve">ER-008873</t>
  </si>
  <si>
    <t xml:space="preserve">https://www.malabargoldanddiamonds.com/in/pan-india/en/product/er-008873.html?sku=ER-008873&amp;barcode=900000459262</t>
  </si>
  <si>
    <t xml:space="preserve">https://s7ap1.scene7.com/is/image/malabargroup/mgdsite/products/permanent/india/diamond ornaments/earrings/ER-008873/ERGEN11359-0007/ERGEN11359-0007-1.jpg|https://s7ap1.scene7.com/is/image/malabargroup/mgdsite/products/permanent/india/diamond ornaments/earrings/ER-008873/ERGEN11359-0007/ERGEN11359-0007-2.jpg</t>
  </si>
  <si>
    <t xml:space="preserve">900000459262</t>
  </si>
  <si>
    <t xml:space="preserve">ERGEN11359-0008</t>
  </si>
  <si>
    <t xml:space="preserve">0.12|0.155|0.267|0.14</t>
  </si>
  <si>
    <t xml:space="preserve">16|10|64|52</t>
  </si>
  <si>
    <t xml:space="preserve">Radiant Heritage Generic Studs Mine Diamond Earrings</t>
  </si>
  <si>
    <t xml:space="preserve">ER-032691</t>
  </si>
  <si>
    <t xml:space="preserve">https://www.malabargoldanddiamonds.com/in/pan-india/en/product/er-032691.html?sku=ER-032691&amp;barcode=110002129630</t>
  </si>
  <si>
    <t xml:space="preserve">https://s7ap1.scene7.com/is/image/malabargroup/mgdsite/products/permanent/india/diamond ornaments/earrings/ER-032691/ERHRT14106-0008/ERHRT14106-0008-1.Jpg|https://s7ap1.scene7.com/is/image/malabargroup/mgdsite/products/permanent/india/diamond ornaments/earrings/ER-032691/ERHRT14106-0008/ERHRT14106-0008-2.jpg</t>
  </si>
  <si>
    <t xml:space="preserve">110002129630</t>
  </si>
  <si>
    <t xml:space="preserve">ERHRT14106-0001</t>
  </si>
  <si>
    <t xml:space="preserve">ER-347732</t>
  </si>
  <si>
    <t xml:space="preserve">https://www.malabargoldanddiamonds.com/in/pan-india/en/product/er-347732.html?sku=ER-347732&amp;barcode=100028644325</t>
  </si>
  <si>
    <t xml:space="preserve">https://s7ap1.scene7.com/is/image/malabargroup/mgdsite/products/permanent/india/gold ornaments/earrings/ER-347732/ERDZL49207-0001/ERDZL49207-0001-1.jpg</t>
  </si>
  <si>
    <t xml:space="preserve">100028644325</t>
  </si>
  <si>
    <t xml:space="preserve">ERDZL49207-0001</t>
  </si>
  <si>
    <t xml:space="preserve">ER-312911</t>
  </si>
  <si>
    <t xml:space="preserve">https://www.malabargoldanddiamonds.com/in/pan-india/en/product/er-312911.html?sku=ER-312911&amp;barcode=100024179749</t>
  </si>
  <si>
    <t xml:space="preserve">https://s7ap1.scene7.com/is/image/malabargroup/mgdsite/products/permanent/india/gold ornaments/earrings/ER-312911/ERKER40896-0001/ERKER40896-0001-1.jpg|https://s7ap1.scene7.com/is/image/malabargroup/mgdsite/products/permanent/india/gold ornaments/earrings/ER-312911/ERKER40896-0001/ERKER40896-0001-2.jpg</t>
  </si>
  <si>
    <t xml:space="preserve">100024179749</t>
  </si>
  <si>
    <t xml:space="preserve">ERKER40896-0001</t>
  </si>
  <si>
    <t xml:space="preserve">Understated Teardrop AD Stone Jhumkas</t>
  </si>
  <si>
    <t xml:space="preserve">ER-008994</t>
  </si>
  <si>
    <t xml:space="preserve">https://www.malabargoldanddiamonds.com/in/pan-india/en/product/er-008994.html?sku=ER-008994&amp;barcode=100024471497</t>
  </si>
  <si>
    <t xml:space="preserve">https://s7ap1.scene7.com/is/image/malabargroup/mgdsite/products/permanent/india/gold ornaments/earrings/ER-008994/ERGLT12565-0001/ERGLT12565-0001-1.Jpg</t>
  </si>
  <si>
    <t xml:space="preserve">100024471497</t>
  </si>
  <si>
    <t xml:space="preserve">ERGLT12565-0001</t>
  </si>
  <si>
    <t xml:space="preserve">Botanical Angular Generic Gold Earrings</t>
  </si>
  <si>
    <t xml:space="preserve">ER-393989</t>
  </si>
  <si>
    <t xml:space="preserve">https://www.malabargoldanddiamonds.com/in/pan-india/en/product/er-393989.html?sku=ER-393989&amp;barcode=100032962141</t>
  </si>
  <si>
    <t xml:space="preserve">https://s7ap1.scene7.com/is/image/malabargroup/mgdsite/products/permanent/india/gold ornaments/earrings/ER-393989/ERTMN11702-0001/ERTMN11702-0001-1.jpg|https://s7ap1.scene7.com/is/image/malabargroup/mgdsite/products/permanent/india/gold ornaments/earrings/ER-393989/ERTMN11702-0001/ERTMN11702-0001-2.jpg|https://s7ap1.scene7.com/is/image/malabargroup/mgdsite/products/permanent/india/gold ornaments/earrings/ER-393989/ERTMN11702-0001/ERTMN11702-0001-3.jpg</t>
  </si>
  <si>
    <t xml:space="preserve">100032962141</t>
  </si>
  <si>
    <t xml:space="preserve">ERTMN11702-0001</t>
  </si>
  <si>
    <t xml:space="preserve">9ZKNP8,ESS9IV</t>
  </si>
  <si>
    <t xml:space="preserve">Royal Yellow Polish Gold Earrings</t>
  </si>
  <si>
    <t xml:space="preserve">ER-143851</t>
  </si>
  <si>
    <t xml:space="preserve">https://www.malabargoldanddiamonds.com/in/pan-india/en/product/er-143851.html?sku=ER-143851&amp;barcode=100029481691</t>
  </si>
  <si>
    <t xml:space="preserve">https://s7ap1.scene7.com/is/image/malabargroup/mgdsite/products/permanent/india/gold ornaments/earrings/ER-143851/ERGLT49320-0001/ERGLT49320-0001-1.JPG|https://s7ap1.scene7.com/is/image/malabargroup/mgdsite/products/permanent/india/gold ornaments/earrings/ER-143851/ERGLT49320-0001/ERGLT49320-0001-2.Jpg</t>
  </si>
  <si>
    <t xml:space="preserve">100029481691</t>
  </si>
  <si>
    <t xml:space="preserve">ERGLT49320-0001</t>
  </si>
  <si>
    <t xml:space="preserve">Dainty Color Stones Chandbali Earrings</t>
  </si>
  <si>
    <t xml:space="preserve">ER-027959</t>
  </si>
  <si>
    <t xml:space="preserve">https://www.malabargoldanddiamonds.com/in/pan-india/en/product/er-027959.html?sku=ER-027959&amp;barcode=100030797726</t>
  </si>
  <si>
    <t xml:space="preserve">https://s7ap1.scene7.com/is/image/malabargroup/mgdsite/products/permanent/india/gold ornaments/earrings/ER-027959/ERGLT11213-0001/ERGLT11213-0001-1.Jpg|https://s7ap1.scene7.com/is/image/malabargroup/mgdsite/products/permanent/india/gold ornaments/earrings/ER-027959/ERGLT11213-0001/ERGLT11213-0001-2.Jpg</t>
  </si>
  <si>
    <t xml:space="preserve">100030797726</t>
  </si>
  <si>
    <t xml:space="preserve">ERGLT11213-0001</t>
  </si>
  <si>
    <t xml:space="preserve">Tantalizing Diamond Earrings</t>
  </si>
  <si>
    <t xml:space="preserve">ER-210247</t>
  </si>
  <si>
    <t xml:space="preserve">https://www.malabargoldanddiamonds.com/in/pan-india/en/product/er-210247.html?sku=ER-210247&amp;barcode=110003163387</t>
  </si>
  <si>
    <t xml:space="preserve">https://s7ap1.scene7.com/is/image/malabargroup/mgdsite/products/permanent/india/diamond ornaments/earrings/ER-210247/ERHRT14158-0003/ERHRT14158-0003-1.jpg|https://s7ap1.scene7.com/is/image/malabargroup/mgdsite/products/permanent/india/diamond ornaments/earrings/ER-210247/ERHRT14158-0003/ERHRT14158-0003-2.jpg</t>
  </si>
  <si>
    <t xml:space="preserve">110003163387</t>
  </si>
  <si>
    <t xml:space="preserve">ERHRT14158-0007</t>
  </si>
  <si>
    <t xml:space="preserve">0.9</t>
  </si>
  <si>
    <t xml:space="preserve">ER-312578</t>
  </si>
  <si>
    <t xml:space="preserve">https://www.malabargoldanddiamonds.com/in/pan-india/en/product/er-312578.html?sku=ER-312578&amp;barcode=100025071388</t>
  </si>
  <si>
    <t xml:space="preserve">https://s7ap1.scene7.com/is/image/malabargroup/mgdsite/products/permanent/india/gold ornaments/earrings/ER-312578/ERIMZ45995-0001/ERIMZ45995-0001-1.jpg|https://s7ap1.scene7.com/is/image/malabargroup/mgdsite/products/permanent/india/gold ornaments/earrings/ER-312578/ERIMZ45995-0001/ERIMZ45995-0001-2.jpg</t>
  </si>
  <si>
    <t xml:space="preserve">100025071388</t>
  </si>
  <si>
    <t xml:space="preserve">ERIMZ45995-0002</t>
  </si>
  <si>
    <t xml:space="preserve">IEIVSL</t>
  </si>
  <si>
    <t xml:space="preserve">ER-275550</t>
  </si>
  <si>
    <t xml:space="preserve">https://www.malabargoldanddiamonds.com/in/pan-india/en/product/er-275550.html?sku=ER-275550&amp;barcode=100032848420</t>
  </si>
  <si>
    <t xml:space="preserve">https://s7ap1.scene7.com/is/image/malabargroup/mgdsite/products/permanent/india/gold ornaments/earrings/ER-275550/ERTMN50302-0001/ERTMN50302-0001-1.jpg|https://s7ap1.scene7.com/is/image/malabargroup/mgdsite/products/permanent/india/gold ornaments/earrings/ER-275550/ERTMN50302-0001/ERTMN50302-0001-2.jpg</t>
  </si>
  <si>
    <t xml:space="preserve">100032848420</t>
  </si>
  <si>
    <t xml:space="preserve">ERTMN50302-0001</t>
  </si>
  <si>
    <t xml:space="preserve">QCY8SP,KJ3CGK</t>
  </si>
  <si>
    <t xml:space="preserve">ER-315289</t>
  </si>
  <si>
    <t xml:space="preserve">https://www.malabargoldanddiamonds.com/in/pan-india/en/product/er-315289.html?sku=ER-315289&amp;barcode=100029573075</t>
  </si>
  <si>
    <t xml:space="preserve">https://s7ap1.scene7.com/is/image/malabargroup/mgdsite/products/permanent/india/gold ornaments/earrings/ER-315289/ERTMN50394-0001/ERTMN50394-0001-1.jpg|https://s7ap1.scene7.com/is/image/malabargroup/mgdsite/products/permanent/india/gold ornaments/earrings/ER-315289/ERTMN50394-0001/ERTMN50394-0001-2.jpg</t>
  </si>
  <si>
    <t xml:space="preserve">100029573075</t>
  </si>
  <si>
    <t xml:space="preserve">ERTMN50394-0001</t>
  </si>
  <si>
    <t xml:space="preserve">E3XQSM,M44CW6</t>
  </si>
  <si>
    <t xml:space="preserve">Heavenly Lakshmi Studded Gold Studs</t>
  </si>
  <si>
    <t xml:space="preserve">ER-020283</t>
  </si>
  <si>
    <t xml:space="preserve">https://www.malabargoldanddiamonds.com/in/pan-india/en/product/er-020283.html?sku=ER-020283&amp;barcode=100024813194</t>
  </si>
  <si>
    <t xml:space="preserve">https://s7ap1.scene7.com/is/image/malabargroup/mgdsite/products/permanent/india/gold ornaments/earrings/ER-020283/ERKAR10010-0001/ERKAR10010-0001-1.Jpg|https://s7ap1.scene7.com/is/image/malabargroup/mgdsite/products/permanent/india/gold ornaments/earrings/ER-020283/ERKAR10010-0001/ERKAR10010-0001-2.Jpg</t>
  </si>
  <si>
    <t xml:space="preserve">100024813194</t>
  </si>
  <si>
    <t xml:space="preserve">ERKAR10010-0001</t>
  </si>
  <si>
    <t xml:space="preserve">F4P7UV</t>
  </si>
  <si>
    <t xml:space="preserve">ER-108068</t>
  </si>
  <si>
    <t xml:space="preserve">https://www.malabargoldanddiamonds.com/in/pan-india/en/product/er-108068.html?sku=ER-108068&amp;barcode=100024811067</t>
  </si>
  <si>
    <t xml:space="preserve">https://s7ap1.scene7.com/is/image/malabargroup/mgdsite/products/permanent/india/gold ornaments/earrings/ER-108068/ERKAR10039-0001/ERKAR10039-0001-1.Jpg|https://s7ap1.scene7.com/is/image/malabargroup/mgdsite/products/permanent/india/gold ornaments/earrings/ER-108068/ERKAR10039-0001/ERKAR10039-0001-3.Jpg|https://s7ap1.scene7.com/is/image/malabargroup/mgdsite/products/permanent/india/gold ornaments/earrings/ER-108068/ERKAR10039-0001/ERKAR10039-0001-2.Jpg</t>
  </si>
  <si>
    <t xml:space="preserve">100024811067</t>
  </si>
  <si>
    <t xml:space="preserve">ERKAR10039-0001</t>
  </si>
  <si>
    <t xml:space="preserve">KIUHLM</t>
  </si>
  <si>
    <t xml:space="preserve">ER-266657</t>
  </si>
  <si>
    <t xml:space="preserve">https://www.malabargoldanddiamonds.com/in/pan-india/en/product/er-266657.html?sku=ER-266657&amp;barcode=100029701381</t>
  </si>
  <si>
    <t xml:space="preserve">https://s7ap1.scene7.com/is/image/malabargroup/mgdsite/products/permanent/india/gold ornaments/earrings/ER-266657/ERCHT41771-0001/ERCHT41771-0001-1.JPG</t>
  </si>
  <si>
    <t xml:space="preserve">100029701381</t>
  </si>
  <si>
    <t xml:space="preserve">ERCHT41771-0001</t>
  </si>
  <si>
    <t xml:space="preserve">Amber Rhythmic Generic Gold Earrings</t>
  </si>
  <si>
    <t xml:space="preserve">ER-347750</t>
  </si>
  <si>
    <t xml:space="preserve">https://www.malabargoldanddiamonds.com/in/pan-india/en/product/er-347750.html?sku=ER-347750&amp;barcode=100028686725</t>
  </si>
  <si>
    <t xml:space="preserve">https://s7ap1.scene7.com/is/image/malabargroup/mgdsite/products/permanent/india/gold ornaments/earrings/ER-347750/ERDZL49807-0001/ERDZL49807-0001-1.jpg|https://s7ap1.scene7.com/is/image/malabargroup/mgdsite/products/permanent/india/gold ornaments/earrings/ER-347750/ERDZL49807-0001/ERDZL49807-0001-2.jpg</t>
  </si>
  <si>
    <t xml:space="preserve">100028686725</t>
  </si>
  <si>
    <t xml:space="preserve">ERDZL49807-0001</t>
  </si>
  <si>
    <t xml:space="preserve">IN457S</t>
  </si>
  <si>
    <t xml:space="preserve">ER-315967</t>
  </si>
  <si>
    <t xml:space="preserve">https://www.malabargoldanddiamonds.com/in/pan-india/en/product/er-315967.html?sku=ER-315967&amp;barcode=100025653726</t>
  </si>
  <si>
    <t xml:space="preserve">https://s7ap1.scene7.com/is/image/malabargroup/mgdsite/products/permanent/india/gold ornaments/earrings/ER-315967/ERTMN51081-0001/ERTMN51081-0001-1.jpg|https://s7ap1.scene7.com/is/image/malabargroup/mgdsite/products/permanent/india/gold ornaments/earrings/ER-315967/ERTMN51081-0001/ERTMN51081-0001-2.jpg</t>
  </si>
  <si>
    <t xml:space="preserve">100025653726</t>
  </si>
  <si>
    <t xml:space="preserve">ERTMN51081-0001</t>
  </si>
  <si>
    <t xml:space="preserve">Paisley Design Gold Drop Earrings</t>
  </si>
  <si>
    <t xml:space="preserve">ER-020313</t>
  </si>
  <si>
    <t xml:space="preserve">https://www.malabargoldanddiamonds.com/in/pan-india/en/product/er-020313.html?sku=ER-020313&amp;barcode=100024383105</t>
  </si>
  <si>
    <t xml:space="preserve">https://s7ap1.scene7.com/is/image/malabargroup/mgdsite/products/permanent/india/gold ornaments/earrings/ER-020313/ERKAR10063-0001/ERKAR10063-0001-1.Jpg|https://s7ap1.scene7.com/is/image/malabargroup/mgdsite/products/permanent/india/gold ornaments/earrings/ER-020313/ERKAR10063-0001/ERKAR10063-0001-2.Jpg|https://s7ap1.scene7.com/is/image/malabargroup/mgdsite/products/permanent/india/gold ornaments/earrings/ER-020313/ERKAR10063-0001/ERKAR10063-0001-3.Jpg</t>
  </si>
  <si>
    <t xml:space="preserve">100024383105</t>
  </si>
  <si>
    <t xml:space="preserve">ERKAR10063-0001</t>
  </si>
  <si>
    <t xml:space="preserve">ER-027963</t>
  </si>
  <si>
    <t xml:space="preserve">https://www.malabargoldanddiamonds.com/in/pan-india/en/product/er-027963.html?sku=ER-027963&amp;barcode=100032356254</t>
  </si>
  <si>
    <t xml:space="preserve">https://s7ap1.scene7.com/is/image/malabargroup/mgdsite/products/permanent/india/gold ornaments/earrings/ER-027963/ERGLT11228-0001/ERGLT11228-0001-1.Jpg|https://s7ap1.scene7.com/is/image/malabargroup/mgdsite/products/permanent/india/gold ornaments/earrings/ER-027963/ERGLT11228-0001/ERGLT11228-0001-2.Jpg</t>
  </si>
  <si>
    <t xml:space="preserve">100032356254</t>
  </si>
  <si>
    <t xml:space="preserve">ERGLT11228-0001</t>
  </si>
  <si>
    <t xml:space="preserve">GUY3DH</t>
  </si>
  <si>
    <t xml:space="preserve">Effervescent Gold Earring</t>
  </si>
  <si>
    <t xml:space="preserve">ER-223231</t>
  </si>
  <si>
    <t xml:space="preserve">https://www.malabargoldanddiamonds.com/in/pan-india/en/product/er-223231.html?sku=ER-223231&amp;barcode=100031524045</t>
  </si>
  <si>
    <t xml:space="preserve">https://s7ap1.scene7.com/is/image/malabargroup/mgdsite/products/permanent/india/gold ornaments/earrings/ER-223231/ERCHT41141-0001/ERCHT41141-0001-1.JPG</t>
  </si>
  <si>
    <t xml:space="preserve">100031524045</t>
  </si>
  <si>
    <t xml:space="preserve">ERCHT41141-0001</t>
  </si>
  <si>
    <t xml:space="preserve">9SKYIK</t>
  </si>
  <si>
    <t xml:space="preserve">ER-311802</t>
  </si>
  <si>
    <t xml:space="preserve">https://www.malabargoldanddiamonds.com/in/pan-india/en/product/er-311802.html?sku=ER-311802&amp;barcode=100033088689</t>
  </si>
  <si>
    <t xml:space="preserve">https://s7ap1.scene7.com/is/image/malabargroup/mgdsite/products/permanent/india/gold ornaments/earrings/ER-311802/ERDZL48199-0001/ERDZL48199-0001-1.jpg|https://s7ap1.scene7.com/is/image/malabargroup/mgdsite/products/permanent/india/gold ornaments/earrings/ER-311802/ERDZL48199-0001/ERDZL48199-0001-2.jpg</t>
  </si>
  <si>
    <t xml:space="preserve">100033088689</t>
  </si>
  <si>
    <t xml:space="preserve">ERDZL48199-0001</t>
  </si>
  <si>
    <t xml:space="preserve">FZKXVJ</t>
  </si>
  <si>
    <t xml:space="preserve">ER-214671</t>
  </si>
  <si>
    <t xml:space="preserve">https://www.malabargoldanddiamonds.com/in/pan-india/en/product/er-214671.html?sku=ER-214671&amp;barcode=100025780425</t>
  </si>
  <si>
    <t xml:space="preserve">https://s7ap1.scene7.com/is/image/malabargroup/mgdsite/products/permanent/india/gold ornaments/earrings/ER-214671/ERGLT50062-0001/ERGLT50062-0001-1.JPG|https://s7ap1.scene7.com/is/image/malabargroup/mgdsite/products/permanent/india/gold ornaments/earrings/ER-214671/ERGLT50062-0001/ERGLT50062-0001-1.JPG|https://s7ap1.scene7.com/is/image/malabargroup/mgdsite/products/permanent/india/gold ornaments/earrings/ER-214671/ERGLT50062-0001/ERGLT50062-0001-2.JPG</t>
  </si>
  <si>
    <t xml:space="preserve">100025780425</t>
  </si>
  <si>
    <t xml:space="preserve">ERGLT50062-0001</t>
  </si>
  <si>
    <t xml:space="preserve">4JCNUK</t>
  </si>
  <si>
    <t xml:space="preserve">Floral Glossy Studded Gold Studs Earrings</t>
  </si>
  <si>
    <t xml:space="preserve">ER-019940</t>
  </si>
  <si>
    <t xml:space="preserve">https://www.malabargoldanddiamonds.com/in/pan-india/en/product/er-019940.html?sku=ER-019940&amp;barcode=100032486190</t>
  </si>
  <si>
    <t xml:space="preserve">https://s7ap1.scene7.com/is/image/malabargroup/mgdsite/products/permanent/india/gold ornaments/earrings/ER-019940/ERDZL40427-0001/ERDZL40427-0001-1.JPG</t>
  </si>
  <si>
    <t xml:space="preserve">100032486190</t>
  </si>
  <si>
    <t xml:space="preserve">ERDZL40427-0001</t>
  </si>
  <si>
    <t xml:space="preserve">1ITQNN</t>
  </si>
  <si>
    <t xml:space="preserve">ER-314356</t>
  </si>
  <si>
    <t xml:space="preserve">https://www.malabargoldanddiamonds.com/in/pan-india/en/product/er-314356.html?sku=ER-314356&amp;barcode=100021755637</t>
  </si>
  <si>
    <t xml:space="preserve">https://s7ap1.scene7.com/is/image/malabargroup/mgdsite/products/permanent/india/gold ornaments/earrings/ER-314356/ERNOB47039-0001/ERNOB47039-0001-1.jpg|https://s7ap1.scene7.com/is/image/malabargroup/mgdsite/products/permanent/india/gold ornaments/earrings/ER-314356/ERNOB47039-0001/ERNOB47039-0001-2.jpg</t>
  </si>
  <si>
    <t xml:space="preserve">100021755637</t>
  </si>
  <si>
    <t xml:space="preserve">ERNOB47039-0001</t>
  </si>
  <si>
    <t xml:space="preserve">ER-314117</t>
  </si>
  <si>
    <t xml:space="preserve">https://www.malabargoldanddiamonds.com/in/pan-india/en/product/er-314117.html?sku=ER-314117&amp;barcode=100025304825</t>
  </si>
  <si>
    <t xml:space="preserve">https://s7ap1.scene7.com/is/image/malabargroup/mgdsite/products/permanent/india/gold ornaments/earrings/ER-314117/ERNOB46999-0001/ERNOB46999-0001-1.jpg|https://s7ap1.scene7.com/is/image/malabargroup/mgdsite/products/permanent/india/gold ornaments/earrings/ER-314117/ERNOB46999-0001/ERNOB46999-0001-2.jpg</t>
  </si>
  <si>
    <t xml:space="preserve">100025304825</t>
  </si>
  <si>
    <t xml:space="preserve">ERNOB46999-0001</t>
  </si>
  <si>
    <t xml:space="preserve">ER-028043</t>
  </si>
  <si>
    <t xml:space="preserve">https://www.malabargoldanddiamonds.com/in/pan-india/en/product/er-028043.html?sku=ER-028043&amp;barcode=100022938123</t>
  </si>
  <si>
    <t xml:space="preserve">https://s7ap1.scene7.com/is/image/malabargroup/mgdsite/products/permanent/india/gold ornaments/earrings/ER-028043/ERGLT11594-0001/ERGLT11594-0001-1.Jpg|https://s7ap1.scene7.com/is/image/malabargroup/mgdsite/products/permanent/india/gold ornaments/earrings/ER-028043/ERGLT11594-0001/ERGLT11594-0001-2.Jpg</t>
  </si>
  <si>
    <t xml:space="preserve">100022938123</t>
  </si>
  <si>
    <t xml:space="preserve">ERGLT11594-0001</t>
  </si>
  <si>
    <t xml:space="preserve">ER-252762</t>
  </si>
  <si>
    <t xml:space="preserve">https://www.malabargoldanddiamonds.com/in/pan-india/en/product/er-252762.html?sku=ER-252762&amp;barcode=100033151611</t>
  </si>
  <si>
    <t xml:space="preserve">https://s7ap1.scene7.com/is/image/malabargroup/mgdsite/products/permanent/india/gold ornaments/earrings/ER-252762/ERZNS43182-0001/ERZNS43182-0001-1.jpg</t>
  </si>
  <si>
    <t xml:space="preserve">100033151611</t>
  </si>
  <si>
    <t xml:space="preserve">ERZNS43182-0001</t>
  </si>
  <si>
    <t xml:space="preserve">ER-313109</t>
  </si>
  <si>
    <t xml:space="preserve">https://www.malabargoldanddiamonds.com/in/pan-india/en/product/er-313109.html?sku=ER-313109&amp;barcode=100031951916</t>
  </si>
  <si>
    <t xml:space="preserve">https://s7ap1.scene7.com/is/image/malabargroup/mgdsite/products/permanent/india/gold ornaments/earrings/ER-313109/ERKER40796-0001/ERKER40796-0001-1.jpg|https://s7ap1.scene7.com/is/image/malabargroup/mgdsite/products/permanent/india/gold ornaments/earrings/ER-313109/ERKER40796-0001/ERKER40796-0001-2.jpg</t>
  </si>
  <si>
    <t xml:space="preserve">100031951916</t>
  </si>
  <si>
    <t xml:space="preserve">ERKER40796-0001</t>
  </si>
  <si>
    <t xml:space="preserve">DY7KKU</t>
  </si>
  <si>
    <t xml:space="preserve">ER-346865</t>
  </si>
  <si>
    <t xml:space="preserve">https://www.malabargoldanddiamonds.com/in/pan-india/en/product/er-346865.html?sku=ER-346865&amp;barcode=100032325802</t>
  </si>
  <si>
    <t xml:space="preserve">https://s7ap1.scene7.com/is/image/malabargroup/mgdsite/products/permanent/india/gold ornaments/earrings/ER-346865/ERDZL49014-0001/ERDZL49014-0001-1.jpg</t>
  </si>
  <si>
    <t xml:space="preserve">100032325802</t>
  </si>
  <si>
    <t xml:space="preserve">ERDZL49014-0001</t>
  </si>
  <si>
    <t xml:space="preserve">Bloom Glossy Studded Gold Earrings</t>
  </si>
  <si>
    <t xml:space="preserve">ER-139519</t>
  </si>
  <si>
    <t xml:space="preserve">https://www.malabargoldanddiamonds.com/in/pan-india/en/product/er-139519.html?sku=ER-139519&amp;barcode=100025084982</t>
  </si>
  <si>
    <t xml:space="preserve">https://s7ap1.scene7.com/is/image/malabargroup/mgdsite/products/permanent/india/gold ornaments/earrings/ER-139519/ERDZL43927-0001/ERDZL43927-0001-1.JPG</t>
  </si>
  <si>
    <t xml:space="preserve">100025084982</t>
  </si>
  <si>
    <t xml:space="preserve">ERDZL43927-0001</t>
  </si>
  <si>
    <t xml:space="preserve">Bijoux Yellow Polish Drop Bali in Gold</t>
  </si>
  <si>
    <t xml:space="preserve">ER-003477</t>
  </si>
  <si>
    <t xml:space="preserve">https://www.malabargoldanddiamonds.com/in/pan-india/en/product/er-003477.html?sku=ER-003477&amp;barcode=100023739605</t>
  </si>
  <si>
    <t xml:space="preserve">https://s7ap1.scene7.com/is/image/malabargroup/mgdsite/products/permanent/india/gold ornaments/earrings/ER-003477/ERGLT11735-0001/ERGLT11735-0001-1.Jpg|https://s7ap1.scene7.com/is/image/malabargroup/mgdsite/products/permanent/india/gold ornaments/earrings/ER-003477/ERGLT11735-0001/ERGLT11735-0001-2.Jpg</t>
  </si>
  <si>
    <t xml:space="preserve">100023739605</t>
  </si>
  <si>
    <t xml:space="preserve">ERGLT11735-0001</t>
  </si>
  <si>
    <t xml:space="preserve">ER-247918</t>
  </si>
  <si>
    <t xml:space="preserve">https://www.malabargoldanddiamonds.com/in/pan-india/en/product/er-247918.html?sku=ER-247918&amp;barcode=100025748695</t>
  </si>
  <si>
    <t xml:space="preserve">https://s7ap1.scene7.com/is/image/malabargroup/mgdsite/products/permanent/india/gold ornaments/earrings/ER-247918/ERDZL45963-0001/ERDZL45963-0001-1.JPG</t>
  </si>
  <si>
    <t xml:space="preserve">100025748695</t>
  </si>
  <si>
    <t xml:space="preserve">ERDZL45963-3</t>
  </si>
  <si>
    <t xml:space="preserve">ER-130814</t>
  </si>
  <si>
    <t xml:space="preserve">https://www.malabargoldanddiamonds.com/in/pan-india/en/product/er-130814.html?sku=ER-130814&amp;barcode=100025743309</t>
  </si>
  <si>
    <t xml:space="preserve">https://s7ap1.scene7.com/is/image/malabargroup/mgdsite/products/permanent/india/gold ornaments/earrings/ER-130814/ERDZL17025-0001/ERDZL17025-0001-1.Jpg|https://s7ap1.scene7.com/is/image/malabargroup/mgdsite/products/permanent/india/gold ornaments/earrings/ER-130814/ERDZL17025-0001/ERDZL17025-0001-2.Jpg|https://s7ap1.scene7.com/is/image/malabargroup/mgdsite/products/permanent/india/gold ornaments/earrings/ER-130814/ERDZL17025-0001/ERDZL17025-0001-3.Jpg</t>
  </si>
  <si>
    <t xml:space="preserve">100025743309</t>
  </si>
  <si>
    <t xml:space="preserve">ERDZL17025-0001</t>
  </si>
  <si>
    <t xml:space="preserve">ER-347260</t>
  </si>
  <si>
    <t xml:space="preserve">https://www.malabargoldanddiamonds.com/in/pan-india/en/product/er-347260.html?sku=ER-347260&amp;barcode=100022782256</t>
  </si>
  <si>
    <t xml:space="preserve">https://s7ap1.scene7.com/is/image/malabargroup/mgdsite/products/permanent/india/gold ornaments/earrings/ER-347260/ERDZL48874-0001/ERDZL48874-0001-1.jpg</t>
  </si>
  <si>
    <t xml:space="preserve">100022782256</t>
  </si>
  <si>
    <t xml:space="preserve">ERDZL48874-0001</t>
  </si>
  <si>
    <t xml:space="preserve">ER-316113</t>
  </si>
  <si>
    <t xml:space="preserve">https://www.malabargoldanddiamonds.com/in/pan-india/en/product/er-316113.html?sku=ER-316113&amp;barcode=100031748857</t>
  </si>
  <si>
    <t xml:space="preserve">https://s7ap1.scene7.com/is/image/malabargroup/mgdsite/products/permanent/india/gold ornaments/earrings/ER-316113/ERZNS44341-0001/ERZNS44341-0001-1.jpg|https://s7ap1.scene7.com/is/image/malabargroup/mgdsite/products/permanent/india/gold ornaments/earrings/ER-316113/ERZNS44341-0001/ERZNS44341-0001-2.jpg</t>
  </si>
  <si>
    <t xml:space="preserve">100031748857</t>
  </si>
  <si>
    <t xml:space="preserve">ERZNS44341-0001</t>
  </si>
  <si>
    <t xml:space="preserve">S7786W</t>
  </si>
  <si>
    <t xml:space="preserve">Classy Circular Pattern Studded Earrings</t>
  </si>
  <si>
    <t xml:space="preserve">ER-226157</t>
  </si>
  <si>
    <t xml:space="preserve">https://www.malabargoldanddiamonds.com/in/pan-india/en/product/er-226157.html?sku=ER-226157&amp;barcode=100027277439</t>
  </si>
  <si>
    <t xml:space="preserve">https://s7ap1.scene7.com/is/image/malabargroup/mgdsite/products/permanent/india/gold ornaments/earrings/ER-226157/ERGLT49890-0001/ERGLT49890-0001-1.JPG</t>
  </si>
  <si>
    <t xml:space="preserve">100027277439</t>
  </si>
  <si>
    <t xml:space="preserve">ERGLT49890-0001</t>
  </si>
  <si>
    <t xml:space="preserve">100031676518</t>
  </si>
  <si>
    <t xml:space="preserve">ERGLT49890-2</t>
  </si>
  <si>
    <t xml:space="preserve">U2687A</t>
  </si>
  <si>
    <t xml:space="preserve">Classic Traditional Studded Gold Studs</t>
  </si>
  <si>
    <t xml:space="preserve">ER-020277</t>
  </si>
  <si>
    <t xml:space="preserve">https://www.malabargoldanddiamonds.com/in/pan-india/en/product/er-020277.html?sku=ER-020277&amp;barcode=100028330165</t>
  </si>
  <si>
    <t xml:space="preserve">https://s7ap1.scene7.com/is/image/malabargroup/mgdsite/products/permanent/india/gold ornaments/earrings/ER-020277/ERKAR10001-0001/ERKAR10001-0001-1.Jpg|https://s7ap1.scene7.com/is/image/malabargroup/mgdsite/products/permanent/india/gold ornaments/earrings/ER-020277/ERKAR10001-0001/ERKAR10001-0001-2.Jpg</t>
  </si>
  <si>
    <t xml:space="preserve">100028330165</t>
  </si>
  <si>
    <t xml:space="preserve">ERKAR10001-0001</t>
  </si>
  <si>
    <t xml:space="preserve">TS7H53</t>
  </si>
  <si>
    <t xml:space="preserve">Stunning Glossy Studded Gold Earrings</t>
  </si>
  <si>
    <t xml:space="preserve">ER-061383</t>
  </si>
  <si>
    <t xml:space="preserve">https://www.malabargoldanddiamonds.com/in/pan-india/en/product/er-061383.html?sku=ER-061383&amp;barcode=100025742719</t>
  </si>
  <si>
    <t xml:space="preserve">https://s7ap1.scene7.com/is/image/malabargroup/mgdsite/products/permanent/india/gold ornaments/earrings/ER-061383/ERDZL18891-0001/ERDZL18891-0001-1.Jpg|https://s7ap1.scene7.com/is/image/malabargroup/mgdsite/products/permanent/india/gold ornaments/earrings/ER-061383/ERDZL18891-0001/ERDZL18891-0001-2.Jpg</t>
  </si>
  <si>
    <t xml:space="preserve">100025742719</t>
  </si>
  <si>
    <t xml:space="preserve">ERDZL18891-0001</t>
  </si>
  <si>
    <t xml:space="preserve">ER-026638</t>
  </si>
  <si>
    <t xml:space="preserve">https://www.malabargoldanddiamonds.com/in/pan-india/en/product/er-026638.html?sku=ER-026638&amp;barcode=100023461595</t>
  </si>
  <si>
    <t xml:space="preserve">https://s7ap1.scene7.com/is/image/malabargroup/mgdsite/products/permanent/india/gold ornaments/earrings/ER-026638/ERCHT14476-0001/ERCHT14476-0001-1.Jpg|https://s7ap1.scene7.com/is/image/malabargroup/mgdsite/products/permanent/india/gold ornaments/earrings/ER-026638/ERCHT14476-0001/ERCHT14476-0001-3.Jpg|https://s7ap1.scene7.com/is/image/malabargroup/mgdsite/products/permanent/india/gold ornaments/earrings/ER-026638/ERCHT14476-0001/ERCHT14476-0001-2.Jpg</t>
  </si>
  <si>
    <t xml:space="preserve">100023461595</t>
  </si>
  <si>
    <t xml:space="preserve">ERCHT14476-2</t>
  </si>
  <si>
    <t xml:space="preserve">ER-312594</t>
  </si>
  <si>
    <t xml:space="preserve">https://www.malabargoldanddiamonds.com/in/pan-india/en/product/er-312594.html?sku=ER-312594&amp;barcode=100024681297</t>
  </si>
  <si>
    <t xml:space="preserve">https://s7ap1.scene7.com/is/image/malabargroup/mgdsite/products/permanent/india/gold ornaments/earrings/ER-312594/ERGLT51295-0001/ERGLT51295-0001-1.jpg|https://s7ap1.scene7.com/is/image/malabargroup/mgdsite/products/permanent/india/gold ornaments/earrings/ER-312594/ERGLT51295-0001/ERGLT51295-0001-2.jpg</t>
  </si>
  <si>
    <t xml:space="preserve">100024681297</t>
  </si>
  <si>
    <t xml:space="preserve">ERGLT51295-0001</t>
  </si>
  <si>
    <t xml:space="preserve">Adamantine Placid Generic Gold Earrings</t>
  </si>
  <si>
    <t xml:space="preserve">ER-344762</t>
  </si>
  <si>
    <t xml:space="preserve">https://www.malabargoldanddiamonds.com/in/pan-india/en/product/er-344762.html?sku=ER-344762&amp;barcode=570001069490</t>
  </si>
  <si>
    <t xml:space="preserve">https://s7ap1.scene7.com/is/image/malabargroup/mgdsite/products/permanent/india/gold ornaments/earrings/ER-344762/ERCHT43040-0001/ERCHT43040-0001-1.jpg|https://s7ap1.scene7.com/is/image/malabargroup/mgdsite/products/permanent/india/gold ornaments/earrings/ER-344762/ERCHT43040-0001/ERCHT43040-0001-2.jpg</t>
  </si>
  <si>
    <t xml:space="preserve">570001069490</t>
  </si>
  <si>
    <t xml:space="preserve">ERCHT43040-0001</t>
  </si>
  <si>
    <t xml:space="preserve">ER-313282</t>
  </si>
  <si>
    <t xml:space="preserve">https://www.malabargoldanddiamonds.com/in/pan-india/en/product/er-313282.html?sku=ER-313282&amp;barcode=570001170123</t>
  </si>
  <si>
    <t xml:space="preserve">https://s7ap1.scene7.com/is/image/malabargroup/mgdsite/products/permanent/india/gold ornaments/earrings/ER-313282/ERNGS44987-0001/ERNGS44987-0001-1.jpg|https://s7ap1.scene7.com/is/image/malabargroup/mgdsite/products/permanent/india/gold ornaments/earrings/ER-313282/ERNGS44987-0001/ERNGS44987-0001-2.jpg</t>
  </si>
  <si>
    <t xml:space="preserve">570001170123</t>
  </si>
  <si>
    <t xml:space="preserve">ERNGS44987-0001</t>
  </si>
  <si>
    <t xml:space="preserve">ER-148077</t>
  </si>
  <si>
    <t xml:space="preserve">https://www.malabargoldanddiamonds.com/in/pan-india/en/product/er-148077.html?sku=ER-148077&amp;barcode=100029646736</t>
  </si>
  <si>
    <t xml:space="preserve">https://s7ap1.scene7.com/is/image/malabargroup/mgdsite/products/permanent/india/gold ornaments/earrings/ER-148077/ERIMZ40426-0001/ERIMZ40426-0001-1.JPG</t>
  </si>
  <si>
    <t xml:space="preserve">100029646736</t>
  </si>
  <si>
    <t xml:space="preserve">ERIMZ40426-0001</t>
  </si>
  <si>
    <t xml:space="preserve">ER-314299</t>
  </si>
  <si>
    <t xml:space="preserve">https://www.malabargoldanddiamonds.com/in/pan-india/en/product/er-314299.html?sku=ER-314299&amp;barcode=100024927394</t>
  </si>
  <si>
    <t xml:space="preserve">https://s7ap1.scene7.com/is/image/malabargroup/mgdsite/products/permanent/india/gold ornaments/earrings/ER-314299/ERNOB47186-0001/ERNOB47186-0001-1.jpg|https://s7ap1.scene7.com/is/image/malabargroup/mgdsite/products/permanent/india/gold ornaments/earrings/ER-314299/ERNOB47186-0001/ERNOB47186-0001-2.jpg</t>
  </si>
  <si>
    <t xml:space="preserve">100024927394</t>
  </si>
  <si>
    <t xml:space="preserve">ERNOB47186-0001</t>
  </si>
  <si>
    <t xml:space="preserve">ER-108077</t>
  </si>
  <si>
    <t xml:space="preserve">https://www.malabargoldanddiamonds.com/in/pan-india/en/product/er-108077.html?sku=ER-108077&amp;barcode=100032395621</t>
  </si>
  <si>
    <t xml:space="preserve">https://s7ap1.scene7.com/is/image/malabargroup/mgdsite/products/permanent/india/gold ornaments/earrings/ER-108077/ERKAR10115-0001/ERKAR10115-0001-1.Jpg</t>
  </si>
  <si>
    <t xml:space="preserve">100032395621</t>
  </si>
  <si>
    <t xml:space="preserve">ERKAR10115-0001</t>
  </si>
  <si>
    <t xml:space="preserve">D23M11</t>
  </si>
  <si>
    <t xml:space="preserve">Silvery Bridal Generic Gold Earrings</t>
  </si>
  <si>
    <t xml:space="preserve">ER-347154</t>
  </si>
  <si>
    <t xml:space="preserve">https://www.malabargoldanddiamonds.com/in/pan-india/en/product/er-347154.html?sku=ER-347154&amp;barcode=100027409480</t>
  </si>
  <si>
    <t xml:space="preserve">https://s7ap1.scene7.com/is/image/malabargroup/mgdsite/products/permanent/india/gold ornaments/earrings/ER-347154/ERDZL49087-3/ERDZL49087-3-1.jpg|https://s7ap1.scene7.com/is/image/malabargroup/mgdsite/products/permanent/india/gold ornaments/earrings/ER-347154/ERDZL49087-3/ERDZL49087-3-2.jpg</t>
  </si>
  <si>
    <t xml:space="preserve">100027409480</t>
  </si>
  <si>
    <t xml:space="preserve">ERDZL49087-0002</t>
  </si>
  <si>
    <t xml:space="preserve">900000491638</t>
  </si>
  <si>
    <t xml:space="preserve">ERDZL49087-3</t>
  </si>
  <si>
    <t xml:space="preserve">3JSUG9,L8PIFY</t>
  </si>
  <si>
    <t xml:space="preserve">ER-248097</t>
  </si>
  <si>
    <t xml:space="preserve">https://www.malabargoldanddiamonds.com/in/pan-india/en/product/er-248097.html?sku=ER-248097&amp;barcode=100032493688</t>
  </si>
  <si>
    <t xml:space="preserve">https://s7ap1.scene7.com/is/image/malabargroup/mgdsite/products/permanent/india/gold ornaments/earrings/ER-248097/ERDZL45798-0001/ERDZL45798-0001-1.JPG</t>
  </si>
  <si>
    <t xml:space="preserve">100032493688</t>
  </si>
  <si>
    <t xml:space="preserve">ERDZL45798-0001</t>
  </si>
  <si>
    <t xml:space="preserve">69VEK9</t>
  </si>
  <si>
    <t xml:space="preserve">ER-137896</t>
  </si>
  <si>
    <t xml:space="preserve">https://www.malabargoldanddiamonds.com/in/pan-india/en/product/er-137896.html?sku=ER-137896&amp;barcode=900000497830</t>
  </si>
  <si>
    <t xml:space="preserve">https://s7ap1.scene7.com/is/image/malabargroup/mgdsite/products/permanent/india/gold ornaments/earrings/ER-137896/ERDZL44151-2/ERDZL44151-2-1.jpg</t>
  </si>
  <si>
    <t xml:space="preserve">900000497830</t>
  </si>
  <si>
    <t xml:space="preserve">ERDZL44151-2</t>
  </si>
  <si>
    <t xml:space="preserve">8TNQFG,BNE12V</t>
  </si>
  <si>
    <t xml:space="preserve">Gold Stud Earrings with Cubic Zirconia</t>
  </si>
  <si>
    <t xml:space="preserve">ER-003886</t>
  </si>
  <si>
    <t xml:space="preserve">https://www.malabargoldanddiamonds.com/in/pan-india/en/product/er-003886.html?sku=ER-003886&amp;barcode=100006537090</t>
  </si>
  <si>
    <t xml:space="preserve">https://s7ap1.scene7.com/is/image/malabargroup/mgdsite/products/permanent/india/gold ornaments/earrings/ER-003886/ERIMZ14180-0001/ERIMZ14180-0001-1.Jpg|https://s7ap1.scene7.com/is/image/malabargroup/mgdsite/products/permanent/india/gold ornaments/earrings/ER-003886/ERIMZ14180-0001/ERIMZ14180-0001-3.Jpg|https://s7ap1.scene7.com/is/image/malabargroup/mgdsite/products/permanent/india/gold ornaments/earrings/ER-003886/ERIMZ14180-0001/ERIMZ14180-0001-2.Jpg</t>
  </si>
  <si>
    <t xml:space="preserve">100006537090</t>
  </si>
  <si>
    <t xml:space="preserve">ERIMZ14180-0001</t>
  </si>
  <si>
    <t xml:space="preserve">Glorious Tear Drop Studded Gold Earrings</t>
  </si>
  <si>
    <t xml:space="preserve">ER-019955</t>
  </si>
  <si>
    <t xml:space="preserve">https://www.malabargoldanddiamonds.com/in/pan-india/en/product/er-019955.html?sku=ER-019955&amp;barcode=100026687771</t>
  </si>
  <si>
    <t xml:space="preserve">https://s7ap1.scene7.com/is/image/malabargroup/mgdsite/products/permanent/india/gold ornaments/earrings/ER-019955/ERDZL40464-0001/ERDZL40464-0001-1.JPG|https://s7ap1.scene7.com/is/image/malabargroup/mgdsite/products/permanent/india/gold ornaments/earrings/ER-019955/ERDZL40464-0001/ERDZL40464-0001-2.jpg</t>
  </si>
  <si>
    <t xml:space="preserve">100026687771</t>
  </si>
  <si>
    <t xml:space="preserve">ERDZL40464-0001</t>
  </si>
  <si>
    <t xml:space="preserve">ER-300917</t>
  </si>
  <si>
    <t xml:space="preserve">https://www.malabargoldanddiamonds.com/in/pan-india/en/product/er-300917.html?sku=ER-300917&amp;barcode=100026362143</t>
  </si>
  <si>
    <t xml:space="preserve">https://s7ap1.scene7.com/is/image/malabargroup/mgdsite/products/permanent/india/gold ornaments/earrings/ER-300917/ERGLT50247-0001/ERGLT50247-0001-1.JPG</t>
  </si>
  <si>
    <t xml:space="preserve">100026362143</t>
  </si>
  <si>
    <t xml:space="preserve">ERGLT50247-0001</t>
  </si>
  <si>
    <t xml:space="preserve">Delightful Gold Mesh Jhumkas with Stones</t>
  </si>
  <si>
    <t xml:space="preserve">ER-120435</t>
  </si>
  <si>
    <t xml:space="preserve">https://www.malabargoldanddiamonds.com/in/pan-india/en/product/er-120435.html?sku=ER-120435&amp;barcode=100030624797</t>
  </si>
  <si>
    <t xml:space="preserve">https://s7ap1.scene7.com/is/image/malabargroup/mgdsite/products/permanent/india/gold ornaments/earrings/ER-120435/ERGLT13383-0001/ERGLT13383-0001-1.Jpg|https://s7ap1.scene7.com/is/image/malabargroup/mgdsite/products/permanent/india/gold ornaments/earrings/ER-120435/ERGLT13383-0001/ERGLT13383-0001-2.Jpg|https://s7ap1.scene7.com/is/image/malabargroup/mgdsite/products/permanent/india/gold ornaments/earrings/ER-120435/ERGLT13383-0001/ERGLT13383-0001-3.Jpg</t>
  </si>
  <si>
    <t xml:space="preserve">100030624797</t>
  </si>
  <si>
    <t xml:space="preserve">ERGLT13383-0001</t>
  </si>
  <si>
    <t xml:space="preserve">Opulent Diamond Stud Earrings</t>
  </si>
  <si>
    <t xml:space="preserve">ER-210297</t>
  </si>
  <si>
    <t xml:space="preserve">https://www.malabargoldanddiamonds.com/in/pan-india/en/product/er-210297.html?sku=ER-210297&amp;barcode=110002989913</t>
  </si>
  <si>
    <t xml:space="preserve">https://s7ap1.scene7.com/is/image/malabargroup/mgdsite/products/permanent/india/diamond ornaments/earrings/ER-210297/ERGEN23011-0009/ERGEN23011-0009-1.Jpg</t>
  </si>
  <si>
    <t xml:space="preserve">110002989913</t>
  </si>
  <si>
    <t xml:space="preserve">ERGEN23011-0008</t>
  </si>
  <si>
    <t xml:space="preserve">10|24</t>
  </si>
  <si>
    <t xml:space="preserve">ER-145393</t>
  </si>
  <si>
    <t xml:space="preserve">https://www.malabargoldanddiamonds.com/in/pan-india/en/product/er-145393.html?sku=ER-145393&amp;barcode=100033426845</t>
  </si>
  <si>
    <t xml:space="preserve">https://s7ap1.scene7.com/is/image/malabargroup/mgdsite/products/permanent/india/gold ornaments/earrings/ER-145393/ERGLT49836-0001/ERGLT49836-0001-1.Jpg</t>
  </si>
  <si>
    <t xml:space="preserve">100033426845</t>
  </si>
  <si>
    <t xml:space="preserve">ERGLT49836-0001</t>
  </si>
  <si>
    <t xml:space="preserve">ER-312490</t>
  </si>
  <si>
    <t xml:space="preserve">https://www.malabargoldanddiamonds.com/in/pan-india/en/product/er-312490.html?sku=ER-312490&amp;barcode=100027523414</t>
  </si>
  <si>
    <t xml:space="preserve">https://s7ap1.scene7.com/is/image/malabargroup/mgdsite/products/permanent/india/gold ornaments/earrings/ER-312490/ERIMZ45819-0001/ERIMZ45819-0001-1.jpg|https://s7ap1.scene7.com/is/image/malabargroup/mgdsite/products/permanent/india/gold ornaments/earrings/ER-312490/ERIMZ45819-0001/ERIMZ45819-0001-2.jpg</t>
  </si>
  <si>
    <t xml:space="preserve">100027523414</t>
  </si>
  <si>
    <t xml:space="preserve">ERIMZ45819-0001</t>
  </si>
  <si>
    <t xml:space="preserve">7AVUT5</t>
  </si>
  <si>
    <t xml:space="preserve">ER-214615</t>
  </si>
  <si>
    <t xml:space="preserve">https://www.malabargoldanddiamonds.com/in/pan-india/en/product/er-214615.html?sku=ER-214615&amp;barcode=100032247190</t>
  </si>
  <si>
    <t xml:space="preserve">https://s7ap1.scene7.com/is/image/malabargroup/mgdsite/products/permanent/india/gold ornaments/earrings/ER-214615/ERGLT50012-0001/ERGLT50012-0001-1.jpg|https://s7ap1.scene7.com/is/image/malabargroup/mgdsite/products/permanent/india/gold ornaments/earrings/ER-214615/ERGLT50012-0001/ERGLT50012-0001-2.jpg</t>
  </si>
  <si>
    <t xml:space="preserve">100032247190</t>
  </si>
  <si>
    <t xml:space="preserve">ERGLT50012-0001</t>
  </si>
  <si>
    <t xml:space="preserve">BMPHKK</t>
  </si>
  <si>
    <t xml:space="preserve">Magnificent Flora Gold Drop Earrings</t>
  </si>
  <si>
    <t xml:space="preserve">ER-094972</t>
  </si>
  <si>
    <t xml:space="preserve">https://www.malabargoldanddiamonds.com/in/pan-india/en/product/er-094972.html?sku=ER-094972&amp;barcode=100031845364</t>
  </si>
  <si>
    <t xml:space="preserve">https://s7ap1.scene7.com/is/image/malabargroup/mgdsite/products/permanent/india/gold ornaments/earrings/ER-094972/ERAIN18038-0001/ERAIN18038-0001-1.Jpg|https://s7ap1.scene7.com/is/image/malabargroup/mgdsite/products/permanent/india/gold ornaments/earrings/ER-094972/ERAIN18038-0001/ERAIN18038-0001-2.Jpg</t>
  </si>
  <si>
    <t xml:space="preserve">100031845364</t>
  </si>
  <si>
    <t xml:space="preserve">ERAIN18038-0001</t>
  </si>
  <si>
    <t xml:space="preserve">Shining Diamond Earrings</t>
  </si>
  <si>
    <t xml:space="preserve">ER-194846</t>
  </si>
  <si>
    <t xml:space="preserve">https://www.malabargoldanddiamonds.com/in/pan-india/en/product/er-194846.html?sku=ER-194846&amp;barcode=110003496414</t>
  </si>
  <si>
    <t xml:space="preserve">https://s7ap1.scene7.com/is/image/malabargroup/mgdsite/products/permanent/india/diamond ornaments/earrings/ER-194846/ERALR21295-0009/ERALR21295-0009-1.jpg|https://s7ap1.scene7.com/is/image/malabargroup/mgdsite/products/permanent/india/diamond ornaments/earrings/ER-194846/ERALR21295-0009/ERALR21295-0009-1.jpg|https://s7ap1.scene7.com/is/image/malabargroup/mgdsite/products/permanent/india/diamond ornaments/earrings/ER-194846/ERALR21295-0009/ERALR21295-0009-2.jpg|https://s7ap1.scene7.com/is/image/malabargroup/mgdsite/products/permanent/india/diamond ornaments/earrings/ER-194846/ERALR21295-0009/ERALR21295-0009-2.jpg</t>
  </si>
  <si>
    <t xml:space="preserve">110003496414</t>
  </si>
  <si>
    <t xml:space="preserve">ERALR21295-0008</t>
  </si>
  <si>
    <t xml:space="preserve">0.56|0.22</t>
  </si>
  <si>
    <t xml:space="preserve">10|16</t>
  </si>
  <si>
    <t xml:space="preserve">ER-202565</t>
  </si>
  <si>
    <t xml:space="preserve">https://www.malabargoldanddiamonds.com/in/pan-india/en/product/er-202565.html?sku=ER-202565&amp;barcode=110002761743</t>
  </si>
  <si>
    <t xml:space="preserve">https://s7ap1.scene7.com/is/image/malabargroup/mgdsite/products/permanent/india/diamond ornaments/earrings/ER-202565/ERHRT16474-0009/ERHRT16474-0009-5.jpg</t>
  </si>
  <si>
    <t xml:space="preserve">110002761743</t>
  </si>
  <si>
    <t xml:space="preserve">ERHRT16474-0007</t>
  </si>
  <si>
    <t xml:space="preserve">ER-048749</t>
  </si>
  <si>
    <t xml:space="preserve">https://www.malabargoldanddiamonds.com/in/pan-india/en/product/er-048749.html?sku=ER-048749&amp;barcode=100030237390</t>
  </si>
  <si>
    <t xml:space="preserve">https://s7ap1.scene7.com/is/image/malabargroup/mgdsite/products/permanent/india/gold ornaments/earrings/ER-048749/ERCOS10161-0001/ERCOS10161-0001-1.Jpg|https://s7ap1.scene7.com/is/image/malabargroup/mgdsite/products/permanent/india/gold ornaments/earrings/ER-048749/ERCOS10161-0001/ERCOS10161-0001-2.Jpg</t>
  </si>
  <si>
    <t xml:space="preserve">100030237390</t>
  </si>
  <si>
    <t xml:space="preserve">ERCOS10161-0001</t>
  </si>
  <si>
    <t xml:space="preserve">ER-003474</t>
  </si>
  <si>
    <t xml:space="preserve">https://www.malabargoldanddiamonds.com/in/pan-india/en/product/er-003474.html?sku=ER-003474&amp;barcode=100028083701</t>
  </si>
  <si>
    <t xml:space="preserve">https://s7ap1.scene7.com/is/image/malabargroup/mgdsite/products/permanent/india/gold ornaments/earrings/ER-003474/ERGLT11724-0001/ERGLT11724-0001-1.Jpg|https://s7ap1.scene7.com/is/image/malabargroup/mgdsite/products/permanent/india/gold ornaments/earrings/ER-003474/ERGLT11724-0001/ERGLT11724-0001-2.Jpg</t>
  </si>
  <si>
    <t xml:space="preserve">100028083701</t>
  </si>
  <si>
    <t xml:space="preserve">ERGLT11724-0001</t>
  </si>
  <si>
    <t xml:space="preserve">ER-229062</t>
  </si>
  <si>
    <t xml:space="preserve">https://www.malabargoldanddiamonds.com/in/pan-india/en/product/er-229062.html?sku=ER-229062&amp;barcode=900000270104</t>
  </si>
  <si>
    <t xml:space="preserve">https://s7ap1.scene7.com/is/image/malabargroup/mgdsite/products/permanent/india/gold ornaments/earrings/ER-229062/ERTMN12821-2/ERTMN12821-2-1.jpg</t>
  </si>
  <si>
    <t xml:space="preserve">900000270104</t>
  </si>
  <si>
    <t xml:space="preserve">ERTMN12821-4</t>
  </si>
  <si>
    <t xml:space="preserve">ER-214794</t>
  </si>
  <si>
    <t xml:space="preserve">https://www.malabargoldanddiamonds.com/in/pan-india/en/product/er-214794.html?sku=ER-214794&amp;barcode=570000309839</t>
  </si>
  <si>
    <t xml:space="preserve">https://s7ap1.scene7.com/is/image/malabargroup/mgdsite/products/permanent/india/gold ornaments/earrings/ER-214794/ERNGS43435-0001/ERNGS43435-0001-1.jpg|https://s7ap1.scene7.com/is/image/malabargroup/mgdsite/products/permanent/india/gold ornaments/earrings/ER-214794/ERNGS43435-0001/ERNGS43435-0001-2.jpg</t>
  </si>
  <si>
    <t xml:space="preserve">570000309839</t>
  </si>
  <si>
    <t xml:space="preserve">ERNGS43435-0001</t>
  </si>
  <si>
    <t xml:space="preserve">Captivating Ruby Emerald Drops Earrings</t>
  </si>
  <si>
    <t xml:space="preserve">ER-003710</t>
  </si>
  <si>
    <t xml:space="preserve">https://www.malabargoldanddiamonds.com/in/pan-india/en/product/er-003710.html?sku=ER-003710&amp;barcode=100029391977</t>
  </si>
  <si>
    <t xml:space="preserve">https://s7ap1.scene7.com/is/image/malabargroup/mgdsite/products/permanent/india/gold ornaments/earrings/ER-003710/ERGLT14018-0001/ERGLT14018-0001-1.Jpg|https://s7ap1.scene7.com/is/image/malabargroup/mgdsite/products/permanent/india/gold ornaments/earrings/ER-003710/ERGLT14018-0001/ERGLT14018-0001-2.Jpg|https://s7ap1.scene7.com/is/image/malabargroup/mgdsite/products/permanent/india/gold ornaments/earrings/ER-003710/ERGLT14018-0001/ERGLT14018-0001-3.Jpg</t>
  </si>
  <si>
    <t xml:space="preserve">100029391977</t>
  </si>
  <si>
    <t xml:space="preserve">ERGLT14018-0001</t>
  </si>
  <si>
    <t xml:space="preserve">ER-095401</t>
  </si>
  <si>
    <t xml:space="preserve">https://www.malabargoldanddiamonds.com/in/pan-india/en/product/er-095401.html?sku=ER-095401&amp;barcode=100032930037</t>
  </si>
  <si>
    <t xml:space="preserve">https://s7ap1.scene7.com/is/image/malabargroup/mgdsite/products/permanent/india/gold ornaments/earrings/ER-095401/ERDZL27800-0001/ERDZL27800-0001-1.Jpg|https://s7ap1.scene7.com/is/image/malabargroup/mgdsite/products/permanent/india/gold ornaments/earrings/ER-095401/ERDZL27800-0001/ERDZL27800-0001-2.Jpg|https://s7ap1.scene7.com/is/image/malabargroup/mgdsite/products/permanent/india/gold ornaments/earrings/ER-095401/ERDZL27800-0001/ERDZL27800-0001-3.Jpg</t>
  </si>
  <si>
    <t xml:space="preserve">100032930037</t>
  </si>
  <si>
    <t xml:space="preserve">ERDZL27800-0001</t>
  </si>
  <si>
    <t xml:space="preserve">94ZAZ5</t>
  </si>
  <si>
    <t xml:space="preserve">Glowing Heart Glossy Gold Earrings</t>
  </si>
  <si>
    <t xml:space="preserve">ER-095394</t>
  </si>
  <si>
    <t xml:space="preserve">https://www.malabargoldanddiamonds.com/in/pan-india/en/product/er-095394.html?sku=ER-095394&amp;barcode=100033395318</t>
  </si>
  <si>
    <t xml:space="preserve">https://s7ap1.scene7.com/is/image/malabargroup/mgdsite/products/permanent/india/gold ornaments/earrings/ER-095394/ERDZL27785-0001/ERDZL27785-0001-1.Jpg|https://s7ap1.scene7.com/is/image/malabargroup/mgdsite/products/permanent/india/gold ornaments/earrings/ER-095394/ERDZL27785-0001/ERDZL27785-0001-3.Jpg|https://s7ap1.scene7.com/is/image/malabargroup/mgdsite/products/permanent/india/gold ornaments/earrings/ER-095394/ERDZL27785-0001/ERDZL27785-0001-2.Jpg</t>
  </si>
  <si>
    <t xml:space="preserve">100033395318</t>
  </si>
  <si>
    <t xml:space="preserve">ERDZL27785-0001</t>
  </si>
  <si>
    <t xml:space="preserve">8A7X4J</t>
  </si>
  <si>
    <t xml:space="preserve">ER-248653</t>
  </si>
  <si>
    <t xml:space="preserve">https://www.malabargoldanddiamonds.com/in/pan-india/en/product/er-248653.html?sku=ER-248653&amp;barcode=900000287273</t>
  </si>
  <si>
    <t xml:space="preserve">https://s7ap1.scene7.com/is/image/malabargroup/mgdsite/products/permanent/india/gold ornaments/earrings/ER-248653/ERDZL46233-0001/ERDZL46233-0001-1.JPG</t>
  </si>
  <si>
    <t xml:space="preserve">900000287273</t>
  </si>
  <si>
    <t xml:space="preserve">ERDZL46233-4</t>
  </si>
  <si>
    <t xml:space="preserve">100025691857</t>
  </si>
  <si>
    <t xml:space="preserve">ERDZL46233-3</t>
  </si>
  <si>
    <t xml:space="preserve">Glitz Blossoms Yellow Polish Gold Studs</t>
  </si>
  <si>
    <t xml:space="preserve">ER-029828</t>
  </si>
  <si>
    <t xml:space="preserve">https://www.malabargoldanddiamonds.com/in/pan-india/en/product/er-029828.html?sku=ER-029828&amp;barcode=100027848794</t>
  </si>
  <si>
    <t xml:space="preserve">https://s7ap1.scene7.com/is/image/malabargroup/mgdsite/products/permanent/india/gold ornaments/earrings/ER-029828/ERTMN10477-0001/ERTMN10477-0001-1.Jpg|https://s7ap1.scene7.com/is/image/malabargroup/mgdsite/products/permanent/india/gold ornaments/earrings/ER-029828/ERTMN10477-0001/ERTMN10477-0001-3.Jpg|https://s7ap1.scene7.com/is/image/malabargroup/mgdsite/products/permanent/india/gold ornaments/earrings/ER-029828/ERTMN10477-0001/ERTMN10477-0001-2.Jpg</t>
  </si>
  <si>
    <t xml:space="preserve">100027848794</t>
  </si>
  <si>
    <t xml:space="preserve">ERTMN10477-0001</t>
  </si>
  <si>
    <t xml:space="preserve">Enchanting Traditional Studs with Coral</t>
  </si>
  <si>
    <t xml:space="preserve">ER-020307</t>
  </si>
  <si>
    <t xml:space="preserve">https://www.malabargoldanddiamonds.com/in/pan-india/en/product/er-020307.html?sku=ER-020307&amp;barcode=100026898755</t>
  </si>
  <si>
    <t xml:space="preserve">https://s7ap1.scene7.com/is/image/malabargroup/mgdsite/products/permanent/india/gold ornaments/earrings/ER-020307/ERKAR10053-0001/ERKAR10053-0001-1.Jpg|https://s7ap1.scene7.com/is/image/malabargroup/mgdsite/products/permanent/india/gold ornaments/earrings/ER-020307/ERKAR10053-0001/ERKAR10053-0001-3.Jpg</t>
  </si>
  <si>
    <t xml:space="preserve">100026898755</t>
  </si>
  <si>
    <t xml:space="preserve">ERKAR10053-0001</t>
  </si>
  <si>
    <t xml:space="preserve">Royal Diamond Earrings</t>
  </si>
  <si>
    <t xml:space="preserve">ER-207852</t>
  </si>
  <si>
    <t xml:space="preserve">https://www.malabargoldanddiamonds.com/in/pan-india/en/product/er-207852.html?sku=ER-207852&amp;barcode=570000221467</t>
  </si>
  <si>
    <t xml:space="preserve">https://s7ap1.scene7.com/is/image/malabargroup/mgdsite/products/permanent/india/diamond ornaments/earrings/ER-207852/ERGEN22295-0009/ERGEN22295-0009-1.jpg|https://s7ap1.scene7.com/is/image/malabargroup/mgdsite/products/permanent/india/diamond ornaments/earrings/ER-207852/ERGEN22295-0009/ERGEN22295-0009-2.jpg</t>
  </si>
  <si>
    <t xml:space="preserve">570000221467</t>
  </si>
  <si>
    <t xml:space="preserve">ERGEN22295-0008</t>
  </si>
  <si>
    <t xml:space="preserve">0.01,0.04,0.05,0.06,0.07</t>
  </si>
  <si>
    <t xml:space="preserve">2|14|12|4|10</t>
  </si>
  <si>
    <t xml:space="preserve">ER-261143</t>
  </si>
  <si>
    <t xml:space="preserve">https://www.malabargoldanddiamonds.com/in/pan-india/en/product/er-261143.html?sku=ER-261143&amp;barcode=100027323397</t>
  </si>
  <si>
    <t xml:space="preserve">https://s7ap1.scene7.com/is/image/malabargroup/mgdsite/products/permanent/india/gold ornaments/earrings/ER-261143/ERGLT50139-0001/ERGLT50139-0001-1.JPG</t>
  </si>
  <si>
    <t xml:space="preserve">100027323397</t>
  </si>
  <si>
    <t xml:space="preserve">ERGLT50139-0001</t>
  </si>
  <si>
    <t xml:space="preserve">ET533A</t>
  </si>
  <si>
    <t xml:space="preserve">ER-261142</t>
  </si>
  <si>
    <t xml:space="preserve">https://www.malabargoldanddiamonds.com/in/pan-india/en/product/er-261142.html?sku=ER-261142&amp;barcode=100033467768</t>
  </si>
  <si>
    <t xml:space="preserve">https://s7ap1.scene7.com/is/image/malabargroup/mgdsite/products/permanent/india/gold ornaments/earrings/ER-261142/ERGLT50138-0001/ERGLT50138-0001-1.JPG</t>
  </si>
  <si>
    <t xml:space="preserve">100033467768</t>
  </si>
  <si>
    <t xml:space="preserve">ERGLT50138-0001</t>
  </si>
  <si>
    <t xml:space="preserve">VXAGI1</t>
  </si>
  <si>
    <t xml:space="preserve">ER-012816</t>
  </si>
  <si>
    <t xml:space="preserve">https://www.malabargoldanddiamonds.com/in/pan-india/en/product/er-012816.html?sku=ER-012816&amp;barcode=100031086226</t>
  </si>
  <si>
    <t xml:space="preserve">https://s7ap1.scene7.com/is/image/malabargroup/mgdsite/products/permanent/india/gold ornaments/earrings/ER-012816/ERCHT18365-0001/ERCHT18365-0001-1.Jpg|https://s7ap1.scene7.com/is/image/malabargroup/mgdsite/products/permanent/india/gold ornaments/earrings/ER-012816/ERCHT18365-0001/ERCHT18365-0001-3.Jpg|https://s7ap1.scene7.com/is/image/malabargroup/mgdsite/products/permanent/india/gold ornaments/earrings/ER-012816/ERCHT18365-0001/ERCHT18365-0001-2.Jpg</t>
  </si>
  <si>
    <t xml:space="preserve">100031086226</t>
  </si>
  <si>
    <t xml:space="preserve">ERCHT18365-0001</t>
  </si>
  <si>
    <t xml:space="preserve">IDSDKP</t>
  </si>
  <si>
    <t xml:space="preserve">Refined Blossoms Yellow Polish Gold Studs</t>
  </si>
  <si>
    <t xml:space="preserve">ER-226268</t>
  </si>
  <si>
    <t xml:space="preserve">https://www.malabargoldanddiamonds.com/in/pan-india/en/product/er-226268.html?sku=ER-226268&amp;barcode=100031143749</t>
  </si>
  <si>
    <t xml:space="preserve">https://s7ap1.scene7.com/is/image/malabargroup/mgdsite/products/permanent/india/gold ornaments/earrings/ER-226268/ERGLT49959-0001/ERGLT49959-0001-1.JPG</t>
  </si>
  <si>
    <t xml:space="preserve">100031143749</t>
  </si>
  <si>
    <t xml:space="preserve">ERGLT49959-0001</t>
  </si>
  <si>
    <t xml:space="preserve">PFWGQZ,LUHFL4</t>
  </si>
  <si>
    <t xml:space="preserve">ER-311448</t>
  </si>
  <si>
    <t xml:space="preserve">https://www.malabargoldanddiamonds.com/in/pan-india/en/product/er-311448.html?sku=ER-311448&amp;barcode=100027787733</t>
  </si>
  <si>
    <t xml:space="preserve">https://s7ap1.scene7.com/is/image/malabargroup/mgdsite/products/permanent/india/gold ornaments/earrings/ER-311448/ERCHT42476-0001/ERCHT42476-0001-1.jpg|https://s7ap1.scene7.com/is/image/malabargroup/mgdsite/products/permanent/india/gold ornaments/earrings/ER-311448/ERCHT42476-0001/ERCHT42476-0001-2.jpg</t>
  </si>
  <si>
    <t xml:space="preserve">100027787733</t>
  </si>
  <si>
    <t xml:space="preserve">ERCHT42476-0001</t>
  </si>
  <si>
    <t xml:space="preserve">ER-013290</t>
  </si>
  <si>
    <t xml:space="preserve">https://www.malabargoldanddiamonds.com/in/pan-india/en/product/er-013290.html?sku=ER-013290&amp;barcode=100032588727</t>
  </si>
  <si>
    <t xml:space="preserve">https://s7ap1.scene7.com/is/image/malabargroup/mgdsite/products/permanent/india/gold ornaments/earrings/ER-013290/ERCHT40618-0001/ERCHT40618-0001-1.JPG</t>
  </si>
  <si>
    <t xml:space="preserve">100032588727</t>
  </si>
  <si>
    <t xml:space="preserve">ERCHT40618-0001</t>
  </si>
  <si>
    <t xml:space="preserve">VA1GIN,TY6J7U</t>
  </si>
  <si>
    <t xml:space="preserve">ER-119979</t>
  </si>
  <si>
    <t xml:space="preserve">https://www.malabargoldanddiamonds.com/in/pan-india/en/product/er-119979.html?sku=ER-119979&amp;barcode=100032876157</t>
  </si>
  <si>
    <t xml:space="preserve">https://s7ap1.scene7.com/is/image/malabargroup/mgdsite/products/permanent/india/gold ornaments/earrings/ER-119979/ERCHT14435-0001/ERCHT14435-0001-1.Jpg|https://s7ap1.scene7.com/is/image/malabargroup/mgdsite/products/permanent/india/gold ornaments/earrings/ER-119979/ERCHT14435-0001/ERCHT14435-0001-3.Jpg|https://s7ap1.scene7.com/is/image/malabargroup/mgdsite/products/permanent/india/gold ornaments/earrings/ER-119979/ERCHT14435-0001/ERCHT14435-0001-2.Jpg</t>
  </si>
  <si>
    <t xml:space="preserve">100032876157</t>
  </si>
  <si>
    <t xml:space="preserve">ERCHT14435-0001</t>
  </si>
  <si>
    <t xml:space="preserve">4J1EGY</t>
  </si>
  <si>
    <t xml:space="preserve">ER-266544</t>
  </si>
  <si>
    <t xml:space="preserve">https://www.malabargoldanddiamonds.com/in/pan-india/en/product/er-266544.html?sku=ER-266544&amp;barcode=100028235233</t>
  </si>
  <si>
    <t xml:space="preserve">https://s7ap1.scene7.com/is/image/malabargroup/mgdsite/products/permanent/india/gold ornaments/earrings/ER-266544/ERCHT41754-0001/ERCHT41754-0001-1.jpg|https://s7ap1.scene7.com/is/image/malabargroup/mgdsite/products/permanent/india/gold ornaments/earrings/ER-266544/ERCHT41754-0001/ERCHT41754-0001-2.jpg</t>
  </si>
  <si>
    <t xml:space="preserve">100028235233</t>
  </si>
  <si>
    <t xml:space="preserve">ERCHT41754-0001</t>
  </si>
  <si>
    <t xml:space="preserve">ER-261194</t>
  </si>
  <si>
    <t xml:space="preserve">https://www.malabargoldanddiamonds.com/in/pan-india/en/product/er-261194.html?sku=ER-261194&amp;barcode=100032506573</t>
  </si>
  <si>
    <t xml:space="preserve">https://s7ap1.scene7.com/is/image/malabargroup/NULL</t>
  </si>
  <si>
    <t xml:space="preserve">100032506573</t>
  </si>
  <si>
    <t xml:space="preserve">ERGLT50280-0001</t>
  </si>
  <si>
    <t xml:space="preserve">7LVAIC</t>
  </si>
  <si>
    <t xml:space="preserve">Pretty Jhumkas Studded with Kemp Stones</t>
  </si>
  <si>
    <t xml:space="preserve">ER-032044</t>
  </si>
  <si>
    <t xml:space="preserve">https://www.malabargoldanddiamonds.com/in/pan-india/en/product/er-032044.html?sku=ER-032044&amp;barcode=100032658694</t>
  </si>
  <si>
    <t xml:space="preserve">https://s7ap1.scene7.com/is/image/malabargroup/mgdsite/products/permanent/india/gold ornaments/earrings/ER-032044/ERCHT40258-0001/ERCHT40258-0001-1.JPG|https://s7ap1.scene7.com/is/image/malabargroup/mgdsite/products/permanent/india/gold ornaments/earrings/ER-032044/ERCHT40258-0001/ERCHT40258-0001-3.jpg</t>
  </si>
  <si>
    <t xml:space="preserve">100032658694</t>
  </si>
  <si>
    <t xml:space="preserve">ERCHT40258-0001</t>
  </si>
  <si>
    <t xml:space="preserve">CFYAF6,PIWIJ8</t>
  </si>
  <si>
    <t xml:space="preserve">Heirloom Reddish Gold Bird Chandeliers</t>
  </si>
  <si>
    <t xml:space="preserve">ER-061834</t>
  </si>
  <si>
    <t xml:space="preserve">https://www.malabargoldanddiamonds.com/in/pan-india/en/product/er-061834.html?sku=ER-061834&amp;barcode=100031698822</t>
  </si>
  <si>
    <t xml:space="preserve">https://s7ap1.scene7.com/is/image/malabargroup/mgdsite/products/permanent/india/gold ornaments/earrings/ER-061834/ERNGS15497-0001/ERNGS15497-0001-1.Jpg|https://s7ap1.scene7.com/is/image/malabargroup/mgdsite/products/permanent/india/gold ornaments/earrings/ER-061834/ERNGS15497-0001/ERNGS15497-0001-3.Jpg|https://s7ap1.scene7.com/is/image/malabargroup/mgdsite/products/permanent/india/gold ornaments/earrings/ER-061834/ERNGS15497-0001/ERNGS15497-0001-2.Jpg</t>
  </si>
  <si>
    <t xml:space="preserve">100031698822</t>
  </si>
  <si>
    <t xml:space="preserve">ERNGS15497-0001</t>
  </si>
  <si>
    <t xml:space="preserve">7T7D51,BFKSIK</t>
  </si>
  <si>
    <t xml:space="preserve">Splendid Peacock Kemp Stones Jhumkas</t>
  </si>
  <si>
    <t xml:space="preserve">ER-032027</t>
  </si>
  <si>
    <t xml:space="preserve">https://www.malabargoldanddiamonds.com/in/pan-india/en/product/er-032027.html?sku=ER-032027&amp;barcode=100028946122</t>
  </si>
  <si>
    <t xml:space="preserve">https://s7ap1.scene7.com/is/image/malabargroup/mgdsite/products/permanent/india/gold ornaments/earrings/ER-032027/ERCHT40237-0001/ERCHT40237-0001-1.JPG|https://s7ap1.scene7.com/is/image/malabargroup/mgdsite/products/permanent/india/gold ornaments/earrings/ER-032027/ERCHT40237-0001/ERCHT40237-0001-2.jpg|https://s7ap1.scene7.com/is/image/malabargroup/mgdsite/products/permanent/india/gold ornaments/earrings/ER-032027/ERCHT40237-0001/ERCHT40237-0001-3.jpg</t>
  </si>
  <si>
    <t xml:space="preserve">100028946122</t>
  </si>
  <si>
    <t xml:space="preserve">ERCHT40237-0001</t>
  </si>
  <si>
    <t xml:space="preserve">ER-164925</t>
  </si>
  <si>
    <t xml:space="preserve">https://www.malabargoldanddiamonds.com/in/pan-india/en/product/er-164925.html?sku=ER-164925&amp;barcode=570000806542</t>
  </si>
  <si>
    <t xml:space="preserve">https://s7ap1.scene7.com/is/image/malabargroup/mgdsite/products/permanent/india/gold ornaments/earrings/ER-164925/ERNGS42296-0001/ERNGS42296-0001-1.JPG|https://s7ap1.scene7.com/is/image/malabargroup/mgdsite/products/permanent/india/gold ornaments/earrings/ER-164925/ERNGS42296-0001/ERNGS42296-0001-2.Jpg</t>
  </si>
  <si>
    <t xml:space="preserve">570000806542</t>
  </si>
  <si>
    <t xml:space="preserve">ERNGS42296-0001</t>
  </si>
  <si>
    <t xml:space="preserve">Wondrous Gold Jhumka Earrings</t>
  </si>
  <si>
    <t xml:space="preserve">ER-024482</t>
  </si>
  <si>
    <t xml:space="preserve">https://www.malabargoldanddiamonds.com/in/pan-india/en/product/er-024482.html?sku=ER-024482&amp;barcode=570000963517</t>
  </si>
  <si>
    <t xml:space="preserve">https://s7ap1.scene7.com/is/image/malabargroup/mgdsite/products/permanent/india/gold ornaments/earrings/ER-024482/ERCOS15102-0001/ERCOS15102-0001-1.Jpg|https://s7ap1.scene7.com/is/image/malabargroup/mgdsite/products/permanent/india/gold ornaments/earrings/ER-024482/ERCOS15102-0001/ERCOS15102-0001-2.Jpg</t>
  </si>
  <si>
    <t xml:space="preserve">570000963517</t>
  </si>
  <si>
    <t xml:space="preserve">ERCOS15102-0001</t>
  </si>
  <si>
    <t xml:space="preserve">ER-007185</t>
  </si>
  <si>
    <t xml:space="preserve">https://www.malabargoldanddiamonds.com/in/pan-india/en/product/er-007185.html?sku=ER-007185&amp;barcode=100025561061</t>
  </si>
  <si>
    <t xml:space="preserve">https://s7ap1.scene7.com/is/image/malabargroup/mgdsite/products/permanent/india/gold ornaments/earrings/ER-007185/ERCHT14880-0001/ERCHT14880-0001-1.Jpg|https://s7ap1.scene7.com/is/image/malabargroup/mgdsite/products/permanent/india/gold ornaments/earrings/ER-007185/ERCHT14880-0001/ERCHT14880-0001-2.Jpg</t>
  </si>
  <si>
    <t xml:space="preserve">100025561061</t>
  </si>
  <si>
    <t xml:space="preserve">ERCHT14880-0001</t>
  </si>
  <si>
    <t xml:space="preserve">BJWHQP</t>
  </si>
  <si>
    <t xml:space="preserve">ER-315357</t>
  </si>
  <si>
    <t xml:space="preserve">https://www.malabargoldanddiamonds.com/in/pan-india/en/product/er-315357.html?sku=ER-315357&amp;barcode=100022520302</t>
  </si>
  <si>
    <t xml:space="preserve">https://s7ap1.scene7.com/is/image/malabargroup/mgdsite/products/permanent/india/gold ornaments/earrings/ER-315357/ERTMN50676-0001/ERTMN50676-0001-1.jpg|https://s7ap1.scene7.com/is/image/malabargroup/mgdsite/products/permanent/india/gold ornaments/earrings/ER-315357/ERTMN50676-0001/ERTMN50676-0001-2.jpg</t>
  </si>
  <si>
    <t xml:space="preserve">100022520302</t>
  </si>
  <si>
    <t xml:space="preserve">ERTMN50676-0001</t>
  </si>
  <si>
    <t xml:space="preserve">Gleamy Leaf Glossy Gold Earrings</t>
  </si>
  <si>
    <t xml:space="preserve">ER-077717</t>
  </si>
  <si>
    <t xml:space="preserve">https://www.malabargoldanddiamonds.com/in/pan-india/en/product/er-077717.html?sku=ER-077717&amp;barcode=100029605448</t>
  </si>
  <si>
    <t xml:space="preserve">https://s7ap1.scene7.com/is/image/malabargroup/mgdsite/products/permanent/india/gold ornaments/earrings/ER-077717/ERDZL21432-0001/ERDZL21432-0001-1.Jpg|https://s7ap1.scene7.com/is/image/malabargroup/mgdsite/products/permanent/india/gold ornaments/earrings/ER-077717/ERDZL21432-0001/ERDZL21432-0001-2.Jpg</t>
  </si>
  <si>
    <t xml:space="preserve">100029605448</t>
  </si>
  <si>
    <t xml:space="preserve">ERDZL21432-0001</t>
  </si>
  <si>
    <t xml:space="preserve">2E1LDD</t>
  </si>
  <si>
    <t xml:space="preserve">ER-312044</t>
  </si>
  <si>
    <t xml:space="preserve">https://www.malabargoldanddiamonds.com/in/pan-india/en/product/er-312044.html?sku=ER-312044&amp;barcode=100024887516</t>
  </si>
  <si>
    <t xml:space="preserve">https://s7ap1.scene7.com/is/image/malabargroup/mgdsite/products/permanent/india/gold ornaments/earrings/ER-312044/ERDZL48493-0001/ERDZL48493-0001-1.jpg|https://s7ap1.scene7.com/is/image/malabargroup/mgdsite/products/permanent/india/gold ornaments/earrings/ER-312044/ERDZL48493-0001/ERDZL48493-0001-2.jpg</t>
  </si>
  <si>
    <t xml:space="preserve">100024887516</t>
  </si>
  <si>
    <t xml:space="preserve">ERDZL48493-0001</t>
  </si>
  <si>
    <t xml:space="preserve">ER-061375</t>
  </si>
  <si>
    <t xml:space="preserve">https://www.malabargoldanddiamonds.com/in/pan-india/en/product/er-061375.html?sku=ER-061375&amp;barcode=100022297622</t>
  </si>
  <si>
    <t xml:space="preserve">https://s7ap1.scene7.com/is/image/malabargroup/mgdsite/products/permanent/india/gold ornaments/earrings/ER-061375/ERDZL18876-0001/ERDZL18876-0001-1.Jpg|https://s7ap1.scene7.com/is/image/malabargroup/mgdsite/products/permanent/india/gold ornaments/earrings/ER-061375/ERDZL18876-0001/ERDZL18876-0001-2.Jpg|https://s7ap1.scene7.com/is/image/malabargroup/mgdsite/products/permanent/india/gold ornaments/earrings/ER-061375/ERDZL18876-0001/ERDZL18876-0001-3.Jpg</t>
  </si>
  <si>
    <t xml:space="preserve">100022297622</t>
  </si>
  <si>
    <t xml:space="preserve">ERDZL18876-0001</t>
  </si>
  <si>
    <t xml:space="preserve">Ethereal Glossy Studded Gold Earrings</t>
  </si>
  <si>
    <t xml:space="preserve">ER-139513</t>
  </si>
  <si>
    <t xml:space="preserve">https://www.malabargoldanddiamonds.com/in/pan-india/en/product/er-139513.html?sku=ER-139513&amp;barcode=100022192276</t>
  </si>
  <si>
    <t xml:space="preserve">https://s7ap1.scene7.com/is/image/malabargroup/mgdsite/products/permanent/india/gold ornaments/earrings/ER-139513/ERDZL43921-0001/ERDZL43921-0001-1.JPG</t>
  </si>
  <si>
    <t xml:space="preserve">100022192276</t>
  </si>
  <si>
    <t xml:space="preserve">ERDZL43921-0001</t>
  </si>
  <si>
    <t xml:space="preserve">Avant-garde Gold Earring</t>
  </si>
  <si>
    <t xml:space="preserve">ER-003519</t>
  </si>
  <si>
    <t xml:space="preserve">https://www.malabargoldanddiamonds.com/in/pan-india/en/product/er-003519.html?sku=ER-003519&amp;barcode=100029481686</t>
  </si>
  <si>
    <t xml:space="preserve">https://s7ap1.scene7.com/is/image/malabargroup/mgdsite/products/permanent/india/gold ornaments/earrings/ER-003519/ERGLT11913-0001/ERGLT11913-0001-1.Jpg|https://s7ap1.scene7.com/is/image/malabargroup/mgdsite/products/permanent/india/gold ornaments/earrings/ER-003519/ERGLT11913-0001/ERGLT11913-0001-2.Jpg</t>
  </si>
  <si>
    <t xml:space="preserve">100029481686</t>
  </si>
  <si>
    <t xml:space="preserve">ERGLT11913-0001</t>
  </si>
  <si>
    <t xml:space="preserve">ER-120104</t>
  </si>
  <si>
    <t xml:space="preserve">https://www.malabargoldanddiamonds.com/in/pan-india/en/product/er-120104.html?sku=ER-120104&amp;barcode=100023693595</t>
  </si>
  <si>
    <t xml:space="preserve">https://s7ap1.scene7.com/is/image/malabargroup/mgdsite/products/permanent/india/gold ornaments/earrings/ER-120104/ERDZL14824-0001/ERDZL14824-0001-1.Jpg|https://s7ap1.scene7.com/is/image/malabargroup/mgdsite/products/permanent/india/gold ornaments/earrings/ER-120104/ERDZL14824-0001/ERDZL14824-0001-3.Jpg|https://s7ap1.scene7.com/is/image/malabargroup/mgdsite/products/permanent/india/gold ornaments/earrings/ER-120104/ERDZL14824-0001/ERDZL14824-0001-2.Jpg</t>
  </si>
  <si>
    <t xml:space="preserve">100023693595</t>
  </si>
  <si>
    <t xml:space="preserve">ERDZL14824-0001</t>
  </si>
  <si>
    <t xml:space="preserve">ER-153132</t>
  </si>
  <si>
    <t xml:space="preserve">https://www.malabargoldanddiamonds.com/in/pan-india/en/product/er-153132.html?sku=ER-153132&amp;barcode=100030357473</t>
  </si>
  <si>
    <t xml:space="preserve">https://s7ap1.scene7.com/is/image/malabargroup/mgdsite/products/permanent/india/gold ornaments/earrings/ER-153132/ERTMN49509-0001/ERTMN49509-0001-1.jpg|https://s7ap1.scene7.com/is/image/malabargroup/mgdsite/products/permanent/india/gold ornaments/earrings/ER-153132/ERTMN49509-0001/ERTMN49509-0001-2.jpg|https://s7ap1.scene7.com/is/image/malabargroup/mgdsite/products/permanent/india/gold ornaments/earrings/ER-153132/ERTMN49509-0001/ERTMN49509-0001-3.jpg</t>
  </si>
  <si>
    <t xml:space="preserve">100030357473</t>
  </si>
  <si>
    <t xml:space="preserve">ERTMN49509-0001</t>
  </si>
  <si>
    <t xml:space="preserve">HUVZ48</t>
  </si>
  <si>
    <t xml:space="preserve">ER-267593</t>
  </si>
  <si>
    <t xml:space="preserve">https://www.malabargoldanddiamonds.com/in/pan-india/en/product/er-267593.html?sku=ER-267593&amp;barcode=100028275668</t>
  </si>
  <si>
    <t xml:space="preserve">https://s7ap1.scene7.com/is/image/malabargroup/mgdsite/products/permanent/india/gold ornaments/earrings/ER-267593/ERDZL48032-0001/ERDZL48032-0001-1.jpg|https://s7ap1.scene7.com/is/image/malabargroup/mgdsite/products/permanent/india/gold ornaments/earrings/ER-267593/ERDZL48032-0001/ERDZL48032-0001-2.jpg</t>
  </si>
  <si>
    <t xml:space="preserve">100028275668</t>
  </si>
  <si>
    <t xml:space="preserve">ERDZL48032-0001</t>
  </si>
  <si>
    <t xml:space="preserve">DPVKQN</t>
  </si>
  <si>
    <t xml:space="preserve">ER-248227</t>
  </si>
  <si>
    <t xml:space="preserve">https://www.malabargoldanddiamonds.com/in/pan-india/en/product/er-248227.html?sku=ER-248227&amp;barcode=100024702857</t>
  </si>
  <si>
    <t xml:space="preserve">https://s7ap1.scene7.com/is/image/malabargroup/mgdsite/products/permanent/india/gold ornaments/earrings/ER-248227/ERDZL45881-4/ERDZL45881-4-1.jpg</t>
  </si>
  <si>
    <t xml:space="preserve">100024702857</t>
  </si>
  <si>
    <t xml:space="preserve">ERDZL45881-3</t>
  </si>
  <si>
    <t xml:space="preserve">100027597252</t>
  </si>
  <si>
    <t xml:space="preserve">ERDZL45881-4</t>
  </si>
  <si>
    <t xml:space="preserve">Stunning Heart Plain Gold Earrings</t>
  </si>
  <si>
    <t xml:space="preserve">ER-066765</t>
  </si>
  <si>
    <t xml:space="preserve">https://www.malabargoldanddiamonds.com/in/pan-india/en/product/er-066765.html?sku=ER-066765&amp;barcode=100023869012</t>
  </si>
  <si>
    <t xml:space="preserve">https://s7ap1.scene7.com/is/image/malabargroup/mgdsite/products/permanent/india/gold ornaments/earrings/ER-066765/ERNRA10236-0001/ERNRA10236-0001-1.Jpg|https://s7ap1.scene7.com/is/image/malabargroup/mgdsite/products/permanent/india/gold ornaments/earrings/ER-066765/ERNRA10236-0001/ERNRA10236-0001-3.Jpg|https://s7ap1.scene7.com/is/image/malabargroup/mgdsite/products/permanent/india/gold ornaments/earrings/ER-066765/ERNRA10236-0001/ERNRA10236-0001-2.Jpg</t>
  </si>
  <si>
    <t xml:space="preserve">100023869012</t>
  </si>
  <si>
    <t xml:space="preserve">ERNRA10236-0001</t>
  </si>
  <si>
    <t xml:space="preserve">ER-143853</t>
  </si>
  <si>
    <t xml:space="preserve">https://www.malabargoldanddiamonds.com/in/pan-india/en/product/er-143853.html?sku=ER-143853&amp;barcode=100026007379</t>
  </si>
  <si>
    <t xml:space="preserve">https://s7ap1.scene7.com/is/image/malabargroup/mgdsite/products/permanent/india/gold ornaments/earrings/ER-143853/ERGLT49385-0001/ERGLT49385-0001-1.JPG|https://s7ap1.scene7.com/is/image/malabargroup/mgdsite/products/permanent/india/gold ornaments/earrings/ER-143853/ERGLT49385-0001/ERGLT49385-0001-2.Jpg</t>
  </si>
  <si>
    <t xml:space="preserve">100026007379</t>
  </si>
  <si>
    <t xml:space="preserve">ERGLT49385-0001</t>
  </si>
  <si>
    <t xml:space="preserve">A6NCUV</t>
  </si>
  <si>
    <t xml:space="preserve">Superb Gold Earring</t>
  </si>
  <si>
    <t xml:space="preserve">ER-095467</t>
  </si>
  <si>
    <t xml:space="preserve">https://www.malabargoldanddiamonds.com/in/pan-india/en/product/er-095467.html?sku=ER-095467&amp;barcode=100022904081</t>
  </si>
  <si>
    <t xml:space="preserve">https://s7ap1.scene7.com/is/image/malabargroup/mgdsite/products/permanent/india/gold ornaments/earrings/ER-095467/ERDZL28123-0001/ERDZL28123-0001-1.Jpg|https://s7ap1.scene7.com/is/image/malabargroup/mgdsite/products/permanent/india/gold ornaments/earrings/ER-095467/ERDZL28123-0001/ERDZL28123-0001-3.Jpg|https://s7ap1.scene7.com/is/image/malabargroup/mgdsite/products/permanent/india/gold ornaments/earrings/ER-095467/ERDZL28123-0001/ERDZL28123-0001-2.Jpg</t>
  </si>
  <si>
    <t xml:space="preserve">100022904081</t>
  </si>
  <si>
    <t xml:space="preserve">ERDZL28123-0001</t>
  </si>
  <si>
    <t xml:space="preserve">Classy Stud Earrings with Cubic Zirconia</t>
  </si>
  <si>
    <t xml:space="preserve">ER-120069</t>
  </si>
  <si>
    <t xml:space="preserve">https://www.malabargoldanddiamonds.com/in/pan-india/en/product/er-120069.html?sku=ER-120069&amp;barcode=100023396964</t>
  </si>
  <si>
    <t xml:space="preserve">https://s7ap1.scene7.com/is/image/malabargroup/mgdsite/products/permanent/india/gold ornaments/earrings/ER-120069/ERDZL14767-0001/ERDZL14767-0001-1.Jpg|https://s7ap1.scene7.com/is/image/malabargroup/mgdsite/products/permanent/india/gold ornaments/earrings/ER-120069/ERDZL14767-0001/ERDZL14767-0001-2.Jpg|https://s7ap1.scene7.com/is/image/malabargroup/mgdsite/products/permanent/india/gold ornaments/earrings/ER-120069/ERDZL14767-0001/ERDZL14767-0001-3.Jpg</t>
  </si>
  <si>
    <t xml:space="preserve">100023396964</t>
  </si>
  <si>
    <t xml:space="preserve">ERDZL14767-0001</t>
  </si>
  <si>
    <t xml:space="preserve">ER-314253</t>
  </si>
  <si>
    <t xml:space="preserve">https://www.malabargoldanddiamonds.com/in/pan-india/en/product/er-314253.html?sku=ER-314253&amp;barcode=100025443769</t>
  </si>
  <si>
    <t xml:space="preserve">https://s7ap1.scene7.com/is/image/malabargroup/mgdsite/products/permanent/india/gold ornaments/earrings/ER-314253/ERNOB47145-0001/ERNOB47145-0001-1.jpg|https://s7ap1.scene7.com/is/image/malabargroup/mgdsite/products/permanent/india/gold ornaments/earrings/ER-314253/ERNOB47145-0001/ERNOB47145-0001-2.jpg</t>
  </si>
  <si>
    <t xml:space="preserve">100025443769</t>
  </si>
  <si>
    <t xml:space="preserve">ERNOB47145-0001</t>
  </si>
  <si>
    <t xml:space="preserve">Polished Radiant Generic Gold Earrings</t>
  </si>
  <si>
    <t xml:space="preserve">ER-344963</t>
  </si>
  <si>
    <t xml:space="preserve">https://www.malabargoldanddiamonds.com/in/pan-india/en/product/er-344963.html?sku=ER-344963&amp;barcode=100031356230</t>
  </si>
  <si>
    <t xml:space="preserve">https://s7ap1.scene7.com/is/image/malabargroup/mgdsite/products/permanent/india/gold ornaments/earrings/ER-344963/ERAIN40997-0001/ERAIN40997-0001-1.jpg</t>
  </si>
  <si>
    <t xml:space="preserve">100031356230</t>
  </si>
  <si>
    <t xml:space="preserve">ERAIN40997-0001</t>
  </si>
  <si>
    <t xml:space="preserve">ER-252190</t>
  </si>
  <si>
    <t xml:space="preserve">https://www.malabargoldanddiamonds.com/in/pan-india/en/product/er-252190.html?sku=ER-252190&amp;barcode=100022988494</t>
  </si>
  <si>
    <t xml:space="preserve">https://s7ap1.scene7.com/is/image/malabargroup/mgdsite/products/permanent/india/gold ornaments/earrings/ER-252190/ERZNS42319-0001/ERZNS42319-0001-1.JPG</t>
  </si>
  <si>
    <t xml:space="preserve">100022988494</t>
  </si>
  <si>
    <t xml:space="preserve">ERZNS42319-0001</t>
  </si>
  <si>
    <t xml:space="preserve">Shimmering Gold Stud Earrings</t>
  </si>
  <si>
    <t xml:space="preserve">ER-101790</t>
  </si>
  <si>
    <t xml:space="preserve">https://www.malabargoldanddiamonds.com/in/pan-india/en/product/er-101790.html?sku=ER-101790&amp;barcode=100029520401</t>
  </si>
  <si>
    <t xml:space="preserve">https://s7ap1.scene7.com/is/image/malabargroup/mgdsite/products/permanent/india/gold ornaments/earrings/ER-101790/ERGLT11681-0001/ERGLT11681-0001-1.Jpg|https://s7ap1.scene7.com/is/image/malabargroup/mgdsite/products/permanent/india/gold ornaments/earrings/ER-101790/ERGLT11681-0001/ERGLT11681-0001-2.Jpg</t>
  </si>
  <si>
    <t xml:space="preserve">100029520401</t>
  </si>
  <si>
    <t xml:space="preserve">ERGLT11681-0001</t>
  </si>
  <si>
    <t xml:space="preserve">T542HE</t>
  </si>
  <si>
    <t xml:space="preserve">Iconic Glossy Studded Gold Stud Earrings</t>
  </si>
  <si>
    <t xml:space="preserve">ER-013553</t>
  </si>
  <si>
    <t xml:space="preserve">https://www.malabargoldanddiamonds.com/in/pan-india/en/product/er-013553.html?sku=ER-013553&amp;barcode=100028030523</t>
  </si>
  <si>
    <t xml:space="preserve">https://s7ap1.scene7.com/is/image/malabargroup/mgdsite/products/permanent/india/gold ornaments/earrings/ER-013553/ERDZL28422-0001/ERDZL28422-0001-1.Jpg|https://s7ap1.scene7.com/is/image/malabargroup/mgdsite/products/permanent/india/gold ornaments/earrings/ER-013553/ERDZL28422-0001/ERDZL28422-0001-2.Jpg|https://s7ap1.scene7.com/is/image/malabargroup/mgdsite/products/permanent/india/gold ornaments/earrings/ER-013553/ERDZL28422-0001/ERDZL28422-0001-3.Jpg</t>
  </si>
  <si>
    <t xml:space="preserve">100028030523</t>
  </si>
  <si>
    <t xml:space="preserve">ERDZL28422-0001</t>
  </si>
  <si>
    <t xml:space="preserve">DFGR61</t>
  </si>
  <si>
    <t xml:space="preserve">ER-143801</t>
  </si>
  <si>
    <t xml:space="preserve">https://www.malabargoldanddiamonds.com/in/pan-india/en/product/er-143801.html?sku=ER-143801&amp;barcode=100022914399</t>
  </si>
  <si>
    <t xml:space="preserve">https://s7ap1.scene7.com/is/image/malabargroup/mgdsite/products/permanent/india/gold ornaments/earrings/ER-143801/ERCHT40519-0001/ERCHT40519-0001-1.JPG</t>
  </si>
  <si>
    <t xml:space="preserve">100022914399</t>
  </si>
  <si>
    <t xml:space="preserve">ERCHT40519-0001</t>
  </si>
  <si>
    <t xml:space="preserve">ER-349849</t>
  </si>
  <si>
    <t xml:space="preserve">https://www.malabargoldanddiamonds.com/in/pan-india/en/product/er-349849.html?sku=ER-349849&amp;barcode=100030042075</t>
  </si>
  <si>
    <t xml:space="preserve">https://s7ap1.scene7.com/is/image/malabargroup/mgdsite/products/permanent/india/gold ornaments/earrings/ER-349849/ERGLT51554-0001/ERGLT51554-0001-1.jpg</t>
  </si>
  <si>
    <t xml:space="preserve">100030042075</t>
  </si>
  <si>
    <t xml:space="preserve">ERGLT51554-0001</t>
  </si>
  <si>
    <t xml:space="preserve">8PKXUK</t>
  </si>
  <si>
    <t xml:space="preserve">ER-120672</t>
  </si>
  <si>
    <t xml:space="preserve">https://www.malabargoldanddiamonds.com/in/pan-india/en/product/er-120672.html?sku=ER-120672&amp;barcode=100031330653</t>
  </si>
  <si>
    <t xml:space="preserve">https://s7ap1.scene7.com/is/image/malabargroup/mgdsite/products/permanent/india/gold ornaments/earrings/ER-120672/ERKER10651-0001/ERKER10651-0001-1.Jpg|https://s7ap1.scene7.com/is/image/malabargroup/mgdsite/products/permanent/india/gold ornaments/earrings/ER-120672/ERKER10651-0001/ERKER10651-0001-2.Jpg</t>
  </si>
  <si>
    <t xml:space="preserve">100031330653</t>
  </si>
  <si>
    <t xml:space="preserve">ERKER10651-0001</t>
  </si>
  <si>
    <t xml:space="preserve">3TRIBY,H66JIE</t>
  </si>
  <si>
    <t xml:space="preserve">ER-199925</t>
  </si>
  <si>
    <t xml:space="preserve">https://www.malabargoldanddiamonds.com/in/pan-india/en/product/er-199925.html?sku=ER-199925&amp;barcode=110003118320</t>
  </si>
  <si>
    <t xml:space="preserve">https://s7ap1.scene7.com/is/image/malabargroup/mgdsite/products/permanent/india/diamond ornaments/earrings/ER-199925/ERGEN21749-0009/ERGEN21749-0009-1.Jpg|https://s7ap1.scene7.com/is/image/malabargroup/mgdsite/products/permanent/india/diamond ornaments/earrings/ER-199925/ERGEN21749-0009/ERGEN21749-0009-1.Jpg|https://s7ap1.scene7.com/is/image/malabargroup/mgdsite/products/permanent/india/diamond ornaments/earrings/ER-199925/ERGEN21749-0009/ERGEN21749-0009-2.jpg|https://s7ap1.scene7.com/is/image/malabargroup/mgdsite/products/permanent/india/diamond ornaments/earrings/ER-199925/ERGEN21749-0009/ERGEN21749-0009-2.jpg</t>
  </si>
  <si>
    <t xml:space="preserve">110003118320</t>
  </si>
  <si>
    <t xml:space="preserve">ERGEN21749-0008</t>
  </si>
  <si>
    <t xml:space="preserve">0.03|0.18|0.05|0.22</t>
  </si>
  <si>
    <t xml:space="preserve">6|22|2|12|8</t>
  </si>
  <si>
    <t xml:space="preserve">Unica Lakshmi Earrings with Colour Stones</t>
  </si>
  <si>
    <t xml:space="preserve">ER-012740</t>
  </si>
  <si>
    <t xml:space="preserve">https://www.malabargoldanddiamonds.com/in/pan-india/en/product/er-012740.html?sku=ER-012740&amp;barcode=100031133630</t>
  </si>
  <si>
    <t xml:space="preserve">https://s7ap1.scene7.com/is/image/malabargroup/mgdsite/products/permanent/india/gold ornaments/earrings/ER-012740/ERCHT17982-0001/ERCHT17982-0001-1.Jpg|https://s7ap1.scene7.com/is/image/malabargroup/mgdsite/products/permanent/india/gold ornaments/earrings/ER-012740/ERCHT17982-0001/ERCHT17982-0001-3.Jpg</t>
  </si>
  <si>
    <t xml:space="preserve">100031133630</t>
  </si>
  <si>
    <t xml:space="preserve">ERCHT17982-0001</t>
  </si>
  <si>
    <t xml:space="preserve">LA6ZV5,WAFFL4</t>
  </si>
  <si>
    <t xml:space="preserve">ER-315946</t>
  </si>
  <si>
    <t xml:space="preserve">https://www.malabargoldanddiamonds.com/in/pan-india/en/product/er-315946.html?sku=ER-315946&amp;barcode=100030637884</t>
  </si>
  <si>
    <t xml:space="preserve">https://s7ap1.scene7.com/is/image/malabargroup/mgdsite/products/permanent/india/gold ornaments/earrings/ER-315946/ERTMN51062-0001/ERTMN51062-0001-1.jpg|https://s7ap1.scene7.com/is/image/malabargroup/mgdsite/products/permanent/india/gold ornaments/earrings/ER-315946/ERTMN51062-0001/ERTMN51062-0001-2.jpg</t>
  </si>
  <si>
    <t xml:space="preserve">100030637884</t>
  </si>
  <si>
    <t xml:space="preserve">ERTMN51062-0001</t>
  </si>
  <si>
    <t xml:space="preserve">ZMF273,EHCKNZ</t>
  </si>
  <si>
    <t xml:space="preserve">ER-266997</t>
  </si>
  <si>
    <t xml:space="preserve">https://www.malabargoldanddiamonds.com/in/pan-india/en/product/er-266997.html?sku=ER-266997&amp;barcode=100031302190</t>
  </si>
  <si>
    <t xml:space="preserve">https://s7ap1.scene7.com/is/image/malabargroup/mgdsite/products/permanent/india/gold ornaments/earrings/ER-266997/ERCHT42038-0001/ERCHT42038-0001-1.JPG</t>
  </si>
  <si>
    <t xml:space="preserve">100031302190</t>
  </si>
  <si>
    <t xml:space="preserve">ERCHT42038-0001</t>
  </si>
  <si>
    <t xml:space="preserve">DDYKH9</t>
  </si>
  <si>
    <t xml:space="preserve">ER-101789</t>
  </si>
  <si>
    <t xml:space="preserve">https://www.malabargoldanddiamonds.com/in/pan-india/en/product/er-101789.html?sku=ER-101789&amp;barcode=100030505304</t>
  </si>
  <si>
    <t xml:space="preserve">https://s7ap1.scene7.com/is/image/malabargroup/mgdsite/products/permanent/india/gold ornaments/earrings/ER-101789/ERGLT11680-0001/ERGLT11680-0001-1.Jpg|https://s7ap1.scene7.com/is/image/malabargroup/mgdsite/products/permanent/india/gold ornaments/earrings/ER-101789/ERGLT11680-0001/ERGLT11680-0001-2.Jpg</t>
  </si>
  <si>
    <t xml:space="preserve">100030505304</t>
  </si>
  <si>
    <t xml:space="preserve">ERGLT11680-0001</t>
  </si>
  <si>
    <t xml:space="preserve">TP777H</t>
  </si>
  <si>
    <t xml:space="preserve">Glimmering Diamond Earrings</t>
  </si>
  <si>
    <t xml:space="preserve">ER-210254</t>
  </si>
  <si>
    <t xml:space="preserve">https://www.malabargoldanddiamonds.com/in/pan-india/en/product/er-210254.html?sku=ER-210254&amp;barcode=110001938589</t>
  </si>
  <si>
    <t xml:space="preserve">https://s7ap1.scene7.com/is/image/malabargroup/mgdsite/products/permanent/india/diamond ornaments/earrings/ER-210254/ERHRT14437-0003/ERHRT14437-0003-1.Jpg|https://s7ap1.scene7.com/is/image/malabargroup/mgdsite/products/permanent/india/diamond ornaments/earrings/ER-210254/ERHRT14437-0003/ERHRT14437-0003-1.Jpg</t>
  </si>
  <si>
    <t xml:space="preserve">110001938589</t>
  </si>
  <si>
    <t xml:space="preserve">ERHRT14437-0007</t>
  </si>
  <si>
    <t xml:space="preserve">Blissful Beaded Gold Jhumka Earrings</t>
  </si>
  <si>
    <t xml:space="preserve">ER-003483</t>
  </si>
  <si>
    <t xml:space="preserve">https://www.malabargoldanddiamonds.com/in/pan-india/en/product/er-003483.html?sku=ER-003483&amp;barcode=100031065173</t>
  </si>
  <si>
    <t xml:space="preserve">https://s7ap1.scene7.com/is/image/malabargroup/mgdsite/products/permanent/india/gold ornaments/earrings/ER-003483/ERGLT11750-0001/ERGLT11750-0001-1.Jpg|https://s7ap1.scene7.com/is/image/malabargroup/mgdsite/products/permanent/india/gold ornaments/earrings/ER-003483/ERGLT11750-0001/ERGLT11750-0001-2.Jpg</t>
  </si>
  <si>
    <t xml:space="preserve">100031065173</t>
  </si>
  <si>
    <t xml:space="preserve">ERGLT11750-0001</t>
  </si>
  <si>
    <t xml:space="preserve">ER-039344</t>
  </si>
  <si>
    <t xml:space="preserve">https://www.malabargoldanddiamonds.com/in/pan-india/en/product/er-039344.html?sku=ER-039344&amp;barcode=110002188005</t>
  </si>
  <si>
    <t xml:space="preserve">https://s7ap1.scene7.com/is/image/malabargroup/mgdsite/products/permanent/india/diamond ornaments/earrings/ER-039344/ERHRT11256-0031/ERHRT11256-0031-1.jpg|https://s7ap1.scene7.com/is/image/malabargroup/mgdsite/products/permanent/india/diamond ornaments/earrings/ER-039344/ERHRT11256-0031/ERHRT11256-0031-2.jpg|https://s7ap1.scene7.com/is/image/malabargroup/mgdsite/products/permanent/india/diamond ornaments/earrings/ER-039344/ERHRT11256-0031/ERHRT11256-0031-3.jpg</t>
  </si>
  <si>
    <t xml:space="preserve">110002188005</t>
  </si>
  <si>
    <t xml:space="preserve">ERHRT11256-0032</t>
  </si>
  <si>
    <t xml:space="preserve">ER-314600</t>
  </si>
  <si>
    <t xml:space="preserve">https://www.malabargoldanddiamonds.com/in/pan-india/en/product/er-314600.html?sku=ER-314600&amp;barcode=100027644359</t>
  </si>
  <si>
    <t xml:space="preserve">https://s7ap1.scene7.com/is/image/malabargroup/mgdsite/products/permanent/india/gold ornaments/earrings/ER-314600/ERNOB47283-0001/ERNOB47283-0001-1.jpg|https://s7ap1.scene7.com/is/image/malabargroup/mgdsite/products/permanent/india/gold ornaments/earrings/ER-314600/ERNOB47283-0001/ERNOB47283-0001-2.jpg</t>
  </si>
  <si>
    <t xml:space="preserve">100027644359</t>
  </si>
  <si>
    <t xml:space="preserve">ERNOB47283-0001</t>
  </si>
  <si>
    <t xml:space="preserve">V4MFYQ</t>
  </si>
  <si>
    <t xml:space="preserve">ER-215114</t>
  </si>
  <si>
    <t xml:space="preserve">https://www.malabargoldanddiamonds.com/in/pan-india/en/product/er-215114.html?sku=ER-215114&amp;barcode=100025928559</t>
  </si>
  <si>
    <t xml:space="preserve">https://s7ap1.scene7.com/is/image/malabargroup/mgdsite/products/permanent/india/gold ornaments/earrings/ER-215114/ERGLT50070-0001/ERGLT50070-0001-1.jpg|https://s7ap1.scene7.com/is/image/malabargroup/mgdsite/products/permanent/india/gold ornaments/earrings/ER-215114/ERGLT50070-0001/ERGLT50070-0001-2.jpg</t>
  </si>
  <si>
    <t xml:space="preserve">100025928559</t>
  </si>
  <si>
    <t xml:space="preserve">ERGLT50070-0001</t>
  </si>
  <si>
    <t xml:space="preserve">Captivating Glossy Studded Gold Earrings</t>
  </si>
  <si>
    <t xml:space="preserve">ER-139408</t>
  </si>
  <si>
    <t xml:space="preserve">https://www.malabargoldanddiamonds.com/in/pan-india/en/product/er-139408.html?sku=ER-139408&amp;barcode=100024934990</t>
  </si>
  <si>
    <t xml:space="preserve">https://s7ap1.scene7.com/is/image/malabargroup/mgdsite/products/permanent/india/gold ornaments/earrings/ER-139408/ERDZL43814-0001/ERDZL43814-0001-1.Jpg</t>
  </si>
  <si>
    <t xml:space="preserve">100024934990</t>
  </si>
  <si>
    <t xml:space="preserve">ERDZL43814-0001</t>
  </si>
  <si>
    <t xml:space="preserve">Captivating Arrow Glossy Gold Studs</t>
  </si>
  <si>
    <t xml:space="preserve">ER-120233</t>
  </si>
  <si>
    <t xml:space="preserve">https://www.malabargoldanddiamonds.com/in/pan-india/en/product/er-120233.html?sku=ER-120233&amp;barcode=100026360031</t>
  </si>
  <si>
    <t xml:space="preserve">https://s7ap1.scene7.com/is/image/malabargroup/mgdsite/products/permanent/india/gold ornaments/earrings/ER-120233/ERDZL29201-2/ERDZL29201-2-1.jpg|https://s7ap1.scene7.com/is/image/malabargroup/mgdsite/products/permanent/india/gold ornaments/earrings/ER-120233/ERDZL29201-2/ERDZL29201-2-2.jpg|https://s7ap1.scene7.com/is/image/malabargroup/mgdsite/products/permanent/india/gold ornaments/earrings/ER-120233/ERDZL29201-2/ERDZL29201-2-3.jpg</t>
  </si>
  <si>
    <t xml:space="preserve">100026360031</t>
  </si>
  <si>
    <t xml:space="preserve">ERDZL29201-2</t>
  </si>
  <si>
    <t xml:space="preserve">100018479466</t>
  </si>
  <si>
    <t xml:space="preserve">ERDZL29201-0001</t>
  </si>
  <si>
    <t xml:space="preserve">Intricate Gold Ornaments Earrings</t>
  </si>
  <si>
    <t xml:space="preserve">ER-033059</t>
  </si>
  <si>
    <t xml:space="preserve">https://www.malabargoldanddiamonds.com/in/pan-india/en/product/er-033059.html?sku=ER-033059&amp;barcode=100032196225</t>
  </si>
  <si>
    <t xml:space="preserve">https://s7ap1.scene7.com/is/image/malabargroup/mgdsite/products/permanent/india/gold ornaments/earrings/ER-033059/ERDZL29062-0001/ERDZL29062-0001-1.Jpg</t>
  </si>
  <si>
    <t xml:space="preserve">100032196225</t>
  </si>
  <si>
    <t xml:space="preserve">ERDZL29062-0001</t>
  </si>
  <si>
    <t xml:space="preserve">ER-348481</t>
  </si>
  <si>
    <t xml:space="preserve">https://www.malabargoldanddiamonds.com/in/pan-india/en/product/er-348481.html?sku=ER-348481&amp;barcode=100024971970</t>
  </si>
  <si>
    <t xml:space="preserve">https://s7ap1.scene7.com/is/image/malabargroup/mgdsite/products/permanent/india/gold ornaments/earrings/ER-348481/ERDZL49453-0001/ERDZL49453-0001-1.jpg</t>
  </si>
  <si>
    <t xml:space="preserve">100024971970</t>
  </si>
  <si>
    <t xml:space="preserve">ERDZL49453-0001</t>
  </si>
  <si>
    <t xml:space="preserve">ER-137898</t>
  </si>
  <si>
    <t xml:space="preserve">https://www.malabargoldanddiamonds.com/in/pan-india/en/product/er-137898.html?sku=ER-137898&amp;barcode=900000497935</t>
  </si>
  <si>
    <t xml:space="preserve">https://s7ap1.scene7.com/is/image/malabargroup/mgdsite/products/permanent/india/gold ornaments/earrings/ER-137898/ERDZL44153-2/ERDZL44153-2-1.jpg</t>
  </si>
  <si>
    <t xml:space="preserve">900000497935</t>
  </si>
  <si>
    <t xml:space="preserve">ERDZL44153-2</t>
  </si>
  <si>
    <t xml:space="preserve">5F28FH,NE2CS5</t>
  </si>
  <si>
    <t xml:space="preserve">ER-314193</t>
  </si>
  <si>
    <t xml:space="preserve">https://www.malabargoldanddiamonds.com/in/pan-india/en/product/er-314193.html?sku=ER-314193&amp;barcode=100027110565</t>
  </si>
  <si>
    <t xml:space="preserve">https://s7ap1.scene7.com/is/image/malabargroup/mgdsite/products/permanent/india/gold ornaments/earrings/ER-314193/ERNOB44575-0001/ERNOB44575-0001-1.jpg|https://s7ap1.scene7.com/is/image/malabargroup/mgdsite/products/permanent/india/gold ornaments/earrings/ER-314193/ERNOB44575-0001/ERNOB44575-0001-2.jpg</t>
  </si>
  <si>
    <t xml:space="preserve">100027110565</t>
  </si>
  <si>
    <t xml:space="preserve">ERNOB44575-0001</t>
  </si>
  <si>
    <t xml:space="preserve">5GZGJL</t>
  </si>
  <si>
    <t xml:space="preserve">ER-247907</t>
  </si>
  <si>
    <t xml:space="preserve">https://www.malabargoldanddiamonds.com/in/pan-india/en/product/er-247907.html?sku=ER-247907&amp;barcode=100023079419</t>
  </si>
  <si>
    <t xml:space="preserve">https://s7ap1.scene7.com/is/image/malabargroup/mgdsite/products/permanent/india/gold ornaments/earrings/ER-247907/ERDZL45953-0001/ERDZL45953-0001-1.JPG</t>
  </si>
  <si>
    <t xml:space="preserve">100023079419</t>
  </si>
  <si>
    <t xml:space="preserve">ERDZL45953-0001</t>
  </si>
  <si>
    <t xml:space="preserve">ER-156877</t>
  </si>
  <si>
    <t xml:space="preserve">https://www.malabargoldanddiamonds.com/in/pan-india/en/product/er-156877.html?sku=ER-156877&amp;barcode=100026785902</t>
  </si>
  <si>
    <t xml:space="preserve">https://s7ap1.scene7.com/is/image/malabargroup/mgdsite/products/permanent/india/gold ornaments/earrings/ER-156877/ERDZL40455-0001/ERDZL40455-0001-1.JPG</t>
  </si>
  <si>
    <t xml:space="preserve">100026785902</t>
  </si>
  <si>
    <t xml:space="preserve">ERDZL40455-0001</t>
  </si>
  <si>
    <t xml:space="preserve">Glorious Peacock Tassel Earrings in Gold</t>
  </si>
  <si>
    <t xml:space="preserve">ER-037882</t>
  </si>
  <si>
    <t xml:space="preserve">https://www.malabargoldanddiamonds.com/in/pan-india/en/product/er-037882.html?sku=ER-037882&amp;barcode=100025703547</t>
  </si>
  <si>
    <t xml:space="preserve">https://s7ap1.scene7.com/is/image/malabargroup/mgdsite/products/permanent/india/gold ornaments/earrings/ER-037882/ERDZL21343-0001/ERDZL21343-0001-2.Jpg</t>
  </si>
  <si>
    <t xml:space="preserve">100025703547</t>
  </si>
  <si>
    <t xml:space="preserve">ERDZL21343-0001</t>
  </si>
  <si>
    <t xml:space="preserve">Lustrous Gold Embellished Stud Earrings</t>
  </si>
  <si>
    <t xml:space="preserve">ER-019943</t>
  </si>
  <si>
    <t xml:space="preserve">https://www.malabargoldanddiamonds.com/in/pan-india/en/product/er-019943.html?sku=ER-019943&amp;barcode=100030280435</t>
  </si>
  <si>
    <t xml:space="preserve">https://s7ap1.scene7.com/is/image/malabargroup/mgdsite/products/permanent/india/gold ornaments/earrings/ER-019943/ERDZL40431-0001/ERDZL40431-0001-1.JPG</t>
  </si>
  <si>
    <t xml:space="preserve">100030280435</t>
  </si>
  <si>
    <t xml:space="preserve">ERDZL40431-0001</t>
  </si>
  <si>
    <t xml:space="preserve">Z3FTVH</t>
  </si>
  <si>
    <t xml:space="preserve">ER-248318</t>
  </si>
  <si>
    <t xml:space="preserve">https://www.malabargoldanddiamonds.com/in/pan-india/en/product/er-248318.html?sku=ER-248318&amp;barcode=100027406728</t>
  </si>
  <si>
    <t xml:space="preserve">https://s7ap1.scene7.com/is/image/malabargroup/mgdsite/products/permanent/india/gold ornaments/earrings/ER-248318/ERDZL46363-0001/ERDZL46363-0001-1.JPG</t>
  </si>
  <si>
    <t xml:space="preserve">100027406728</t>
  </si>
  <si>
    <t xml:space="preserve">ERDZL46363-4</t>
  </si>
  <si>
    <t xml:space="preserve">ER-261185</t>
  </si>
  <si>
    <t xml:space="preserve">https://www.malabargoldanddiamonds.com/in/pan-india/en/product/er-261185.html?sku=ER-261185&amp;barcode=100031763090</t>
  </si>
  <si>
    <t xml:space="preserve">https://s7ap1.scene7.com/is/image/malabargroup/mgdsite/products/permanent/india/gold ornaments/earrings/ER-261185/ERGLT50255-0001/ERGLT50255-0001-1.JPG</t>
  </si>
  <si>
    <t xml:space="preserve">100031763090</t>
  </si>
  <si>
    <t xml:space="preserve">ERGLT50255-0001</t>
  </si>
  <si>
    <t xml:space="preserve">PCDLHC</t>
  </si>
  <si>
    <t xml:space="preserve">Pret Blossoms Yellow Polish Gold Studs</t>
  </si>
  <si>
    <t xml:space="preserve">ER-025169</t>
  </si>
  <si>
    <t xml:space="preserve">https://www.malabargoldanddiamonds.com/in/pan-india/en/product/er-025169.html?sku=ER-025169&amp;barcode=100027150636</t>
  </si>
  <si>
    <t xml:space="preserve">https://s7ap1.scene7.com/is/image/malabargroup/mgdsite/products/permanent/india/gold ornaments/earrings/ER-025169/ERKER10893-0001/ERKER10893-0001-1.Jpg|https://s7ap1.scene7.com/is/image/malabargroup/mgdsite/products/permanent/india/gold ornaments/earrings/ER-025169/ERKER10893-0001/ERKER10893-0001-2.Jpg</t>
  </si>
  <si>
    <t xml:space="preserve">100027150636</t>
  </si>
  <si>
    <t xml:space="preserve">ERKER10893-0001</t>
  </si>
  <si>
    <t xml:space="preserve">A964QE,21WZLC</t>
  </si>
  <si>
    <t xml:space="preserve">ER-266791</t>
  </si>
  <si>
    <t xml:space="preserve">https://www.malabargoldanddiamonds.com/in/pan-india/en/product/er-266791.html?sku=ER-266791&amp;barcode=100030128925</t>
  </si>
  <si>
    <t xml:space="preserve">https://s7ap1.scene7.com/is/image/malabargroup/mgdsite/products/permanent/india/gold ornaments/earrings/ER-266791/ERCOS55939-0001/ERCOS55939-0001-1.jpg</t>
  </si>
  <si>
    <t xml:space="preserve">100030128925</t>
  </si>
  <si>
    <t xml:space="preserve">ERCOS55939-0001</t>
  </si>
  <si>
    <t xml:space="preserve">X9BXVU</t>
  </si>
  <si>
    <t xml:space="preserve">ER-027964</t>
  </si>
  <si>
    <t xml:space="preserve">https://www.malabargoldanddiamonds.com/in/pan-india/en/product/er-027964.html?sku=ER-027964&amp;barcode=100028613772</t>
  </si>
  <si>
    <t xml:space="preserve">https://s7ap1.scene7.com/is/image/malabargroup/mgdsite/products/permanent/india/gold ornaments/earrings/ER-027964/ERGLT11229-0001/ERGLT11229-0001-1.Jpg|https://s7ap1.scene7.com/is/image/malabargroup/mgdsite/products/permanent/india/gold ornaments/earrings/ER-027964/ERGLT11229-0001/ERGLT11229-0001-2.Jpg</t>
  </si>
  <si>
    <t xml:space="preserve">100028613772</t>
  </si>
  <si>
    <t xml:space="preserve">ERGLT11229-0001</t>
  </si>
  <si>
    <t xml:space="preserve">ER-107870</t>
  </si>
  <si>
    <t xml:space="preserve">https://www.malabargoldanddiamonds.com/in/pan-india/en/product/er-107870.html?sku=ER-107870&amp;barcode=100030036384</t>
  </si>
  <si>
    <t xml:space="preserve">https://s7ap1.scene7.com/is/image/malabargroup/mgdsite/products/permanent/india/gold ornaments/earrings/ER-107870/ERGLT12469-0001/ERGLT12469-0001-1.jpg|https://s7ap1.scene7.com/is/image/malabargroup/mgdsite/products/permanent/india/gold ornaments/earrings/ER-107870/ERGLT12469-0001/ERGLT12469-0001-2.jpg</t>
  </si>
  <si>
    <t xml:space="preserve">100030036384</t>
  </si>
  <si>
    <t xml:space="preserve">ERGLT12469-0001</t>
  </si>
  <si>
    <t xml:space="preserve">ER-314556</t>
  </si>
  <si>
    <t xml:space="preserve">https://www.malabargoldanddiamonds.com/in/pan-india/en/product/er-314556.html?sku=ER-314556&amp;barcode=100024727575</t>
  </si>
  <si>
    <t xml:space="preserve">https://s7ap1.scene7.com/is/image/malabargroup/mgdsite/products/permanent/india/gold ornaments/earrings/ER-314556/ERNOB47482-0001/ERNOB47482-0001-1.jpg|https://s7ap1.scene7.com/is/image/malabargroup/mgdsite/products/permanent/india/gold ornaments/earrings/ER-314556/ERNOB47482-0001/ERNOB47482-0001-2.jpg</t>
  </si>
  <si>
    <t xml:space="preserve">100024727575</t>
  </si>
  <si>
    <t xml:space="preserve">ERNOB47482-0001</t>
  </si>
  <si>
    <t xml:space="preserve">JJT2FS</t>
  </si>
  <si>
    <t xml:space="preserve">ER-162987</t>
  </si>
  <si>
    <t xml:space="preserve">https://www.malabargoldanddiamonds.com/in/pan-india/en/product/er-162987.html?sku=ER-162987&amp;barcode=100031269669</t>
  </si>
  <si>
    <t xml:space="preserve">https://s7ap1.scene7.com/is/image/malabargroup/mgdsite/products/permanent/india/gold ornaments/earrings/ER-162987/ERNOB41740-0001/ERNOB41740-0001-1.Jpg|https://s7ap1.scene7.com/is/image/malabargroup/mgdsite/products/permanent/india/gold ornaments/earrings/ER-162987/ERNOB41740-0001/ERNOB41740-0001-2.Jpg</t>
  </si>
  <si>
    <t xml:space="preserve">100031269669</t>
  </si>
  <si>
    <t xml:space="preserve">ERNOB41740-0001</t>
  </si>
  <si>
    <t xml:space="preserve">R2FZ2S</t>
  </si>
  <si>
    <t xml:space="preserve">Splendid Diamond Earrings</t>
  </si>
  <si>
    <t xml:space="preserve">ER-206258</t>
  </si>
  <si>
    <t xml:space="preserve">https://www.malabargoldanddiamonds.com/in/pan-india/en/product/er-206258.html?sku=ER-206258&amp;barcode=110002772619</t>
  </si>
  <si>
    <t xml:space="preserve">https://s7ap1.scene7.com/is/image/malabargroup/mgdsite/products/permanent/india/diamond ornaments/earrings/ER-206258/ERTND10292-0009/ERTND10292-0009-1.jpg|https://s7ap1.scene7.com/is/image/malabargroup/mgdsite/products/permanent/india/diamond ornaments/earrings/ER-206258/ERTND10292-0009/ERTND10292-0009-7.jpg</t>
  </si>
  <si>
    <t xml:space="preserve">110002772619</t>
  </si>
  <si>
    <t xml:space="preserve">ERTND10292-0007</t>
  </si>
  <si>
    <t xml:space="preserve">0.08|0.05|0.07</t>
  </si>
  <si>
    <t xml:space="preserve">8|4|10|14</t>
  </si>
  <si>
    <t xml:space="preserve">110002632002</t>
  </si>
  <si>
    <t xml:space="preserve">ERTND10292-0008</t>
  </si>
  <si>
    <t xml:space="preserve">0.08|0.07|0.05</t>
  </si>
  <si>
    <t xml:space="preserve">14|10|4|8</t>
  </si>
  <si>
    <t xml:space="preserve">ER-024528</t>
  </si>
  <si>
    <t xml:space="preserve">https://www.malabargoldanddiamonds.com/in/pan-india/en/product/er-024528.html?sku=ER-024528&amp;barcode=570000580869</t>
  </si>
  <si>
    <t xml:space="preserve">https://s7ap1.scene7.com/is/image/malabargroup/mgdsite/products/permanent/india/gold ornaments/earrings/ER-024528/ERCOS16591-0001/ERCOS16591-0001-1.Jpg|https://s7ap1.scene7.com/is/image/malabargroup/mgdsite/products/permanent/india/gold ornaments/earrings/ER-024528/ERCOS16591-0001/ERCOS16591-0001-2.Jpg</t>
  </si>
  <si>
    <t xml:space="preserve">570000580869</t>
  </si>
  <si>
    <t xml:space="preserve">ERCOS16591-0001</t>
  </si>
  <si>
    <t xml:space="preserve">ER-313231</t>
  </si>
  <si>
    <t xml:space="preserve">https://www.malabargoldanddiamonds.com/in/pan-india/en/product/er-313231.html?sku=ER-313231&amp;barcode=100029427230</t>
  </si>
  <si>
    <t xml:space="preserve">https://s7ap1.scene7.com/is/image/malabargroup/mgdsite/products/permanent/india/gold ornaments/earrings/ER-313231/ERNGS44907-0001/ERNGS44907-0001-1.jpg|https://s7ap1.scene7.com/is/image/malabargroup/mgdsite/products/permanent/india/gold ornaments/earrings/ER-313231/ERNGS44907-0001/ERNGS44907-0001-2.jpg</t>
  </si>
  <si>
    <t xml:space="preserve">100029427230</t>
  </si>
  <si>
    <t xml:space="preserve">ERNGS44907-0001</t>
  </si>
  <si>
    <t xml:space="preserve">Grandiose Gold Earring</t>
  </si>
  <si>
    <t xml:space="preserve">ER-145239</t>
  </si>
  <si>
    <t xml:space="preserve">https://www.malabargoldanddiamonds.com/in/pan-india/en/product/er-145239.html?sku=ER-145239&amp;barcode=100032856044</t>
  </si>
  <si>
    <t xml:space="preserve">https://s7ap1.scene7.com/is/image/malabargroup/mgdsite/products/permanent/india/gold ornaments/earrings/ER-145239/ERGLT49669-0001/ERGLT49669-0001-1.JPG</t>
  </si>
  <si>
    <t xml:space="preserve">100032856044</t>
  </si>
  <si>
    <t xml:space="preserve">ERGLT49669-0001</t>
  </si>
  <si>
    <t xml:space="preserve">HLVD4Z</t>
  </si>
  <si>
    <t xml:space="preserve">Gold Peacock Kemp Stone Studded Jhumkas</t>
  </si>
  <si>
    <t xml:space="preserve">ER-012767</t>
  </si>
  <si>
    <t xml:space="preserve">https://www.malabargoldanddiamonds.com/in/pan-india/en/product/er-012767.html?sku=ER-012767&amp;barcode=100025018895</t>
  </si>
  <si>
    <t xml:space="preserve">https://s7ap1.scene7.com/is/image/malabargroup/mgdsite/products/permanent/india/gold ornaments/earrings/ER-012767/ERCHT18058-0001/ERCHT18058-0001-1.Jpg|https://s7ap1.scene7.com/is/image/malabargroup/mgdsite/products/permanent/india/gold ornaments/earrings/ER-012767/ERCHT18058-0001/ERCHT18058-0001-2.Jpg|https://s7ap1.scene7.com/is/image/malabargroup/mgdsite/products/permanent/india/gold ornaments/earrings/ER-012767/ERCHT18058-0001/ERCHT18058-0001-3.Jpg</t>
  </si>
  <si>
    <t xml:space="preserve">100025018895</t>
  </si>
  <si>
    <t xml:space="preserve">ERCHT18058-0001</t>
  </si>
  <si>
    <t xml:space="preserve">W1QLQ5</t>
  </si>
  <si>
    <t xml:space="preserve">Tantalizing Leaf Gold Stud Earrings</t>
  </si>
  <si>
    <t xml:space="preserve">ER-012794</t>
  </si>
  <si>
    <t xml:space="preserve">https://www.malabargoldanddiamonds.com/in/pan-india/en/product/er-012794.html?sku=ER-012794&amp;barcode=100032848519</t>
  </si>
  <si>
    <t xml:space="preserve">https://s7ap1.scene7.com/is/image/malabargroup/mgdsite/products/permanent/india/gold ornaments/earrings/ER-012794/ERCHT18265-0001/ERCHT18265-0001-1.Jpg|https://s7ap1.scene7.com/is/image/malabargroup/mgdsite/products/permanent/india/gold ornaments/earrings/ER-012794/ERCHT18265-0001/ERCHT18265-0001-3.Jpg</t>
  </si>
  <si>
    <t xml:space="preserve">100032848519</t>
  </si>
  <si>
    <t xml:space="preserve">ERCHT18265-0001</t>
  </si>
  <si>
    <t xml:space="preserve">Q5L9EV,BY7QNM</t>
  </si>
  <si>
    <t xml:space="preserve">ER-023491</t>
  </si>
  <si>
    <t xml:space="preserve">https://www.malabargoldanddiamonds.com/in/pan-india/en/product/er-023491.html?sku=ER-023491&amp;barcode=100030277707</t>
  </si>
  <si>
    <t xml:space="preserve">https://s7ap1.scene7.com/is/image/malabargroup/mgdsite/products/permanent/india/gold ornaments/earrings/ER-023491/ERCHT12849-0001/ERCHT12849-0001-1.Jpg|https://s7ap1.scene7.com/is/image/malabargroup/mgdsite/products/permanent/india/gold ornaments/earrings/ER-023491/ERCHT12849-0001/ERCHT12849-0001-2.Jpg|https://s7ap1.scene7.com/is/image/malabargroup/mgdsite/products/permanent/india/gold ornaments/earrings/ER-023491/ERCHT12849-0001/ERCHT12849-0001-3.Jpg</t>
  </si>
  <si>
    <t xml:space="preserve">100030277707</t>
  </si>
  <si>
    <t xml:space="preserve">ERCHT12849-0001</t>
  </si>
  <si>
    <t xml:space="preserve">SZXMBC</t>
  </si>
  <si>
    <t xml:space="preserve">Eye Catching Tassel Drop Bali Earrings</t>
  </si>
  <si>
    <t xml:space="preserve">ER-055636</t>
  </si>
  <si>
    <t xml:space="preserve">https://www.malabargoldanddiamonds.com/in/pan-india/en/product/er-055636.html?sku=ER-055636&amp;barcode=100032846946</t>
  </si>
  <si>
    <t xml:space="preserve">https://s7ap1.scene7.com/is/image/malabargroup/mgdsite/products/permanent/india/gold ornaments/earrings/ER-055636/ERZNS12474-0001/ERZNS12474-0001-1.Jpg|https://s7ap1.scene7.com/is/image/malabargroup/mgdsite/products/permanent/india/gold ornaments/earrings/ER-055636/ERZNS12474-0001/ERZNS12474-0001-3.Jpg|https://s7ap1.scene7.com/is/image/malabargroup/mgdsite/products/permanent/india/gold ornaments/earrings/ER-055636/ERZNS12474-0001/ERZNS12474-0001-2.Jpg</t>
  </si>
  <si>
    <t xml:space="preserve">100032846946</t>
  </si>
  <si>
    <t xml:space="preserve">ERZNS12474-0001</t>
  </si>
  <si>
    <t xml:space="preserve">KCQW8B</t>
  </si>
  <si>
    <t xml:space="preserve">ER-029445</t>
  </si>
  <si>
    <t xml:space="preserve">https://www.malabargoldanddiamonds.com/in/pan-india/en/product/er-029445.html?sku=ER-029445&amp;barcode=470000003481</t>
  </si>
  <si>
    <t xml:space="preserve">https://s7ap1.scene7.com/is/image/malabargroup/mgdsite/products/permanent/india/gold ornaments/earrings/ER-029445/ERNOB17477-0001/ERNOB17477-0001-1.Jpg|https://s7ap1.scene7.com/is/image/malabargroup/mgdsite/products/permanent/india/gold ornaments/earrings/ER-029445/ERNOB17477-0001/ERNOB17477-0001-2.Jpg</t>
  </si>
  <si>
    <t xml:space="preserve">470000003481</t>
  </si>
  <si>
    <t xml:space="preserve">ERNOB17477-0001</t>
  </si>
  <si>
    <t xml:space="preserve">ER-275462</t>
  </si>
  <si>
    <t xml:space="preserve">https://www.malabargoldanddiamonds.com/in/pan-india/en/product/er-275462.html?sku=ER-275462&amp;barcode=100032090711</t>
  </si>
  <si>
    <t xml:space="preserve">https://s7ap1.scene7.com/is/image/malabargroup/mgdsite/products/permanent/india/gold ornaments/earrings/ER-275462/ERTMN50144-0001/ERTMN50144-0001-1.jpg|https://s7ap1.scene7.com/is/image/malabargroup/mgdsite/products/permanent/india/gold ornaments/earrings/ER-275462/ERTMN50144-0001/ERTMN50144-0001-2.jpg</t>
  </si>
  <si>
    <t xml:space="preserve">100032090711</t>
  </si>
  <si>
    <t xml:space="preserve">ERTMN50144-0001</t>
  </si>
  <si>
    <t xml:space="preserve">DGEIX7,J1I54F</t>
  </si>
  <si>
    <t xml:space="preserve">Divine Kemp Stone Studded Jhumkas</t>
  </si>
  <si>
    <t xml:space="preserve">ER-007150</t>
  </si>
  <si>
    <t xml:space="preserve">https://www.malabargoldanddiamonds.com/in/pan-india/en/product/er-007150.html?sku=ER-007150&amp;barcode=100033388733</t>
  </si>
  <si>
    <t xml:space="preserve">https://s7ap1.scene7.com/is/image/malabargroup/mgdsite/products/permanent/india/gold ornaments/earrings/ER-007150/ERCHT14773-0001/ERCHT14773-0001-1.Jpg|https://s7ap1.scene7.com/is/image/malabargroup/mgdsite/products/permanent/india/gold ornaments/earrings/ER-007150/ERCHT14773-0001/ERCHT14773-0001-3.Jpg|https://s7ap1.scene7.com/is/image/malabargroup/mgdsite/products/permanent/india/gold ornaments/earrings/ER-007150/ERCHT14773-0001/ERCHT14773-0001-2.Jpg</t>
  </si>
  <si>
    <t xml:space="preserve">100033388733</t>
  </si>
  <si>
    <t xml:space="preserve">ERCHT14773-0001</t>
  </si>
  <si>
    <t xml:space="preserve">JQZ46X,W8ZJEI</t>
  </si>
  <si>
    <t xml:space="preserve">Refined Lakshmi Studded Gold Jhumkas</t>
  </si>
  <si>
    <t xml:space="preserve">ER-171176</t>
  </si>
  <si>
    <t xml:space="preserve">https://www.malabargoldanddiamonds.com/in/pan-india/en/product/er-171176.html?sku=ER-171176&amp;barcode=100032827463</t>
  </si>
  <si>
    <t xml:space="preserve">https://s7ap1.scene7.com/is/image/malabargroup/mgdsite/products/permanent/india/gold ornaments/earrings/ER-171176/ERCHT40220-0001/ERCHT40220-0001-1.Jpg|https://s7ap1.scene7.com/is/image/malabargroup/mgdsite/products/permanent/india/gold ornaments/earrings/ER-171176/ERCHT40220-0001/ERCHT40220-0001-2.Jpg|https://s7ap1.scene7.com/is/image/malabargroup/mgdsite/products/permanent/india/gold ornaments/earrings/ER-171176/ERCHT40220-0001/ERCHT40220-0001-3.Jpg</t>
  </si>
  <si>
    <t xml:space="preserve">100032827463</t>
  </si>
  <si>
    <t xml:space="preserve">ERCHT40220-0001</t>
  </si>
  <si>
    <t xml:space="preserve">UYDE1K,KBNGBX</t>
  </si>
  <si>
    <t xml:space="preserve">Pretty Tear Drop Plain Gold Earrings</t>
  </si>
  <si>
    <t xml:space="preserve">ER-126996</t>
  </si>
  <si>
    <t xml:space="preserve">https://www.malabargoldanddiamonds.com/in/pan-india/en/product/er-126996.html?sku=ER-126996&amp;barcode=100029576089</t>
  </si>
  <si>
    <t xml:space="preserve">https://s7ap1.scene7.com/is/image/malabargroup/mgdsite/products/permanent/india/gold ornaments/earrings/ER-126996/ERTMN10629-0001/ERTMN10629-0001-1.Jpg|https://s7ap1.scene7.com/is/image/malabargroup/mgdsite/products/permanent/india/gold ornaments/earrings/ER-126996/ERTMN10629-0001/ERTMN10629-0001-2.Jpg|https://s7ap1.scene7.com/is/image/malabargroup/mgdsite/products/permanent/india/gold ornaments/earrings/ER-126996/ERTMN10629-0001/ERTMN10629-0001-3.Jpg</t>
  </si>
  <si>
    <t xml:space="preserve">100029576089</t>
  </si>
  <si>
    <t xml:space="preserve">ERTMN10629-0001</t>
  </si>
  <si>
    <t xml:space="preserve">MCZGF5,Z6DMAP</t>
  </si>
  <si>
    <t xml:space="preserve">ER-315234</t>
  </si>
  <si>
    <t xml:space="preserve">https://www.malabargoldanddiamonds.com/in/pan-india/en/product/er-315234.html?sku=ER-315234&amp;barcode=100030692656</t>
  </si>
  <si>
    <t xml:space="preserve">https://s7ap1.scene7.com/is/image/malabargroup/mgdsite/products/permanent/india/gold ornaments/earrings/ER-315234/ERTMN50345-0001/ERTMN50345-0001-1.jpg|https://s7ap1.scene7.com/is/image/malabargroup/mgdsite/products/permanent/india/gold ornaments/earrings/ER-315234/ERTMN50345-0001/ERTMN50345-0001-2.jpg</t>
  </si>
  <si>
    <t xml:space="preserve">100030692656</t>
  </si>
  <si>
    <t xml:space="preserve">ERTMN50345-0001</t>
  </si>
  <si>
    <t xml:space="preserve">IIQ4WA,TT5W3F</t>
  </si>
  <si>
    <t xml:space="preserve">GOLD EARRINGS TAMIL NADU</t>
  </si>
  <si>
    <t xml:space="preserve">ER-126929</t>
  </si>
  <si>
    <t xml:space="preserve">https://www.malabargoldanddiamonds.com/in/pan-india/en/product/er-126929.html?sku=ER-126929&amp;barcode=100032951019</t>
  </si>
  <si>
    <t xml:space="preserve">https://s7ap1.scene7.com/is/image/malabargroup/mgdsite/products/permanent/india/gold ornaments/earrings/ER-126929/ERTMN10321-0001/ERTMN10321-0001-1.Jpg|https://s7ap1.scene7.com/is/image/malabargroup/mgdsite/products/permanent/india/gold ornaments/earrings/ER-126929/ERTMN10321-0001/ERTMN10321-0001-2.Jpg|https://s7ap1.scene7.com/is/image/malabargroup/mgdsite/products/permanent/india/gold ornaments/earrings/ER-126929/ERTMN10321-0001/ERTMN10321-0001-3.Jpg</t>
  </si>
  <si>
    <t xml:space="preserve">100032951019</t>
  </si>
  <si>
    <t xml:space="preserve">ERTMN10321-0001</t>
  </si>
  <si>
    <t xml:space="preserve">J19BAB,PM2UZX</t>
  </si>
  <si>
    <t xml:space="preserve">ER-027962</t>
  </si>
  <si>
    <t xml:space="preserve">https://www.malabargoldanddiamonds.com/in/pan-india/en/product/er-027962.html?sku=ER-027962&amp;barcode=100026982437</t>
  </si>
  <si>
    <t xml:space="preserve">https://s7ap1.scene7.com/is/image/malabargroup/mgdsite/products/permanent/india/gold ornaments/earrings/ER-027962/ERGLT11227-0001/ERGLT11227-0001-1.Jpg|https://s7ap1.scene7.com/is/image/malabargroup/mgdsite/products/permanent/india/gold ornaments/earrings/ER-027962/ERGLT11227-0001/ERGLT11227-0001-2.Jpg</t>
  </si>
  <si>
    <t xml:space="preserve">100026982437</t>
  </si>
  <si>
    <t xml:space="preserve">ERGLT11227-0001</t>
  </si>
  <si>
    <t xml:space="preserve">ER-024471</t>
  </si>
  <si>
    <t xml:space="preserve">https://www.malabargoldanddiamonds.com/in/pan-india/en/product/er-024471.html?sku=ER-024471&amp;barcode=570001076395</t>
  </si>
  <si>
    <t xml:space="preserve">https://s7ap1.scene7.com/is/image/malabargroup/mgdsite/products/permanent/india/gold ornaments/earrings/ER-024471/ERCOS15081-0001/ERCOS15081-0001-1.Jpg</t>
  </si>
  <si>
    <t xml:space="preserve">570001076395</t>
  </si>
  <si>
    <t xml:space="preserve">ERCOS15081-0001</t>
  </si>
  <si>
    <t xml:space="preserve">ER-195669</t>
  </si>
  <si>
    <t xml:space="preserve">https://www.malabargoldanddiamonds.com/in/pan-india/en/product/er-195669.html?sku=ER-195669&amp;barcode=110003096816</t>
  </si>
  <si>
    <t xml:space="preserve">110003096816</t>
  </si>
  <si>
    <t xml:space="preserve">ERSLT10061-0015</t>
  </si>
  <si>
    <t xml:space="preserve">0.126,1.02</t>
  </si>
  <si>
    <t xml:space="preserve">110003230889</t>
  </si>
  <si>
    <t xml:space="preserve">ERSLT10061-0014</t>
  </si>
  <si>
    <t xml:space="preserve">ER-083373</t>
  </si>
  <si>
    <t xml:space="preserve">https://www.malabargoldanddiamonds.com/in/pan-india/en/product/er-083373.html?sku=ER-083373&amp;barcode=900000021878</t>
  </si>
  <si>
    <t xml:space="preserve">https://s7ap1.scene7.com/is/image/malabargroup/mgdsite/products/permanent/india/gold ornaments/earrings/ER-083373/ERDZL10519-0001/ERDZL10519-0001-1.Jpg</t>
  </si>
  <si>
    <t xml:space="preserve">900000021878</t>
  </si>
  <si>
    <t xml:space="preserve">ERDZL10519-3</t>
  </si>
  <si>
    <t xml:space="preserve">ER-315668</t>
  </si>
  <si>
    <t xml:space="preserve">https://www.malabargoldanddiamonds.com/in/pan-india/en/product/er-315668.html?sku=ER-315668&amp;barcode=100026603273</t>
  </si>
  <si>
    <t xml:space="preserve">https://s7ap1.scene7.com/is/image/malabargroup/mgdsite/products/permanent/india/gold ornaments/earrings/ER-315668/ERTMN50978-0001/ERTMN50978-0001-1.jpg|https://s7ap1.scene7.com/is/image/malabargroup/mgdsite/products/permanent/india/gold ornaments/earrings/ER-315668/ERTMN50978-0001/ERTMN50978-0001-2.jpg</t>
  </si>
  <si>
    <t xml:space="preserve">100026603273</t>
  </si>
  <si>
    <t xml:space="preserve">ERTMN50978-0001</t>
  </si>
  <si>
    <t xml:space="preserve">ER-130783</t>
  </si>
  <si>
    <t xml:space="preserve">https://www.malabargoldanddiamonds.com/in/pan-india/en/product/er-130783.html?sku=ER-130783&amp;barcode=100030752309</t>
  </si>
  <si>
    <t xml:space="preserve">https://s7ap1.scene7.com/is/image/malabargroup/mgdsite/products/permanent/india/gold ornaments/earrings/ER-130783/ERDZL16939-0001/ERDZL16939-0001-1.Jpg|https://s7ap1.scene7.com/is/image/malabargroup/mgdsite/products/permanent/india/gold ornaments/earrings/ER-130783/ERDZL16939-0001/ERDZL16939-0001-2.Jpg</t>
  </si>
  <si>
    <t xml:space="preserve">100030752309</t>
  </si>
  <si>
    <t xml:space="preserve">ERDZL16939-0001</t>
  </si>
  <si>
    <t xml:space="preserve">TENZ5H</t>
  </si>
  <si>
    <t xml:space="preserve">Romantic GOLD EARRINGS</t>
  </si>
  <si>
    <t xml:space="preserve">ER-114027</t>
  </si>
  <si>
    <t xml:space="preserve">https://www.malabargoldanddiamonds.com/in/pan-india/en/product/er-114027.html?sku=ER-114027&amp;barcode=100032823698</t>
  </si>
  <si>
    <t xml:space="preserve">https://s7ap1.scene7.com/is/image/malabargroup/mgdsite/products/permanent/india/gold ornaments/earrings/ER-114027/ERGLT12593-0001/ERGLT12593-0001-1.Jpg|https://s7ap1.scene7.com/is/image/malabargroup/mgdsite/products/permanent/india/gold ornaments/earrings/ER-114027/ERGLT12593-0001/ERGLT12593-0001-2.Jpg</t>
  </si>
  <si>
    <t xml:space="preserve">100032823698</t>
  </si>
  <si>
    <t xml:space="preserve">ERGLT12593-0001</t>
  </si>
  <si>
    <t xml:space="preserve">UIKG7F,H4HHZQ</t>
  </si>
  <si>
    <t xml:space="preserve">Distinct Floral Studs with Cubic Zirconia</t>
  </si>
  <si>
    <t xml:space="preserve">ER-145405</t>
  </si>
  <si>
    <t xml:space="preserve">https://www.malabargoldanddiamonds.com/in/pan-india/en/product/er-145405.html?sku=ER-145405&amp;barcode=100029990189</t>
  </si>
  <si>
    <t xml:space="preserve">https://s7ap1.scene7.com/is/image/malabargroup/mgdsite/products/permanent/india/gold ornaments/earrings/ER-145405/ERGLT49848-0001/ERGLT49848-0001-1.JPG</t>
  </si>
  <si>
    <t xml:space="preserve">100029990189</t>
  </si>
  <si>
    <t xml:space="preserve">ERGLT49848-0001</t>
  </si>
  <si>
    <t xml:space="preserve">Marvelous Floral Studded Jhumka Earrings</t>
  </si>
  <si>
    <t xml:space="preserve">ER-023514</t>
  </si>
  <si>
    <t xml:space="preserve">https://www.malabargoldanddiamonds.com/in/pan-india/en/product/er-023514.html?sku=ER-023514&amp;barcode=100029933480</t>
  </si>
  <si>
    <t xml:space="preserve">https://s7ap1.scene7.com/is/image/malabargroup/mgdsite/products/permanent/india/gold ornaments/earrings/ER-023514/ERCHT13465-0001/ERCHT13465-0001-1.Jpg|https://s7ap1.scene7.com/is/image/malabargroup/mgdsite/products/permanent/india/gold ornaments/earrings/ER-023514/ERCHT13465-0001/ERCHT13465-0001-2.Jpg|https://s7ap1.scene7.com/is/image/malabargroup/mgdsite/products/permanent/india/gold ornaments/earrings/ER-023514/ERCHT13465-0001/ERCHT13465-0001-3.Jpg</t>
  </si>
  <si>
    <t xml:space="preserve">100029933480</t>
  </si>
  <si>
    <t xml:space="preserve">ERCHT13465-0001</t>
  </si>
  <si>
    <t xml:space="preserve">Glamorous Gold Jhumkas with Kemp Stones</t>
  </si>
  <si>
    <t xml:space="preserve">ER-026576</t>
  </si>
  <si>
    <t xml:space="preserve">https://www.malabargoldanddiamonds.com/in/pan-india/en/product/er-026576.html?sku=ER-026576&amp;barcode=570000748577</t>
  </si>
  <si>
    <t xml:space="preserve">https://s7ap1.scene7.com/is/image/malabargroup/mgdsite/products/permanent/india/gold ornaments/earrings/ER-026576/ERCHT14006-0001/ERCHT14006-0001-1.Jpg|https://s7ap1.scene7.com/is/image/malabargroup/mgdsite/products/permanent/india/gold ornaments/earrings/ER-026576/ERCHT14006-0001/ERCHT14006-0001-2.Jpg|https://s7ap1.scene7.com/is/image/malabargroup/mgdsite/products/permanent/india/gold ornaments/earrings/ER-026576/ERCHT14006-0001/ERCHT14006-0001-3.Jpg</t>
  </si>
  <si>
    <t xml:space="preserve">570000748577</t>
  </si>
  <si>
    <t xml:space="preserve">ERCHT14006-0001</t>
  </si>
  <si>
    <t xml:space="preserve">ER-313061</t>
  </si>
  <si>
    <t xml:space="preserve">https://www.malabargoldanddiamonds.com/in/pan-india/en/product/er-313061.html?sku=ER-313061&amp;barcode=100024521261</t>
  </si>
  <si>
    <t xml:space="preserve">https://s7ap1.scene7.com/is/image/malabargroup/mgdsite/products/permanent/india/gold ornaments/earrings/ER-313061/ERKER40833-0001/ERKER40833-0001-1.jpg|https://s7ap1.scene7.com/is/image/malabargroup/mgdsite/products/permanent/india/gold ornaments/earrings/ER-313061/ERKER40833-0001/ERKER40833-0001-2.jpg</t>
  </si>
  <si>
    <t xml:space="preserve">100024521261</t>
  </si>
  <si>
    <t xml:space="preserve">ERKER40833-0001</t>
  </si>
  <si>
    <t xml:space="preserve">Bespoke Bloom Gold Earrings</t>
  </si>
  <si>
    <t xml:space="preserve">ER-120461</t>
  </si>
  <si>
    <t xml:space="preserve">https://www.malabargoldanddiamonds.com/in/pan-india/en/product/er-120461.html?sku=ER-120461&amp;barcode=100028790194</t>
  </si>
  <si>
    <t xml:space="preserve">https://s7ap1.scene7.com/is/image/malabargroup/mgdsite/products/permanent/india/gold ornaments/earrings/ER-120461/ERGLT13445-0001/ERGLT13445-0001-1.Jpg|https://s7ap1.scene7.com/is/image/malabargroup/mgdsite/products/permanent/india/gold ornaments/earrings/ER-120461/ERGLT13445-0001/ERGLT13445-0001-2.Jpg|https://s7ap1.scene7.com/is/image/malabargroup/mgdsite/products/permanent/india/gold ornaments/earrings/ER-120461/ERGLT13445-0001/ERGLT13445-0001-3.Jpg</t>
  </si>
  <si>
    <t xml:space="preserve">100028790194</t>
  </si>
  <si>
    <t xml:space="preserve">ERGLT13445-0001</t>
  </si>
  <si>
    <t xml:space="preserve">ER-261160</t>
  </si>
  <si>
    <t xml:space="preserve">https://www.malabargoldanddiamonds.com/in/pan-india/en/product/er-261160.html?sku=ER-261160&amp;barcode=100032049566</t>
  </si>
  <si>
    <t xml:space="preserve">https://s7ap1.scene7.com/is/image/malabargroup/mgdsite/products/permanent/india/gold ornaments/earrings/ER-261160/ERGLT50193-0001/ERGLT50193-0001-1.JPG</t>
  </si>
  <si>
    <t xml:space="preserve">100032049566</t>
  </si>
  <si>
    <t xml:space="preserve">ERGLT50193-0001</t>
  </si>
  <si>
    <t xml:space="preserve">KIXSRY</t>
  </si>
  <si>
    <t xml:space="preserve">ER-215076</t>
  </si>
  <si>
    <t xml:space="preserve">https://www.malabargoldanddiamonds.com/in/pan-india/en/product/er-215076.html?sku=ER-215076&amp;barcode=100031764387</t>
  </si>
  <si>
    <t xml:space="preserve">https://s7ap1.scene7.com/is/image/malabargroup/mgdsite/products/permanent/india/gold ornaments/earrings/ER-215076/ERGLT50107-0001/ERGLT50107-0001-1.jpg|https://s7ap1.scene7.com/is/image/malabargroup/mgdsite/products/permanent/india/gold ornaments/earrings/ER-215076/ERGLT50107-0001/ERGLT50107-0001-2.jpg</t>
  </si>
  <si>
    <t xml:space="preserve">100031764387</t>
  </si>
  <si>
    <t xml:space="preserve">ERGLT50107-0001</t>
  </si>
  <si>
    <t xml:space="preserve">FHAJZJ</t>
  </si>
  <si>
    <t xml:space="preserve">Nouveau Gold Earring</t>
  </si>
  <si>
    <t xml:space="preserve">ER-010444</t>
  </si>
  <si>
    <t xml:space="preserve">https://www.malabargoldanddiamonds.com/in/pan-india/en/product/er-010444.html?sku=ER-010444&amp;barcode=100029751705</t>
  </si>
  <si>
    <t xml:space="preserve">https://s7ap1.scene7.com/is/image/malabargroup/mgdsite/products/permanent/india/gold ornaments/earrings/ER-010444/ERTMN13147-0001/ERTMN13147-0001-1.Jpg|https://s7ap1.scene7.com/is/image/malabargroup/mgdsite/products/permanent/india/gold ornaments/earrings/ER-010444/ERTMN13147-0001/ERTMN13147-0001-3.Jpg</t>
  </si>
  <si>
    <t xml:space="preserve">100029751705</t>
  </si>
  <si>
    <t xml:space="preserve">ERTMN13147-0001</t>
  </si>
  <si>
    <t xml:space="preserve">4BBSZP</t>
  </si>
  <si>
    <t xml:space="preserve">ER-261178</t>
  </si>
  <si>
    <t xml:space="preserve">https://www.malabargoldanddiamonds.com/in/pan-india/en/product/er-261178.html?sku=ER-261178&amp;barcode=100033368394</t>
  </si>
  <si>
    <t xml:space="preserve">https://s7ap1.scene7.com/is/image/malabargroup/mgdsite/products/permanent/india/gold ornaments/earrings/ER-261178/ERGLT50236-0001/ERGLT50236-0001-1.JPG</t>
  </si>
  <si>
    <t xml:space="preserve">100033368394</t>
  </si>
  <si>
    <t xml:space="preserve">ERGLT50236-0001</t>
  </si>
  <si>
    <t xml:space="preserve">WIUGCY</t>
  </si>
  <si>
    <t xml:space="preserve">Teal Lustral Generic Gold Earrings</t>
  </si>
  <si>
    <t xml:space="preserve">ER-314317</t>
  </si>
  <si>
    <t xml:space="preserve">https://www.malabargoldanddiamonds.com/in/pan-india/en/product/er-314317.html?sku=ER-314317&amp;barcode=100030365471</t>
  </si>
  <si>
    <t xml:space="preserve">https://s7ap1.scene7.com/is/image/malabargroup/mgdsite/products/permanent/india/gold ornaments/earrings/ER-314317/ERNOB47203-0001/ERNOB47203-0001-1.jpg|https://s7ap1.scene7.com/is/image/malabargroup/mgdsite/products/permanent/india/gold ornaments/earrings/ER-314317/ERNOB47203-0001/ERNOB47203-0001-2.jpg</t>
  </si>
  <si>
    <t xml:space="preserve">100030365471</t>
  </si>
  <si>
    <t xml:space="preserve">ERNOB47203-0001</t>
  </si>
  <si>
    <t xml:space="preserve">MBIWIN</t>
  </si>
  <si>
    <t xml:space="preserve">Magnetic Gold Studs with Yellow Polish</t>
  </si>
  <si>
    <t xml:space="preserve">ER-024532</t>
  </si>
  <si>
    <t xml:space="preserve">https://www.malabargoldanddiamonds.com/in/pan-india/en/product/er-024532.html?sku=ER-024532&amp;barcode=570000515188</t>
  </si>
  <si>
    <t xml:space="preserve">https://s7ap1.scene7.com/is/image/malabargroup/mgdsite/products/permanent/india/gold ornaments/earrings/ER-024532/ERCOS16595-0001/ERCOS16595-0001-1.Jpg|https://s7ap1.scene7.com/is/image/malabargroup/mgdsite/products/permanent/india/gold ornaments/earrings/ER-024532/ERCOS16595-0001/ERCOS16595-0001-2.Jpg</t>
  </si>
  <si>
    <t xml:space="preserve">570000515188</t>
  </si>
  <si>
    <t xml:space="preserve">ERCOS16595-0001</t>
  </si>
  <si>
    <t xml:space="preserve">ER-214623</t>
  </si>
  <si>
    <t xml:space="preserve">https://www.malabargoldanddiamonds.com/in/pan-india/en/product/er-214623.html?sku=ER-214623&amp;barcode=100032702062</t>
  </si>
  <si>
    <t xml:space="preserve">https://s7ap1.scene7.com/is/image/malabargroup/mgdsite/products/permanent/india/gold ornaments/earrings/ER-214623/ERGLT50020-0001/ERGLT50020-0001-1.jpg|https://s7ap1.scene7.com/is/image/malabargroup/mgdsite/products/permanent/india/gold ornaments/earrings/ER-214623/ERGLT50020-0001/ERGLT50020-0001-2.jpg</t>
  </si>
  <si>
    <t xml:space="preserve">100032702062</t>
  </si>
  <si>
    <t xml:space="preserve">ERGLT50020-0001</t>
  </si>
  <si>
    <t xml:space="preserve">KL6DSB</t>
  </si>
  <si>
    <t xml:space="preserve">Classic Plain Gold Stud Earrings</t>
  </si>
  <si>
    <t xml:space="preserve">ER-044281</t>
  </si>
  <si>
    <t xml:space="preserve">https://www.malabargoldanddiamonds.com/in/pan-india/en/product/er-044281.html?sku=ER-044281&amp;barcode=100033100097</t>
  </si>
  <si>
    <t xml:space="preserve">https://s7ap1.scene7.com/is/image/malabargroup/mgdsite/products/permanent/india/gold ornaments/earrings/ER-044281/ERNOB17004-0001/ERNOB17004-0001-1.Jpg|https://s7ap1.scene7.com/is/image/malabargroup/mgdsite/products/permanent/india/gold ornaments/earrings/ER-044281/ERNOB17004-0001/ERNOB17004-0001-2.Jpg</t>
  </si>
  <si>
    <t xml:space="preserve">100033100097</t>
  </si>
  <si>
    <t xml:space="preserve">ERNOB17004-0001</t>
  </si>
  <si>
    <t xml:space="preserve">IEDAWH</t>
  </si>
  <si>
    <t xml:space="preserve">Shimmery Gold Earring</t>
  </si>
  <si>
    <t xml:space="preserve">ER-113701</t>
  </si>
  <si>
    <t xml:space="preserve">https://www.malabargoldanddiamonds.com/in/pan-india/en/product/er-113701.html?sku=ER-113701&amp;barcode=100027101988</t>
  </si>
  <si>
    <t xml:space="preserve">https://s7ap1.scene7.com/is/image/malabargroup/mgdsite/products/permanent/india/gold ornaments/earrings/ER-113701/ERDZL14349-0001/ERDZL14349-0001-1.Jpg</t>
  </si>
  <si>
    <t xml:space="preserve">100027101988</t>
  </si>
  <si>
    <t xml:space="preserve">ERDZL14349-2</t>
  </si>
  <si>
    <t xml:space="preserve">ER-215080</t>
  </si>
  <si>
    <t xml:space="preserve">https://www.malabargoldanddiamonds.com/in/pan-india/en/product/er-215080.html?sku=ER-215080&amp;barcode=100032699372</t>
  </si>
  <si>
    <t xml:space="preserve">https://s7ap1.scene7.com/is/image/malabargroup/mgdsite/products/permanent/india/gold ornaments/earrings/ER-215080/ERGLT50111-0001/ERGLT50111-0001-1.JPG|https://s7ap1.scene7.com/is/image/malabargroup/mgdsite/products/permanent/india/gold ornaments/earrings/ER-215080/ERGLT50111-0001/ERGLT50111-0001-2.JPG|https://s7ap1.scene7.com/is/image/malabargroup/mgdsite/products/permanent/india/gold ornaments/earrings/ER-215080/ERGLT50111-0001/ERGLT50111-0001-3.jpg</t>
  </si>
  <si>
    <t xml:space="preserve">100032699372</t>
  </si>
  <si>
    <t xml:space="preserve">ERGLT50111-0001</t>
  </si>
  <si>
    <t xml:space="preserve">89ZZRV</t>
  </si>
  <si>
    <t xml:space="preserve">Stunning Bloom Plain Gold Studs</t>
  </si>
  <si>
    <t xml:space="preserve">ER-024504</t>
  </si>
  <si>
    <t xml:space="preserve">https://www.malabargoldanddiamonds.com/in/pan-india/en/product/er-024504.html?sku=ER-024504&amp;barcode=570001051248</t>
  </si>
  <si>
    <t xml:space="preserve">https://s7ap1.scene7.com/is/image/malabargroup/mgdsite/products/permanent/india/gold ornaments/earrings/ER-024504/ERCOS16499-0001/ERCOS16499-0001-1.Jpg|https://s7ap1.scene7.com/is/image/malabargroup/mgdsite/products/permanent/india/gold ornaments/earrings/ER-024504/ERCOS16499-0001/ERCOS16499-0001-3.Jpg</t>
  </si>
  <si>
    <t xml:space="preserve">570001051248</t>
  </si>
  <si>
    <t xml:space="preserve">ERCOS16499-0001</t>
  </si>
  <si>
    <t xml:space="preserve">ER-107091</t>
  </si>
  <si>
    <t xml:space="preserve">https://www.malabargoldanddiamonds.com/in/pan-india/en/product/er-107091.html?sku=ER-107091&amp;barcode=100031369089</t>
  </si>
  <si>
    <t xml:space="preserve">https://s7ap1.scene7.com/is/image/malabargroup/mgdsite/products/permanent/india/gold ornaments/earrings/ER-107091/ERCHT10007-0001/ERCHT10007-0001-1.Jpg</t>
  </si>
  <si>
    <t xml:space="preserve">100031369089</t>
  </si>
  <si>
    <t xml:space="preserve">ERCHT10007-0001</t>
  </si>
  <si>
    <t xml:space="preserve">N8BJXI,XSW3N5</t>
  </si>
  <si>
    <t xml:space="preserve">ER-145147</t>
  </si>
  <si>
    <t xml:space="preserve">https://www.malabargoldanddiamonds.com/in/pan-india/en/product/er-145147.html?sku=ER-145147&amp;barcode=100031162157</t>
  </si>
  <si>
    <t xml:space="preserve">https://s7ap1.scene7.com/is/image/malabargroup/mgdsite/products/permanent/india/gold ornaments/earrings/ER-145147/ERCHT40855-0001/ERCHT40855-0001-1.JPG|https://s7ap1.scene7.com/is/image/malabargroup/mgdsite/products/permanent/india/gold ornaments/earrings/ER-145147/ERCHT40855-0001/ERCHT40855-0001-2.jpg|https://s7ap1.scene7.com/is/image/malabargroup/mgdsite/products/permanent/india/gold ornaments/earrings/ER-145147/ERCHT40855-0001/ERCHT40855-0001-3.jpg</t>
  </si>
  <si>
    <t xml:space="preserve">100031162157</t>
  </si>
  <si>
    <t xml:space="preserve">ERCHT40855-0001</t>
  </si>
  <si>
    <t xml:space="preserve">VDTFR6</t>
  </si>
  <si>
    <t xml:space="preserve">Circular Pattern Studded Gold Earrings</t>
  </si>
  <si>
    <t xml:space="preserve">ER-139493</t>
  </si>
  <si>
    <t xml:space="preserve">https://www.malabargoldanddiamonds.com/in/pan-india/en/product/er-139493.html?sku=ER-139493&amp;barcode=100032615781</t>
  </si>
  <si>
    <t xml:space="preserve">https://s7ap1.scene7.com/is/image/malabargroup/mgdsite/products/permanent/india/gold ornaments/earrings/ER-139493/ERDZL43901-0001/ERDZL43901-0001-1.JPG</t>
  </si>
  <si>
    <t xml:space="preserve">100032615781</t>
  </si>
  <si>
    <t xml:space="preserve">ERDZL43901-0001</t>
  </si>
  <si>
    <t xml:space="preserve">AVTAAD</t>
  </si>
  <si>
    <t xml:space="preserve">ER-013528</t>
  </si>
  <si>
    <t xml:space="preserve">https://www.malabargoldanddiamonds.com/in/pan-india/en/product/er-013528.html?sku=ER-013528&amp;barcode=100032010996</t>
  </si>
  <si>
    <t xml:space="preserve">https://s7ap1.scene7.com/is/image/malabargroup/mgdsite/products/permanent/india/gold ornaments/earrings/ER-013528/ERDZL28303-0001/ERDZL28303-0001-1.Jpg|https://s7ap1.scene7.com/is/image/malabargroup/mgdsite/products/permanent/india/gold ornaments/earrings/ER-013528/ERDZL28303-0001/ERDZL28303-0001-2.Jpg|https://s7ap1.scene7.com/is/image/malabargroup/mgdsite/products/permanent/india/gold ornaments/earrings/ER-013528/ERDZL28303-0001/ERDZL28303-0001-3.Jpg</t>
  </si>
  <si>
    <t xml:space="preserve">100032010996</t>
  </si>
  <si>
    <t xml:space="preserve">ERDZL28303-0001</t>
  </si>
  <si>
    <t xml:space="preserve">R1CJZ5</t>
  </si>
  <si>
    <t xml:space="preserve">Celebratory Precious Earrings</t>
  </si>
  <si>
    <t xml:space="preserve">ER-024924</t>
  </si>
  <si>
    <t xml:space="preserve">https://www.malabargoldanddiamonds.com/in/pan-india/en/product/er-024924.html?sku=ER-024924&amp;barcode=100030684190</t>
  </si>
  <si>
    <t xml:space="preserve">https://s7ap1.scene7.com/is/image/malabargroup/mgdsite/products/permanent/india/precious ornaments/earrings/ER-024924/ERDZL41175-0001/ERDZL41175-0001-1.JPG|https://s7ap1.scene7.com/is/image/malabargroup/mgdsite/products/permanent/india/precious ornaments/earrings/ER-024924/ERDZL41175-0001/ERDZL41175-0001-2.Jpg|https://s7ap1.scene7.com/is/image/malabargroup/mgdsite/products/permanent/india/precious ornaments/earrings/ER-024924/ERDZL41175-0001/ERDZL41175-0001-3.Jpg</t>
  </si>
  <si>
    <t xml:space="preserve">100030684190</t>
  </si>
  <si>
    <t xml:space="preserve">ERDZL41175-0001</t>
  </si>
  <si>
    <t xml:space="preserve">Dressy Square Shape Gold Earrings</t>
  </si>
  <si>
    <t xml:space="preserve">ER-009197</t>
  </si>
  <si>
    <t xml:space="preserve">https://www.malabargoldanddiamonds.com/in/pan-india/en/product/er-009197.html?sku=ER-009197&amp;barcode=100023506896</t>
  </si>
  <si>
    <t xml:space="preserve">https://s7ap1.scene7.com/is/image/malabargroup/mgdsite/products/permanent/india/gold ornaments/earrings/ER-009197/ERGLT49556-0001/ERGLT49556-0001-1.JPG|https://s7ap1.scene7.com/is/image/malabargroup/mgdsite/products/permanent/india/gold ornaments/earrings/ER-009197/ERGLT49556-0001/ERGLT49556-0001-2.jpg</t>
  </si>
  <si>
    <t xml:space="preserve">100023506896</t>
  </si>
  <si>
    <t xml:space="preserve">ERGLT49556-0001</t>
  </si>
  <si>
    <t xml:space="preserve">Floral Fashionable Generic Gold Earrings</t>
  </si>
  <si>
    <t xml:space="preserve">ER-312841</t>
  </si>
  <si>
    <t xml:space="preserve">https://www.malabargoldanddiamonds.com/in/pan-india/en/product/er-312841.html?sku=ER-312841&amp;barcode=100025204248</t>
  </si>
  <si>
    <t xml:space="preserve">https://s7ap1.scene7.com/is/image/malabargroup/mgdsite/products/permanent/india/gold ornaments/earrings/ER-312841/ERKER40611-0001/ERKER40611-0001-1.jpg</t>
  </si>
  <si>
    <t xml:space="preserve">100025204248</t>
  </si>
  <si>
    <t xml:space="preserve">ERKER40611-0001</t>
  </si>
  <si>
    <t xml:space="preserve">Bedazzling Tear Drop Studded Drops</t>
  </si>
  <si>
    <t xml:space="preserve">ER-020318</t>
  </si>
  <si>
    <t xml:space="preserve">https://www.malabargoldanddiamonds.com/in/pan-india/en/product/er-020318.html?sku=ER-020318&amp;barcode=100026383142</t>
  </si>
  <si>
    <t xml:space="preserve">https://s7ap1.scene7.com/is/image/malabargroup/mgdsite/products/permanent/india/gold ornaments/earrings/ER-020318/ERKAR10070-0001/ERKAR10070-0001-1.Jpg|https://s7ap1.scene7.com/is/image/malabargroup/mgdsite/products/permanent/india/gold ornaments/earrings/ER-020318/ERKAR10070-0001/ERKAR10070-0001-2.Jpg|https://s7ap1.scene7.com/is/image/malabargroup/mgdsite/products/permanent/india/gold ornaments/earrings/ER-020318/ERKAR10070-0001/ERKAR10070-0001-3.Jpg</t>
  </si>
  <si>
    <t xml:space="preserve">100026383142</t>
  </si>
  <si>
    <t xml:space="preserve">ERKAR10070-0001</t>
  </si>
  <si>
    <t xml:space="preserve">Traditional Lakshmi Studded Gold Jhumkas</t>
  </si>
  <si>
    <t xml:space="preserve">ER-245117</t>
  </si>
  <si>
    <t xml:space="preserve">https://www.malabargoldanddiamonds.com/in/pan-india/en/product/er-245117.html?sku=ER-245117&amp;barcode=100031561149</t>
  </si>
  <si>
    <t xml:space="preserve">https://s7ap1.scene7.com/is/image/malabargroup/mgdsite/products/permanent/india/gold ornaments/earrings/ER-245117/ERGLT13982-0001/ERGLT13982-0001-1.Jpg|https://s7ap1.scene7.com/is/image/malabargroup/mgdsite/products/permanent/india/gold ornaments/earrings/ER-245117/ERGLT13982-0001/ERGLT13982-0001-2.Jpg|https://s7ap1.scene7.com/is/image/malabargroup/mgdsite/products/permanent/india/gold ornaments/earrings/ER-245117/ERGLT13982-0001/ERGLT13982-0001-3.Jpg</t>
  </si>
  <si>
    <t xml:space="preserve">100031561149</t>
  </si>
  <si>
    <t xml:space="preserve">ERGLT13982-0001</t>
  </si>
  <si>
    <t xml:space="preserve">61HDPB,Y2J2RA</t>
  </si>
  <si>
    <t xml:space="preserve">ER-261152</t>
  </si>
  <si>
    <t xml:space="preserve">https://www.malabargoldanddiamonds.com/in/pan-india/en/product/er-261152.html?sku=ER-261152&amp;barcode=100032105901</t>
  </si>
  <si>
    <t xml:space="preserve">https://s7ap1.scene7.com/is/image/malabargroup/mgdsite/products/permanent/india/gold ornaments/earrings/ER-261152/ERGLT50164-0001/ERGLT50164-0001-1.JPG</t>
  </si>
  <si>
    <t xml:space="preserve">100032105901</t>
  </si>
  <si>
    <t xml:space="preserve">ERGLT50164-0001</t>
  </si>
  <si>
    <t xml:space="preserve">Endearing Geometrical Plain Gold Drops</t>
  </si>
  <si>
    <t xml:space="preserve">ER-029514</t>
  </si>
  <si>
    <t xml:space="preserve">https://www.malabargoldanddiamonds.com/in/pan-india/en/product/er-029514.html?sku=ER-029514&amp;barcode=100030050063</t>
  </si>
  <si>
    <t xml:space="preserve">https://s7ap1.scene7.com/is/image/malabargroup/mgdsite/products/permanent/india/gold ornaments/earrings/ER-029514/ERNOB40416-0001/ERNOB40416-0001-1.JPG|https://s7ap1.scene7.com/is/image/malabargroup/mgdsite/products/permanent/india/gold ornaments/earrings/ER-029514/ERNOB40416-0001/ERNOB40416-0001-2.jpg</t>
  </si>
  <si>
    <t xml:space="preserve">100030050063</t>
  </si>
  <si>
    <t xml:space="preserve">ERNOB40416-0001</t>
  </si>
  <si>
    <t xml:space="preserve">HTM8FB</t>
  </si>
  <si>
    <t xml:space="preserve">ER-009192</t>
  </si>
  <si>
    <t xml:space="preserve">https://www.malabargoldanddiamonds.com/in/pan-india/en/product/er-009192.html?sku=ER-009192&amp;barcode=100032795421</t>
  </si>
  <si>
    <t xml:space="preserve">https://s7ap1.scene7.com/is/image/malabargroup/mgdsite/products/permanent/india/gold ornaments/earrings/ER-009192/ERGLT49535-0001/ERGLT49535-0001-1.JPG|https://s7ap1.scene7.com/is/image/malabargroup/mgdsite/products/permanent/india/gold ornaments/earrings/ER-009192/ERGLT49535-0001/ERGLT49535-0001-2.jpg</t>
  </si>
  <si>
    <t xml:space="preserve">100032795421</t>
  </si>
  <si>
    <t xml:space="preserve">ERGLT49535-0001</t>
  </si>
  <si>
    <t xml:space="preserve">FJENFA,WD97TE</t>
  </si>
  <si>
    <t xml:space="preserve">Vintage Heritage Generic Studs Mine Diamond Earrings</t>
  </si>
  <si>
    <t xml:space="preserve">ER-202534</t>
  </si>
  <si>
    <t xml:space="preserve">https://www.malabargoldanddiamonds.com/in/pan-india/en/product/er-202534.html?sku=ER-202534&amp;barcode=110003090022</t>
  </si>
  <si>
    <t xml:space="preserve">https://s7ap1.scene7.com/is/image/malabargroup/mgdsite/products/permanent/india/diamond ornaments/earrings/ER-202534/ERHRT14338-0009/ERHRT14338-0009-1.jpg|https://s7ap1.scene7.com/is/image/malabargroup/mgdsite/products/permanent/india/diamond ornaments/earrings/ER-202534/ERHRT14338-0009/ERHRT14338-0009-2.jpg</t>
  </si>
  <si>
    <t xml:space="preserve">110003090022</t>
  </si>
  <si>
    <t xml:space="preserve">ERHRT14338-0007</t>
  </si>
  <si>
    <t xml:space="preserve">ER-164917</t>
  </si>
  <si>
    <t xml:space="preserve">https://www.malabargoldanddiamonds.com/in/pan-india/en/product/er-164917.html?sku=ER-164917&amp;barcode=570001128851</t>
  </si>
  <si>
    <t xml:space="preserve">https://s7ap1.scene7.com/is/image/malabargroup/mgdsite/products/permanent/india/gold ornaments/earrings/ER-164917/ERNGS42284-0001/ERNGS42284-0001-1.JPG|https://s7ap1.scene7.com/is/image/malabargroup/mgdsite/products/permanent/india/gold ornaments/earrings/ER-164917/ERNGS42284-0001/ERNGS42284-0001-2.Jpg</t>
  </si>
  <si>
    <t xml:space="preserve">570001128851</t>
  </si>
  <si>
    <t xml:space="preserve">ERNGS42284-0001</t>
  </si>
  <si>
    <t xml:space="preserve">ER-267324</t>
  </si>
  <si>
    <t xml:space="preserve">https://www.malabargoldanddiamonds.com/in/pan-india/en/product/er-267324.html?sku=ER-267324&amp;barcode=100032592597</t>
  </si>
  <si>
    <t xml:space="preserve">https://s7ap1.scene7.com/is/image/malabargroup/mgdsite/products/permanent/india/gold ornaments/earrings/ER-267324/ERDZL47481-0001/ERDZL47481-0001-1.jpg|https://s7ap1.scene7.com/is/image/malabargroup/mgdsite/products/permanent/india/gold ornaments/earrings/ER-267324/ERDZL47481-0001/ERDZL47481-0001-2.jpg</t>
  </si>
  <si>
    <t xml:space="preserve">100032592597</t>
  </si>
  <si>
    <t xml:space="preserve">ERDZL47481-0001</t>
  </si>
  <si>
    <t xml:space="preserve">ER-315920</t>
  </si>
  <si>
    <t xml:space="preserve">https://www.malabargoldanddiamonds.com/in/pan-india/en/product/er-315920.html?sku=ER-315920&amp;barcode=100029603538</t>
  </si>
  <si>
    <t xml:space="preserve">https://s7ap1.scene7.com/is/image/malabargroup/mgdsite/products/permanent/india/gold ornaments/earrings/ER-315920/ERTMN51029-0001/ERTMN51029-0001-1.jpg|https://s7ap1.scene7.com/is/image/malabargroup/mgdsite/products/permanent/india/gold ornaments/earrings/ER-315920/ERTMN51029-0001/ERTMN51029-0001-2.jpg</t>
  </si>
  <si>
    <t xml:space="preserve">100029603538</t>
  </si>
  <si>
    <t xml:space="preserve">ERTMN51029-0001</t>
  </si>
  <si>
    <t xml:space="preserve">7LWYXA,4YA7S7</t>
  </si>
  <si>
    <t xml:space="preserve">ER-312904</t>
  </si>
  <si>
    <t xml:space="preserve">https://www.malabargoldanddiamonds.com/in/pan-india/en/product/er-312904.html?sku=ER-312904&amp;barcode=100024743012</t>
  </si>
  <si>
    <t xml:space="preserve">https://s7ap1.scene7.com/is/image/malabargroup/mgdsite/products/permanent/india/gold ornaments/earrings/ER-312904/ERKER40888-0001/ERKER40888-0001-1.jpg|https://s7ap1.scene7.com/is/image/malabargroup/mgdsite/products/permanent/india/gold ornaments/earrings/ER-312904/ERKER40888-0001/ERKER40888-0001-2.jpg</t>
  </si>
  <si>
    <t xml:space="preserve">100024743012</t>
  </si>
  <si>
    <t xml:space="preserve">ERKER40888-0001</t>
  </si>
  <si>
    <t xml:space="preserve">Z5GPHR</t>
  </si>
  <si>
    <t xml:space="preserve">ER-275510</t>
  </si>
  <si>
    <t xml:space="preserve">https://www.malabargoldanddiamonds.com/in/pan-india/en/product/er-275510.html?sku=ER-275510&amp;barcode=100024176666</t>
  </si>
  <si>
    <t xml:space="preserve">https://s7ap1.scene7.com/is/image/malabargroup/mgdsite/products/permanent/india/gold ornaments/earrings/ER-275510/ERTMN50265-0001/ERTMN50265-0001-1.jpg</t>
  </si>
  <si>
    <t xml:space="preserve">100024176666</t>
  </si>
  <si>
    <t xml:space="preserve">ERTMN50265-0001</t>
  </si>
  <si>
    <t xml:space="preserve">ER-315781</t>
  </si>
  <si>
    <t xml:space="preserve">https://www.malabargoldanddiamonds.com/in/pan-india/en/product/er-315781.html?sku=ER-315781&amp;barcode=100033206084</t>
  </si>
  <si>
    <t xml:space="preserve">https://s7ap1.scene7.com/is/image/malabargroup/mgdsite/products/permanent/india/gold ornaments/earrings/ER-315781/ERTMN51111-0001/ERTMN51111-0001-1.jpg|https://s7ap1.scene7.com/is/image/malabargroup/mgdsite/products/permanent/india/gold ornaments/earrings/ER-315781/ERTMN51111-0001/ERTMN51111-0001-2.jpg</t>
  </si>
  <si>
    <t xml:space="preserve">100033206084</t>
  </si>
  <si>
    <t xml:space="preserve">ERTMN51111-0001</t>
  </si>
  <si>
    <t xml:space="preserve">Timeless Gold Pearl Stud Earrings</t>
  </si>
  <si>
    <t xml:space="preserve">ER-003633</t>
  </si>
  <si>
    <t xml:space="preserve">https://www.malabargoldanddiamonds.com/in/pan-india/en/product/er-003633.html?sku=ER-003633&amp;barcode=100031971061</t>
  </si>
  <si>
    <t xml:space="preserve">https://s7ap1.scene7.com/is/image/malabargroup/mgdsite/products/permanent/india/gold ornaments/earrings/ER-003633/ERGLT13814-0001/ERGLT13814-0001-1.Jpg|https://s7ap1.scene7.com/is/image/malabargroup/mgdsite/products/permanent/india/gold ornaments/earrings/ER-003633/ERGLT13814-0001/ERGLT13814-0001-2.Jpg</t>
  </si>
  <si>
    <t xml:space="preserve">100031971061</t>
  </si>
  <si>
    <t xml:space="preserve">ERGLT13814-0001</t>
  </si>
  <si>
    <t xml:space="preserve">GR15PI</t>
  </si>
  <si>
    <t xml:space="preserve">Phenomenal Gold Earring</t>
  </si>
  <si>
    <t xml:space="preserve">ER-151702</t>
  </si>
  <si>
    <t xml:space="preserve">https://www.malabargoldanddiamonds.com/in/pan-india/en/product/er-151702.html?sku=ER-151702&amp;barcode=100032247878</t>
  </si>
  <si>
    <t xml:space="preserve">https://s7ap1.scene7.com/is/image/malabargroup/mgdsite/products/permanent/india/gold ornaments/earrings/ER-151702/ERTMN49339-0001/ERTMN49339-0001-1.JPG</t>
  </si>
  <si>
    <t xml:space="preserve">100032247878</t>
  </si>
  <si>
    <t xml:space="preserve">ERTMN49339-0001</t>
  </si>
  <si>
    <t xml:space="preserve">5VK9FX,BIDFKU</t>
  </si>
  <si>
    <t xml:space="preserve">ER-312410</t>
  </si>
  <si>
    <t xml:space="preserve">https://www.malabargoldanddiamonds.com/in/pan-india/en/product/er-312410.html?sku=ER-312410&amp;barcode=100031621235</t>
  </si>
  <si>
    <t xml:space="preserve">https://s7ap1.scene7.com/is/image/malabargroup/mgdsite/products/permanent/india/gold ornaments/earrings/ER-312410/ERGLT51107-0001/ERGLT51107-0001-1.jpg|https://s7ap1.scene7.com/is/image/malabargroup/mgdsite/products/permanent/india/gold ornaments/earrings/ER-312410/ERGLT51107-0001/ERGLT51107-0001-2.jpg</t>
  </si>
  <si>
    <t xml:space="preserve">100031621235</t>
  </si>
  <si>
    <t xml:space="preserve">ERGLT51107-0001</t>
  </si>
  <si>
    <t xml:space="preserve">BYACYV</t>
  </si>
  <si>
    <t xml:space="preserve">ER-214791</t>
  </si>
  <si>
    <t xml:space="preserve">https://www.malabargoldanddiamonds.com/in/pan-india/en/product/er-214791.html?sku=ER-214791&amp;barcode=570000678230</t>
  </si>
  <si>
    <t xml:space="preserve">https://s7ap1.scene7.com/is/image/malabargroup/mgdsite/products/permanent/india/gold ornaments/earrings/ER-214791/ERNGS43433-0001/ERNGS43433-0001-1.jpg|https://s7ap1.scene7.com/is/image/malabargroup/mgdsite/products/permanent/india/gold ornaments/earrings/ER-214791/ERNGS43433-0001/ERNGS43433-0001-2.jpg</t>
  </si>
  <si>
    <t xml:space="preserve">570000678230</t>
  </si>
  <si>
    <t xml:space="preserve">ERNGS43433-0001</t>
  </si>
  <si>
    <t xml:space="preserve">Aesthetic Bloom Yellow Polish Earrings</t>
  </si>
  <si>
    <t xml:space="preserve">ER-010415</t>
  </si>
  <si>
    <t xml:space="preserve">https://www.malabargoldanddiamonds.com/in/pan-india/en/product/er-010415.html?sku=ER-010415&amp;barcode=100032678212</t>
  </si>
  <si>
    <t xml:space="preserve">https://s7ap1.scene7.com/is/image/malabargroup/mgdsite/products/permanent/india/gold ornaments/earrings/ER-010415/ERTMN13017-0001/ERTMN13017-0001-1.Jpg|https://s7ap1.scene7.com/is/image/malabargroup/mgdsite/products/permanent/india/gold ornaments/earrings/ER-010415/ERTMN13017-0001/ERTMN13017-0001-2.Jpg</t>
  </si>
  <si>
    <t xml:space="preserve">100032678212</t>
  </si>
  <si>
    <t xml:space="preserve">ERTMN13017-0001</t>
  </si>
  <si>
    <t xml:space="preserve">V2MTWT,5DE9AA</t>
  </si>
  <si>
    <t xml:space="preserve">ER-313117</t>
  </si>
  <si>
    <t xml:space="preserve">https://www.malabargoldanddiamonds.com/in/pan-india/en/product/er-313117.html?sku=ER-313117&amp;barcode=100029180256</t>
  </si>
  <si>
    <t xml:space="preserve">https://s7ap1.scene7.com/is/image/malabargroup/mgdsite/products/permanent/india/gold ornaments/earrings/ER-313117/ERKER40884-0001/ERKER40884-0001-1.jpg|https://s7ap1.scene7.com/is/image/malabargroup/mgdsite/products/permanent/india/gold ornaments/earrings/ER-313117/ERKER40884-0001/ERKER40884-0001-2.jpg</t>
  </si>
  <si>
    <t xml:space="preserve">100029180256</t>
  </si>
  <si>
    <t xml:space="preserve">ERKER40884-0001</t>
  </si>
  <si>
    <t xml:space="preserve">SUBZ85</t>
  </si>
  <si>
    <t xml:space="preserve">Distinct Floral Studded Gold Earrings</t>
  </si>
  <si>
    <t xml:space="preserve">ER-027955</t>
  </si>
  <si>
    <t xml:space="preserve">https://www.malabargoldanddiamonds.com/in/pan-india/en/product/er-027955.html?sku=ER-027955&amp;barcode=100026807006</t>
  </si>
  <si>
    <t xml:space="preserve">https://s7ap1.scene7.com/is/image/malabargroup/mgdsite/products/permanent/india/gold ornaments/earrings/ER-027955/ERGLT11182-0001/ERGLT11182-0001-1.Jpg|https://s7ap1.scene7.com/is/image/malabargroup/mgdsite/products/permanent/india/gold ornaments/earrings/ER-027955/ERGLT11182-0001/ERGLT11182-0001-2.Jpg|https://s7ap1.scene7.com/is/image/malabargroup/mgdsite/products/permanent/india/gold ornaments/earrings/ER-027955/ERGLT11182-0001/ERGLT11182-0001-3.Jpg</t>
  </si>
  <si>
    <t xml:space="preserve">100026807006</t>
  </si>
  <si>
    <t xml:space="preserve">ERGLT11182-0001</t>
  </si>
  <si>
    <t xml:space="preserve">Amber Venetian Generic Gold Earrings</t>
  </si>
  <si>
    <t xml:space="preserve">ER-346739</t>
  </si>
  <si>
    <t xml:space="preserve">https://www.malabargoldanddiamonds.com/in/pan-india/en/product/er-346739.html?sku=ER-346739&amp;barcode=100024688528</t>
  </si>
  <si>
    <t xml:space="preserve">https://s7ap1.scene7.com/is/image/malabargroup/mgdsite/products/permanent/india/gold ornaments/earrings/ER-346739/ERDZL49491-0001/ERDZL49491-0001-1.jpg|https://s7ap1.scene7.com/is/image/malabargroup/mgdsite/products/permanent/india/gold ornaments/earrings/ER-346739/ERDZL49491-0001/ERDZL49491-0001-2.jpg</t>
  </si>
  <si>
    <t xml:space="preserve">100024688528</t>
  </si>
  <si>
    <t xml:space="preserve">ERDZL49491-0001</t>
  </si>
  <si>
    <t xml:space="preserve">ER-215108</t>
  </si>
  <si>
    <t xml:space="preserve">https://www.malabargoldanddiamonds.com/in/pan-india/en/product/er-215108.html?sku=ER-215108&amp;barcode=100031745792</t>
  </si>
  <si>
    <t xml:space="preserve">https://s7ap1.scene7.com/is/image/malabargroup/mgdsite/products/permanent/india/gold ornaments/earrings/ER-215108/ERGLT50136-0001/ERGLT50136-0001-1.jpg|https://s7ap1.scene7.com/is/image/malabargroup/mgdsite/products/permanent/india/gold ornaments/earrings/ER-215108/ERGLT50136-0001/ERGLT50136-0001-2.jpg</t>
  </si>
  <si>
    <t xml:space="preserve">100031745792</t>
  </si>
  <si>
    <t xml:space="preserve">ERGLT50136-0001</t>
  </si>
  <si>
    <t xml:space="preserve">YVHV2D</t>
  </si>
  <si>
    <t xml:space="preserve">Endearing Bloom Glossy Gold Studs</t>
  </si>
  <si>
    <t xml:space="preserve">ER-173293</t>
  </si>
  <si>
    <t xml:space="preserve">https://www.malabargoldanddiamonds.com/in/pan-india/en/product/er-173293.html?sku=ER-173293&amp;barcode=100030042578</t>
  </si>
  <si>
    <t xml:space="preserve">https://s7ap1.scene7.com/is/image/malabargroup/mgdsite/products/permanent/india/gold ornaments/earrings/ER-173293/ERGLT49562-0001/ERGLT49562-0001-1.JPG|https://s7ap1.scene7.com/is/image/malabargroup/mgdsite/products/permanent/india/gold ornaments/earrings/ER-173293/ERGLT49562-0001/ERGLT49562-0001-2.Jpg</t>
  </si>
  <si>
    <t xml:space="preserve">100030042578</t>
  </si>
  <si>
    <t xml:space="preserve">ERGLT49562-0001</t>
  </si>
  <si>
    <t xml:space="preserve">Delightful Birdie Studded Gold Earrings</t>
  </si>
  <si>
    <t xml:space="preserve">ER-008961</t>
  </si>
  <si>
    <t xml:space="preserve">https://www.malabargoldanddiamonds.com/in/pan-india/en/product/er-008961.html?sku=ER-008961&amp;barcode=100026287168</t>
  </si>
  <si>
    <t xml:space="preserve">https://s7ap1.scene7.com/is/image/malabargroup/mgdsite/products/permanent/india/gold ornaments/earrings/ER-008961/ERGLT12394-0001/ERGLT12394-0001-1.Jpg|https://s7ap1.scene7.com/is/image/malabargroup/mgdsite/products/permanent/india/gold ornaments/earrings/ER-008961/ERGLT12394-0001/ERGLT12394-0001-2.Jpg</t>
  </si>
  <si>
    <t xml:space="preserve">100026287168</t>
  </si>
  <si>
    <t xml:space="preserve">ERGLT12394-0001</t>
  </si>
  <si>
    <t xml:space="preserve">84RBJ8</t>
  </si>
  <si>
    <t xml:space="preserve">ER-214786</t>
  </si>
  <si>
    <t xml:space="preserve">https://www.malabargoldanddiamonds.com/in/pan-india/en/product/er-214786.html?sku=ER-214786&amp;barcode=570001075343</t>
  </si>
  <si>
    <t xml:space="preserve">https://s7ap1.scene7.com/is/image/malabargroup/mgdsite/products/permanent/india/gold ornaments/earrings/ER-214786/ERNGS43415-0001/ERNGS43415-0001-1.jpg|https://s7ap1.scene7.com/is/image/malabargroup/mgdsite/products/permanent/india/gold ornaments/earrings/ER-214786/ERNGS43415-0001/ERNGS43415-0001-2.jpg</t>
  </si>
  <si>
    <t xml:space="preserve">570001075343</t>
  </si>
  <si>
    <t xml:space="preserve">ERNGS43415-0001</t>
  </si>
  <si>
    <t xml:space="preserve">ER-009196</t>
  </si>
  <si>
    <t xml:space="preserve">https://www.malabargoldanddiamonds.com/in/pan-india/en/product/er-009196.html?sku=ER-009196&amp;barcode=100024057139</t>
  </si>
  <si>
    <t xml:space="preserve">https://s7ap1.scene7.com/is/image/malabargroup/mgdsite/products/permanent/india/gold ornaments/earrings/ER-009196/ERGLT49544-0001/ERGLT49544-0001-1.JPG|https://s7ap1.scene7.com/is/image/malabargroup/mgdsite/products/permanent/india/gold ornaments/earrings/ER-009196/ERGLT49544-0001/ERGLT49544-0001-2.jpg</t>
  </si>
  <si>
    <t xml:space="preserve">100024057139</t>
  </si>
  <si>
    <t xml:space="preserve">ERGLT49544-0001</t>
  </si>
  <si>
    <t xml:space="preserve">Heart Glossy Studded Gold Drop Earrings</t>
  </si>
  <si>
    <t xml:space="preserve">ER-139539</t>
  </si>
  <si>
    <t xml:space="preserve">https://www.malabargoldanddiamonds.com/in/pan-india/en/product/er-139539.html?sku=ER-139539&amp;barcode=100032869430</t>
  </si>
  <si>
    <t xml:space="preserve">https://s7ap1.scene7.com/is/image/malabargroup/mgdsite/products/permanent/india/gold ornaments/earrings/ER-139539/ERDZL43954-0001/ERDZL43954-0001-1.JPG</t>
  </si>
  <si>
    <t xml:space="preserve">100032869430</t>
  </si>
  <si>
    <t xml:space="preserve">ERDZL43954-0001</t>
  </si>
  <si>
    <t xml:space="preserve">JNS5DT,6KHMZ6</t>
  </si>
  <si>
    <t xml:space="preserve">ER-107690</t>
  </si>
  <si>
    <t xml:space="preserve">https://www.malabargoldanddiamonds.com/in/pan-india/en/product/er-107690.html?sku=ER-107690&amp;barcode=100027300094</t>
  </si>
  <si>
    <t xml:space="preserve">https://s7ap1.scene7.com/is/image/malabargroup/mgdsite/products/permanent/india/gold ornaments/earrings/ER-107690/ERDZL28858-0001/ERDZL28858-0001-1.Jpg|https://s7ap1.scene7.com/is/image/malabargroup/mgdsite/products/permanent/india/gold ornaments/earrings/ER-107690/ERDZL28858-0001/ERDZL28858-0001-3.Jpg|https://s7ap1.scene7.com/is/image/malabargroup/mgdsite/products/permanent/india/gold ornaments/earrings/ER-107690/ERDZL28858-0001/ERDZL28858-0001-2.Jpg</t>
  </si>
  <si>
    <t xml:space="preserve">100027300094</t>
  </si>
  <si>
    <t xml:space="preserve">ERDZL28858-2</t>
  </si>
  <si>
    <t xml:space="preserve">100016923694</t>
  </si>
  <si>
    <t xml:space="preserve">ERDZL28858-0001</t>
  </si>
  <si>
    <t xml:space="preserve">Harmony Flora Cubic Zirconia Gold Studs</t>
  </si>
  <si>
    <t xml:space="preserve">ER-014520</t>
  </si>
  <si>
    <t xml:space="preserve">https://www.malabargoldanddiamonds.com/in/pan-india/en/product/er-014520.html?sku=ER-014520&amp;barcode=100029858373</t>
  </si>
  <si>
    <t xml:space="preserve">https://s7ap1.scene7.com/is/image/malabargroup/mgdsite/products/permanent/india/gold ornaments/earrings/ER-014520/ERDZL40391-0001/ERDZL40391-0001-1.JPG|https://s7ap1.scene7.com/is/image/malabargroup/mgdsite/products/permanent/india/gold ornaments/earrings/ER-014520/ERDZL40391-0001/ERDZL40391-0001-3.jpg</t>
  </si>
  <si>
    <t xml:space="preserve">100029858373</t>
  </si>
  <si>
    <t xml:space="preserve">ERDZL40391-0001</t>
  </si>
  <si>
    <t xml:space="preserve">MIEHYV</t>
  </si>
  <si>
    <t xml:space="preserve">ER-037874</t>
  </si>
  <si>
    <t xml:space="preserve">https://www.malabargoldanddiamonds.com/in/pan-india/en/product/er-037874.html?sku=ER-037874&amp;barcode=100030750227</t>
  </si>
  <si>
    <t xml:space="preserve">https://s7ap1.scene7.com/is/image/malabargroup/mgdsite/products/permanent/india/gold ornaments/earrings/ER-037874/ERDZL21311-0001/ERDZL21311-0001-1.Jpg|https://s7ap1.scene7.com/is/image/malabargroup/mgdsite/products/permanent/india/gold ornaments/earrings/ER-037874/ERDZL21311-0001/ERDZL21311-0001-2.Jpg</t>
  </si>
  <si>
    <t xml:space="preserve">100030750227</t>
  </si>
  <si>
    <t xml:space="preserve">ERDZL21311-0001</t>
  </si>
  <si>
    <t xml:space="preserve">KKR89X,HC4QP3</t>
  </si>
  <si>
    <t xml:space="preserve">ER-037877</t>
  </si>
  <si>
    <t xml:space="preserve">https://www.malabargoldanddiamonds.com/in/pan-india/en/product/er-037877.html?sku=ER-037877&amp;barcode=100027564565</t>
  </si>
  <si>
    <t xml:space="preserve">https://s7ap1.scene7.com/is/image/malabargroup/mgdsite/products/permanent/india/gold ornaments/earrings/ER-037877/ERDZL21321-0001/ERDZL21321-0001-1.Jpg|https://s7ap1.scene7.com/is/image/malabargroup/mgdsite/products/permanent/india/gold ornaments/earrings/ER-037877/ERDZL21321-0001/ERDZL21321-0001-2.Jpg</t>
  </si>
  <si>
    <t xml:space="preserve">100027564565</t>
  </si>
  <si>
    <t xml:space="preserve">ERDZL21321-0001</t>
  </si>
  <si>
    <t xml:space="preserve">Breathtaking Floral Gold Studs</t>
  </si>
  <si>
    <t xml:space="preserve">ER-028044</t>
  </si>
  <si>
    <t xml:space="preserve">https://www.malabargoldanddiamonds.com/in/pan-india/en/product/er-028044.html?sku=ER-028044&amp;barcode=100032787245</t>
  </si>
  <si>
    <t xml:space="preserve">https://s7ap1.scene7.com/is/image/malabargroup/mgdsite/products/permanent/india/gold ornaments/earrings/ER-028044/ERGLT11595-0001/ERGLT11595-0001-1.Jpg|https://s7ap1.scene7.com/is/image/malabargroup/mgdsite/products/permanent/india/gold ornaments/earrings/ER-028044/ERGLT11595-0001/ERGLT11595-0001-2.Jpg</t>
  </si>
  <si>
    <t xml:space="preserve">100032787245</t>
  </si>
  <si>
    <t xml:space="preserve">ERGLT11595-0001</t>
  </si>
  <si>
    <t xml:space="preserve">UVDPG4,D3SMMT</t>
  </si>
  <si>
    <t xml:space="preserve">Dreamy Infinity Gold Drop Bali Earrings</t>
  </si>
  <si>
    <t xml:space="preserve">ER-013592</t>
  </si>
  <si>
    <t xml:space="preserve">https://www.malabargoldanddiamonds.com/in/pan-india/en/product/er-013592.html?sku=ER-013592&amp;barcode=900000419514</t>
  </si>
  <si>
    <t xml:space="preserve">https://s7ap1.scene7.com/is/image/malabargroup/mgdsite/products/permanent/india/gold ornaments/earrings/ER-013592/ERDZL28844-0001/ERDZL28844-0001-1.Jpg|https://s7ap1.scene7.com/is/image/malabargroup/mgdsite/products/permanent/india/gold ornaments/earrings/ER-013592/ERDZL28844-0001/ERDZL28844-0001-2.Jpg|https://s7ap1.scene7.com/is/image/malabargroup/mgdsite/products/permanent/india/gold ornaments/earrings/ER-013592/ERDZL28844-0001/ERDZL28844-0001-3.Jpg</t>
  </si>
  <si>
    <t xml:space="preserve">900000419514</t>
  </si>
  <si>
    <t xml:space="preserve">ERDZL28844-0001</t>
  </si>
  <si>
    <t xml:space="preserve">KT1QQT,N6GBIK</t>
  </si>
  <si>
    <t xml:space="preserve">Breathtaking Gold Jhumka with Kemp Stone</t>
  </si>
  <si>
    <t xml:space="preserve">ER-023519</t>
  </si>
  <si>
    <t xml:space="preserve">https://www.malabargoldanddiamonds.com/in/pan-india/en/product/er-023519.html?sku=ER-023519&amp;barcode=100023748841</t>
  </si>
  <si>
    <t xml:space="preserve">https://s7ap1.scene7.com/is/image/malabargroup/mgdsite/products/permanent/india/gold ornaments/earrings/ER-023519/ERCHT13471-0001/ERCHT13471-0001-1.Jpg|https://s7ap1.scene7.com/is/image/malabargroup/mgdsite/products/permanent/india/gold ornaments/earrings/ER-023519/ERCHT13471-0001/ERCHT13471-0001-3.Jpg|https://s7ap1.scene7.com/is/image/malabargroup/mgdsite/products/permanent/india/gold ornaments/earrings/ER-023519/ERCHT13471-0001/ERCHT13471-0001-2.Jpg</t>
  </si>
  <si>
    <t xml:space="preserve">100023748841</t>
  </si>
  <si>
    <t xml:space="preserve">ERCHT13471-0001</t>
  </si>
  <si>
    <t xml:space="preserve">ER-200855</t>
  </si>
  <si>
    <t xml:space="preserve">https://www.malabargoldanddiamonds.com/in/pan-india/en/product/er-200855.html?sku=ER-200855&amp;barcode=110002528468</t>
  </si>
  <si>
    <t xml:space="preserve">https://s7ap1.scene7.com/is/image/malabargroup/mgdsite/products/permanent/india/diamond ornaments/earrings/ER-200855/ERHRT14436-0003/ERHRT14436-0003-1.Jpg|https://s7ap1.scene7.com/is/image/malabargroup/mgdsite/products/permanent/india/diamond ornaments/earrings/ER-200855/ERHRT14436-0003/ERHRT14436-0003-1.Jpg</t>
  </si>
  <si>
    <t xml:space="preserve">110002528468</t>
  </si>
  <si>
    <t xml:space="preserve">ERHRT14436-0007</t>
  </si>
  <si>
    <t xml:space="preserve">0.09,0.6,0.71</t>
  </si>
  <si>
    <t xml:space="preserve">16|10|2</t>
  </si>
  <si>
    <t xml:space="preserve">110002115023</t>
  </si>
  <si>
    <t xml:space="preserve">ERHRT14436-0008</t>
  </si>
  <si>
    <t xml:space="preserve">2|16|10</t>
  </si>
  <si>
    <t xml:space="preserve">ER-157351</t>
  </si>
  <si>
    <t xml:space="preserve">https://www.malabargoldanddiamonds.com/in/pan-india/en/product/er-157351.html?sku=ER-157351&amp;barcode=100028353740</t>
  </si>
  <si>
    <t xml:space="preserve">https://s7ap1.scene7.com/is/image/malabargroup/mgdsite/products/permanent/india/gold ornaments/earrings/ER-157351/ERZNS41252-0001/ERZNS41252-0001-1.Jpg|https://s7ap1.scene7.com/is/image/malabargroup/mgdsite/products/permanent/india/gold ornaments/earrings/ER-157351/ERZNS41252-0001/ERZNS41252-0001-3.Jpg|https://s7ap1.scene7.com/is/image/malabargroup/mgdsite/products/permanent/india/gold ornaments/earrings/ER-157351/ERZNS41252-0001/ERZNS41252-0001-2.Jpg</t>
  </si>
  <si>
    <t xml:space="preserve">100028353740</t>
  </si>
  <si>
    <t xml:space="preserve">ERZNS41252-0001</t>
  </si>
  <si>
    <t xml:space="preserve">Q91RQL</t>
  </si>
  <si>
    <t xml:space="preserve">ER-294577</t>
  </si>
  <si>
    <t xml:space="preserve">https://www.malabargoldanddiamonds.com/in/pan-india/en/product/er-294577.html?sku=ER-294577&amp;barcode=100033490351</t>
  </si>
  <si>
    <t xml:space="preserve">https://s7ap1.scene7.com/is/image/malabargroup/mgdsite/products/permanent/india/gold ornaments/earrings/ER-294577/ERGLT13561-0001/ERGLT13561-0001-1.Jpg|https://s7ap1.scene7.com/is/image/malabargroup/mgdsite/products/permanent/india/gold ornaments/earrings/ER-294577/ERGLT13561-0001/ERGLT13561-0001-3.Jpg|https://s7ap1.scene7.com/is/image/malabargroup/mgdsite/products/permanent/india/gold ornaments/earrings/ER-294577/ERGLT13561-0001/ERGLT13561-0001-2.Jpg</t>
  </si>
  <si>
    <t xml:space="preserve">100033490351</t>
  </si>
  <si>
    <t xml:space="preserve">ERGLT13561-0001</t>
  </si>
  <si>
    <t xml:space="preserve">ER-267415</t>
  </si>
  <si>
    <t xml:space="preserve">https://www.malabargoldanddiamonds.com/in/pan-india/en/product/er-267415.html?sku=ER-267415&amp;barcode=100025714745</t>
  </si>
  <si>
    <t xml:space="preserve">https://s7ap1.scene7.com/is/image/malabargroup/mgdsite/products/permanent/india/gold ornaments/earrings/ER-267415/ERDZL47712-0001/ERDZL47712-0001-1.jpg|https://s7ap1.scene7.com/is/image/malabargroup/mgdsite/products/permanent/india/gold ornaments/earrings/ER-267415/ERDZL47712-0001/ERDZL47712-0001-2.jpg</t>
  </si>
  <si>
    <t xml:space="preserve">100025714745</t>
  </si>
  <si>
    <t xml:space="preserve">ERDZL47712-0001</t>
  </si>
  <si>
    <t xml:space="preserve">Ethnic Precious Earrings</t>
  </si>
  <si>
    <t xml:space="preserve">ER-158955</t>
  </si>
  <si>
    <t xml:space="preserve">https://www.malabargoldanddiamonds.com/in/pan-india/en/product/er-158955.html?sku=ER-158955&amp;barcode=290000007987</t>
  </si>
  <si>
    <t xml:space="preserve">https://s7ap1.scene7.com/is/image/malabargroup/mgdsite/products/permanent/india/precious ornaments/earrings/ER-158955/ERDZL41195-0001/ERDZL41195-0001-1.Jpg|https://s7ap1.scene7.com/is/image/malabargroup/mgdsite/products/permanent/india/precious ornaments/earrings/ER-158955/ERDZL41195-0001/ERDZL41195-0001-3.Jpg|https://s7ap1.scene7.com/is/image/malabargroup/mgdsite/products/permanent/india/precious ornaments/earrings/ER-158955/ERDZL41195-0001/ERDZL41195-0001-2.Jpg</t>
  </si>
  <si>
    <t xml:space="preserve">290000007987</t>
  </si>
  <si>
    <t xml:space="preserve">ERDZL41195-0001</t>
  </si>
  <si>
    <t xml:space="preserve">ER-248117</t>
  </si>
  <si>
    <t xml:space="preserve">https://www.malabargoldanddiamonds.com/in/pan-india/en/product/er-248117.html?sku=ER-248117&amp;barcode=100025058257</t>
  </si>
  <si>
    <t xml:space="preserve">https://s7ap1.scene7.com/is/image/malabargroup/mgdsite/products/permanent/india/gold ornaments/earrings/ER-248117/ERDZL46143-0001/ERDZL46143-0001-1.Jpg</t>
  </si>
  <si>
    <t xml:space="preserve">100025058257</t>
  </si>
  <si>
    <t xml:space="preserve">ERDZL46143-3</t>
  </si>
  <si>
    <t xml:space="preserve">100019044228</t>
  </si>
  <si>
    <t xml:space="preserve">ERDZL46143-0001</t>
  </si>
  <si>
    <t xml:space="preserve">Bewitching Kemp Stone Studded Drops</t>
  </si>
  <si>
    <t xml:space="preserve">ER-012739</t>
  </si>
  <si>
    <t xml:space="preserve">https://www.malabargoldanddiamonds.com/in/pan-india/en/product/er-012739.html?sku=ER-012739&amp;barcode=100030202597</t>
  </si>
  <si>
    <t xml:space="preserve">https://s7ap1.scene7.com/is/image/malabargroup/mgdsite/products/permanent/india/gold ornaments/earrings/ER-012739/ERCHT17975-0001/ERCHT17975-0001-1.Jpg|https://s7ap1.scene7.com/is/image/malabargroup/mgdsite/products/permanent/india/gold ornaments/earrings/ER-012739/ERCHT17975-0001/ERCHT17975-0001-3.Jpg</t>
  </si>
  <si>
    <t xml:space="preserve">100030202597</t>
  </si>
  <si>
    <t xml:space="preserve">ERCHT17975-0001</t>
  </si>
  <si>
    <t xml:space="preserve">QJTF8F</t>
  </si>
  <si>
    <t xml:space="preserve">ER-346752</t>
  </si>
  <si>
    <t xml:space="preserve">https://www.malabargoldanddiamonds.com/in/pan-india/en/product/er-346752.html?sku=ER-346752&amp;barcode=100032623770</t>
  </si>
  <si>
    <t xml:space="preserve">https://s7ap1.scene7.com/is/image/malabargroup/mgdsite/products/permanent/india/gold ornaments/earrings/ER-346752/ERDZL48982-0001/ERDZL48982-0001-1.jpg</t>
  </si>
  <si>
    <t xml:space="preserve">100032623770</t>
  </si>
  <si>
    <t xml:space="preserve">ERDZL48982-0001</t>
  </si>
  <si>
    <t xml:space="preserve">ER-346946</t>
  </si>
  <si>
    <t xml:space="preserve">https://www.malabargoldanddiamonds.com/in/pan-india/en/product/er-346946.html?sku=ER-346946&amp;barcode=100027782330</t>
  </si>
  <si>
    <t xml:space="preserve">https://s7ap1.scene7.com/is/image/malabargroup/mgdsite/products/permanent/india/gold ornaments/earrings/ER-346946/ERDZL49528-0001/ERDZL49528-0001-1.jpg</t>
  </si>
  <si>
    <t xml:space="preserve">100027782330</t>
  </si>
  <si>
    <t xml:space="preserve">ERDZL49528-0001</t>
  </si>
  <si>
    <t xml:space="preserve">Sophisticated Heritage Generic Studs Mine Diamond Earrings</t>
  </si>
  <si>
    <t xml:space="preserve">ER-032654</t>
  </si>
  <si>
    <t xml:space="preserve">https://www.malabargoldanddiamonds.com/in/pan-india/en/product/er-032654.html?sku=ER-032654&amp;barcode=110003151422</t>
  </si>
  <si>
    <t xml:space="preserve">https://s7ap1.scene7.com/is/image/malabargroup/mgdsite/products/permanent/india/diamond ornaments/earrings/ER-032654/ERHRT11998-0035/ERHRT11998-0035-1.Jpg|https://s7ap1.scene7.com/is/image/malabargroup/mgdsite/products/permanent/india/diamond ornaments/earrings/ER-032654/ERHRT11998-0035/ERHRT11998-0035-2.jpg</t>
  </si>
  <si>
    <t xml:space="preserve">110003151422</t>
  </si>
  <si>
    <t xml:space="preserve">ERHRT11998-0034</t>
  </si>
  <si>
    <t xml:space="preserve">ER-311412</t>
  </si>
  <si>
    <t xml:space="preserve">https://www.malabargoldanddiamonds.com/in/pan-india/en/product/er-311412.html?sku=ER-311412&amp;barcode=100024845819</t>
  </si>
  <si>
    <t xml:space="preserve">https://s7ap1.scene7.com/is/image/malabargroup/mgdsite/products/permanent/india/gold ornaments/earrings/ER-311412/ERCHT42432-0001/ERCHT42432-0001-1.jpg|https://s7ap1.scene7.com/is/image/malabargroup/mgdsite/products/permanent/india/gold ornaments/earrings/ER-311412/ERCHT42432-0001/ERCHT42432-0001-2.jpg</t>
  </si>
  <si>
    <t xml:space="preserve">100024845819</t>
  </si>
  <si>
    <t xml:space="preserve">ERCHT42432-0001</t>
  </si>
  <si>
    <t xml:space="preserve">Endearing Lakshmi Reddish Gold Jhumkas</t>
  </si>
  <si>
    <t xml:space="preserve">ER-223240</t>
  </si>
  <si>
    <t xml:space="preserve">https://www.malabargoldanddiamonds.com/in/pan-india/en/product/er-223240.html?sku=ER-223240&amp;barcode=100028850260</t>
  </si>
  <si>
    <t xml:space="preserve">https://s7ap1.scene7.com/is/image/malabargroup/mgdsite/products/permanent/india/gold ornaments/earrings/ER-223240/ERCHT41159-0001/ERCHT41159-0001-1.jpg|https://s7ap1.scene7.com/is/image/malabargroup/mgdsite/products/permanent/india/gold ornaments/earrings/ER-223240/ERCHT41159-0001/ERCHT41159-0001-2.jpg</t>
  </si>
  <si>
    <t xml:space="preserve">100028850260</t>
  </si>
  <si>
    <t xml:space="preserve">ERCHT41159-0001</t>
  </si>
  <si>
    <t xml:space="preserve">5ZJRHE</t>
  </si>
  <si>
    <t xml:space="preserve">ER-012741</t>
  </si>
  <si>
    <t xml:space="preserve">https://www.malabargoldanddiamonds.com/in/pan-india/en/product/er-012741.html?sku=ER-012741&amp;barcode=100031301049</t>
  </si>
  <si>
    <t xml:space="preserve">https://s7ap1.scene7.com/is/image/malabargroup/mgdsite/products/permanent/india/gold ornaments/earrings/ER-012741/ERCHT17983-0001/ERCHT17983-0001-1.Jpg|https://s7ap1.scene7.com/is/image/malabargroup/mgdsite/products/permanent/india/gold ornaments/earrings/ER-012741/ERCHT17983-0001/ERCHT17983-0001-2.Jpg|https://s7ap1.scene7.com/is/image/malabargroup/mgdsite/products/permanent/india/gold ornaments/earrings/ER-012741/ERCHT17983-0001/ERCHT17983-0001-3.Jpg</t>
  </si>
  <si>
    <t xml:space="preserve">100031301049</t>
  </si>
  <si>
    <t xml:space="preserve">ERCHT17983-0001</t>
  </si>
  <si>
    <t xml:space="preserve">ER-313287</t>
  </si>
  <si>
    <t xml:space="preserve">https://www.malabargoldanddiamonds.com/in/pan-india/en/product/er-313287.html?sku=ER-313287&amp;barcode=570001041376</t>
  </si>
  <si>
    <t xml:space="preserve">https://s7ap1.scene7.com/is/image/malabargroup/mgdsite/products/permanent/india/gold ornaments/earrings/ER-313287/ERNGS44991-0001/ERNGS44991-0001-1.jpg|https://s7ap1.scene7.com/is/image/malabargroup/mgdsite/products/permanent/india/gold ornaments/earrings/ER-313287/ERNGS44991-0001/ERNGS44991-0001-2.jpg</t>
  </si>
  <si>
    <t xml:space="preserve">570001041376</t>
  </si>
  <si>
    <t xml:space="preserve">ERNGS44991-0001</t>
  </si>
  <si>
    <t xml:space="preserve">ER-266877</t>
  </si>
  <si>
    <t xml:space="preserve">https://www.malabargoldanddiamonds.com/in/pan-india/en/product/er-266877.html?sku=ER-266877&amp;barcode=100027723421</t>
  </si>
  <si>
    <t xml:space="preserve">https://s7ap1.scene7.com/is/image/malabargroup/mgdsite/products/permanent/india/gold ornaments/earrings/ER-266877/ERCOS56068-0001/ERCOS56068-0001-1.jpg|https://s7ap1.scene7.com/is/image/malabargroup/mgdsite/products/permanent/india/gold ornaments/earrings/ER-266877/ERCOS56068-0001/ERCOS56068-0001-2.jpg</t>
  </si>
  <si>
    <t xml:space="preserve">100027723421</t>
  </si>
  <si>
    <t xml:space="preserve">ERCOS56068-0001</t>
  </si>
  <si>
    <t xml:space="preserve">QUFTD8</t>
  </si>
  <si>
    <t xml:space="preserve">ER-311455</t>
  </si>
  <si>
    <t xml:space="preserve">https://www.malabargoldanddiamonds.com/in/pan-india/en/product/er-311455.html?sku=ER-311455&amp;barcode=100028763880</t>
  </si>
  <si>
    <t xml:space="preserve">https://s7ap1.scene7.com/is/image/malabargroup/mgdsite/products/permanent/india/gold ornaments/earrings/ER-311455/ERCHT42482-0001/ERCHT42482-0001-1.jpg|https://s7ap1.scene7.com/is/image/malabargroup/mgdsite/products/permanent/india/gold ornaments/earrings/ER-311455/ERCHT42482-0001/ERCHT42482-0001-2.jpg</t>
  </si>
  <si>
    <t xml:space="preserve">100028763880</t>
  </si>
  <si>
    <t xml:space="preserve">ERCHT42482-0001</t>
  </si>
  <si>
    <t xml:space="preserve">ER-032026</t>
  </si>
  <si>
    <t xml:space="preserve">https://www.malabargoldanddiamonds.com/in/pan-india/en/product/er-032026.html?sku=ER-032026&amp;barcode=100030093919</t>
  </si>
  <si>
    <t xml:space="preserve">https://s7ap1.scene7.com/is/image/malabargroup/mgdsite/products/permanent/india/gold ornaments/earrings/ER-032026/ERCHT40235-0001/ERCHT40235-0001-2.jpg|https://s7ap1.scene7.com/is/image/malabargroup/mgdsite/products/permanent/india/gold ornaments/earrings/ER-032026/ERCHT40235-0001/ERCHT40235-0001-3.jpg</t>
  </si>
  <si>
    <t xml:space="preserve">100030093919</t>
  </si>
  <si>
    <t xml:space="preserve">ERCHT40235-0001</t>
  </si>
  <si>
    <t xml:space="preserve">V6JCZY</t>
  </si>
  <si>
    <t xml:space="preserve">Glimmering Plain Gold Jhumka</t>
  </si>
  <si>
    <t xml:space="preserve">ER-013396</t>
  </si>
  <si>
    <t xml:space="preserve">https://www.malabargoldanddiamonds.com/in/pan-india/en/product/er-013396.html?sku=ER-013396&amp;barcode=100031484718</t>
  </si>
  <si>
    <t xml:space="preserve">https://s7ap1.scene7.com/is/image/malabargroup/mgdsite/products/permanent/india/gold ornaments/earrings/ER-013396/ERCOS12448-0001/ERCOS12448-0001-1.Jpg|https://s7ap1.scene7.com/is/image/malabargroup/mgdsite/products/permanent/india/gold ornaments/earrings/ER-013396/ERCOS12448-0001/ERCOS12448-0001-2.Jpg</t>
  </si>
  <si>
    <t xml:space="preserve">100031484718</t>
  </si>
  <si>
    <t xml:space="preserve">ERCOS12448-0001</t>
  </si>
  <si>
    <t xml:space="preserve">L1Q8ZZ</t>
  </si>
  <si>
    <t xml:space="preserve">Bewitching Earrings with Diamonds</t>
  </si>
  <si>
    <t xml:space="preserve">ER-032728</t>
  </si>
  <si>
    <t xml:space="preserve">https://www.malabargoldanddiamonds.com/in/pan-india/en/product/er-032728.html?sku=ER-032728&amp;barcode=110003473428</t>
  </si>
  <si>
    <t xml:space="preserve">https://s7ap1.scene7.com/is/image/malabargroup/mgdsite/products/permanent/india/diamond ornaments/earrings/ER-032728/ERHRT14380-0008/ERHRT14380-0008-1.Jpg|https://s7ap1.scene7.com/is/image/malabargroup/mgdsite/products/permanent/india/diamond ornaments/earrings/ER-032728/ERHRT14380-0008/ERHRT14380-0008-2.jpg</t>
  </si>
  <si>
    <t xml:space="preserve">110003473428</t>
  </si>
  <si>
    <t xml:space="preserve">ERHRT14380-0007</t>
  </si>
  <si>
    <t xml:space="preserve">Oriental Chevroned Mine Diamond Earrings</t>
  </si>
  <si>
    <t xml:space="preserve">ER-039257</t>
  </si>
  <si>
    <t xml:space="preserve">https://www.malabargoldanddiamonds.com/in/pan-india/en/product/er-039257.html?sku=ER-039257&amp;barcode=110003163339</t>
  </si>
  <si>
    <t xml:space="preserve">https://s7ap1.scene7.com/is/image/malabargroup/mgdsite/products/permanent/india/diamond ornaments/earrings/ER-039257/ERHRT10082-0031/ERHRT10082-0031-1.jpg|https://s7ap1.scene7.com/is/image/malabargroup/mgdsite/products/permanent/india/diamond ornaments/earrings/ER-039257/ERHRT10082-0031/ERHRT10082-0031-2.jpg</t>
  </si>
  <si>
    <t xml:space="preserve">110003163339</t>
  </si>
  <si>
    <t xml:space="preserve">ERHRT10082-0032</t>
  </si>
  <si>
    <t xml:space="preserve">1.04</t>
  </si>
  <si>
    <t xml:space="preserve">ER-300421</t>
  </si>
  <si>
    <t xml:space="preserve">https://www.malabargoldanddiamonds.com/in/pan-india/en/product/er-300421.html?sku=ER-300421&amp;barcode=100024979914</t>
  </si>
  <si>
    <t xml:space="preserve">https://s7ap1.scene7.com/is/image/malabargroup/mgdsite/products/permanent/india/gold ornaments/earrings/ER-300421/ERDZL45322-0001/ERDZL45322-0001-1.JPG</t>
  </si>
  <si>
    <t xml:space="preserve">100024979914</t>
  </si>
  <si>
    <t xml:space="preserve">ERDZL45322-0001</t>
  </si>
  <si>
    <t xml:space="preserve">Regal Glossy Studded Gold Earrings</t>
  </si>
  <si>
    <t xml:space="preserve">ER-043218</t>
  </si>
  <si>
    <t xml:space="preserve">https://www.malabargoldanddiamonds.com/in/pan-india/en/product/er-043218.html?sku=ER-043218&amp;barcode=100031701492</t>
  </si>
  <si>
    <t xml:space="preserve">https://s7ap1.scene7.com/is/image/malabargroup/mgdsite/products/permanent/india/gold ornaments/earrings/ER-043218/ERDZL17514-0001/ERDZL17514-0001-1.Jpg|https://s7ap1.scene7.com/is/image/malabargroup/mgdsite/products/permanent/india/gold ornaments/earrings/ER-043218/ERDZL17514-0001/ERDZL17514-0001-2.Jpg|https://s7ap1.scene7.com/is/image/malabargroup/mgdsite/products/permanent/india/gold ornaments/earrings/ER-043218/ERDZL17514-0001/ERDZL17514-0001-3.Jpg</t>
  </si>
  <si>
    <t xml:space="preserve">100031701492</t>
  </si>
  <si>
    <t xml:space="preserve">ERDZL17514-0001</t>
  </si>
  <si>
    <t xml:space="preserve">3SWWJ9,WI8S88</t>
  </si>
  <si>
    <t xml:space="preserve">Endearing Cubic Zirconia Mango Earrings</t>
  </si>
  <si>
    <t xml:space="preserve">ER-143809</t>
  </si>
  <si>
    <t xml:space="preserve">https://www.malabargoldanddiamonds.com/in/pan-india/en/product/er-143809.html?sku=ER-143809&amp;barcode=100029061939</t>
  </si>
  <si>
    <t xml:space="preserve">https://s7ap1.scene7.com/is/image/malabargroup/mgdsite/products/permanent/india/gold ornaments/earrings/ER-143809/ERGLT49152-0001/ERGLT49152-0001-1.JPG</t>
  </si>
  <si>
    <t xml:space="preserve">100029061939</t>
  </si>
  <si>
    <t xml:space="preserve">ERGLT49152-0001</t>
  </si>
  <si>
    <t xml:space="preserve">Verve Gold Ornaments Earrings</t>
  </si>
  <si>
    <t xml:space="preserve">ER-157243</t>
  </si>
  <si>
    <t xml:space="preserve">https://www.malabargoldanddiamonds.com/in/pan-india/en/product/er-157243.html?sku=ER-157243&amp;barcode=100029828851</t>
  </si>
  <si>
    <t xml:space="preserve">https://s7ap1.scene7.com/is/image/malabargroup/mgdsite/products/permanent/india/gold ornaments/earrings/ER-157243/ERZNS41070-0001/ERZNS41070-0001-1.Jpg|https://s7ap1.scene7.com/is/image/malabargroup/mgdsite/products/permanent/india/gold ornaments/earrings/ER-157243/ERZNS41070-0001/ERZNS41070-0001-2.Jpg</t>
  </si>
  <si>
    <t xml:space="preserve">100029828851</t>
  </si>
  <si>
    <t xml:space="preserve">ERZNS41070-0001</t>
  </si>
  <si>
    <t xml:space="preserve">TYGXFV</t>
  </si>
  <si>
    <t xml:space="preserve">ER-214632</t>
  </si>
  <si>
    <t xml:space="preserve">https://www.malabargoldanddiamonds.com/in/pan-india/en/product/er-214632.html?sku=ER-214632&amp;barcode=100028807310</t>
  </si>
  <si>
    <t xml:space="preserve">https://s7ap1.scene7.com/is/image/malabargroup/mgdsite/products/permanent/india/gold ornaments/earrings/ER-214632/ERGLT50028-0001/ERGLT50028-0001-1.jpg|https://s7ap1.scene7.com/is/image/malabargroup/mgdsite/products/permanent/india/gold ornaments/earrings/ER-214632/ERGLT50028-0001/ERGLT50028-0001-2.jpg</t>
  </si>
  <si>
    <t xml:space="preserve">100028807310</t>
  </si>
  <si>
    <t xml:space="preserve">ERGLT50028-0001</t>
  </si>
  <si>
    <t xml:space="preserve">Tan Abundant Generic Gold Earrings</t>
  </si>
  <si>
    <t xml:space="preserve">ER-214631</t>
  </si>
  <si>
    <t xml:space="preserve">https://www.malabargoldanddiamonds.com/in/pan-india/en/product/er-214631.html?sku=ER-214631&amp;barcode=100030802927</t>
  </si>
  <si>
    <t xml:space="preserve">https://s7ap1.scene7.com/is/image/malabargroup/mgdsite/products/permanent/india/gold ornaments/earrings/ER-214631/ERGLT50027-0001/ERGLT50027-0001-1.jpg|https://s7ap1.scene7.com/is/image/malabargroup/mgdsite/products/permanent/india/gold ornaments/earrings/ER-214631/ERGLT50027-0001/ERGLT50027-0001-2.jpg</t>
  </si>
  <si>
    <t xml:space="preserve">100030802927</t>
  </si>
  <si>
    <t xml:space="preserve">ERGLT50027-0001</t>
  </si>
  <si>
    <t xml:space="preserve">CL8NJZ</t>
  </si>
  <si>
    <t xml:space="preserve">Blissful Floral Studs with Color Stones</t>
  </si>
  <si>
    <t xml:space="preserve">ER-009201</t>
  </si>
  <si>
    <t xml:space="preserve">https://www.malabargoldanddiamonds.com/in/pan-india/en/product/er-009201.html?sku=ER-009201&amp;barcode=100032787571</t>
  </si>
  <si>
    <t xml:space="preserve">https://s7ap1.scene7.com/is/image/malabargroup/mgdsite/products/permanent/india/gold ornaments/earrings/ER-009201/ERGLT49665-0001/ERGLT49665-0001-1.JPG|https://s7ap1.scene7.com/is/image/malabargroup/mgdsite/products/permanent/india/gold ornaments/earrings/ER-009201/ERGLT49665-0001/ERGLT49665-0001-2.jpg</t>
  </si>
  <si>
    <t xml:space="preserve">100032787571</t>
  </si>
  <si>
    <t xml:space="preserve">ERGLT49665-0001</t>
  </si>
  <si>
    <t xml:space="preserve">DZ8CH6,3Z9CUK</t>
  </si>
  <si>
    <t xml:space="preserve">Spellbinding Lakshmi Reddish Gold Studs</t>
  </si>
  <si>
    <t xml:space="preserve">ER-130602</t>
  </si>
  <si>
    <t xml:space="preserve">https://www.malabargoldanddiamonds.com/in/pan-india/en/product/er-130602.html?sku=ER-130602&amp;barcode=100024810646</t>
  </si>
  <si>
    <t xml:space="preserve">https://s7ap1.scene7.com/is/image/malabargroup/mgdsite/products/permanent/india/gold ornaments/earrings/ER-130602/ERCHT17417-0001/ERCHT17417-0001-1.Jpg|https://s7ap1.scene7.com/is/image/malabargroup/mgdsite/products/permanent/india/gold ornaments/earrings/ER-130602/ERCHT17417-0001/ERCHT17417-0001-2.Jpg</t>
  </si>
  <si>
    <t xml:space="preserve">100024810646</t>
  </si>
  <si>
    <t xml:space="preserve">ERCHT17417-0001</t>
  </si>
  <si>
    <t xml:space="preserve">Decorative Reddish Polish Peacock Jhumka</t>
  </si>
  <si>
    <t xml:space="preserve">ER-026674</t>
  </si>
  <si>
    <t xml:space="preserve">https://www.malabargoldanddiamonds.com/in/pan-india/en/product/er-026674.html?sku=ER-026674&amp;barcode=570001071282</t>
  </si>
  <si>
    <t xml:space="preserve">https://s7ap1.scene7.com/is/image/malabargroup/mgdsite/products/permanent/india/gold ornaments/earrings/ER-026674/ERCHT14555-0001/ERCHT14555-0001-1.Jpg|https://s7ap1.scene7.com/is/image/malabargroup/mgdsite/products/permanent/india/gold ornaments/earrings/ER-026674/ERCHT14555-0001/ERCHT14555-0001-3.Jpg|https://s7ap1.scene7.com/is/image/malabargroup/mgdsite/products/permanent/india/gold ornaments/earrings/ER-026674/ERCHT14555-0001/ERCHT14555-0001-2.Jpg</t>
  </si>
  <si>
    <t xml:space="preserve">570001071282</t>
  </si>
  <si>
    <t xml:space="preserve">ERCHT14555-0001</t>
  </si>
  <si>
    <t xml:space="preserve">Vibrant Embellished Glossy Studded Studs</t>
  </si>
  <si>
    <t xml:space="preserve">ER-125684</t>
  </si>
  <si>
    <t xml:space="preserve">https://www.malabargoldanddiamonds.com/in/pan-india/en/product/er-125684.html?sku=ER-125684&amp;barcode=570000809022</t>
  </si>
  <si>
    <t xml:space="preserve">https://s7ap1.scene7.com/is/image/malabargroup/mgdsite/products/permanent/india/gold ornaments/earrings/ER-125684/ERDZL29387-0001/ERDZL29387-0001-1.Jpg|https://s7ap1.scene7.com/is/image/malabargroup/mgdsite/products/permanent/india/gold ornaments/earrings/ER-125684/ERDZL29387-0001/ERDZL29387-0001-2.Jpg|https://s7ap1.scene7.com/is/image/malabargroup/mgdsite/products/permanent/india/gold ornaments/earrings/ER-125684/ERDZL29387-0001/ERDZL29387-0001-3.Jpg</t>
  </si>
  <si>
    <t xml:space="preserve">570000809022</t>
  </si>
  <si>
    <t xml:space="preserve">ERDZL29387-0001</t>
  </si>
  <si>
    <t xml:space="preserve">ER-131211</t>
  </si>
  <si>
    <t xml:space="preserve">https://www.malabargoldanddiamonds.com/in/pan-india/en/product/er-131211.html?sku=ER-131211&amp;barcode=100030581790</t>
  </si>
  <si>
    <t xml:space="preserve">https://s7ap1.scene7.com/is/image/malabargroup/mgdsite/products/permanent/india/gold ornaments/earrings/ER-131211/ERKER10983-0001/ERKER10983-0001-1.Jpg|https://s7ap1.scene7.com/is/image/malabargroup/mgdsite/products/permanent/india/gold ornaments/earrings/ER-131211/ERKER10983-0001/ERKER10983-0001-2.Jpg|https://s7ap1.scene7.com/is/image/malabargroup/mgdsite/products/permanent/india/gold ornaments/earrings/ER-131211/ERKER10983-0001/ERKER10983-0001-3.Jpg</t>
  </si>
  <si>
    <t xml:space="preserve">100030581790</t>
  </si>
  <si>
    <t xml:space="preserve">ERKER10983-0001</t>
  </si>
  <si>
    <t xml:space="preserve">USPH44,M6MBE3</t>
  </si>
  <si>
    <t xml:space="preserve">ER-126104</t>
  </si>
  <si>
    <t xml:space="preserve">https://www.malabargoldanddiamonds.com/in/pan-india/en/product/er-126104.html?sku=ER-126104&amp;barcode=100031332250</t>
  </si>
  <si>
    <t xml:space="preserve">https://s7ap1.scene7.com/is/image/malabargroup/mgdsite/products/permanent/india/gold ornaments/earrings/ER-126104/ERKER10898-0001/ERKER10898-0001-1.Jpg|https://s7ap1.scene7.com/is/image/malabargroup/mgdsite/products/permanent/india/gold ornaments/earrings/ER-126104/ERKER10898-0001/ERKER10898-0001-2.Jpg</t>
  </si>
  <si>
    <t xml:space="preserve">100031332250</t>
  </si>
  <si>
    <t xml:space="preserve">ERKER10898-0001</t>
  </si>
  <si>
    <t xml:space="preserve">LLU6JP,SRZESV</t>
  </si>
  <si>
    <t xml:space="preserve">ER-072862</t>
  </si>
  <si>
    <t xml:space="preserve">https://www.malabargoldanddiamonds.com/in/pan-india/en/product/er-072862.html?sku=ER-072862&amp;barcode=100029390577</t>
  </si>
  <si>
    <t xml:space="preserve">https://s7ap1.scene7.com/is/image/malabargroup/mgdsite/products/permanent/india/gold ornaments/earrings/ER-072862/ERNRA12561-0001/ERNRA12561-0001-1.Jpg|https://s7ap1.scene7.com/is/image/malabargroup/mgdsite/products/permanent/india/gold ornaments/earrings/ER-072862/ERNRA12561-0001/ERNRA12561-0001-2.Jpg|https://s7ap1.scene7.com/is/image/malabargroup/mgdsite/products/permanent/india/gold ornaments/earrings/ER-072862/ERNRA12561-0001/ERNRA12561-0001-3.Jpg</t>
  </si>
  <si>
    <t xml:space="preserve">100029390577</t>
  </si>
  <si>
    <t xml:space="preserve">ERNRA12561-0001</t>
  </si>
  <si>
    <t xml:space="preserve">22JGDY,1TVBP1</t>
  </si>
  <si>
    <t xml:space="preserve">Velvet Brushed Mine Diamond Earrings</t>
  </si>
  <si>
    <t xml:space="preserve">ER-323678</t>
  </si>
  <si>
    <t xml:space="preserve">https://www.malabargoldanddiamonds.com/in/pan-india/en/product/er-323678.html?sku=ER-323678&amp;barcode=110002566235</t>
  </si>
  <si>
    <t xml:space="preserve">https://s7ap1.scene7.com/is/image/malabargroup/mgdsite/products/permanent/india/diamond ornaments/earrings/ER-323678/ERGEN23935-0008/ERGEN23935-0008-1.jpg|https://s7ap1.scene7.com/is/image/malabargroup/mgdsite/products/permanent/india/diamond ornaments/earrings/ER-323678/ERGEN23935-0008/ERGEN23935-0008-2.jpg</t>
  </si>
  <si>
    <t xml:space="preserve">110002566235</t>
  </si>
  <si>
    <t xml:space="preserve">ERGEN23935-0009</t>
  </si>
  <si>
    <t xml:space="preserve">0.05|0.074|0.1|0.112</t>
  </si>
  <si>
    <t xml:space="preserve">6|8|10</t>
  </si>
  <si>
    <t xml:space="preserve">ER-261157</t>
  </si>
  <si>
    <t xml:space="preserve">https://www.malabargoldanddiamonds.com/in/pan-india/en/product/er-261157.html?sku=ER-261157&amp;barcode=100030291064</t>
  </si>
  <si>
    <t xml:space="preserve">https://s7ap1.scene7.com/is/image/malabargroup/mgdsite/products/permanent/india/gold ornaments/earrings/ER-261157/ERGLT50175-0001/ERGLT50175-0001-1.JPG</t>
  </si>
  <si>
    <t xml:space="preserve">100030291064</t>
  </si>
  <si>
    <t xml:space="preserve">ERGLT50175-0001</t>
  </si>
  <si>
    <t xml:space="preserve">VTQN6E</t>
  </si>
  <si>
    <t xml:space="preserve">ER-314568</t>
  </si>
  <si>
    <t xml:space="preserve">https://www.malabargoldanddiamonds.com/in/pan-india/en/product/er-314568.html?sku=ER-314568&amp;barcode=100028524665</t>
  </si>
  <si>
    <t xml:space="preserve">https://s7ap1.scene7.com/is/image/malabargroup/mgdsite/products/permanent/india/gold ornaments/earrings/ER-314568/ERNOB47493-0001/ERNOB47493-0001-1.jpg|https://s7ap1.scene7.com/is/image/malabargroup/mgdsite/products/permanent/india/gold ornaments/earrings/ER-314568/ERNOB47493-0001/ERNOB47493-0001-2.jpg</t>
  </si>
  <si>
    <t xml:space="preserve">100028524665</t>
  </si>
  <si>
    <t xml:space="preserve">ERNOB47493-0001</t>
  </si>
  <si>
    <t xml:space="preserve">ER-214606</t>
  </si>
  <si>
    <t xml:space="preserve">https://www.malabargoldanddiamonds.com/in/pan-india/en/product/er-214606.html?sku=ER-214606&amp;barcode=100032275175</t>
  </si>
  <si>
    <t xml:space="preserve">https://s7ap1.scene7.com/is/image/malabargroup/mgdsite/products/permanent/india/gold ornaments/earrings/ER-214606/ERGLT50004-0001/ERGLT50004-0001-1.jpg|https://s7ap1.scene7.com/is/image/malabargroup/mgdsite/products/permanent/india/gold ornaments/earrings/ER-214606/ERGLT50004-0001/ERGLT50004-0001-2.jpg</t>
  </si>
  <si>
    <t xml:space="preserve">100032275175</t>
  </si>
  <si>
    <t xml:space="preserve">ERGLT50004-0001</t>
  </si>
  <si>
    <t xml:space="preserve">JRNAN7</t>
  </si>
  <si>
    <t xml:space="preserve">Sensational Flora Glossy Gold Jhumkas</t>
  </si>
  <si>
    <t xml:space="preserve">ER-120577</t>
  </si>
  <si>
    <t xml:space="preserve">https://www.malabargoldanddiamonds.com/in/pan-india/en/product/er-120577.html?sku=ER-120577&amp;barcode=100023352488</t>
  </si>
  <si>
    <t xml:space="preserve">https://s7ap1.scene7.com/is/image/malabargroup/mgdsite/products/permanent/india/gold ornaments/earrings/ER-120577/ERKER10435-0001/ERKER10435-0001-1.Jpg|https://s7ap1.scene7.com/is/image/malabargroup/mgdsite/products/permanent/india/gold ornaments/earrings/ER-120577/ERKER10435-0001/ERKER10435-0001-2.Jpg</t>
  </si>
  <si>
    <t xml:space="preserve">100023352488</t>
  </si>
  <si>
    <t xml:space="preserve">ERKER10435-0001</t>
  </si>
  <si>
    <t xml:space="preserve">ER-315362</t>
  </si>
  <si>
    <t xml:space="preserve">https://www.malabargoldanddiamonds.com/in/pan-india/en/product/er-315362.html?sku=ER-315362&amp;barcode=100025143136</t>
  </si>
  <si>
    <t xml:space="preserve">https://s7ap1.scene7.com/is/image/malabargroup/mgdsite/products/permanent/india/gold ornaments/earrings/ER-315362/ERTMN50681-0001/ERTMN50681-0001-1.jpg|https://s7ap1.scene7.com/is/image/malabargroup/mgdsite/products/permanent/india/gold ornaments/earrings/ER-315362/ERTMN50681-0001/ERTMN50681-0001-2.jpg</t>
  </si>
  <si>
    <t xml:space="preserve">100025143136</t>
  </si>
  <si>
    <t xml:space="preserve">ERTMN50681-0001</t>
  </si>
  <si>
    <t xml:space="preserve">MU59UN</t>
  </si>
  <si>
    <t xml:space="preserve">Gorgeous Tear Drop Studded Gold Drops</t>
  </si>
  <si>
    <t xml:space="preserve">ER-027969</t>
  </si>
  <si>
    <t xml:space="preserve">https://www.malabargoldanddiamonds.com/in/pan-india/en/product/er-027969.html?sku=ER-027969&amp;barcode=100022337929</t>
  </si>
  <si>
    <t xml:space="preserve">https://s7ap1.scene7.com/is/image/malabargroup/mgdsite/products/permanent/india/gold ornaments/earrings/ER-027969/ERGLT11250-0001/ERGLT11250-0001-1.Jpg|https://s7ap1.scene7.com/is/image/malabargroup/mgdsite/products/permanent/india/gold ornaments/earrings/ER-027969/ERGLT11250-0001/ERGLT11250-0001-2.Jpg</t>
  </si>
  <si>
    <t xml:space="preserve">100022337929</t>
  </si>
  <si>
    <t xml:space="preserve">ERGLT11250-0001</t>
  </si>
  <si>
    <t xml:space="preserve">ER-275636</t>
  </si>
  <si>
    <t xml:space="preserve">https://www.malabargoldanddiamonds.com/in/pan-india/en/product/er-275636.html?sku=ER-275636&amp;barcode=100025174989</t>
  </si>
  <si>
    <t xml:space="preserve">https://s7ap1.scene7.com/is/image/malabargroup/mgdsite/products/permanent/india/gold ornaments/earrings/ER-275636/ERZNS43261-0001/ERZNS43261-0001-1.jpg</t>
  </si>
  <si>
    <t xml:space="preserve">100025174989</t>
  </si>
  <si>
    <t xml:space="preserve">ERZNS43261-0001</t>
  </si>
  <si>
    <t xml:space="preserve">ER-311973</t>
  </si>
  <si>
    <t xml:space="preserve">https://www.malabargoldanddiamonds.com/in/pan-india/en/product/er-311973.html?sku=ER-311973&amp;barcode=100028570743</t>
  </si>
  <si>
    <t xml:space="preserve">https://s7ap1.scene7.com/is/image/malabargroup/mgdsite/products/permanent/india/gold ornaments/earrings/ER-311973/ERDZL48123-0001/ERDZL48123-0001-1.jpg|https://s7ap1.scene7.com/is/image/malabargroup/mgdsite/products/permanent/india/gold ornaments/earrings/ER-311973/ERDZL48123-0001/ERDZL48123-0001-2.jpg</t>
  </si>
  <si>
    <t xml:space="preserve">100028570743</t>
  </si>
  <si>
    <t xml:space="preserve">ERDZL48123-0001</t>
  </si>
  <si>
    <t xml:space="preserve">ZBUGQM</t>
  </si>
  <si>
    <t xml:space="preserve">ER-095036</t>
  </si>
  <si>
    <t xml:space="preserve">https://www.malabargoldanddiamonds.com/in/pan-india/en/product/er-095036.html?sku=ER-095036&amp;barcode=900000326336</t>
  </si>
  <si>
    <t xml:space="preserve">https://s7ap1.scene7.com/is/image/malabargroup/mgdsite/products/permanent/india/gold ornaments/earrings/ER-095036/ERDZL11268-4/ERDZL11268-4-1.jpg|https://s7ap1.scene7.com/is/image/malabargroup/mgdsite/products/permanent/india/gold ornaments/earrings/ER-095036/ERDZL11268-4/ERDZL11268-4-2.jpg</t>
  </si>
  <si>
    <t xml:space="preserve">900000326336</t>
  </si>
  <si>
    <t xml:space="preserve">ERDZL11268-4</t>
  </si>
  <si>
    <t xml:space="preserve">ER-266953</t>
  </si>
  <si>
    <t xml:space="preserve">https://www.malabargoldanddiamonds.com/in/pan-india/en/product/er-266953.html?sku=ER-266953&amp;barcode=100029655816</t>
  </si>
  <si>
    <t xml:space="preserve">https://s7ap1.scene7.com/is/image/malabargroup/mgdsite/products/permanent/india/gold ornaments/earrings/ER-266953/ERCHT41816-0001/ERCHT41816-0001-1.jpg|https://s7ap1.scene7.com/is/image/malabargroup/mgdsite/products/permanent/india/gold ornaments/earrings/ER-266953/ERCHT41816-0001/ERCHT41816-0001-2.jpg</t>
  </si>
  <si>
    <t xml:space="preserve">100029655816</t>
  </si>
  <si>
    <t xml:space="preserve">ERCHT41816-0001</t>
  </si>
  <si>
    <t xml:space="preserve">4W7S4S,H2D6AT</t>
  </si>
  <si>
    <t xml:space="preserve">ER-188348</t>
  </si>
  <si>
    <t xml:space="preserve">https://www.malabargoldanddiamonds.com/in/pan-india/en/product/er-188348.html?sku=ER-188348&amp;barcode=100024984056</t>
  </si>
  <si>
    <t xml:space="preserve">https://s7ap1.scene7.com/is/image/malabargroup/mgdsite/products/permanent/india/gold ornaments/earrings/ER-188348/ERKER40043-0001/ERKER40043-0001-1.Jpg|https://s7ap1.scene7.com/is/image/malabargroup/mgdsite/products/permanent/india/gold ornaments/earrings/ER-188348/ERKER40043-0001/ERKER40043-0001-2.Jpg|https://s7ap1.scene7.com/is/image/malabargroup/mgdsite/products/permanent/india/gold ornaments/earrings/ER-188348/ERKER40043-0001/ERKER40043-0001-3.Jpg</t>
  </si>
  <si>
    <t xml:space="preserve">100024984056</t>
  </si>
  <si>
    <t xml:space="preserve">ERKER40043-0001</t>
  </si>
  <si>
    <t xml:space="preserve">ER-113892</t>
  </si>
  <si>
    <t xml:space="preserve">https://www.malabargoldanddiamonds.com/in/pan-india/en/product/er-113892.html?sku=ER-113892&amp;barcode=100030109783</t>
  </si>
  <si>
    <t xml:space="preserve">https://s7ap1.scene7.com/is/image/malabargroup/mgdsite/products/permanent/india/gold ornaments/earrings/ER-113892/ERDZL29056-0001/ERDZL29056-0001-1.Jpg|https://s7ap1.scene7.com/is/image/malabargroup/mgdsite/products/permanent/india/gold ornaments/earrings/ER-113892/ERDZL29056-0001/ERDZL29056-0001-2.Jpg</t>
  </si>
  <si>
    <t xml:space="preserve">100030109783</t>
  </si>
  <si>
    <t xml:space="preserve">ERDZL29056-0001</t>
  </si>
  <si>
    <t xml:space="preserve">ER-313063</t>
  </si>
  <si>
    <t xml:space="preserve">https://www.malabargoldanddiamonds.com/in/pan-india/en/product/er-313063.html?sku=ER-313063&amp;barcode=100027882063</t>
  </si>
  <si>
    <t xml:space="preserve">https://s7ap1.scene7.com/is/image/malabargroup/mgdsite/products/permanent/india/gold ornaments/earrings/ER-313063/ERKER40835-0001/ERKER40835-0001-1.jpg|https://s7ap1.scene7.com/is/image/malabargroup/mgdsite/products/permanent/india/gold ornaments/earrings/ER-313063/ERKER40835-0001/ERKER40835-0001-2.jpg</t>
  </si>
  <si>
    <t xml:space="preserve">100027882063</t>
  </si>
  <si>
    <t xml:space="preserve">ERKER40835-0001</t>
  </si>
  <si>
    <t xml:space="preserve">KF1U8N</t>
  </si>
  <si>
    <t xml:space="preserve">ER-312937</t>
  </si>
  <si>
    <t xml:space="preserve">https://www.malabargoldanddiamonds.com/in/pan-india/en/product/er-312937.html?sku=ER-312937&amp;barcode=100024399244</t>
  </si>
  <si>
    <t xml:space="preserve">https://s7ap1.scene7.com/is/image/malabargroup/mgdsite/products/permanent/india/gold ornaments/earrings/ER-312937/ERKER40919-0001/ERKER40919-0001-1.jpg|https://s7ap1.scene7.com/is/image/malabargroup/mgdsite/products/permanent/india/gold ornaments/earrings/ER-312937/ERKER40919-0001/ERKER40919-0001-2.jpg</t>
  </si>
  <si>
    <t xml:space="preserve">100024399244</t>
  </si>
  <si>
    <t xml:space="preserve">ERKER40919-0001</t>
  </si>
  <si>
    <t xml:space="preserve">7VI3HF</t>
  </si>
  <si>
    <t xml:space="preserve">Dressy Studded Gold Drops Earrings</t>
  </si>
  <si>
    <t xml:space="preserve">ER-020910</t>
  </si>
  <si>
    <t xml:space="preserve">https://www.malabargoldanddiamonds.com/in/pan-india/en/product/er-020910.html?sku=ER-020910&amp;barcode=100027149518</t>
  </si>
  <si>
    <t xml:space="preserve">https://s7ap1.scene7.com/is/image/malabargroup/mgdsite/products/permanent/india/gold ornaments/earrings/ER-020910/ERNOB14009-0001/ERNOB14009-0001-1.Jpg|https://s7ap1.scene7.com/is/image/malabargroup/mgdsite/products/permanent/india/gold ornaments/earrings/ER-020910/ERNOB14009-0001/ERNOB14009-0001-3.Jpg</t>
  </si>
  <si>
    <t xml:space="preserve">100027149518</t>
  </si>
  <si>
    <t xml:space="preserve">ERNOB14009-0001</t>
  </si>
  <si>
    <t xml:space="preserve">Eye Catching Yellow Polish Gold Drops</t>
  </si>
  <si>
    <t xml:space="preserve">ER-025176</t>
  </si>
  <si>
    <t xml:space="preserve">https://www.malabargoldanddiamonds.com/in/pan-india/en/product/er-025176.html?sku=ER-025176&amp;barcode=100027506478</t>
  </si>
  <si>
    <t xml:space="preserve">https://s7ap1.scene7.com/is/image/malabargroup/mgdsite/products/permanent/india/gold ornaments/earrings/ER-025176/ERKER10914-0001/ERKER10914-0001-1.Jpg|https://s7ap1.scene7.com/is/image/malabargroup/mgdsite/products/permanent/india/gold ornaments/earrings/ER-025176/ERKER10914-0001/ERKER10914-0001-2.Jpg</t>
  </si>
  <si>
    <t xml:space="preserve">100027506478</t>
  </si>
  <si>
    <t xml:space="preserve">ERKER10914-0001</t>
  </si>
  <si>
    <t xml:space="preserve">XUYWRW</t>
  </si>
  <si>
    <t xml:space="preserve">Prismatic Gold Earring</t>
  </si>
  <si>
    <t xml:space="preserve">ER-009153</t>
  </si>
  <si>
    <t xml:space="preserve">https://www.malabargoldanddiamonds.com/in/pan-india/en/product/er-009153.html?sku=ER-009153&amp;barcode=100031891419</t>
  </si>
  <si>
    <t xml:space="preserve">https://s7ap1.scene7.com/is/image/malabargroup/mgdsite/products/permanent/india/gold ornaments/earrings/ER-009153/ERGLT49277-0001/ERGLT49277-0001-1.JPG|https://s7ap1.scene7.com/is/image/malabargroup/mgdsite/products/permanent/india/gold ornaments/earrings/ER-009153/ERGLT49277-0001/ERGLT49277-0001-2.jpg</t>
  </si>
  <si>
    <t xml:space="preserve">100031891419</t>
  </si>
  <si>
    <t xml:space="preserve">ERGLT49277-0001</t>
  </si>
  <si>
    <t xml:space="preserve">7N4KUN,LN12P2</t>
  </si>
  <si>
    <t xml:space="preserve">Delightful Floral Gold Glossy Earrings</t>
  </si>
  <si>
    <t xml:space="preserve">ER-014521</t>
  </si>
  <si>
    <t xml:space="preserve">https://www.malabargoldanddiamonds.com/in/pan-india/en/product/er-014521.html?sku=ER-014521&amp;barcode=100033030564</t>
  </si>
  <si>
    <t xml:space="preserve">https://s7ap1.scene7.com/is/image/malabargroup/mgdsite/products/permanent/india/gold ornaments/earrings/ER-014521/ERDZL40394-0001/ERDZL40394-0001-1.JPG|https://s7ap1.scene7.com/is/image/malabargroup/mgdsite/products/permanent/india/gold ornaments/earrings/ER-014521/ERDZL40394-0001/ERDZL40394-0001-3.Jpg</t>
  </si>
  <si>
    <t xml:space="preserve">100033030564</t>
  </si>
  <si>
    <t xml:space="preserve">ERDZL40394-0001</t>
  </si>
  <si>
    <t xml:space="preserve">9ZESRV</t>
  </si>
  <si>
    <t xml:space="preserve">Dazzling Floral Gold Stud Earrings</t>
  </si>
  <si>
    <t xml:space="preserve">ER-003465</t>
  </si>
  <si>
    <t xml:space="preserve">https://www.malabargoldanddiamonds.com/in/pan-india/en/product/er-003465.html?sku=ER-003465&amp;barcode=100032820374</t>
  </si>
  <si>
    <t xml:space="preserve">https://s7ap1.scene7.com/is/image/malabargroup/mgdsite/products/permanent/india/gold ornaments/earrings/ER-003465/ERGLT11692-0001/ERGLT11692-0001-1.Jpg|https://s7ap1.scene7.com/is/image/malabargroup/mgdsite/products/permanent/india/gold ornaments/earrings/ER-003465/ERGLT11692-0001/ERGLT11692-0001-2.Jpg</t>
  </si>
  <si>
    <t xml:space="preserve">100032820374</t>
  </si>
  <si>
    <t xml:space="preserve">ERGLT11692-0001</t>
  </si>
  <si>
    <t xml:space="preserve">J9UF3A,II6VL9</t>
  </si>
  <si>
    <t xml:space="preserve">ER-274504</t>
  </si>
  <si>
    <t xml:space="preserve">https://www.malabargoldanddiamonds.com/in/pan-india/en/product/er-274504.html?sku=ER-274504&amp;barcode=100028774117</t>
  </si>
  <si>
    <t xml:space="preserve">https://s7ap1.scene7.com/is/image/malabargroup/mgdsite/products/permanent/india/gold ornaments/earrings/ER-274504/ERNRA40376-0001/ERNRA40376-0001-1.jpg|https://s7ap1.scene7.com/is/image/malabargroup/mgdsite/products/permanent/india/gold ornaments/earrings/ER-274504/ERNRA40376-0001/ERNRA40376-0001-2.jpg</t>
  </si>
  <si>
    <t xml:space="preserve">100028774117</t>
  </si>
  <si>
    <t xml:space="preserve">ERNRA40376-0001</t>
  </si>
  <si>
    <t xml:space="preserve">5C9331</t>
  </si>
  <si>
    <t xml:space="preserve">Shimmering Gold Drops with Yellow Polish</t>
  </si>
  <si>
    <t xml:space="preserve">ER-155582</t>
  </si>
  <si>
    <t xml:space="preserve">https://www.malabargoldanddiamonds.com/in/pan-india/en/product/er-155582.html?sku=ER-155582&amp;barcode=100030218476</t>
  </si>
  <si>
    <t xml:space="preserve">https://s7ap1.scene7.com/is/image/malabargroup/mgdsite/products/permanent/india/gold ornaments/earrings/ER-155582/ERKER40025-0001/ERKER40025-0001-1.JPG</t>
  </si>
  <si>
    <t xml:space="preserve">100030218476</t>
  </si>
  <si>
    <t xml:space="preserve">ERKER40025-0001</t>
  </si>
  <si>
    <t xml:space="preserve">4KY2BC</t>
  </si>
  <si>
    <t xml:space="preserve">ER-300895</t>
  </si>
  <si>
    <t xml:space="preserve">https://www.malabargoldanddiamonds.com/in/pan-india/en/product/er-300895.html?sku=ER-300895&amp;barcode=100032735939</t>
  </si>
  <si>
    <t xml:space="preserve">https://s7ap1.scene7.com/is/image/malabargroup/mgdsite/products/permanent/india/gold ornaments/earrings/ER-300895/ERGLT50215-0001/ERGLT50215-0001-1.JPG</t>
  </si>
  <si>
    <t xml:space="preserve">100032735939</t>
  </si>
  <si>
    <t xml:space="preserve">ERGLT50215-0001</t>
  </si>
  <si>
    <t xml:space="preserve">EYSCV5</t>
  </si>
  <si>
    <t xml:space="preserve">ER-312244</t>
  </si>
  <si>
    <t xml:space="preserve">https://www.malabargoldanddiamonds.com/in/pan-india/en/product/er-312244.html?sku=ER-312244&amp;barcode=100024423567</t>
  </si>
  <si>
    <t xml:space="preserve">https://s7ap1.scene7.com/is/image/malabargroup/mgdsite/products/permanent/india/gold ornaments/earrings/ER-312244/ERGLT51154-0001/ERGLT51154-0001-1.jpg|https://s7ap1.scene7.com/is/image/malabargroup/mgdsite/products/permanent/india/gold ornaments/earrings/ER-312244/ERGLT51154-0001/ERGLT51154-0001-2.jpg</t>
  </si>
  <si>
    <t xml:space="preserve">100024423567</t>
  </si>
  <si>
    <t xml:space="preserve">ERGLT51154-0001</t>
  </si>
  <si>
    <t xml:space="preserve">ER-300905</t>
  </si>
  <si>
    <t xml:space="preserve">https://www.malabargoldanddiamonds.com/in/pan-india/en/product/er-300905.html?sku=ER-300905&amp;barcode=100032465893</t>
  </si>
  <si>
    <t xml:space="preserve">https://s7ap1.scene7.com/is/image/malabargroup/mgdsite/products/permanent/india/gold ornaments/earrings/ER-300905/ERGLT50149-0001/ERGLT50149-0001-1.JPG</t>
  </si>
  <si>
    <t xml:space="preserve">100032465893</t>
  </si>
  <si>
    <t xml:space="preserve">ERGLT50149-0001</t>
  </si>
  <si>
    <t xml:space="preserve">RZI2DM</t>
  </si>
  <si>
    <t xml:space="preserve">ER-268120</t>
  </si>
  <si>
    <t xml:space="preserve">https://www.malabargoldanddiamonds.com/in/pan-india/en/product/er-268120.html?sku=ER-268120&amp;barcode=100025597629</t>
  </si>
  <si>
    <t xml:space="preserve">https://s7ap1.scene7.com/is/image/malabargroup/mgdsite/products/permanent/india/gold ornaments/earrings/ER-268120/ERIMZ45206-0001/ERIMZ45206-0001-1.jpg|https://s7ap1.scene7.com/is/image/malabargroup/mgdsite/products/permanent/india/gold ornaments/earrings/ER-268120/ERIMZ45206-0001/ERIMZ45206-0001-2.jpg</t>
  </si>
  <si>
    <t xml:space="preserve">100025597629</t>
  </si>
  <si>
    <t xml:space="preserve">ERIMZ45206-0001</t>
  </si>
  <si>
    <t xml:space="preserve">Panache Embellishment Studded Gold Drops</t>
  </si>
  <si>
    <t xml:space="preserve">ER-114090</t>
  </si>
  <si>
    <t xml:space="preserve">https://www.malabargoldanddiamonds.com/in/pan-india/en/product/er-114090.html?sku=ER-114090&amp;barcode=100030438192</t>
  </si>
  <si>
    <t xml:space="preserve">https://s7ap1.scene7.com/is/image/malabargroup/mgdsite/products/permanent/india/gold ornaments/earrings/ER-114090/ERGLT12798-0001/ERGLT12798-0001-1.Jpg|https://s7ap1.scene7.com/is/image/malabargroup/mgdsite/products/permanent/india/gold ornaments/earrings/ER-114090/ERGLT12798-0001/ERGLT12798-0001-2.Jpg</t>
  </si>
  <si>
    <t xml:space="preserve">100030438192</t>
  </si>
  <si>
    <t xml:space="preserve">ERGLT12798-0001</t>
  </si>
  <si>
    <t xml:space="preserve">E3KFVL</t>
  </si>
  <si>
    <t xml:space="preserve">ER-312386</t>
  </si>
  <si>
    <t xml:space="preserve">https://www.malabargoldanddiamonds.com/in/pan-india/en/product/er-312386.html?sku=ER-312386&amp;barcode=100022224114</t>
  </si>
  <si>
    <t xml:space="preserve">https://s7ap1.scene7.com/is/image/malabargroup/mgdsite/products/permanent/india/gold ornaments/earrings/ER-312386/ERDZL48734-0001/ERDZL48734-0001-1.jpg|https://s7ap1.scene7.com/is/image/malabargroup/mgdsite/products/permanent/india/gold ornaments/earrings/ER-312386/ERDZL48734-0001/ERDZL48734-0001-2.jpg</t>
  </si>
  <si>
    <t xml:space="preserve">100022224114</t>
  </si>
  <si>
    <t xml:space="preserve">ERDZL48734-0001</t>
  </si>
  <si>
    <t xml:space="preserve">ER-312415</t>
  </si>
  <si>
    <t xml:space="preserve">https://www.malabargoldanddiamonds.com/in/pan-india/en/product/er-312415.html?sku=ER-312415&amp;barcode=100024507480</t>
  </si>
  <si>
    <t xml:space="preserve">https://s7ap1.scene7.com/is/image/malabargroup/mgdsite/products/permanent/india/gold ornaments/earrings/ER-312415/ERDZL48665-0001/ERDZL48665-0001-1.jpg|https://s7ap1.scene7.com/is/image/malabargroup/mgdsite/products/permanent/india/gold ornaments/earrings/ER-312415/ERDZL48665-0001/ERDZL48665-0001-2.jpg</t>
  </si>
  <si>
    <t xml:space="preserve">100024507480</t>
  </si>
  <si>
    <t xml:space="preserve">ERDZL48665-0002</t>
  </si>
  <si>
    <t xml:space="preserve">Intrinsic Flora Studs with Yellow Polish</t>
  </si>
  <si>
    <t xml:space="preserve">ER-010472</t>
  </si>
  <si>
    <t xml:space="preserve">https://www.malabargoldanddiamonds.com/in/pan-india/en/product/er-010472.html?sku=ER-010472&amp;barcode=100025244133</t>
  </si>
  <si>
    <t xml:space="preserve">https://s7ap1.scene7.com/is/image/malabargroup/mgdsite/products/permanent/india/gold ornaments/earrings/ER-010472/ERTMN13349-0001/ERTMN13349-0001-1.Jpg|https://s7ap1.scene7.com/is/image/malabargroup/mgdsite/products/permanent/india/gold ornaments/earrings/ER-010472/ERTMN13349-0001/ERTMN13349-0001-2.Jpg</t>
  </si>
  <si>
    <t xml:space="preserve">100025244133</t>
  </si>
  <si>
    <t xml:space="preserve">ERTMN13349-0001</t>
  </si>
  <si>
    <t xml:space="preserve">R1MAV9</t>
  </si>
  <si>
    <t xml:space="preserve">ER-315303</t>
  </si>
  <si>
    <t xml:space="preserve">https://www.malabargoldanddiamonds.com/in/pan-india/en/product/er-315303.html?sku=ER-315303&amp;barcode=100025239822</t>
  </si>
  <si>
    <t xml:space="preserve">https://s7ap1.scene7.com/is/image/malabargroup/mgdsite/products/permanent/india/gold ornaments/earrings/ER-315303/ERTMN50407-0001/ERTMN50407-0001-1.jpg|https://s7ap1.scene7.com/is/image/malabargroup/mgdsite/products/permanent/india/gold ornaments/earrings/ER-315303/ERTMN50407-0001/ERTMN50407-0001-2.jpg</t>
  </si>
  <si>
    <t xml:space="preserve">100025239822</t>
  </si>
  <si>
    <t xml:space="preserve">ERTMN50407-0001</t>
  </si>
  <si>
    <t xml:space="preserve">89YF6D,XUHTWY</t>
  </si>
  <si>
    <t xml:space="preserve">ER-248082</t>
  </si>
  <si>
    <t xml:space="preserve">https://www.malabargoldanddiamonds.com/in/pan-india/en/product/er-248082.html?sku=ER-248082&amp;barcode=100024647219</t>
  </si>
  <si>
    <t xml:space="preserve">https://s7ap1.scene7.com/is/image/malabargroup/mgdsite/products/permanent/india/gold ornaments/earrings/ER-248082/ERDZL46111-4/ERDZL46111-4-1.jpg</t>
  </si>
  <si>
    <t xml:space="preserve">100024647219</t>
  </si>
  <si>
    <t xml:space="preserve">ERDZL46111-3</t>
  </si>
  <si>
    <t xml:space="preserve">ER-300726</t>
  </si>
  <si>
    <t xml:space="preserve">https://www.malabargoldanddiamonds.com/in/pan-india/en/product/er-300726.html?sku=ER-300726&amp;barcode=100033174800</t>
  </si>
  <si>
    <t xml:space="preserve">https://s7ap1.scene7.com/is/image/malabargroup/mgdsite/products/permanent/india/gold ornaments/earrings/ER-300726/ERDZL45569-0001/ERDZL45569-0001-1.JPG</t>
  </si>
  <si>
    <t xml:space="preserve">100033174800</t>
  </si>
  <si>
    <t xml:space="preserve">ERDZL45569-0001</t>
  </si>
  <si>
    <t xml:space="preserve">SPNR24</t>
  </si>
  <si>
    <t xml:space="preserve">ER-311980</t>
  </si>
  <si>
    <t xml:space="preserve">https://www.malabargoldanddiamonds.com/in/pan-india/en/product/er-311980.html?sku=ER-311980&amp;barcode=100023686158</t>
  </si>
  <si>
    <t xml:space="preserve">https://s7ap1.scene7.com/is/image/malabargroup/mgdsite/products/permanent/india/gold ornaments/earrings/ER-311980/ERDZL48130-0001/ERDZL48130-0001-1.jpg|https://s7ap1.scene7.com/is/image/malabargroup/mgdsite/products/permanent/india/gold ornaments/earrings/ER-311980/ERDZL48130-0001/ERDZL48130-0001-2.jpg</t>
  </si>
  <si>
    <t xml:space="preserve">100023686158</t>
  </si>
  <si>
    <t xml:space="preserve">ERDZL48130-0001</t>
  </si>
  <si>
    <t xml:space="preserve">Aesthetic Studded Gold Jhumkas</t>
  </si>
  <si>
    <t xml:space="preserve">ER-009150</t>
  </si>
  <si>
    <t xml:space="preserve">https://www.malabargoldanddiamonds.com/in/pan-india/en/product/er-009150.html?sku=ER-009150&amp;barcode=100030058509</t>
  </si>
  <si>
    <t xml:space="preserve">https://s7ap1.scene7.com/is/image/malabargroup/mgdsite/products/permanent/india/gold ornaments/earrings/ER-009150/ERGLT49273-0001/ERGLT49273-0001-1.JPG|https://s7ap1.scene7.com/is/image/malabargroup/mgdsite/products/permanent/india/gold ornaments/earrings/ER-009150/ERGLT49273-0001/ERGLT49273-0001-2.jpg</t>
  </si>
  <si>
    <t xml:space="preserve">100030058509</t>
  </si>
  <si>
    <t xml:space="preserve">ERGLT49273-0001</t>
  </si>
  <si>
    <t xml:space="preserve">W5SIY3</t>
  </si>
  <si>
    <t xml:space="preserve">Floral Glossy Gold Studs</t>
  </si>
  <si>
    <t xml:space="preserve">ER-049112</t>
  </si>
  <si>
    <t xml:space="preserve">https://www.malabargoldanddiamonds.com/in/pan-india/en/product/er-049112.html?sku=ER-049112&amp;barcode=100025569994</t>
  </si>
  <si>
    <t xml:space="preserve">https://s7ap1.scene7.com/is/image/malabargroup/mgdsite/products/permanent/india/gold ornaments/earrings/ER-049112/ERDZL17994-0001/ERDZL17994-0001-1.Jpg|https://s7ap1.scene7.com/is/image/malabargroup/mgdsite/products/permanent/india/gold ornaments/earrings/ER-049112/ERDZL17994-0001/ERDZL17994-0001-2.Jpg|https://s7ap1.scene7.com/is/image/malabargroup/mgdsite/products/permanent/india/gold ornaments/earrings/ER-049112/ERDZL17994-0001/ERDZL17994-0001-3.Jpg</t>
  </si>
  <si>
    <t xml:space="preserve">100025569994</t>
  </si>
  <si>
    <t xml:space="preserve">ERDZL17994-0001</t>
  </si>
  <si>
    <t xml:space="preserve">LDNW7H</t>
  </si>
  <si>
    <t xml:space="preserve">ER-004601</t>
  </si>
  <si>
    <t xml:space="preserve">https://www.malabargoldanddiamonds.com/in/pan-india/en/product/er-004601.html?sku=ER-004601&amp;barcode=100032754371</t>
  </si>
  <si>
    <t xml:space="preserve">https://s7ap1.scene7.com/is/image/malabargroup/mgdsite/products/permanent/india/gold ornaments/earrings/ER-004601/ERTMN11707-0001/ERTMN11707-0001-1.Jpg|https://s7ap1.scene7.com/is/image/malabargroup/mgdsite/products/permanent/india/gold ornaments/earrings/ER-004601/ERTMN11707-0001/ERTMN11707-0001-2.Jpg</t>
  </si>
  <si>
    <t xml:space="preserve">100032754371</t>
  </si>
  <si>
    <t xml:space="preserve">ERTMN11707-0001</t>
  </si>
  <si>
    <t xml:space="preserve">A5RZIM,XWAMRZ</t>
  </si>
  <si>
    <t xml:space="preserve">ER-225729</t>
  </si>
  <si>
    <t xml:space="preserve">https://www.malabargoldanddiamonds.com/in/pan-india/en/product/er-225729.html?sku=ER-225729&amp;barcode=100025584765</t>
  </si>
  <si>
    <t xml:space="preserve">https://s7ap1.scene7.com/is/image/malabargroup/mgdsite/products/permanent/india/gold ornaments/earrings/ER-225729/ERDZL44826-0001/ERDZL44826-0001-1.jpg|https://s7ap1.scene7.com/is/image/malabargroup/mgdsite/products/permanent/india/gold ornaments/earrings/ER-225729/ERDZL44826-0001/ERDZL44826-0001-2.jpg</t>
  </si>
  <si>
    <t xml:space="preserve">100025584765</t>
  </si>
  <si>
    <t xml:space="preserve">ERDZL44826-0001</t>
  </si>
  <si>
    <t xml:space="preserve">Gorgeous Yellow Polish Jhumkas in Gold</t>
  </si>
  <si>
    <t xml:space="preserve">ER-003610</t>
  </si>
  <si>
    <t xml:space="preserve">https://www.malabargoldanddiamonds.com/in/pan-india/en/product/er-003610.html?sku=ER-003610&amp;barcode=100030005042</t>
  </si>
  <si>
    <t xml:space="preserve">https://s7ap1.scene7.com/is/image/malabargroup/mgdsite/products/permanent/india/gold ornaments/earrings/ER-003610/ERGLT13701-0001/ERGLT13701-0001-1.Jpg|https://s7ap1.scene7.com/is/image/malabargroup/mgdsite/products/permanent/india/gold ornaments/earrings/ER-003610/ERGLT13701-0001/ERGLT13701-0001-2.Jpg|https://s7ap1.scene7.com/is/image/malabargroup/mgdsite/products/permanent/india/gold ornaments/earrings/ER-003610/ERGLT13701-0001/ERGLT13701-0001-3.Jpg</t>
  </si>
  <si>
    <t xml:space="preserve">100030005042</t>
  </si>
  <si>
    <t xml:space="preserve">ERGLT13701-0001</t>
  </si>
  <si>
    <t xml:space="preserve">ER-032403</t>
  </si>
  <si>
    <t xml:space="preserve">https://www.malabargoldanddiamonds.com/in/pan-india/en/product/er-032403.html?sku=ER-032403&amp;barcode=100025309855</t>
  </si>
  <si>
    <t xml:space="preserve">https://s7ap1.scene7.com/is/image/malabargroup/mgdsite/products/permanent/india/gold ornaments/earrings/ER-032403/ERDZL28111-0001/ERDZL28111-0001-2.Jpg|https://s7ap1.scene7.com/is/image/malabargroup/mgdsite/products/permanent/india/gold ornaments/earrings/ER-032403/ERDZL28111-0001/ERDZL28111-0001-3.Jpg</t>
  </si>
  <si>
    <t xml:space="preserve">100025309855</t>
  </si>
  <si>
    <t xml:space="preserve">ERDZL28111-0001</t>
  </si>
  <si>
    <t xml:space="preserve">Hope Gold Earring</t>
  </si>
  <si>
    <t xml:space="preserve">ER-151553</t>
  </si>
  <si>
    <t xml:space="preserve">https://www.malabargoldanddiamonds.com/in/pan-india/en/product/er-151553.html?sku=ER-151553&amp;barcode=100030457410</t>
  </si>
  <si>
    <t xml:space="preserve">https://s7ap1.scene7.com/is/image/malabargroup/mgdsite/products/permanent/india/gold ornaments/earrings/ER-151553/ERTMN49140-0001/ERTMN49140-0001-1.JPG</t>
  </si>
  <si>
    <t xml:space="preserve">100030457410</t>
  </si>
  <si>
    <t xml:space="preserve">ERTMN49140-0001</t>
  </si>
  <si>
    <t xml:space="preserve">MYW2AN</t>
  </si>
  <si>
    <t xml:space="preserve">ER-266741</t>
  </si>
  <si>
    <t xml:space="preserve">https://www.malabargoldanddiamonds.com/in/pan-india/en/product/er-266741.html?sku=ER-266741&amp;barcode=100027259192</t>
  </si>
  <si>
    <t xml:space="preserve">https://s7ap1.scene7.com/is/image/malabargroup/mgdsite/products/permanent/india/gold ornaments/earrings/ER-266741/ERCOS55643-0001/ERCOS55643-0001-1.jpg</t>
  </si>
  <si>
    <t xml:space="preserve">100027259192</t>
  </si>
  <si>
    <t xml:space="preserve">ERCOS55643-0001</t>
  </si>
  <si>
    <t xml:space="preserve">QVQ3EV</t>
  </si>
  <si>
    <t xml:space="preserve">Luminous Diamond Earrings</t>
  </si>
  <si>
    <t xml:space="preserve">ER-210256</t>
  </si>
  <si>
    <t xml:space="preserve">https://www.malabargoldanddiamonds.com/in/pan-india/en/product/er-210256.html?sku=ER-210256&amp;barcode=110002246137</t>
  </si>
  <si>
    <t xml:space="preserve">https://s7ap1.scene7.com/is/image/malabargroup/mgdsite/products/permanent/india/diamond ornaments/earrings/ER-210256/ERHRT14510-0003/ERHRT14510-0003-1.jpg|https://s7ap1.scene7.com/is/image/malabargroup/mgdsite/products/permanent/india/diamond ornaments/earrings/ER-210256/ERHRT14510-0003/ERHRT14510-0003-7.jpg</t>
  </si>
  <si>
    <t xml:space="preserve">110002246137</t>
  </si>
  <si>
    <t xml:space="preserve">ERHRT14510-0001</t>
  </si>
  <si>
    <t xml:space="preserve">Luxe Geometrical Yellow Polish Gold Studs</t>
  </si>
  <si>
    <t xml:space="preserve">ER-120439</t>
  </si>
  <si>
    <t xml:space="preserve">https://www.malabargoldanddiamonds.com/in/pan-india/en/product/er-120439.html?sku=ER-120439&amp;barcode=100030245086</t>
  </si>
  <si>
    <t xml:space="preserve">https://s7ap1.scene7.com/is/image/malabargroup/mgdsite/products/permanent/india/gold ornaments/earrings/ER-120439/ERGLT13390-0001/ERGLT13390-0001-1.Jpg|https://s7ap1.scene7.com/is/image/malabargroup/mgdsite/products/permanent/india/gold ornaments/earrings/ER-120439/ERGLT13390-0001/ERGLT13390-0001-2.Jpg|https://s7ap1.scene7.com/is/image/malabargroup/mgdsite/products/permanent/india/gold ornaments/earrings/ER-120439/ERGLT13390-0001/ERGLT13390-0001-3.Jpg</t>
  </si>
  <si>
    <t xml:space="preserve">100030245086</t>
  </si>
  <si>
    <t xml:space="preserve">ERGLT13390-0001</t>
  </si>
  <si>
    <t xml:space="preserve">Dainty Embellished Cubic Zirconia Jhumkas</t>
  </si>
  <si>
    <t xml:space="preserve">ER-003511</t>
  </si>
  <si>
    <t xml:space="preserve">https://www.malabargoldanddiamonds.com/in/pan-india/en/product/er-003511.html?sku=ER-003511&amp;barcode=100030058513</t>
  </si>
  <si>
    <t xml:space="preserve">https://s7ap1.scene7.com/is/image/malabargroup/mgdsite/products/permanent/india/gold ornaments/earrings/ER-003511/ERGLT11848-0001/ERGLT11848-0001-1.Jpg|https://s7ap1.scene7.com/is/image/malabargroup/mgdsite/products/permanent/india/gold ornaments/earrings/ER-003511/ERGLT11848-0001/ERGLT11848-0001-2.Jpg</t>
  </si>
  <si>
    <t xml:space="preserve">100030058513</t>
  </si>
  <si>
    <t xml:space="preserve">ERGLT11848-0001</t>
  </si>
  <si>
    <t xml:space="preserve">91MHWH</t>
  </si>
  <si>
    <t xml:space="preserve">Heritage Diamond Earrings</t>
  </si>
  <si>
    <t xml:space="preserve">ER-032546</t>
  </si>
  <si>
    <t xml:space="preserve">https://www.malabargoldanddiamonds.com/in/pan-india/en/product/er-032546.html?sku=ER-032546&amp;barcode=110002209611</t>
  </si>
  <si>
    <t xml:space="preserve">https://s7ap1.scene7.com/is/image/malabargroup/mgdsite/products/permanent/india/diamond ornaments/earrings/ER-032546/ERGEN22351-0008/ERGEN22351-0008-1.Jpg|https://s7ap1.scene7.com/is/image/malabargroup/mgdsite/products/permanent/india/diamond ornaments/earrings/ER-032546/ERGEN22351-0008/ERGEN22351-0008-2.jpg</t>
  </si>
  <si>
    <t xml:space="preserve">110002209611</t>
  </si>
  <si>
    <t xml:space="preserve">ERGEN22351-0007</t>
  </si>
  <si>
    <t xml:space="preserve">0.05,0.11</t>
  </si>
  <si>
    <t xml:space="preserve">14|24</t>
  </si>
  <si>
    <t xml:space="preserve">Taupe Oriental Generic Gold Earrings</t>
  </si>
  <si>
    <t xml:space="preserve">ER-025157</t>
  </si>
  <si>
    <t xml:space="preserve">https://www.malabargoldanddiamonds.com/in/pan-india/en/product/er-025157.html?sku=ER-025157&amp;barcode=100016989621</t>
  </si>
  <si>
    <t xml:space="preserve">https://s7ap1.scene7.com/is/image/malabargroup/mgdsite/products/permanent/india/gold ornaments/earrings/ER-025157/ERKER10863-0001/ERKER10863-0001-1.Jpg|https://s7ap1.scene7.com/is/image/malabargroup/mgdsite/products/permanent/india/gold ornaments/earrings/ER-025157/ERKER10863-0001/ERKER10863-0001-2.Jpg</t>
  </si>
  <si>
    <t xml:space="preserve">100016989621</t>
  </si>
  <si>
    <t xml:space="preserve">ERKER10863-0002</t>
  </si>
  <si>
    <t xml:space="preserve">100017380670</t>
  </si>
  <si>
    <t xml:space="preserve">ERKER10863-0004</t>
  </si>
  <si>
    <t xml:space="preserve">ER-294600</t>
  </si>
  <si>
    <t xml:space="preserve">https://www.malabargoldanddiamonds.com/in/pan-india/en/product/er-294600.html?sku=ER-294600&amp;barcode=100031760276</t>
  </si>
  <si>
    <t xml:space="preserve">https://s7ap1.scene7.com/is/image/malabargroup/mgdsite/products/permanent/india/gold ornaments/earrings/ER-294600/ERGLT50266-0001/ERGLT50266-0001-1.JPG</t>
  </si>
  <si>
    <t xml:space="preserve">100031760276</t>
  </si>
  <si>
    <t xml:space="preserve">ERGLT50266-0001</t>
  </si>
  <si>
    <t xml:space="preserve">1FAYNA</t>
  </si>
  <si>
    <t xml:space="preserve">Alabaster Aesthetic Generic Gold Earrings</t>
  </si>
  <si>
    <t xml:space="preserve">ER-137934</t>
  </si>
  <si>
    <t xml:space="preserve">https://www.malabargoldanddiamonds.com/in/pan-india/en/product/er-137934.html?sku=ER-137934&amp;barcode=900000513795</t>
  </si>
  <si>
    <t xml:space="preserve">https://s7ap1.scene7.com/is/image/malabargroup/mgdsite/products/permanent/india/gold ornaments/earrings/ER-137934/ERDZL44211-0001/ERDZL44211-0001-1.Jpg</t>
  </si>
  <si>
    <t xml:space="preserve">900000513795</t>
  </si>
  <si>
    <t xml:space="preserve">ERDZL44211-4</t>
  </si>
  <si>
    <t xml:space="preserve">9A2VB4,I7BGDD</t>
  </si>
  <si>
    <t xml:space="preserve">ER-197528</t>
  </si>
  <si>
    <t xml:space="preserve">https://www.malabargoldanddiamonds.com/in/pan-india/en/product/er-197528.html?sku=ER-197528&amp;barcode=110002154169</t>
  </si>
  <si>
    <t xml:space="preserve">https://s7ap1.scene7.com/is/image/malabargroup/mgdsite/products/permanent/india/diamond ornaments/earrings/ER-197528/ERGEN21099-0012/ERGEN21099-0012-1.Jpg|https://s7ap1.scene7.com/is/image/malabargroup/mgdsite/products/permanent/india/diamond ornaments/earrings/ER-197528/ERGEN21099-0012/ERGEN21099-0012-1.Jpg|https://s7ap1.scene7.com/is/image/malabargroup/mgdsite/products/permanent/india/diamond ornaments/earrings/ER-197528/ERGEN21099-0012/ERGEN21099-0012-2.jpg|https://s7ap1.scene7.com/is/image/malabargroup/mgdsite/products/permanent/india/diamond ornaments/earrings/ER-197528/ERGEN21099-0012/ERGEN21099-0012-2.jpg</t>
  </si>
  <si>
    <t xml:space="preserve">110002154169</t>
  </si>
  <si>
    <t xml:space="preserve">ERGEN21099-0011</t>
  </si>
  <si>
    <t xml:space="preserve">0.02,0.03,0.08,0.14</t>
  </si>
  <si>
    <t xml:space="preserve">22|16|2|8</t>
  </si>
  <si>
    <t xml:space="preserve">ER-300644</t>
  </si>
  <si>
    <t xml:space="preserve">https://www.malabargoldanddiamonds.com/in/pan-india/en/product/er-300644.html?sku=ER-300644&amp;barcode=100033438154</t>
  </si>
  <si>
    <t xml:space="preserve">https://s7ap1.scene7.com/is/image/malabargroup/mgdsite/products/permanent/india/gold ornaments/earrings/ER-300644/ERGLT50140-0001/ERGLT50140-0001-1.JPG</t>
  </si>
  <si>
    <t xml:space="preserve">100033438154</t>
  </si>
  <si>
    <t xml:space="preserve">ERGLT50140-0001</t>
  </si>
  <si>
    <t xml:space="preserve">ER-261176</t>
  </si>
  <si>
    <t xml:space="preserve">https://www.malabargoldanddiamonds.com/in/pan-india/en/product/er-261176.html?sku=ER-261176&amp;barcode=100032438646</t>
  </si>
  <si>
    <t xml:space="preserve">https://s7ap1.scene7.com/is/image/malabargroup/mgdsite/products/permanent/india/gold ornaments/earrings/ER-261176/ERGLT50234-0001/ERGLT50234-0001-1.JPG</t>
  </si>
  <si>
    <t xml:space="preserve">100032438646</t>
  </si>
  <si>
    <t xml:space="preserve">ERGLT50234-0001</t>
  </si>
  <si>
    <t xml:space="preserve">BZ21WQ</t>
  </si>
  <si>
    <t xml:space="preserve">ER-300796</t>
  </si>
  <si>
    <t xml:space="preserve">https://www.malabargoldanddiamonds.com/in/pan-india/en/product/er-300796.html?sku=ER-300796&amp;barcode=100033529245</t>
  </si>
  <si>
    <t xml:space="preserve">https://s7ap1.scene7.com/is/image/malabargroup/mgdsite/products/permanent/india/gold ornaments/earrings/ER-300796/ERGLT50161-0001/ERGLT50161-0001-1.jpg|https://s7ap1.scene7.com/is/image/malabargroup/mgdsite/products/permanent/india/gold ornaments/earrings/ER-300796/ERGLT50161-0001/ERGLT50161-0001-2.jpg</t>
  </si>
  <si>
    <t xml:space="preserve">100033529245</t>
  </si>
  <si>
    <t xml:space="preserve">ERGLT50161-0001</t>
  </si>
  <si>
    <t xml:space="preserve">RW3IRY</t>
  </si>
  <si>
    <t xml:space="preserve">Floral Graceful Generic Gold Earrings</t>
  </si>
  <si>
    <t xml:space="preserve">ER-313122</t>
  </si>
  <si>
    <t xml:space="preserve">https://www.malabargoldanddiamonds.com/in/pan-india/en/product/er-313122.html?sku=ER-313122&amp;barcode=100028528631</t>
  </si>
  <si>
    <t xml:space="preserve">https://s7ap1.scene7.com/is/image/malabargroup/mgdsite/products/permanent/india/gold ornaments/earrings/ER-313122/ERNGS45051-0001/ERNGS45051-0001-1.jpg|https://s7ap1.scene7.com/is/image/malabargroup/mgdsite/products/permanent/india/gold ornaments/earrings/ER-313122/ERNGS45051-0001/ERNGS45051-0001-2.jpg</t>
  </si>
  <si>
    <t xml:space="preserve">100028528631</t>
  </si>
  <si>
    <t xml:space="preserve">ERNGS45051-0001</t>
  </si>
  <si>
    <t xml:space="preserve">ER-312619</t>
  </si>
  <si>
    <t xml:space="preserve">https://www.malabargoldanddiamonds.com/in/pan-india/en/product/er-312619.html?sku=ER-312619&amp;barcode=100032884275</t>
  </si>
  <si>
    <t xml:space="preserve">https://s7ap1.scene7.com/is/image/malabargroup/mgdsite/products/permanent/india/gold ornaments/earrings/ER-312619/ERGLT51333-0001/ERGLT51333-0001-1.jpg|https://s7ap1.scene7.com/is/image/malabargroup/mgdsite/products/permanent/india/gold ornaments/earrings/ER-312619/ERGLT51333-0001/ERGLT51333-0001-2.jpg</t>
  </si>
  <si>
    <t xml:space="preserve">100032884275</t>
  </si>
  <si>
    <t xml:space="preserve">ERGLT51333-0001</t>
  </si>
  <si>
    <t xml:space="preserve">236YFP,HG9TBD</t>
  </si>
  <si>
    <t xml:space="preserve">ER-275567</t>
  </si>
  <si>
    <t xml:space="preserve">https://www.malabargoldanddiamonds.com/in/pan-india/en/product/er-275567.html?sku=ER-275567&amp;barcode=100030770149</t>
  </si>
  <si>
    <t xml:space="preserve">https://s7ap1.scene7.com/is/image/malabargroup/mgdsite/products/permanent/india/gold ornaments/earrings/ER-275567/ERTMNGS40045-0001/ERTMNGS40045-0001-1.jpg|https://s7ap1.scene7.com/is/image/malabargroup/mgdsite/products/permanent/india/gold ornaments/earrings/ER-275567/ERTMNGS40045-0001/ERTMNGS40045-0001-2.jpg</t>
  </si>
  <si>
    <t xml:space="preserve">100030770149</t>
  </si>
  <si>
    <t xml:space="preserve">ERTMNGS40045-0001</t>
  </si>
  <si>
    <t xml:space="preserve">1SHBM1</t>
  </si>
  <si>
    <t xml:space="preserve">Eye-catching Jhumkas with Colour Stones</t>
  </si>
  <si>
    <t xml:space="preserve">ER-013312</t>
  </si>
  <si>
    <t xml:space="preserve">https://www.malabargoldanddiamonds.com/in/pan-india/en/product/er-013312.html?sku=ER-013312&amp;barcode=570000765425</t>
  </si>
  <si>
    <t xml:space="preserve">https://s7ap1.scene7.com/is/image/malabargroup/mgdsite/products/permanent/india/gold ornaments/earrings/ER-013312/ERCHT40677-0001/ERCHT40677-0001-1.JPG|https://s7ap1.scene7.com/is/image/malabargroup/mgdsite/products/permanent/india/gold ornaments/earrings/ER-013312/ERCHT40677-0001/ERCHT40677-0001-2.jpg</t>
  </si>
  <si>
    <t xml:space="preserve">570000765425</t>
  </si>
  <si>
    <t xml:space="preserve">ERCHT40677-0001</t>
  </si>
  <si>
    <t xml:space="preserve">Suave Lakshmi Yellow Polish Gold Jhumkas</t>
  </si>
  <si>
    <t xml:space="preserve">ER-114097</t>
  </si>
  <si>
    <t xml:space="preserve">https://www.malabargoldanddiamonds.com/in/pan-india/en/product/er-114097.html?sku=ER-114097&amp;barcode=100029432356</t>
  </si>
  <si>
    <t xml:space="preserve">https://s7ap1.scene7.com/is/image/malabargroup/mgdsite/products/permanent/india/gold ornaments/earrings/ER-114097/ERGLT12822-0001/ERGLT12822-0001-1.Jpg|https://s7ap1.scene7.com/is/image/malabargroup/mgdsite/products/permanent/india/gold ornaments/earrings/ER-114097/ERGLT12822-0001/ERGLT12822-0001-3.Jpg|https://s7ap1.scene7.com/is/image/malabargroup/mgdsite/products/permanent/india/gold ornaments/earrings/ER-114097/ERGLT12822-0001/ERGLT12822-0001-2.Jpg</t>
  </si>
  <si>
    <t xml:space="preserve">100029432356</t>
  </si>
  <si>
    <t xml:space="preserve">ERGLT12822-0001</t>
  </si>
  <si>
    <t xml:space="preserve">4BHDCD</t>
  </si>
  <si>
    <t xml:space="preserve">ER-268212</t>
  </si>
  <si>
    <t xml:space="preserve">https://www.malabargoldanddiamonds.com/in/pan-india/en/product/er-268212.html?sku=ER-268212&amp;barcode=100024233742</t>
  </si>
  <si>
    <t xml:space="preserve">https://s7ap1.scene7.com/is/image/malabargroup/mgdsite/products/permanent/india/gold ornaments/earrings/ER-268212/ERIMZ45374-0001/ERIMZ45374-0001-1.jpg|https://s7ap1.scene7.com/is/image/malabargroup/mgdsite/products/permanent/india/gold ornaments/earrings/ER-268212/ERIMZ45374-0001/ERIMZ45374-0001-2.jpg</t>
  </si>
  <si>
    <t xml:space="preserve">100024233742</t>
  </si>
  <si>
    <t xml:space="preserve">ERIMZ45374-0001</t>
  </si>
  <si>
    <t xml:space="preserve">Bespoke Drop Balis with Yellow Polish</t>
  </si>
  <si>
    <t xml:space="preserve">ER-145341</t>
  </si>
  <si>
    <t xml:space="preserve">https://www.malabargoldanddiamonds.com/in/pan-india/en/product/er-145341.html?sku=ER-145341&amp;barcode=100023642637</t>
  </si>
  <si>
    <t xml:space="preserve">https://s7ap1.scene7.com/is/image/malabargroup/mgdsite/products/permanent/india/gold ornaments/earrings/ER-145341/ERGLT49772-0001/ERGLT49772-0001-1.JPG</t>
  </si>
  <si>
    <t xml:space="preserve">100023642637</t>
  </si>
  <si>
    <t xml:space="preserve">ERGLT49772-0001</t>
  </si>
  <si>
    <t xml:space="preserve">ER-300342</t>
  </si>
  <si>
    <t xml:space="preserve">https://www.malabargoldanddiamonds.com/in/pan-india/en/product/er-300342.html?sku=ER-300342&amp;barcode=100025421752</t>
  </si>
  <si>
    <t xml:space="preserve">https://s7ap1.scene7.com/is/image/malabargroup/mgdsite/products/permanent/india/gold ornaments/earrings/ER-300342/ERDZL41600-0001/ERDZL41600-0001-1.jpg|https://s7ap1.scene7.com/is/image/malabargroup/mgdsite/products/permanent/india/gold ornaments/earrings/ER-300342/ERDZL41600-0001/ERDZL41600-0001-2.jpg</t>
  </si>
  <si>
    <t xml:space="preserve">100025421752</t>
  </si>
  <si>
    <t xml:space="preserve">ERDZL41600-0001</t>
  </si>
  <si>
    <t xml:space="preserve">JMZYLY,6NG4FR</t>
  </si>
  <si>
    <t xml:space="preserve">ER-294601</t>
  </si>
  <si>
    <t xml:space="preserve">https://www.malabargoldanddiamonds.com/in/pan-india/en/product/er-294601.html?sku=ER-294601&amp;barcode=100033343588</t>
  </si>
  <si>
    <t xml:space="preserve">https://s7ap1.scene7.com/is/image/malabargroup/mgdsite/products/permanent/india/gold ornaments/earrings/ER-294601/ERGLT50314-0001/ERGLT50314-0001-1.JPG</t>
  </si>
  <si>
    <t xml:space="preserve">100033343588</t>
  </si>
  <si>
    <t xml:space="preserve">ERGLT50314-0001</t>
  </si>
  <si>
    <t xml:space="preserve">P1WTRU</t>
  </si>
  <si>
    <t xml:space="preserve">ER-348430</t>
  </si>
  <si>
    <t xml:space="preserve">https://www.malabargoldanddiamonds.com/in/pan-india/en/product/er-348430.html?sku=ER-348430&amp;barcode=100029581857</t>
  </si>
  <si>
    <t xml:space="preserve">https://s7ap1.scene7.com/is/image/malabargroup/mgdsite/products/permanent/india/gold ornaments/earrings/ER-348430/ERDZL49887-0001/ERDZL49887-0001-1.jpg</t>
  </si>
  <si>
    <t xml:space="preserve">100029581857</t>
  </si>
  <si>
    <t xml:space="preserve">ERDZL49887-0001</t>
  </si>
  <si>
    <t xml:space="preserve">ER-248627</t>
  </si>
  <si>
    <t xml:space="preserve">https://www.malabargoldanddiamonds.com/in/pan-india/en/product/er-248627.html?sku=ER-248627&amp;barcode=900000287438</t>
  </si>
  <si>
    <t xml:space="preserve">https://s7ap1.scene7.com/is/image/malabargroup/mgdsite/products/permanent/india/gold ornaments/earrings/ER-248627/ERDZL46281-0001/ERDZL46281-0001-1.JPG</t>
  </si>
  <si>
    <t xml:space="preserve">900000287438</t>
  </si>
  <si>
    <t xml:space="preserve">ERDZL46281-4</t>
  </si>
  <si>
    <t xml:space="preserve">ER-003086</t>
  </si>
  <si>
    <t xml:space="preserve">https://www.malabargoldanddiamonds.com/in/pan-india/en/product/er-003086.html?sku=ER-003086&amp;barcode=100023739078</t>
  </si>
  <si>
    <t xml:space="preserve">https://s7ap1.scene7.com/is/image/malabargroup/mgdsite/products/permanent/india/gold ornaments/earrings/ER-003086/ERDZL16817-0001/ERDZL16817-0001-1.Jpg|https://s7ap1.scene7.com/is/image/malabargroup/mgdsite/products/permanent/india/gold ornaments/earrings/ER-003086/ERDZL16817-0001/ERDZL16817-0001-2.Jpg|https://s7ap1.scene7.com/is/image/malabargroup/mgdsite/products/permanent/india/gold ornaments/earrings/ER-003086/ERDZL16817-0001/ERDZL16817-0001-3.Jpg</t>
  </si>
  <si>
    <t xml:space="preserve">100023739078</t>
  </si>
  <si>
    <t xml:space="preserve">ERDZL16817-0001</t>
  </si>
  <si>
    <t xml:space="preserve">ER-214668</t>
  </si>
  <si>
    <t xml:space="preserve">https://www.malabargoldanddiamonds.com/in/pan-india/en/product/er-214668.html?sku=ER-214668&amp;barcode=100033379211</t>
  </si>
  <si>
    <t xml:space="preserve">https://s7ap1.scene7.com/is/image/malabargroup/mgdsite/products/permanent/india/gold ornaments/earrings/ER-214668/ERGLT50061-0001/ERGLT50061-0001-1.jpg|https://s7ap1.scene7.com/is/image/malabargroup/mgdsite/products/permanent/india/gold ornaments/earrings/ER-214668/ERGLT50061-0001/ERGLT50061-0001-2.jpg</t>
  </si>
  <si>
    <t xml:space="preserve">100033379211</t>
  </si>
  <si>
    <t xml:space="preserve">ERGLT50061-0001</t>
  </si>
  <si>
    <t xml:space="preserve">QIPZXR</t>
  </si>
  <si>
    <t xml:space="preserve">ER-025114</t>
  </si>
  <si>
    <t xml:space="preserve">https://www.malabargoldanddiamonds.com/in/pan-india/en/product/er-025114.html?sku=ER-025114&amp;barcode=100032264890</t>
  </si>
  <si>
    <t xml:space="preserve">https://s7ap1.scene7.com/is/image/malabargroup/mgdsite/products/permanent/india/gold ornaments/earrings/ER-025114/ERKER10494-0001/ERKER10494-0001-1.Jpg|https://s7ap1.scene7.com/is/image/malabargroup/mgdsite/products/permanent/india/gold ornaments/earrings/ER-025114/ERKER10494-0001/ERKER10494-0001-2.Jpg</t>
  </si>
  <si>
    <t xml:space="preserve">100032264890</t>
  </si>
  <si>
    <t xml:space="preserve">ERKER10494-0001</t>
  </si>
  <si>
    <t xml:space="preserve">UFZUH9,DAKXUC</t>
  </si>
  <si>
    <t xml:space="preserve">ER-312109</t>
  </si>
  <si>
    <t xml:space="preserve">https://www.malabargoldanddiamonds.com/in/pan-india/en/product/er-312109.html?sku=ER-312109&amp;barcode=100032983143</t>
  </si>
  <si>
    <t xml:space="preserve">https://s7ap1.scene7.com/is/image/malabargroup/mgdsite/products/permanent/india/gold ornaments/earrings/ER-312109/ERDZL48352-0001/ERDZL48352-0001-1.jpg|https://s7ap1.scene7.com/is/image/malabargroup/mgdsite/products/permanent/india/gold ornaments/earrings/ER-312109/ERDZL48352-0001/ERDZL48352-0001-2.jpg</t>
  </si>
  <si>
    <t xml:space="preserve">100032983143</t>
  </si>
  <si>
    <t xml:space="preserve">ERDZL48352-0001</t>
  </si>
  <si>
    <t xml:space="preserve">1ULXJ2,EKHZTG</t>
  </si>
  <si>
    <t xml:space="preserve">ER-312906</t>
  </si>
  <si>
    <t xml:space="preserve">https://www.malabargoldanddiamonds.com/in/pan-india/en/product/er-312906.html?sku=ER-312906&amp;barcode=100027676931</t>
  </si>
  <si>
    <t xml:space="preserve">https://s7ap1.scene7.com/is/image/malabargroup/mgdsite/products/permanent/india/gold ornaments/earrings/ER-312906/ERKER40891-0001/ERKER40891-0001-1.jpg|https://s7ap1.scene7.com/is/image/malabargroup/mgdsite/products/permanent/india/gold ornaments/earrings/ER-312906/ERKER40891-0001/ERKER40891-0001-2.jpg</t>
  </si>
  <si>
    <t xml:space="preserve">100027676931</t>
  </si>
  <si>
    <t xml:space="preserve">ERKER40891-0002</t>
  </si>
  <si>
    <t xml:space="preserve">3CHMDI</t>
  </si>
  <si>
    <t xml:space="preserve">ER-248286</t>
  </si>
  <si>
    <t xml:space="preserve">https://www.malabargoldanddiamonds.com/in/pan-india/en/product/er-248286.html?sku=ER-248286&amp;barcode=900000539552</t>
  </si>
  <si>
    <t xml:space="preserve">https://s7ap1.scene7.com/is/image/malabargroup/mgdsite/products/permanent/india/gold ornaments/earrings/ER-248286/ERDZL46334-4/ERDZL46334-4-1.jpg</t>
  </si>
  <si>
    <t xml:space="preserve">900000539552</t>
  </si>
  <si>
    <t xml:space="preserve">ERDZL46334-4</t>
  </si>
  <si>
    <t xml:space="preserve">3ZATGM,QHZSCS</t>
  </si>
  <si>
    <t xml:space="preserve">ER-314290</t>
  </si>
  <si>
    <t xml:space="preserve">https://www.malabargoldanddiamonds.com/in/pan-india/en/product/er-314290.html?sku=ER-314290&amp;barcode=100023558247</t>
  </si>
  <si>
    <t xml:space="preserve">https://s7ap1.scene7.com/is/image/malabargroup/mgdsite/products/permanent/india/gold ornaments/earrings/ER-314290/ERNOB47178-0001/ERNOB47178-0001-1.jpg|https://s7ap1.scene7.com/is/image/malabargroup/mgdsite/products/permanent/india/gold ornaments/earrings/ER-314290/ERNOB47178-0001/ERNOB47178-0001-2.jpg</t>
  </si>
  <si>
    <t xml:space="preserve">100023558247</t>
  </si>
  <si>
    <t xml:space="preserve">ERNOB47178-0001</t>
  </si>
  <si>
    <t xml:space="preserve">ER-139507</t>
  </si>
  <si>
    <t xml:space="preserve">https://www.malabargoldanddiamonds.com/in/pan-india/en/product/er-139507.html?sku=ER-139507&amp;barcode=100033080085</t>
  </si>
  <si>
    <t xml:space="preserve">https://s7ap1.scene7.com/is/image/malabargroup/mgdsite/products/permanent/india/gold ornaments/earrings/ER-139507/ERDZL43915-0001/ERDZL43915-0001-1.JPG</t>
  </si>
  <si>
    <t xml:space="preserve">100033080085</t>
  </si>
  <si>
    <t xml:space="preserve">ERDZL43915-0001</t>
  </si>
  <si>
    <t xml:space="preserve">KPKFXK</t>
  </si>
  <si>
    <t xml:space="preserve">ER-313074</t>
  </si>
  <si>
    <t xml:space="preserve">https://www.malabargoldanddiamonds.com/in/pan-india/en/product/er-313074.html?sku=ER-313074&amp;barcode=100031792326</t>
  </si>
  <si>
    <t xml:space="preserve">https://s7ap1.scene7.com/is/image/malabargroup/mgdsite/products/permanent/india/gold ornaments/earrings/ER-313074/ERKER40845-0001/ERKER40845-0001-1.jpg|https://s7ap1.scene7.com/is/image/malabargroup/mgdsite/products/permanent/india/gold ornaments/earrings/ER-313074/ERKER40845-0001/ERKER40845-0001-2.jpg</t>
  </si>
  <si>
    <t xml:space="preserve">100031792326</t>
  </si>
  <si>
    <t xml:space="preserve">ERKER40845-0001</t>
  </si>
  <si>
    <t xml:space="preserve">XPFLVI</t>
  </si>
  <si>
    <t xml:space="preserve">Enchanting Umbrella Gold Jhumkas</t>
  </si>
  <si>
    <t xml:space="preserve">ER-130755</t>
  </si>
  <si>
    <t xml:space="preserve">https://www.malabargoldanddiamonds.com/in/pan-india/en/product/er-130755.html?sku=ER-130755&amp;barcode=100023742987</t>
  </si>
  <si>
    <t xml:space="preserve">https://s7ap1.scene7.com/is/image/malabargroup/mgdsite/products/permanent/india/gold ornaments/earrings/ER-130755/ERDZL16799-0001/ERDZL16799-0001-1.Jpg|https://s7ap1.scene7.com/is/image/malabargroup/mgdsite/products/permanent/india/gold ornaments/earrings/ER-130755/ERDZL16799-0001/ERDZL16799-0001-2.Jpg|https://s7ap1.scene7.com/is/image/malabargroup/mgdsite/products/permanent/india/gold ornaments/earrings/ER-130755/ERDZL16799-0001/ERDZL16799-0001-3.Jpg</t>
  </si>
  <si>
    <t xml:space="preserve">100023742987</t>
  </si>
  <si>
    <t xml:space="preserve">ERDZL16799-0001</t>
  </si>
  <si>
    <t xml:space="preserve">Bewitching Circular Drops Earrings</t>
  </si>
  <si>
    <t xml:space="preserve">ER-010457</t>
  </si>
  <si>
    <t xml:space="preserve">https://www.malabargoldanddiamonds.com/in/pan-india/en/product/er-010457.html?sku=ER-010457&amp;barcode=100026966032</t>
  </si>
  <si>
    <t xml:space="preserve">https://s7ap1.scene7.com/is/image/malabargroup/mgdsite/products/permanent/india/gold ornaments/earrings/ER-010457/ERTMN13207-0001/ERTMN13207-0001-1.Jpg|https://s7ap1.scene7.com/is/image/malabargroup/mgdsite/products/permanent/india/gold ornaments/earrings/ER-010457/ERTMN13207-0001/ERTMN13207-0001-2.Jpg|https://s7ap1.scene7.com/is/image/malabargroup/mgdsite/products/permanent/india/gold ornaments/earrings/ER-010457/ERTMN13207-0001/ERTMN13207-0001-3.Jpg</t>
  </si>
  <si>
    <t xml:space="preserve">100026966032</t>
  </si>
  <si>
    <t xml:space="preserve">ERTMN13207-0001</t>
  </si>
  <si>
    <t xml:space="preserve">Whimsical Tear Drop Earrings in Gold</t>
  </si>
  <si>
    <t xml:space="preserve">ER-139775</t>
  </si>
  <si>
    <t xml:space="preserve">https://www.malabargoldanddiamonds.com/in/pan-india/en/product/er-139775.html?sku=ER-139775&amp;barcode=100029886236</t>
  </si>
  <si>
    <t xml:space="preserve">https://s7ap1.scene7.com/is/image/malabargroup/mgdsite/products/permanent/india/gold ornaments/earrings/ER-139775/ERNOB42990-0001/ERNOB42990-0001-1.JPG|https://s7ap1.scene7.com/is/image/malabargroup/mgdsite/products/permanent/india/gold ornaments/earrings/ER-139775/ERNOB42990-0001/ERNOB42990-0001-2.Jpg</t>
  </si>
  <si>
    <t xml:space="preserve">100029886236</t>
  </si>
  <si>
    <t xml:space="preserve">ERNOB42990-0001</t>
  </si>
  <si>
    <t xml:space="preserve">8RWYU5</t>
  </si>
  <si>
    <t xml:space="preserve">ER-314813</t>
  </si>
  <si>
    <t xml:space="preserve">https://www.malabargoldanddiamonds.com/in/pan-india/en/product/er-314813.html?sku=ER-314813&amp;barcode=100028564795</t>
  </si>
  <si>
    <t xml:space="preserve">https://s7ap1.scene7.com/is/image/malabargroup/mgdsite/products/permanent/india/gold ornaments/earrings/ER-314813/ERNOB47538-0001/ERNOB47538-0001-1.jpg|https://s7ap1.scene7.com/is/image/malabargroup/mgdsite/products/permanent/india/gold ornaments/earrings/ER-314813/ERNOB47538-0001/ERNOB47538-0001-2.jpg</t>
  </si>
  <si>
    <t xml:space="preserve">100028564795</t>
  </si>
  <si>
    <t xml:space="preserve">ERNOB47538-0001</t>
  </si>
  <si>
    <t xml:space="preserve">N6Y1YA</t>
  </si>
  <si>
    <t xml:space="preserve">ER-266869</t>
  </si>
  <si>
    <t xml:space="preserve">https://www.malabargoldanddiamonds.com/in/pan-india/en/product/er-266869.html?sku=ER-266869&amp;barcode=100024028978</t>
  </si>
  <si>
    <t xml:space="preserve">https://s7ap1.scene7.com/is/image/malabargroup/mgdsite/products/permanent/india/gold ornaments/earrings/ER-266869/ERCOS56060-0001/ERCOS56060-0001-1.jpg|https://s7ap1.scene7.com/is/image/malabargroup/mgdsite/products/permanent/india/gold ornaments/earrings/ER-266869/ERCOS56060-0001/ERCOS56060-0001-2.jpg</t>
  </si>
  <si>
    <t xml:space="preserve">100024028978</t>
  </si>
  <si>
    <t xml:space="preserve">ERCOS56060-0001</t>
  </si>
  <si>
    <t xml:space="preserve">One-Of-A-Kind Glossy Plain Gold Jhumkas</t>
  </si>
  <si>
    <t xml:space="preserve">ER-029811</t>
  </si>
  <si>
    <t xml:space="preserve">https://www.malabargoldanddiamonds.com/in/pan-india/en/product/er-029811.html?sku=ER-029811&amp;barcode=100032835789</t>
  </si>
  <si>
    <t xml:space="preserve">https://s7ap1.scene7.com/is/image/malabargroup/mgdsite/products/permanent/india/gold ornaments/earrings/ER-029811/ERTMN10317-0001/ERTMN10317-0001-1.Jpg|https://s7ap1.scene7.com/is/image/malabargroup/mgdsite/products/permanent/india/gold ornaments/earrings/ER-029811/ERTMN10317-0001/ERTMN10317-0001-2.Jpg|https://s7ap1.scene7.com/is/image/malabargroup/mgdsite/products/permanent/india/gold ornaments/earrings/ER-029811/ERTMN10317-0001/ERTMN10317-0001-3.Jpg</t>
  </si>
  <si>
    <t xml:space="preserve">100032835789</t>
  </si>
  <si>
    <t xml:space="preserve">ERTMN10317-0001</t>
  </si>
  <si>
    <t xml:space="preserve">KHSMSZ,U6QBN5</t>
  </si>
  <si>
    <t xml:space="preserve">Charming Jhumkas with Gemstones</t>
  </si>
  <si>
    <t xml:space="preserve">ER-032850</t>
  </si>
  <si>
    <t xml:space="preserve">https://www.malabargoldanddiamonds.com/in/pan-india/en/product/er-032850.html?sku=ER-032850&amp;barcode=570000621233</t>
  </si>
  <si>
    <t xml:space="preserve">https://s7ap1.scene7.com/is/image/malabargroup/mgdsite/products/permanent/india/precious ornaments/earrings/ER-032850/ERJUN17147-0001/ERJUN17147-0001-1.Jpg|https://s7ap1.scene7.com/is/image/malabargroup/mgdsite/products/permanent/india/precious ornaments/earrings/ER-032850/ERJUN17147-0001/ERJUN17147-0001-2.Jpg</t>
  </si>
  <si>
    <t xml:space="preserve">570000621233</t>
  </si>
  <si>
    <t xml:space="preserve">ERJUN17147-0001</t>
  </si>
  <si>
    <t xml:space="preserve">ER-312922</t>
  </si>
  <si>
    <t xml:space="preserve">https://www.malabargoldanddiamonds.com/in/pan-india/en/product/er-312922.html?sku=ER-312922&amp;barcode=100032423156</t>
  </si>
  <si>
    <t xml:space="preserve">https://s7ap1.scene7.com/is/image/malabargroup/mgdsite/products/permanent/india/gold ornaments/earrings/ER-312922/ERKER40906-0001/ERKER40906-0001-1.jpg|https://s7ap1.scene7.com/is/image/malabargroup/mgdsite/products/permanent/india/gold ornaments/earrings/ER-312922/ERKER40906-0001/ERKER40906-0001-2.jpg</t>
  </si>
  <si>
    <t xml:space="preserve">100032423156</t>
  </si>
  <si>
    <t xml:space="preserve">ERKER40906-0001</t>
  </si>
  <si>
    <t xml:space="preserve">SHG71Q</t>
  </si>
  <si>
    <t xml:space="preserve">Glam Gold Earring</t>
  </si>
  <si>
    <t xml:space="preserve">ER-120652</t>
  </si>
  <si>
    <t xml:space="preserve">https://www.malabargoldanddiamonds.com/in/pan-india/en/product/er-120652.html?sku=ER-120652&amp;barcode=100032271218</t>
  </si>
  <si>
    <t xml:space="preserve">https://s7ap1.scene7.com/is/image/malabargroup/mgdsite/products/permanent/india/gold ornaments/earrings/ER-120652/ERKER10624-0001/ERKER10624-0001-1.Jpg|https://s7ap1.scene7.com/is/image/malabargroup/mgdsite/products/permanent/india/gold ornaments/earrings/ER-120652/ERKER10624-0001/ERKER10624-0001-2.Jpg</t>
  </si>
  <si>
    <t xml:space="preserve">100032271218</t>
  </si>
  <si>
    <t xml:space="preserve">ERKER10624-0001</t>
  </si>
  <si>
    <t xml:space="preserve">T8T33S</t>
  </si>
  <si>
    <t xml:space="preserve">Minimalistic Jhumkas with Cubic Zirconia</t>
  </si>
  <si>
    <t xml:space="preserve">ER-003698</t>
  </si>
  <si>
    <t xml:space="preserve">https://www.malabargoldanddiamonds.com/in/pan-india/en/product/er-003698.html?sku=ER-003698&amp;barcode=100030005185</t>
  </si>
  <si>
    <t xml:space="preserve">https://s7ap1.scene7.com/is/image/malabargroup/mgdsite/products/permanent/india/gold ornaments/earrings/ER-003698/ERGLT13978-0001/ERGLT13978-0001-1.Jpg|https://s7ap1.scene7.com/is/image/malabargroup/mgdsite/products/permanent/india/gold ornaments/earrings/ER-003698/ERGLT13978-0001/ERGLT13978-0001-2.Jpg|https://s7ap1.scene7.com/is/image/malabargroup/mgdsite/products/permanent/india/gold ornaments/earrings/ER-003698/ERGLT13978-0001/ERGLT13978-0001-3.Jpg</t>
  </si>
  <si>
    <t xml:space="preserve">100030005185</t>
  </si>
  <si>
    <t xml:space="preserve">ERGLT13978-0001</t>
  </si>
  <si>
    <t xml:space="preserve">ER-300893</t>
  </si>
  <si>
    <t xml:space="preserve">https://www.malabargoldanddiamonds.com/in/pan-india/en/product/er-300893.html?sku=ER-300893&amp;barcode=100033530559</t>
  </si>
  <si>
    <t xml:space="preserve">https://s7ap1.scene7.com/is/image/malabargroup/mgdsite/products/permanent/india/gold ornaments/earrings/ER-300893/ERGLT50214-0001/ERGLT50214-0001-1.JPG</t>
  </si>
  <si>
    <t xml:space="preserve">100033530559</t>
  </si>
  <si>
    <t xml:space="preserve">ERGLT50214-0001</t>
  </si>
  <si>
    <t xml:space="preserve">GX7YVJ</t>
  </si>
  <si>
    <t xml:space="preserve">Sleek Heart Studded Gold Earrings</t>
  </si>
  <si>
    <t xml:space="preserve">ER-139492</t>
  </si>
  <si>
    <t xml:space="preserve">https://www.malabargoldanddiamonds.com/in/pan-india/en/product/er-139492.html?sku=ER-139492&amp;barcode=100032776925</t>
  </si>
  <si>
    <t xml:space="preserve">https://s7ap1.scene7.com/is/image/malabargroup/mgdsite/products/permanent/india/gold ornaments/earrings/ER-139492/ERDZL43900-0001/ERDZL43900-0001-1.JPG</t>
  </si>
  <si>
    <t xml:space="preserve">100032776925</t>
  </si>
  <si>
    <t xml:space="preserve">ERDZL43900-0001</t>
  </si>
  <si>
    <t xml:space="preserve">RIXBRH</t>
  </si>
  <si>
    <t xml:space="preserve">Twinkling Gold Earrings</t>
  </si>
  <si>
    <t xml:space="preserve">ER-294603</t>
  </si>
  <si>
    <t xml:space="preserve">https://www.malabargoldanddiamonds.com/in/pan-india/en/product/er-294603.html?sku=ER-294603&amp;barcode=100033276247</t>
  </si>
  <si>
    <t xml:space="preserve">https://s7ap1.scene7.com/is/image/malabargroup/mgdsite/products/permanent/india/gold ornaments/earrings/ER-294603/ERGLT50315-0001/ERGLT50315-0001-1.JPG</t>
  </si>
  <si>
    <t xml:space="preserve">100033276247</t>
  </si>
  <si>
    <t xml:space="preserve">ERGLT50315-0001</t>
  </si>
  <si>
    <t xml:space="preserve">IJX1PZ</t>
  </si>
  <si>
    <t xml:space="preserve">ER-346939</t>
  </si>
  <si>
    <t xml:space="preserve">https://www.malabargoldanddiamonds.com/in/pan-india/en/product/er-346939.html?sku=ER-346939&amp;barcode=100024621316</t>
  </si>
  <si>
    <t xml:space="preserve">https://s7ap1.scene7.com/is/image/malabargroup/mgdsite/products/permanent/india/gold ornaments/earrings/ER-346939/ERDZL49028-0001/ERDZL49028-0001-1.jpg</t>
  </si>
  <si>
    <t xml:space="preserve">100024621316</t>
  </si>
  <si>
    <t xml:space="preserve">ERDZL49028-0001</t>
  </si>
  <si>
    <t xml:space="preserve">Tear Drop Earrings with Cubic Zirconia</t>
  </si>
  <si>
    <t xml:space="preserve">ER-143838</t>
  </si>
  <si>
    <t xml:space="preserve">https://www.malabargoldanddiamonds.com/in/pan-india/en/product/er-143838.html?sku=ER-143838&amp;barcode=100029363295</t>
  </si>
  <si>
    <t xml:space="preserve">https://s7ap1.scene7.com/is/image/malabargroup/mgdsite/products/permanent/india/gold ornaments/earrings/ER-143838/ERGLT49204-0001/ERGLT49204-0001-1.JPG</t>
  </si>
  <si>
    <t xml:space="preserve">100029363295</t>
  </si>
  <si>
    <t xml:space="preserve">ERGLT49204-0001</t>
  </si>
  <si>
    <t xml:space="preserve">86XPS3</t>
  </si>
  <si>
    <t xml:space="preserve">Traditional Lakshmi Gold Drop Earrings</t>
  </si>
  <si>
    <t xml:space="preserve">ER-033163</t>
  </si>
  <si>
    <t xml:space="preserve">https://www.malabargoldanddiamonds.com/in/pan-india/en/product/er-033163.html?sku=ER-033163&amp;barcode=100029802517</t>
  </si>
  <si>
    <t xml:space="preserve">https://s7ap1.scene7.com/is/image/malabargroup/mgdsite/products/permanent/india/gold ornaments/earrings/ER-033163/ERNGS41038-0001/ERNGS41038-0001-1.JPG|https://s7ap1.scene7.com/is/image/malabargroup/mgdsite/products/permanent/india/gold ornaments/earrings/ER-033163/ERNGS41038-0001/ERNGS41038-0001-3.jpg|https://s7ap1.scene7.com/is/image/malabargroup/mgdsite/products/permanent/india/gold ornaments/earrings/ER-033163/ERNGS41038-0001/ERNGS41038-0001-2.jpg</t>
  </si>
  <si>
    <t xml:space="preserve">100029802517</t>
  </si>
  <si>
    <t xml:space="preserve">ERNGS41038-0001</t>
  </si>
  <si>
    <t xml:space="preserve">L4M8SP</t>
  </si>
  <si>
    <t xml:space="preserve">Beaming Diamond Earrings</t>
  </si>
  <si>
    <t xml:space="preserve">ER-205597</t>
  </si>
  <si>
    <t xml:space="preserve">https://www.malabargoldanddiamonds.com/in/pan-india/en/product/er-205597.html?sku=ER-205597&amp;barcode=110002792929</t>
  </si>
  <si>
    <t xml:space="preserve">https://s7ap1.scene7.com/is/image/malabargroup/mgdsite/products/permanent/india/diamond ornaments/earrings/ER-205597/ERGEN21039-0003/ERGEN21039-0003-1.jpg</t>
  </si>
  <si>
    <t xml:space="preserve">110002792929</t>
  </si>
  <si>
    <t xml:space="preserve">ERGEN21039-0002</t>
  </si>
  <si>
    <t xml:space="preserve">0.35|0.03|0.05</t>
  </si>
  <si>
    <t xml:space="preserve">28|10|6|20</t>
  </si>
  <si>
    <t xml:space="preserve">110002058877</t>
  </si>
  <si>
    <t xml:space="preserve">ERGEN21039-0001</t>
  </si>
  <si>
    <t xml:space="preserve">0.03|0.05|0.35</t>
  </si>
  <si>
    <t xml:space="preserve">6|10|20|28</t>
  </si>
  <si>
    <t xml:space="preserve">Eye Catching Studded Gold Earrings</t>
  </si>
  <si>
    <t xml:space="preserve">ER-139522</t>
  </si>
  <si>
    <t xml:space="preserve">https://www.malabargoldanddiamonds.com/in/pan-india/en/product/er-139522.html?sku=ER-139522&amp;barcode=100032446909</t>
  </si>
  <si>
    <t xml:space="preserve">https://s7ap1.scene7.com/is/image/malabargroup/mgdsite/products/permanent/india/gold ornaments/earrings/ER-139522/ERDZL43930-0001/ERDZL43930-0001-1.JPG</t>
  </si>
  <si>
    <t xml:space="preserve">100032446909</t>
  </si>
  <si>
    <t xml:space="preserve">ERDZL43930-0001</t>
  </si>
  <si>
    <t xml:space="preserve">AR5ZS1</t>
  </si>
  <si>
    <t xml:space="preserve">ER-274235</t>
  </si>
  <si>
    <t xml:space="preserve">https://www.malabargoldanddiamonds.com/in/pan-india/en/product/er-274235.html?sku=ER-274235&amp;barcode=100030091139</t>
  </si>
  <si>
    <t xml:space="preserve">https://s7ap1.scene7.com/is/image/malabargroup/mgdsite/products/permanent/india/gold ornaments/earrings/ER-274235/ERNOB45993-0001/ERNOB45993-0001-1.jpg</t>
  </si>
  <si>
    <t xml:space="preserve">100030091139</t>
  </si>
  <si>
    <t xml:space="preserve">ERNOB45993-0001</t>
  </si>
  <si>
    <t xml:space="preserve">BEU7DK</t>
  </si>
  <si>
    <t xml:space="preserve">Lovely Studded Flora Jhumka Earrings</t>
  </si>
  <si>
    <t xml:space="preserve">ER-027948</t>
  </si>
  <si>
    <t xml:space="preserve">https://www.malabargoldanddiamonds.com/in/pan-india/en/product/er-027948.html?sku=ER-027948&amp;barcode=100032787778</t>
  </si>
  <si>
    <t xml:space="preserve">https://s7ap1.scene7.com/is/image/malabargroup/mgdsite/products/permanent/india/gold ornaments/earrings/ER-027948/ERGLT11167-0001/ERGLT11167-0001-1.Jpg|https://s7ap1.scene7.com/is/image/malabargroup/mgdsite/products/permanent/india/gold ornaments/earrings/ER-027948/ERGLT11167-0001/ERGLT11167-0001-3.Jpg|https://s7ap1.scene7.com/is/image/malabargroup/mgdsite/products/permanent/india/gold ornaments/earrings/ER-027948/ERGLT11167-0001/ERGLT11167-0001-2.Jpg</t>
  </si>
  <si>
    <t xml:space="preserve">100032787778</t>
  </si>
  <si>
    <t xml:space="preserve">ERGLT11167-0001</t>
  </si>
  <si>
    <t xml:space="preserve">B5T6RI,L5S6IS</t>
  </si>
  <si>
    <t xml:space="preserve">ER-347726</t>
  </si>
  <si>
    <t xml:space="preserve">https://www.malabargoldanddiamonds.com/in/pan-india/en/product/er-347726.html?sku=ER-347726&amp;barcode=100027998676</t>
  </si>
  <si>
    <t xml:space="preserve">https://s7ap1.scene7.com/is/image/malabargroup/mgdsite/products/permanent/india/gold ornaments/earrings/ER-347726/ERDZL49697-0001/ERDZL49697-0001-1.jpg</t>
  </si>
  <si>
    <t xml:space="preserve">100027998676</t>
  </si>
  <si>
    <t xml:space="preserve">ERDZL49697-0001</t>
  </si>
  <si>
    <t xml:space="preserve">RR8PF1</t>
  </si>
  <si>
    <t xml:space="preserve">Bewitching Gold Earrings</t>
  </si>
  <si>
    <t xml:space="preserve">ER-300934</t>
  </si>
  <si>
    <t xml:space="preserve">https://www.malabargoldanddiamonds.com/in/pan-india/en/product/er-300934.html?sku=ER-300934&amp;barcode=100033047623</t>
  </si>
  <si>
    <t xml:space="preserve">https://s7ap1.scene7.com/is/image/malabargroup/mgdsite/products/permanent/india/gold ornaments/earrings/ER-300934/ERGLT50275-0001/ERGLT50275-0001-1.JPG</t>
  </si>
  <si>
    <t xml:space="preserve">100033047623</t>
  </si>
  <si>
    <t xml:space="preserve">ERGLT50275-0001</t>
  </si>
  <si>
    <t xml:space="preserve">IYV424</t>
  </si>
  <si>
    <t xml:space="preserve">ER-267488</t>
  </si>
  <si>
    <t xml:space="preserve">https://www.malabargoldanddiamonds.com/in/pan-india/en/product/er-267488.html?sku=ER-267488&amp;barcode=100028800808</t>
  </si>
  <si>
    <t xml:space="preserve">https://s7ap1.scene7.com/is/image/malabargroup/mgdsite/products/permanent/india/gold ornaments/earrings/ER-267488/ERDZL47799-0001/ERDZL47799-0001-1.jpg|https://s7ap1.scene7.com/is/image/malabargroup/mgdsite/products/permanent/india/gold ornaments/earrings/ER-267488/ERDZL47799-0001/ERDZL47799-0001-2.jpg</t>
  </si>
  <si>
    <t xml:space="preserve">100028800808</t>
  </si>
  <si>
    <t xml:space="preserve">ERDZL47799-0001</t>
  </si>
  <si>
    <t xml:space="preserve">Delicate Bloom Gold Stud Earrings</t>
  </si>
  <si>
    <t xml:space="preserve">ER-027951</t>
  </si>
  <si>
    <t xml:space="preserve">https://www.malabargoldanddiamonds.com/in/pan-india/en/product/er-027951.html?sku=ER-027951&amp;barcode=100030627464</t>
  </si>
  <si>
    <t xml:space="preserve">https://s7ap1.scene7.com/is/image/malabargroup/mgdsite/products/permanent/india/gold ornaments/earrings/ER-027951/ERGLT11171-0001/ERGLT11171-0001-1.Jpg|https://s7ap1.scene7.com/is/image/malabargroup/mgdsite/products/permanent/india/gold ornaments/earrings/ER-027951/ERGLT11171-0001/ERGLT11171-0001-3.Jpg|https://s7ap1.scene7.com/is/image/malabargroup/mgdsite/products/permanent/india/gold ornaments/earrings/ER-027951/ERGLT11171-0001/ERGLT11171-0001-2.Jpg</t>
  </si>
  <si>
    <t xml:space="preserve">100030627464</t>
  </si>
  <si>
    <t xml:space="preserve">ERGLT11171-0001</t>
  </si>
  <si>
    <t xml:space="preserve">C8M1B3</t>
  </si>
  <si>
    <t xml:space="preserve">Stellar Yellow Polish Gold Studs</t>
  </si>
  <si>
    <t xml:space="preserve">ER-003635</t>
  </si>
  <si>
    <t xml:space="preserve">https://www.malabargoldanddiamonds.com/in/pan-india/en/product/er-003635.html?sku=ER-003635&amp;barcode=100028309532</t>
  </si>
  <si>
    <t xml:space="preserve">https://s7ap1.scene7.com/is/image/malabargroup/mgdsite/products/permanent/india/gold ornaments/earrings/ER-003635/ERGLT13817-0001/ERGLT13817-0001-1.Jpg|https://s7ap1.scene7.com/is/image/malabargroup/mgdsite/products/permanent/india/gold ornaments/earrings/ER-003635/ERGLT13817-0001/ERGLT13817-0001-2.Jpg|https://s7ap1.scene7.com/is/image/malabargroup/mgdsite/products/permanent/india/gold ornaments/earrings/ER-003635/ERGLT13817-0001/ERGLT13817-0001-3.Jpg</t>
  </si>
  <si>
    <t xml:space="preserve">100028309532</t>
  </si>
  <si>
    <t xml:space="preserve">ERGLT13817-0001</t>
  </si>
  <si>
    <t xml:space="preserve">ER-312256</t>
  </si>
  <si>
    <t xml:space="preserve">https://www.malabargoldanddiamonds.com/in/pan-india/en/product/er-312256.html?sku=ER-312256&amp;barcode=100026637387</t>
  </si>
  <si>
    <t xml:space="preserve">https://s7ap1.scene7.com/is/image/malabargroup/mgdsite/products/permanent/india/gold ornaments/earrings/ER-312256/ERGLT51166-0001/ERGLT51166-0001-1.jpg|https://s7ap1.scene7.com/is/image/malabargroup/mgdsite/products/permanent/india/gold ornaments/earrings/ER-312256/ERGLT51166-0001/ERGLT51166-0001-2.jpg</t>
  </si>
  <si>
    <t xml:space="preserve">100026637387</t>
  </si>
  <si>
    <t xml:space="preserve">ERGLT51166-0001</t>
  </si>
  <si>
    <t xml:space="preserve">QMRPNB</t>
  </si>
  <si>
    <t xml:space="preserve">ER-312038</t>
  </si>
  <si>
    <t xml:space="preserve">https://www.malabargoldanddiamonds.com/in/pan-india/en/product/er-312038.html?sku=ER-312038&amp;barcode=100031804062</t>
  </si>
  <si>
    <t xml:space="preserve">https://s7ap1.scene7.com/is/image/malabargroup/mgdsite/products/permanent/india/gold ornaments/earrings/ER-312038/ERDZL48488-0001/ERDZL48488-0001-1.jpg|https://s7ap1.scene7.com/is/image/malabargroup/mgdsite/products/permanent/india/gold ornaments/earrings/ER-312038/ERDZL48488-0001/ERDZL48488-0001-2.jpg</t>
  </si>
  <si>
    <t xml:space="preserve">100031804062</t>
  </si>
  <si>
    <t xml:space="preserve">ERDZL48488-0001</t>
  </si>
  <si>
    <t xml:space="preserve">3P2LRB,AD1WHK</t>
  </si>
  <si>
    <t xml:space="preserve">Majestic Floral Generic Gold Earrings</t>
  </si>
  <si>
    <t xml:space="preserve">ER-313069</t>
  </si>
  <si>
    <t xml:space="preserve">https://www.malabargoldanddiamonds.com/in/pan-india/en/product/er-313069.html?sku=ER-313069&amp;barcode=100025312428</t>
  </si>
  <si>
    <t xml:space="preserve">https://s7ap1.scene7.com/is/image/malabargroup/mgdsite/products/permanent/india/gold ornaments/earrings/ER-313069/ERKER40840-0001/ERKER40840-0001-1.jpg|https://s7ap1.scene7.com/is/image/malabargroup/mgdsite/products/permanent/india/gold ornaments/earrings/ER-313069/ERKER40840-0001/ERKER40840-0001-2.jpg</t>
  </si>
  <si>
    <t xml:space="preserve">100025312428</t>
  </si>
  <si>
    <t xml:space="preserve">ERKER40840-0001</t>
  </si>
  <si>
    <t xml:space="preserve">ER-126037</t>
  </si>
  <si>
    <t xml:space="preserve">https://www.malabargoldanddiamonds.com/in/pan-india/en/product/er-126037.html?sku=ER-126037&amp;barcode=100033057328</t>
  </si>
  <si>
    <t xml:space="preserve">https://s7ap1.scene7.com/is/image/malabargroup/mgdsite/products/permanent/india/gold ornaments/earrings/ER-126037/ERKER10774-0001/ERKER10774-0001-1.Jpg|https://s7ap1.scene7.com/is/image/malabargroup/mgdsite/products/permanent/india/gold ornaments/earrings/ER-126037/ERKER10774-0001/ERKER10774-0001-2.Jpg</t>
  </si>
  <si>
    <t xml:space="preserve">100033057328</t>
  </si>
  <si>
    <t xml:space="preserve">ERKER10774-0001</t>
  </si>
  <si>
    <t xml:space="preserve">100019974582</t>
  </si>
  <si>
    <t xml:space="preserve">ERKER10774-0002</t>
  </si>
  <si>
    <t xml:space="preserve">100021646642</t>
  </si>
  <si>
    <t xml:space="preserve">ERKER10774-0003</t>
  </si>
  <si>
    <t xml:space="preserve">100031012660</t>
  </si>
  <si>
    <t xml:space="preserve">ERKER10774-0004</t>
  </si>
  <si>
    <t xml:space="preserve">100028445556</t>
  </si>
  <si>
    <t xml:space="preserve">ERKER10774-0005</t>
  </si>
  <si>
    <t xml:space="preserve">ER-312963</t>
  </si>
  <si>
    <t xml:space="preserve">https://www.malabargoldanddiamonds.com/in/pan-india/en/product/er-312963.html?sku=ER-312963&amp;barcode=100025612437</t>
  </si>
  <si>
    <t xml:space="preserve">https://s7ap1.scene7.com/is/image/malabargroup/mgdsite/products/permanent/india/gold ornaments/earrings/ER-312963/ERKER40943-0001/ERKER40943-0001-1.jpg|https://s7ap1.scene7.com/is/image/malabargroup/mgdsite/products/permanent/india/gold ornaments/earrings/ER-312963/ERKER40943-0001/ERKER40943-0001-2.jpg</t>
  </si>
  <si>
    <t xml:space="preserve">100025612437</t>
  </si>
  <si>
    <t xml:space="preserve">ERKER40943-0001</t>
  </si>
  <si>
    <t xml:space="preserve">5YNWS8</t>
  </si>
  <si>
    <t xml:space="preserve">Regal Oval Shape Gold Studs</t>
  </si>
  <si>
    <t xml:space="preserve">ER-003620</t>
  </si>
  <si>
    <t xml:space="preserve">https://www.malabargoldanddiamonds.com/in/pan-india/en/product/er-003620.html?sku=ER-003620&amp;barcode=100024227277</t>
  </si>
  <si>
    <t xml:space="preserve">https://s7ap1.scene7.com/is/image/malabargroup/mgdsite/products/permanent/india/gold ornaments/earrings/ER-003620/ERGLT13725-0001/ERGLT13725-0001-2.Jpg</t>
  </si>
  <si>
    <t xml:space="preserve">100024227277</t>
  </si>
  <si>
    <t xml:space="preserve">ERGLT13725-0001</t>
  </si>
  <si>
    <t xml:space="preserve">5MI5YV</t>
  </si>
  <si>
    <t xml:space="preserve">Panache Yellow Polish Gold Studs</t>
  </si>
  <si>
    <t xml:space="preserve">ER-020371</t>
  </si>
  <si>
    <t xml:space="preserve">https://www.malabargoldanddiamonds.com/in/pan-india/en/product/er-020371.html?sku=ER-020371&amp;barcode=100030583105</t>
  </si>
  <si>
    <t xml:space="preserve">https://s7ap1.scene7.com/is/image/malabargroup/mgdsite/products/permanent/india/gold ornaments/earrings/ER-020371/ERKER10319-0001/ERKER10319-0001-1.Jpg|https://s7ap1.scene7.com/is/image/malabargroup/mgdsite/products/permanent/india/gold ornaments/earrings/ER-020371/ERKER10319-0001/ERKER10319-0001-3.Jpg|https://s7ap1.scene7.com/is/image/malabargroup/mgdsite/products/permanent/india/gold ornaments/earrings/ER-020371/ERKER10319-0001/ERKER10319-0001-2.Jpg</t>
  </si>
  <si>
    <t xml:space="preserve">100030583105</t>
  </si>
  <si>
    <t xml:space="preserve">ERKER10319-0001</t>
  </si>
  <si>
    <t xml:space="preserve">W7A95Z,8DLIVX</t>
  </si>
  <si>
    <t xml:space="preserve">Harmonious GOLD EARRINGS</t>
  </si>
  <si>
    <t xml:space="preserve">ER-214780</t>
  </si>
  <si>
    <t xml:space="preserve">https://www.malabargoldanddiamonds.com/in/pan-india/en/product/er-214780.html?sku=ER-214780&amp;barcode=100032643102</t>
  </si>
  <si>
    <t xml:space="preserve">https://s7ap1.scene7.com/is/image/malabargroup/mgdsite/products/permanent/india/gold ornaments/earrings/ER-214780/ERGLT50076-0001/ERGLT50076-0001-1.JPG|https://s7ap1.scene7.com/is/image/malabargroup/mgdsite/products/permanent/india/gold ornaments/earrings/ER-214780/ERGLT50076-0001/ERGLT50076-0001-1.JPG|https://s7ap1.scene7.com/is/image/malabargroup/mgdsite/products/permanent/india/gold ornaments/earrings/ER-214780/ERGLT50076-0001/ERGLT50076-0001-2.JPG</t>
  </si>
  <si>
    <t xml:space="preserve">100032643102</t>
  </si>
  <si>
    <t xml:space="preserve">ERGLT50076-0001</t>
  </si>
  <si>
    <t xml:space="preserve">AKW5I6</t>
  </si>
  <si>
    <t xml:space="preserve">ER-247781</t>
  </si>
  <si>
    <t xml:space="preserve">https://www.malabargoldanddiamonds.com/in/pan-india/en/product/er-247781.html?sku=ER-247781&amp;barcode=100033066381</t>
  </si>
  <si>
    <t xml:space="preserve">https://s7ap1.scene7.com/is/image/malabargroup/mgdsite/products/permanent/india/gold ornaments/earrings/ER-247781/ERDZL45744-0001/ERDZL45744-0001-1.JPG</t>
  </si>
  <si>
    <t xml:space="preserve">100033066381</t>
  </si>
  <si>
    <t xml:space="preserve">ERDZL45744-0001</t>
  </si>
  <si>
    <t xml:space="preserve">VND1QP</t>
  </si>
  <si>
    <t xml:space="preserve">ER-267363</t>
  </si>
  <si>
    <t xml:space="preserve">https://www.malabargoldanddiamonds.com/in/pan-india/en/product/er-267363.html?sku=ER-267363&amp;barcode=100033156683</t>
  </si>
  <si>
    <t xml:space="preserve">https://s7ap1.scene7.com/is/image/malabargroup/mgdsite/products/permanent/india/gold ornaments/earrings/ER-267363/ERDZL46900-0001/ERDZL46900-0001-1.jpg</t>
  </si>
  <si>
    <t xml:space="preserve">100033156683</t>
  </si>
  <si>
    <t xml:space="preserve">ERDZL46900-0001</t>
  </si>
  <si>
    <t xml:space="preserve">RVY7WN</t>
  </si>
  <si>
    <t xml:space="preserve">Shimmering Studded Gold Earrings</t>
  </si>
  <si>
    <t xml:space="preserve">ER-107829</t>
  </si>
  <si>
    <t xml:space="preserve">https://www.malabargoldanddiamonds.com/in/pan-india/en/product/er-107829.html?sku=ER-107829&amp;barcode=100030886226</t>
  </si>
  <si>
    <t xml:space="preserve">https://s7ap1.scene7.com/is/image/malabargroup/mgdsite/products/permanent/india/gold ornaments/earrings/ER-107829/ERGLT12348-0001/ERGLT12348-0001-1.Jpg|https://s7ap1.scene7.com/is/image/malabargroup/mgdsite/products/permanent/india/gold ornaments/earrings/ER-107829/ERGLT12348-0001/ERGLT12348-0001-2.Jpg</t>
  </si>
  <si>
    <t xml:space="preserve">100030886226</t>
  </si>
  <si>
    <t xml:space="preserve">ERGLT12348-0001</t>
  </si>
  <si>
    <t xml:space="preserve">BV9T2M,B67PP2</t>
  </si>
  <si>
    <t xml:space="preserve">Amethyst Sanguine Generic Gold Earrings</t>
  </si>
  <si>
    <t xml:space="preserve">ER-347021</t>
  </si>
  <si>
    <t xml:space="preserve">https://www.malabargoldanddiamonds.com/in/pan-india/en/product/er-347021.html?sku=ER-347021&amp;barcode=100027449233</t>
  </si>
  <si>
    <t xml:space="preserve">https://s7ap1.scene7.com/is/image/malabargroup/mgdsite/products/permanent/india/gold ornaments/earrings/ER-347021/ERDZL50011-0001/ERDZL50011-0001-1.jpg|https://s7ap1.scene7.com/is/image/malabargroup/mgdsite/products/permanent/india/gold ornaments/earrings/ER-347021/ERDZL50011-0001/ERDZL50011-0001-2.jpg</t>
  </si>
  <si>
    <t xml:space="preserve">100027449233</t>
  </si>
  <si>
    <t xml:space="preserve">ERDZL50011-0001</t>
  </si>
  <si>
    <t xml:space="preserve">HLVTZ9</t>
  </si>
  <si>
    <t xml:space="preserve">Impeccable Heritage Generic Studs Mine Diamond Earrings</t>
  </si>
  <si>
    <t xml:space="preserve">ER-039285</t>
  </si>
  <si>
    <t xml:space="preserve">https://www.malabargoldanddiamonds.com/in/pan-india/en/product/er-039285.html?sku=ER-039285&amp;barcode=110003151389</t>
  </si>
  <si>
    <t xml:space="preserve">https://s7ap1.scene7.com/is/image/malabargroup/mgdsite/products/permanent/india/diamond ornaments/earrings/ER-039285/ERHRT10424-0041/ERHRT10424-0041-1.jpg|https://s7ap1.scene7.com/is/image/malabargroup/mgdsite/products/permanent/india/diamond ornaments/earrings/ER-039285/ERHRT10424-0041/ERHRT10424-0041-2.jpg</t>
  </si>
  <si>
    <t xml:space="preserve">110003151389</t>
  </si>
  <si>
    <t xml:space="preserve">ERHRT10424-0028</t>
  </si>
  <si>
    <t xml:space="preserve">ER-348100</t>
  </si>
  <si>
    <t xml:space="preserve">https://www.malabargoldanddiamonds.com/in/pan-india/en/product/er-348100.html?sku=ER-348100&amp;barcode=100029760033</t>
  </si>
  <si>
    <t xml:space="preserve">https://s7ap1.scene7.com/is/image/malabargroup/mgdsite/products/permanent/india/gold ornaments/earrings/ER-348100/ERDZL49278-0001/ERDZL49278-0001-1.jpg</t>
  </si>
  <si>
    <t xml:space="preserve">100029760033</t>
  </si>
  <si>
    <t xml:space="preserve">ERDZL49278-0001</t>
  </si>
  <si>
    <t xml:space="preserve">ER-077701</t>
  </si>
  <si>
    <t xml:space="preserve">https://www.malabargoldanddiamonds.com/in/pan-india/en/product/er-077701.html?sku=ER-077701&amp;barcode=100026324748</t>
  </si>
  <si>
    <t xml:space="preserve">https://s7ap1.scene7.com/is/image/malabargroup/mgdsite/products/permanent/india/gold ornaments/earrings/ER-077701/ERDZL21365-0001/ERDZL21365-0001-1.Jpg|https://s7ap1.scene7.com/is/image/malabargroup/mgdsite/products/permanent/india/gold ornaments/earrings/ER-077701/ERDZL21365-0001/ERDZL21365-0001-2.Jpg</t>
  </si>
  <si>
    <t xml:space="preserve">100026324748</t>
  </si>
  <si>
    <t xml:space="preserve">ERDZL21365-0001</t>
  </si>
  <si>
    <t xml:space="preserve">ER-261169</t>
  </si>
  <si>
    <t xml:space="preserve">https://www.malabargoldanddiamonds.com/in/pan-india/en/product/er-261169.html?sku=ER-261169&amp;barcode=100032972493</t>
  </si>
  <si>
    <t xml:space="preserve">https://s7ap1.scene7.com/is/image/malabargroup/mgdsite/products/permanent/india/gold ornaments/earrings/ER-261169/ERGLT50222-0001/ERGLT50222-0001-1.JPG</t>
  </si>
  <si>
    <t xml:space="preserve">100032972493</t>
  </si>
  <si>
    <t xml:space="preserve">ERGLT50222-0001</t>
  </si>
  <si>
    <t xml:space="preserve">WLL3PB</t>
  </si>
  <si>
    <t xml:space="preserve">ER-300907</t>
  </si>
  <si>
    <t xml:space="preserve">https://www.malabargoldanddiamonds.com/in/pan-india/en/product/er-300907.html?sku=ER-300907&amp;barcode=100029268455</t>
  </si>
  <si>
    <t xml:space="preserve">https://s7ap1.scene7.com/is/image/malabargroup/mgdsite/products/permanent/india/gold ornaments/earrings/ER-300907/ERGLT50233-0001/ERGLT50233-0001-1.JPG</t>
  </si>
  <si>
    <t xml:space="preserve">100029268455</t>
  </si>
  <si>
    <t xml:space="preserve">ERGLT50233-0001</t>
  </si>
  <si>
    <t xml:space="preserve">9TUUPT</t>
  </si>
  <si>
    <t xml:space="preserve">ER-126119</t>
  </si>
  <si>
    <t xml:space="preserve">https://www.malabargoldanddiamonds.com/in/pan-india/en/product/er-126119.html?sku=ER-126119&amp;barcode=100026702927</t>
  </si>
  <si>
    <t xml:space="preserve">https://s7ap1.scene7.com/is/image/malabargroup/mgdsite/products/permanent/india/gold ornaments/earrings/ER-126119/ERKER10925-0001/ERKER10925-0001-1.Jpg|https://s7ap1.scene7.com/is/image/malabargroup/mgdsite/products/permanent/india/gold ornaments/earrings/ER-126119/ERKER10925-0001/ERKER10925-0001-2.Jpg</t>
  </si>
  <si>
    <t xml:space="preserve">100026702927</t>
  </si>
  <si>
    <t xml:space="preserve">ERKER10925-0001</t>
  </si>
  <si>
    <t xml:space="preserve">1JLQMC</t>
  </si>
  <si>
    <t xml:space="preserve">ER-274489</t>
  </si>
  <si>
    <t xml:space="preserve">https://www.malabargoldanddiamonds.com/in/pan-india/en/product/er-274489.html?sku=ER-274489&amp;barcode=100029280067</t>
  </si>
  <si>
    <t xml:space="preserve">https://s7ap1.scene7.com/is/image/malabargroup/mgdsite/products/permanent/india/gold ornaments/earrings/ER-274489/ERNRA40363-0001/ERNRA40363-0001-1.jpg|https://s7ap1.scene7.com/is/image/malabargroup/mgdsite/products/permanent/india/gold ornaments/earrings/ER-274489/ERNRA40363-0001/ERNRA40363-0001-2.jpg</t>
  </si>
  <si>
    <t xml:space="preserve">100029280067</t>
  </si>
  <si>
    <t xml:space="preserve">ERNRA40363-0001</t>
  </si>
  <si>
    <t xml:space="preserve">2TY2H5</t>
  </si>
  <si>
    <t xml:space="preserve">ER-314564</t>
  </si>
  <si>
    <t xml:space="preserve">https://www.malabargoldanddiamonds.com/in/pan-india/en/product/er-314564.html?sku=ER-314564&amp;barcode=100025340132</t>
  </si>
  <si>
    <t xml:space="preserve">https://s7ap1.scene7.com/is/image/malabargroup/mgdsite/products/permanent/india/gold ornaments/earrings/ER-314564/ERNOB47489-0001/ERNOB47489-0001-1.jpg|https://s7ap1.scene7.com/is/image/malabargroup/mgdsite/products/permanent/india/gold ornaments/earrings/ER-314564/ERNOB47489-0001/ERNOB47489-0001-2.jpg</t>
  </si>
  <si>
    <t xml:space="preserve">100025340132</t>
  </si>
  <si>
    <t xml:space="preserve">ERNOB47489-0001</t>
  </si>
  <si>
    <t xml:space="preserve">Aesthetic Lakshmi Jhumkas with Kemp Stone</t>
  </si>
  <si>
    <t xml:space="preserve">ER-223248</t>
  </si>
  <si>
    <t xml:space="preserve">https://www.malabargoldanddiamonds.com/in/pan-india/en/product/er-223248.html?sku=ER-223248&amp;barcode=100030016300</t>
  </si>
  <si>
    <t xml:space="preserve">https://s7ap1.scene7.com/is/image/malabargroup/mgdsite/products/permanent/india/gold ornaments/earrings/ER-223248/ERCHT41241-0001/ERCHT41241-0001-1.JPG</t>
  </si>
  <si>
    <t xml:space="preserve">100030016300</t>
  </si>
  <si>
    <t xml:space="preserve">ERCHT41241-0001</t>
  </si>
  <si>
    <t xml:space="preserve">RV5EAQ</t>
  </si>
  <si>
    <t xml:space="preserve">Prismatic Gold EARRINGS</t>
  </si>
  <si>
    <t xml:space="preserve">ER-214653</t>
  </si>
  <si>
    <t xml:space="preserve">https://www.malabargoldanddiamonds.com/in/pan-india/en/product/er-214653.html?sku=ER-214653&amp;barcode=100032702115</t>
  </si>
  <si>
    <t xml:space="preserve">https://s7ap1.scene7.com/is/image/malabargroup/mgdsite/products/permanent/india/gold ornaments/earrings/ER-214653/ERGLT50047-0001/ERGLT50047-0001-1.jpg|https://s7ap1.scene7.com/is/image/malabargroup/mgdsite/products/permanent/india/gold ornaments/earrings/ER-214653/ERGLT50047-0001/ERGLT50047-0001-2.jpg</t>
  </si>
  <si>
    <t xml:space="preserve">100032702115</t>
  </si>
  <si>
    <t xml:space="preserve">ERGLT50047-0001</t>
  </si>
  <si>
    <t xml:space="preserve">W1DUQM</t>
  </si>
  <si>
    <t xml:space="preserve">Regal Beveled Generic Gold Earrings</t>
  </si>
  <si>
    <t xml:space="preserve">ER-359725</t>
  </si>
  <si>
    <t xml:space="preserve">https://www.malabargoldanddiamonds.com/in/pan-india/en/product/er-359725.html?sku=ER-359725&amp;barcode=100023807214</t>
  </si>
  <si>
    <t xml:space="preserve">https://s7ap1.scene7.com/is/image/malabargroup/mgdsite/products/permanent/india/gold ornaments/earrings/ER-359725/ERNRA41050-0001/ERNRA41050-0001-1.jpg|https://s7ap1.scene7.com/is/image/malabargroup/mgdsite/products/permanent/india/gold ornaments/earrings/ER-359725/ERNRA41050-0001/ERNRA41050-0001-2.jpg</t>
  </si>
  <si>
    <t xml:space="preserve">100023807214</t>
  </si>
  <si>
    <t xml:space="preserve">ERNRA41050-0001</t>
  </si>
  <si>
    <t xml:space="preserve">ER-125658</t>
  </si>
  <si>
    <t xml:space="preserve">https://www.malabargoldanddiamonds.com/in/pan-india/en/product/er-125658.html?sku=ER-125658&amp;barcode=100028005475</t>
  </si>
  <si>
    <t xml:space="preserve">https://s7ap1.scene7.com/is/image/malabargroup/mgdsite/products/permanent/india/gold ornaments/earrings/ER-125658/ERDZL29358-0001/ERDZL29358-0001-1.jpg|https://s7ap1.scene7.com/is/image/malabargroup/mgdsite/products/permanent/india/gold ornaments/earrings/ER-125658/ERDZL29358-0001/ERDZL29358-0001-2.jpg|https://s7ap1.scene7.com/is/image/malabargroup/mgdsite/products/permanent/india/gold ornaments/earrings/ER-125658/ERDZL29358-0001/ERDZL29358-0001-3.jpg</t>
  </si>
  <si>
    <t xml:space="preserve">100028005475</t>
  </si>
  <si>
    <t xml:space="preserve">ERDZL29358-0001</t>
  </si>
  <si>
    <t xml:space="preserve">IQXTDJ</t>
  </si>
  <si>
    <t xml:space="preserve">Blissful GOLD EARRINGS</t>
  </si>
  <si>
    <t xml:space="preserve">ER-225838</t>
  </si>
  <si>
    <t xml:space="preserve">https://www.malabargoldanddiamonds.com/in/pan-india/en/product/er-225838.html?sku=ER-225838&amp;barcode=100032504777</t>
  </si>
  <si>
    <t xml:space="preserve">https://s7ap1.scene7.com/is/image/malabargroup/mgdsite/products/permanent/india/gold ornaments/earrings/ER-225838/ERDZL45054-0001/ERDZL45054-0001-1.JPG</t>
  </si>
  <si>
    <t xml:space="preserve">100032504777</t>
  </si>
  <si>
    <t xml:space="preserve">ERDZL45054-0001</t>
  </si>
  <si>
    <t xml:space="preserve">IDI7DK</t>
  </si>
  <si>
    <t xml:space="preserve">ER-312363</t>
  </si>
  <si>
    <t xml:space="preserve">https://www.malabargoldanddiamonds.com/in/pan-india/en/product/er-312363.html?sku=ER-312363&amp;barcode=100023325047</t>
  </si>
  <si>
    <t xml:space="preserve">https://s7ap1.scene7.com/is/image/malabargroup/mgdsite/products/permanent/india/gold ornaments/earrings/ER-312363/ERDZL48723-0001/ERDZL48723-0001-1.jpg|https://s7ap1.scene7.com/is/image/malabargroup/mgdsite/products/permanent/india/gold ornaments/earrings/ER-312363/ERDZL48723-0001/ERDZL48723-0001-2.jpg</t>
  </si>
  <si>
    <t xml:space="preserve">100023325047</t>
  </si>
  <si>
    <t xml:space="preserve">ERDZL48723-0001</t>
  </si>
  <si>
    <t xml:space="preserve">ER-171299</t>
  </si>
  <si>
    <t xml:space="preserve">https://www.malabargoldanddiamonds.com/in/pan-india/en/product/er-171299.html?sku=ER-171299&amp;barcode=100026665028</t>
  </si>
  <si>
    <t xml:space="preserve">https://s7ap1.scene7.com/is/image/malabargroup/mgdsite/products/permanent/india/gold ornaments/earrings/ER-171299/ERGLT49314-0001/ERGLT49314-0001-1.Jpg|https://s7ap1.scene7.com/is/image/malabargroup/mgdsite/products/permanent/india/gold ornaments/earrings/ER-171299/ERGLT49314-0001/ERGLT49314-0001-2.Jpg|https://s7ap1.scene7.com/is/image/malabargroup/mgdsite/products/permanent/india/gold ornaments/earrings/ER-171299/ERGLT49314-0001/ERGLT49314-0001-3.Jpg</t>
  </si>
  <si>
    <t xml:space="preserve">100026665028</t>
  </si>
  <si>
    <t xml:space="preserve">ERGLT49314-0001</t>
  </si>
  <si>
    <t xml:space="preserve">Glinting Gold Earrings</t>
  </si>
  <si>
    <t xml:space="preserve">ER-214627</t>
  </si>
  <si>
    <t xml:space="preserve">https://www.malabargoldanddiamonds.com/in/pan-india/en/product/er-214627.html?sku=ER-214627&amp;barcode=100032221529</t>
  </si>
  <si>
    <t xml:space="preserve">https://s7ap1.scene7.com/is/image/malabargroup/mgdsite/products/permanent/india/gold ornaments/earrings/ER-214627/ERGLT50023-0001/ERGLT50023-0001-1.jpg|https://s7ap1.scene7.com/is/image/malabargroup/mgdsite/products/permanent/india/gold ornaments/earrings/ER-214627/ERGLT50023-0001/ERGLT50023-0001-2.jpg</t>
  </si>
  <si>
    <t xml:space="preserve">100032221529</t>
  </si>
  <si>
    <t xml:space="preserve">ERGLT50023-0001</t>
  </si>
  <si>
    <t xml:space="preserve">ER-274723</t>
  </si>
  <si>
    <t xml:space="preserve">https://www.malabargoldanddiamonds.com/in/pan-india/en/product/er-274723.html?sku=ER-274723&amp;barcode=100028773823</t>
  </si>
  <si>
    <t xml:space="preserve">https://s7ap1.scene7.com/is/image/malabargroup/mgdsite/products/permanent/india/gold ornaments/earrings/ER-274723/ERNRA40417-0001/ERNRA40417-0001-1.jpg|https://s7ap1.scene7.com/is/image/malabargroup/mgdsite/products/permanent/india/gold ornaments/earrings/ER-274723/ERNRA40417-0001/ERNRA40417-0001-2.jpg</t>
  </si>
  <si>
    <t xml:space="preserve">100028773823</t>
  </si>
  <si>
    <t xml:space="preserve">ERNRA40417-0001</t>
  </si>
  <si>
    <t xml:space="preserve">EYHVH9</t>
  </si>
  <si>
    <t xml:space="preserve">ER-192695</t>
  </si>
  <si>
    <t xml:space="preserve">https://www.malabargoldanddiamonds.com/in/pan-india/en/product/er-192695.html?sku=ER-192695&amp;barcode=100027666069</t>
  </si>
  <si>
    <t xml:space="preserve">https://s7ap1.scene7.com/is/image/malabargroup/mgdsite/products/permanent/india/gold ornaments/earrings/ER-192695/ERDZL41022-0001/ERDZL41022-0001-1.Jpg|https://s7ap1.scene7.com/is/image/malabargroup/mgdsite/products/permanent/india/gold ornaments/earrings/ER-192695/ERDZL41022-0001/ERDZL41022-0001-2.Jpg|https://s7ap1.scene7.com/is/image/malabargroup/mgdsite/products/permanent/india/gold ornaments/earrings/ER-192695/ERDZL41022-0001/ERDZL41022-0001-3.Jpg</t>
  </si>
  <si>
    <t xml:space="preserve">100027666069</t>
  </si>
  <si>
    <t xml:space="preserve">ERDZL41022-0001</t>
  </si>
  <si>
    <t xml:space="preserve">NI5TMD</t>
  </si>
  <si>
    <t xml:space="preserve">Feminine Precious Earrings</t>
  </si>
  <si>
    <t xml:space="preserve">ER-014517</t>
  </si>
  <si>
    <t xml:space="preserve">https://www.malabargoldanddiamonds.com/in/pan-india/en/product/er-014517.html?sku=ER-014517&amp;barcode=570000912444</t>
  </si>
  <si>
    <t xml:space="preserve">https://s7ap1.scene7.com/is/image/malabargroup/mgdsite/products/permanent/india/precious ornaments/earrings/ER-014517/ERDZL40382-0001/ERDZL40382-0001-1.JPG</t>
  </si>
  <si>
    <t xml:space="preserve">570000912444</t>
  </si>
  <si>
    <t xml:space="preserve">ERDZL40382-0001</t>
  </si>
  <si>
    <t xml:space="preserve">ER-107741</t>
  </si>
  <si>
    <t xml:space="preserve">https://www.malabargoldanddiamonds.com/in/pan-india/en/product/er-107741.html?sku=ER-107741&amp;barcode=100026891387</t>
  </si>
  <si>
    <t xml:space="preserve">https://s7ap1.scene7.com/is/image/malabargroup/mgdsite/products/permanent/india/gold ornaments/earrings/ER-107741/ERGLT11966-0001/ERGLT11966-0001-1.Jpg|https://s7ap1.scene7.com/is/image/malabargroup/mgdsite/products/permanent/india/gold ornaments/earrings/ER-107741/ERGLT11966-0001/ERGLT11966-0001-2.Jpg</t>
  </si>
  <si>
    <t xml:space="preserve">100026891387</t>
  </si>
  <si>
    <t xml:space="preserve">ERGLT11966-0001</t>
  </si>
  <si>
    <t xml:space="preserve">Bespoke Glossy Studded Gold Earrings</t>
  </si>
  <si>
    <t xml:space="preserve">ER-013600</t>
  </si>
  <si>
    <t xml:space="preserve">https://www.malabargoldanddiamonds.com/in/pan-india/en/product/er-013600.html?sku=ER-013600&amp;barcode=900000228130</t>
  </si>
  <si>
    <t xml:space="preserve">https://s7ap1.scene7.com/is/image/malabargroup/mgdsite/products/permanent/india/gold ornaments/earrings/ER-013600/ERDZL28863-0001/ERDZL28863-0001-1.Jpg</t>
  </si>
  <si>
    <t xml:space="preserve">900000228130</t>
  </si>
  <si>
    <t xml:space="preserve">ERDZL28863-2</t>
  </si>
  <si>
    <t xml:space="preserve">Alabaster Velvety Generic Gold Earrings</t>
  </si>
  <si>
    <t xml:space="preserve">ER-347199</t>
  </si>
  <si>
    <t xml:space="preserve">https://www.malabargoldanddiamonds.com/in/pan-india/en/product/er-347199.html?sku=ER-347199&amp;barcode=100023555989</t>
  </si>
  <si>
    <t xml:space="preserve">https://s7ap1.scene7.com/is/image/malabargroup/mgdsite/products/permanent/india/gold ornaments/earrings/ER-347199/ERDZL50057-0001/ERDZL50057-0001-1.jpg|https://s7ap1.scene7.com/is/image/malabargroup/mgdsite/products/permanent/india/gold ornaments/earrings/ER-347199/ERDZL50057-0001/ERDZL50057-0001-2.jpg</t>
  </si>
  <si>
    <t xml:space="preserve">100023555989</t>
  </si>
  <si>
    <t xml:space="preserve">ERDZL50057-0001</t>
  </si>
  <si>
    <t xml:space="preserve">ER-171334</t>
  </si>
  <si>
    <t xml:space="preserve">https://www.malabargoldanddiamonds.com/in/pan-india/en/product/er-171334.html?sku=ER-171334&amp;barcode=100026741363</t>
  </si>
  <si>
    <t xml:space="preserve">https://s7ap1.scene7.com/is/image/malabargroup/mgdsite/products/permanent/india/gold ornaments/earrings/ER-171334/ERGLT49545-0001/ERGLT49545-0001-1.JPG|https://s7ap1.scene7.com/is/image/malabargroup/mgdsite/products/permanent/india/gold ornaments/earrings/ER-171334/ERGLT49545-0001/ERGLT49545-0001-2.Jpg</t>
  </si>
  <si>
    <t xml:space="preserve">100026741363</t>
  </si>
  <si>
    <t xml:space="preserve">ERGLT49545-0001</t>
  </si>
  <si>
    <t xml:space="preserve">Cherished Bloom Plain Gold Jhumkas</t>
  </si>
  <si>
    <t xml:space="preserve">ER-025185</t>
  </si>
  <si>
    <t xml:space="preserve">https://www.malabargoldanddiamonds.com/in/pan-india/en/product/er-025185.html?sku=ER-025185&amp;barcode=100033216873</t>
  </si>
  <si>
    <t xml:space="preserve">https://s7ap1.scene7.com/is/image/malabargroup/mgdsite/products/permanent/india/gold ornaments/earrings/ER-025185/ERKER10930-0001/ERKER10930-0001-1.Jpg|https://s7ap1.scene7.com/is/image/malabargroup/mgdsite/products/permanent/india/gold ornaments/earrings/ER-025185/ERKER10930-0001/ERKER10930-0001-3.Jpg</t>
  </si>
  <si>
    <t xml:space="preserve">100033216873</t>
  </si>
  <si>
    <t xml:space="preserve">ERKER10930-0002</t>
  </si>
  <si>
    <t xml:space="preserve">29UZ2U,DSTVT2</t>
  </si>
  <si>
    <t xml:space="preserve">100026129804</t>
  </si>
  <si>
    <t xml:space="preserve">ERKER10930-0001</t>
  </si>
  <si>
    <t xml:space="preserve">100019731316</t>
  </si>
  <si>
    <t xml:space="preserve">ERKER10930-0003</t>
  </si>
  <si>
    <t xml:space="preserve">ER-202484</t>
  </si>
  <si>
    <t xml:space="preserve">https://www.malabargoldanddiamonds.com/in/pan-india/en/product/er-202484.html?sku=ER-202484&amp;barcode=110001857161</t>
  </si>
  <si>
    <t xml:space="preserve">https://s7ap1.scene7.com/is/image/malabargroup/mgdsite/products/permanent/india/diamond ornaments/earrings/ER-202484/ERHRM22303-0009/ERHRM22303-0009-1.Jpg</t>
  </si>
  <si>
    <t xml:space="preserve">110001857161</t>
  </si>
  <si>
    <t xml:space="preserve">ERHRM22303-0008</t>
  </si>
  <si>
    <t xml:space="preserve">0.08,0.25</t>
  </si>
  <si>
    <t xml:space="preserve">Glimmering GOLD EARRINGS</t>
  </si>
  <si>
    <t xml:space="preserve">ER-214783</t>
  </si>
  <si>
    <t xml:space="preserve">https://www.malabargoldanddiamonds.com/in/pan-india/en/product/er-214783.html?sku=ER-214783&amp;barcode=570000432783</t>
  </si>
  <si>
    <t xml:space="preserve">https://s7ap1.scene7.com/is/image/malabargroup/mgdsite/products/permanent/india/gold ornaments/earrings/ER-214783/ERNGS43395-0001/ERNGS43395-0001-1.JPG|https://s7ap1.scene7.com/is/image/malabargroup/mgdsite/products/permanent/india/gold ornaments/earrings/ER-214783/ERNGS43395-0001/ERNGS43395-0001-1.JPG|https://s7ap1.scene7.com/is/image/malabargroup/mgdsite/products/permanent/india/gold ornaments/earrings/ER-214783/ERNGS43395-0001/ERNGS43395-0001-2.jpg</t>
  </si>
  <si>
    <t xml:space="preserve">570000432783</t>
  </si>
  <si>
    <t xml:space="preserve">ERNGS43395-0001</t>
  </si>
  <si>
    <t xml:space="preserve">Divine Gold Reddish Polish Jhumkas</t>
  </si>
  <si>
    <t xml:space="preserve">ER-036857</t>
  </si>
  <si>
    <t xml:space="preserve">https://www.malabargoldanddiamonds.com/in/pan-india/en/product/er-036857.html?sku=ER-036857&amp;barcode=100031261756</t>
  </si>
  <si>
    <t xml:space="preserve">https://s7ap1.scene7.com/is/image/malabargroup/mgdsite/products/permanent/india/gold ornaments/earrings/ER-036857/ERCHT15618-0001/ERCHT15618-0001-1.Jpg|https://s7ap1.scene7.com/is/image/malabargroup/mgdsite/products/permanent/india/gold ornaments/earrings/ER-036857/ERCHT15618-0001/ERCHT15618-0001-3.Jpg|https://s7ap1.scene7.com/is/image/malabargroup/mgdsite/products/permanent/india/gold ornaments/earrings/ER-036857/ERCHT15618-0001/ERCHT15618-0001-2.Jpg</t>
  </si>
  <si>
    <t xml:space="preserve">100031261756</t>
  </si>
  <si>
    <t xml:space="preserve">ERCHT15618-0001</t>
  </si>
  <si>
    <t xml:space="preserve">ML3FYV</t>
  </si>
  <si>
    <t xml:space="preserve">Delightful Pearl Studded Gold Earrings</t>
  </si>
  <si>
    <t xml:space="preserve">ER-145355</t>
  </si>
  <si>
    <t xml:space="preserve">https://www.malabargoldanddiamonds.com/in/pan-india/en/product/er-145355.html?sku=ER-145355&amp;barcode=100033023150</t>
  </si>
  <si>
    <t xml:space="preserve">https://s7ap1.scene7.com/is/image/malabargroup/mgdsite/products/permanent/india/gold ornaments/earrings/ER-145355/ERGLT49786-0001/ERGLT49786-0001-1.JPG</t>
  </si>
  <si>
    <t xml:space="preserve">100033023150</t>
  </si>
  <si>
    <t xml:space="preserve">ERGLT49786-0001</t>
  </si>
  <si>
    <t xml:space="preserve">18URHM</t>
  </si>
  <si>
    <t xml:space="preserve">Chic Studded Peacock Drop Earrings</t>
  </si>
  <si>
    <t xml:space="preserve">ER-032347</t>
  </si>
  <si>
    <t xml:space="preserve">https://www.malabargoldanddiamonds.com/in/pan-india/en/product/er-032347.html?sku=ER-032347&amp;barcode=100030117615</t>
  </si>
  <si>
    <t xml:space="preserve">https://s7ap1.scene7.com/is/image/malabargroup/mgdsite/products/permanent/india/gold ornaments/earrings/ER-032347/ERDZL23023-0001/ERDZL23023-0001-1.Jpg|https://s7ap1.scene7.com/is/image/malabargroup/mgdsite/products/permanent/india/gold ornaments/earrings/ER-032347/ERDZL23023-0001/ERDZL23023-0001-2.Jpg</t>
  </si>
  <si>
    <t xml:space="preserve">100030117615</t>
  </si>
  <si>
    <t xml:space="preserve">ERDZL23023-0001</t>
  </si>
  <si>
    <t xml:space="preserve">F96W98</t>
  </si>
  <si>
    <t xml:space="preserve">ER-266507</t>
  </si>
  <si>
    <t xml:space="preserve">https://www.malabargoldanddiamonds.com/in/pan-india/en/product/er-266507.html?sku=ER-266507&amp;barcode=100028471888</t>
  </si>
  <si>
    <t xml:space="preserve">https://s7ap1.scene7.com/is/image/malabargroup/mgdsite/products/permanent/india/gold ornaments/earrings/ER-266507/ERCHT41720-0001/ERCHT41720-0001-1.jpg|https://s7ap1.scene7.com/is/image/malabargroup/mgdsite/products/permanent/india/gold ornaments/earrings/ER-266507/ERCHT41720-0001/ERCHT41720-0001-2.jpg</t>
  </si>
  <si>
    <t xml:space="preserve">100028471888</t>
  </si>
  <si>
    <t xml:space="preserve">ERCHT41720-0001</t>
  </si>
  <si>
    <t xml:space="preserve">IRXY3H</t>
  </si>
  <si>
    <t xml:space="preserve">Aureate Yellow Polish Gold Earrings</t>
  </si>
  <si>
    <t xml:space="preserve">ER-155587</t>
  </si>
  <si>
    <t xml:space="preserve">https://www.malabargoldanddiamonds.com/in/pan-india/en/product/er-155587.html?sku=ER-155587&amp;barcode=100032970658</t>
  </si>
  <si>
    <t xml:space="preserve">https://s7ap1.scene7.com/is/image/malabargroup/mgdsite/products/permanent/india/gold ornaments/earrings/ER-155587/ERKER40030-0001/ERKER40030-0001-1.JPG</t>
  </si>
  <si>
    <t xml:space="preserve">100032970658</t>
  </si>
  <si>
    <t xml:space="preserve">ERKER40030-0001</t>
  </si>
  <si>
    <t xml:space="preserve">JH61I7</t>
  </si>
  <si>
    <t xml:space="preserve">ER-313110</t>
  </si>
  <si>
    <t xml:space="preserve">https://www.malabargoldanddiamonds.com/in/pan-india/en/product/er-313110.html?sku=ER-313110&amp;barcode=100032306855</t>
  </si>
  <si>
    <t xml:space="preserve">https://s7ap1.scene7.com/is/image/malabargroup/mgdsite/products/permanent/india/gold ornaments/earrings/ER-313110/ERKER40877-0001/ERKER40877-0001-1.jpg|https://s7ap1.scene7.com/is/image/malabargroup/mgdsite/products/permanent/india/gold ornaments/earrings/ER-313110/ERKER40877-0001/ERKER40877-0001-2.jpg</t>
  </si>
  <si>
    <t xml:space="preserve">100032306855</t>
  </si>
  <si>
    <t xml:space="preserve">ERKER40877-0001</t>
  </si>
  <si>
    <t xml:space="preserve">6NX9VR</t>
  </si>
  <si>
    <t xml:space="preserve">ER-311950</t>
  </si>
  <si>
    <t xml:space="preserve">https://www.malabargoldanddiamonds.com/in/pan-india/en/product/er-311950.html?sku=ER-311950&amp;barcode=100031273927</t>
  </si>
  <si>
    <t xml:space="preserve">https://s7ap1.scene7.com/is/image/malabargroup/mgdsite/products/permanent/india/gold ornaments/earrings/ER-311950/ERDZL48103-0001/ERDZL48103-0001-1.jpg|https://s7ap1.scene7.com/is/image/malabargroup/mgdsite/products/permanent/india/gold ornaments/earrings/ER-311950/ERDZL48103-0001/ERDZL48103-0001-2.jpg</t>
  </si>
  <si>
    <t xml:space="preserve">100031273927</t>
  </si>
  <si>
    <t xml:space="preserve">ERDZL48103-0001</t>
  </si>
  <si>
    <t xml:space="preserve">L3LN7X,PUYBFM</t>
  </si>
  <si>
    <t xml:space="preserve">ER-215025</t>
  </si>
  <si>
    <t xml:space="preserve">https://www.malabargoldanddiamonds.com/in/pan-india/en/product/er-215025.html?sku=ER-215025&amp;barcode=100027934050</t>
  </si>
  <si>
    <t xml:space="preserve">https://s7ap1.scene7.com/is/image/malabargroup/mgdsite/products/permanent/india/gold ornaments/earrings/ER-215025/ERGLT50098-0001/ERGLT50098-0001-1.jpg|https://s7ap1.scene7.com/is/image/malabargroup/mgdsite/products/permanent/india/gold ornaments/earrings/ER-215025/ERGLT50098-0001/ERGLT50098-0001-2.jpg</t>
  </si>
  <si>
    <t xml:space="preserve">100027934050</t>
  </si>
  <si>
    <t xml:space="preserve">ERGLT50098-0001</t>
  </si>
  <si>
    <t xml:space="preserve">IDQ15R</t>
  </si>
  <si>
    <t xml:space="preserve">ER-267620</t>
  </si>
  <si>
    <t xml:space="preserve">https://www.malabargoldanddiamonds.com/in/pan-india/en/product/er-267620.html?sku=ER-267620&amp;barcode=100022256454</t>
  </si>
  <si>
    <t xml:space="preserve">https://s7ap1.scene7.com/is/image/malabargroup/mgdsite/products/permanent/india/gold ornaments/earrings/ER-267620/ERDZL48081-0001/ERDZL48081-0001-1.jpg|https://s7ap1.scene7.com/is/image/malabargroup/mgdsite/products/permanent/india/gold ornaments/earrings/ER-267620/ERDZL48081-0001/ERDZL48081-0001-2.jpg</t>
  </si>
  <si>
    <t xml:space="preserve">100022256454</t>
  </si>
  <si>
    <t xml:space="preserve">ERDZL48081-0001</t>
  </si>
  <si>
    <t xml:space="preserve">SMAS6Z</t>
  </si>
  <si>
    <t xml:space="preserve">Blossoms Glossy Studded Gold Earrings</t>
  </si>
  <si>
    <t xml:space="preserve">ER-009167</t>
  </si>
  <si>
    <t xml:space="preserve">https://www.malabargoldanddiamonds.com/in/pan-india/en/product/er-009167.html?sku=ER-009167&amp;barcode=100032725070</t>
  </si>
  <si>
    <t xml:space="preserve">https://s7ap1.scene7.com/is/image/malabargroup/mgdsite/products/permanent/india/gold ornaments/earrings/ER-009167/ERGLT49505-0001/ERGLT49505-0001-1.JPG</t>
  </si>
  <si>
    <t xml:space="preserve">100032725070</t>
  </si>
  <si>
    <t xml:space="preserve">ERGLT49505-0001</t>
  </si>
  <si>
    <t xml:space="preserve">UA3DB2,6PNJ5H</t>
  </si>
  <si>
    <t xml:space="preserve">ER-315964</t>
  </si>
  <si>
    <t xml:space="preserve">https://www.malabargoldanddiamonds.com/in/pan-india/en/product/er-315964.html?sku=ER-315964&amp;barcode=100023809615</t>
  </si>
  <si>
    <t xml:space="preserve">https://s7ap1.scene7.com/is/image/malabargroup/mgdsite/products/permanent/india/gold ornaments/earrings/ER-315964/ERTMN51078-0001/ERTMN51078-0001-1.jpg|https://s7ap1.scene7.com/is/image/malabargroup/mgdsite/products/permanent/india/gold ornaments/earrings/ER-315964/ERTMN51078-0001/ERTMN51078-0001-2.jpg</t>
  </si>
  <si>
    <t xml:space="preserve">100023809615</t>
  </si>
  <si>
    <t xml:space="preserve">ERTMN51078-0001</t>
  </si>
  <si>
    <t xml:space="preserve">Bedazzling Cubic Zirconia Stud Earrings</t>
  </si>
  <si>
    <t xml:space="preserve">ER-039134</t>
  </si>
  <si>
    <t xml:space="preserve">https://www.malabargoldanddiamonds.com/in/pan-india/en/product/er-039134.html?sku=ER-039134&amp;barcode=100033498209</t>
  </si>
  <si>
    <t xml:space="preserve">https://s7ap1.scene7.com/is/image/malabargroup/mgdsite/products/permanent/india/gold ornaments/earrings/ER-039134/ERGLT12981-0001/ERGLT12981-0001-1.Jpg|https://s7ap1.scene7.com/is/image/malabargroup/mgdsite/products/permanent/india/gold ornaments/earrings/ER-039134/ERGLT12981-0001/ERGLT12981-0001-2.Jpg|https://s7ap1.scene7.com/is/image/malabargroup/mgdsite/products/permanent/india/gold ornaments/earrings/ER-039134/ERGLT12981-0001/ERGLT12981-0001-3.Jpg</t>
  </si>
  <si>
    <t xml:space="preserve">100033498209</t>
  </si>
  <si>
    <t xml:space="preserve">ERGLT12981-0001</t>
  </si>
  <si>
    <t xml:space="preserve">Z1W31U</t>
  </si>
  <si>
    <t xml:space="preserve">Adorable Gold Earring</t>
  </si>
  <si>
    <t xml:space="preserve">ER-025153</t>
  </si>
  <si>
    <t xml:space="preserve">https://www.malabargoldanddiamonds.com/in/pan-india/en/product/er-025153.html?sku=ER-025153&amp;barcode=100030394877</t>
  </si>
  <si>
    <t xml:space="preserve">https://s7ap1.scene7.com/is/image/malabargroup/mgdsite/products/permanent/india/gold ornaments/earrings/ER-025153/ERKER10836-0001/ERKER10836-0001-1.Jpg|https://s7ap1.scene7.com/is/image/malabargroup/mgdsite/products/permanent/india/gold ornaments/earrings/ER-025153/ERKER10836-0001/ERKER10836-0001-3.Jpg</t>
  </si>
  <si>
    <t xml:space="preserve">100030394877</t>
  </si>
  <si>
    <t xml:space="preserve">ERKER10836-0001</t>
  </si>
  <si>
    <t xml:space="preserve">35724I</t>
  </si>
  <si>
    <t xml:space="preserve">ER-095576</t>
  </si>
  <si>
    <t xml:space="preserve">https://www.malabargoldanddiamonds.com/in/pan-india/en/product/er-095576.html?sku=ER-095576&amp;barcode=100032659969</t>
  </si>
  <si>
    <t xml:space="preserve">https://s7ap1.scene7.com/is/image/malabargroup/mgdsite/products/permanent/india/gold ornaments/earrings/ER-095576/ERGLT11179-0001/ERGLT11179-0001-1.Jpg|https://s7ap1.scene7.com/is/image/malabargroup/mgdsite/products/permanent/india/gold ornaments/earrings/ER-095576/ERGLT11179-0001/ERGLT11179-0001-2.Jpg|https://s7ap1.scene7.com/is/image/malabargroup/mgdsite/products/permanent/india/gold ornaments/earrings/ER-095576/ERGLT11179-0001/ERGLT11179-0001-3.Jpg</t>
  </si>
  <si>
    <t xml:space="preserve">100032659969</t>
  </si>
  <si>
    <t xml:space="preserve">ERGLT11179-0001</t>
  </si>
  <si>
    <t xml:space="preserve">FDEI1R,D5QHY3</t>
  </si>
  <si>
    <t xml:space="preserve">ER-125976</t>
  </si>
  <si>
    <t xml:space="preserve">https://www.malabargoldanddiamonds.com/in/pan-india/en/product/er-125976.html?sku=ER-125976&amp;barcode=100030821709</t>
  </si>
  <si>
    <t xml:space="preserve">https://s7ap1.scene7.com/is/image/malabargroup/mgdsite/products/permanent/india/gold ornaments/earrings/ER-125976/ERKER10705-0001/ERKER10705-0001-1.Jpg|https://s7ap1.scene7.com/is/image/malabargroup/mgdsite/products/permanent/india/gold ornaments/earrings/ER-125976/ERKER10705-0001/ERKER10705-0001-2.Jpg</t>
  </si>
  <si>
    <t xml:space="preserve">100030821709</t>
  </si>
  <si>
    <t xml:space="preserve">ERKER10705-0001</t>
  </si>
  <si>
    <t xml:space="preserve">G8C3D1</t>
  </si>
  <si>
    <t xml:space="preserve">ER-312059</t>
  </si>
  <si>
    <t xml:space="preserve">https://www.malabargoldanddiamonds.com/in/pan-india/en/product/er-312059.html?sku=ER-312059&amp;barcode=100022232382</t>
  </si>
  <si>
    <t xml:space="preserve">https://s7ap1.scene7.com/is/image/malabargroup/mgdsite/products/permanent/india/gold ornaments/earrings/ER-312059/ERDZL48507-0001/ERDZL48507-0001-1.jpg|https://s7ap1.scene7.com/is/image/malabargroup/mgdsite/products/permanent/india/gold ornaments/earrings/ER-312059/ERDZL48507-0001/ERDZL48507-0001-2.jpg</t>
  </si>
  <si>
    <t xml:space="preserve">100022232382</t>
  </si>
  <si>
    <t xml:space="preserve">ERDZL48507-0001</t>
  </si>
  <si>
    <t xml:space="preserve">Pret GOLD EARRINGS</t>
  </si>
  <si>
    <t xml:space="preserve">ER-077661</t>
  </si>
  <si>
    <t xml:space="preserve">https://www.malabargoldanddiamonds.com/in/pan-india/en/product/er-077661.html?sku=ER-077661&amp;barcode=100023963866</t>
  </si>
  <si>
    <t xml:space="preserve">https://s7ap1.scene7.com/is/image/malabargroup/mgdsite/products/permanent/india/gold ornaments/earrings/ER-077661/ERDZL21265-0001/ERDZL21265-0001-1.Jpg|https://s7ap1.scene7.com/is/image/malabargroup/mgdsite/products/permanent/india/gold ornaments/earrings/ER-077661/ERDZL21265-0001/ERDZL21265-0001-2.Jpg</t>
  </si>
  <si>
    <t xml:space="preserve">100023963866</t>
  </si>
  <si>
    <t xml:space="preserve">ERDZL21265-0001</t>
  </si>
  <si>
    <t xml:space="preserve">ER-107590</t>
  </si>
  <si>
    <t xml:space="preserve">https://www.malabargoldanddiamonds.com/in/pan-india/en/product/er-107590.html?sku=ER-107590&amp;barcode=100024467765</t>
  </si>
  <si>
    <t xml:space="preserve">https://s7ap1.scene7.com/is/image/malabargroup/mgdsite/products/permanent/india/gold ornaments/earrings/ER-107590/ERDZL28636-0001/ERDZL28636-0001-1.jpg|https://s7ap1.scene7.com/is/image/malabargroup/mgdsite/products/permanent/india/gold ornaments/earrings/ER-107590/ERDZL28636-0001/ERDZL28636-0001-2.jpg|https://s7ap1.scene7.com/is/image/malabargroup/mgdsite/products/permanent/india/gold ornaments/earrings/ER-107590/ERDZL28636-0001/ERDZL28636-0001-3.jpg</t>
  </si>
  <si>
    <t xml:space="preserve">100024467765</t>
  </si>
  <si>
    <t xml:space="preserve">ERDZL28636-0001</t>
  </si>
  <si>
    <t xml:space="preserve">ER-208069</t>
  </si>
  <si>
    <t xml:space="preserve">https://www.malabargoldanddiamonds.com/in/pan-india/en/product/er-208069.html?sku=ER-208069&amp;barcode=110003088557</t>
  </si>
  <si>
    <t xml:space="preserve">https://s7ap1.scene7.com/is/image/malabargroup/mgdsite/products/permanent/india/diamond ornaments/earrings/ER-208069/ERGEN23137-0009/ERGEN23137-0009-1.jpg|https://s7ap1.scene7.com/is/image/malabargroup/mgdsite/products/permanent/india/diamond ornaments/earrings/ER-208069/ERGEN23137-0009/ERGEN23137-0009-2.jpg</t>
  </si>
  <si>
    <t xml:space="preserve">110003088557</t>
  </si>
  <si>
    <t xml:space="preserve">ERGEN23137-0008</t>
  </si>
  <si>
    <t xml:space="preserve">0.02|0.05|0.12|0.15</t>
  </si>
  <si>
    <t xml:space="preserve">2|4|24|26</t>
  </si>
  <si>
    <t xml:space="preserve">ER-171339</t>
  </si>
  <si>
    <t xml:space="preserve">https://www.malabargoldanddiamonds.com/in/pan-india/en/product/er-171339.html?sku=ER-171339&amp;barcode=100026476476</t>
  </si>
  <si>
    <t xml:space="preserve">https://s7ap1.scene7.com/is/image/malabargroup/mgdsite/products/permanent/india/gold ornaments/earrings/ER-171339/ERGLT49551-0001/ERGLT49551-0001-1.JPG|https://s7ap1.scene7.com/is/image/malabargroup/mgdsite/products/permanent/india/gold ornaments/earrings/ER-171339/ERGLT49551-0001/ERGLT49551-0001-2.Jpg</t>
  </si>
  <si>
    <t xml:space="preserve">100026476476</t>
  </si>
  <si>
    <t xml:space="preserve">ERGLT49551-0001</t>
  </si>
  <si>
    <t xml:space="preserve">ER-311721</t>
  </si>
  <si>
    <t xml:space="preserve">https://www.malabargoldanddiamonds.com/in/pan-india/en/product/er-311721.html?sku=ER-311721&amp;barcode=100030999264</t>
  </si>
  <si>
    <t xml:space="preserve">https://s7ap1.scene7.com/is/image/malabargroup/mgdsite/products/permanent/india/gold ornaments/earrings/ER-311721/ERCHT42819-0001/ERCHT42819-0001-1.jpg|https://s7ap1.scene7.com/is/image/malabargroup/mgdsite/products/permanent/india/gold ornaments/earrings/ER-311721/ERCHT42819-0001/ERCHT42819-0001-2.jpg</t>
  </si>
  <si>
    <t xml:space="preserve">100030999264</t>
  </si>
  <si>
    <t xml:space="preserve">ERCHT42819-0001</t>
  </si>
  <si>
    <t xml:space="preserve">MYBF2Y</t>
  </si>
  <si>
    <t xml:space="preserve">Iconic Peacock Color Stones Gold Jhumkas</t>
  </si>
  <si>
    <t xml:space="preserve">ER-101637</t>
  </si>
  <si>
    <t xml:space="preserve">https://www.malabargoldanddiamonds.com/in/pan-india/en/product/er-101637.html?sku=ER-101637&amp;barcode=100029138581</t>
  </si>
  <si>
    <t xml:space="preserve">https://s7ap1.scene7.com/is/image/malabargroup/mgdsite/products/permanent/india/gold ornaments/earrings/ER-101637/ERGLT11273-0001/ERGLT11273-0001-1.Jpg|https://s7ap1.scene7.com/is/image/malabargroup/mgdsite/products/permanent/india/gold ornaments/earrings/ER-101637/ERGLT11273-0001/ERGLT11273-0001-2.Jpg</t>
  </si>
  <si>
    <t xml:space="preserve">100029138581</t>
  </si>
  <si>
    <t xml:space="preserve">ERGLT11273-0001</t>
  </si>
  <si>
    <t xml:space="preserve">Intrinsic Diamond Earrings</t>
  </si>
  <si>
    <t xml:space="preserve">ER-038972</t>
  </si>
  <si>
    <t xml:space="preserve">https://www.malabargoldanddiamonds.com/in/pan-india/en/product/er-038972.html?sku=ER-038972&amp;barcode=110002209187</t>
  </si>
  <si>
    <t xml:space="preserve">110002209187</t>
  </si>
  <si>
    <t xml:space="preserve">ERGEN17406-0007</t>
  </si>
  <si>
    <t xml:space="preserve">ER-248310</t>
  </si>
  <si>
    <t xml:space="preserve">https://www.malabargoldanddiamonds.com/in/pan-india/en/product/er-248310.html?sku=ER-248310&amp;barcode=100024676603</t>
  </si>
  <si>
    <t xml:space="preserve">https://s7ap1.scene7.com/is/image/malabargroup/mgdsite/products/permanent/india/gold ornaments/earrings/ER-248310/ERDZL46355-0001/ERDZL46355-0001-1.JPG</t>
  </si>
  <si>
    <t xml:space="preserve">100024676603</t>
  </si>
  <si>
    <t xml:space="preserve">ERDZL46355-3</t>
  </si>
  <si>
    <t xml:space="preserve">ER-248323</t>
  </si>
  <si>
    <t xml:space="preserve">https://www.malabargoldanddiamonds.com/in/pan-india/en/product/er-248323.html?sku=ER-248323&amp;barcode=100024703395</t>
  </si>
  <si>
    <t xml:space="preserve">https://s7ap1.scene7.com/is/image/malabargroup/mgdsite/products/permanent/india/gold ornaments/earrings/ER-248323/ERDZL46367-0001/ERDZL46367-0001-1.JPG</t>
  </si>
  <si>
    <t xml:space="preserve">100024703395</t>
  </si>
  <si>
    <t xml:space="preserve">ERDZL46367-3</t>
  </si>
  <si>
    <t xml:space="preserve">Colourful mélange  Gold Earrings</t>
  </si>
  <si>
    <t xml:space="preserve">ER-214649</t>
  </si>
  <si>
    <t xml:space="preserve">https://www.malabargoldanddiamonds.com/in/pan-india/en/product/er-214649.html?sku=ER-214649&amp;barcode=100031763756</t>
  </si>
  <si>
    <t xml:space="preserve">https://s7ap1.scene7.com/is/image/malabargroup/mgdsite/products/permanent/india/gold ornaments/earrings/ER-214649/ERGLT50043-0001/ERGLT50043-0001-1.jpg|https://s7ap1.scene7.com/is/image/malabargroup/mgdsite/products/permanent/india/gold ornaments/earrings/ER-214649/ERGLT50043-0001/ERGLT50043-0001-2.jpg</t>
  </si>
  <si>
    <t xml:space="preserve">100031763756</t>
  </si>
  <si>
    <t xml:space="preserve">ERGLT50043-0001</t>
  </si>
  <si>
    <t xml:space="preserve">BG3MYV</t>
  </si>
  <si>
    <t xml:space="preserve">ER-095441</t>
  </si>
  <si>
    <t xml:space="preserve">https://www.malabargoldanddiamonds.com/in/pan-india/en/product/er-095441.html?sku=ER-095441&amp;barcode=100030809728</t>
  </si>
  <si>
    <t xml:space="preserve">https://s7ap1.scene7.com/is/image/malabargroup/mgdsite/products/permanent/india/gold ornaments/earrings/ER-095441/ERDZL27926-0001/ERDZL27926-0001-1.Jpg|https://s7ap1.scene7.com/is/image/malabargroup/mgdsite/products/permanent/india/gold ornaments/earrings/ER-095441/ERDZL27926-0001/ERDZL27926-0001-2.Jpg|https://s7ap1.scene7.com/is/image/malabargroup/mgdsite/products/permanent/india/gold ornaments/earrings/ER-095441/ERDZL27926-0001/ERDZL27926-0001-3.Jpg</t>
  </si>
  <si>
    <t xml:space="preserve">100030809728</t>
  </si>
  <si>
    <t xml:space="preserve">ERDZL27926-0001</t>
  </si>
  <si>
    <t xml:space="preserve">7M5NU9</t>
  </si>
  <si>
    <t xml:space="preserve">Decorative Glossy Gold Earrings</t>
  </si>
  <si>
    <t xml:space="preserve">ER-139516</t>
  </si>
  <si>
    <t xml:space="preserve">https://www.malabargoldanddiamonds.com/in/pan-india/en/product/er-139516.html?sku=ER-139516&amp;barcode=100026851598</t>
  </si>
  <si>
    <t xml:space="preserve">https://s7ap1.scene7.com/is/image/malabargroup/mgdsite/products/permanent/india/gold ornaments/earrings/ER-139516/ERDZL43924-0001/ERDZL43924-0001-1.JPG</t>
  </si>
  <si>
    <t xml:space="preserve">100026851598</t>
  </si>
  <si>
    <t xml:space="preserve">ERDZL43924-0001</t>
  </si>
  <si>
    <t xml:space="preserve">Bespoke Leaves Glossy Gold Drop Earrings</t>
  </si>
  <si>
    <t xml:space="preserve">ER-095402</t>
  </si>
  <si>
    <t xml:space="preserve">https://www.malabargoldanddiamonds.com/in/pan-india/en/product/er-095402.html?sku=ER-095402&amp;barcode=100025446371</t>
  </si>
  <si>
    <t xml:space="preserve">https://s7ap1.scene7.com/is/image/malabargroup/mgdsite/products/permanent/india/gold ornaments/earrings/ER-095402/ERDZL27802-0001/ERDZL27802-0001-1.Jpg|https://s7ap1.scene7.com/is/image/malabargroup/mgdsite/products/permanent/india/gold ornaments/earrings/ER-095402/ERDZL27802-0001/ERDZL27802-0001-2.Jpg|https://s7ap1.scene7.com/is/image/malabargroup/mgdsite/products/permanent/india/gold ornaments/earrings/ER-095402/ERDZL27802-0001/ERDZL27802-0001-3.Jpg</t>
  </si>
  <si>
    <t xml:space="preserve">100025446371</t>
  </si>
  <si>
    <t xml:space="preserve">ERDZL27802-0001</t>
  </si>
  <si>
    <t xml:space="preserve">Flora Glossy Gold Stud Earrings</t>
  </si>
  <si>
    <t xml:space="preserve">ER-032405</t>
  </si>
  <si>
    <t xml:space="preserve">https://www.malabargoldanddiamonds.com/in/pan-india/en/product/er-032405.html?sku=ER-032405&amp;barcode=100026083151</t>
  </si>
  <si>
    <t xml:space="preserve">https://s7ap1.scene7.com/is/image/malabargroup/mgdsite/products/permanent/india/gold ornaments/earrings/ER-032405/ERDZL28114-0001/ERDZL28114-0001-2.Jpg</t>
  </si>
  <si>
    <t xml:space="preserve">100026083151</t>
  </si>
  <si>
    <t xml:space="preserve">ERDZL28114-0001</t>
  </si>
  <si>
    <t xml:space="preserve">Glistering Cubic Zirconia Stud Earrings</t>
  </si>
  <si>
    <t xml:space="preserve">ER-032297</t>
  </si>
  <si>
    <t xml:space="preserve">https://www.malabargoldanddiamonds.com/in/pan-india/en/product/er-032297.html?sku=ER-032297&amp;barcode=100026564439</t>
  </si>
  <si>
    <t xml:space="preserve">https://s7ap1.scene7.com/is/image/malabargroup/mgdsite/products/permanent/india/gold ornaments/earrings/ER-032297/ERDZL21760-0001/ERDZL21760-0001-1.Jpg|https://s7ap1.scene7.com/is/image/malabargroup/mgdsite/products/permanent/india/gold ornaments/earrings/ER-032297/ERDZL21760-0001/ERDZL21760-0001-2.Jpg</t>
  </si>
  <si>
    <t xml:space="preserve">100026564439</t>
  </si>
  <si>
    <t xml:space="preserve">ERDZL21760-2</t>
  </si>
  <si>
    <t xml:space="preserve">ER-267515</t>
  </si>
  <si>
    <t xml:space="preserve">https://www.malabargoldanddiamonds.com/in/pan-india/en/product/er-267515.html?sku=ER-267515&amp;barcode=100031785048</t>
  </si>
  <si>
    <t xml:space="preserve">https://s7ap1.scene7.com/is/image/malabargroup/mgdsite/products/permanent/india/gold ornaments/earrings/ER-267515/ERDZL47823-0001/ERDZL47823-0001-1.jpg|https://s7ap1.scene7.com/is/image/malabargroup/mgdsite/products/permanent/india/gold ornaments/earrings/ER-267515/ERDZL47823-0001/ERDZL47823-0001-2.jpg</t>
  </si>
  <si>
    <t xml:space="preserve">100031785048</t>
  </si>
  <si>
    <t xml:space="preserve">ERDZL47823-0001</t>
  </si>
  <si>
    <t xml:space="preserve">W4VE7K</t>
  </si>
  <si>
    <t xml:space="preserve">Glimmering Infinity Gold Drop Earrings</t>
  </si>
  <si>
    <t xml:space="preserve">ER-139555</t>
  </si>
  <si>
    <t xml:space="preserve">https://www.malabargoldanddiamonds.com/in/pan-india/en/product/er-139555.html?sku=ER-139555&amp;barcode=100026746806</t>
  </si>
  <si>
    <t xml:space="preserve">https://s7ap1.scene7.com/is/image/malabargroup/mgdsite/products/permanent/india/gold ornaments/earrings/ER-139555/ERDZL43970-0001/ERDZL43970-0001-1.JPG</t>
  </si>
  <si>
    <t xml:space="preserve">100026746806</t>
  </si>
  <si>
    <t xml:space="preserve">ERDZL43970-0001</t>
  </si>
  <si>
    <t xml:space="preserve">ER-199898</t>
  </si>
  <si>
    <t xml:space="preserve">https://www.malabargoldanddiamonds.com/in/pan-india/en/product/er-199898.html?sku=ER-199898&amp;barcode=110001857819</t>
  </si>
  <si>
    <t xml:space="preserve">https://s7ap1.scene7.com/is/image/malabargroup/mgdsite/products/permanent/india/diamond ornaments/earrings/ER-199898/ERGEN20989-0003/ERGEN20989-0003-1.Jpg|https://s7ap1.scene7.com/is/image/malabargroup/mgdsite/products/permanent/india/diamond ornaments/earrings/ER-199898/ERGEN20989-0003/ERGEN20989-0003-1.Jpg|https://s7ap1.scene7.com/is/image/malabargroup/mgdsite/products/permanent/india/diamond ornaments/earrings/ER-199898/ERGEN20989-0003/ERGEN20989-0003-2.jpg|https://s7ap1.scene7.com/is/image/malabargroup/mgdsite/products/permanent/india/diamond ornaments/earrings/ER-199898/ERGEN20989-0003/ERGEN20989-0003-2.jpg</t>
  </si>
  <si>
    <t xml:space="preserve">110001857819</t>
  </si>
  <si>
    <t xml:space="preserve">ERGEN20989-0011</t>
  </si>
  <si>
    <t xml:space="preserve">0.02|0.24</t>
  </si>
  <si>
    <t xml:space="preserve">ER-114041</t>
  </si>
  <si>
    <t xml:space="preserve">https://www.malabargoldanddiamonds.com/in/pan-india/en/product/er-114041.html?sku=ER-114041&amp;barcode=100029937007</t>
  </si>
  <si>
    <t xml:space="preserve">https://s7ap1.scene7.com/is/image/malabargroup/mgdsite/products/permanent/india/gold ornaments/earrings/ER-114041/ERGLT12640-0001/ERGLT12640-0001-1.jpg|https://s7ap1.scene7.com/is/image/malabargroup/mgdsite/products/permanent/india/gold ornaments/earrings/ER-114041/ERGLT12640-0001/ERGLT12640-0001-2.jpg</t>
  </si>
  <si>
    <t xml:space="preserve">100029937007</t>
  </si>
  <si>
    <t xml:space="preserve">ERGLT12640-0001</t>
  </si>
  <si>
    <t xml:space="preserve">Baronial GOLD EARRINGS</t>
  </si>
  <si>
    <t xml:space="preserve">ER-132066</t>
  </si>
  <si>
    <t xml:space="preserve">https://www.malabargoldanddiamonds.com/in/pan-india/en/product/er-132066.html?sku=ER-132066&amp;barcode=100025880405</t>
  </si>
  <si>
    <t xml:space="preserve">https://s7ap1.scene7.com/is/image/malabargroup/mgdsite/products/permanent/india/gold ornaments/earrings/ER-132066/ERNOB16051-0001/ERNOB16051-0001-1.Jpg|https://s7ap1.scene7.com/is/image/malabargroup/mgdsite/products/permanent/india/gold ornaments/earrings/ER-132066/ERNOB16051-0001/ERNOB16051-0001-2.Jpg</t>
  </si>
  <si>
    <t xml:space="preserve">100025880405</t>
  </si>
  <si>
    <t xml:space="preserve">ERNOB16051-0001</t>
  </si>
  <si>
    <t xml:space="preserve">AR8MGI</t>
  </si>
  <si>
    <t xml:space="preserve">ER-266854</t>
  </si>
  <si>
    <t xml:space="preserve">https://www.malabargoldanddiamonds.com/in/pan-india/en/product/er-266854.html?sku=ER-266854&amp;barcode=100024026361</t>
  </si>
  <si>
    <t xml:space="preserve">https://s7ap1.scene7.com/is/image/malabargroup/mgdsite/products/permanent/india/gold ornaments/earrings/ER-266854/ERCOS55998-0001/ERCOS55998-0001-1.jpg|https://s7ap1.scene7.com/is/image/malabargroup/mgdsite/products/permanent/india/gold ornaments/earrings/ER-266854/ERCOS55998-0001/ERCOS55998-0001-2.jpg</t>
  </si>
  <si>
    <t xml:space="preserve">100024026361</t>
  </si>
  <si>
    <t xml:space="preserve">ERCOS55998-0001</t>
  </si>
  <si>
    <t xml:space="preserve">ER-312597</t>
  </si>
  <si>
    <t xml:space="preserve">https://www.malabargoldanddiamonds.com/in/pan-india/en/product/er-312597.html?sku=ER-312597&amp;barcode=100025589717</t>
  </si>
  <si>
    <t xml:space="preserve">https://s7ap1.scene7.com/is/image/malabargroup/mgdsite/products/permanent/india/gold ornaments/earrings/ER-312597/ERGLT51297-0001/ERGLT51297-0001-1.jpg|https://s7ap1.scene7.com/is/image/malabargroup/mgdsite/products/permanent/india/gold ornaments/earrings/ER-312597/ERGLT51297-0001/ERGLT51297-0001-2.jpg</t>
  </si>
  <si>
    <t xml:space="preserve">100025589717</t>
  </si>
  <si>
    <t xml:space="preserve">ERGLT51297-0001</t>
  </si>
  <si>
    <t xml:space="preserve">ER-215078</t>
  </si>
  <si>
    <t xml:space="preserve">https://www.malabargoldanddiamonds.com/in/pan-india/en/product/er-215078.html?sku=ER-215078&amp;barcode=100032503293</t>
  </si>
  <si>
    <t xml:space="preserve">https://s7ap1.scene7.com/is/image/malabargroup/mgdsite/products/permanent/india/gold ornaments/earrings/ER-215078/ERGLT50109-0001/ERGLT50109-0001-1.jpg|https://s7ap1.scene7.com/is/image/malabargroup/mgdsite/products/permanent/india/gold ornaments/earrings/ER-215078/ERGLT50109-0001/ERGLT50109-0001-2.jpg</t>
  </si>
  <si>
    <t xml:space="preserve">100032503293</t>
  </si>
  <si>
    <t xml:space="preserve">ERGLT50109-0001</t>
  </si>
  <si>
    <t xml:space="preserve">UAV4RI</t>
  </si>
  <si>
    <t xml:space="preserve">ER-137903</t>
  </si>
  <si>
    <t xml:space="preserve">https://www.malabargoldanddiamonds.com/in/pan-india/en/product/er-137903.html?sku=ER-137903&amp;barcode=900000204282</t>
  </si>
  <si>
    <t xml:space="preserve">https://s7ap1.scene7.com/is/image/malabargroup/mgdsite/products/permanent/india/gold ornaments/earrings/ER-137903/ERDZL44158-0001/ERDZL44158-0001-1.Jpg</t>
  </si>
  <si>
    <t xml:space="preserve">900000204282</t>
  </si>
  <si>
    <t xml:space="preserve">ERDZL44158-4</t>
  </si>
  <si>
    <t xml:space="preserve">ER-026835</t>
  </si>
  <si>
    <t xml:space="preserve">https://www.malabargoldanddiamonds.com/in/pan-india/en/product/er-026835.html?sku=ER-026835&amp;barcode=100023491339</t>
  </si>
  <si>
    <t xml:space="preserve">https://s7ap1.scene7.com/is/image/malabargroup/mgdsite/products/permanent/india/gold ornaments/earrings/ER-026835/ERCOS42331-0001/ERCOS42331-0001-1.JPG</t>
  </si>
  <si>
    <t xml:space="preserve">100023491339</t>
  </si>
  <si>
    <t xml:space="preserve">ERCOS42331-0001</t>
  </si>
  <si>
    <t xml:space="preserve">Lakshmi Gold Earrings with Reddish</t>
  </si>
  <si>
    <t xml:space="preserve">ER-223247</t>
  </si>
  <si>
    <t xml:space="preserve">https://www.malabargoldanddiamonds.com/in/pan-india/en/product/er-223247.html?sku=ER-223247&amp;barcode=100029681612</t>
  </si>
  <si>
    <t xml:space="preserve">https://s7ap1.scene7.com/is/image/malabargroup/mgdsite/products/permanent/india/gold ornaments/earrings/ER-223247/ERCHT41200-0001/ERCHT41200-0001-1.JPG</t>
  </si>
  <si>
    <t xml:space="preserve">100029681612</t>
  </si>
  <si>
    <t xml:space="preserve">ERCHT41200-0001</t>
  </si>
  <si>
    <t xml:space="preserve">3KJWXM</t>
  </si>
  <si>
    <t xml:space="preserve">Euphoric Flower Studs in Glossy Gold</t>
  </si>
  <si>
    <t xml:space="preserve">ER-226290</t>
  </si>
  <si>
    <t xml:space="preserve">https://www.malabargoldanddiamonds.com/in/pan-india/en/product/er-226290.html?sku=ER-226290&amp;barcode=100026666225</t>
  </si>
  <si>
    <t xml:space="preserve">https://s7ap1.scene7.com/is/image/malabargroup/mgdsite/products/permanent/india/gold ornaments/earrings/ER-226290/ERGLT49975-0001/ERGLT49975-0001-1.JPG</t>
  </si>
  <si>
    <t xml:space="preserve">100026666225</t>
  </si>
  <si>
    <t xml:space="preserve">ERGLT49975-0001</t>
  </si>
  <si>
    <t xml:space="preserve">ER-037332</t>
  </si>
  <si>
    <t xml:space="preserve">https://www.malabargoldanddiamonds.com/in/pan-india/en/product/er-037332.html?sku=ER-037332&amp;barcode=100028429787</t>
  </si>
  <si>
    <t xml:space="preserve">https://s7ap1.scene7.com/is/image/malabargroup/mgdsite/products/permanent/india/gold ornaments/earrings/ER-037332/ERCHT40101-0001/ERCHT40101-0001-1.JPG|https://s7ap1.scene7.com/is/image/malabargroup/mgdsite/products/permanent/india/gold ornaments/earrings/ER-037332/ERCHT40101-0001/ERCHT40101-0001-2.jpg|https://s7ap1.scene7.com/is/image/malabargroup/mgdsite/products/permanent/india/gold ornaments/earrings/ER-037332/ERCHT40101-0001/ERCHT40101-0001-3.jpg</t>
  </si>
  <si>
    <t xml:space="preserve">100028429787</t>
  </si>
  <si>
    <t xml:space="preserve">ERCHT40101-0001</t>
  </si>
  <si>
    <t xml:space="preserve">Beautiful Peacock Jhumkas in Reddish Gold</t>
  </si>
  <si>
    <t xml:space="preserve">ER-223249</t>
  </si>
  <si>
    <t xml:space="preserve">https://www.malabargoldanddiamonds.com/in/pan-india/en/product/er-223249.html?sku=ER-223249&amp;barcode=100030156246</t>
  </si>
  <si>
    <t xml:space="preserve">https://s7ap1.scene7.com/is/image/malabargroup/mgdsite/products/permanent/india/gold ornaments/earrings/ER-223249/ERCHT41242-0001/ERCHT41242-0001-1.JPG</t>
  </si>
  <si>
    <t xml:space="preserve">100030156246</t>
  </si>
  <si>
    <t xml:space="preserve">ERCHT41242-0001</t>
  </si>
  <si>
    <t xml:space="preserve">1MSSWU</t>
  </si>
  <si>
    <t xml:space="preserve">ER-214799</t>
  </si>
  <si>
    <t xml:space="preserve">https://www.malabargoldanddiamonds.com/in/pan-india/en/product/er-214799.html?sku=ER-214799&amp;barcode=570000437169</t>
  </si>
  <si>
    <t xml:space="preserve">https://s7ap1.scene7.com/is/image/malabargroup/mgdsite/products/permanent/india/gold ornaments/earrings/ER-214799/ERNGS43440-0001/ERNGS43440-0001-1.jpg|https://s7ap1.scene7.com/is/image/malabargroup/mgdsite/products/permanent/india/gold ornaments/earrings/ER-214799/ERNGS43440-0001/ERNGS43440-0001-2.jpg</t>
  </si>
  <si>
    <t xml:space="preserve">570000437169</t>
  </si>
  <si>
    <t xml:space="preserve">ERNGS43440-0001</t>
  </si>
  <si>
    <t xml:space="preserve">Alabaster Aurelian Generic Gold Earrings</t>
  </si>
  <si>
    <t xml:space="preserve">ER-347115</t>
  </si>
  <si>
    <t xml:space="preserve">https://www.malabargoldanddiamonds.com/in/pan-india/en/product/er-347115.html?sku=ER-347115&amp;barcode=100031507459</t>
  </si>
  <si>
    <t xml:space="preserve">https://s7ap1.scene7.com/is/image/malabargroup/mgdsite/products/permanent/india/gold ornaments/earrings/ER-347115/ERDZL50028-0001/ERDZL50028-0001-1.jpg|https://s7ap1.scene7.com/is/image/malabargroup/mgdsite/products/permanent/india/gold ornaments/earrings/ER-347115/ERDZL50028-0001/ERDZL50028-0001-2.jpg</t>
  </si>
  <si>
    <t xml:space="preserve">100031507459</t>
  </si>
  <si>
    <t xml:space="preserve">ERDZL50028-0001</t>
  </si>
  <si>
    <t xml:space="preserve">ER-125737</t>
  </si>
  <si>
    <t xml:space="preserve">https://www.malabargoldanddiamonds.com/in/pan-india/en/product/er-125737.html?sku=ER-125737&amp;barcode=100026131430</t>
  </si>
  <si>
    <t xml:space="preserve">https://s7ap1.scene7.com/is/image/malabargroup/mgdsite/products/permanent/india/gold ornaments/earrings/ER-125737/ERDZL29457-0001/ERDZL29457-0001-1.Jpg|https://s7ap1.scene7.com/is/image/malabargroup/mgdsite/products/permanent/india/gold ornaments/earrings/ER-125737/ERDZL29457-0001/ERDZL29457-0001-2.Jpg|https://s7ap1.scene7.com/is/image/malabargroup/mgdsite/products/permanent/india/gold ornaments/earrings/ER-125737/ERDZL29457-0001/ERDZL29457-0001-3.Jpg</t>
  </si>
  <si>
    <t xml:space="preserve">100026131430</t>
  </si>
  <si>
    <t xml:space="preserve">ERDZL29457-0001</t>
  </si>
  <si>
    <t xml:space="preserve">ER-261089</t>
  </si>
  <si>
    <t xml:space="preserve">https://www.malabargoldanddiamonds.com/in/pan-india/en/product/er-261089.html?sku=ER-261089&amp;barcode=100026497006</t>
  </si>
  <si>
    <t xml:space="preserve">https://s7ap1.scene7.com/is/image/malabargroup/mgdsite/products/permanent/india/gold ornaments/earrings/ER-261089/ERDZL40955-0004/ERDZL40955-0004-1.jpg|https://s7ap1.scene7.com/is/image/malabargroup/mgdsite/products/permanent/india/gold ornaments/earrings/ER-261089/ERDZL40955-0004/ERDZL40955-0004-2.jpg|https://s7ap1.scene7.com/is/image/malabargroup/mgdsite/products/permanent/india/gold ornaments/earrings/ER-261089/ERDZL40955-0004/ERDZL40955-0004-3.jpg</t>
  </si>
  <si>
    <t xml:space="preserve">100026497006</t>
  </si>
  <si>
    <t xml:space="preserve">ERDZL40955-0004</t>
  </si>
  <si>
    <t xml:space="preserve">ER-248045</t>
  </si>
  <si>
    <t xml:space="preserve">https://www.malabargoldanddiamonds.com/in/pan-india/en/product/er-248045.html?sku=ER-248045&amp;barcode=900000135444</t>
  </si>
  <si>
    <t xml:space="preserve">https://s7ap1.scene7.com/is/image/malabargroup/mgdsite/products/permanent/india/gold ornaments/earrings/ER-248045/ERDZL46077-0001/ERDZL46077-0001-1.JPG</t>
  </si>
  <si>
    <t xml:space="preserve">900000135444</t>
  </si>
  <si>
    <t xml:space="preserve">ERDZL46077-4</t>
  </si>
  <si>
    <t xml:space="preserve">ER-033778</t>
  </si>
  <si>
    <t xml:space="preserve">https://www.malabargoldanddiamonds.com/in/pan-india/en/product/er-033778.html?sku=ER-033778&amp;barcode=100025137833</t>
  </si>
  <si>
    <t xml:space="preserve">https://s7ap1.scene7.com/is/image/malabargroup/mgdsite/products/permanent/india/gold ornaments/earrings/ER-033778/ERZNS14542-0001/ERZNS14542-0001-2.Jpg</t>
  </si>
  <si>
    <t xml:space="preserve">100025137833</t>
  </si>
  <si>
    <t xml:space="preserve">ERZNS14542-0001</t>
  </si>
  <si>
    <t xml:space="preserve">ER-261198</t>
  </si>
  <si>
    <t xml:space="preserve">https://www.malabargoldanddiamonds.com/in/pan-india/en/product/er-261198.html?sku=ER-261198&amp;barcode=100030320900</t>
  </si>
  <si>
    <t xml:space="preserve">https://s7ap1.scene7.com/is/image/malabargroup/mgdsite/products/permanent/india/gold ornaments/earrings/ER-261198/ERGLT50307-0001/ERGLT50307-0001-1.JPG</t>
  </si>
  <si>
    <t xml:space="preserve">100030320900</t>
  </si>
  <si>
    <t xml:space="preserve">ERGLT50307-0001</t>
  </si>
  <si>
    <t xml:space="preserve">4A71PX</t>
  </si>
  <si>
    <t xml:space="preserve">Classy Yellow Polish Gold Drop Earrings</t>
  </si>
  <si>
    <t xml:space="preserve">ER-032283</t>
  </si>
  <si>
    <t xml:space="preserve">https://www.malabargoldanddiamonds.com/in/pan-india/en/product/er-032283.html?sku=ER-032283&amp;barcode=100032930905</t>
  </si>
  <si>
    <t xml:space="preserve">https://s7ap1.scene7.com/is/image/malabargroup/mgdsite/products/permanent/india/gold ornaments/earrings/ER-032283/ERDZL21413-0001/ERDZL21413-0001-1.Jpg|https://s7ap1.scene7.com/is/image/malabargroup/mgdsite/products/permanent/india/gold ornaments/earrings/ER-032283/ERDZL21413-0001/ERDZL21413-0001-2.Jpg</t>
  </si>
  <si>
    <t xml:space="preserve">100032930905</t>
  </si>
  <si>
    <t xml:space="preserve">ERDZL21413-0001</t>
  </si>
  <si>
    <t xml:space="preserve">EWYKJA</t>
  </si>
  <si>
    <t xml:space="preserve">Gorgeous Stud Earrings in Yellow Polish</t>
  </si>
  <si>
    <t xml:space="preserve">ER-025121</t>
  </si>
  <si>
    <t xml:space="preserve">https://www.malabargoldanddiamonds.com/in/pan-india/en/product/er-025121.html?sku=ER-025121&amp;barcode=100030249440</t>
  </si>
  <si>
    <t xml:space="preserve">https://s7ap1.scene7.com/is/image/malabargroup/mgdsite/products/permanent/india/gold ornaments/earrings/ER-025121/ERKER10549-0001/ERKER10549-0001-1.Jpg</t>
  </si>
  <si>
    <t xml:space="preserve">100030249440</t>
  </si>
  <si>
    <t xml:space="preserve">ERKER10549-0001</t>
  </si>
  <si>
    <t xml:space="preserve">M15UWP</t>
  </si>
  <si>
    <t xml:space="preserve">ER-249264</t>
  </si>
  <si>
    <t xml:space="preserve">https://www.malabargoldanddiamonds.com/in/pan-india/en/product/er-249264.html?sku=ER-249264&amp;barcode=100030462868</t>
  </si>
  <si>
    <t xml:space="preserve">https://s7ap1.scene7.com/is/image/malabargroup/mgdsite/products/permanent/india/gold ornaments/earrings/ER-249264/ERGLT50732-0001/ERGLT50732-0001-1.jpg</t>
  </si>
  <si>
    <t xml:space="preserve">100030462868</t>
  </si>
  <si>
    <t xml:space="preserve">ERGLT50732-0001</t>
  </si>
  <si>
    <t xml:space="preserve">JUH4TZ</t>
  </si>
  <si>
    <t xml:space="preserve">Detailed GOLD EARRINGS</t>
  </si>
  <si>
    <t xml:space="preserve">ER-252663</t>
  </si>
  <si>
    <t xml:space="preserve">https://www.malabargoldanddiamonds.com/in/pan-india/en/product/er-252663.html?sku=ER-252663&amp;barcode=100025541116</t>
  </si>
  <si>
    <t xml:space="preserve">https://s7ap1.scene7.com/is/image/malabargroup/mgdsite/products/permanent/india/gold ornaments/earrings/ER-252663/ERZNS42426-0001/ERZNS42426-0001-1.JPG</t>
  </si>
  <si>
    <t xml:space="preserve">100025541116</t>
  </si>
  <si>
    <t xml:space="preserve">ERZNS42426-0001</t>
  </si>
  <si>
    <t xml:space="preserve">Gilded Gold  Earrings</t>
  </si>
  <si>
    <t xml:space="preserve">ER-139417</t>
  </si>
  <si>
    <t xml:space="preserve">https://www.malabargoldanddiamonds.com/in/pan-india/en/product/er-139417.html?sku=ER-139417&amp;barcode=100025559894</t>
  </si>
  <si>
    <t xml:space="preserve">https://s7ap1.scene7.com/is/image/malabargroup/mgdsite/products/permanent/india/gold ornaments/earrings/ER-139417/ERDZL43823-0001/ERDZL43823-0001-1.Jpg</t>
  </si>
  <si>
    <t xml:space="preserve">100025559894</t>
  </si>
  <si>
    <t xml:space="preserve">ERDZL43823-0001</t>
  </si>
  <si>
    <t xml:space="preserve">Aureate Gold Earrings in Yellow Polish</t>
  </si>
  <si>
    <t xml:space="preserve">ER-114022</t>
  </si>
  <si>
    <t xml:space="preserve">https://www.malabargoldanddiamonds.com/in/pan-india/en/product/er-114022.html?sku=ER-114022&amp;barcode=100029981120</t>
  </si>
  <si>
    <t xml:space="preserve">https://s7ap1.scene7.com/is/image/malabargroup/mgdsite/products/permanent/india/gold ornaments/earrings/ER-114022/ERGLT12571-0001/ERGLT12571-0001-1.Jpg|https://s7ap1.scene7.com/is/image/malabargroup/mgdsite/products/permanent/india/gold ornaments/earrings/ER-114022/ERGLT12571-0001/ERGLT12571-0001-2.Jpg</t>
  </si>
  <si>
    <t xml:space="preserve">100029981120</t>
  </si>
  <si>
    <t xml:space="preserve">ERGLT12571-0001</t>
  </si>
  <si>
    <t xml:space="preserve">ER-300909</t>
  </si>
  <si>
    <t xml:space="preserve">https://www.malabargoldanddiamonds.com/in/pan-india/en/product/er-300909.html?sku=ER-300909&amp;barcode=100032044554</t>
  </si>
  <si>
    <t xml:space="preserve">https://s7ap1.scene7.com/is/image/malabargroup/mgdsite/products/permanent/india/gold ornaments/earrings/ER-300909/ERGLT50238-0001/ERGLT50238-0001-1.JPG</t>
  </si>
  <si>
    <t xml:space="preserve">100032044554</t>
  </si>
  <si>
    <t xml:space="preserve">ERGLT50238-0001</t>
  </si>
  <si>
    <t xml:space="preserve">RW32CT</t>
  </si>
  <si>
    <t xml:space="preserve">Merry Gold  Earrings</t>
  </si>
  <si>
    <t xml:space="preserve">ER-044279</t>
  </si>
  <si>
    <t xml:space="preserve">https://www.malabargoldanddiamonds.com/in/pan-india/en/product/er-044279.html?sku=ER-044279&amp;barcode=100030071232</t>
  </si>
  <si>
    <t xml:space="preserve">https://s7ap1.scene7.com/is/image/malabargroup/mgdsite/products/permanent/india/gold ornaments/earrings/ER-044279/ERNOB16999-0001/ERNOB16999-0001-1.jpg|https://s7ap1.scene7.com/is/image/malabargroup/mgdsite/products/permanent/india/gold ornaments/earrings/ER-044279/ERNOB16999-0001/ERNOB16999-0001-2.jpg|https://s7ap1.scene7.com/is/image/malabargroup/mgdsite/products/permanent/india/gold ornaments/earrings/ER-044279/ERNOB16999-0001/ERNOB16999-0001-3.jpg</t>
  </si>
  <si>
    <t xml:space="preserve">100030071232</t>
  </si>
  <si>
    <t xml:space="preserve">ERNOB16999-0001</t>
  </si>
  <si>
    <t xml:space="preserve">J4YRSM</t>
  </si>
  <si>
    <t xml:space="preserve">ER-131025</t>
  </si>
  <si>
    <t xml:space="preserve">https://www.malabargoldanddiamonds.com/in/pan-india/en/product/er-131025.html?sku=ER-131025&amp;barcode=100025288514</t>
  </si>
  <si>
    <t xml:space="preserve">https://s7ap1.scene7.com/is/image/malabargroup/mgdsite/products/permanent/india/gold ornaments/earrings/ER-131025/ERGLT13896-0001/ERGLT13896-0001-1.Jpg|https://s7ap1.scene7.com/is/image/malabargroup/mgdsite/products/permanent/india/gold ornaments/earrings/ER-131025/ERGLT13896-0001/ERGLT13896-0001-2.Jpg</t>
  </si>
  <si>
    <t xml:space="preserve">100025288514</t>
  </si>
  <si>
    <t xml:space="preserve">ERGLT13896-0001</t>
  </si>
  <si>
    <t xml:space="preserve">ER-130614</t>
  </si>
  <si>
    <t xml:space="preserve">https://www.malabargoldanddiamonds.com/in/pan-india/en/product/er-130614.html?sku=ER-130614&amp;barcode=100029939031</t>
  </si>
  <si>
    <t xml:space="preserve">https://s7ap1.scene7.com/is/image/malabargroup/mgdsite/products/permanent/india/gold ornaments/earrings/ER-130614/ERCHT17503-0001/ERCHT17503-0001-1.Jpg</t>
  </si>
  <si>
    <t xml:space="preserve">100029939031</t>
  </si>
  <si>
    <t xml:space="preserve">ERCHT17503-0001</t>
  </si>
  <si>
    <t xml:space="preserve">W9REF3</t>
  </si>
  <si>
    <t xml:space="preserve">ER-050016</t>
  </si>
  <si>
    <t xml:space="preserve">https://www.malabargoldanddiamonds.com/in/pan-india/en/product/er-050016.html?sku=ER-050016&amp;barcode=100026066169</t>
  </si>
  <si>
    <t xml:space="preserve">https://s7ap1.scene7.com/is/image/malabargroup/mgdsite/products/permanent/india/gold ornaments/earrings/ER-050016/ERNOB22239-0001/ERNOB22239-0001-1.Jpg</t>
  </si>
  <si>
    <t xml:space="preserve">100026066169</t>
  </si>
  <si>
    <t xml:space="preserve">ERNOB22239-0001</t>
  </si>
  <si>
    <t xml:space="preserve">Glitz Flora Color Stones Studs in Gold</t>
  </si>
  <si>
    <t xml:space="preserve">ER-014662</t>
  </si>
  <si>
    <t xml:space="preserve">https://www.malabargoldanddiamonds.com/in/pan-india/en/product/er-014662.html?sku=ER-014662&amp;barcode=100022759883</t>
  </si>
  <si>
    <t xml:space="preserve">https://s7ap1.scene7.com/is/image/malabargroup/mgdsite/products/permanent/india/gold ornaments/earrings/ER-014662/ERGLT10495-0001/ERGLT10495-0001-1.Jpg|https://s7ap1.scene7.com/is/image/malabargroup/mgdsite/products/permanent/india/gold ornaments/earrings/ER-014662/ERGLT10495-0001/ERGLT10495-0001-2.Jpg|https://s7ap1.scene7.com/is/image/malabargroup/mgdsite/products/permanent/india/gold ornaments/earrings/ER-014662/ERGLT10495-0001/ERGLT10495-0001-3.Jpg</t>
  </si>
  <si>
    <t xml:space="preserve">100022759883</t>
  </si>
  <si>
    <t xml:space="preserve">ERGLT10495-0001</t>
  </si>
  <si>
    <t xml:space="preserve">ER-275461</t>
  </si>
  <si>
    <t xml:space="preserve">https://www.malabargoldanddiamonds.com/in/pan-india/en/product/er-275461.html?sku=ER-275461&amp;barcode=100026033217</t>
  </si>
  <si>
    <t xml:space="preserve">https://s7ap1.scene7.com/is/image/malabargroup/mgdsite/products/permanent/india/gold ornaments/earrings/ER-275461/ERTMN50143-0001/ERTMN50143-0001-1.jpg|https://s7ap1.scene7.com/is/image/malabargroup/mgdsite/products/permanent/india/gold ornaments/earrings/ER-275461/ERTMN50143-0001/ERTMN50143-0001-2.jpg</t>
  </si>
  <si>
    <t xml:space="preserve">100026033217</t>
  </si>
  <si>
    <t xml:space="preserve">ERTMN50143-0001</t>
  </si>
  <si>
    <t xml:space="preserve">ER-032007</t>
  </si>
  <si>
    <t xml:space="preserve">https://www.malabargoldanddiamonds.com/in/pan-india/en/product/er-032007.html?sku=ER-032007&amp;barcode=100033447779</t>
  </si>
  <si>
    <t xml:space="preserve">https://s7ap1.scene7.com/is/image/malabargroup/mgdsite/products/permanent/india/gold ornaments/earrings/ER-032007/ERCHT40207-0001/ERCHT40207-0001-1.JPG|https://s7ap1.scene7.com/is/image/malabargroup/mgdsite/products/permanent/india/gold ornaments/earrings/ER-032007/ERCHT40207-0001/ERCHT40207-0001-2.Jpg|https://s7ap1.scene7.com/is/image/malabargroup/mgdsite/products/permanent/india/gold ornaments/earrings/ER-032007/ERCHT40207-0001/ERCHT40207-0001-3.Jpg</t>
  </si>
  <si>
    <t xml:space="preserve">100033447779</t>
  </si>
  <si>
    <t xml:space="preserve">ERCHT40207-0001</t>
  </si>
  <si>
    <t xml:space="preserve">3QV74R</t>
  </si>
  <si>
    <t xml:space="preserve">Beautiful Gold Jhumkas with Kemp Stones</t>
  </si>
  <si>
    <t xml:space="preserve">ER-007155</t>
  </si>
  <si>
    <t xml:space="preserve">https://www.malabargoldanddiamonds.com/in/pan-india/en/product/er-007155.html?sku=ER-007155&amp;barcode=100027589115</t>
  </si>
  <si>
    <t xml:space="preserve">https://s7ap1.scene7.com/is/image/malabargroup/mgdsite/products/permanent/india/gold ornaments/earrings/ER-007155/ERCHT14781-0001/ERCHT14781-0001-1.Jpg|https://s7ap1.scene7.com/is/image/malabargroup/mgdsite/products/permanent/india/gold ornaments/earrings/ER-007155/ERCHT14781-0001/ERCHT14781-0001-2.Jpg|https://s7ap1.scene7.com/is/image/malabargroup/mgdsite/products/permanent/india/gold ornaments/earrings/ER-007155/ERCHT14781-0001/ERCHT14781-0001-3.Jpg</t>
  </si>
  <si>
    <t xml:space="preserve">100027589115</t>
  </si>
  <si>
    <t xml:space="preserve">ERCHT14781-0001</t>
  </si>
  <si>
    <t xml:space="preserve">K6WJ37,GG6LE9</t>
  </si>
  <si>
    <t xml:space="preserve">ER-032014</t>
  </si>
  <si>
    <t xml:space="preserve">https://www.malabargoldanddiamonds.com/in/pan-india/en/product/er-032014.html?sku=ER-032014&amp;barcode=100027065418</t>
  </si>
  <si>
    <t xml:space="preserve">https://s7ap1.scene7.com/is/image/malabargroup/mgdsite/products/permanent/india/gold ornaments/earrings/ER-032014/ERCHT40217-0001/ERCHT40217-0001-1.JPG|https://s7ap1.scene7.com/is/image/malabargroup/mgdsite/products/permanent/india/gold ornaments/earrings/ER-032014/ERCHT40217-0001/ERCHT40217-0001-3.jpg|https://s7ap1.scene7.com/is/image/malabargroup/mgdsite/products/permanent/india/gold ornaments/earrings/ER-032014/ERCHT40217-0001/ERCHT40217-0001-2.jpg</t>
  </si>
  <si>
    <t xml:space="preserve">100027065418</t>
  </si>
  <si>
    <t xml:space="preserve">ERCHT40217-0001</t>
  </si>
  <si>
    <t xml:space="preserve">JU9SAI</t>
  </si>
  <si>
    <t xml:space="preserve">ER-145169</t>
  </si>
  <si>
    <t xml:space="preserve">https://www.malabargoldanddiamonds.com/in/pan-india/en/product/er-145169.html?sku=ER-145169&amp;barcode=100029508284</t>
  </si>
  <si>
    <t xml:space="preserve">https://s7ap1.scene7.com/is/image/malabargroup/mgdsite/products/permanent/india/gold ornaments/earrings/ER-145169/ERCHT40887-0001/ERCHT40887-0001-1.JPG</t>
  </si>
  <si>
    <t xml:space="preserve">100029508284</t>
  </si>
  <si>
    <t xml:space="preserve">ERCHT40887-0001</t>
  </si>
  <si>
    <t xml:space="preserve">JX5QIM,FFSUGJ</t>
  </si>
  <si>
    <t xml:space="preserve">ER-214805</t>
  </si>
  <si>
    <t xml:space="preserve">https://www.malabargoldanddiamonds.com/in/pan-india/en/product/er-214805.html?sku=ER-214805&amp;barcode=570000871262</t>
  </si>
  <si>
    <t xml:space="preserve">https://s7ap1.scene7.com/is/image/malabargroup/mgdsite/products/permanent/india/gold ornaments/earrings/ER-214805/ERNGS43445-0001/ERNGS43445-0001-1.jpg|https://s7ap1.scene7.com/is/image/malabargroup/mgdsite/products/permanent/india/gold ornaments/earrings/ER-214805/ERNGS43445-0001/ERNGS43445-0001-2.jpg</t>
  </si>
  <si>
    <t xml:space="preserve">570000871262</t>
  </si>
  <si>
    <t xml:space="preserve">ERNGS43445-0001</t>
  </si>
  <si>
    <t xml:space="preserve">ER-223203</t>
  </si>
  <si>
    <t xml:space="preserve">https://www.malabargoldanddiamonds.com/in/pan-india/en/product/er-223203.html?sku=ER-223203&amp;barcode=100027797334</t>
  </si>
  <si>
    <t xml:space="preserve">https://s7ap1.scene7.com/is/image/malabargroup/mgdsite/products/permanent/india/gold ornaments/earrings/ER-223203/ERCHT41064-0001/ERCHT41064-0001-1.JPG</t>
  </si>
  <si>
    <t xml:space="preserve">100027797334</t>
  </si>
  <si>
    <t xml:space="preserve">ERCHT41064-0001</t>
  </si>
  <si>
    <t xml:space="preserve">DLPNTY</t>
  </si>
  <si>
    <t xml:space="preserve">ER-300901</t>
  </si>
  <si>
    <t xml:space="preserve">https://www.malabargoldanddiamonds.com/in/pan-india/en/product/er-300901.html?sku=ER-300901&amp;barcode=100030605033</t>
  </si>
  <si>
    <t xml:space="preserve">https://s7ap1.scene7.com/is/image/malabargroup/mgdsite/products/permanent/india/gold ornaments/earrings/ER-300901/ERGLT50223-0001/ERGLT50223-0001-1.JPG</t>
  </si>
  <si>
    <t xml:space="preserve">100030605033</t>
  </si>
  <si>
    <t xml:space="preserve">ERGLT50223-0001</t>
  </si>
  <si>
    <t xml:space="preserve">ER-003478</t>
  </si>
  <si>
    <t xml:space="preserve">https://www.malabargoldanddiamonds.com/in/pan-india/en/product/er-003478.html?sku=ER-003478&amp;barcode=100022926880</t>
  </si>
  <si>
    <t xml:space="preserve">https://s7ap1.scene7.com/is/image/malabargroup/mgdsite/products/permanent/india/gold ornaments/earrings/ER-003478/ERGLT11739-0001/ERGLT11739-0001-1.Jpg|https://s7ap1.scene7.com/is/image/malabargroup/mgdsite/products/permanent/india/gold ornaments/earrings/ER-003478/ERGLT11739-0001/ERGLT11739-0001-2.Jpg</t>
  </si>
  <si>
    <t xml:space="preserve">100022926880</t>
  </si>
  <si>
    <t xml:space="preserve">ERGLT11739-0001</t>
  </si>
  <si>
    <t xml:space="preserve">ER-312584</t>
  </si>
  <si>
    <t xml:space="preserve">https://www.malabargoldanddiamonds.com/in/pan-india/en/product/er-312584.html?sku=ER-312584&amp;barcode=100024895365</t>
  </si>
  <si>
    <t xml:space="preserve">https://s7ap1.scene7.com/is/image/malabargroup/mgdsite/products/permanent/india/gold ornaments/earrings/ER-312584/ERIMZ46000-0001/ERIMZ46000-0001-1.jpg|https://s7ap1.scene7.com/is/image/malabargroup/mgdsite/products/permanent/india/gold ornaments/earrings/ER-312584/ERIMZ46000-0001/ERIMZ46000-0001-2.jpg</t>
  </si>
  <si>
    <t xml:space="preserve">100024895365</t>
  </si>
  <si>
    <t xml:space="preserve">ERIMZ46000-0002</t>
  </si>
  <si>
    <t xml:space="preserve">Sensational Yellow Polish Gold Earrings</t>
  </si>
  <si>
    <t xml:space="preserve">ER-120489</t>
  </si>
  <si>
    <t xml:space="preserve">https://www.malabargoldanddiamonds.com/in/pan-india/en/product/er-120489.html?sku=ER-120489&amp;barcode=100028790949</t>
  </si>
  <si>
    <t xml:space="preserve">https://s7ap1.scene7.com/is/image/malabargroup/mgdsite/products/permanent/india/gold ornaments/earrings/ER-120489/ERGLT13503-0001/ERGLT13503-0001-1.Jpg|https://s7ap1.scene7.com/is/image/malabargroup/mgdsite/products/permanent/india/gold ornaments/earrings/ER-120489/ERGLT13503-0001/ERGLT13503-0001-2.Jpg|https://s7ap1.scene7.com/is/image/malabargroup/mgdsite/products/permanent/india/gold ornaments/earrings/ER-120489/ERGLT13503-0001/ERGLT13503-0001-3.Jpg</t>
  </si>
  <si>
    <t xml:space="preserve">100028790949</t>
  </si>
  <si>
    <t xml:space="preserve">ERGLT13503-0001</t>
  </si>
  <si>
    <t xml:space="preserve">ER-248371</t>
  </si>
  <si>
    <t xml:space="preserve">https://www.malabargoldanddiamonds.com/in/pan-india/en/product/er-248371.html?sku=ER-248371&amp;barcode=100029666521</t>
  </si>
  <si>
    <t xml:space="preserve">https://s7ap1.scene7.com/is/image/malabargroup/mgdsite/products/permanent/india/gold ornaments/earrings/ER-248371/ERDZL46450-0001/ERDZL46450-0001-1.JPG</t>
  </si>
  <si>
    <t xml:space="preserve">100029666521</t>
  </si>
  <si>
    <t xml:space="preserve">ERDZL46450-0001</t>
  </si>
  <si>
    <t xml:space="preserve">ATHN1C</t>
  </si>
  <si>
    <t xml:space="preserve">Paisley Design  Gold  Stud Earrings</t>
  </si>
  <si>
    <t xml:space="preserve">ER-061208</t>
  </si>
  <si>
    <t xml:space="preserve">https://www.malabargoldanddiamonds.com/in/pan-india/en/product/er-061208.html?sku=ER-061208&amp;barcode=100025810231</t>
  </si>
  <si>
    <t xml:space="preserve">https://s7ap1.scene7.com/is/image/malabargroup/mgdsite/products/permanent/india/gold ornaments/earrings/ER-061208/ERCOS12541-0001/ERCOS12541-0001-1.Jpg|https://s7ap1.scene7.com/is/image/malabargroup/mgdsite/products/permanent/india/gold ornaments/earrings/ER-061208/ERCOS12541-0001/ERCOS12541-0001-2.Jpg</t>
  </si>
  <si>
    <t xml:space="preserve">100025810231</t>
  </si>
  <si>
    <t xml:space="preserve">ERCOS12541-0001</t>
  </si>
  <si>
    <t xml:space="preserve">ER-044312</t>
  </si>
  <si>
    <t xml:space="preserve">https://www.malabargoldanddiamonds.com/in/pan-india/en/product/er-044312.html?sku=ER-044312&amp;barcode=100024344800</t>
  </si>
  <si>
    <t xml:space="preserve">https://s7ap1.scene7.com/is/image/malabargroup/mgdsite/products/permanent/india/gold ornaments/earrings/ER-044312/ERNOB17237-0001/ERNOB17237-0001-1.jpg|https://s7ap1.scene7.com/is/image/malabargroup/mgdsite/products/permanent/india/gold ornaments/earrings/ER-044312/ERNOB17237-0001/ERNOB17237-0001-2.jpg</t>
  </si>
  <si>
    <t xml:space="preserve">100024344800</t>
  </si>
  <si>
    <t xml:space="preserve">ERNOB17237-0001</t>
  </si>
  <si>
    <t xml:space="preserve">Iconic Lakshmi Coral Stud Earrings</t>
  </si>
  <si>
    <t xml:space="preserve">ER-020342</t>
  </si>
  <si>
    <t xml:space="preserve">https://www.malabargoldanddiamonds.com/in/pan-india/en/product/er-020342.html?sku=ER-020342&amp;barcode=100026018871</t>
  </si>
  <si>
    <t xml:space="preserve">https://s7ap1.scene7.com/is/image/malabargroup/mgdsite/products/permanent/india/gold ornaments/earrings/ER-020342/ERKAR10103-0001/ERKAR10103-0001-1.Jpg|https://s7ap1.scene7.com/is/image/malabargroup/mgdsite/products/permanent/india/gold ornaments/earrings/ER-020342/ERKAR10103-0001/ERKAR10103-0001-2.Jpg|https://s7ap1.scene7.com/is/image/malabargroup/mgdsite/products/permanent/india/gold ornaments/earrings/ER-020342/ERKAR10103-0001/ERKAR10103-0001-3.Jpg</t>
  </si>
  <si>
    <t xml:space="preserve">100026018871</t>
  </si>
  <si>
    <t xml:space="preserve">ERKAR10103-0001</t>
  </si>
  <si>
    <t xml:space="preserve">E2C6S5</t>
  </si>
  <si>
    <t xml:space="preserve">ER-312085</t>
  </si>
  <si>
    <t xml:space="preserve">https://www.malabargoldanddiamonds.com/in/pan-india/en/product/er-312085.html?sku=ER-312085&amp;barcode=900000457003</t>
  </si>
  <si>
    <t xml:space="preserve">https://s7ap1.scene7.com/is/image/malabargroup/mgdsite/products/permanent/india/gold ornaments/earrings/ER-312085/ERDZL48538-0001/ERDZL48538-0001-1.jpg|https://s7ap1.scene7.com/is/image/malabargroup/mgdsite/products/permanent/india/gold ornaments/earrings/ER-312085/ERDZL48538-0001/ERDZL48538-0001-2.jpg</t>
  </si>
  <si>
    <t xml:space="preserve">900000457003</t>
  </si>
  <si>
    <t xml:space="preserve">ERDZL48538-0002</t>
  </si>
  <si>
    <t xml:space="preserve">MULUTG,YZVRIW</t>
  </si>
  <si>
    <t xml:space="preserve">Lustrous Ruby Gold Jhumkas</t>
  </si>
  <si>
    <t xml:space="preserve">ER-245119</t>
  </si>
  <si>
    <t xml:space="preserve">https://www.malabargoldanddiamonds.com/in/pan-india/en/product/er-245119.html?sku=ER-245119&amp;barcode=100026864776</t>
  </si>
  <si>
    <t xml:space="preserve">https://s7ap1.scene7.com/is/image/malabargroup/mgdsite/products/permanent/india/gold ornaments/earrings/ER-245119/ERGLT14042-0001/ERGLT14042-0001-1.Jpg|https://s7ap1.scene7.com/is/image/malabargroup/mgdsite/products/permanent/india/gold ornaments/earrings/ER-245119/ERGLT14042-0001/ERGLT14042-0001-2.Jpg|https://s7ap1.scene7.com/is/image/malabargroup/mgdsite/products/permanent/india/gold ornaments/earrings/ER-245119/ERGLT14042-0001/ERGLT14042-0001-3.Jpg</t>
  </si>
  <si>
    <t xml:space="preserve">100026864776</t>
  </si>
  <si>
    <t xml:space="preserve">ERGLT14042-0001</t>
  </si>
  <si>
    <t xml:space="preserve">Breathtaking Diamond Earrings</t>
  </si>
  <si>
    <t xml:space="preserve">ER-197972</t>
  </si>
  <si>
    <t xml:space="preserve">https://www.malabargoldanddiamonds.com/in/pan-india/en/product/er-197972.html?sku=ER-197972&amp;barcode=110001890147</t>
  </si>
  <si>
    <t xml:space="preserve">https://s7ap1.scene7.com/is/image/malabargroup/mgdsite/products/permanent/india/diamond ornaments/earrings/ER-197972/ERHRT14589-0003/ERHRT14589-0003-1.jpg|https://s7ap1.scene7.com/is/image/malabargroup/mgdsite/products/permanent/india/diamond ornaments/earrings/ER-197972/ERHRT14589-0003/ERHRT14589-0003-2.jpg</t>
  </si>
  <si>
    <t xml:space="preserve">110001890147</t>
  </si>
  <si>
    <t xml:space="preserve">ERHRT14589-0001</t>
  </si>
  <si>
    <t xml:space="preserve">ER-130746</t>
  </si>
  <si>
    <t xml:space="preserve">https://www.malabargoldanddiamonds.com/in/pan-india/en/product/er-130746.html?sku=ER-130746&amp;barcode=100033061531</t>
  </si>
  <si>
    <t xml:space="preserve">https://s7ap1.scene7.com/is/image/malabargroup/mgdsite/products/permanent/india/gold ornaments/earrings/ER-130746/ERDZL16759-0001/ERDZL16759-0001-1.Jpg|https://s7ap1.scene7.com/is/image/malabargroup/mgdsite/products/permanent/india/gold ornaments/earrings/ER-130746/ERDZL16759-0001/ERDZL16759-0001-2.Jpg|https://s7ap1.scene7.com/is/image/malabargroup/mgdsite/products/permanent/india/gold ornaments/earrings/ER-130746/ERDZL16759-0001/ERDZL16759-0001-3.Jpg</t>
  </si>
  <si>
    <t xml:space="preserve">100033061531</t>
  </si>
  <si>
    <t xml:space="preserve">ERDZL16759-0001</t>
  </si>
  <si>
    <t xml:space="preserve">WMK8NS,4IQR39</t>
  </si>
  <si>
    <t xml:space="preserve">ER-315938</t>
  </si>
  <si>
    <t xml:space="preserve">https://www.malabargoldanddiamonds.com/in/pan-india/en/product/er-315938.html?sku=ER-315938&amp;barcode=100024085268</t>
  </si>
  <si>
    <t xml:space="preserve">https://s7ap1.scene7.com/is/image/malabargroup/mgdsite/products/permanent/india/gold ornaments/earrings/ER-315938/ERTMN51054-0001/ERTMN51054-0001-1.jpg|https://s7ap1.scene7.com/is/image/malabargroup/mgdsite/products/permanent/india/gold ornaments/earrings/ER-315938/ERTMN51054-0001/ERTMN51054-0001-2.jpg</t>
  </si>
  <si>
    <t xml:space="preserve">100024085268</t>
  </si>
  <si>
    <t xml:space="preserve">ERTMN51054-0001</t>
  </si>
  <si>
    <t xml:space="preserve">ER-199834</t>
  </si>
  <si>
    <t xml:space="preserve">https://www.malabargoldanddiamonds.com/in/pan-india/en/product/er-199834.html?sku=ER-199834&amp;barcode=110002584464</t>
  </si>
  <si>
    <t xml:space="preserve">https://s7ap1.scene7.com/is/image/malabargroup/mgdsite/products/permanent/india/diamond ornaments/earrings/ER-199834/ERGEN14029-0009/ERGEN14029-0009-1.jpg|https://s7ap1.scene7.com/is/image/malabargroup/mgdsite/products/permanent/india/diamond ornaments/earrings/ER-199834/ERGEN14029-0009/ERGEN14029-0009-1.jpg|https://s7ap1.scene7.com/is/image/malabargroup/mgdsite/products/permanent/india/diamond ornaments/earrings/ER-199834/ERGEN14029-0009/ERGEN14029-0009-2.jpg|https://s7ap1.scene7.com/is/image/malabargroup/mgdsite/products/permanent/india/diamond ornaments/earrings/ER-199834/ERGEN14029-0009/ERGEN14029-0009-2.jpg</t>
  </si>
  <si>
    <t xml:space="preserve">110002584464</t>
  </si>
  <si>
    <t xml:space="preserve">ERGEN14029-0004</t>
  </si>
  <si>
    <t xml:space="preserve">0.36|0.39</t>
  </si>
  <si>
    <t xml:space="preserve">ER-261158</t>
  </si>
  <si>
    <t xml:space="preserve">https://www.malabargoldanddiamonds.com/in/pan-india/en/product/er-261158.html?sku=ER-261158&amp;barcode=100027592156</t>
  </si>
  <si>
    <t xml:space="preserve">https://s7ap1.scene7.com/is/image/malabargroup/mgdsite/products/permanent/india/gold ornaments/earrings/ER-261158/ERGLT50187-0001/ERGLT50187-0001-1.JPG</t>
  </si>
  <si>
    <t xml:space="preserve">100027592156</t>
  </si>
  <si>
    <t xml:space="preserve">ERGLT50187-0001</t>
  </si>
  <si>
    <t xml:space="preserve">MQWTBZ</t>
  </si>
  <si>
    <t xml:space="preserve">ER-214774</t>
  </si>
  <si>
    <t xml:space="preserve">https://www.malabargoldanddiamonds.com/in/pan-india/en/product/er-214774.html?sku=ER-214774&amp;barcode=570001026429</t>
  </si>
  <si>
    <t xml:space="preserve">https://s7ap1.scene7.com/is/image/malabargroup/mgdsite/products/permanent/india/gold ornaments/earrings/ER-214774/ERNGS43344-0001/ERNGS43344-0001-1.jpg|https://s7ap1.scene7.com/is/image/malabargroup/mgdsite/products/permanent/india/gold ornaments/earrings/ER-214774/ERNGS43344-0001/ERNGS43344-0001-2.jpg</t>
  </si>
  <si>
    <t xml:space="preserve">570001026429</t>
  </si>
  <si>
    <t xml:space="preserve">ERNGS43344-0001</t>
  </si>
  <si>
    <t xml:space="preserve">ER-061295</t>
  </si>
  <si>
    <t xml:space="preserve">https://www.malabargoldanddiamonds.com/in/pan-india/en/product/er-061295.html?sku=ER-061295&amp;barcode=100027072745</t>
  </si>
  <si>
    <t xml:space="preserve">https://s7ap1.scene7.com/is/image/malabargroup/mgdsite/products/permanent/india/gold ornaments/earrings/ER-061295/ERCOS12738-0001/ERCOS12738-0001-1.Jpg|https://s7ap1.scene7.com/is/image/malabargroup/mgdsite/products/permanent/india/gold ornaments/earrings/ER-061295/ERCOS12738-0001/ERCOS12738-0001-2.Jpg|https://s7ap1.scene7.com/is/image/malabargroup/mgdsite/products/permanent/india/gold ornaments/earrings/ER-061295/ERCOS12738-0001/ERCOS12738-0001-3.Jpg</t>
  </si>
  <si>
    <t xml:space="preserve">100027072745</t>
  </si>
  <si>
    <t xml:space="preserve">ERCOS12738-0001</t>
  </si>
  <si>
    <t xml:space="preserve">X7395B</t>
  </si>
  <si>
    <t xml:space="preserve">Radiant Peacock Studded Jhumkas in Gold</t>
  </si>
  <si>
    <t xml:space="preserve">ER-032042</t>
  </si>
  <si>
    <t xml:space="preserve">https://www.malabargoldanddiamonds.com/in/pan-india/en/product/er-032042.html?sku=ER-032042&amp;barcode=100029802545</t>
  </si>
  <si>
    <t xml:space="preserve">https://s7ap1.scene7.com/is/image/malabargroup/mgdsite/products/permanent/india/gold ornaments/earrings/ER-032042/ERCHT40256-0001/ERCHT40256-0001-1.JPG|https://s7ap1.scene7.com/is/image/malabargroup/mgdsite/products/permanent/india/gold ornaments/earrings/ER-032042/ERCHT40256-0001/ERCHT40256-0001-3.Jpg</t>
  </si>
  <si>
    <t xml:space="preserve">100029802545</t>
  </si>
  <si>
    <t xml:space="preserve">ERCHT40256-0001</t>
  </si>
  <si>
    <t xml:space="preserve">66ETUE</t>
  </si>
  <si>
    <t xml:space="preserve">Radiating Flora Kemp Stone Jhumkas</t>
  </si>
  <si>
    <t xml:space="preserve">ER-012727</t>
  </si>
  <si>
    <t xml:space="preserve">https://www.malabargoldanddiamonds.com/in/pan-india/en/product/er-012727.html?sku=ER-012727&amp;barcode=100029884343</t>
  </si>
  <si>
    <t xml:space="preserve">https://s7ap1.scene7.com/is/image/malabargroup/mgdsite/products/permanent/india/gold ornaments/earrings/ER-012727/ERCHT17952-0001/ERCHT17952-0001-1.Jpg</t>
  </si>
  <si>
    <t xml:space="preserve">100029884343</t>
  </si>
  <si>
    <t xml:space="preserve">ERCHT17952-0001</t>
  </si>
  <si>
    <t xml:space="preserve">UVHB7C</t>
  </si>
  <si>
    <t xml:space="preserve">Blissful Reddish Gold Jhumkas</t>
  </si>
  <si>
    <t xml:space="preserve">ER-171147</t>
  </si>
  <si>
    <t xml:space="preserve">https://www.malabargoldanddiamonds.com/in/pan-india/en/product/er-171147.html?sku=ER-171147&amp;barcode=100031346086</t>
  </si>
  <si>
    <t xml:space="preserve">https://s7ap1.scene7.com/is/image/malabargroup/mgdsite/products/permanent/india/gold ornaments/earrings/ER-171147/ERCHT40126-0001/ERCHT40126-0001-1.JPG|https://s7ap1.scene7.com/is/image/malabargroup/mgdsite/products/permanent/india/gold ornaments/earrings/ER-171147/ERCHT40126-0001/ERCHT40126-0001-3.Jpg</t>
  </si>
  <si>
    <t xml:space="preserve">100031346086</t>
  </si>
  <si>
    <t xml:space="preserve">ERCHT40126-0001</t>
  </si>
  <si>
    <t xml:space="preserve">3PEDQF</t>
  </si>
  <si>
    <t xml:space="preserve">Silvery Grooved Generic Gold Earrings</t>
  </si>
  <si>
    <t xml:space="preserve">ER-113945</t>
  </si>
  <si>
    <t xml:space="preserve">https://www.malabargoldanddiamonds.com/in/pan-india/en/product/er-113945.html?sku=ER-113945&amp;barcode=100033065516</t>
  </si>
  <si>
    <t xml:space="preserve">https://s7ap1.scene7.com/is/image/malabargroup/mgdsite/products/permanent/india/gold ornaments/earrings/ER-113945/ERDZL29142-0001/ERDZL29142-0001-1.Jpg|https://s7ap1.scene7.com/is/image/malabargroup/mgdsite/products/permanent/india/gold ornaments/earrings/ER-113945/ERDZL29142-0001/ERDZL29142-0001-2.Jpg</t>
  </si>
  <si>
    <t xml:space="preserve">100033065516</t>
  </si>
  <si>
    <t xml:space="preserve">ERDZL29142-2</t>
  </si>
  <si>
    <t xml:space="preserve">CFRDQR</t>
  </si>
  <si>
    <t xml:space="preserve">ER-010488</t>
  </si>
  <si>
    <t xml:space="preserve">https://www.malabargoldanddiamonds.com/in/pan-india/en/product/er-010488.html?sku=ER-010488&amp;barcode=100025429967</t>
  </si>
  <si>
    <t xml:space="preserve">https://s7ap1.scene7.com/is/image/malabargroup/mgdsite/products/permanent/india/gold ornaments/earrings/ER-010488/ERTMN13400-0001/ERTMN13400-0001-1.Jpg|https://s7ap1.scene7.com/is/image/malabargroup/mgdsite/products/permanent/india/gold ornaments/earrings/ER-010488/ERTMN13400-0001/ERTMN13400-0001-2.Jpg</t>
  </si>
  <si>
    <t xml:space="preserve">100025429967</t>
  </si>
  <si>
    <t xml:space="preserve">ERTMN13400-0001</t>
  </si>
  <si>
    <t xml:space="preserve">NTBXSU</t>
  </si>
  <si>
    <t xml:space="preserve">Women Yellow Polish Gold Earrings</t>
  </si>
  <si>
    <t xml:space="preserve">ER-145330</t>
  </si>
  <si>
    <t xml:space="preserve">https://www.malabargoldanddiamonds.com/in/pan-india/en/product/er-145330.html?sku=ER-145330&amp;barcode=100025950955</t>
  </si>
  <si>
    <t xml:space="preserve">https://s7ap1.scene7.com/is/image/malabargroup/mgdsite/products/permanent/india/gold ornaments/earrings/ER-145330/ERGLT49761-0001/ERGLT49761-0001-1.JPG</t>
  </si>
  <si>
    <t xml:space="preserve">100025950955</t>
  </si>
  <si>
    <t xml:space="preserve">ERGLT49761-0001</t>
  </si>
  <si>
    <t xml:space="preserve">RI5TVW</t>
  </si>
  <si>
    <t xml:space="preserve">Delicate Gold Teardrop Stud Earrings</t>
  </si>
  <si>
    <t xml:space="preserve">ER-009025</t>
  </si>
  <si>
    <t xml:space="preserve">https://www.malabargoldanddiamonds.com/in/pan-india/en/product/er-009025.html?sku=ER-009025&amp;barcode=100025399075</t>
  </si>
  <si>
    <t xml:space="preserve">https://s7ap1.scene7.com/is/image/malabargroup/mgdsite/products/permanent/india/gold ornaments/earrings/ER-009025/ERGLT12637-0001/ERGLT12637-0001-1.Jpg|https://s7ap1.scene7.com/is/image/malabargroup/mgdsite/products/permanent/india/gold ornaments/earrings/ER-009025/ERGLT12637-0001/ERGLT12637-0001-2.Jpg</t>
  </si>
  <si>
    <t xml:space="preserve">100025399075</t>
  </si>
  <si>
    <t xml:space="preserve">ERGLT12637-0001</t>
  </si>
  <si>
    <t xml:space="preserve">ER-248307</t>
  </si>
  <si>
    <t xml:space="preserve">https://www.malabargoldanddiamonds.com/in/pan-india/en/product/er-248307.html?sku=ER-248307&amp;barcode=100028805756</t>
  </si>
  <si>
    <t xml:space="preserve">https://s7ap1.scene7.com/is/image/malabargroup/mgdsite/products/permanent/india/gold ornaments/earrings/ER-248307/ERDZL46353-4/ERDZL46353-4-1.jpg</t>
  </si>
  <si>
    <t xml:space="preserve">100028805756</t>
  </si>
  <si>
    <t xml:space="preserve">ERDZL46353-4</t>
  </si>
  <si>
    <t xml:space="preserve">Beautiful Peacock Studded Gold Earrings</t>
  </si>
  <si>
    <t xml:space="preserve">ER-139439</t>
  </si>
  <si>
    <t xml:space="preserve">https://www.malabargoldanddiamonds.com/in/pan-india/en/product/er-139439.html?sku=ER-139439&amp;barcode=100030688723</t>
  </si>
  <si>
    <t xml:space="preserve">https://s7ap1.scene7.com/is/image/malabargroup/mgdsite/products/permanent/india/gold ornaments/earrings/ER-139439/ERDZL43845-0001/ERDZL43845-0001-1.JPG</t>
  </si>
  <si>
    <t xml:space="preserve">100030688723</t>
  </si>
  <si>
    <t xml:space="preserve">ERDZL43845-0001</t>
  </si>
  <si>
    <t xml:space="preserve">9XPCBK</t>
  </si>
  <si>
    <t xml:space="preserve">Decorative Emerald Stud Earrings</t>
  </si>
  <si>
    <t xml:space="preserve">ER-192736</t>
  </si>
  <si>
    <t xml:space="preserve">https://www.malabargoldanddiamonds.com/in/pan-india/en/product/er-192736.html?sku=ER-192736&amp;barcode=100021842700</t>
  </si>
  <si>
    <t xml:space="preserve">https://s7ap1.scene7.com/is/image/malabargroup/mgdsite/products/permanent/india/precious ornaments/earrings/ER-192736/ERDZL41176-0002/ERDZL41176-0002-1.JPG</t>
  </si>
  <si>
    <t xml:space="preserve">100021842700</t>
  </si>
  <si>
    <t xml:space="preserve">ERDZL41176-0002</t>
  </si>
  <si>
    <t xml:space="preserve">ER-153131</t>
  </si>
  <si>
    <t xml:space="preserve">https://www.malabargoldanddiamonds.com/in/pan-india/en/product/er-153131.html?sku=ER-153131&amp;barcode=100029427120</t>
  </si>
  <si>
    <t xml:space="preserve">https://s7ap1.scene7.com/is/image/malabargroup/mgdsite/products/permanent/india/gold ornaments/earrings/ER-153131/ERTMN49508-0001/ERTMN49508-0001-1.JPG|https://s7ap1.scene7.com/is/image/malabargroup/mgdsite/products/permanent/india/gold ornaments/earrings/ER-153131/ERTMN49508-0001/ERTMN49508-0001-2.jpg|https://s7ap1.scene7.com/is/image/malabargroup/mgdsite/products/permanent/india/gold ornaments/earrings/ER-153131/ERTMN49508-0001/ERTMN49508-0001-3.jpg</t>
  </si>
  <si>
    <t xml:space="preserve">100029427120</t>
  </si>
  <si>
    <t xml:space="preserve">ERTMN49508-0001</t>
  </si>
  <si>
    <t xml:space="preserve">7V5XTP</t>
  </si>
  <si>
    <t xml:space="preserve">Graceful Gold Heart Stud Earrings</t>
  </si>
  <si>
    <t xml:space="preserve">ER-032385</t>
  </si>
  <si>
    <t xml:space="preserve">https://www.malabargoldanddiamonds.com/in/pan-india/en/product/er-032385.html?sku=ER-032385&amp;barcode=100027829109</t>
  </si>
  <si>
    <t xml:space="preserve">https://s7ap1.scene7.com/is/image/malabargroup/mgdsite/products/permanent/india/gold ornaments/earrings/ER-032385/ERDZL27854-0001/ERDZL27854-0001-1.Jpg|https://s7ap1.scene7.com/is/image/malabargroup/mgdsite/products/permanent/india/gold ornaments/earrings/ER-032385/ERDZL27854-0001/ERDZL27854-0001-2.Jpg</t>
  </si>
  <si>
    <t xml:space="preserve">100027829109</t>
  </si>
  <si>
    <t xml:space="preserve">ERDZL27854-0001</t>
  </si>
  <si>
    <t xml:space="preserve">ET7AF5,4GPZFQ</t>
  </si>
  <si>
    <t xml:space="preserve">ER-214659</t>
  </si>
  <si>
    <t xml:space="preserve">https://www.malabargoldanddiamonds.com/in/pan-india/en/product/er-214659.html?sku=ER-214659&amp;barcode=100027131722</t>
  </si>
  <si>
    <t xml:space="preserve">https://s7ap1.scene7.com/is/image/malabargroup/mgdsite/products/permanent/india/gold ornaments/earrings/ER-214659/ERGLT50052-0001/ERGLT50052-0001-1.jpg|https://s7ap1.scene7.com/is/image/malabargroup/mgdsite/products/permanent/india/gold ornaments/earrings/ER-214659/ERGLT50052-0001/ERGLT50052-0001-2.jpg</t>
  </si>
  <si>
    <t xml:space="preserve">100027131722</t>
  </si>
  <si>
    <t xml:space="preserve">ERGLT50052-0001</t>
  </si>
  <si>
    <t xml:space="preserve">ER-137916</t>
  </si>
  <si>
    <t xml:space="preserve">https://www.malabargoldanddiamonds.com/in/pan-india/en/product/er-137916.html?sku=ER-137916&amp;barcode=900000094659</t>
  </si>
  <si>
    <t xml:space="preserve">https://s7ap1.scene7.com/is/image/malabargroup/mgdsite/products/permanent/india/gold ornaments/earrings/ER-137916/ERDZL44171-0001/ERDZL44171-0001-1.Jpg</t>
  </si>
  <si>
    <t xml:space="preserve">900000094659</t>
  </si>
  <si>
    <t xml:space="preserve">ERDZL44171-4</t>
  </si>
  <si>
    <t xml:space="preserve">ER-347304</t>
  </si>
  <si>
    <t xml:space="preserve">https://www.malabargoldanddiamonds.com/in/pan-india/en/product/er-347304.html?sku=ER-347304&amp;barcode=100032377003</t>
  </si>
  <si>
    <t xml:space="preserve">https://s7ap1.scene7.com/is/image/malabargroup/mgdsite/products/permanent/india/gold ornaments/earrings/ER-347304/ERDZL49596-0001/ERDZL49596-0001-1.jpg</t>
  </si>
  <si>
    <t xml:space="preserve">100032377003</t>
  </si>
  <si>
    <t xml:space="preserve">ERDZL49596-0001</t>
  </si>
  <si>
    <t xml:space="preserve">TNQ5BV,CGLXH2</t>
  </si>
  <si>
    <t xml:space="preserve">ER-261145</t>
  </si>
  <si>
    <t xml:space="preserve">https://www.malabargoldanddiamonds.com/in/pan-india/en/product/er-261145.html?sku=ER-261145&amp;barcode=100033436081</t>
  </si>
  <si>
    <t xml:space="preserve">https://s7ap1.scene7.com/is/image/malabargroup/mgdsite/products/permanent/india/gold ornaments/earrings/ER-261145/ERGLT50142-0001/ERGLT50142-0001-1.JPG</t>
  </si>
  <si>
    <t xml:space="preserve">100033436081</t>
  </si>
  <si>
    <t xml:space="preserve">ERGLT50142-0001</t>
  </si>
  <si>
    <t xml:space="preserve">Y65EDT</t>
  </si>
  <si>
    <t xml:space="preserve">ER-137905</t>
  </si>
  <si>
    <t xml:space="preserve">https://www.malabargoldanddiamonds.com/in/pan-india/en/product/er-137905.html?sku=ER-137905&amp;barcode=900000021662</t>
  </si>
  <si>
    <t xml:space="preserve">https://s7ap1.scene7.com/is/image/malabargroup/mgdsite/products/permanent/india/gold ornaments/earrings/ER-137905/ERDZL44160-0001/ERDZL44160-0001-1.Jpg</t>
  </si>
  <si>
    <t xml:space="preserve">900000021662</t>
  </si>
  <si>
    <t xml:space="preserve">ERDZL44160-5</t>
  </si>
  <si>
    <t xml:space="preserve">ER-300865</t>
  </si>
  <si>
    <t xml:space="preserve">https://www.malabargoldanddiamonds.com/in/pan-india/en/product/er-300865.html?sku=ER-300865&amp;barcode=100033078671</t>
  </si>
  <si>
    <t xml:space="preserve">https://s7ap1.scene7.com/is/image/malabargroup/mgdsite/products/permanent/india/gold ornaments/earrings/ER-300865/ERGLT50176-0001/ERGLT50176-0001-1.jpg|https://s7ap1.scene7.com/is/image/malabargroup/mgdsite/products/permanent/india/gold ornaments/earrings/ER-300865/ERGLT50176-0001/ERGLT50176-0001-2.jpg</t>
  </si>
  <si>
    <t xml:space="preserve">100033078671</t>
  </si>
  <si>
    <t xml:space="preserve">ERGLT50176-0001</t>
  </si>
  <si>
    <t xml:space="preserve">AQBVG4</t>
  </si>
  <si>
    <t xml:space="preserve">ER-171300</t>
  </si>
  <si>
    <t xml:space="preserve">https://www.malabargoldanddiamonds.com/in/pan-india/en/product/er-171300.html?sku=ER-171300&amp;barcode=100026007191</t>
  </si>
  <si>
    <t xml:space="preserve">https://s7ap1.scene7.com/is/image/malabargroup/mgdsite/products/permanent/india/gold ornaments/earrings/ER-171300/ERGLT49316-0001/ERGLT49316-0001-1.Jpg|https://s7ap1.scene7.com/is/image/malabargroup/mgdsite/products/permanent/india/gold ornaments/earrings/ER-171300/ERGLT49316-0001/ERGLT49316-0001-3.Jpg|https://s7ap1.scene7.com/is/image/malabargroup/mgdsite/products/permanent/india/gold ornaments/earrings/ER-171300/ERGLT49316-0001/ERGLT49316-0001-2.Jpg</t>
  </si>
  <si>
    <t xml:space="preserve">100026007191</t>
  </si>
  <si>
    <t xml:space="preserve">ERGLT49316-0001</t>
  </si>
  <si>
    <t xml:space="preserve">ER-214859</t>
  </si>
  <si>
    <t xml:space="preserve">https://www.malabargoldanddiamonds.com/in/pan-india/en/product/er-214859.html?sku=ER-214859&amp;barcode=100029616504</t>
  </si>
  <si>
    <t xml:space="preserve">https://s7ap1.scene7.com/is/image/malabargroup/mgdsite/products/permanent/india/gold ornaments/earrings/ER-214859/ERGLT50083-0001/ERGLT50083-0001-1.jpg|https://s7ap1.scene7.com/is/image/malabargroup/mgdsite/products/permanent/india/gold ornaments/earrings/ER-214859/ERGLT50083-0001/ERGLT50083-0001-2.jpg</t>
  </si>
  <si>
    <t xml:space="preserve">100029616504</t>
  </si>
  <si>
    <t xml:space="preserve">ERGLT50083-0001</t>
  </si>
  <si>
    <t xml:space="preserve">FTL6YP</t>
  </si>
  <si>
    <t xml:space="preserve">Posh Yellow Polish Gold Earrings</t>
  </si>
  <si>
    <t xml:space="preserve">ER-003614</t>
  </si>
  <si>
    <t xml:space="preserve">https://www.malabargoldanddiamonds.com/in/pan-india/en/product/er-003614.html?sku=ER-003614&amp;barcode=100024896233</t>
  </si>
  <si>
    <t xml:space="preserve">https://s7ap1.scene7.com/is/image/malabargroup/mgdsite/products/permanent/india/gold ornaments/earrings/ER-003614/ERGLT13707-0001/ERGLT13707-0001-1.Jpg|https://s7ap1.scene7.com/is/image/malabargroup/mgdsite/products/permanent/india/gold ornaments/earrings/ER-003614/ERGLT13707-0001/ERGLT13707-0001-2.Jpg|https://s7ap1.scene7.com/is/image/malabargroup/mgdsite/products/permanent/india/gold ornaments/earrings/ER-003614/ERGLT13707-0001/ERGLT13707-0001-3.Jpg</t>
  </si>
  <si>
    <t xml:space="preserve">100024896233</t>
  </si>
  <si>
    <t xml:space="preserve">ERGLT13707-0001</t>
  </si>
  <si>
    <t xml:space="preserve">ER-154532</t>
  </si>
  <si>
    <t xml:space="preserve">https://www.malabargoldanddiamonds.com/in/pan-india/en/product/er-154532.html?sku=ER-154532&amp;barcode=100027284276</t>
  </si>
  <si>
    <t xml:space="preserve">https://s7ap1.scene7.com/is/image/malabargroup/mgdsite/products/permanent/india/gold ornaments/earrings/ER-154532/ERZNS40367-0001/ERZNS40367-0001-1.JPG</t>
  </si>
  <si>
    <t xml:space="preserve">100027284276</t>
  </si>
  <si>
    <t xml:space="preserve">ERZNS40367-0001</t>
  </si>
  <si>
    <t xml:space="preserve">ER-071651</t>
  </si>
  <si>
    <t xml:space="preserve">https://www.malabargoldanddiamonds.com/in/pan-india/en/product/er-071651.html?sku=ER-071651&amp;barcode=570000536269</t>
  </si>
  <si>
    <t xml:space="preserve">https://s7ap1.scene7.com/is/image/malabargroup/mgdsite/products/permanent/india/gold ornaments/earrings/ER-071651/ERCOS16588-0001/ERCOS16588-0001-1.Jpg|https://s7ap1.scene7.com/is/image/malabargroup/mgdsite/products/permanent/india/gold ornaments/earrings/ER-071651/ERCOS16588-0001/ERCOS16588-0001-2.Jpg</t>
  </si>
  <si>
    <t xml:space="preserve">570000536269</t>
  </si>
  <si>
    <t xml:space="preserve">ERCOS16588-0001</t>
  </si>
  <si>
    <t xml:space="preserve">Sassy Square Shape Gold  Stud Earrings</t>
  </si>
  <si>
    <t xml:space="preserve">ER-065349</t>
  </si>
  <si>
    <t xml:space="preserve">https://www.malabargoldanddiamonds.com/in/pan-india/en/product/er-065349.html?sku=ER-065349&amp;barcode=100026545201</t>
  </si>
  <si>
    <t xml:space="preserve">https://s7ap1.scene7.com/is/image/malabargroup/mgdsite/products/permanent/india/gold ornaments/earrings/ER-065349/ERCOS12766-0001/ERCOS12766-0001-1.Jpg|https://s7ap1.scene7.com/is/image/malabargroup/mgdsite/products/permanent/india/gold ornaments/earrings/ER-065349/ERCOS12766-0001/ERCOS12766-0001-2.Jpg|https://s7ap1.scene7.com/is/image/malabargroup/mgdsite/products/permanent/india/gold ornaments/earrings/ER-065349/ERCOS12766-0001/ERCOS12766-0001-3.Jpg</t>
  </si>
  <si>
    <t xml:space="preserve">100026545201</t>
  </si>
  <si>
    <t xml:space="preserve">ERCOS12766-0001</t>
  </si>
  <si>
    <t xml:space="preserve">Lacy Charcoal Mine Diamond Earrings</t>
  </si>
  <si>
    <t xml:space="preserve">ER-210283</t>
  </si>
  <si>
    <t xml:space="preserve">https://www.malabargoldanddiamonds.com/in/pan-india/en/product/er-210283.html?sku=ER-210283&amp;barcode=110003533928</t>
  </si>
  <si>
    <t xml:space="preserve">https://s7ap1.scene7.com/is/image/malabargroup/mgdsite/products/permanent/india/diamond ornaments/earrings/ER-210283/ERHRM22205-0009/ERHRM22205-0009-1.Jpg|https://s7ap1.scene7.com/is/image/malabargroup/mgdsite/products/permanent/india/diamond ornaments/earrings/ER-210283/ERHRM22205-0009/ERHRM22205-0009-1.Jpg</t>
  </si>
  <si>
    <t xml:space="preserve">110003533928</t>
  </si>
  <si>
    <t xml:space="preserve">ERHRM22205-0008</t>
  </si>
  <si>
    <t xml:space="preserve">0.02|0.1|0.06|0.21|0.03|0.04</t>
  </si>
  <si>
    <t xml:space="preserve">Enchanting Square Shape Diamond Studs</t>
  </si>
  <si>
    <t xml:space="preserve">ER-008867</t>
  </si>
  <si>
    <t xml:space="preserve">https://www.malabargoldanddiamonds.com/in/pan-india/en/product/er-008867.html?sku=ER-008867&amp;barcode=110002545280</t>
  </si>
  <si>
    <t xml:space="preserve">https://s7ap1.scene7.com/is/image/malabargroup/mgdsite/products/permanent/india/diamond ornaments/earrings/ER-008867/ERGEN10993-0022/ERGEN10993-0022-1.jpg|https://s7ap1.scene7.com/is/image/malabargroup/mgdsite/products/permanent/india/diamond ornaments/earrings/ER-008867/ERGEN10993-0022/ERGEN10993-0022-2.jpg</t>
  </si>
  <si>
    <t xml:space="preserve">110002545280</t>
  </si>
  <si>
    <t xml:space="preserve">ERGEN10993-0022</t>
  </si>
  <si>
    <t xml:space="preserve">0.15|0.11|0.13</t>
  </si>
  <si>
    <t xml:space="preserve">ER-050043</t>
  </si>
  <si>
    <t xml:space="preserve">https://www.malabargoldanddiamonds.com/in/pan-india/en/product/er-050043.html?sku=ER-050043&amp;barcode=100025590608</t>
  </si>
  <si>
    <t xml:space="preserve">https://s7ap1.scene7.com/is/image/malabargroup/mgdsite/products/permanent/india/gold ornaments/earrings/ER-050043/ERNOB22581-0001/ERNOB22581-0001-1.Jpg</t>
  </si>
  <si>
    <t xml:space="preserve">100025590608</t>
  </si>
  <si>
    <t xml:space="preserve">ERNOB22581-0001</t>
  </si>
  <si>
    <t xml:space="preserve">ER-252497</t>
  </si>
  <si>
    <t xml:space="preserve">https://www.malabargoldanddiamonds.com/in/pan-india/en/product/er-252497.html?sku=ER-252497&amp;barcode=100024437300</t>
  </si>
  <si>
    <t xml:space="preserve">https://s7ap1.scene7.com/is/image/malabargroup/mgdsite/products/permanent/india/gold ornaments/earrings/ER-252497/ERZNS42339-0001/ERZNS42339-0001-1.jpg</t>
  </si>
  <si>
    <t xml:space="preserve">100024437300</t>
  </si>
  <si>
    <t xml:space="preserve">ERZNS42339-0001</t>
  </si>
  <si>
    <t xml:space="preserve">ER-012752</t>
  </si>
  <si>
    <t xml:space="preserve">https://www.malabargoldanddiamonds.com/in/pan-india/en/product/er-012752.html?sku=ER-012752&amp;barcode=570000911548</t>
  </si>
  <si>
    <t xml:space="preserve">https://s7ap1.scene7.com/is/image/malabargroup/mgdsite/products/permanent/india/gold ornaments/earrings/ER-012752/ERCHT18037-0001/ERCHT18037-0001-1.Jpg|https://s7ap1.scene7.com/is/image/malabargroup/mgdsite/products/permanent/india/gold ornaments/earrings/ER-012752/ERCHT18037-0001/ERCHT18037-0001-2.Jpg</t>
  </si>
  <si>
    <t xml:space="preserve">570000911548</t>
  </si>
  <si>
    <t xml:space="preserve">ERCHT18037-0001</t>
  </si>
  <si>
    <t xml:space="preserve">ER-125977</t>
  </si>
  <si>
    <t xml:space="preserve">https://www.malabargoldanddiamonds.com/in/pan-india/en/product/er-125977.html?sku=ER-125977&amp;barcode=100032147544</t>
  </si>
  <si>
    <t xml:space="preserve">https://s7ap1.scene7.com/is/image/malabargroup/mgdsite/products/permanent/india/gold ornaments/earrings/ER-125977/ERKER10706-0001/ERKER10706-0001-1.Jpg|https://s7ap1.scene7.com/is/image/malabargroup/mgdsite/products/permanent/india/gold ornaments/earrings/ER-125977/ERKER10706-0001/ERKER10706-0001-2.Jpg</t>
  </si>
  <si>
    <t xml:space="preserve">100032147544</t>
  </si>
  <si>
    <t xml:space="preserve">ERKER10706-0001</t>
  </si>
  <si>
    <t xml:space="preserve">9P2EAN,ABQ3EJ</t>
  </si>
  <si>
    <t xml:space="preserve">ER-143844</t>
  </si>
  <si>
    <t xml:space="preserve">https://www.malabargoldanddiamonds.com/in/pan-india/en/product/er-143844.html?sku=ER-143844&amp;barcode=100027040140</t>
  </si>
  <si>
    <t xml:space="preserve">https://s7ap1.scene7.com/is/image/malabargroup/mgdsite/products/permanent/india/gold ornaments/earrings/ER-143844/ERGLT49210-0001/ERGLT49210-0001-1.JPG</t>
  </si>
  <si>
    <t xml:space="preserve">100027040140</t>
  </si>
  <si>
    <t xml:space="preserve">ERGLT49210-0001</t>
  </si>
  <si>
    <t xml:space="preserve">GTKPQZ</t>
  </si>
  <si>
    <t xml:space="preserve">Majestic Beaded Generic Gold Earrings</t>
  </si>
  <si>
    <t xml:space="preserve">ER-188355</t>
  </si>
  <si>
    <t xml:space="preserve">https://www.malabargoldanddiamonds.com/in/pan-india/en/product/er-188355.html?sku=ER-188355&amp;barcode=100026500804</t>
  </si>
  <si>
    <t xml:space="preserve">https://s7ap1.scene7.com/is/image/malabargroup/mgdsite/products/permanent/india/gold ornaments/earrings/ER-188355/ERKER40063-0001/ERKER40063-0001-1.Jpg|https://s7ap1.scene7.com/is/image/malabargroup/mgdsite/products/permanent/india/gold ornaments/earrings/ER-188355/ERKER40063-0001/ERKER40063-0001-2.Jpg|https://s7ap1.scene7.com/is/image/malabargroup/mgdsite/products/permanent/india/gold ornaments/earrings/ER-188355/ERKER40063-0001/ERKER40063-0001-3.Jpg</t>
  </si>
  <si>
    <t xml:space="preserve">100026500804</t>
  </si>
  <si>
    <t xml:space="preserve">ERKER40063-0003</t>
  </si>
  <si>
    <t xml:space="preserve">100012356476</t>
  </si>
  <si>
    <t xml:space="preserve">ERKER40063-0004</t>
  </si>
  <si>
    <t xml:space="preserve">Aesthetic Precious Earrings</t>
  </si>
  <si>
    <t xml:space="preserve">ER-185878</t>
  </si>
  <si>
    <t xml:space="preserve">https://www.malabargoldanddiamonds.com/in/pan-india/en/product/er-185878.html?sku=ER-185878&amp;barcode=100022050095</t>
  </si>
  <si>
    <t xml:space="preserve">https://s7ap1.scene7.com/is/image/malabargroup/mgdsite/products/permanent/india/precious ornaments/earrings/ER-185878/ERDZL23074-0001/ERDZL23074-0001-1.Jpg|https://s7ap1.scene7.com/is/image/malabargroup/mgdsite/products/permanent/india/precious ornaments/earrings/ER-185878/ERDZL23074-0001/ERDZL23074-0001-2.Jpg</t>
  </si>
  <si>
    <t xml:space="preserve">100022050095</t>
  </si>
  <si>
    <t xml:space="preserve">ERDZL23074-0001</t>
  </si>
  <si>
    <t xml:space="preserve">Lavish Gold Peacock Chandelier Earrings</t>
  </si>
  <si>
    <t xml:space="preserve">ER-013523</t>
  </si>
  <si>
    <t xml:space="preserve">https://www.malabargoldanddiamonds.com/in/pan-india/en/product/er-013523.html?sku=ER-013523&amp;barcode=100030071625</t>
  </si>
  <si>
    <t xml:space="preserve">https://s7ap1.scene7.com/is/image/malabargroup/mgdsite/products/permanent/india/gold ornaments/earrings/ER-013523/ERDZL28285-0001/ERDZL28285-0001-2.Jpg</t>
  </si>
  <si>
    <t xml:space="preserve">100030071625</t>
  </si>
  <si>
    <t xml:space="preserve">ERDZL28285-0001</t>
  </si>
  <si>
    <t xml:space="preserve">4LDFS7</t>
  </si>
  <si>
    <t xml:space="preserve">Ethereal Paisley Yellow Polish Jhumkas</t>
  </si>
  <si>
    <t xml:space="preserve">ER-029862</t>
  </si>
  <si>
    <t xml:space="preserve">https://www.malabargoldanddiamonds.com/in/pan-india/en/product/er-029862.html?sku=ER-029862&amp;barcode=100020032202</t>
  </si>
  <si>
    <t xml:space="preserve">https://s7ap1.scene7.com/is/image/malabargroup/mgdsite/products/permanent/india/gold ornaments/earrings/ER-029862/ERTMN10650-0001/ERTMN10650-0001-1.Jpg|https://s7ap1.scene7.com/is/image/malabargroup/mgdsite/products/permanent/india/gold ornaments/earrings/ER-029862/ERTMN10650-0001/ERTMN10650-0001-2.Jpg|https://s7ap1.scene7.com/is/image/malabargroup/mgdsite/products/permanent/india/gold ornaments/earrings/ER-029862/ERTMN10650-0001/ERTMN10650-0001-3.Jpg</t>
  </si>
  <si>
    <t xml:space="preserve">100020032202</t>
  </si>
  <si>
    <t xml:space="preserve">ERTMN10650-0001</t>
  </si>
  <si>
    <t xml:space="preserve">Feminine Bloom  Gold Jhumkas</t>
  </si>
  <si>
    <t xml:space="preserve">ER-061194</t>
  </si>
  <si>
    <t xml:space="preserve">https://www.malabargoldanddiamonds.com/in/pan-india/en/product/er-061194.html?sku=ER-061194&amp;barcode=100027767048</t>
  </si>
  <si>
    <t xml:space="preserve">https://s7ap1.scene7.com/is/image/malabargroup/mgdsite/products/permanent/india/gold ornaments/earrings/ER-061194/ERCOS12456-0001/ERCOS12456-0001-1.Jpg|https://s7ap1.scene7.com/is/image/malabargroup/mgdsite/products/permanent/india/gold ornaments/earrings/ER-061194/ERCOS12456-0001/ERCOS12456-0001-2.Jpg</t>
  </si>
  <si>
    <t xml:space="preserve">100027767048</t>
  </si>
  <si>
    <t xml:space="preserve">ERCOS12456-0001</t>
  </si>
  <si>
    <t xml:space="preserve">5Z31D2</t>
  </si>
  <si>
    <t xml:space="preserve">Pretty Flora Yellow Polish Gold Earrings</t>
  </si>
  <si>
    <t xml:space="preserve">ER-019407</t>
  </si>
  <si>
    <t xml:space="preserve">https://www.malabargoldanddiamonds.com/in/pan-india/en/product/er-019407.html?sku=ER-019407&amp;barcode=570000472884</t>
  </si>
  <si>
    <t xml:space="preserve">https://s7ap1.scene7.com/is/image/malabargroup/mgdsite/products/permanent/india/gold ornaments/earrings/ER-019407/ERCOS12890-0001/ERCOS12890-0001-1.Jpg|https://s7ap1.scene7.com/is/image/malabargroup/mgdsite/products/permanent/india/gold ornaments/earrings/ER-019407/ERCOS12890-0001/ERCOS12890-0001-2.Jpg|https://s7ap1.scene7.com/is/image/malabargroup/mgdsite/products/permanent/india/gold ornaments/earrings/ER-019407/ERCOS12890-0001/ERCOS12890-0001-3.Jpg</t>
  </si>
  <si>
    <t xml:space="preserve">570000472884</t>
  </si>
  <si>
    <t xml:space="preserve">ERCOS12890-0001</t>
  </si>
  <si>
    <t xml:space="preserve">Glorious Yellow Polish Gold Jhumkas</t>
  </si>
  <si>
    <t xml:space="preserve">ER-101720</t>
  </si>
  <si>
    <t xml:space="preserve">https://www.malabargoldanddiamonds.com/in/pan-india/en/product/er-101720.html?sku=ER-101720&amp;barcode=100027913667</t>
  </si>
  <si>
    <t xml:space="preserve">https://s7ap1.scene7.com/is/image/malabargroup/mgdsite/products/permanent/india/gold ornaments/earrings/ER-101720/ERGLT11516-0001/ERGLT11516-0001-1.Jpg|https://s7ap1.scene7.com/is/image/malabargroup/mgdsite/products/permanent/india/gold ornaments/earrings/ER-101720/ERGLT11516-0001/ERGLT11516-0001-2.Jpg</t>
  </si>
  <si>
    <t xml:space="preserve">100027913667</t>
  </si>
  <si>
    <t xml:space="preserve">ERGLT11516-0001</t>
  </si>
  <si>
    <t xml:space="preserve">1JWT96</t>
  </si>
  <si>
    <t xml:space="preserve">ER-268999</t>
  </si>
  <si>
    <t xml:space="preserve">https://www.malabargoldanddiamonds.com/in/pan-india/en/product/er-268999.html?sku=ER-268999&amp;barcode=100025111316</t>
  </si>
  <si>
    <t xml:space="preserve">https://s7ap1.scene7.com/is/image/malabargroup/mgdsite/products/permanent/india/gold ornaments/earrings/ER-268999/ERNGS44556-0001/ERNGS44556-0001-1.jpg|https://s7ap1.scene7.com/is/image/malabargroup/mgdsite/products/permanent/india/gold ornaments/earrings/ER-268999/ERNGS44556-0001/ERNGS44556-0001-2.jpg</t>
  </si>
  <si>
    <t xml:space="preserve">100025111316</t>
  </si>
  <si>
    <t xml:space="preserve">ERNGS44556-0001</t>
  </si>
  <si>
    <t xml:space="preserve">ER-131117</t>
  </si>
  <si>
    <t xml:space="preserve">https://www.malabargoldanddiamonds.com/in/pan-india/en/product/er-131117.html?sku=ER-131117&amp;barcode=100033423667</t>
  </si>
  <si>
    <t xml:space="preserve">https://s7ap1.scene7.com/is/image/malabargroup/mgdsite/products/permanent/india/gold ornaments/earrings/ER-131117/ERGLT14119-0001/ERGLT14119-0001-1.Jpg</t>
  </si>
  <si>
    <t xml:space="preserve">100033423667</t>
  </si>
  <si>
    <t xml:space="preserve">ERGLT14119-0001</t>
  </si>
  <si>
    <t xml:space="preserve">ER-171322</t>
  </si>
  <si>
    <t xml:space="preserve">https://www.malabargoldanddiamonds.com/in/pan-india/en/product/er-171322.html?sku=ER-171322&amp;barcode=100027822554</t>
  </si>
  <si>
    <t xml:space="preserve">https://s7ap1.scene7.com/is/image/malabargroup/mgdsite/products/permanent/india/gold ornaments/earrings/ER-171322/ERGLT49421-0001/ERGLT49421-0001-1.JPG|https://s7ap1.scene7.com/is/image/malabargroup/mgdsite/products/permanent/india/gold ornaments/earrings/ER-171322/ERGLT49421-0001/ERGLT49421-0001-2.Jpg</t>
  </si>
  <si>
    <t xml:space="preserve">100027822554</t>
  </si>
  <si>
    <t xml:space="preserve">ERGLT49421-0001</t>
  </si>
  <si>
    <t xml:space="preserve">P9YZFK,X93EVZ</t>
  </si>
  <si>
    <t xml:space="preserve">ER-224518</t>
  </si>
  <si>
    <t xml:space="preserve">https://www.malabargoldanddiamonds.com/in/pan-india/en/product/er-224518.html?sku=ER-224518&amp;barcode=900000322253</t>
  </si>
  <si>
    <t xml:space="preserve">https://s7ap1.scene7.com/is/image/malabargroup/mgdsite/products/permanent/india/gold ornaments/earrings/ER-224518/ERDZL22365-0001/ERDZL22365-0001-1.Jpg|https://s7ap1.scene7.com/is/image/malabargroup/mgdsite/products/permanent/india/gold ornaments/earrings/ER-224518/ERDZL22365-0001/ERDZL22365-0001-1.Jpg</t>
  </si>
  <si>
    <t xml:space="preserve">900000322253</t>
  </si>
  <si>
    <t xml:space="preserve">ERDZL22365-4</t>
  </si>
  <si>
    <t xml:space="preserve">Slate Verdant Generic Gold Earrings</t>
  </si>
  <si>
    <t xml:space="preserve">ER-346667</t>
  </si>
  <si>
    <t xml:space="preserve">https://www.malabargoldanddiamonds.com/in/pan-india/en/product/er-346667.html?sku=ER-346667&amp;barcode=100025010314</t>
  </si>
  <si>
    <t xml:space="preserve">https://s7ap1.scene7.com/is/image/malabargroup/mgdsite/products/permanent/india/gold ornaments/earrings/ER-346667/ERDZL49917-0001/ERDZL49917-0001-1.jpg|https://s7ap1.scene7.com/is/image/malabargroup/mgdsite/products/permanent/india/gold ornaments/earrings/ER-346667/ERDZL49917-0001/ERDZL49917-0001-2.jpg</t>
  </si>
  <si>
    <t xml:space="preserve">100025010314</t>
  </si>
  <si>
    <t xml:space="preserve">ERDZL49917-0001</t>
  </si>
  <si>
    <t xml:space="preserve">ER-214654</t>
  </si>
  <si>
    <t xml:space="preserve">https://www.malabargoldanddiamonds.com/in/pan-india/en/product/er-214654.html?sku=ER-214654&amp;barcode=100033036400</t>
  </si>
  <si>
    <t xml:space="preserve">https://s7ap1.scene7.com/is/image/malabargroup/mgdsite/products/permanent/india/gold ornaments/earrings/ER-214654/ERGLT50048-0001/ERGLT50048-0001-1.jpg|https://s7ap1.scene7.com/is/image/malabargroup/mgdsite/products/permanent/india/gold ornaments/earrings/ER-214654/ERGLT50048-0001/ERGLT50048-0001-2.jpg</t>
  </si>
  <si>
    <t xml:space="preserve">100033036400</t>
  </si>
  <si>
    <t xml:space="preserve">ERGLT50048-0001</t>
  </si>
  <si>
    <t xml:space="preserve">6VMGYM</t>
  </si>
  <si>
    <t xml:space="preserve">ER-267555</t>
  </si>
  <si>
    <t xml:space="preserve">https://www.malabargoldanddiamonds.com/in/pan-india/en/product/er-267555.html?sku=ER-267555&amp;barcode=100031822199</t>
  </si>
  <si>
    <t xml:space="preserve">https://s7ap1.scene7.com/is/image/malabargroup/mgdsite/products/permanent/india/gold ornaments/earrings/ER-267555/ERDZL47970-0001/ERDZL47970-0001-1.jpg|https://s7ap1.scene7.com/is/image/malabargroup/mgdsite/products/permanent/india/gold ornaments/earrings/ER-267555/ERDZL47970-0001/ERDZL47970-0001-2.jpg</t>
  </si>
  <si>
    <t xml:space="preserve">100031822199</t>
  </si>
  <si>
    <t xml:space="preserve">ERDZL47970-0001</t>
  </si>
  <si>
    <t xml:space="preserve">LES4S4</t>
  </si>
  <si>
    <t xml:space="preserve">Radiant Flora Yellow Polish Gold Jhumkas</t>
  </si>
  <si>
    <t xml:space="preserve">ER-126090</t>
  </si>
  <si>
    <t xml:space="preserve">https://www.malabargoldanddiamonds.com/in/pan-india/en/product/er-126090.html?sku=ER-126090&amp;barcode=100028382201</t>
  </si>
  <si>
    <t xml:space="preserve">https://s7ap1.scene7.com/is/image/malabargroup/mgdsite/products/permanent/india/gold ornaments/earrings/ER-126090/ERKER10875-0001/ERKER10875-0001-1.Jpg|https://s7ap1.scene7.com/is/image/malabargroup/mgdsite/products/permanent/india/gold ornaments/earrings/ER-126090/ERKER10875-0001/ERKER10875-0001-2.Jpg</t>
  </si>
  <si>
    <t xml:space="preserve">100028382201</t>
  </si>
  <si>
    <t xml:space="preserve">ERKER10875-0002</t>
  </si>
  <si>
    <t xml:space="preserve">5M18E4</t>
  </si>
  <si>
    <t xml:space="preserve">100032200508</t>
  </si>
  <si>
    <t xml:space="preserve">ERKER10875-0003</t>
  </si>
  <si>
    <t xml:space="preserve">LJPWGP</t>
  </si>
  <si>
    <t xml:space="preserve">100014770117</t>
  </si>
  <si>
    <t xml:space="preserve">ERKER10875-0004</t>
  </si>
  <si>
    <t xml:space="preserve">ER-014472</t>
  </si>
  <si>
    <t xml:space="preserve">https://www.malabargoldanddiamonds.com/in/pan-india/en/product/er-014472.html?sku=ER-014472&amp;barcode=100022734422</t>
  </si>
  <si>
    <t xml:space="preserve">https://s7ap1.scene7.com/is/image/malabargroup/mgdsite/products/permanent/india/gold ornaments/earrings/ER-014472/ERDZL40112-0001/ERDZL40112-0001-3.jpg</t>
  </si>
  <si>
    <t xml:space="preserve">100022734422</t>
  </si>
  <si>
    <t xml:space="preserve">ERDZL40112-0001</t>
  </si>
  <si>
    <t xml:space="preserve">Magnetic Floral Cubic Zirconia Studs</t>
  </si>
  <si>
    <t xml:space="preserve">ER-037795</t>
  </si>
  <si>
    <t xml:space="preserve">https://www.malabargoldanddiamonds.com/in/pan-india/en/product/er-037795.html?sku=ER-037795&amp;barcode=100022214575</t>
  </si>
  <si>
    <t xml:space="preserve">https://s7ap1.scene7.com/is/image/malabargroup/mgdsite/products/permanent/india/gold ornaments/earrings/ER-037795/ERDZL20660-0001/ERDZL20660-0001-1.Jpg|https://s7ap1.scene7.com/is/image/malabargroup/mgdsite/products/permanent/india/gold ornaments/earrings/ER-037795/ERDZL20660-0001/ERDZL20660-0001-2.Jpg</t>
  </si>
  <si>
    <t xml:space="preserve">100022214575</t>
  </si>
  <si>
    <t xml:space="preserve">ERDZL20660-0001</t>
  </si>
  <si>
    <t xml:space="preserve">ER-314065</t>
  </si>
  <si>
    <t xml:space="preserve">https://www.malabargoldanddiamonds.com/in/pan-india/en/product/er-314065.html?sku=ER-314065&amp;barcode=100027970389</t>
  </si>
  <si>
    <t xml:space="preserve">https://s7ap1.scene7.com/is/image/malabargroup/mgdsite/products/permanent/india/gold ornaments/earrings/ER-314065/ERNOB46944-0001/ERNOB46944-0001-1.jpg|https://s7ap1.scene7.com/is/image/malabargroup/mgdsite/products/permanent/india/gold ornaments/earrings/ER-314065/ERNOB46944-0001/ERNOB46944-0001-2.jpg</t>
  </si>
  <si>
    <t xml:space="preserve">100027970389</t>
  </si>
  <si>
    <t xml:space="preserve">ERNOB46944-0001</t>
  </si>
  <si>
    <t xml:space="preserve">T3B375</t>
  </si>
  <si>
    <t xml:space="preserve">ER-311525</t>
  </si>
  <si>
    <t xml:space="preserve">https://www.malabargoldanddiamonds.com/in/pan-india/en/product/er-311525.html?sku=ER-311525&amp;barcode=100030521244</t>
  </si>
  <si>
    <t xml:space="preserve">https://s7ap1.scene7.com/is/image/malabargroup/mgdsite/products/permanent/india/gold ornaments/earrings/ER-311525/ERANC48062-0001/ERANC48062-0001-1.jpg|https://s7ap1.scene7.com/is/image/malabargroup/mgdsite/products/permanent/india/gold ornaments/earrings/ER-311525/ERANC48062-0001/ERANC48062-0001-2.jpg</t>
  </si>
  <si>
    <t xml:space="preserve">100030521244</t>
  </si>
  <si>
    <t xml:space="preserve">ERANC48062-0001</t>
  </si>
  <si>
    <t xml:space="preserve">ER-252725</t>
  </si>
  <si>
    <t xml:space="preserve">https://www.malabargoldanddiamonds.com/in/pan-india/en/product/er-252725.html?sku=ER-252725&amp;barcode=100027901622</t>
  </si>
  <si>
    <t xml:space="preserve">https://s7ap1.scene7.com/is/image/malabargroup/mgdsite/products/permanent/india/gold ornaments/earrings/ER-252725/ERZNS43147-0001/ERZNS43147-0001-1.jpg</t>
  </si>
  <si>
    <t xml:space="preserve">100027901622</t>
  </si>
  <si>
    <t xml:space="preserve">ERZNS43147-0001</t>
  </si>
  <si>
    <t xml:space="preserve">ER-261192</t>
  </si>
  <si>
    <t xml:space="preserve">https://www.malabargoldanddiamonds.com/in/pan-india/en/product/er-261192.html?sku=ER-261192&amp;barcode=100024051257</t>
  </si>
  <si>
    <t xml:space="preserve">100024051257</t>
  </si>
  <si>
    <t xml:space="preserve">ERGLT50277-0001</t>
  </si>
  <si>
    <t xml:space="preserve">Tear Drop Yellow Polish Gold Jhumkas</t>
  </si>
  <si>
    <t xml:space="preserve">ER-226002</t>
  </si>
  <si>
    <t xml:space="preserve">https://www.malabargoldanddiamonds.com/in/pan-india/en/product/er-226002.html?sku=ER-226002&amp;barcode=100022858785</t>
  </si>
  <si>
    <t xml:space="preserve">https://s7ap1.scene7.com/is/image/malabargroup/mgdsite/products/permanent/india/gold ornaments/earrings/ER-226002/ERIMZ42077-0001/ERIMZ42077-0001-1.JPG</t>
  </si>
  <si>
    <t xml:space="preserve">100022858785</t>
  </si>
  <si>
    <t xml:space="preserve">ERIMZ42077-0001</t>
  </si>
  <si>
    <t xml:space="preserve">Lovely Engraved Traditional Gold Jhumkas</t>
  </si>
  <si>
    <t xml:space="preserve">ER-004055</t>
  </si>
  <si>
    <t xml:space="preserve">https://www.malabargoldanddiamonds.com/in/pan-india/en/product/er-004055.html?sku=ER-004055&amp;barcode=100030502095</t>
  </si>
  <si>
    <t xml:space="preserve">https://s7ap1.scene7.com/is/image/malabargroup/mgdsite/products/permanent/india/gold ornaments/earrings/ER-004055/ERNGS17564-0001/ERNGS17564-0001-1.Jpg|https://s7ap1.scene7.com/is/image/malabargroup/mgdsite/products/permanent/india/gold ornaments/earrings/ER-004055/ERNGS17564-0001/ERNGS17564-0001-2.Jpg</t>
  </si>
  <si>
    <t xml:space="preserve">100030502095</t>
  </si>
  <si>
    <t xml:space="preserve">ERNGS17564-0001</t>
  </si>
  <si>
    <t xml:space="preserve">1WX5AK</t>
  </si>
  <si>
    <t xml:space="preserve">Fun Diamond Earrings</t>
  </si>
  <si>
    <t xml:space="preserve">ER-200752</t>
  </si>
  <si>
    <t xml:space="preserve">https://www.malabargoldanddiamonds.com/in/pan-india/en/product/er-200752.html?sku=ER-200752&amp;barcode=110002246335</t>
  </si>
  <si>
    <t xml:space="preserve">https://s7ap1.scene7.com/is/image/malabargroup/mgdsite/products/permanent/india/diamond ornaments/earrings/ER-200752/ERHRT14044-0024/ERHRT14044-0024-1.Jpg|https://s7ap1.scene7.com/is/image/malabargroup/mgdsite/products/permanent/india/diamond ornaments/earrings/ER-200752/ERHRT14044-0024/ERHRT14044-0024-1.Jpg|https://s7ap1.scene7.com/is/image/malabargroup/mgdsite/products/permanent/india/diamond ornaments/earrings/ER-200752/ERHRT14044-0024/ERHRT14044-0024-2.Jpg|https://s7ap1.scene7.com/is/image/malabargroup/mgdsite/products/permanent/india/diamond ornaments/earrings/ER-200752/ERHRT14044-0024/ERHRT14044-0024-2.Jpg</t>
  </si>
  <si>
    <t xml:space="preserve">110002246335</t>
  </si>
  <si>
    <t xml:space="preserve">ERHRT14044-0010</t>
  </si>
  <si>
    <t xml:space="preserve">1.63</t>
  </si>
  <si>
    <t xml:space="preserve">Aureate Bloom Gold Studs in Yellow Polish</t>
  </si>
  <si>
    <t xml:space="preserve">ER-155588</t>
  </si>
  <si>
    <t xml:space="preserve">https://www.malabargoldanddiamonds.com/in/pan-india/en/product/er-155588.html?sku=ER-155588&amp;barcode=100026491071</t>
  </si>
  <si>
    <t xml:space="preserve">https://s7ap1.scene7.com/is/image/malabargroup/mgdsite/products/permanent/india/gold ornaments/earrings/ER-155588/ERKER40031-0001/ERKER40031-0001-1.JPG</t>
  </si>
  <si>
    <t xml:space="preserve">100026491071</t>
  </si>
  <si>
    <t xml:space="preserve">ERKER40031-0001</t>
  </si>
  <si>
    <t xml:space="preserve">ER-120610</t>
  </si>
  <si>
    <t xml:space="preserve">https://www.malabargoldanddiamonds.com/in/pan-india/en/product/er-120610.html?sku=ER-120610&amp;barcode=100030924396</t>
  </si>
  <si>
    <t xml:space="preserve">https://s7ap1.scene7.com/is/image/malabargroup/mgdsite/products/permanent/india/gold ornaments/earrings/ER-120610/ERKER10497-0001/ERKER10497-0001-1.Jpg|https://s7ap1.scene7.com/is/image/malabargroup/mgdsite/products/permanent/india/gold ornaments/earrings/ER-120610/ERKER10497-0001/ERKER10497-0001-2.Jpg</t>
  </si>
  <si>
    <t xml:space="preserve">100030924396</t>
  </si>
  <si>
    <t xml:space="preserve">ERKER10497-0001</t>
  </si>
  <si>
    <t xml:space="preserve">JEVJDB</t>
  </si>
  <si>
    <t xml:space="preserve">ER-130919</t>
  </si>
  <si>
    <t xml:space="preserve">https://www.malabargoldanddiamonds.com/in/pan-india/en/product/er-130919.html?sku=ER-130919&amp;barcode=100026757625</t>
  </si>
  <si>
    <t xml:space="preserve">https://s7ap1.scene7.com/is/image/malabargroup/mgdsite/products/permanent/india/gold ornaments/earrings/ER-130919/ERDZL29725-0001/ERDZL29725-0001-1.Jpg|https://s7ap1.scene7.com/is/image/malabargroup/mgdsite/products/permanent/india/gold ornaments/earrings/ER-130919/ERDZL29725-0001/ERDZL29725-0001-2.Jpg</t>
  </si>
  <si>
    <t xml:space="preserve">100026757625</t>
  </si>
  <si>
    <t xml:space="preserve">ERDZL29725-0001</t>
  </si>
  <si>
    <t xml:space="preserve">6DE1KC</t>
  </si>
  <si>
    <t xml:space="preserve">ER-315325</t>
  </si>
  <si>
    <t xml:space="preserve">https://www.malabargoldanddiamonds.com/in/pan-india/en/product/er-315325.html?sku=ER-315325&amp;barcode=100023344096</t>
  </si>
  <si>
    <t xml:space="preserve">https://s7ap1.scene7.com/is/image/malabargroup/mgdsite/products/permanent/india/gold ornaments/earrings/ER-315325/ERTMN50647-0001/ERTMN50647-0001-1.jpg|https://s7ap1.scene7.com/is/image/malabargroup/mgdsite/products/permanent/india/gold ornaments/earrings/ER-315325/ERTMN50647-0001/ERTMN50647-0001-2.jpg</t>
  </si>
  <si>
    <t xml:space="preserve">100023344096</t>
  </si>
  <si>
    <t xml:space="preserve">ERTMN50647-0001</t>
  </si>
  <si>
    <t xml:space="preserve">ER-313075</t>
  </si>
  <si>
    <t xml:space="preserve">https://www.malabargoldanddiamonds.com/in/pan-india/en/product/er-313075.html?sku=ER-313075&amp;barcode=100032307857</t>
  </si>
  <si>
    <t xml:space="preserve">https://s7ap1.scene7.com/is/image/malabargroup/mgdsite/products/permanent/india/gold ornaments/earrings/ER-313075/ERKER40846-0001/ERKER40846-0001-1.jpg|https://s7ap1.scene7.com/is/image/malabargroup/mgdsite/products/permanent/india/gold ornaments/earrings/ER-313075/ERKER40846-0001/ERKER40846-0001-2.jpg</t>
  </si>
  <si>
    <t xml:space="preserve">100032307857</t>
  </si>
  <si>
    <t xml:space="preserve">ERKER40846-0002</t>
  </si>
  <si>
    <t xml:space="preserve">EA2YP9</t>
  </si>
  <si>
    <t xml:space="preserve">ER-126064</t>
  </si>
  <si>
    <t xml:space="preserve">https://www.malabargoldanddiamonds.com/in/pan-india/en/product/er-126064.html?sku=ER-126064&amp;barcode=100026538440</t>
  </si>
  <si>
    <t xml:space="preserve">https://s7ap1.scene7.com/is/image/malabargroup/mgdsite/products/permanent/india/gold ornaments/earrings/ER-126064/ERKER10833-0001/ERKER10833-0001-1.Jpg|https://s7ap1.scene7.com/is/image/malabargroup/mgdsite/products/permanent/india/gold ornaments/earrings/ER-126064/ERKER10833-0001/ERKER10833-0001-2.Jpg</t>
  </si>
  <si>
    <t xml:space="preserve">100026538440</t>
  </si>
  <si>
    <t xml:space="preserve">ERKER10833-0001</t>
  </si>
  <si>
    <t xml:space="preserve">Dazzler GOLD EARRINGS</t>
  </si>
  <si>
    <t xml:space="preserve">ER-130727</t>
  </si>
  <si>
    <t xml:space="preserve">https://www.malabargoldanddiamonds.com/in/pan-india/en/product/er-130727.html?sku=ER-130727&amp;barcode=100022250126</t>
  </si>
  <si>
    <t xml:space="preserve">https://s7ap1.scene7.com/is/image/malabargroup/mgdsite/products/permanent/india/gold ornaments/earrings/ER-130727/ERDZL16503-0001/ERDZL16503-0001-1.Jpg|https://s7ap1.scene7.com/is/image/malabargroup/mgdsite/products/permanent/india/gold ornaments/earrings/ER-130727/ERDZL16503-0001/ERDZL16503-0001-2.Jpg|https://s7ap1.scene7.com/is/image/malabargroup/mgdsite/products/permanent/india/gold ornaments/earrings/ER-130727/ERDZL16503-0001/ERDZL16503-0001-3.Jpg</t>
  </si>
  <si>
    <t xml:space="preserve">100022250126</t>
  </si>
  <si>
    <t xml:space="preserve">ERDZL16503-0001</t>
  </si>
  <si>
    <t xml:space="preserve">CCCDLI</t>
  </si>
  <si>
    <t xml:space="preserve">ER-312055</t>
  </si>
  <si>
    <t xml:space="preserve">https://www.malabargoldanddiamonds.com/in/pan-india/en/product/er-312055.html?sku=ER-312055&amp;barcode=100023458725</t>
  </si>
  <si>
    <t xml:space="preserve">https://s7ap1.scene7.com/is/image/malabargroup/mgdsite/products/permanent/india/gold ornaments/earrings/ER-312055/ERDZL48503-0001/ERDZL48503-0001-1.jpg|https://s7ap1.scene7.com/is/image/malabargroup/mgdsite/products/permanent/india/gold ornaments/earrings/ER-312055/ERDZL48503-0001/ERDZL48503-0001-2.jpg</t>
  </si>
  <si>
    <t xml:space="preserve">100023458725</t>
  </si>
  <si>
    <t xml:space="preserve">ERDZL48503-0001</t>
  </si>
  <si>
    <t xml:space="preserve">ER-267624</t>
  </si>
  <si>
    <t xml:space="preserve">https://www.malabargoldanddiamonds.com/in/pan-india/en/product/er-267624.html?sku=ER-267624&amp;barcode=100030760617</t>
  </si>
  <si>
    <t xml:space="preserve">https://s7ap1.scene7.com/is/image/malabargroup/mgdsite/products/permanent/india/gold ornaments/earrings/ER-267624/ERDZL48084-0001/ERDZL48084-0001-1.jpg|https://s7ap1.scene7.com/is/image/malabargroup/mgdsite/products/permanent/india/gold ornaments/earrings/ER-267624/ERDZL48084-0001/ERDZL48084-0001-2.jpg</t>
  </si>
  <si>
    <t xml:space="preserve">100030760617</t>
  </si>
  <si>
    <t xml:space="preserve">ERDZL48084-0001</t>
  </si>
  <si>
    <t xml:space="preserve">CVUSSV</t>
  </si>
  <si>
    <t xml:space="preserve">ER-274521</t>
  </si>
  <si>
    <t xml:space="preserve">https://www.malabargoldanddiamonds.com/in/pan-india/en/product/er-274521.html?sku=ER-274521&amp;barcode=100020792541</t>
  </si>
  <si>
    <t xml:space="preserve">https://s7ap1.scene7.com/is/image/malabargroup/mgdsite/products/permanent/india/gold ornaments/earrings/ER-274521/ERNRA40392-0001/ERNRA40392-0001-1.jpg|https://s7ap1.scene7.com/is/image/malabargroup/mgdsite/products/permanent/india/gold ornaments/earrings/ER-274521/ERNRA40392-0001/ERNRA40392-0001-2.jpg</t>
  </si>
  <si>
    <t xml:space="preserve">100020792541</t>
  </si>
  <si>
    <t xml:space="preserve">ERNRA40392-0001</t>
  </si>
  <si>
    <t xml:space="preserve">FV51Z7</t>
  </si>
  <si>
    <t xml:space="preserve">ER-224338</t>
  </si>
  <si>
    <t xml:space="preserve">https://www.malabargoldanddiamonds.com/in/pan-india/en/product/er-224338.html?sku=ER-224338&amp;barcode=100025719792</t>
  </si>
  <si>
    <t xml:space="preserve">https://s7ap1.scene7.com/is/image/malabargroup/mgdsite/products/permanent/india/gold ornaments/earrings/ER-224338/ERDZL18712-0001/ERDZL18712-0001-1.jpg|https://s7ap1.scene7.com/is/image/malabargroup/mgdsite/products/permanent/india/gold ornaments/earrings/ER-224338/ERDZL18712-0001/ERDZL18712-0001-2.jpg</t>
  </si>
  <si>
    <t xml:space="preserve">100025719792</t>
  </si>
  <si>
    <t xml:space="preserve">ERDZL18712-0001</t>
  </si>
  <si>
    <t xml:space="preserve">Noble Magenta Generic Gold Earrings</t>
  </si>
  <si>
    <t xml:space="preserve">ER-159162</t>
  </si>
  <si>
    <t xml:space="preserve">https://www.malabargoldanddiamonds.com/in/pan-india/en/product/er-159162.html?sku=ER-159162&amp;barcode=100031650204</t>
  </si>
  <si>
    <t xml:space="preserve">https://s7ap1.scene7.com/is/image/malabargroup/mgdsite/products/permanent/india/gold ornaments/earrings/ER-159162/ERZNS41299-0001/ERZNS41299-0001-1.Jpg|https://s7ap1.scene7.com/is/image/malabargroup/mgdsite/products/permanent/india/gold ornaments/earrings/ER-159162/ERZNS41299-0001/ERZNS41299-0001-2.Jpg|https://s7ap1.scene7.com/is/image/malabargroup/mgdsite/products/permanent/india/gold ornaments/earrings/ER-159162/ERZNS41299-0001/ERZNS41299-0001-3.Jpg</t>
  </si>
  <si>
    <t xml:space="preserve">100031650204</t>
  </si>
  <si>
    <t xml:space="preserve">ERZNS41299-0001</t>
  </si>
  <si>
    <t xml:space="preserve">S58PUF</t>
  </si>
  <si>
    <t xml:space="preserve">ER-350451</t>
  </si>
  <si>
    <t xml:space="preserve">https://www.malabargoldanddiamonds.com/in/pan-india/en/product/er-350451.html?sku=ER-350451&amp;barcode=100026085267</t>
  </si>
  <si>
    <t xml:space="preserve">https://s7ap1.scene7.com/is/image/malabargroup/mgdsite/products/permanent/india/gold ornaments/earrings/ER-350451/ERGLT51635-0001/ERGLT51635-0001-1.jpg</t>
  </si>
  <si>
    <t xml:space="preserve">100026085267</t>
  </si>
  <si>
    <t xml:space="preserve">ERGLT51635-0001</t>
  </si>
  <si>
    <t xml:space="preserve">JKGJYW</t>
  </si>
  <si>
    <t xml:space="preserve">Extravagant GOLD EARRINGS</t>
  </si>
  <si>
    <t xml:space="preserve">ER-072867</t>
  </si>
  <si>
    <t xml:space="preserve">https://www.malabargoldanddiamonds.com/in/pan-india/en/product/er-072867.html?sku=ER-072867&amp;barcode=100032067769</t>
  </si>
  <si>
    <t xml:space="preserve">https://s7ap1.scene7.com/is/image/malabargroup/mgdsite/products/permanent/india/gold ornaments/earrings/ER-072867/ERNRA12567-0001/ERNRA12567-0001-1.Jpg|https://s7ap1.scene7.com/is/image/malabargroup/mgdsite/products/permanent/india/gold ornaments/earrings/ER-072867/ERNRA12567-0001/ERNRA12567-0001-3.Jpg|https://s7ap1.scene7.com/is/image/malabargroup/mgdsite/products/permanent/india/gold ornaments/earrings/ER-072867/ERNRA12567-0001/ERNRA12567-0001-2.Jpg</t>
  </si>
  <si>
    <t xml:space="preserve">100032067769</t>
  </si>
  <si>
    <t xml:space="preserve">ERNRA12567-0001</t>
  </si>
  <si>
    <t xml:space="preserve">12JWIC,XGF9AB</t>
  </si>
  <si>
    <t xml:space="preserve">ER-349983</t>
  </si>
  <si>
    <t xml:space="preserve">https://www.malabargoldanddiamonds.com/in/pan-india/en/product/er-349983.html?sku=ER-349983&amp;barcode=100022770676</t>
  </si>
  <si>
    <t xml:space="preserve">https://s7ap1.scene7.com/is/image/malabargroup/mgdsite/products/permanent/india/gold ornaments/earrings/ER-349983/ERGLT51570-0001/ERGLT51570-0001-1.jpg</t>
  </si>
  <si>
    <t xml:space="preserve">100022770676</t>
  </si>
  <si>
    <t xml:space="preserve">ERGLT51570-0001</t>
  </si>
  <si>
    <t xml:space="preserve">ER-314562</t>
  </si>
  <si>
    <t xml:space="preserve">https://www.malabargoldanddiamonds.com/in/pan-india/en/product/er-314562.html?sku=ER-314562&amp;barcode=100026106223</t>
  </si>
  <si>
    <t xml:space="preserve">https://s7ap1.scene7.com/is/image/malabargroup/mgdsite/products/permanent/india/gold ornaments/earrings/ER-314562/ERNOB47488-0001/ERNOB47488-0001-1.jpg|https://s7ap1.scene7.com/is/image/malabargroup/mgdsite/products/permanent/india/gold ornaments/earrings/ER-314562/ERNOB47488-0001/ERNOB47488-0001-2.jpg</t>
  </si>
  <si>
    <t xml:space="preserve">100026106223</t>
  </si>
  <si>
    <t xml:space="preserve">ERNOB47488-0001</t>
  </si>
  <si>
    <t xml:space="preserve">DGDE6S</t>
  </si>
  <si>
    <t xml:space="preserve">ER-095519</t>
  </si>
  <si>
    <t xml:space="preserve">https://www.malabargoldanddiamonds.com/in/pan-india/en/product/er-095519.html?sku=ER-095519&amp;barcode=100025309326</t>
  </si>
  <si>
    <t xml:space="preserve">https://s7ap1.scene7.com/is/image/malabargroup/mgdsite/products/permanent/india/gold ornaments/earrings/ER-095519/ERGLT11086-0001/ERGLT11086-0001-1.Jpg|https://s7ap1.scene7.com/is/image/malabargroup/mgdsite/products/permanent/india/gold ornaments/earrings/ER-095519/ERGLT11086-0001/ERGLT11086-0001-2.Jpg|https://s7ap1.scene7.com/is/image/malabargroup/mgdsite/products/permanent/india/gold ornaments/earrings/ER-095519/ERGLT11086-0001/ERGLT11086-0001-3.Jpg</t>
  </si>
  <si>
    <t xml:space="preserve">100025309326</t>
  </si>
  <si>
    <t xml:space="preserve">ERGLT11086-0001</t>
  </si>
  <si>
    <t xml:space="preserve">IXPTG8</t>
  </si>
  <si>
    <t xml:space="preserve">ER-312941</t>
  </si>
  <si>
    <t xml:space="preserve">https://www.malabargoldanddiamonds.com/in/pan-india/en/product/er-312941.html?sku=ER-312941&amp;barcode=100029336576</t>
  </si>
  <si>
    <t xml:space="preserve">https://s7ap1.scene7.com/is/image/malabargroup/mgdsite/products/permanent/india/gold ornaments/earrings/ER-312941/ERKER40923-0001/ERKER40923-0001-1.jpg|https://s7ap1.scene7.com/is/image/malabargroup/mgdsite/products/permanent/india/gold ornaments/earrings/ER-312941/ERKER40923-0001/ERKER40923-0001-2.jpg</t>
  </si>
  <si>
    <t xml:space="preserve">100029336576</t>
  </si>
  <si>
    <t xml:space="preserve">ERKER40923-0001</t>
  </si>
  <si>
    <t xml:space="preserve">1T6D6P</t>
  </si>
  <si>
    <t xml:space="preserve">Svelte GOLD EARRINGS</t>
  </si>
  <si>
    <t xml:space="preserve">ER-125774</t>
  </si>
  <si>
    <t xml:space="preserve">https://www.malabargoldanddiamonds.com/in/pan-india/en/product/er-125774.html?sku=ER-125774&amp;barcode=100032267575</t>
  </si>
  <si>
    <t xml:space="preserve">https://s7ap1.scene7.com/is/image/malabargroup/mgdsite/products/permanent/india/gold ornaments/earrings/ER-125774/ERDZL29507-0001/ERDZL29507-0001-1.Jpg|https://s7ap1.scene7.com/is/image/malabargroup/mgdsite/products/permanent/india/gold ornaments/earrings/ER-125774/ERDZL29507-0001/ERDZL29507-0001-2.Jpg</t>
  </si>
  <si>
    <t xml:space="preserve">100032267575</t>
  </si>
  <si>
    <t xml:space="preserve">ERDZL29507-0001</t>
  </si>
  <si>
    <t xml:space="preserve">RBJYPS,HGPHIJ</t>
  </si>
  <si>
    <t xml:space="preserve">ER-313113</t>
  </si>
  <si>
    <t xml:space="preserve">https://www.malabargoldanddiamonds.com/in/pan-india/en/product/er-313113.html?sku=ER-313113&amp;barcode=100026065390</t>
  </si>
  <si>
    <t xml:space="preserve">https://s7ap1.scene7.com/is/image/malabargroup/mgdsite/products/permanent/india/gold ornaments/earrings/ER-313113/ERKER40880-0001/ERKER40880-0001-1.jpg|https://s7ap1.scene7.com/is/image/malabargroup/mgdsite/products/permanent/india/gold ornaments/earrings/ER-313113/ERKER40880-0001/ERKER40880-0001-2.jpg</t>
  </si>
  <si>
    <t xml:space="preserve">100026065390</t>
  </si>
  <si>
    <t xml:space="preserve">ERKER40880-0001</t>
  </si>
  <si>
    <t xml:space="preserve">Stellar Heart Yellow Polish Drop in Gold</t>
  </si>
  <si>
    <t xml:space="preserve">ER-155576</t>
  </si>
  <si>
    <t xml:space="preserve">https://www.malabargoldanddiamonds.com/in/pan-india/en/product/er-155576.html?sku=ER-155576&amp;barcode=100029754905</t>
  </si>
  <si>
    <t xml:space="preserve">https://s7ap1.scene7.com/is/image/malabargroup/mgdsite/products/permanent/india/gold ornaments/earrings/ER-155576/ERKER40019-0001/ERKER40019-0001-1.JPG</t>
  </si>
  <si>
    <t xml:space="preserve">100029754905</t>
  </si>
  <si>
    <t xml:space="preserve">ERKER40019-0001</t>
  </si>
  <si>
    <t xml:space="preserve">YFCL79</t>
  </si>
  <si>
    <t xml:space="preserve">Shine essense GOLD EARRINGS</t>
  </si>
  <si>
    <t xml:space="preserve">ER-190620</t>
  </si>
  <si>
    <t xml:space="preserve">https://www.malabargoldanddiamonds.com/in/pan-india/en/product/er-190620.html?sku=ER-190620&amp;barcode=100020911861</t>
  </si>
  <si>
    <t xml:space="preserve">https://s7ap1.scene7.com/is/image/malabargroup/mgdsite/products/permanent/india/gold ornaments/earrings/ER-190620/ERKER40174-0001/ERKER40174-0001-1.Jpg|https://s7ap1.scene7.com/is/image/malabargroup/mgdsite/products/permanent/india/gold ornaments/earrings/ER-190620/ERKER40174-0001/ERKER40174-0001-2.Jpg|https://s7ap1.scene7.com/is/image/malabargroup/mgdsite/products/permanent/india/gold ornaments/earrings/ER-190620/ERKER40174-0001/ERKER40174-0001-3.Jpg</t>
  </si>
  <si>
    <t xml:space="preserve">100020911861</t>
  </si>
  <si>
    <t xml:space="preserve">ERKER40174-0001</t>
  </si>
  <si>
    <t xml:space="preserve">VGNUDC</t>
  </si>
  <si>
    <t xml:space="preserve">ER-313078</t>
  </si>
  <si>
    <t xml:space="preserve">https://www.malabargoldanddiamonds.com/in/pan-india/en/product/er-313078.html?sku=ER-313078&amp;barcode=100023067197</t>
  </si>
  <si>
    <t xml:space="preserve">https://s7ap1.scene7.com/is/image/malabargroup/mgdsite/products/permanent/india/gold ornaments/earrings/ER-313078/ERKER40848-0001/ERKER40848-0001-1.jpg|https://s7ap1.scene7.com/is/image/malabargroup/mgdsite/products/permanent/india/gold ornaments/earrings/ER-313078/ERKER40848-0001/ERKER40848-0001-2.jpg</t>
  </si>
  <si>
    <t xml:space="preserve">100023067197</t>
  </si>
  <si>
    <t xml:space="preserve">ERKER40848-0002</t>
  </si>
  <si>
    <t xml:space="preserve">ER-312968</t>
  </si>
  <si>
    <t xml:space="preserve">https://www.malabargoldanddiamonds.com/in/pan-india/en/product/er-312968.html?sku=ER-312968&amp;barcode=100033795658</t>
  </si>
  <si>
    <t xml:space="preserve">https://s7ap1.scene7.com/is/image/malabargroup/mgdsite/products/permanent/india/gold ornaments/earrings/ER-312968/ERKER40947-0001/ERKER40947-0001-1.jpg|https://s7ap1.scene7.com/is/image/malabargroup/mgdsite/products/permanent/india/gold ornaments/earrings/ER-312968/ERKER40947-0001/ERKER40947-0001-2.jpg</t>
  </si>
  <si>
    <t xml:space="preserve">100033795658</t>
  </si>
  <si>
    <t xml:space="preserve">ERKER40947-0001</t>
  </si>
  <si>
    <t xml:space="preserve">FSKY5V</t>
  </si>
  <si>
    <t xml:space="preserve">Dressy Floral Studded Gold Studs</t>
  </si>
  <si>
    <t xml:space="preserve">ER-294473</t>
  </si>
  <si>
    <t xml:space="preserve">https://www.malabargoldanddiamonds.com/in/pan-india/en/product/er-294473.html?sku=ER-294473&amp;barcode=100029978616</t>
  </si>
  <si>
    <t xml:space="preserve">https://s7ap1.scene7.com/is/image/malabargroup/mgdsite/products/permanent/india/gold ornaments/earrings/ER-294473/ERDZL43713-0002/ERDZL43713-0002-1.JPG|https://s7ap1.scene7.com/is/image/malabargroup/mgdsite/products/permanent/india/gold ornaments/earrings/ER-294473/ERDZL43713-0002/ERDZL43713-0002-3.jpg|https://s7ap1.scene7.com/is/image/malabargroup/mgdsite/products/permanent/india/gold ornaments/earrings/ER-294473/ERDZL43713-0002/ERDZL43713-0002-2.jpg</t>
  </si>
  <si>
    <t xml:space="preserve">100029978616</t>
  </si>
  <si>
    <t xml:space="preserve">ERDZL43713-0002</t>
  </si>
  <si>
    <t xml:space="preserve">R1737R</t>
  </si>
  <si>
    <t xml:space="preserve">ER-312902</t>
  </si>
  <si>
    <t xml:space="preserve">https://www.malabargoldanddiamonds.com/in/pan-india/en/product/er-312902.html?sku=ER-312902&amp;barcode=100026329261</t>
  </si>
  <si>
    <t xml:space="preserve">https://s7ap1.scene7.com/is/image/malabargroup/mgdsite/products/permanent/india/gold ornaments/earrings/ER-312902/ERKER40889-0001/ERKER40889-0001-1.jpg|https://s7ap1.scene7.com/is/image/malabargroup/mgdsite/products/permanent/india/gold ornaments/earrings/ER-312902/ERKER40889-0001/ERKER40889-0001-2.jpg</t>
  </si>
  <si>
    <t xml:space="preserve">100026329261</t>
  </si>
  <si>
    <t xml:space="preserve">ERKER40889-0001</t>
  </si>
  <si>
    <t xml:space="preserve">ER-311867</t>
  </si>
  <si>
    <t xml:space="preserve">https://www.malabargoldanddiamonds.com/in/pan-india/en/product/er-311867.html?sku=ER-311867&amp;barcode=100029979543</t>
  </si>
  <si>
    <t xml:space="preserve">https://s7ap1.scene7.com/is/image/malabargroup/mgdsite/products/permanent/india/gold ornaments/earrings/ER-311867/ERDZL43707-0001/ERDZL43707-0001-1.jpg|https://s7ap1.scene7.com/is/image/malabargroup/mgdsite/products/permanent/india/gold ornaments/earrings/ER-311867/ERDZL43707-0001/ERDZL43707-0001-2.jpg|https://s7ap1.scene7.com/is/image/malabargroup/mgdsite/products/permanent/india/gold ornaments/earrings/ER-311867/ERDZL43707-0001/ERDZL43707-0001-3.jpg</t>
  </si>
  <si>
    <t xml:space="preserve">100029979543</t>
  </si>
  <si>
    <t xml:space="preserve">ERDZL43707-0002</t>
  </si>
  <si>
    <t xml:space="preserve">SJJ8VW,GXKFX9</t>
  </si>
  <si>
    <t xml:space="preserve">ER-190697</t>
  </si>
  <si>
    <t xml:space="preserve">https://www.malabargoldanddiamonds.com/in/pan-india/en/product/er-190697.html?sku=ER-190697&amp;barcode=100024181376</t>
  </si>
  <si>
    <t xml:space="preserve">https://s7ap1.scene7.com/is/image/malabargroup/mgdsite/products/permanent/india/gold ornaments/earrings/ER-190697/ERKER40265-0001/ERKER40265-0001-1.JPG|https://s7ap1.scene7.com/is/image/malabargroup/mgdsite/products/permanent/india/gold ornaments/earrings/ER-190697/ERKER40265-0001/ERKER40265-0001-2.Jpg</t>
  </si>
  <si>
    <t xml:space="preserve">100024181376</t>
  </si>
  <si>
    <t xml:space="preserve">ERKER40265-0001</t>
  </si>
  <si>
    <t xml:space="preserve">ER-131218</t>
  </si>
  <si>
    <t xml:space="preserve">https://www.malabargoldanddiamonds.com/in/pan-india/en/product/er-131218.html?sku=ER-131218&amp;barcode=100032904569</t>
  </si>
  <si>
    <t xml:space="preserve">https://s7ap1.scene7.com/is/image/malabargroup/mgdsite/products/permanent/india/gold ornaments/earrings/ER-131218/ERKER10996-0001/ERKER10996-0001-1.Jpg|https://s7ap1.scene7.com/is/image/malabargroup/mgdsite/products/permanent/india/gold ornaments/earrings/ER-131218/ERKER10996-0001/ERKER10996-0001-2.Jpg|https://s7ap1.scene7.com/is/image/malabargroup/mgdsite/products/permanent/india/gold ornaments/earrings/ER-131218/ERKER10996-0001/ERKER10996-0001-3.Jpg</t>
  </si>
  <si>
    <t xml:space="preserve">100032904569</t>
  </si>
  <si>
    <t xml:space="preserve">ERKER10996-0001</t>
  </si>
  <si>
    <t xml:space="preserve">D4WE8V</t>
  </si>
  <si>
    <t xml:space="preserve">ER-313098</t>
  </si>
  <si>
    <t xml:space="preserve">https://www.malabargoldanddiamonds.com/in/pan-india/en/product/er-313098.html?sku=ER-313098&amp;barcode=100031038798</t>
  </si>
  <si>
    <t xml:space="preserve">https://s7ap1.scene7.com/is/image/malabargroup/mgdsite/products/permanent/india/gold ornaments/earrings/ER-313098/ERKER40795-0001/ERKER40795-0001-1.jpg|https://s7ap1.scene7.com/is/image/malabargroup/mgdsite/products/permanent/india/gold ornaments/earrings/ER-313098/ERKER40795-0001/ERKER40795-0001-2.jpg</t>
  </si>
  <si>
    <t xml:space="preserve">100031038798</t>
  </si>
  <si>
    <t xml:space="preserve">ERKER40795-0001</t>
  </si>
  <si>
    <t xml:space="preserve">26XAYB</t>
  </si>
  <si>
    <t xml:space="preserve">ER-315907</t>
  </si>
  <si>
    <t xml:space="preserve">https://www.malabargoldanddiamonds.com/in/pan-india/en/product/er-315907.html?sku=ER-315907&amp;barcode=100023495627</t>
  </si>
  <si>
    <t xml:space="preserve">https://s7ap1.scene7.com/is/image/malabargroup/mgdsite/products/permanent/india/gold ornaments/earrings/ER-315907/ERTMN51017-0001/ERTMN51017-0001-1.jpg|https://s7ap1.scene7.com/is/image/malabargroup/mgdsite/products/permanent/india/gold ornaments/earrings/ER-315907/ERTMN51017-0001/ERTMN51017-0001-2.jpg</t>
  </si>
  <si>
    <t xml:space="preserve">100023495627</t>
  </si>
  <si>
    <t xml:space="preserve">ERTMN51017-0001</t>
  </si>
  <si>
    <t xml:space="preserve">Beautiful Tear Drop Gold Earrings</t>
  </si>
  <si>
    <t xml:space="preserve">ER-161096</t>
  </si>
  <si>
    <t xml:space="preserve">https://www.malabargoldanddiamonds.com/in/pan-india/en/product/er-161096.html?sku=ER-161096&amp;barcode=100033469459</t>
  </si>
  <si>
    <t xml:space="preserve">https://s7ap1.scene7.com/is/image/malabargroup/mgdsite/products/permanent/india/gold ornaments/earrings/ER-161096/ERNOB40578-0001/ERNOB40578-0001-1.Jpg|https://s7ap1.scene7.com/is/image/malabargroup/mgdsite/products/permanent/india/gold ornaments/earrings/ER-161096/ERNOB40578-0001/ERNOB40578-0001-3.Jpg</t>
  </si>
  <si>
    <t xml:space="preserve">100033469459</t>
  </si>
  <si>
    <t xml:space="preserve">ERNOB40578-0001</t>
  </si>
  <si>
    <t xml:space="preserve">JQ29RK</t>
  </si>
  <si>
    <t xml:space="preserve">Charming GOLD EARRINGS</t>
  </si>
  <si>
    <t xml:space="preserve">ER-161076</t>
  </si>
  <si>
    <t xml:space="preserve">https://www.malabargoldanddiamonds.com/in/pan-india/en/product/er-161076.html?sku=ER-161076&amp;barcode=100025559582</t>
  </si>
  <si>
    <t xml:space="preserve">https://s7ap1.scene7.com/is/image/malabargroup/mgdsite/products/permanent/india/gold ornaments/earrings/ER-161076/ERNOB40532-0001/ERNOB40532-0001-1.Jpg|https://s7ap1.scene7.com/is/image/malabargroup/mgdsite/products/permanent/india/gold ornaments/earrings/ER-161076/ERNOB40532-0001/ERNOB40532-0001-3.Jpg</t>
  </si>
  <si>
    <t xml:space="preserve">100025559582</t>
  </si>
  <si>
    <t xml:space="preserve">ERNOB40532-0001</t>
  </si>
  <si>
    <t xml:space="preserve">HKQ6YG,JRRRK9</t>
  </si>
  <si>
    <t xml:space="preserve">ER-108104</t>
  </si>
  <si>
    <t xml:space="preserve">https://www.malabargoldanddiamonds.com/in/pan-india/en/product/er-108104.html?sku=ER-108104&amp;barcode=100025955639</t>
  </si>
  <si>
    <t xml:space="preserve">https://s7ap1.scene7.com/is/image/malabargroup/mgdsite/products/permanent/india/gold ornaments/earrings/ER-108104/ERKER10008-0001/ERKER10008-0001-1.Jpg</t>
  </si>
  <si>
    <t xml:space="preserve">100025955639</t>
  </si>
  <si>
    <t xml:space="preserve">ERKER10008-0003</t>
  </si>
  <si>
    <t xml:space="preserve">ER-214958</t>
  </si>
  <si>
    <t xml:space="preserve">https://www.malabargoldanddiamonds.com/in/pan-india/en/product/er-214958.html?sku=ER-214958&amp;barcode=100025284275</t>
  </si>
  <si>
    <t xml:space="preserve">https://s7ap1.scene7.com/is/image/malabargroup/mgdsite/products/permanent/india/gold ornaments/earrings/ER-214958/ERGLT50065-0001/ERGLT50065-0001-1.jpg|https://s7ap1.scene7.com/is/image/malabargroup/mgdsite/products/permanent/india/gold ornaments/earrings/ER-214958/ERGLT50065-0001/ERGLT50065-0001-2.jpg</t>
  </si>
  <si>
    <t xml:space="preserve">100025284275</t>
  </si>
  <si>
    <t xml:space="preserve">ERGLT50065-0001</t>
  </si>
  <si>
    <t xml:space="preserve">NPW3EG</t>
  </si>
  <si>
    <t xml:space="preserve">ER-137931</t>
  </si>
  <si>
    <t xml:space="preserve">https://www.malabargoldanddiamonds.com/in/pan-india/en/product/er-137931.html?sku=ER-137931&amp;barcode=570001067940</t>
  </si>
  <si>
    <t xml:space="preserve">https://s7ap1.scene7.com/is/image/malabargroup/mgdsite/products/permanent/india/gold ornaments/earrings/ER-137931/ERDZL44204-0001/ERDZL44204-0001-1.JPG</t>
  </si>
  <si>
    <t xml:space="preserve">570001067940</t>
  </si>
  <si>
    <t xml:space="preserve">ERDZL44204-0001</t>
  </si>
  <si>
    <t xml:space="preserve">ER-066795</t>
  </si>
  <si>
    <t xml:space="preserve">https://www.malabargoldanddiamonds.com/in/pan-india/en/product/er-066795.html?sku=ER-066795&amp;barcode=100032365812</t>
  </si>
  <si>
    <t xml:space="preserve">https://s7ap1.scene7.com/is/image/malabargroup/mgdsite/products/permanent/india/gold ornaments/earrings/ER-066795/ERNRA12387-0001/ERNRA12387-0001-1.Jpg|https://s7ap1.scene7.com/is/image/malabargroup/mgdsite/products/permanent/india/gold ornaments/earrings/ER-066795/ERNRA12387-0001/ERNRA12387-0001-2.Jpg</t>
  </si>
  <si>
    <t xml:space="preserve">100032365812</t>
  </si>
  <si>
    <t xml:space="preserve">ERNRA12387-0001</t>
  </si>
  <si>
    <t xml:space="preserve">W9IVAS,FBU2TL</t>
  </si>
  <si>
    <t xml:space="preserve">Unique Yellow Polish Gold Jhumkas</t>
  </si>
  <si>
    <t xml:space="preserve">ER-025193</t>
  </si>
  <si>
    <t xml:space="preserve">https://www.malabargoldanddiamonds.com/in/pan-india/en/product/er-025193.html?sku=ER-025193&amp;barcode=100032068889</t>
  </si>
  <si>
    <t xml:space="preserve">https://s7ap1.scene7.com/is/image/malabargroup/mgdsite/products/permanent/india/gold ornaments/earrings/ER-025193/ERKER10949-0001/ERKER10949-0001-1.Jpg|https://s7ap1.scene7.com/is/image/malabargroup/mgdsite/products/permanent/india/gold ornaments/earrings/ER-025193/ERKER10949-0001/ERKER10949-0001-2.Jpg</t>
  </si>
  <si>
    <t xml:space="preserve">100032068889</t>
  </si>
  <si>
    <t xml:space="preserve">ERKER10949-0001</t>
  </si>
  <si>
    <t xml:space="preserve">HLCE5R,EVJ9YI</t>
  </si>
  <si>
    <t xml:space="preserve">ER-249231</t>
  </si>
  <si>
    <t xml:space="preserve">https://www.malabargoldanddiamonds.com/in/pan-india/en/product/er-249231.html?sku=ER-249231&amp;barcode=100025377514</t>
  </si>
  <si>
    <t xml:space="preserve">https://s7ap1.scene7.com/is/image/malabargroup/mgdsite/products/permanent/india/gold ornaments/earrings/ER-249231/ERGLT50729-0001/ERGLT50729-0001-1.jpg</t>
  </si>
  <si>
    <t xml:space="preserve">100025377514</t>
  </si>
  <si>
    <t xml:space="preserve">ERGLT50729-0001</t>
  </si>
  <si>
    <t xml:space="preserve">ER-114238</t>
  </si>
  <si>
    <t xml:space="preserve">https://www.malabargoldanddiamonds.com/in/pan-india/en/product/er-114238.html?sku=ER-114238&amp;barcode=100026564030</t>
  </si>
  <si>
    <t xml:space="preserve">https://s7ap1.scene7.com/is/image/malabargroup/mgdsite/products/permanent/india/gold ornaments/earrings/ER-114238/ERKER10164-0002/ERKER10164-0002-1.Jpg|https://s7ap1.scene7.com/is/image/malabargroup/mgdsite/products/permanent/india/gold ornaments/earrings/ER-114238/ERKER10164-0002/ERKER10164-0002-2.Jpg</t>
  </si>
  <si>
    <t xml:space="preserve">100026564030</t>
  </si>
  <si>
    <t xml:space="preserve">ERKER10164-0002</t>
  </si>
  <si>
    <t xml:space="preserve">ER-007725</t>
  </si>
  <si>
    <t xml:space="preserve">https://www.malabargoldanddiamonds.com/in/pan-india/en/product/er-007725.html?sku=ER-007725&amp;barcode=100032266613</t>
  </si>
  <si>
    <t xml:space="preserve">https://s7ap1.scene7.com/is/image/malabargroup/mgdsite/products/permanent/india/gold ornaments/earrings/ER-007725/ERDZL17578-0001/ERDZL17578-0001-1.Jpg|https://s7ap1.scene7.com/is/image/malabargroup/mgdsite/products/permanent/india/gold ornaments/earrings/ER-007725/ERDZL17578-0001/ERDZL17578-0001-2.Jpg|https://s7ap1.scene7.com/is/image/malabargroup/mgdsite/products/permanent/india/gold ornaments/earrings/ER-007725/ERDZL17578-0001/ERDZL17578-0001-3.Jpg</t>
  </si>
  <si>
    <t xml:space="preserve">100032266613</t>
  </si>
  <si>
    <t xml:space="preserve">ERDZL17578-0001</t>
  </si>
  <si>
    <t xml:space="preserve">UZH9DQ,NLKWE2</t>
  </si>
  <si>
    <t xml:space="preserve">ER-025212</t>
  </si>
  <si>
    <t xml:space="preserve">https://www.malabargoldanddiamonds.com/in/pan-india/en/product/er-025212.html?sku=ER-025212&amp;barcode=100026545101</t>
  </si>
  <si>
    <t xml:space="preserve">https://s7ap1.scene7.com/is/image/malabargroup/mgdsite/products/permanent/india/gold ornaments/earrings/ER-025212/ERKER40038-0001/ERKER40038-0001-1.JPG</t>
  </si>
  <si>
    <t xml:space="preserve">100026545101</t>
  </si>
  <si>
    <t xml:space="preserve">ERKER40038-0001</t>
  </si>
  <si>
    <t xml:space="preserve">Eye Catching Tear Drop Gold Chandeliers</t>
  </si>
  <si>
    <t xml:space="preserve">ER-192727</t>
  </si>
  <si>
    <t xml:space="preserve">https://www.malabargoldanddiamonds.com/in/pan-india/en/product/er-192727.html?sku=ER-192727&amp;barcode=230000003174</t>
  </si>
  <si>
    <t xml:space="preserve">https://s7ap1.scene7.com/is/image/malabargroup/mgdsite/products/permanent/india/precious ornaments/earrings/ER-192727/ERDZL41143-0001/ERDZL41143-0001-1.Jpg|https://s7ap1.scene7.com/is/image/malabargroup/mgdsite/products/permanent/india/precious ornaments/earrings/ER-192727/ERDZL41143-0001/ERDZL41143-0001-2.Jpg|https://s7ap1.scene7.com/is/image/malabargroup/mgdsite/products/permanent/india/precious ornaments/earrings/ER-192727/ERDZL41143-0001/ERDZL41143-0001-3.Jpg</t>
  </si>
  <si>
    <t xml:space="preserve">230000003174</t>
  </si>
  <si>
    <t xml:space="preserve">ERDZL41143-0001</t>
  </si>
  <si>
    <t xml:space="preserve">Spellbinding Rectangle Shape Gold Studs</t>
  </si>
  <si>
    <t xml:space="preserve">ER-126059</t>
  </si>
  <si>
    <t xml:space="preserve">https://www.malabargoldanddiamonds.com/in/pan-india/en/product/er-126059.html?sku=ER-126059&amp;barcode=100024426669</t>
  </si>
  <si>
    <t xml:space="preserve">https://s7ap1.scene7.com/is/image/malabargroup/mgdsite/products/permanent/india/gold ornaments/earrings/ER-126059/ERKER10820-0001/ERKER10820-0001-1.Jpg|https://s7ap1.scene7.com/is/image/malabargroup/mgdsite/products/permanent/india/gold ornaments/earrings/ER-126059/ERKER10820-0001/ERKER10820-0001-2.Jpg|https://s7ap1.scene7.com/is/image/malabargroup/mgdsite/products/permanent/india/gold ornaments/earrings/ER-126059/ERKER10820-0001/ERKER10820-0001-3.Jpg</t>
  </si>
  <si>
    <t xml:space="preserve">100024426669</t>
  </si>
  <si>
    <t xml:space="preserve">ERKER10820-0001</t>
  </si>
  <si>
    <t xml:space="preserve">KTF1ST,PNQRMV</t>
  </si>
  <si>
    <t xml:space="preserve">ER-025137</t>
  </si>
  <si>
    <t xml:space="preserve">https://www.malabargoldanddiamonds.com/in/pan-india/en/product/er-025137.html?sku=ER-025137&amp;barcode=100026188989</t>
  </si>
  <si>
    <t xml:space="preserve">https://s7ap1.scene7.com/is/image/malabargroup/mgdsite/products/permanent/india/gold ornaments/earrings/ER-025137/ERKER10698-0001/ERKER10698-0001-1.Jpg|https://s7ap1.scene7.com/is/image/malabargroup/mgdsite/products/permanent/india/gold ornaments/earrings/ER-025137/ERKER10698-0001/ERKER10698-0001-2.Jpg</t>
  </si>
  <si>
    <t xml:space="preserve">100026188989</t>
  </si>
  <si>
    <t xml:space="preserve">ERKER10698-0001</t>
  </si>
  <si>
    <t xml:space="preserve">ER-275916</t>
  </si>
  <si>
    <t xml:space="preserve">https://www.malabargoldanddiamonds.com/in/pan-india/en/product/er-275916.html?sku=ER-275916&amp;barcode=100023104420</t>
  </si>
  <si>
    <t xml:space="preserve">https://s7ap1.scene7.com/is/image/malabargroup/mgdsite/products/permanent/india/gold ornaments/earrings/ER-275916/ERZNS43768-0001/ERZNS43768-0001-1.jpg|https://s7ap1.scene7.com/is/image/malabargroup/mgdsite/products/permanent/india/gold ornaments/earrings/ER-275916/ERZNS43768-0001/ERZNS43768-0001-2.jpg</t>
  </si>
  <si>
    <t xml:space="preserve">100023104420</t>
  </si>
  <si>
    <t xml:space="preserve">ERZNS43768-0001</t>
  </si>
  <si>
    <t xml:space="preserve">ER-072856</t>
  </si>
  <si>
    <t xml:space="preserve">https://www.malabargoldanddiamonds.com/in/pan-india/en/product/er-072856.html?sku=ER-072856&amp;barcode=100032188538</t>
  </si>
  <si>
    <t xml:space="preserve">https://s7ap1.scene7.com/is/image/malabargroup/mgdsite/products/permanent/india/gold ornaments/earrings/ER-072856/ERNRA12555-0001/ERNRA12555-0001-1.Jpg|https://s7ap1.scene7.com/is/image/malabargroup/mgdsite/products/permanent/india/gold ornaments/earrings/ER-072856/ERNRA12555-0001/ERNRA12555-0001-2.Jpg|https://s7ap1.scene7.com/is/image/malabargroup/mgdsite/products/permanent/india/gold ornaments/earrings/ER-072856/ERNRA12555-0001/ERNRA12555-0001-3.Jpg</t>
  </si>
  <si>
    <t xml:space="preserve">100032188538</t>
  </si>
  <si>
    <t xml:space="preserve">ERNRA12555-0001</t>
  </si>
  <si>
    <t xml:space="preserve">EEKDDU,XQB1C8</t>
  </si>
  <si>
    <t xml:space="preserve">ER-313105</t>
  </si>
  <si>
    <t xml:space="preserve">https://www.malabargoldanddiamonds.com/in/pan-india/en/product/er-313105.html?sku=ER-313105&amp;barcode=100028751396</t>
  </si>
  <si>
    <t xml:space="preserve">https://s7ap1.scene7.com/is/image/malabargroup/mgdsite/products/permanent/india/gold ornaments/earrings/ER-313105/ERKER40873-0001/ERKER40873-0001-1.jpg|https://s7ap1.scene7.com/is/image/malabargroup/mgdsite/products/permanent/india/gold ornaments/earrings/ER-313105/ERKER40873-0001/ERKER40873-0001-2.jpg</t>
  </si>
  <si>
    <t xml:space="preserve">100028751396</t>
  </si>
  <si>
    <t xml:space="preserve">ERKER40873-0001</t>
  </si>
  <si>
    <t xml:space="preserve">5KIX14</t>
  </si>
  <si>
    <t xml:space="preserve">Distinct Studded Gold Earrings</t>
  </si>
  <si>
    <t xml:space="preserve">ER-061378</t>
  </si>
  <si>
    <t xml:space="preserve">https://www.malabargoldanddiamonds.com/in/pan-india/en/product/er-061378.html?sku=ER-061378&amp;barcode=100008224942</t>
  </si>
  <si>
    <t xml:space="preserve">https://s7ap1.scene7.com/is/image/malabargroup/mgdsite/products/permanent/india/gold ornaments/earrings/ER-061378/ERDZL18881-0001/ERDZL18881-0001-1.Jpg|https://s7ap1.scene7.com/is/image/malabargroup/mgdsite/products/permanent/india/gold ornaments/earrings/ER-061378/ERDZL18881-0001/ERDZL18881-0001-3.Jpg|https://s7ap1.scene7.com/is/image/malabargroup/mgdsite/products/permanent/india/gold ornaments/earrings/ER-061378/ERDZL18881-0001/ERDZL18881-0001-2.Jpg</t>
  </si>
  <si>
    <t xml:space="preserve">100008224942</t>
  </si>
  <si>
    <t xml:space="preserve">ERDZL18881-0001</t>
  </si>
  <si>
    <t xml:space="preserve">Heart Glossy Studded Gold Earrings</t>
  </si>
  <si>
    <t xml:space="preserve">ER-033156</t>
  </si>
  <si>
    <t xml:space="preserve">https://www.malabargoldanddiamonds.com/in/pan-india/en/product/er-033156.html?sku=ER-033156&amp;barcode=100032629879</t>
  </si>
  <si>
    <t xml:space="preserve">https://s7ap1.scene7.com/is/image/malabargroup/mgdsite/products/permanent/india/gold ornaments/earrings/ER-033156/ERDZL29584-0001/ERDZL29584-0001-1.Jpg|https://s7ap1.scene7.com/is/image/malabargroup/mgdsite/products/permanent/india/gold ornaments/earrings/ER-033156/ERDZL29584-0001/ERDZL29584-0001-2.Jpg|https://s7ap1.scene7.com/is/image/malabargroup/mgdsite/products/permanent/india/gold ornaments/earrings/ER-033156/ERDZL29584-0001/ERDZL29584-0001-3.Jpg</t>
  </si>
  <si>
    <t xml:space="preserve">100032629879</t>
  </si>
  <si>
    <t xml:space="preserve">ERDZL29584-0001</t>
  </si>
  <si>
    <t xml:space="preserve">SLMEBF</t>
  </si>
  <si>
    <t xml:space="preserve">Prismatic GOLD EARRINGS</t>
  </si>
  <si>
    <t xml:space="preserve">ER-066830</t>
  </si>
  <si>
    <t xml:space="preserve">https://www.malabargoldanddiamonds.com/in/pan-india/en/product/er-066830.html?sku=ER-066830&amp;barcode=100025910742</t>
  </si>
  <si>
    <t xml:space="preserve">https://s7ap1.scene7.com/is/image/malabargroup/mgdsite/products/permanent/india/gold ornaments/earrings/ER-066830/ERNRA12496-0001/ERNRA12496-0001-1.Jpg|https://s7ap1.scene7.com/is/image/malabargroup/mgdsite/products/permanent/india/gold ornaments/earrings/ER-066830/ERNRA12496-0001/ERNRA12496-0001-2.Jpg|https://s7ap1.scene7.com/is/image/malabargroup/mgdsite/products/permanent/india/gold ornaments/earrings/ER-066830/ERNRA12496-0001/ERNRA12496-0001-3.Jpg</t>
  </si>
  <si>
    <t xml:space="preserve">100025910742</t>
  </si>
  <si>
    <t xml:space="preserve">ERNRA12496-0001</t>
  </si>
  <si>
    <t xml:space="preserve">Dressy Curvy Gold Earrings</t>
  </si>
  <si>
    <t xml:space="preserve">ER-025152</t>
  </si>
  <si>
    <t xml:space="preserve">https://www.malabargoldanddiamonds.com/in/pan-india/en/product/er-025152.html?sku=ER-025152&amp;barcode=100032688475</t>
  </si>
  <si>
    <t xml:space="preserve">https://s7ap1.scene7.com/is/image/malabargroup/mgdsite/products/permanent/india/gold ornaments/earrings/ER-025152/ERKER10823-0001/ERKER10823-0001-1.Jpg|https://s7ap1.scene7.com/is/image/malabargroup/mgdsite/products/permanent/india/gold ornaments/earrings/ER-025152/ERKER10823-0001/ERKER10823-0001-3.Jpg</t>
  </si>
  <si>
    <t xml:space="preserve">100032688475</t>
  </si>
  <si>
    <t xml:space="preserve">ERKER10823-0001</t>
  </si>
  <si>
    <t xml:space="preserve">G4PY2W,FEBY45</t>
  </si>
  <si>
    <t xml:space="preserve">Rustic GOLD EARRINGS</t>
  </si>
  <si>
    <t xml:space="preserve">ER-125961</t>
  </si>
  <si>
    <t xml:space="preserve">https://www.malabargoldanddiamonds.com/in/pan-india/en/product/er-125961.html?sku=ER-125961&amp;barcode=100032684061</t>
  </si>
  <si>
    <t xml:space="preserve">https://s7ap1.scene7.com/is/image/malabargroup/mgdsite/products/permanent/india/gold ornaments/earrings/ER-125961/ERKER10661-0001/ERKER10661-0001-1.Jpg|https://s7ap1.scene7.com/is/image/malabargroup/mgdsite/products/permanent/india/gold ornaments/earrings/ER-125961/ERKER10661-0001/ERKER10661-0001-2.Jpg</t>
  </si>
  <si>
    <t xml:space="preserve">100032684061</t>
  </si>
  <si>
    <t xml:space="preserve">ERKER10661-0001</t>
  </si>
  <si>
    <t xml:space="preserve">BIFH76,37YCXN</t>
  </si>
  <si>
    <t xml:space="preserve">Versatile GOLD EARRINGS</t>
  </si>
  <si>
    <t xml:space="preserve">ER-126077</t>
  </si>
  <si>
    <t xml:space="preserve">https://www.malabargoldanddiamonds.com/in/pan-india/en/product/er-126077.html?sku=ER-126077&amp;barcode=100033379823</t>
  </si>
  <si>
    <t xml:space="preserve">https://s7ap1.scene7.com/is/image/malabargroup/mgdsite/products/permanent/india/gold ornaments/earrings/ER-126077/ERKER10856-0001/ERKER10856-0001-1.Jpg|https://s7ap1.scene7.com/is/image/malabargroup/mgdsite/products/permanent/india/gold ornaments/earrings/ER-126077/ERKER10856-0001/ERKER10856-0001-2.Jpg</t>
  </si>
  <si>
    <t xml:space="preserve">100033379823</t>
  </si>
  <si>
    <t xml:space="preserve">ERKER10856-0001</t>
  </si>
  <si>
    <t xml:space="preserve">MXC31H</t>
  </si>
  <si>
    <t xml:space="preserve">Aureate Engraved Jhumkas in Yellow Polish</t>
  </si>
  <si>
    <t xml:space="preserve">ER-226004</t>
  </si>
  <si>
    <t xml:space="preserve">https://www.malabargoldanddiamonds.com/in/pan-india/en/product/er-226004.html?sku=ER-226004&amp;barcode=100023109708</t>
  </si>
  <si>
    <t xml:space="preserve">https://s7ap1.scene7.com/is/image/malabargroup/mgdsite/products/permanent/india/gold ornaments/earrings/ER-226004/ERIMZ42080-0001/ERIMZ42080-0001-1.JPG</t>
  </si>
  <si>
    <t xml:space="preserve">100023109708</t>
  </si>
  <si>
    <t xml:space="preserve">ERIMZ42080-0001</t>
  </si>
  <si>
    <t xml:space="preserve">ER-155661</t>
  </si>
  <si>
    <t xml:space="preserve">https://www.malabargoldanddiamonds.com/in/pan-india/en/product/er-155661.html?sku=ER-155661&amp;barcode=100032971330</t>
  </si>
  <si>
    <t xml:space="preserve">https://s7ap1.scene7.com/is/image/malabargroup/mgdsite/products/permanent/india/gold ornaments/earrings/ER-155661/ERKER40136-0001/ERKER40136-0001-1.JPG</t>
  </si>
  <si>
    <t xml:space="preserve">100032971330</t>
  </si>
  <si>
    <t xml:space="preserve">ERKER40136-0001</t>
  </si>
  <si>
    <t xml:space="preserve">HVUNAN</t>
  </si>
  <si>
    <t xml:space="preserve">Minimalist Circular Pattern Gold Studs</t>
  </si>
  <si>
    <t xml:space="preserve">ER-020368</t>
  </si>
  <si>
    <t xml:space="preserve">https://www.malabargoldanddiamonds.com/in/pan-india/en/product/er-020368.html?sku=ER-020368&amp;barcode=100029575458</t>
  </si>
  <si>
    <t xml:space="preserve">https://s7ap1.scene7.com/is/image/malabargroup/mgdsite/products/permanent/india/gold ornaments/earrings/ER-020368/ERKER10304-0001/ERKER10304-0001-1.Jpg|https://s7ap1.scene7.com/is/image/malabargroup/mgdsite/products/permanent/india/gold ornaments/earrings/ER-020368/ERKER10304-0001/ERKER10304-0001-2.Jpg|https://s7ap1.scene7.com/is/image/malabargroup/mgdsite/products/permanent/india/gold ornaments/earrings/ER-020368/ERKER10304-0001/ERKER10304-0001-3.Jpg</t>
  </si>
  <si>
    <t xml:space="preserve">100029575458</t>
  </si>
  <si>
    <t xml:space="preserve">ERKER10304-0001</t>
  </si>
  <si>
    <t xml:space="preserve">52NUXJ</t>
  </si>
  <si>
    <t xml:space="preserve">Vintage GOLD EARRINGS</t>
  </si>
  <si>
    <t xml:space="preserve">ER-120315</t>
  </si>
  <si>
    <t xml:space="preserve">https://www.malabargoldanddiamonds.com/in/pan-india/en/product/er-120315.html?sku=ER-120315&amp;barcode=100030857511</t>
  </si>
  <si>
    <t xml:space="preserve">https://s7ap1.scene7.com/is/image/malabargroup/mgdsite/products/permanent/india/gold ornaments/earrings/ER-120315/ERDZL29293-0001/ERDZL29293-0001-1.Jpg|https://s7ap1.scene7.com/is/image/malabargroup/mgdsite/products/permanent/india/gold ornaments/earrings/ER-120315/ERDZL29293-0001/ERDZL29293-0001-2.Jpg|https://s7ap1.scene7.com/is/image/malabargroup/mgdsite/products/permanent/india/gold ornaments/earrings/ER-120315/ERDZL29293-0001/ERDZL29293-0001-3.Jpg</t>
  </si>
  <si>
    <t xml:space="preserve">100030857511</t>
  </si>
  <si>
    <t xml:space="preserve">ERDZL29293-0001</t>
  </si>
  <si>
    <t xml:space="preserve">6FU74U</t>
  </si>
  <si>
    <t xml:space="preserve">Gleamy GOLD EARRINGS</t>
  </si>
  <si>
    <t xml:space="preserve">ER-120646</t>
  </si>
  <si>
    <t xml:space="preserve">https://www.malabargoldanddiamonds.com/in/pan-india/en/product/er-120646.html?sku=ER-120646&amp;barcode=100029330354</t>
  </si>
  <si>
    <t xml:space="preserve">https://s7ap1.scene7.com/is/image/malabargroup/mgdsite/products/permanent/india/gold ornaments/earrings/ER-120646/ERKER10616-0001/ERKER10616-0001-1.Jpg|https://s7ap1.scene7.com/is/image/malabargroup/mgdsite/products/permanent/india/gold ornaments/earrings/ER-120646/ERKER10616-0001/ERKER10616-0001-2.Jpg</t>
  </si>
  <si>
    <t xml:space="preserve">100029330354</t>
  </si>
  <si>
    <t xml:space="preserve">ERKER10616-0001</t>
  </si>
  <si>
    <t xml:space="preserve">2PIVV9</t>
  </si>
  <si>
    <t xml:space="preserve">ER-313099</t>
  </si>
  <si>
    <t xml:space="preserve">https://www.malabargoldanddiamonds.com/in/pan-india/en/product/er-313099.html?sku=ER-313099&amp;barcode=100023058029</t>
  </si>
  <si>
    <t xml:space="preserve">https://s7ap1.scene7.com/is/image/malabargroup/mgdsite/products/permanent/india/gold ornaments/earrings/ER-313099/ERKER40867-0001/ERKER40867-0001-1.jpg|https://s7ap1.scene7.com/is/image/malabargroup/mgdsite/products/permanent/india/gold ornaments/earrings/ER-313099/ERKER40867-0001/ERKER40867-0001-2.jpg</t>
  </si>
  <si>
    <t xml:space="preserve">100023058029</t>
  </si>
  <si>
    <t xml:space="preserve">ERKER40867-0002</t>
  </si>
  <si>
    <t xml:space="preserve">ER-311805</t>
  </si>
  <si>
    <t xml:space="preserve">https://www.malabargoldanddiamonds.com/in/pan-india/en/product/er-311805.html?sku=ER-311805&amp;barcode=100029154814</t>
  </si>
  <si>
    <t xml:space="preserve">https://s7ap1.scene7.com/is/image/malabargroup/mgdsite/products/permanent/india/gold ornaments/earrings/ER-311805/ERDZL48202-0001/ERDZL48202-0001-1.jpg|https://s7ap1.scene7.com/is/image/malabargroup/mgdsite/products/permanent/india/gold ornaments/earrings/ER-311805/ERDZL48202-0001/ERDZL48202-0001-2.jpg</t>
  </si>
  <si>
    <t xml:space="preserve">100029154814</t>
  </si>
  <si>
    <t xml:space="preserve">ERDZL48202-0001</t>
  </si>
  <si>
    <t xml:space="preserve">Flora Gold Earrings with Yellow Polish</t>
  </si>
  <si>
    <t xml:space="preserve">ER-188370</t>
  </si>
  <si>
    <t xml:space="preserve">https://www.malabargoldanddiamonds.com/in/pan-india/en/product/er-188370.html?sku=ER-188370&amp;barcode=100030273103</t>
  </si>
  <si>
    <t xml:space="preserve">https://s7ap1.scene7.com/is/image/malabargroup/mgdsite/products/permanent/india/gold ornaments/earrings/ER-188370/ERKER40138-0001/ERKER40138-0001-1.JPG</t>
  </si>
  <si>
    <t xml:space="preserve">100030273103</t>
  </si>
  <si>
    <t xml:space="preserve">ERKER40138-0001</t>
  </si>
  <si>
    <t xml:space="preserve">5ZKWYU,VY4HV2</t>
  </si>
  <si>
    <t xml:space="preserve">Glinting GOLD EARRINGS</t>
  </si>
  <si>
    <t xml:space="preserve">ER-190668</t>
  </si>
  <si>
    <t xml:space="preserve">https://www.malabargoldanddiamonds.com/in/pan-india/en/product/er-190668.html?sku=ER-190668&amp;barcode=100024753133</t>
  </si>
  <si>
    <t xml:space="preserve">https://s7ap1.scene7.com/is/image/malabargroup/mgdsite/products/permanent/india/gold ornaments/earrings/ER-190668/ERKER40232-0001/ERKER40232-0001-1.Jpg|https://s7ap1.scene7.com/is/image/malabargroup/mgdsite/products/permanent/india/gold ornaments/earrings/ER-190668/ERKER40232-0001/ERKER40232-0001-2.Jpg</t>
  </si>
  <si>
    <t xml:space="preserve">100024753133</t>
  </si>
  <si>
    <t xml:space="preserve">ERKER40232-0001</t>
  </si>
  <si>
    <t xml:space="preserve">Aureate Circlet Studded Gold Studs</t>
  </si>
  <si>
    <t xml:space="preserve">ER-295010</t>
  </si>
  <si>
    <t xml:space="preserve">https://www.malabargoldanddiamonds.com/in/pan-india/en/product/er-295010.html?sku=ER-295010&amp;barcode=100023025829</t>
  </si>
  <si>
    <t xml:space="preserve">https://s7ap1.scene7.com/is/image/malabargroup/mgdsite/products/permanent/india/gold ornaments/earrings/ER-295010/ERTMN13478-0001/ERTMN13478-0001-1.Jpg|https://s7ap1.scene7.com/is/image/malabargroup/mgdsite/products/permanent/india/gold ornaments/earrings/ER-295010/ERTMN13478-0001/ERTMN13478-0001-3.Jpg|https://s7ap1.scene7.com/is/image/malabargroup/mgdsite/products/permanent/india/gold ornaments/earrings/ER-295010/ERTMN13478-0001/ERTMN13478-0001-2.Jpg</t>
  </si>
  <si>
    <t xml:space="preserve">100023025829</t>
  </si>
  <si>
    <t xml:space="preserve">ERTMN13478-0001</t>
  </si>
  <si>
    <t xml:space="preserve">Spellbinding Yellow Gold Earrings</t>
  </si>
  <si>
    <t xml:space="preserve">ER-025198</t>
  </si>
  <si>
    <t xml:space="preserve">https://www.malabargoldanddiamonds.com/in/pan-india/en/product/er-025198.html?sku=ER-025198&amp;barcode=100032074074</t>
  </si>
  <si>
    <t xml:space="preserve">https://s7ap1.scene7.com/is/image/malabargroup/mgdsite/products/permanent/india/gold ornaments/earrings/ER-025198/ERKER10959-0001/ERKER10959-0001-1.Jpg</t>
  </si>
  <si>
    <t xml:space="preserve">100032074074</t>
  </si>
  <si>
    <t xml:space="preserve">ERKER10959-0001</t>
  </si>
  <si>
    <t xml:space="preserve">FIFRRN,VAFNEY</t>
  </si>
  <si>
    <t xml:space="preserve">Classic Heart Studded Gold Earrings</t>
  </si>
  <si>
    <t xml:space="preserve">ER-139312</t>
  </si>
  <si>
    <t xml:space="preserve">https://www.malabargoldanddiamonds.com/in/pan-india/en/product/er-139312.html?sku=ER-139312&amp;barcode=100023460182</t>
  </si>
  <si>
    <t xml:space="preserve">https://s7ap1.scene7.com/is/image/malabargroup/mgdsite/products/permanent/india/gold ornaments/earrings/ER-139312/ERDZL43718-0001/ERDZL43718-0001-1.Jpg</t>
  </si>
  <si>
    <t xml:space="preserve">100023460182</t>
  </si>
  <si>
    <t xml:space="preserve">ERDZL43718-0001</t>
  </si>
  <si>
    <t xml:space="preserve">Brilliant Gold Earrings</t>
  </si>
  <si>
    <t xml:space="preserve">ER-188372</t>
  </si>
  <si>
    <t xml:space="preserve">https://www.malabargoldanddiamonds.com/in/pan-india/en/product/er-188372.html?sku=ER-188372&amp;barcode=100032320816</t>
  </si>
  <si>
    <t xml:space="preserve">https://s7ap1.scene7.com/is/image/malabargroup/mgdsite/products/permanent/india/gold ornaments/earrings/ER-188372/ERKER40151-0001/ERKER40151-0001-1.JPG</t>
  </si>
  <si>
    <t xml:space="preserve">100032320816</t>
  </si>
  <si>
    <t xml:space="preserve">ERKER40151-0001</t>
  </si>
  <si>
    <t xml:space="preserve">CJM8RD</t>
  </si>
  <si>
    <t xml:space="preserve">ER-315003</t>
  </si>
  <si>
    <t xml:space="preserve">https://www.malabargoldanddiamonds.com/in/pan-india/en/product/er-315003.html?sku=ER-315003&amp;barcode=100027416039</t>
  </si>
  <si>
    <t xml:space="preserve">https://s7ap1.scene7.com/is/image/malabargroup/mgdsite/products/permanent/india/gold ornaments/earrings/ER-315003/ERNRA40863-0001/ERNRA40863-0001-1.jpg|https://s7ap1.scene7.com/is/image/malabargroup/mgdsite/products/permanent/india/gold ornaments/earrings/ER-315003/ERNRA40863-0001/ERNRA40863-0001-2.jpg</t>
  </si>
  <si>
    <t xml:space="preserve">100027416039</t>
  </si>
  <si>
    <t xml:space="preserve">ERNRA40863-0001</t>
  </si>
  <si>
    <t xml:space="preserve">4H3DRR,AQWFVX</t>
  </si>
  <si>
    <t xml:space="preserve">ER-274269</t>
  </si>
  <si>
    <t xml:space="preserve">https://www.malabargoldanddiamonds.com/in/pan-india/en/product/er-274269.html?sku=ER-274269&amp;barcode=100025174491</t>
  </si>
  <si>
    <t xml:space="preserve">https://s7ap1.scene7.com/is/image/malabargroup/mgdsite/products/permanent/india/gold ornaments/earrings/ER-274269/ERNOB46392-0001/ERNOB46392-0001-1.jpg</t>
  </si>
  <si>
    <t xml:space="preserve">100025174491</t>
  </si>
  <si>
    <t xml:space="preserve">ERNOB46392-0001</t>
  </si>
  <si>
    <t xml:space="preserve">W1SD6Y,PZH4NL</t>
  </si>
  <si>
    <t xml:space="preserve">Eye Catching Studs with Cubic Zirconia</t>
  </si>
  <si>
    <t xml:space="preserve">ER-032365</t>
  </si>
  <si>
    <t xml:space="preserve">https://www.malabargoldanddiamonds.com/in/pan-india/en/product/er-032365.html?sku=ER-032365&amp;barcode=100032961069</t>
  </si>
  <si>
    <t xml:space="preserve">https://s7ap1.scene7.com/is/image/malabargroup/mgdsite/products/permanent/india/gold ornaments/earrings/ER-032365/ERDZL23222-0001/ERDZL23222-0001-1.Jpg|https://s7ap1.scene7.com/is/image/malabargroup/mgdsite/products/permanent/india/gold ornaments/earrings/ER-032365/ERDZL23222-0001/ERDZL23222-0001-2.Jpg</t>
  </si>
  <si>
    <t xml:space="preserve">100032961069</t>
  </si>
  <si>
    <t xml:space="preserve">ERDZL23222-0001</t>
  </si>
  <si>
    <t xml:space="preserve">9BB137</t>
  </si>
  <si>
    <t xml:space="preserve">ER-275704</t>
  </si>
  <si>
    <t xml:space="preserve">https://www.malabargoldanddiamonds.com/in/pan-india/en/product/er-275704.html?sku=ER-275704&amp;barcode=100025594783</t>
  </si>
  <si>
    <t xml:space="preserve">https://s7ap1.scene7.com/is/image/malabargroup/mgdsite/products/permanent/india/gold ornaments/earrings/ER-275704/ERZNS43407-0001/ERZNS43407-0001-1.jpg|https://s7ap1.scene7.com/is/image/malabargroup/mgdsite/products/permanent/india/gold ornaments/earrings/ER-275704/ERZNS43407-0001/ERZNS43407-0001-2.jpg</t>
  </si>
  <si>
    <t xml:space="preserve">100025594783</t>
  </si>
  <si>
    <t xml:space="preserve">ERZNS43407-0001</t>
  </si>
  <si>
    <t xml:space="preserve">Bijoux Yellow Polish Tassle Gold Earrings</t>
  </si>
  <si>
    <t xml:space="preserve">ER-226182</t>
  </si>
  <si>
    <t xml:space="preserve">https://www.malabargoldanddiamonds.com/in/pan-india/en/product/er-226182.html?sku=ER-226182&amp;barcode=100021179008</t>
  </si>
  <si>
    <t xml:space="preserve">https://s7ap1.scene7.com/is/image/malabargroup/mgdsite/products/permanent/india/gold ornaments/earrings/ER-226182/ERKER40421-0001/ERKER40421-0001-1.Jpg</t>
  </si>
  <si>
    <t xml:space="preserve">100021179008</t>
  </si>
  <si>
    <t xml:space="preserve">ERKER40421-0001</t>
  </si>
  <si>
    <t xml:space="preserve">ER-044330</t>
  </si>
  <si>
    <t xml:space="preserve">https://www.malabargoldanddiamonds.com/in/pan-india/en/product/er-044330.html?sku=ER-044330&amp;barcode=100025950981</t>
  </si>
  <si>
    <t xml:space="preserve">https://s7ap1.scene7.com/is/image/malabargroup/mgdsite/products/permanent/india/gold ornaments/earrings/ER-044330/ERNOB17265-0001/ERNOB17265-0001-1.Jpg|https://s7ap1.scene7.com/is/image/malabargroup/mgdsite/products/permanent/india/gold ornaments/earrings/ER-044330/ERNOB17265-0001/ERNOB17265-0001-2.Jpg</t>
  </si>
  <si>
    <t xml:space="preserve">100025950981</t>
  </si>
  <si>
    <t xml:space="preserve">ERNOB17265-0001</t>
  </si>
  <si>
    <t xml:space="preserve">ER-252632</t>
  </si>
  <si>
    <t xml:space="preserve">https://www.malabargoldanddiamonds.com/in/pan-india/en/product/er-252632.html?sku=ER-252632&amp;barcode=100032232634</t>
  </si>
  <si>
    <t xml:space="preserve">https://s7ap1.scene7.com/is/image/malabargroup/mgdsite/products/permanent/india/gold ornaments/earrings/ER-252632/ERZNS42396-0001/ERZNS42396-0001-1.JPG</t>
  </si>
  <si>
    <t xml:space="preserve">100032232634</t>
  </si>
  <si>
    <t xml:space="preserve">ERZNS42396-0001</t>
  </si>
  <si>
    <t xml:space="preserve">53TUG3,1SRKD9</t>
  </si>
  <si>
    <t xml:space="preserve">ER-268437</t>
  </si>
  <si>
    <t xml:space="preserve">https://www.malabargoldanddiamonds.com/in/pan-india/en/product/er-268437.html?sku=ER-268437&amp;barcode=100032921866</t>
  </si>
  <si>
    <t xml:space="preserve">https://s7ap1.scene7.com/is/image/malabargroup/mgdsite/products/permanent/india/gold ornaments/earrings/ER-268437/ERKER40589-0001/ERKER40589-0001-1.jpg|https://s7ap1.scene7.com/is/image/malabargroup/mgdsite/products/permanent/india/gold ornaments/earrings/ER-268437/ERKER40589-0001/ERKER40589-0001-2.jpg</t>
  </si>
  <si>
    <t xml:space="preserve">100032921866</t>
  </si>
  <si>
    <t xml:space="preserve">ERKER40589-0001</t>
  </si>
  <si>
    <t xml:space="preserve">V97PZF,7X1Y5Z</t>
  </si>
  <si>
    <t xml:space="preserve">ER-108112</t>
  </si>
  <si>
    <t xml:space="preserve">https://www.malabargoldanddiamonds.com/in/pan-india/en/product/er-108112.html?sku=ER-108112&amp;barcode=100023666790</t>
  </si>
  <si>
    <t xml:space="preserve">https://s7ap1.scene7.com/is/image/malabargroup/mgdsite/products/permanent/india/gold ornaments/earrings/ER-108112/ERKER10027-0001/ERKER10027-0001-1.Jpg|https://s7ap1.scene7.com/is/image/malabargroup/mgdsite/products/permanent/india/gold ornaments/earrings/ER-108112/ERKER10027-0001/ERKER10027-0001-2.Jpg|https://s7ap1.scene7.com/is/image/malabargroup/mgdsite/products/permanent/india/gold ornaments/earrings/ER-108112/ERKER10027-0001/ERKER10027-0001-3.Jpg</t>
  </si>
  <si>
    <t xml:space="preserve">100023666790</t>
  </si>
  <si>
    <t xml:space="preserve">ERKER10027-0001</t>
  </si>
  <si>
    <t xml:space="preserve">SMRXA4</t>
  </si>
  <si>
    <t xml:space="preserve">ER-247796</t>
  </si>
  <si>
    <t xml:space="preserve">https://www.malabargoldanddiamonds.com/in/pan-india/en/product/er-247796.html?sku=ER-247796&amp;barcode=900000426201</t>
  </si>
  <si>
    <t xml:space="preserve">https://s7ap1.scene7.com/is/image/malabargroup/mgdsite/products/permanent/india/gold ornaments/earrings/ER-247796/ERDZL45771-4/ERDZL45771-4-1.jpg</t>
  </si>
  <si>
    <t xml:space="preserve">900000426201</t>
  </si>
  <si>
    <t xml:space="preserve">ERDZL45771-4</t>
  </si>
  <si>
    <t xml:space="preserve">C5RJBH,KYV985</t>
  </si>
  <si>
    <t xml:space="preserve">Bespoke Bloom Stud Earrings in Gold</t>
  </si>
  <si>
    <t xml:space="preserve">ER-225812</t>
  </si>
  <si>
    <t xml:space="preserve">https://www.malabargoldanddiamonds.com/in/pan-india/en/product/er-225812.html?sku=ER-225812&amp;barcode=100023133617</t>
  </si>
  <si>
    <t xml:space="preserve">https://s7ap1.scene7.com/is/image/malabargroup/mgdsite/products/permanent/india/gold ornaments/earrings/ER-225812/ERDZL44923-0001/ERDZL44923-0001-1.JPG</t>
  </si>
  <si>
    <t xml:space="preserve">100023133617</t>
  </si>
  <si>
    <t xml:space="preserve">ERDZL44923-0001</t>
  </si>
  <si>
    <t xml:space="preserve">Euphoric Bloom Glossy Ruby Stud Earrings</t>
  </si>
  <si>
    <t xml:space="preserve">ER-156998</t>
  </si>
  <si>
    <t xml:space="preserve">https://www.malabargoldanddiamonds.com/in/pan-india/en/product/er-156998.html?sku=ER-156998&amp;barcode=100021712110</t>
  </si>
  <si>
    <t xml:space="preserve">https://s7ap1.scene7.com/is/image/malabargroup/mgdsite/products/permanent/india/precious ornaments/earrings/ER-156998/ERDZL40707-0001/ERDZL40707-0001-1.JPG</t>
  </si>
  <si>
    <t xml:space="preserve">100021712110</t>
  </si>
  <si>
    <t xml:space="preserve">ERDZL40707-0001</t>
  </si>
  <si>
    <t xml:space="preserve">Cool GOLD EARRINGS</t>
  </si>
  <si>
    <t xml:space="preserve">ER-049245</t>
  </si>
  <si>
    <t xml:space="preserve">https://www.malabargoldanddiamonds.com/in/pan-india/en/product/er-049245.html?sku=ER-049245&amp;barcode=100027639591</t>
  </si>
  <si>
    <t xml:space="preserve">https://s7ap1.scene7.com/is/image/malabargroup/mgdsite/products/permanent/india/gold ornaments/earrings/ER-049245/ERIMZ14042-0001/ERIMZ14042-0001-1.Jpg|https://s7ap1.scene7.com/is/image/malabargroup/mgdsite/products/permanent/india/gold ornaments/earrings/ER-049245/ERIMZ14042-0001/ERIMZ14042-0001-2.Jpg</t>
  </si>
  <si>
    <t xml:space="preserve">100027639591</t>
  </si>
  <si>
    <t xml:space="preserve">ERIMZ14042-0001</t>
  </si>
  <si>
    <t xml:space="preserve">ER-274256</t>
  </si>
  <si>
    <t xml:space="preserve">https://www.malabargoldanddiamonds.com/in/pan-india/en/product/er-274256.html?sku=ER-274256&amp;barcode=100028304950</t>
  </si>
  <si>
    <t xml:space="preserve">https://s7ap1.scene7.com/is/image/malabargroup/mgdsite/products/permanent/india/gold ornaments/earrings/ER-274256/ERNOB46381-0001/ERNOB46381-0001-1.jpg|https://s7ap1.scene7.com/is/image/malabargroup/mgdsite/products/permanent/india/gold ornaments/earrings/ER-274256/ERNOB46381-0001/ERNOB46381-0001-2.jpg</t>
  </si>
  <si>
    <t xml:space="preserve">100028304950</t>
  </si>
  <si>
    <t xml:space="preserve">ERNOB46381-0001</t>
  </si>
  <si>
    <t xml:space="preserve">RDIS9T</t>
  </si>
  <si>
    <t xml:space="preserve">Timeless Yellow Polish Gold Drops</t>
  </si>
  <si>
    <t xml:space="preserve">ER-142714</t>
  </si>
  <si>
    <t xml:space="preserve">https://www.malabargoldanddiamonds.com/in/pan-india/en/product/er-142714.html?sku=ER-142714&amp;barcode=100028197679</t>
  </si>
  <si>
    <t xml:space="preserve">https://s7ap1.scene7.com/is/image/malabargroup/mgdsite/products/permanent/india/gold ornaments/earrings/ER-142714/ERNRA40052-0001/ERNRA40052-0001-1.JPG</t>
  </si>
  <si>
    <t xml:space="preserve">100028197679</t>
  </si>
  <si>
    <t xml:space="preserve">ERNRA40052-0001</t>
  </si>
  <si>
    <t xml:space="preserve">7YIGDE,RQKPEQ</t>
  </si>
  <si>
    <t xml:space="preserve">Ethnic Drop Earrings in Gold</t>
  </si>
  <si>
    <t xml:space="preserve">ER-016571</t>
  </si>
  <si>
    <t xml:space="preserve">https://www.malabargoldanddiamonds.com/in/pan-india/en/product/er-016571.html?sku=ER-016571&amp;barcode=100025442773</t>
  </si>
  <si>
    <t xml:space="preserve">https://s7ap1.scene7.com/is/image/malabargroup/mgdsite/products/permanent/india/gold ornaments/earrings/ER-016571/ERNOB22420-0001/ERNOB22420-0001-1.Jpg|https://s7ap1.scene7.com/is/image/malabargroup/mgdsite/products/permanent/india/gold ornaments/earrings/ER-016571/ERNOB22420-0001/ERNOB22420-0001-2.Jpg|https://s7ap1.scene7.com/is/image/malabargroup/mgdsite/products/permanent/india/gold ornaments/earrings/ER-016571/ERNOB22420-0001/ERNOB22420-0001-3.Jpg</t>
  </si>
  <si>
    <t xml:space="preserve">100025442773</t>
  </si>
  <si>
    <t xml:space="preserve">ERNOB22420-0001</t>
  </si>
  <si>
    <t xml:space="preserve">ER-274497</t>
  </si>
  <si>
    <t xml:space="preserve">https://www.malabargoldanddiamonds.com/in/pan-india/en/product/er-274497.html?sku=ER-274497&amp;barcode=100027301291</t>
  </si>
  <si>
    <t xml:space="preserve">https://s7ap1.scene7.com/is/image/malabargroup/mgdsite/products/permanent/india/gold ornaments/earrings/ER-274497/ERNRA40370-0001/ERNRA40370-0001-1.jpg</t>
  </si>
  <si>
    <t xml:space="preserve">100027301291</t>
  </si>
  <si>
    <t xml:space="preserve">ERNRA40370-0001</t>
  </si>
  <si>
    <t xml:space="preserve">8KPBWS</t>
  </si>
  <si>
    <t xml:space="preserve">ER-126109</t>
  </si>
  <si>
    <t xml:space="preserve">https://www.malabargoldanddiamonds.com/in/pan-india/en/product/er-126109.html?sku=ER-126109&amp;barcode=100033218706</t>
  </si>
  <si>
    <t xml:space="preserve">https://s7ap1.scene7.com/is/image/malabargroup/mgdsite/products/permanent/india/gold ornaments/earrings/ER-126109/ERKER10906-0001/ERKER10906-0001-1.Jpg|https://s7ap1.scene7.com/is/image/malabargroup/mgdsite/products/permanent/india/gold ornaments/earrings/ER-126109/ERKER10906-0001/ERKER10906-0001-2.Jpg</t>
  </si>
  <si>
    <t xml:space="preserve">100033218706</t>
  </si>
  <si>
    <t xml:space="preserve">ERKER10906-0001</t>
  </si>
  <si>
    <t xml:space="preserve">N93LBZ</t>
  </si>
  <si>
    <t xml:space="preserve">Beautiful Patterned Design Gold Drops</t>
  </si>
  <si>
    <t xml:space="preserve">ER-126115</t>
  </si>
  <si>
    <t xml:space="preserve">https://www.malabargoldanddiamonds.com/in/pan-india/en/product/er-126115.html?sku=ER-126115&amp;barcode=100019732395</t>
  </si>
  <si>
    <t xml:space="preserve">https://s7ap1.scene7.com/is/image/malabargroup/mgdsite/products/permanent/india/gold ornaments/earrings/ER-126115/ERKER10917-0001/ERKER10917-0001-1.Jpg|https://s7ap1.scene7.com/is/image/malabargroup/mgdsite/products/permanent/india/gold ornaments/earrings/ER-126115/ERKER10917-0001/ERKER10917-0001-2.Jpg</t>
  </si>
  <si>
    <t xml:space="preserve">100019732395</t>
  </si>
  <si>
    <t xml:space="preserve">ERKER10917-0001</t>
  </si>
  <si>
    <t xml:space="preserve">YCMXNA</t>
  </si>
  <si>
    <t xml:space="preserve">ER-275639</t>
  </si>
  <si>
    <t xml:space="preserve">https://www.malabargoldanddiamonds.com/in/pan-india/en/product/er-275639.html?sku=ER-275639&amp;barcode=100032570221</t>
  </si>
  <si>
    <t xml:space="preserve">https://s7ap1.scene7.com/is/image/malabargroup/mgdsite/products/permanent/india/gold ornaments/earrings/ER-275639/ERZNS43264-0001/ERZNS43264-0001-1.jpg</t>
  </si>
  <si>
    <t xml:space="preserve">100032570221</t>
  </si>
  <si>
    <t xml:space="preserve">ERZNS43264-0001</t>
  </si>
  <si>
    <t xml:space="preserve">NBVE5L,JASU6N</t>
  </si>
  <si>
    <t xml:space="preserve">Appealing GOLD EARRINGS</t>
  </si>
  <si>
    <t xml:space="preserve">ER-142728</t>
  </si>
  <si>
    <t xml:space="preserve">https://www.malabargoldanddiamonds.com/in/pan-india/en/product/er-142728.html?sku=ER-142728&amp;barcode=100031395753</t>
  </si>
  <si>
    <t xml:space="preserve">https://s7ap1.scene7.com/is/image/malabargroup/mgdsite/products/permanent/india/gold ornaments/earrings/ER-142728/ERNRA40066-0001/ERNRA40066-0001-1.JPG</t>
  </si>
  <si>
    <t xml:space="preserve">100031395753</t>
  </si>
  <si>
    <t xml:space="preserve">ERNRA40066-0001</t>
  </si>
  <si>
    <t xml:space="preserve">2KZN2K,RHXGNI</t>
  </si>
  <si>
    <t xml:space="preserve">ER-274635</t>
  </si>
  <si>
    <t xml:space="preserve">https://www.malabargoldanddiamonds.com/in/pan-india/en/product/er-274635.html?sku=ER-274635&amp;barcode=100023047212</t>
  </si>
  <si>
    <t xml:space="preserve">https://s7ap1.scene7.com/is/image/malabargroup/mgdsite/products/permanent/india/gold ornaments/earrings/ER-274635/ERNRA40435-0001/ERNRA40435-0001-1.jpg|https://s7ap1.scene7.com/is/image/malabargroup/mgdsite/products/permanent/india/gold ornaments/earrings/ER-274635/ERNRA40435-0001/ERNRA40435-0001-2.jpg</t>
  </si>
  <si>
    <t xml:space="preserve">100023047212</t>
  </si>
  <si>
    <t xml:space="preserve">ERNRA40435-0001</t>
  </si>
  <si>
    <t xml:space="preserve">ER-261156</t>
  </si>
  <si>
    <t xml:space="preserve">https://www.malabargoldanddiamonds.com/in/pan-india/en/product/er-261156.html?sku=ER-261156&amp;barcode=100026931759</t>
  </si>
  <si>
    <t xml:space="preserve">https://s7ap1.scene7.com/is/image/malabargroup/mgdsite/products/permanent/india/gold ornaments/earrings/ER-261156/ERGLT50171-0001/ERGLT50171-0001-1.JPG</t>
  </si>
  <si>
    <t xml:space="preserve">100026931759</t>
  </si>
  <si>
    <t xml:space="preserve">ERGLT50171-0001</t>
  </si>
  <si>
    <t xml:space="preserve">Endearing Flora Yellow Polish Earrings</t>
  </si>
  <si>
    <t xml:space="preserve">ER-139760</t>
  </si>
  <si>
    <t xml:space="preserve">https://www.malabargoldanddiamonds.com/in/pan-india/en/product/er-139760.html?sku=ER-139760&amp;barcode=100014865468</t>
  </si>
  <si>
    <t xml:space="preserve">https://s7ap1.scene7.com/is/image/malabargroup/mgdsite/products/permanent/india/gold ornaments/earrings/ER-139760/ERNOB42315-0001/ERNOB42315-0001-1.JPG</t>
  </si>
  <si>
    <t xml:space="preserve">100014865468</t>
  </si>
  <si>
    <t xml:space="preserve">ERNOB42315-0001</t>
  </si>
  <si>
    <t xml:space="preserve">ER-312895</t>
  </si>
  <si>
    <t xml:space="preserve">https://www.malabargoldanddiamonds.com/in/pan-india/en/product/er-312895.html?sku=ER-312895&amp;barcode=100032419336</t>
  </si>
  <si>
    <t xml:space="preserve">https://s7ap1.scene7.com/is/image/malabargroup/mgdsite/products/permanent/india/gold ornaments/earrings/ER-312895/ERKER40660-0001/ERKER40660-0001-1.jpg|https://s7ap1.scene7.com/is/image/malabargroup/mgdsite/products/permanent/india/gold ornaments/earrings/ER-312895/ERKER40660-0001/ERKER40660-0001-2.jpg</t>
  </si>
  <si>
    <t xml:space="preserve">100032419336</t>
  </si>
  <si>
    <t xml:space="preserve">ERKER40660-0001</t>
  </si>
  <si>
    <t xml:space="preserve">2FSQN2,BFCQJH</t>
  </si>
  <si>
    <t xml:space="preserve">ER-314925</t>
  </si>
  <si>
    <t xml:space="preserve">https://www.malabargoldanddiamonds.com/in/pan-india/en/product/er-314925.html?sku=ER-314925&amp;barcode=100028184675</t>
  </si>
  <si>
    <t xml:space="preserve">https://s7ap1.scene7.com/is/image/malabargroup/mgdsite/products/permanent/india/gold ornaments/earrings/ER-314925/ERNRA40835-0001/ERNRA40835-0001-1.jpg|https://s7ap1.scene7.com/is/image/malabargroup/mgdsite/products/permanent/india/gold ornaments/earrings/ER-314925/ERNRA40835-0001/ERNRA40835-0001-2.jpg</t>
  </si>
  <si>
    <t xml:space="preserve">100028184675</t>
  </si>
  <si>
    <t xml:space="preserve">ERNRA40835-0001</t>
  </si>
  <si>
    <t xml:space="preserve">PG7FG6</t>
  </si>
  <si>
    <t xml:space="preserve">Alabaster Tactile Generic Gold Earrings</t>
  </si>
  <si>
    <t xml:space="preserve">ER-347182</t>
  </si>
  <si>
    <t xml:space="preserve">https://www.malabargoldanddiamonds.com/in/pan-india/en/product/er-347182.html?sku=ER-347182&amp;barcode=100023555254</t>
  </si>
  <si>
    <t xml:space="preserve">https://s7ap1.scene7.com/is/image/malabargroup/mgdsite/products/permanent/india/gold ornaments/earrings/ER-347182/ERDZL50056-0001/ERDZL50056-0001-1.jpg|https://s7ap1.scene7.com/is/image/malabargroup/mgdsite/products/permanent/india/gold ornaments/earrings/ER-347182/ERDZL50056-0001/ERDZL50056-0001-2.jpg</t>
  </si>
  <si>
    <t xml:space="preserve">100023555254</t>
  </si>
  <si>
    <t xml:space="preserve">ERDZL50056-0001</t>
  </si>
  <si>
    <t xml:space="preserve">ER-161083</t>
  </si>
  <si>
    <t xml:space="preserve">https://www.malabargoldanddiamonds.com/in/pan-india/en/product/er-161083.html?sku=ER-161083&amp;barcode=100025946500</t>
  </si>
  <si>
    <t xml:space="preserve">https://s7ap1.scene7.com/is/image/malabargroup/mgdsite/products/permanent/india/gold ornaments/earrings/ER-161083/ERNOB40540-0001/ERNOB40540-0001-1.Jpg|https://s7ap1.scene7.com/is/image/malabargroup/mgdsite/products/permanent/india/gold ornaments/earrings/ER-161083/ERNOB40540-0001/ERNOB40540-0001-3.Jpg</t>
  </si>
  <si>
    <t xml:space="preserve">100025946500</t>
  </si>
  <si>
    <t xml:space="preserve">ERNOB40540-0001</t>
  </si>
  <si>
    <t xml:space="preserve">ER-274541</t>
  </si>
  <si>
    <t xml:space="preserve">https://www.malabargoldanddiamonds.com/in/pan-india/en/product/er-274541.html?sku=ER-274541&amp;barcode=100021636786</t>
  </si>
  <si>
    <t xml:space="preserve">https://s7ap1.scene7.com/is/image/malabargroup/mgdsite/products/permanent/india/gold ornaments/earrings/ER-274541/ERNRA40410-0001/ERNRA40410-0001-1.jpg|https://s7ap1.scene7.com/is/image/malabargroup/mgdsite/products/permanent/india/gold ornaments/earrings/ER-274541/ERNRA40410-0001/ERNRA40410-0001-2.jpg</t>
  </si>
  <si>
    <t xml:space="preserve">100021636786</t>
  </si>
  <si>
    <t xml:space="preserve">ERNRA40410-0001</t>
  </si>
  <si>
    <t xml:space="preserve">KXZF4N</t>
  </si>
  <si>
    <t xml:space="preserve">ER-072841</t>
  </si>
  <si>
    <t xml:space="preserve">https://www.malabargoldanddiamonds.com/in/pan-india/en/product/er-072841.html?sku=ER-072841&amp;barcode=100027438170</t>
  </si>
  <si>
    <t xml:space="preserve">https://s7ap1.scene7.com/is/image/malabargroup/mgdsite/products/permanent/india/gold ornaments/earrings/ER-072841/ERNRA12538-0001/ERNRA12538-0001-1.Jpg|https://s7ap1.scene7.com/is/image/malabargroup/mgdsite/products/permanent/india/gold ornaments/earrings/ER-072841/ERNRA12538-0001/ERNRA12538-0001-2.Jpg|https://s7ap1.scene7.com/is/image/malabargroup/mgdsite/products/permanent/india/gold ornaments/earrings/ER-072841/ERNRA12538-0001/ERNRA12538-0001-3.Jpg</t>
  </si>
  <si>
    <t xml:space="preserve">100027438170</t>
  </si>
  <si>
    <t xml:space="preserve">ERNRA12538-0001</t>
  </si>
  <si>
    <t xml:space="preserve">1W1DJ5</t>
  </si>
  <si>
    <t xml:space="preserve">ER-315348</t>
  </si>
  <si>
    <t xml:space="preserve">https://www.malabargoldanddiamonds.com/in/pan-india/en/product/er-315348.html?sku=ER-315348&amp;barcode=100025137602</t>
  </si>
  <si>
    <t xml:space="preserve">https://s7ap1.scene7.com/is/image/malabargroup/mgdsite/products/permanent/india/gold ornaments/earrings/ER-315348/ERTMN50668-0001/ERTMN50668-0001-1.jpg|https://s7ap1.scene7.com/is/image/malabargroup/mgdsite/products/permanent/india/gold ornaments/earrings/ER-315348/ERTMN50668-0001/ERTMN50668-0001-2.jpg</t>
  </si>
  <si>
    <t xml:space="preserve">100025137602</t>
  </si>
  <si>
    <t xml:space="preserve">ERTMN50668-0001</t>
  </si>
  <si>
    <t xml:space="preserve">NPPVCQ</t>
  </si>
  <si>
    <t xml:space="preserve">Whimsical GOLD EARRINGS</t>
  </si>
  <si>
    <t xml:space="preserve">ER-190660</t>
  </si>
  <si>
    <t xml:space="preserve">https://www.malabargoldanddiamonds.com/in/pan-india/en/product/er-190660.html?sku=ER-190660&amp;barcode=100024181080</t>
  </si>
  <si>
    <t xml:space="preserve">https://s7ap1.scene7.com/is/image/malabargroup/mgdsite/products/permanent/india/gold ornaments/earrings/ER-190660/ERKER40224-0001/ERKER40224-0001-1.Jpg|https://s7ap1.scene7.com/is/image/malabargroup/mgdsite/products/permanent/india/gold ornaments/earrings/ER-190660/ERKER40224-0001/ERKER40224-0001-2.Jpg</t>
  </si>
  <si>
    <t xml:space="preserve">100024181080</t>
  </si>
  <si>
    <t xml:space="preserve">ERKER40224-0001</t>
  </si>
  <si>
    <t xml:space="preserve">ER-248539</t>
  </si>
  <si>
    <t xml:space="preserve">https://www.malabargoldanddiamonds.com/in/pan-india/en/product/er-248539.html?sku=ER-248539&amp;barcode=100024619007</t>
  </si>
  <si>
    <t xml:space="preserve">https://s7ap1.scene7.com/is/image/malabargroup/mgdsite/products/permanent/india/gold ornaments/earrings/ER-248539/ERDZL46672-0001/ERDZL46672-0001-1.jpg</t>
  </si>
  <si>
    <t xml:space="preserve">100024619007</t>
  </si>
  <si>
    <t xml:space="preserve">ERDZL46672-0001</t>
  </si>
  <si>
    <t xml:space="preserve">LXMQ8K</t>
  </si>
  <si>
    <t xml:space="preserve">ER-315252</t>
  </si>
  <si>
    <t xml:space="preserve">https://www.malabargoldanddiamonds.com/in/pan-india/en/product/er-315252.html?sku=ER-315252&amp;barcode=100025530371</t>
  </si>
  <si>
    <t xml:space="preserve">https://s7ap1.scene7.com/is/image/malabargroup/mgdsite/products/permanent/india/gold ornaments/earrings/ER-315252/ERTMN50361-0001/ERTMN50361-0001-1.jpg|https://s7ap1.scene7.com/is/image/malabargroup/mgdsite/products/permanent/india/gold ornaments/earrings/ER-315252/ERTMN50361-0001/ERTMN50361-0001-2.jpg</t>
  </si>
  <si>
    <t xml:space="preserve">100025530371</t>
  </si>
  <si>
    <t xml:space="preserve">ERTMN50361-0001</t>
  </si>
  <si>
    <t xml:space="preserve">ER-315267</t>
  </si>
  <si>
    <t xml:space="preserve">https://www.malabargoldanddiamonds.com/in/pan-india/en/product/er-315267.html?sku=ER-315267&amp;barcode=100025051319</t>
  </si>
  <si>
    <t xml:space="preserve">https://s7ap1.scene7.com/is/image/malabargroup/mgdsite/products/permanent/india/gold ornaments/earrings/ER-315267/ERTMN50374-0001/ERTMN50374-0001-1.jpg|https://s7ap1.scene7.com/is/image/malabargroup/mgdsite/products/permanent/india/gold ornaments/earrings/ER-315267/ERTMN50374-0001/ERTMN50374-0001-2.jpg</t>
  </si>
  <si>
    <t xml:space="preserve">100025051319</t>
  </si>
  <si>
    <t xml:space="preserve">ERTMN50374-0001</t>
  </si>
  <si>
    <t xml:space="preserve">ER-226304</t>
  </si>
  <si>
    <t xml:space="preserve">https://www.malabargoldanddiamonds.com/in/pan-india/en/product/er-226304.html?sku=ER-226304&amp;barcode=100032907310</t>
  </si>
  <si>
    <t xml:space="preserve">https://s7ap1.scene7.com/is/image/malabargroup/mgdsite/products/permanent/india/gold ornaments/earrings/ER-226304/ERGLT49981-0001/ERGLT49981-0001-1.jpg|https://s7ap1.scene7.com/is/image/malabargroup/mgdsite/products/permanent/india/gold ornaments/earrings/ER-226304/ERGLT49981-0001/ERGLT49981-0001-2.jpg</t>
  </si>
  <si>
    <t xml:space="preserve">100032907310</t>
  </si>
  <si>
    <t xml:space="preserve">ERGLT49981-0001</t>
  </si>
  <si>
    <t xml:space="preserve">QZB9VZ,T7VGV4</t>
  </si>
  <si>
    <t xml:space="preserve">ER-275553</t>
  </si>
  <si>
    <t xml:space="preserve">https://www.malabargoldanddiamonds.com/in/pan-india/en/product/er-275553.html?sku=ER-275553&amp;barcode=100024843528</t>
  </si>
  <si>
    <t xml:space="preserve">https://s7ap1.scene7.com/is/image/malabargroup/mgdsite/products/permanent/india/gold ornaments/earrings/ER-275553/ERTMN50305-0001/ERTMN50305-0001-1.jpg|https://s7ap1.scene7.com/is/image/malabargroup/mgdsite/products/permanent/india/gold ornaments/earrings/ER-275553/ERTMN50305-0001/ERTMN50305-0001-2.jpg</t>
  </si>
  <si>
    <t xml:space="preserve">100024843528</t>
  </si>
  <si>
    <t xml:space="preserve">ERTMN50305-0001</t>
  </si>
  <si>
    <t xml:space="preserve">ER-312881</t>
  </si>
  <si>
    <t xml:space="preserve">https://www.malabargoldanddiamonds.com/in/pan-india/en/product/er-312881.html?sku=ER-312881&amp;barcode=100027120201</t>
  </si>
  <si>
    <t xml:space="preserve">https://s7ap1.scene7.com/is/image/malabargroup/mgdsite/products/permanent/india/gold ornaments/earrings/ER-312881/ERKER40647-0001/ERKER40647-0001-1.jpg|https://s7ap1.scene7.com/is/image/malabargroup/mgdsite/products/permanent/india/gold ornaments/earrings/ER-312881/ERKER40647-0001/ERKER40647-0001-2.jpg</t>
  </si>
  <si>
    <t xml:space="preserve">100027120201</t>
  </si>
  <si>
    <t xml:space="preserve">ERKER40647-0001</t>
  </si>
  <si>
    <t xml:space="preserve">Ethereal Yellow Polish Gold Jhumka</t>
  </si>
  <si>
    <t xml:space="preserve">ER-010458</t>
  </si>
  <si>
    <t xml:space="preserve">https://www.malabargoldanddiamonds.com/in/pan-india/en/product/er-010458.html?sku=ER-010458&amp;barcode=100025569892</t>
  </si>
  <si>
    <t xml:space="preserve">https://s7ap1.scene7.com/is/image/malabargroup/mgdsite/products/permanent/india/gold ornaments/earrings/ER-010458/ERTMN13209-0001/ERTMN13209-0001-1.Jpg|https://s7ap1.scene7.com/is/image/malabargroup/mgdsite/products/permanent/india/gold ornaments/earrings/ER-010458/ERTMN13209-0001/ERTMN13209-0001-2.Jpg|https://s7ap1.scene7.com/is/image/malabargroup/mgdsite/products/permanent/india/gold ornaments/earrings/ER-010458/ERTMN13209-0001/ERTMN13209-0001-3.Jpg</t>
  </si>
  <si>
    <t xml:space="preserve">100025569892</t>
  </si>
  <si>
    <t xml:space="preserve">ERTMN13209-0001</t>
  </si>
  <si>
    <t xml:space="preserve">ER-126071</t>
  </si>
  <si>
    <t xml:space="preserve">https://www.malabargoldanddiamonds.com/in/pan-india/en/product/er-126071.html?sku=ER-126071&amp;barcode=100031839925</t>
  </si>
  <si>
    <t xml:space="preserve">https://s7ap1.scene7.com/is/image/malabargroup/mgdsite/products/permanent/india/gold ornaments/earrings/ER-126071/ERKER10848-0001/ERKER10848-0001-1.Jpg|https://s7ap1.scene7.com/is/image/malabargroup/mgdsite/products/permanent/india/gold ornaments/earrings/ER-126071/ERKER10848-0001/ERKER10848-0001-3.Jpg|https://s7ap1.scene7.com/is/image/malabargroup/mgdsite/products/permanent/india/gold ornaments/earrings/ER-126071/ERKER10848-0001/ERKER10848-0001-2.Jpg</t>
  </si>
  <si>
    <t xml:space="preserve">100031839925</t>
  </si>
  <si>
    <t xml:space="preserve">ERKER10848-0001</t>
  </si>
  <si>
    <t xml:space="preserve">13S94W,EP8NQE</t>
  </si>
  <si>
    <t xml:space="preserve">ER-114305</t>
  </si>
  <si>
    <t xml:space="preserve">https://www.malabargoldanddiamonds.com/in/pan-india/en/product/er-114305.html?sku=ER-114305&amp;barcode=100032265449</t>
  </si>
  <si>
    <t xml:space="preserve">https://s7ap1.scene7.com/is/image/malabargroup/mgdsite/products/permanent/india/gold ornaments/earrings/ER-114305/ERKER10298-0001/ERKER10298-0001-1.Jpg|https://s7ap1.scene7.com/is/image/malabargroup/mgdsite/products/permanent/india/gold ornaments/earrings/ER-114305/ERKER10298-0001/ERKER10298-0001-2.Jpg|https://s7ap1.scene7.com/is/image/malabargroup/mgdsite/products/permanent/india/gold ornaments/earrings/ER-114305/ERKER10298-0001/ERKER10298-0001-3.Jpg</t>
  </si>
  <si>
    <t xml:space="preserve">100032265449</t>
  </si>
  <si>
    <t xml:space="preserve">ERKER10298-0001</t>
  </si>
  <si>
    <t xml:space="preserve">S8Z1J5,LX1QH1</t>
  </si>
  <si>
    <t xml:space="preserve">ER-003454</t>
  </si>
  <si>
    <t xml:space="preserve">https://www.malabargoldanddiamonds.com/in/pan-india/en/product/er-003454.html?sku=ER-003454&amp;barcode=100027757872</t>
  </si>
  <si>
    <t xml:space="preserve">https://s7ap1.scene7.com/is/image/malabargroup/mgdsite/products/permanent/india/gold ornaments/earrings/ER-003454/ERGLT11621-0001/ERGLT11621-0001-1.Jpg|https://s7ap1.scene7.com/is/image/malabargroup/mgdsite/products/permanent/india/gold ornaments/earrings/ER-003454/ERGLT11621-0001/ERGLT11621-0001-2.Jpg</t>
  </si>
  <si>
    <t xml:space="preserve">100027757872</t>
  </si>
  <si>
    <t xml:space="preserve">ERGLT11621-0001</t>
  </si>
  <si>
    <t xml:space="preserve">6SPBQ9</t>
  </si>
  <si>
    <t xml:space="preserve">ER-302579</t>
  </si>
  <si>
    <t xml:space="preserve">https://www.malabargoldanddiamonds.com/in/pan-india/en/product/er-302579.html?sku=ER-302579&amp;barcode=100026853537</t>
  </si>
  <si>
    <t xml:space="preserve">https://s7ap1.scene7.com/is/image/malabargroup/mgdsite/products/permanent/india/gold ornaments/earrings/ER-302579/ERNOB44463-0001/ERNOB44463-0001-1.jpg</t>
  </si>
  <si>
    <t xml:space="preserve">100026853537</t>
  </si>
  <si>
    <t xml:space="preserve">ERNOB44463-0001</t>
  </si>
  <si>
    <t xml:space="preserve">B43WI6</t>
  </si>
  <si>
    <t xml:space="preserve">ER-274353</t>
  </si>
  <si>
    <t xml:space="preserve">https://www.malabargoldanddiamonds.com/in/pan-india/en/product/er-274353.html?sku=ER-274353&amp;barcode=100024715540</t>
  </si>
  <si>
    <t xml:space="preserve">https://s7ap1.scene7.com/is/image/malabargroup/mgdsite/products/permanent/india/gold ornaments/earrings/ER-274353/ERNOB46554-0001/ERNOB46554-0001-1.jpg|https://s7ap1.scene7.com/is/image/malabargroup/mgdsite/products/permanent/india/gold ornaments/earrings/ER-274353/ERNOB46554-0001/ERNOB46554-0001-2.jpg</t>
  </si>
  <si>
    <t xml:space="preserve">100024715540</t>
  </si>
  <si>
    <t xml:space="preserve">ERNOB46554-0001</t>
  </si>
  <si>
    <t xml:space="preserve">ER-312371</t>
  </si>
  <si>
    <t xml:space="preserve">https://www.malabargoldanddiamonds.com/in/pan-india/en/product/er-312371.html?sku=ER-312371&amp;barcode=100032785862</t>
  </si>
  <si>
    <t xml:space="preserve">https://s7ap1.scene7.com/is/image/malabargroup/mgdsite/products/permanent/india/gold ornaments/earrings/ER-312371/ERGLT51270-0001/ERGLT51270-0001-1.jpg|https://s7ap1.scene7.com/is/image/malabargroup/mgdsite/products/permanent/india/gold ornaments/earrings/ER-312371/ERGLT51270-0001/ERGLT51270-0001-2.jpg</t>
  </si>
  <si>
    <t xml:space="preserve">100032785862</t>
  </si>
  <si>
    <t xml:space="preserve">ERGLT51270-0001</t>
  </si>
  <si>
    <t xml:space="preserve">Y5EMTU,BYYCTG</t>
  </si>
  <si>
    <t xml:space="preserve">Distinct Blossoms Gold Stud Earrings</t>
  </si>
  <si>
    <t xml:space="preserve">ER-004599</t>
  </si>
  <si>
    <t xml:space="preserve">https://www.malabargoldanddiamonds.com/in/pan-india/en/product/er-004599.html?sku=ER-004599&amp;barcode=100025413399</t>
  </si>
  <si>
    <t xml:space="preserve">https://s7ap1.scene7.com/is/image/malabargroup/mgdsite/products/permanent/india/gold ornaments/earrings/ER-004599/ERTMN11704-0001/ERTMN11704-0001-1.Jpg|https://s7ap1.scene7.com/is/image/malabargroup/mgdsite/products/permanent/india/gold ornaments/earrings/ER-004599/ERTMN11704-0001/ERTMN11704-0001-2.Jpg</t>
  </si>
  <si>
    <t xml:space="preserve">100025413399</t>
  </si>
  <si>
    <t xml:space="preserve">ERTMN11704-0001</t>
  </si>
  <si>
    <t xml:space="preserve">Luminous Floral Gold Jhumka Earrings</t>
  </si>
  <si>
    <t xml:space="preserve">ER-004491</t>
  </si>
  <si>
    <t xml:space="preserve">https://www.malabargoldanddiamonds.com/in/pan-india/en/product/er-004491.html?sku=ER-004491&amp;barcode=100025740012</t>
  </si>
  <si>
    <t xml:space="preserve">https://s7ap1.scene7.com/is/image/malabargroup/mgdsite/products/permanent/india/gold ornaments/earrings/ER-004491/ERTMN10858-0001/ERTMN10858-0001-1.Jpg|https://s7ap1.scene7.com/is/image/malabargroup/mgdsite/products/permanent/india/gold ornaments/earrings/ER-004491/ERTMN10858-0001/ERTMN10858-0001-2.Jpg|https://s7ap1.scene7.com/is/image/malabargroup/mgdsite/products/permanent/india/gold ornaments/earrings/ER-004491/ERTMN10858-0001/ERTMN10858-0001-3.Jpg</t>
  </si>
  <si>
    <t xml:space="preserve">100025740012</t>
  </si>
  <si>
    <t xml:space="preserve">ERTMN10858-0001</t>
  </si>
  <si>
    <t xml:space="preserve">Timeless Glossy Gold Jhumka Earrings</t>
  </si>
  <si>
    <t xml:space="preserve">ER-029809</t>
  </si>
  <si>
    <t xml:space="preserve">https://www.malabargoldanddiamonds.com/in/pan-india/en/product/er-029809.html?sku=ER-029809&amp;barcode=100032262258</t>
  </si>
  <si>
    <t xml:space="preserve">https://s7ap1.scene7.com/is/image/malabargroup/mgdsite/products/permanent/india/gold ornaments/earrings/ER-029809/ERTMN10315-0001/ERTMN10315-0001-1.Jpg|https://s7ap1.scene7.com/is/image/malabargroup/mgdsite/products/permanent/india/gold ornaments/earrings/ER-029809/ERTMN10315-0001/ERTMN10315-0001-2.Jpg|https://s7ap1.scene7.com/is/image/malabargroup/mgdsite/products/permanent/india/gold ornaments/earrings/ER-029809/ERTMN10315-0001/ERTMN10315-0001-3.Jpg</t>
  </si>
  <si>
    <t xml:space="preserve">100032262258</t>
  </si>
  <si>
    <t xml:space="preserve">ERTMN10315-0001</t>
  </si>
  <si>
    <t xml:space="preserve">9G5AS3,RWDEBU</t>
  </si>
  <si>
    <t xml:space="preserve">ER-125859</t>
  </si>
  <si>
    <t xml:space="preserve">https://www.malabargoldanddiamonds.com/in/pan-india/en/product/er-125859.html?sku=ER-125859&amp;barcode=100027299046</t>
  </si>
  <si>
    <t xml:space="preserve">https://s7ap1.scene7.com/is/image/malabargroup/mgdsite/products/permanent/india/gold ornaments/earrings/ER-125859/ERGLT13720-0001/ERGLT13720-0001-1.Jpg|https://s7ap1.scene7.com/is/image/malabargroup/mgdsite/products/permanent/india/gold ornaments/earrings/ER-125859/ERGLT13720-0001/ERGLT13720-0001-2.Jpg|https://s7ap1.scene7.com/is/image/malabargroup/mgdsite/products/permanent/india/gold ornaments/earrings/ER-125859/ERGLT13720-0001/ERGLT13720-0001-3.Jpg</t>
  </si>
  <si>
    <t xml:space="preserve">100027299046</t>
  </si>
  <si>
    <t xml:space="preserve">ERGLT13720-0001</t>
  </si>
  <si>
    <t xml:space="preserve">DX7MIN</t>
  </si>
  <si>
    <t xml:space="preserve">ER-313095</t>
  </si>
  <si>
    <t xml:space="preserve">https://www.malabargoldanddiamonds.com/in/pan-india/en/product/er-313095.html?sku=ER-313095&amp;barcode=100027194794</t>
  </si>
  <si>
    <t xml:space="preserve">https://s7ap1.scene7.com/is/image/malabargroup/mgdsite/products/permanent/india/gold ornaments/earrings/ER-313095/ERKER40864-0001/ERKER40864-0001-1.jpg|https://s7ap1.scene7.com/is/image/malabargroup/mgdsite/products/permanent/india/gold ornaments/earrings/ER-313095/ERKER40864-0001/ERKER40864-0001-2.jpg</t>
  </si>
  <si>
    <t xml:space="preserve">100027194794</t>
  </si>
  <si>
    <t xml:space="preserve">ERKER40864-0001</t>
  </si>
  <si>
    <t xml:space="preserve">IMHWNE</t>
  </si>
  <si>
    <t xml:space="preserve">Bold GOLD EARRINGS</t>
  </si>
  <si>
    <t xml:space="preserve">ER-065621</t>
  </si>
  <si>
    <t xml:space="preserve">https://www.malabargoldanddiamonds.com/in/pan-india/en/product/er-065621.html?sku=ER-065621&amp;barcode=100025661216</t>
  </si>
  <si>
    <t xml:space="preserve">https://s7ap1.scene7.com/is/image/malabargroup/mgdsite/products/permanent/india/gold ornaments/earrings/ER-065621/ERDZL19519-0001/ERDZL19519-0001-1.Jpg|https://s7ap1.scene7.com/is/image/malabargroup/mgdsite/products/permanent/india/gold ornaments/earrings/ER-065621/ERDZL19519-0001/ERDZL19519-0001-2.Jpg</t>
  </si>
  <si>
    <t xml:space="preserve">100025661216</t>
  </si>
  <si>
    <t xml:space="preserve">ERDZL19519-0001</t>
  </si>
  <si>
    <t xml:space="preserve">Enchanting Heart Studs in Gold</t>
  </si>
  <si>
    <t xml:space="preserve">ER-226163</t>
  </si>
  <si>
    <t xml:space="preserve">https://www.malabargoldanddiamonds.com/in/pan-india/en/product/er-226163.html?sku=ER-226163&amp;barcode=100032318845</t>
  </si>
  <si>
    <t xml:space="preserve">https://s7ap1.scene7.com/is/image/malabargroup/mgdsite/products/permanent/india/gold ornaments/earrings/ER-226163/ERKER40404-0001/ERKER40404-0001-1.Jpg</t>
  </si>
  <si>
    <t xml:space="preserve">100032318845</t>
  </si>
  <si>
    <t xml:space="preserve">ERKER40404-0001</t>
  </si>
  <si>
    <t xml:space="preserve">E545KN,FICPTE</t>
  </si>
  <si>
    <t xml:space="preserve">Glorious Floral Jhumkas in Gold</t>
  </si>
  <si>
    <t xml:space="preserve">ER-025181</t>
  </si>
  <si>
    <t xml:space="preserve">https://www.malabargoldanddiamonds.com/in/pan-india/en/product/er-025181.html?sku=ER-025181&amp;barcode=100033220693</t>
  </si>
  <si>
    <t xml:space="preserve">https://s7ap1.scene7.com/is/image/malabargroup/mgdsite/products/permanent/india/gold ornaments/earrings/ER-025181/ERKER10926-0001/ERKER10926-0001-1.Jpg|https://s7ap1.scene7.com/is/image/malabargroup/mgdsite/products/permanent/india/gold ornaments/earrings/ER-025181/ERKER10926-0001/ERKER10926-0001-2.Jpg</t>
  </si>
  <si>
    <t xml:space="preserve">100033220693</t>
  </si>
  <si>
    <t xml:space="preserve">ERKER10926-0001</t>
  </si>
  <si>
    <t xml:space="preserve">9UGBXY,LN2BPH</t>
  </si>
  <si>
    <t xml:space="preserve">ER-126065</t>
  </si>
  <si>
    <t xml:space="preserve">https://www.malabargoldanddiamonds.com/in/pan-india/en/product/er-126065.html?sku=ER-126065&amp;barcode=100031159437</t>
  </si>
  <si>
    <t xml:space="preserve">https://s7ap1.scene7.com/is/image/malabargroup/mgdsite/products/permanent/india/gold ornaments/earrings/ER-126065/ERKER10834-0001/ERKER10834-0001-1.Jpg|https://s7ap1.scene7.com/is/image/malabargroup/mgdsite/products/permanent/india/gold ornaments/earrings/ER-126065/ERKER10834-0001/ERKER10834-0001-3.Jpg|https://s7ap1.scene7.com/is/image/malabargroup/mgdsite/products/permanent/india/gold ornaments/earrings/ER-126065/ERKER10834-0001/ERKER10834-0001-2.Jpg</t>
  </si>
  <si>
    <t xml:space="preserve">100031159437</t>
  </si>
  <si>
    <t xml:space="preserve">ERKER10834-0001</t>
  </si>
  <si>
    <t xml:space="preserve">BQI69H,CFPYN8</t>
  </si>
  <si>
    <t xml:space="preserve">ER-275642</t>
  </si>
  <si>
    <t xml:space="preserve">https://www.malabargoldanddiamonds.com/in/pan-india/en/product/er-275642.html?sku=ER-275642&amp;barcode=100032006360</t>
  </si>
  <si>
    <t xml:space="preserve">https://s7ap1.scene7.com/is/image/malabargroup/mgdsite/products/permanent/india/gold ornaments/earrings/ER-275642/ERZNS43267-0001/ERZNS43267-0001-1.jpg</t>
  </si>
  <si>
    <t xml:space="preserve">100032006360</t>
  </si>
  <si>
    <t xml:space="preserve">ERZNS43267-0001</t>
  </si>
  <si>
    <t xml:space="preserve">UY62WN</t>
  </si>
  <si>
    <t xml:space="preserve">ER-226176</t>
  </si>
  <si>
    <t xml:space="preserve">https://www.malabargoldanddiamonds.com/in/pan-india/en/product/er-226176.html?sku=ER-226176&amp;barcode=100025840768</t>
  </si>
  <si>
    <t xml:space="preserve">https://s7ap1.scene7.com/is/image/malabargroup/mgdsite/products/permanent/india/gold ornaments/earrings/ER-226176/ERKER40416-0001/ERKER40416-0001-1.JPG</t>
  </si>
  <si>
    <t xml:space="preserve">100025840768</t>
  </si>
  <si>
    <t xml:space="preserve">ERKER40416-0001</t>
  </si>
  <si>
    <t xml:space="preserve">HRC8CH,QYBC3W</t>
  </si>
  <si>
    <t xml:space="preserve">ER-114240</t>
  </si>
  <si>
    <t xml:space="preserve">https://www.malabargoldanddiamonds.com/in/pan-india/en/product/er-114240.html?sku=ER-114240&amp;barcode=100025957637</t>
  </si>
  <si>
    <t xml:space="preserve">https://s7ap1.scene7.com/is/image/malabargroup/mgdsite/products/permanent/india/gold ornaments/earrings/ER-114240/ERKER10167-0002/ERKER10167-0002-1.Jpg|https://s7ap1.scene7.com/is/image/malabargroup/mgdsite/products/permanent/india/gold ornaments/earrings/ER-114240/ERKER10167-0002/ERKER10167-0002-2.Jpg</t>
  </si>
  <si>
    <t xml:space="preserve">100025957637</t>
  </si>
  <si>
    <t xml:space="preserve">ERKER10167-0002</t>
  </si>
  <si>
    <t xml:space="preserve">ER-312793</t>
  </si>
  <si>
    <t xml:space="preserve">https://www.malabargoldanddiamonds.com/in/pan-india/en/product/er-312793.html?sku=ER-312793&amp;barcode=100025414732</t>
  </si>
  <si>
    <t xml:space="preserve">https://s7ap1.scene7.com/is/image/malabargroup/mgdsite/products/permanent/india/gold ornaments/earrings/ER-312793/ERKER40767-0001/ERKER40767-0001-1.jpg|https://s7ap1.scene7.com/is/image/malabargroup/mgdsite/products/permanent/india/gold ornaments/earrings/ER-312793/ERKER40767-0001/ERKER40767-0001-2.jpg</t>
  </si>
  <si>
    <t xml:space="preserve">100025414732</t>
  </si>
  <si>
    <t xml:space="preserve">ERKER40767-0001</t>
  </si>
  <si>
    <t xml:space="preserve">Hope GOLD EARRINGS</t>
  </si>
  <si>
    <t xml:space="preserve">ER-089452</t>
  </si>
  <si>
    <t xml:space="preserve">https://www.malabargoldanddiamonds.com/in/pan-india/en/product/er-089452.html?sku=ER-089452&amp;barcode=100029913343</t>
  </si>
  <si>
    <t xml:space="preserve">https://s7ap1.scene7.com/is/image/malabargroup/mgdsite/products/permanent/india/gold ornaments/earrings/ER-089452/ERGLT10689-0001/ERGLT10689-0001-1.Jpg|https://s7ap1.scene7.com/is/image/malabargroup/mgdsite/products/permanent/india/gold ornaments/earrings/ER-089452/ERGLT10689-0001/ERGLT10689-0001-2.Jpg|https://s7ap1.scene7.com/is/image/malabargroup/mgdsite/products/permanent/india/gold ornaments/earrings/ER-089452/ERGLT10689-0001/ERGLT10689-0001-3.Jpg</t>
  </si>
  <si>
    <t xml:space="preserve">100029913343</t>
  </si>
  <si>
    <t xml:space="preserve">ERGLT10689-0001</t>
  </si>
  <si>
    <t xml:space="preserve">99TGUH</t>
  </si>
  <si>
    <t xml:space="preserve">One-of-a-kind Heart Earrings in Gold</t>
  </si>
  <si>
    <t xml:space="preserve">ER-155639</t>
  </si>
  <si>
    <t xml:space="preserve">https://www.malabargoldanddiamonds.com/in/pan-india/en/product/er-155639.html?sku=ER-155639&amp;barcode=100027062777</t>
  </si>
  <si>
    <t xml:space="preserve">https://s7ap1.scene7.com/is/image/malabargroup/mgdsite/products/permanent/india/gold ornaments/earrings/ER-155639/ERKER40114-0001/ERKER40114-0001-1.JPG</t>
  </si>
  <si>
    <t xml:space="preserve">100027062777</t>
  </si>
  <si>
    <t xml:space="preserve">ERKER40114-0001</t>
  </si>
  <si>
    <t xml:space="preserve">G98ZAT</t>
  </si>
  <si>
    <t xml:space="preserve">Versatile Paisley Design Drops in Gold</t>
  </si>
  <si>
    <t xml:space="preserve">ER-020363</t>
  </si>
  <si>
    <t xml:space="preserve">https://www.malabargoldanddiamonds.com/in/pan-india/en/product/er-020363.html?sku=ER-020363&amp;barcode=100030982696</t>
  </si>
  <si>
    <t xml:space="preserve">https://s7ap1.scene7.com/is/image/malabargroup/mgdsite/products/permanent/india/gold ornaments/earrings/ER-020363/ERKER10271-0001/ERKER10271-0001-1.Jpg|https://s7ap1.scene7.com/is/image/malabargroup/mgdsite/products/permanent/india/gold ornaments/earrings/ER-020363/ERKER10271-0001/ERKER10271-0001-2.Jpg|https://s7ap1.scene7.com/is/image/malabargroup/mgdsite/products/permanent/india/gold ornaments/earrings/ER-020363/ERKER10271-0001/ERKER10271-0001-3.Jpg</t>
  </si>
  <si>
    <t xml:space="preserve">100030982696</t>
  </si>
  <si>
    <t xml:space="preserve">ERKER10271-0001</t>
  </si>
  <si>
    <t xml:space="preserve">34WRZN,4FW5WV</t>
  </si>
  <si>
    <t xml:space="preserve">ER-215073</t>
  </si>
  <si>
    <t xml:space="preserve">https://www.malabargoldanddiamonds.com/in/pan-india/en/product/er-215073.html?sku=ER-215073&amp;barcode=100032002271</t>
  </si>
  <si>
    <t xml:space="preserve">https://s7ap1.scene7.com/is/image/malabargroup/mgdsite/products/permanent/india/gold ornaments/earrings/ER-215073/ERGLT50104-0001/ERGLT50104-0001-1.jpg|https://s7ap1.scene7.com/is/image/malabargroup/mgdsite/products/permanent/india/gold ornaments/earrings/ER-215073/ERGLT50104-0001/ERGLT50104-0001-2.jpg</t>
  </si>
  <si>
    <t xml:space="preserve">100032002271</t>
  </si>
  <si>
    <t xml:space="preserve">ERGLT50104-0001</t>
  </si>
  <si>
    <t xml:space="preserve">ZDHI47</t>
  </si>
  <si>
    <t xml:space="preserve">ER-267475</t>
  </si>
  <si>
    <t xml:space="preserve">https://www.malabargoldanddiamonds.com/in/pan-india/en/product/er-267475.html?sku=ER-267475&amp;barcode=100028108352</t>
  </si>
  <si>
    <t xml:space="preserve">https://s7ap1.scene7.com/is/image/malabargroup/mgdsite/products/permanent/india/gold ornaments/earrings/ER-267475/ERDZL47787-0001/ERDZL47787-0001-1.jpg|https://s7ap1.scene7.com/is/image/malabargroup/mgdsite/products/permanent/india/gold ornaments/earrings/ER-267475/ERDZL47787-0001/ERDZL47787-0001-2.jpg</t>
  </si>
  <si>
    <t xml:space="preserve">100028108352</t>
  </si>
  <si>
    <t xml:space="preserve">ERDZL47787-0001</t>
  </si>
  <si>
    <t xml:space="preserve">ER-151642</t>
  </si>
  <si>
    <t xml:space="preserve">https://www.malabargoldanddiamonds.com/in/pan-india/en/product/er-151642.html?sku=ER-151642&amp;barcode=100025572195</t>
  </si>
  <si>
    <t xml:space="preserve">https://s7ap1.scene7.com/is/image/malabargroup/mgdsite/products/permanent/india/gold ornaments/earrings/ER-151642/ERTMN49279-0001/ERTMN49279-0001-1.JPG</t>
  </si>
  <si>
    <t xml:space="preserve">100025572195</t>
  </si>
  <si>
    <t xml:space="preserve">ERTMN49279-0001</t>
  </si>
  <si>
    <t xml:space="preserve">ER-275507</t>
  </si>
  <si>
    <t xml:space="preserve">https://www.malabargoldanddiamonds.com/in/pan-india/en/product/er-275507.html?sku=ER-275507&amp;barcode=100024843440</t>
  </si>
  <si>
    <t xml:space="preserve">https://s7ap1.scene7.com/is/image/malabargroup/mgdsite/products/permanent/india/gold ornaments/earrings/ER-275507/ERTMN50262-0001/ERTMN50262-0001-1.jpg|https://s7ap1.scene7.com/is/image/malabargroup/mgdsite/products/permanent/india/gold ornaments/earrings/ER-275507/ERTMN50262-0001/ERTMN50262-0001-2.jpg</t>
  </si>
  <si>
    <t xml:space="preserve">100024843440</t>
  </si>
  <si>
    <t xml:space="preserve">ERTMN50262-0001</t>
  </si>
  <si>
    <t xml:space="preserve">ER-215813</t>
  </si>
  <si>
    <t xml:space="preserve">https://www.malabargoldanddiamonds.com/in/pan-india/en/product/er-215813.html?sku=ER-215813&amp;barcode=100024543944</t>
  </si>
  <si>
    <t xml:space="preserve">https://s7ap1.scene7.com/is/image/malabargroup/mgdsite/products/permanent/india/gold ornaments/earrings/ER-215813/ERTMN49826-0001/ERTMN49826-0001-1.JPG|https://s7ap1.scene7.com/is/image/malabargroup/mgdsite/products/permanent/india/gold ornaments/earrings/ER-215813/ERTMN49826-0001/ERTMN49826-0001-2.JPG|https://s7ap1.scene7.com/is/image/malabargroup/mgdsite/products/permanent/india/gold ornaments/earrings/ER-215813/ERTMN49826-0001/ERTMN49826-0001-3.JPG</t>
  </si>
  <si>
    <t xml:space="preserve">100024543944</t>
  </si>
  <si>
    <t xml:space="preserve">ERTMN49826-0001</t>
  </si>
  <si>
    <t xml:space="preserve">ER-274520</t>
  </si>
  <si>
    <t xml:space="preserve">https://www.malabargoldanddiamonds.com/in/pan-india/en/product/er-274520.html?sku=ER-274520&amp;barcode=100024358060</t>
  </si>
  <si>
    <t xml:space="preserve">https://s7ap1.scene7.com/is/image/malabargroup/mgdsite/products/permanent/india/gold ornaments/earrings/ER-274520/ERNRA40391-0001/ERNRA40391-0001-1.jpg|https://s7ap1.scene7.com/is/image/malabargroup/mgdsite/products/permanent/india/gold ornaments/earrings/ER-274520/ERNRA40391-0001/ERNRA40391-0001-2.jpg</t>
  </si>
  <si>
    <t xml:space="preserve">100024358060</t>
  </si>
  <si>
    <t xml:space="preserve">ERNRA40391-0001</t>
  </si>
  <si>
    <t xml:space="preserve">Glistering Textured Gold Jhumka Earrings</t>
  </si>
  <si>
    <t xml:space="preserve">ER-010384</t>
  </si>
  <si>
    <t xml:space="preserve">https://www.malabargoldanddiamonds.com/in/pan-india/en/product/er-010384.html?sku=ER-010384&amp;barcode=100029597273</t>
  </si>
  <si>
    <t xml:space="preserve">https://s7ap1.scene7.com/is/image/malabargroup/mgdsite/products/permanent/india/gold ornaments/earrings/ER-010384/ERTMN12707-0001/ERTMN12707-0001-1.Jpg</t>
  </si>
  <si>
    <t xml:space="preserve">100029597273</t>
  </si>
  <si>
    <t xml:space="preserve">ERTMN12707-0001</t>
  </si>
  <si>
    <t xml:space="preserve">D8NUC7</t>
  </si>
  <si>
    <t xml:space="preserve">ER-029807</t>
  </si>
  <si>
    <t xml:space="preserve">https://www.malabargoldanddiamonds.com/in/pan-india/en/product/er-029807.html?sku=ER-029807&amp;barcode=100029518042</t>
  </si>
  <si>
    <t xml:space="preserve">https://s7ap1.scene7.com/is/image/malabargroup/mgdsite/products/permanent/india/gold ornaments/earrings/ER-029807/ERTMN10311-0001/ERTMN10311-0001-1.Jpg|https://s7ap1.scene7.com/is/image/malabargroup/mgdsite/products/permanent/india/gold ornaments/earrings/ER-029807/ERTMN10311-0001/ERTMN10311-0001-3.Jpg|https://s7ap1.scene7.com/is/image/malabargroup/mgdsite/products/permanent/india/gold ornaments/earrings/ER-029807/ERTMN10311-0001/ERTMN10311-0001-2.Jpg</t>
  </si>
  <si>
    <t xml:space="preserve">100029518042</t>
  </si>
  <si>
    <t xml:space="preserve">ERTMN10311-0001</t>
  </si>
  <si>
    <t xml:space="preserve">UVSQQV</t>
  </si>
  <si>
    <t xml:space="preserve">Solar Pure Generic Gold Earrings</t>
  </si>
  <si>
    <t xml:space="preserve">ER-436430</t>
  </si>
  <si>
    <t xml:space="preserve">https://www.malabargoldanddiamonds.com/in/pan-india/en/product/er-436430.html?sku=ER-436430&amp;barcode=100030437628</t>
  </si>
  <si>
    <t xml:space="preserve">https://s7ap1.scene7.com/is/image/malabargroup/mgdsite/products/permanent/india/gold ornaments/earrings/ER-436430/ERKER41162-0001/ERKER41162-0001-1.jpg|https://s7ap1.scene7.com/is/image/malabargroup/mgdsite/products/permanent/india/gold ornaments/earrings/ER-436430/ERKER41162-0001/ERKER41162-0001-2.jpg</t>
  </si>
  <si>
    <t xml:space="preserve">100030437628</t>
  </si>
  <si>
    <t xml:space="preserve">ERKER41162-0001</t>
  </si>
  <si>
    <t xml:space="preserve">IY3FVN,MKV9WN</t>
  </si>
  <si>
    <t xml:space="preserve">ER-020374</t>
  </si>
  <si>
    <t xml:space="preserve">https://www.malabargoldanddiamonds.com/in/pan-india/en/product/er-020374.html?sku=ER-020374&amp;barcode=100033219563</t>
  </si>
  <si>
    <t xml:space="preserve">https://s7ap1.scene7.com/is/image/malabargroup/mgdsite/products/permanent/india/gold ornaments/earrings/ER-020374/ERKER10334-0001/ERKER10334-0001-1.Jpg|https://s7ap1.scene7.com/is/image/malabargroup/mgdsite/products/permanent/india/gold ornaments/earrings/ER-020374/ERKER10334-0001/ERKER10334-0001-2.Jpg|https://s7ap1.scene7.com/is/image/malabargroup/mgdsite/products/permanent/india/gold ornaments/earrings/ER-020374/ERKER10334-0001/ERKER10334-0001-3.Jpg</t>
  </si>
  <si>
    <t xml:space="preserve">100033219563</t>
  </si>
  <si>
    <t xml:space="preserve">ERKER10334-0001</t>
  </si>
  <si>
    <t xml:space="preserve">SVYKVN</t>
  </si>
  <si>
    <t xml:space="preserve">Glorious Bloom Studs with Cubic Zirconia</t>
  </si>
  <si>
    <t xml:space="preserve">ER-120311</t>
  </si>
  <si>
    <t xml:space="preserve">https://www.malabargoldanddiamonds.com/in/pan-india/en/product/er-120311.html?sku=ER-120311&amp;barcode=100032756242</t>
  </si>
  <si>
    <t xml:space="preserve">https://s7ap1.scene7.com/is/image/malabargroup/mgdsite/products/permanent/india/gold ornaments/earrings/ER-120311/ERDZL29287-0001/ERDZL29287-0001-1.Jpg|https://s7ap1.scene7.com/is/image/malabargroup/mgdsite/products/permanent/india/gold ornaments/earrings/ER-120311/ERDZL29287-0001/ERDZL29287-0001-2.Jpg|https://s7ap1.scene7.com/is/image/malabargroup/mgdsite/products/permanent/india/gold ornaments/earrings/ER-120311/ERDZL29287-0001/ERDZL29287-0001-3.Jpg</t>
  </si>
  <si>
    <t xml:space="preserve">100032756242</t>
  </si>
  <si>
    <t xml:space="preserve">ERDZL29287-0001</t>
  </si>
  <si>
    <t xml:space="preserve">CLQRDB</t>
  </si>
  <si>
    <t xml:space="preserve">ER-155479</t>
  </si>
  <si>
    <t xml:space="preserve">https://www.malabargoldanddiamonds.com/in/pan-india/en/product/er-155479.html?sku=ER-155479&amp;barcode=100032339458</t>
  </si>
  <si>
    <t xml:space="preserve">https://s7ap1.scene7.com/is/image/malabargroup/mgdsite/products/permanent/india/gold ornaments/earrings/ER-155479/ERDZL40158-0001/ERDZL40158-0001-1.JPG</t>
  </si>
  <si>
    <t xml:space="preserve">100032339458</t>
  </si>
  <si>
    <t xml:space="preserve">ERDZL40158-0001</t>
  </si>
  <si>
    <t xml:space="preserve">LKWCU6</t>
  </si>
  <si>
    <t xml:space="preserve">ER-025180</t>
  </si>
  <si>
    <t xml:space="preserve">https://www.malabargoldanddiamonds.com/in/pan-india/en/product/er-025180.html?sku=ER-025180&amp;barcode=100033216638</t>
  </si>
  <si>
    <t xml:space="preserve">https://s7ap1.scene7.com/is/image/malabargroup/mgdsite/products/permanent/india/gold ornaments/earrings/ER-025180/ERKER10923-0001/ERKER10923-0001-1.Jpg</t>
  </si>
  <si>
    <t xml:space="preserve">100033216638</t>
  </si>
  <si>
    <t xml:space="preserve">ERKER10923-0001</t>
  </si>
  <si>
    <t xml:space="preserve">HYU7R1,MQ7DCQ</t>
  </si>
  <si>
    <t xml:space="preserve">ER-314914</t>
  </si>
  <si>
    <t xml:space="preserve">https://www.malabargoldanddiamonds.com/in/pan-india/en/product/er-314914.html?sku=ER-314914&amp;barcode=100027521252</t>
  </si>
  <si>
    <t xml:space="preserve">https://s7ap1.scene7.com/is/image/malabargroup/mgdsite/products/permanent/india/gold ornaments/earrings/ER-314914/ERNRA40834-0001/ERNRA40834-0001-1.jpg|https://s7ap1.scene7.com/is/image/malabargroup/mgdsite/products/permanent/india/gold ornaments/earrings/ER-314914/ERNRA40834-0001/ERNRA40834-0001-2.jpg</t>
  </si>
  <si>
    <t xml:space="preserve">100027521252</t>
  </si>
  <si>
    <t xml:space="preserve">ERNRA40834-0001</t>
  </si>
  <si>
    <t xml:space="preserve">D94THU</t>
  </si>
  <si>
    <t xml:space="preserve">ER-267323</t>
  </si>
  <si>
    <t xml:space="preserve">https://www.malabargoldanddiamonds.com/in/pan-india/en/product/er-267323.html?sku=ER-267323&amp;barcode=100033156403</t>
  </si>
  <si>
    <t xml:space="preserve">https://s7ap1.scene7.com/is/image/malabargroup/mgdsite/products/permanent/india/gold ornaments/earrings/ER-267323/ERDZL46883-0001/ERDZL46883-0001-1.jpg</t>
  </si>
  <si>
    <t xml:space="preserve">100033156403</t>
  </si>
  <si>
    <t xml:space="preserve">ERDZL46883-0001</t>
  </si>
  <si>
    <t xml:space="preserve">PBW7KS</t>
  </si>
  <si>
    <t xml:space="preserve">Blue Airy Generic Gold Earrings</t>
  </si>
  <si>
    <t xml:space="preserve">ER-357953</t>
  </si>
  <si>
    <t xml:space="preserve">https://www.malabargoldanddiamonds.com/in/pan-india/en/product/er-357953.html?sku=ER-357953&amp;barcode=100033608287</t>
  </si>
  <si>
    <t xml:space="preserve">https://s7ap1.scene7.com/is/image/malabargroup/mgdsite/products/permanent/india/gold ornaments/earrings/ER-357953/ERNOB47719-0001/ERNOB47719-0001-1.jpg|https://s7ap1.scene7.com/is/image/malabargroup/mgdsite/products/permanent/india/gold ornaments/earrings/ER-357953/ERNOB47719-0001/ERNOB47719-0001-2.jpg</t>
  </si>
  <si>
    <t xml:space="preserve">100033608287</t>
  </si>
  <si>
    <t xml:space="preserve">ERNOB47719-0001</t>
  </si>
  <si>
    <t xml:space="preserve">NITZUW,H19YZH</t>
  </si>
  <si>
    <t xml:space="preserve">Flower Glossy Studded Gold Earrings</t>
  </si>
  <si>
    <t xml:space="preserve">ER-139494</t>
  </si>
  <si>
    <t xml:space="preserve">https://www.malabargoldanddiamonds.com/in/pan-india/en/product/er-139494.html?sku=ER-139494&amp;barcode=100028802069</t>
  </si>
  <si>
    <t xml:space="preserve">https://s7ap1.scene7.com/is/image/malabargroup/mgdsite/products/permanent/india/gold ornaments/earrings/ER-139494/ERDZL43902-0001/ERDZL43902-0001-1.JPG</t>
  </si>
  <si>
    <t xml:space="preserve">100028802069</t>
  </si>
  <si>
    <t xml:space="preserve">ERDZL43902-0001</t>
  </si>
  <si>
    <t xml:space="preserve">ER-275471</t>
  </si>
  <si>
    <t xml:space="preserve">https://www.malabargoldanddiamonds.com/in/pan-india/en/product/er-275471.html?sku=ER-275471&amp;barcode=100029875160</t>
  </si>
  <si>
    <t xml:space="preserve">https://s7ap1.scene7.com/is/image/malabargroup/mgdsite/products/permanent/india/gold ornaments/earrings/ER-275471/ERTMN50221-0001/ERTMN50221-0001-1.jpg|https://s7ap1.scene7.com/is/image/malabargroup/mgdsite/products/permanent/india/gold ornaments/earrings/ER-275471/ERTMN50221-0001/ERTMN50221-0001-2.jpg</t>
  </si>
  <si>
    <t xml:space="preserve">100029875160</t>
  </si>
  <si>
    <t xml:space="preserve">ERTMN50221-0001</t>
  </si>
  <si>
    <t xml:space="preserve">3J3MD5</t>
  </si>
  <si>
    <t xml:space="preserve">ER-275493</t>
  </si>
  <si>
    <t xml:space="preserve">https://www.malabargoldanddiamonds.com/in/pan-india/en/product/er-275493.html?sku=ER-275493&amp;barcode=100030597288</t>
  </si>
  <si>
    <t xml:space="preserve">https://s7ap1.scene7.com/is/image/malabargroup/mgdsite/products/permanent/india/gold ornaments/earrings/ER-275493/ERTMN50241-0001/ERTMN50241-0001-1.jpg|https://s7ap1.scene7.com/is/image/malabargroup/mgdsite/products/permanent/india/gold ornaments/earrings/ER-275493/ERTMN50241-0001/ERTMN50241-0001-2.jpg</t>
  </si>
  <si>
    <t xml:space="preserve">100030597288</t>
  </si>
  <si>
    <t xml:space="preserve">ERTMN50241-0001</t>
  </si>
  <si>
    <t xml:space="preserve">27SB1L</t>
  </si>
  <si>
    <t xml:space="preserve">ER-312046</t>
  </si>
  <si>
    <t xml:space="preserve">https://www.malabargoldanddiamonds.com/in/pan-india/en/product/er-312046.html?sku=ER-312046&amp;barcode=100025338083</t>
  </si>
  <si>
    <t xml:space="preserve">https://s7ap1.scene7.com/is/image/malabargroup/mgdsite/products/permanent/india/gold ornaments/earrings/ER-312046/ERDZL48495-0001/ERDZL48495-0001-1.jpg|https://s7ap1.scene7.com/is/image/malabargroup/mgdsite/products/permanent/india/gold ornaments/earrings/ER-312046/ERDZL48495-0001/ERDZL48495-0001-2.jpg</t>
  </si>
  <si>
    <t xml:space="preserve">100025338083</t>
  </si>
  <si>
    <t xml:space="preserve">ERDZL48495-0001</t>
  </si>
  <si>
    <t xml:space="preserve">ER-151638</t>
  </si>
  <si>
    <t xml:space="preserve">https://www.malabargoldanddiamonds.com/in/pan-india/en/product/er-151638.html?sku=ER-151638&amp;barcode=100024177592</t>
  </si>
  <si>
    <t xml:space="preserve">https://s7ap1.scene7.com/is/image/malabargroup/mgdsite/products/permanent/india/gold ornaments/earrings/ER-151638/ERTMN49275-0001/ERTMN49275-0001-1.Jpg</t>
  </si>
  <si>
    <t xml:space="preserve">100024177592</t>
  </si>
  <si>
    <t xml:space="preserve">ERTMN49275-0001</t>
  </si>
  <si>
    <t xml:space="preserve">Sublime Floral Plain Gold Stud Earrings</t>
  </si>
  <si>
    <t xml:space="preserve">ER-132244</t>
  </si>
  <si>
    <t xml:space="preserve">https://www.malabargoldanddiamonds.com/in/pan-india/en/product/er-132244.html?sku=ER-132244&amp;barcode=100025654111</t>
  </si>
  <si>
    <t xml:space="preserve">https://s7ap1.scene7.com/is/image/malabargroup/mgdsite/products/permanent/india/gold ornaments/earrings/ER-132244/ERTMN10920-0001/ERTMN10920-0001-1.Jpg|https://s7ap1.scene7.com/is/image/malabargroup/mgdsite/products/permanent/india/gold ornaments/earrings/ER-132244/ERTMN10920-0001/ERTMN10920-0001-3.Jpg|https://s7ap1.scene7.com/is/image/malabargroup/mgdsite/products/permanent/india/gold ornaments/earrings/ER-132244/ERTMN10920-0001/ERTMN10920-0001-2.Jpg</t>
  </si>
  <si>
    <t xml:space="preserve">100025654111</t>
  </si>
  <si>
    <t xml:space="preserve">ERTMN10920-0001</t>
  </si>
  <si>
    <t xml:space="preserve">ER-275477</t>
  </si>
  <si>
    <t xml:space="preserve">https://www.malabargoldanddiamonds.com/in/pan-india/en/product/er-275477.html?sku=ER-275477&amp;barcode=100027704773</t>
  </si>
  <si>
    <t xml:space="preserve">https://s7ap1.scene7.com/is/image/malabargroup/mgdsite/products/permanent/india/gold ornaments/earrings/ER-275477/ERTMN50227-0001/ERTMN50227-0001-1.jpg|https://s7ap1.scene7.com/is/image/malabargroup/mgdsite/products/permanent/india/gold ornaments/earrings/ER-275477/ERTMN50227-0001/ERTMN50227-0001-2.jpg</t>
  </si>
  <si>
    <t xml:space="preserve">100027704773</t>
  </si>
  <si>
    <t xml:space="preserve">ERTMN50227-0001</t>
  </si>
  <si>
    <t xml:space="preserve">ER-071778</t>
  </si>
  <si>
    <t xml:space="preserve">https://www.malabargoldanddiamonds.com/in/pan-india/en/product/er-071778.html?sku=ER-071778&amp;barcode=100031204275</t>
  </si>
  <si>
    <t xml:space="preserve">https://s7ap1.scene7.com/is/image/malabargroup/mgdsite/products/permanent/india/gold ornaments/earrings/ER-071778/ERDZL20340-0001/ERDZL20340-0001-1.jpg|https://s7ap1.scene7.com/is/image/malabargroup/mgdsite/products/permanent/india/gold ornaments/earrings/ER-071778/ERDZL20340-0001/ERDZL20340-0001-2.jpg|https://s7ap1.scene7.com/is/image/malabargroup/mgdsite/products/permanent/india/gold ornaments/earrings/ER-071778/ERDZL20340-0001/ERDZL20340-0001-3.jpg</t>
  </si>
  <si>
    <t xml:space="preserve">100031204275</t>
  </si>
  <si>
    <t xml:space="preserve">ERDZL20340-0001</t>
  </si>
  <si>
    <t xml:space="preserve">5EKF9E,T4NB2G</t>
  </si>
  <si>
    <t xml:space="preserve">ER-177880</t>
  </si>
  <si>
    <t xml:space="preserve">https://www.malabargoldanddiamonds.com/in/pan-india/en/product/er-177880.html?sku=ER-177880&amp;barcode=100030530465</t>
  </si>
  <si>
    <t xml:space="preserve">https://s7ap1.scene7.com/is/image/malabargroup/mgdsite/products/permanent/india/gold ornaments/earrings/ER-177880/ERIMZ40287-0001/ERIMZ40287-0001-1.jpg|https://s7ap1.scene7.com/is/image/malabargroup/mgdsite/products/permanent/india/gold ornaments/earrings/ER-177880/ERIMZ40287-0001/ERIMZ40287-0001-2.jpg|https://s7ap1.scene7.com/is/image/malabargroup/mgdsite/products/permanent/india/gold ornaments/earrings/ER-177880/ERIMZ40287-0001/ERIMZ40287-0001-3.jpg</t>
  </si>
  <si>
    <t xml:space="preserve">100030530465</t>
  </si>
  <si>
    <t xml:space="preserve">ERIMZ40287-0001</t>
  </si>
  <si>
    <t xml:space="preserve">ER-252006</t>
  </si>
  <si>
    <t xml:space="preserve">https://www.malabargoldanddiamonds.com/in/pan-india/en/product/er-252006.html?sku=ER-252006&amp;barcode=100024795312</t>
  </si>
  <si>
    <t xml:space="preserve">https://s7ap1.scene7.com/is/image/malabargroup/mgdsite/products/permanent/india/gold ornaments/earrings/ER-252006/ERTMN49876-0001/ERTMN49876-0001-1.JPG</t>
  </si>
  <si>
    <t xml:space="preserve">100024795312</t>
  </si>
  <si>
    <t xml:space="preserve">ERTMN49876-0001</t>
  </si>
  <si>
    <t xml:space="preserve">ER-268136</t>
  </si>
  <si>
    <t xml:space="preserve">https://www.malabargoldanddiamonds.com/in/pan-india/en/product/er-268136.html?sku=ER-268136&amp;barcode=100024452556</t>
  </si>
  <si>
    <t xml:space="preserve">https://s7ap1.scene7.com/is/image/malabargroup/mgdsite/products/permanent/india/gold ornaments/earrings/ER-268136/ERIMZ45341-2/ERIMZ45341-2-1.jpg|https://s7ap1.scene7.com/is/image/malabargroup/mgdsite/products/permanent/india/gold ornaments/earrings/ER-268136/ERIMZ45341-2/ERIMZ45341-2-2.jpg</t>
  </si>
  <si>
    <t xml:space="preserve">100024452556</t>
  </si>
  <si>
    <t xml:space="preserve">ERIMZ45341-2</t>
  </si>
  <si>
    <t xml:space="preserve">ER-126926</t>
  </si>
  <si>
    <t xml:space="preserve">https://www.malabargoldanddiamonds.com/in/pan-india/en/product/er-126926.html?sku=ER-126926&amp;barcode=100027921515</t>
  </si>
  <si>
    <t xml:space="preserve">https://s7ap1.scene7.com/is/image/malabargroup/mgdsite/products/permanent/india/gold ornaments/earrings/ER-126926/ERTMN10318-0001/ERTMN10318-0001-1.Jpg|https://s7ap1.scene7.com/is/image/malabargroup/mgdsite/products/permanent/india/gold ornaments/earrings/ER-126926/ERTMN10318-0001/ERTMN10318-0001-2.Jpg|https://s7ap1.scene7.com/is/image/malabargroup/mgdsite/products/permanent/india/gold ornaments/earrings/ER-126926/ERTMN10318-0001/ERTMN10318-0001-3.Jpg</t>
  </si>
  <si>
    <t xml:space="preserve">100027921515</t>
  </si>
  <si>
    <t xml:space="preserve">ERTMN10318-0001</t>
  </si>
  <si>
    <t xml:space="preserve">U97RKY</t>
  </si>
  <si>
    <t xml:space="preserve">ER-267749</t>
  </si>
  <si>
    <t xml:space="preserve">https://www.malabargoldanddiamonds.com/in/pan-india/en/product/er-267749.html?sku=ER-267749&amp;barcode=100022767384</t>
  </si>
  <si>
    <t xml:space="preserve">https://s7ap1.scene7.com/is/image/malabargroup/mgdsite/products/permanent/india/gold ornaments/earrings/ER-267749/ERDZL47586-0001/ERDZL47586-0001-1.JPG</t>
  </si>
  <si>
    <t xml:space="preserve">100022767384</t>
  </si>
  <si>
    <t xml:space="preserve">ERDZL47586-0001</t>
  </si>
  <si>
    <t xml:space="preserve">Enchanting Glossy Studs with Gemstones</t>
  </si>
  <si>
    <t xml:space="preserve">ER-024903</t>
  </si>
  <si>
    <t xml:space="preserve">https://www.malabargoldanddiamonds.com/in/pan-india/en/product/er-024903.html?sku=ER-024903&amp;barcode=100031356889</t>
  </si>
  <si>
    <t xml:space="preserve">https://s7ap1.scene7.com/is/image/malabargroup/mgdsite/products/permanent/india/precious ornaments/earrings/ER-024903/ERDZL41145-0001/ERDZL41145-0001-1.JPG|https://s7ap1.scene7.com/is/image/malabargroup/mgdsite/products/permanent/india/precious ornaments/earrings/ER-024903/ERDZL41145-0001/ERDZL41145-0001-2.Jpg|https://s7ap1.scene7.com/is/image/malabargroup/mgdsite/products/permanent/india/precious ornaments/earrings/ER-024903/ERDZL41145-0001/ERDZL41145-0001-3.Jpg</t>
  </si>
  <si>
    <t xml:space="preserve">100031356889</t>
  </si>
  <si>
    <t xml:space="preserve">ERDZL41145-0001</t>
  </si>
  <si>
    <t xml:space="preserve">ER-025167</t>
  </si>
  <si>
    <t xml:space="preserve">https://www.malabargoldanddiamonds.com/in/pan-india/en/product/er-025167.html?sku=ER-025167&amp;barcode=100033216313</t>
  </si>
  <si>
    <t xml:space="preserve">https://s7ap1.scene7.com/is/image/malabargroup/mgdsite/products/permanent/india/gold ornaments/earrings/ER-025167/ERKER10883-0001/ERKER10883-0001-1.Jpg|https://s7ap1.scene7.com/is/image/malabargroup/mgdsite/products/permanent/india/gold ornaments/earrings/ER-025167/ERKER10883-0001/ERKER10883-0001-2.Jpg</t>
  </si>
  <si>
    <t xml:space="preserve">100033216313</t>
  </si>
  <si>
    <t xml:space="preserve">ERKER10883-0001</t>
  </si>
  <si>
    <t xml:space="preserve">7SC4WQ,5DBYJC</t>
  </si>
  <si>
    <t xml:space="preserve">ER-314991</t>
  </si>
  <si>
    <t xml:space="preserve">https://www.malabargoldanddiamonds.com/in/pan-india/en/product/er-314991.html?sku=ER-314991&amp;barcode=100027521049</t>
  </si>
  <si>
    <t xml:space="preserve">https://s7ap1.scene7.com/is/image/malabargroup/mgdsite/products/permanent/india/gold ornaments/earrings/ER-314991/ERNRA40823-0001/ERNRA40823-0001-1.jpg|https://s7ap1.scene7.com/is/image/malabargroup/mgdsite/products/permanent/india/gold ornaments/earrings/ER-314991/ERNRA40823-0001/ERNRA40823-0001-2.jpg</t>
  </si>
  <si>
    <t xml:space="preserve">100027521049</t>
  </si>
  <si>
    <t xml:space="preserve">ERNRA40823-0001</t>
  </si>
  <si>
    <t xml:space="preserve">X12SKS</t>
  </si>
  <si>
    <t xml:space="preserve">Flora Yellow Polish Glossy Gold Studs</t>
  </si>
  <si>
    <t xml:space="preserve">ER-025116</t>
  </si>
  <si>
    <t xml:space="preserve">https://www.malabargoldanddiamonds.com/in/pan-india/en/product/er-025116.html?sku=ER-025116&amp;barcode=100025975133</t>
  </si>
  <si>
    <t xml:space="preserve">https://s7ap1.scene7.com/is/image/malabargroup/mgdsite/products/permanent/india/gold ornaments/earrings/ER-025116/ERKER10516-0001/ERKER10516-0001-1.Jpg|https://s7ap1.scene7.com/is/image/malabargroup/mgdsite/products/permanent/india/gold ornaments/earrings/ER-025116/ERKER10516-0001/ERKER10516-0001-2.Jpg</t>
  </si>
  <si>
    <t xml:space="preserve">100025975133</t>
  </si>
  <si>
    <t xml:space="preserve">ERKER10516-0001</t>
  </si>
  <si>
    <t xml:space="preserve">ER-312918</t>
  </si>
  <si>
    <t xml:space="preserve">https://www.malabargoldanddiamonds.com/in/pan-india/en/product/er-312918.html?sku=ER-312918&amp;barcode=100024531974</t>
  </si>
  <si>
    <t xml:space="preserve">https://s7ap1.scene7.com/is/image/malabargroup/mgdsite/products/permanent/india/gold ornaments/earrings/ER-312918/ERKER40902-0001/ERKER40902-0001-1.jpg|https://s7ap1.scene7.com/is/image/malabargroup/mgdsite/products/permanent/india/gold ornaments/earrings/ER-312918/ERKER40902-0001/ERKER40902-0001-2.jpg</t>
  </si>
  <si>
    <t xml:space="preserve">100024531974</t>
  </si>
  <si>
    <t xml:space="preserve">ERKER40902-0001</t>
  </si>
  <si>
    <t xml:space="preserve">Luxe Floral Yellow  Gold Studs</t>
  </si>
  <si>
    <t xml:space="preserve">ER-126939</t>
  </si>
  <si>
    <t xml:space="preserve">https://www.malabargoldanddiamonds.com/in/pan-india/en/product/er-126939.html?sku=ER-126939&amp;barcode=100030297942</t>
  </si>
  <si>
    <t xml:space="preserve">https://s7ap1.scene7.com/is/image/malabargroup/mgdsite/products/permanent/india/gold ornaments/earrings/ER-126939/ERTMN10457-0001/ERTMN10457-0001-1.Jpg|https://s7ap1.scene7.com/is/image/malabargroup/mgdsite/products/permanent/india/gold ornaments/earrings/ER-126939/ERTMN10457-0001/ERTMN10457-0001-3.Jpg|https://s7ap1.scene7.com/is/image/malabargroup/mgdsite/products/permanent/india/gold ornaments/earrings/ER-126939/ERTMN10457-0001/ERTMN10457-0001-2.Jpg</t>
  </si>
  <si>
    <t xml:space="preserve">100030297942</t>
  </si>
  <si>
    <t xml:space="preserve">ERTMN10457-0001</t>
  </si>
  <si>
    <t xml:space="preserve">DSJYQU</t>
  </si>
  <si>
    <t xml:space="preserve">ER-267614</t>
  </si>
  <si>
    <t xml:space="preserve">https://www.malabargoldanddiamonds.com/in/pan-india/en/product/er-267614.html?sku=ER-267614&amp;barcode=100028277259</t>
  </si>
  <si>
    <t xml:space="preserve">https://s7ap1.scene7.com/is/image/malabargroup/mgdsite/products/permanent/india/gold ornaments/earrings/ER-267614/ERDZL48075-0001/ERDZL48075-0001-1.jpg|https://s7ap1.scene7.com/is/image/malabargroup/mgdsite/products/permanent/india/gold ornaments/earrings/ER-267614/ERDZL48075-0001/ERDZL48075-0001-2.jpg</t>
  </si>
  <si>
    <t xml:space="preserve">100028277259</t>
  </si>
  <si>
    <t xml:space="preserve">ERDZL48075-0001</t>
  </si>
  <si>
    <t xml:space="preserve">46M5ER</t>
  </si>
  <si>
    <t xml:space="preserve">ER-312965</t>
  </si>
  <si>
    <t xml:space="preserve">https://www.malabargoldanddiamonds.com/in/pan-india/en/product/er-312965.html?sku=ER-312965&amp;barcode=100032409554</t>
  </si>
  <si>
    <t xml:space="preserve">https://s7ap1.scene7.com/is/image/malabargroup/mgdsite/products/permanent/india/gold ornaments/earrings/ER-312965/ERKER40945-0001/ERKER40945-0001-1.jpg|https://s7ap1.scene7.com/is/image/malabargroup/mgdsite/products/permanent/india/gold ornaments/earrings/ER-312965/ERKER40945-0001/ERKER40945-0001-2.jpg</t>
  </si>
  <si>
    <t xml:space="preserve">100032409554</t>
  </si>
  <si>
    <t xml:space="preserve">ERKER40945-0001</t>
  </si>
  <si>
    <t xml:space="preserve">CVS1S2</t>
  </si>
  <si>
    <t xml:space="preserve">Radiating Flower Yellow Polish Studs</t>
  </si>
  <si>
    <t xml:space="preserve">ER-126974</t>
  </si>
  <si>
    <t xml:space="preserve">https://www.malabargoldanddiamonds.com/in/pan-india/en/product/er-126974.html?sku=ER-126974&amp;barcode=100026725045</t>
  </si>
  <si>
    <t xml:space="preserve">https://s7ap1.scene7.com/is/image/malabargroup/mgdsite/products/permanent/india/gold ornaments/earrings/ER-126974/ERTMN10552-0001/ERTMN10552-0001-1.Jpg|https://s7ap1.scene7.com/is/image/malabargroup/mgdsite/products/permanent/india/gold ornaments/earrings/ER-126974/ERTMN10552-0001/ERTMN10552-0001-3.Jpg|https://s7ap1.scene7.com/is/image/malabargroup/mgdsite/products/permanent/india/gold ornaments/earrings/ER-126974/ERTMN10552-0001/ERTMN10552-0001-2.Jpg</t>
  </si>
  <si>
    <t xml:space="preserve">100026725045</t>
  </si>
  <si>
    <t xml:space="preserve">ERTMN10552-0001</t>
  </si>
  <si>
    <t xml:space="preserve">ER-312964</t>
  </si>
  <si>
    <t xml:space="preserve">https://www.malabargoldanddiamonds.com/in/pan-india/en/product/er-312964.html?sku=ER-312964&amp;barcode=100024383527</t>
  </si>
  <si>
    <t xml:space="preserve">https://s7ap1.scene7.com/is/image/malabargroup/mgdsite/products/permanent/india/gold ornaments/earrings/ER-312964/ERKER40944-0001/ERKER40944-0001-1.jpg|https://s7ap1.scene7.com/is/image/malabargroup/mgdsite/products/permanent/india/gold ornaments/earrings/ER-312964/ERKER40944-0001/ERKER40944-0001-2.jpg</t>
  </si>
  <si>
    <t xml:space="preserve">100024383527</t>
  </si>
  <si>
    <t xml:space="preserve">ERKER40944-0001</t>
  </si>
  <si>
    <t xml:space="preserve">Aesthetic Gold Drops in Circular Pattern</t>
  </si>
  <si>
    <t xml:space="preserve">ER-007766</t>
  </si>
  <si>
    <t xml:space="preserve">https://www.malabargoldanddiamonds.com/in/pan-india/en/product/er-007766.html?sku=ER-007766&amp;barcode=100030105558</t>
  </si>
  <si>
    <t xml:space="preserve">https://s7ap1.scene7.com/is/image/malabargroup/mgdsite/products/permanent/india/gold ornaments/earrings/ER-007766/ERDZL18254-0001/ERDZL18254-0001-1.Jpg|https://s7ap1.scene7.com/is/image/malabargroup/mgdsite/products/permanent/india/gold ornaments/earrings/ER-007766/ERDZL18254-0001/ERDZL18254-0001-2.Jpg</t>
  </si>
  <si>
    <t xml:space="preserve">100030105558</t>
  </si>
  <si>
    <t xml:space="preserve">ERDZL18254-0001</t>
  </si>
  <si>
    <t xml:space="preserve">DUW1M9,YK9J1C</t>
  </si>
  <si>
    <t xml:space="preserve">ER-315970</t>
  </si>
  <si>
    <t xml:space="preserve">https://www.malabargoldanddiamonds.com/in/pan-india/en/product/er-315970.html?sku=ER-315970&amp;barcode=100033207391</t>
  </si>
  <si>
    <t xml:space="preserve">https://s7ap1.scene7.com/is/image/malabargroup/mgdsite/products/permanent/india/gold ornaments/earrings/ER-315970/ERTMN51083-0001/ERTMN51083-0001-1.jpg|https://s7ap1.scene7.com/is/image/malabargroup/mgdsite/products/permanent/india/gold ornaments/earrings/ER-315970/ERTMN51083-0001/ERTMN51083-0001-2.jpg</t>
  </si>
  <si>
    <t xml:space="preserve">100033207391</t>
  </si>
  <si>
    <t xml:space="preserve">ERTMN51083-0001</t>
  </si>
  <si>
    <t xml:space="preserve">Traditional Yellow Polish Gold Earrings</t>
  </si>
  <si>
    <t xml:space="preserve">ER-132181</t>
  </si>
  <si>
    <t xml:space="preserve">https://www.malabargoldanddiamonds.com/in/pan-india/en/product/er-132181.html?sku=ER-132181&amp;barcode=100030541378</t>
  </si>
  <si>
    <t xml:space="preserve">https://s7ap1.scene7.com/is/image/malabargroup/mgdsite/products/permanent/india/gold ornaments/earrings/ER-132181/ERTMN10768-0001/ERTMN10768-0001-1.Jpg|https://s7ap1.scene7.com/is/image/malabargroup/mgdsite/products/permanent/india/gold ornaments/earrings/ER-132181/ERTMN10768-0001/ERTMN10768-0001-2.Jpg</t>
  </si>
  <si>
    <t xml:space="preserve">100030541378</t>
  </si>
  <si>
    <t xml:space="preserve">ERTMN10768-0001</t>
  </si>
  <si>
    <t xml:space="preserve">ER-315934</t>
  </si>
  <si>
    <t xml:space="preserve">https://www.malabargoldanddiamonds.com/in/pan-india/en/product/er-315934.html?sku=ER-315934&amp;barcode=100024643106</t>
  </si>
  <si>
    <t xml:space="preserve">https://s7ap1.scene7.com/is/image/malabargroup/mgdsite/products/permanent/india/gold ornaments/earrings/ER-315934/ERTMN51051-0001/ERTMN51051-0001-1.jpg|https://s7ap1.scene7.com/is/image/malabargroup/mgdsite/products/permanent/india/gold ornaments/earrings/ER-315934/ERTMN51051-0001/ERTMN51051-0001-2.jpg</t>
  </si>
  <si>
    <t xml:space="preserve">100024643106</t>
  </si>
  <si>
    <t xml:space="preserve">ERTMN51051-0001</t>
  </si>
  <si>
    <t xml:space="preserve">ER-275526</t>
  </si>
  <si>
    <t xml:space="preserve">https://www.malabargoldanddiamonds.com/in/pan-india/en/product/er-275526.html?sku=ER-275526&amp;barcode=100030544700</t>
  </si>
  <si>
    <t xml:space="preserve">https://s7ap1.scene7.com/is/image/malabargroup/mgdsite/products/permanent/india/gold ornaments/earrings/ER-275526/ERTMN50278-0001/ERTMN50278-0001-1.jpg|https://s7ap1.scene7.com/is/image/malabargroup/mgdsite/products/permanent/india/gold ornaments/earrings/ER-275526/ERTMN50278-0001/ERTMN50278-0001-2.jpg</t>
  </si>
  <si>
    <t xml:space="preserve">100030544700</t>
  </si>
  <si>
    <t xml:space="preserve">ERTMN50278-0001</t>
  </si>
  <si>
    <t xml:space="preserve">7EWIK2</t>
  </si>
  <si>
    <t xml:space="preserve">Lovely Gold Jhumkas with Yellow Polish</t>
  </si>
  <si>
    <t xml:space="preserve">ER-151698</t>
  </si>
  <si>
    <t xml:space="preserve">https://www.malabargoldanddiamonds.com/in/pan-india/en/product/er-151698.html?sku=ER-151698&amp;barcode=100033208702</t>
  </si>
  <si>
    <t xml:space="preserve">https://s7ap1.scene7.com/is/image/malabargroup/mgdsite/products/permanent/india/gold ornaments/earrings/ER-151698/ERTMN49335-0001/ERTMN49335-0001-1.JPG</t>
  </si>
  <si>
    <t xml:space="preserve">100033208702</t>
  </si>
  <si>
    <t xml:space="preserve">ERTMN49335-0001</t>
  </si>
  <si>
    <t xml:space="preserve">ZKQ2DC</t>
  </si>
  <si>
    <t xml:space="preserve">Unica GOLD EARRINGS</t>
  </si>
  <si>
    <t xml:space="preserve">ER-300919</t>
  </si>
  <si>
    <t xml:space="preserve">https://www.malabargoldanddiamonds.com/in/pan-india/en/product/er-300919.html?sku=ER-300919&amp;barcode=100029598984</t>
  </si>
  <si>
    <t xml:space="preserve">https://s7ap1.scene7.com/is/image/malabargroup/mgdsite/products/permanent/india/gold ornaments/earrings/ER-300919/ERGLT50249-0001/ERGLT50249-0001-1.JPG</t>
  </si>
  <si>
    <t xml:space="preserve">100029598984</t>
  </si>
  <si>
    <t xml:space="preserve">ERGLT50249-0001</t>
  </si>
  <si>
    <t xml:space="preserve">2VCVLK</t>
  </si>
  <si>
    <t xml:space="preserve">Alluring Flora Yellow Polish Drops</t>
  </si>
  <si>
    <t xml:space="preserve">ER-010461</t>
  </si>
  <si>
    <t xml:space="preserve">https://www.malabargoldanddiamonds.com/in/pan-india/en/product/er-010461.html?sku=ER-010461&amp;barcode=100031184165</t>
  </si>
  <si>
    <t xml:space="preserve">https://s7ap1.scene7.com/is/image/malabargroup/mgdsite/products/permanent/india/gold ornaments/earrings/ER-010461/ERTMN13227-0001/ERTMN13227-0001-1.Jpg|https://s7ap1.scene7.com/is/image/malabargroup/mgdsite/products/permanent/india/gold ornaments/earrings/ER-010461/ERTMN13227-0001/ERTMN13227-0001-2.Jpg</t>
  </si>
  <si>
    <t xml:space="preserve">100031184165</t>
  </si>
  <si>
    <t xml:space="preserve">ERTMN13227-0001</t>
  </si>
  <si>
    <t xml:space="preserve">9WT5C8</t>
  </si>
  <si>
    <t xml:space="preserve">ER-055401</t>
  </si>
  <si>
    <t xml:space="preserve">https://www.malabargoldanddiamonds.com/in/pan-india/en/product/er-055401.html?sku=ER-055401&amp;barcode=100029030378</t>
  </si>
  <si>
    <t xml:space="preserve">https://s7ap1.scene7.com/is/image/malabargroup/mgdsite/products/permanent/india/gold ornaments/earrings/ER-055401/ERNOB23322-0001/ERNOB23322-0001-1.jpg|https://s7ap1.scene7.com/is/image/malabargroup/mgdsite/products/permanent/india/gold ornaments/earrings/ER-055401/ERNOB23322-0001/ERNOB23322-0001-2.jpg|https://s7ap1.scene7.com/is/image/malabargroup/mgdsite/products/permanent/india/gold ornaments/earrings/ER-055401/ERNOB23322-0001/ERNOB23322-0001-3.jpg</t>
  </si>
  <si>
    <t xml:space="preserve">100029030378</t>
  </si>
  <si>
    <t xml:space="preserve">ERNOB23322-0001</t>
  </si>
  <si>
    <t xml:space="preserve">XZE7NG</t>
  </si>
  <si>
    <t xml:space="preserve">ER-071516</t>
  </si>
  <si>
    <t xml:space="preserve">https://www.malabargoldanddiamonds.com/in/pan-india/en/product/er-071516.html?sku=ER-071516&amp;barcode=570000712077</t>
  </si>
  <si>
    <t xml:space="preserve">https://s7ap1.scene7.com/is/image/malabargroup/mgdsite/products/permanent/india/gold ornaments/earrings/ER-071516/ERCOS15090-0001/ERCOS15090-0001-1.Jpg</t>
  </si>
  <si>
    <t xml:space="preserve">570000712077</t>
  </si>
  <si>
    <t xml:space="preserve">ERCOS15090-0001</t>
  </si>
  <si>
    <t xml:space="preserve">ER-215819</t>
  </si>
  <si>
    <t xml:space="preserve">https://www.malabargoldanddiamonds.com/in/pan-india/en/product/er-215819.html?sku=ER-215819&amp;barcode=100025291129</t>
  </si>
  <si>
    <t xml:space="preserve">https://s7ap1.scene7.com/is/image/malabargroup/mgdsite/products/permanent/india/gold ornaments/earrings/ER-215819/ERTMN49831-0001/ERTMN49831-0001-1.jpg|https://s7ap1.scene7.com/is/image/malabargroup/mgdsite/products/permanent/india/gold ornaments/earrings/ER-215819/ERTMN49831-0001/ERTMN49831-0001-2.jpg</t>
  </si>
  <si>
    <t xml:space="preserve">100025291129</t>
  </si>
  <si>
    <t xml:space="preserve">ERTMN49831-0001</t>
  </si>
  <si>
    <t xml:space="preserve">Unica Flora Yellow Polish Gold Studs</t>
  </si>
  <si>
    <t xml:space="preserve">ER-029831</t>
  </si>
  <si>
    <t xml:space="preserve">https://www.malabargoldanddiamonds.com/in/pan-india/en/product/er-029831.html?sku=ER-029831&amp;barcode=100030295341</t>
  </si>
  <si>
    <t xml:space="preserve">https://s7ap1.scene7.com/is/image/malabargroup/mgdsite/products/permanent/india/gold ornaments/earrings/ER-029831/ERTMN10491-0001/ERTMN10491-0001-1.Jpg|https://s7ap1.scene7.com/is/image/malabargroup/mgdsite/products/permanent/india/gold ornaments/earrings/ER-029831/ERTMN10491-0001/ERTMN10491-0001-2.Jpg|https://s7ap1.scene7.com/is/image/malabargroup/mgdsite/products/permanent/india/gold ornaments/earrings/ER-029831/ERTMN10491-0001/ERTMN10491-0001-3.Jpg</t>
  </si>
  <si>
    <t xml:space="preserve">100030295341</t>
  </si>
  <si>
    <t xml:space="preserve">ERTMN10491-0001</t>
  </si>
  <si>
    <t xml:space="preserve">BAWFWS</t>
  </si>
  <si>
    <t xml:space="preserve">ER-050263</t>
  </si>
  <si>
    <t xml:space="preserve">https://www.malabargoldanddiamonds.com/in/pan-india/en/product/er-050263.html?sku=ER-050263&amp;barcode=100029382189</t>
  </si>
  <si>
    <t xml:space="preserve">https://s7ap1.scene7.com/is/image/malabargroup/mgdsite/products/permanent/india/gold ornaments/earrings/ER-050263/ERTMN13154-0001/ERTMN13154-0001-1.jpg|https://s7ap1.scene7.com/is/image/malabargroup/mgdsite/products/permanent/india/gold ornaments/earrings/ER-050263/ERTMN13154-0001/ERTMN13154-0001-2.jpg|https://s7ap1.scene7.com/is/image/malabargroup/mgdsite/products/permanent/india/gold ornaments/earrings/ER-050263/ERTMN13154-0001/ERTMN13154-0001-3.jpg</t>
  </si>
  <si>
    <t xml:space="preserve">100029382189</t>
  </si>
  <si>
    <t xml:space="preserve">ERTMN13154-0001</t>
  </si>
  <si>
    <t xml:space="preserve">T4XHJP</t>
  </si>
  <si>
    <t xml:space="preserve">ER-130945</t>
  </si>
  <si>
    <t xml:space="preserve">https://www.malabargoldanddiamonds.com/in/pan-india/en/product/er-130945.html?sku=ER-130945&amp;barcode=100030104087</t>
  </si>
  <si>
    <t xml:space="preserve">https://s7ap1.scene7.com/is/image/malabargroup/mgdsite/products/permanent/india/gold ornaments/earrings/ER-130945/ERDZL29776-0001/ERDZL29776-0001-1.Jpg</t>
  </si>
  <si>
    <t xml:space="preserve">100030104087</t>
  </si>
  <si>
    <t xml:space="preserve">ERDZL29776-0001</t>
  </si>
  <si>
    <t xml:space="preserve">YEQYYC,SB1SFF</t>
  </si>
  <si>
    <t xml:space="preserve">Surreal Floral Yellow Polish Gold Studs</t>
  </si>
  <si>
    <t xml:space="preserve">ER-132195</t>
  </si>
  <si>
    <t xml:space="preserve">https://www.malabargoldanddiamonds.com/in/pan-india/en/product/er-132195.html?sku=ER-132195&amp;barcode=100027718603</t>
  </si>
  <si>
    <t xml:space="preserve">https://s7ap1.scene7.com/is/image/malabargroup/mgdsite/products/permanent/india/gold ornaments/earrings/ER-132195/ERTMN10794-0001/ERTMN10794-0001-1.Jpg|https://s7ap1.scene7.com/is/image/malabargroup/mgdsite/products/permanent/india/gold ornaments/earrings/ER-132195/ERTMN10794-0001/ERTMN10794-0001-3.Jpg|https://s7ap1.scene7.com/is/image/malabargroup/mgdsite/products/permanent/india/gold ornaments/earrings/ER-132195/ERTMN10794-0001/ERTMN10794-0001-2.Jpg</t>
  </si>
  <si>
    <t xml:space="preserve">100027718603</t>
  </si>
  <si>
    <t xml:space="preserve">ERTMN10794-0001</t>
  </si>
  <si>
    <t xml:space="preserve">ER-275861</t>
  </si>
  <si>
    <t xml:space="preserve">https://www.malabargoldanddiamonds.com/in/pan-india/en/product/er-275861.html?sku=ER-275861&amp;barcode=100033092812</t>
  </si>
  <si>
    <t xml:space="preserve">https://s7ap1.scene7.com/is/image/malabargroup/mgdsite/products/permanent/india/gold ornaments/earrings/ER-275861/ERZNS43674-0001/ERZNS43674-0001-1.jpg|https://s7ap1.scene7.com/is/image/malabargroup/mgdsite/products/permanent/india/gold ornaments/earrings/ER-275861/ERZNS43674-0001/ERZNS43674-0001-2.jpg</t>
  </si>
  <si>
    <t xml:space="preserve">100033092812</t>
  </si>
  <si>
    <t xml:space="preserve">ERZNS43674-0001</t>
  </si>
  <si>
    <t xml:space="preserve">724D8W,C65G19</t>
  </si>
  <si>
    <t xml:space="preserve">Vivid Gold Earring</t>
  </si>
  <si>
    <t xml:space="preserve">ER-164915</t>
  </si>
  <si>
    <t xml:space="preserve">https://www.malabargoldanddiamonds.com/in/pan-india/en/product/er-164915.html?sku=ER-164915&amp;barcode=570000705882</t>
  </si>
  <si>
    <t xml:space="preserve">https://s7ap1.scene7.com/is/image/malabargroup/mgdsite/products/permanent/india/gold ornaments/earrings/ER-164915/ERNGS42281-0001/ERNGS42281-0001-1.JPG|https://s7ap1.scene7.com/is/image/malabargroup/mgdsite/products/permanent/india/gold ornaments/earrings/ER-164915/ERNGS42281-0001/ERNGS42281-0001-2.Jpg</t>
  </si>
  <si>
    <t xml:space="preserve">570000705882</t>
  </si>
  <si>
    <t xml:space="preserve">ERNGS42281-0001</t>
  </si>
  <si>
    <t xml:space="preserve">ER-267190</t>
  </si>
  <si>
    <t xml:space="preserve">https://www.malabargoldanddiamonds.com/in/pan-india/en/product/er-267190.html?sku=ER-267190&amp;barcode=100031445769</t>
  </si>
  <si>
    <t xml:space="preserve">https://s7ap1.scene7.com/is/image/malabargroup/mgdsite/products/permanent/india/gold ornaments/earrings/ER-267190/ERDZL46871-0001/ERDZL46871-0001-1.jpg</t>
  </si>
  <si>
    <t xml:space="preserve">100031445769</t>
  </si>
  <si>
    <t xml:space="preserve">ERDZL46871-0001</t>
  </si>
  <si>
    <t xml:space="preserve">9URS45,VPW6EA</t>
  </si>
  <si>
    <t xml:space="preserve">ER-312807</t>
  </si>
  <si>
    <t xml:space="preserve">https://www.malabargoldanddiamonds.com/in/pan-india/en/product/er-312807.html?sku=ER-312807&amp;barcode=100026442940</t>
  </si>
  <si>
    <t xml:space="preserve">https://s7ap1.scene7.com/is/image/malabargroup/mgdsite/products/permanent/india/gold ornaments/earrings/ER-312807/ERKER40780-0001/ERKER40780-0001-1.jpg|https://s7ap1.scene7.com/is/image/malabargroup/mgdsite/products/permanent/india/gold ornaments/earrings/ER-312807/ERKER40780-0001/ERKER40780-0001-2.jpg</t>
  </si>
  <si>
    <t xml:space="preserve">100026442940</t>
  </si>
  <si>
    <t xml:space="preserve">ERKER40780-0001</t>
  </si>
  <si>
    <t xml:space="preserve">ER-313080</t>
  </si>
  <si>
    <t xml:space="preserve">https://www.malabargoldanddiamonds.com/in/pan-india/en/product/er-313080.html?sku=ER-313080&amp;barcode=100027025285</t>
  </si>
  <si>
    <t xml:space="preserve">https://s7ap1.scene7.com/is/image/malabargroup/mgdsite/products/permanent/india/gold ornaments/earrings/ER-313080/ERKER40850-0001/ERKER40850-0001-1.jpg|https://s7ap1.scene7.com/is/image/malabargroup/mgdsite/products/permanent/india/gold ornaments/earrings/ER-313080/ERKER40850-0001/ERKER40850-0001-2.jpg</t>
  </si>
  <si>
    <t xml:space="preserve">100027025285</t>
  </si>
  <si>
    <t xml:space="preserve">ERKER40850-0001</t>
  </si>
  <si>
    <t xml:space="preserve">Y42REU</t>
  </si>
  <si>
    <t xml:space="preserve">ER-313087</t>
  </si>
  <si>
    <t xml:space="preserve">https://www.malabargoldanddiamonds.com/in/pan-india/en/product/er-313087.html?sku=ER-313087&amp;barcode=100024737631</t>
  </si>
  <si>
    <t xml:space="preserve">https://s7ap1.scene7.com/is/image/malabargroup/mgdsite/products/permanent/india/gold ornaments/earrings/ER-313087/ERKER40794-0001/ERKER40794-0001-1.jpg|https://s7ap1.scene7.com/is/image/malabargroup/mgdsite/products/permanent/india/gold ornaments/earrings/ER-313087/ERKER40794-0001/ERKER40794-0001-2.jpg</t>
  </si>
  <si>
    <t xml:space="preserve">100024737631</t>
  </si>
  <si>
    <t xml:space="preserve">ERKER40794-0001</t>
  </si>
  <si>
    <t xml:space="preserve">MBQXX1</t>
  </si>
  <si>
    <t xml:space="preserve">Harmony Engraved Gold Earrings</t>
  </si>
  <si>
    <t xml:space="preserve">ER-025139</t>
  </si>
  <si>
    <t xml:space="preserve">https://www.malabargoldanddiamonds.com/in/pan-india/en/product/er-025139.html?sku=ER-025139&amp;barcode=100026745870</t>
  </si>
  <si>
    <t xml:space="preserve">https://s7ap1.scene7.com/is/image/malabargroup/mgdsite/products/permanent/india/gold ornaments/earrings/ER-025139/ERKER10701-0001/ERKER10701-0001-1.Jpg|https://s7ap1.scene7.com/is/image/malabargroup/mgdsite/products/permanent/india/gold ornaments/earrings/ER-025139/ERKER10701-0001/ERKER10701-0001-2.Jpg</t>
  </si>
  <si>
    <t xml:space="preserve">100026745870</t>
  </si>
  <si>
    <t xml:space="preserve">ERKER10701-0001</t>
  </si>
  <si>
    <t xml:space="preserve">ZSLLHS,8F4LH4</t>
  </si>
  <si>
    <t xml:space="preserve">Bewitching GOLD EARRINGS</t>
  </si>
  <si>
    <t xml:space="preserve">ER-126098</t>
  </si>
  <si>
    <t xml:space="preserve">https://www.malabargoldanddiamonds.com/in/pan-india/en/product/er-126098.html?sku=ER-126098&amp;barcode=100033216225</t>
  </si>
  <si>
    <t xml:space="preserve">https://s7ap1.scene7.com/is/image/malabargroup/mgdsite/products/permanent/india/gold ornaments/earrings/ER-126098/ERKER10889-0001/ERKER10889-0001-1.Jpg|https://s7ap1.scene7.com/is/image/malabargroup/mgdsite/products/permanent/india/gold ornaments/earrings/ER-126098/ERKER10889-0001/ERKER10889-0001-2.Jpg</t>
  </si>
  <si>
    <t xml:space="preserve">100033216225</t>
  </si>
  <si>
    <t xml:space="preserve">ERKER10889-0001</t>
  </si>
  <si>
    <t xml:space="preserve">TFJPMK,1GIR8I</t>
  </si>
  <si>
    <t xml:space="preserve">ER-066741</t>
  </si>
  <si>
    <t xml:space="preserve">https://www.malabargoldanddiamonds.com/in/pan-india/en/product/er-066741.html?sku=ER-066741&amp;barcode=100032925927</t>
  </si>
  <si>
    <t xml:space="preserve">https://s7ap1.scene7.com/is/image/malabargroup/mgdsite/products/permanent/india/gold ornaments/earrings/ER-066741/ERNRA10195-0001/ERNRA10195-0001-1.jpg|https://s7ap1.scene7.com/is/image/malabargroup/mgdsite/products/permanent/india/gold ornaments/earrings/ER-066741/ERNRA10195-0001/ERNRA10195-0001-2.jpg|https://s7ap1.scene7.com/is/image/malabargroup/mgdsite/products/permanent/india/gold ornaments/earrings/ER-066741/ERNRA10195-0001/ERNRA10195-0001-3.jpg</t>
  </si>
  <si>
    <t xml:space="preserve">100032925927</t>
  </si>
  <si>
    <t xml:space="preserve">ERNRA10195-0001</t>
  </si>
  <si>
    <t xml:space="preserve">KF3VG7</t>
  </si>
  <si>
    <t xml:space="preserve">Luxe GOLD EARRINGS</t>
  </si>
  <si>
    <t xml:space="preserve">ER-066739</t>
  </si>
  <si>
    <t xml:space="preserve">https://www.malabargoldanddiamonds.com/in/pan-india/en/product/er-066739.html?sku=ER-066739&amp;barcode=100027092837</t>
  </si>
  <si>
    <t xml:space="preserve">https://s7ap1.scene7.com/is/image/malabargroup/mgdsite/products/permanent/india/gold ornaments/earrings/ER-066739/ERNRA10189-0001/ERNRA10189-0001-1.Jpg|https://s7ap1.scene7.com/is/image/malabargroup/mgdsite/products/permanent/india/gold ornaments/earrings/ER-066739/ERNRA10189-0001/ERNRA10189-0001-2.Jpg|https://s7ap1.scene7.com/is/image/malabargroup/mgdsite/products/permanent/india/gold ornaments/earrings/ER-066739/ERNRA10189-0001/ERNRA10189-0001-3.Jpg</t>
  </si>
  <si>
    <t xml:space="preserve">100027092837</t>
  </si>
  <si>
    <t xml:space="preserve">ERNRA10189-0001</t>
  </si>
  <si>
    <t xml:space="preserve">EHE4PM</t>
  </si>
  <si>
    <t xml:space="preserve">Attractive Flower Yellow Gold Studs</t>
  </si>
  <si>
    <t xml:space="preserve">ER-126947</t>
  </si>
  <si>
    <t xml:space="preserve">https://www.malabargoldanddiamonds.com/in/pan-india/en/product/er-126947.html?sku=ER-126947&amp;barcode=100025415785</t>
  </si>
  <si>
    <t xml:space="preserve">https://s7ap1.scene7.com/is/image/malabargroup/mgdsite/products/permanent/india/gold ornaments/earrings/ER-126947/ERTMN10475-0001/ERTMN10475-0001-1.Jpg|https://s7ap1.scene7.com/is/image/malabargroup/mgdsite/products/permanent/india/gold ornaments/earrings/ER-126947/ERTMN10475-0001/ERTMN10475-0001-2.Jpg|https://s7ap1.scene7.com/is/image/malabargroup/mgdsite/products/permanent/india/gold ornaments/earrings/ER-126947/ERTMN10475-0001/ERTMN10475-0001-3.Jpg</t>
  </si>
  <si>
    <t xml:space="preserve">100025415785</t>
  </si>
  <si>
    <t xml:space="preserve">ERTMN10475-0001</t>
  </si>
  <si>
    <t xml:space="preserve">Magnum Flower Yellow Gold Studs</t>
  </si>
  <si>
    <t xml:space="preserve">ER-065562</t>
  </si>
  <si>
    <t xml:space="preserve">https://www.malabargoldanddiamonds.com/in/pan-india/en/product/er-065562.html?sku=ER-065562&amp;barcode=100033157942</t>
  </si>
  <si>
    <t xml:space="preserve">https://s7ap1.scene7.com/is/image/malabargroup/mgdsite/products/permanent/india/gold ornaments/earrings/ER-065562/ERDZL19242-0001/ERDZL19242-0001-1.Jpg|https://s7ap1.scene7.com/is/image/malabargroup/mgdsite/products/permanent/india/gold ornaments/earrings/ER-065562/ERDZL19242-0001/ERDZL19242-0001-2.Jpg|https://s7ap1.scene7.com/is/image/malabargroup/mgdsite/products/permanent/india/gold ornaments/earrings/ER-065562/ERDZL19242-0001/ERDZL19242-0001-3.Jpg</t>
  </si>
  <si>
    <t xml:space="preserve">100033157942</t>
  </si>
  <si>
    <t xml:space="preserve">ERDZL19242-0001</t>
  </si>
  <si>
    <t xml:space="preserve">M36MRR,VT2TJX</t>
  </si>
  <si>
    <t xml:space="preserve">ER-313011</t>
  </si>
  <si>
    <t xml:space="preserve">https://www.malabargoldanddiamonds.com/in/pan-india/en/product/er-313011.html?sku=ER-313011&amp;barcode=100025814674</t>
  </si>
  <si>
    <t xml:space="preserve">https://s7ap1.scene7.com/is/image/malabargroup/mgdsite/products/permanent/india/gold ornaments/earrings/ER-313011/ERKER40789-0001/ERKER40789-0001-1.jpg|https://s7ap1.scene7.com/is/image/malabargroup/mgdsite/products/permanent/india/gold ornaments/earrings/ER-313011/ERKER40789-0001/ERKER40789-0001-2.jpg</t>
  </si>
  <si>
    <t xml:space="preserve">100025814674</t>
  </si>
  <si>
    <t xml:space="preserve">ERKER40789-0001</t>
  </si>
  <si>
    <t xml:space="preserve">G6TZCB,U99NET</t>
  </si>
  <si>
    <t xml:space="preserve">ER-312905</t>
  </si>
  <si>
    <t xml:space="preserve">https://www.malabargoldanddiamonds.com/in/pan-india/en/product/er-312905.html?sku=ER-312905&amp;barcode=100026085030</t>
  </si>
  <si>
    <t xml:space="preserve">https://s7ap1.scene7.com/is/image/malabargroup/mgdsite/products/permanent/india/gold ornaments/earrings/ER-312905/ERKER40890-0001/ERKER40890-0001-1.jpg|https://s7ap1.scene7.com/is/image/malabargroup/mgdsite/products/permanent/india/gold ornaments/earrings/ER-312905/ERKER40890-0001/ERKER40890-0001-2.jpg</t>
  </si>
  <si>
    <t xml:space="preserve">100026085030</t>
  </si>
  <si>
    <t xml:space="preserve">ERKER40890-0001</t>
  </si>
  <si>
    <t xml:space="preserve">VRG715</t>
  </si>
  <si>
    <t xml:space="preserve">ER-120528</t>
  </si>
  <si>
    <t xml:space="preserve">https://www.malabargoldanddiamonds.com/in/pan-india/en/product/er-120528.html?sku=ER-120528&amp;barcode=100030545612</t>
  </si>
  <si>
    <t xml:space="preserve">https://s7ap1.scene7.com/is/image/malabargroup/mgdsite/products/permanent/india/gold ornaments/earrings/ER-120528/ERKER10324-0001/ERKER10324-0001-1.Jpg|https://s7ap1.scene7.com/is/image/malabargroup/mgdsite/products/permanent/india/gold ornaments/earrings/ER-120528/ERKER10324-0001/ERKER10324-0001-2.Jpg|https://s7ap1.scene7.com/is/image/malabargroup/mgdsite/products/permanent/india/gold ornaments/earrings/ER-120528/ERKER10324-0001/ERKER10324-0001-3.Jpg</t>
  </si>
  <si>
    <t xml:space="preserve">100030545612</t>
  </si>
  <si>
    <t xml:space="preserve">ERKER10324-0001</t>
  </si>
  <si>
    <t xml:space="preserve">U9HUQH</t>
  </si>
  <si>
    <t xml:space="preserve">Feminine GOLD EARRINGS</t>
  </si>
  <si>
    <t xml:space="preserve">ER-125974</t>
  </si>
  <si>
    <t xml:space="preserve">https://www.malabargoldanddiamonds.com/in/pan-india/en/product/er-125974.html?sku=ER-125974&amp;barcode=100031401575</t>
  </si>
  <si>
    <t xml:space="preserve">https://s7ap1.scene7.com/is/image/malabargroup/mgdsite/products/permanent/india/gold ornaments/earrings/ER-125974/ERKER10703-0001/ERKER10703-0001-1.Jpg|https://s7ap1.scene7.com/is/image/malabargroup/mgdsite/products/permanent/india/gold ornaments/earrings/ER-125974/ERKER10703-0001/ERKER10703-0001-2.Jpg</t>
  </si>
  <si>
    <t xml:space="preserve">100031401575</t>
  </si>
  <si>
    <t xml:space="preserve">ERKER10703-0001</t>
  </si>
  <si>
    <t xml:space="preserve">KDUFID,MJNPVV</t>
  </si>
  <si>
    <t xml:space="preserve">ER-315977</t>
  </si>
  <si>
    <t xml:space="preserve">https://www.malabargoldanddiamonds.com/in/pan-india/en/product/er-315977.html?sku=ER-315977&amp;barcode=100030638604</t>
  </si>
  <si>
    <t xml:space="preserve">https://s7ap1.scene7.com/is/image/malabargroup/mgdsite/products/permanent/india/gold ornaments/earrings/ER-315977/ERTMN51090-0001/ERTMN51090-0001-1.jpg|https://s7ap1.scene7.com/is/image/malabargroup/mgdsite/products/permanent/india/gold ornaments/earrings/ER-315977/ERTMN51090-0001/ERTMN51090-0001-2.jpg</t>
  </si>
  <si>
    <t xml:space="preserve">100030638604</t>
  </si>
  <si>
    <t xml:space="preserve">ERTMN51090-0001</t>
  </si>
  <si>
    <t xml:space="preserve">L84E8K,1EGAYN</t>
  </si>
  <si>
    <t xml:space="preserve">Heritage Lakshmi Studded Reddish Jhumkas</t>
  </si>
  <si>
    <t xml:space="preserve">ER-061837</t>
  </si>
  <si>
    <t xml:space="preserve">https://www.malabargoldanddiamonds.com/in/pan-india/en/product/er-061837.html?sku=ER-061837&amp;barcode=100032958114</t>
  </si>
  <si>
    <t xml:space="preserve">https://s7ap1.scene7.com/is/image/malabargroup/mgdsite/products/permanent/india/gold ornaments/earrings/ER-061837/ERNGS15505-0001/ERNGS15505-0001-1.Jpg|https://s7ap1.scene7.com/is/image/malabargroup/mgdsite/products/permanent/india/gold ornaments/earrings/ER-061837/ERNGS15505-0001/ERNGS15505-0001-2.Jpg</t>
  </si>
  <si>
    <t xml:space="preserve">100032958114</t>
  </si>
  <si>
    <t xml:space="preserve">ERNGS15505-0001</t>
  </si>
  <si>
    <t xml:space="preserve">RW9ASF</t>
  </si>
  <si>
    <t xml:space="preserve">ER-313077</t>
  </si>
  <si>
    <t xml:space="preserve">https://www.malabargoldanddiamonds.com/in/pan-india/en/product/er-313077.html?sku=ER-313077&amp;barcode=100027027990</t>
  </si>
  <si>
    <t xml:space="preserve">https://s7ap1.scene7.com/is/image/malabargroup/mgdsite/products/permanent/india/gold ornaments/earrings/ER-313077/ERKER40847-0001/ERKER40847-0001-1.jpg|https://s7ap1.scene7.com/is/image/malabargroup/mgdsite/products/permanent/india/gold ornaments/earrings/ER-313077/ERKER40847-0001/ERKER40847-0001-2.jpg</t>
  </si>
  <si>
    <t xml:space="preserve">100027027990</t>
  </si>
  <si>
    <t xml:space="preserve">ERKER40847-0001</t>
  </si>
  <si>
    <t xml:space="preserve">TDER3S</t>
  </si>
  <si>
    <t xml:space="preserve">ER-312920</t>
  </si>
  <si>
    <t xml:space="preserve">https://www.malabargoldanddiamonds.com/in/pan-india/en/product/er-312920.html?sku=ER-312920&amp;barcode=100023243331</t>
  </si>
  <si>
    <t xml:space="preserve">https://s7ap1.scene7.com/is/image/malabargroup/mgdsite/products/permanent/india/gold ornaments/earrings/ER-312920/ERKER40904-0001/ERKER40904-0001-1.jpg|https://s7ap1.scene7.com/is/image/malabargroup/mgdsite/products/permanent/india/gold ornaments/earrings/ER-312920/ERKER40904-0001/ERKER40904-0001-2.jpg</t>
  </si>
  <si>
    <t xml:space="preserve">100023243331</t>
  </si>
  <si>
    <t xml:space="preserve">ERKER40904-0001</t>
  </si>
  <si>
    <t xml:space="preserve">Inset GOLD EARRINGS</t>
  </si>
  <si>
    <t xml:space="preserve">ER-190659</t>
  </si>
  <si>
    <t xml:space="preserve">https://www.malabargoldanddiamonds.com/in/pan-india/en/product/er-190659.html?sku=ER-190659&amp;barcode=100028199741</t>
  </si>
  <si>
    <t xml:space="preserve">https://s7ap1.scene7.com/is/image/malabargroup/mgdsite/products/permanent/india/gold ornaments/earrings/ER-190659/ERKER40223-0001/ERKER40223-0001-1.Jpg|https://s7ap1.scene7.com/is/image/malabargroup/mgdsite/products/permanent/india/gold ornaments/earrings/ER-190659/ERKER40223-0001/ERKER40223-0001-2.Jpg</t>
  </si>
  <si>
    <t xml:space="preserve">100028199741</t>
  </si>
  <si>
    <t xml:space="preserve">ERKER40223-0001</t>
  </si>
  <si>
    <t xml:space="preserve">EPY23H</t>
  </si>
  <si>
    <t xml:space="preserve">ER-294599</t>
  </si>
  <si>
    <t xml:space="preserve">https://www.malabargoldanddiamonds.com/in/pan-india/en/product/er-294599.html?sku=ER-294599&amp;barcode=100026764643</t>
  </si>
  <si>
    <t xml:space="preserve">https://s7ap1.scene7.com/is/image/malabargroup/mgdsite/products/permanent/india/gold ornaments/earrings/ER-294599/ERGLT50251-0001/ERGLT50251-0001-1.JPG</t>
  </si>
  <si>
    <t xml:space="preserve">100026764643</t>
  </si>
  <si>
    <t xml:space="preserve">ERGLT50251-0001</t>
  </si>
  <si>
    <t xml:space="preserve">ER-214643</t>
  </si>
  <si>
    <t xml:space="preserve">https://www.malabargoldanddiamonds.com/in/pan-india/en/product/er-214643.html?sku=ER-214643&amp;barcode=100032201213</t>
  </si>
  <si>
    <t xml:space="preserve">https://s7ap1.scene7.com/is/image/malabargroup/mgdsite/products/permanent/india/gold ornaments/earrings/ER-214643/ERGLT50038-0001/ERGLT50038-0001-1.jpg|https://s7ap1.scene7.com/is/image/malabargroup/mgdsite/products/permanent/india/gold ornaments/earrings/ER-214643/ERGLT50038-0001/ERGLT50038-0001-2.jpg</t>
  </si>
  <si>
    <t xml:space="preserve">100032201213</t>
  </si>
  <si>
    <t xml:space="preserve">ERGLT50038-0001</t>
  </si>
  <si>
    <t xml:space="preserve">ER-066743</t>
  </si>
  <si>
    <t xml:space="preserve">https://www.malabargoldanddiamonds.com/in/pan-india/en/product/er-066743.html?sku=ER-066743&amp;barcode=100027093367</t>
  </si>
  <si>
    <t xml:space="preserve">https://s7ap1.scene7.com/is/image/malabargroup/mgdsite/products/permanent/india/gold ornaments/earrings/ER-066743/ERNRA10200-0001/ERNRA10200-0001-1.Jpg|https://s7ap1.scene7.com/is/image/malabargroup/mgdsite/products/permanent/india/gold ornaments/earrings/ER-066743/ERNRA10200-0001/ERNRA10200-0001-2.Jpg|https://s7ap1.scene7.com/is/image/malabargroup/mgdsite/products/permanent/india/gold ornaments/earrings/ER-066743/ERNRA10200-0001/ERNRA10200-0001-3.Jpg</t>
  </si>
  <si>
    <t xml:space="preserve">100027093367</t>
  </si>
  <si>
    <t xml:space="preserve">ERNRA10200-0001</t>
  </si>
  <si>
    <t xml:space="preserve">VEKGBZ</t>
  </si>
  <si>
    <t xml:space="preserve">ER-312804</t>
  </si>
  <si>
    <t xml:space="preserve">https://www.malabargoldanddiamonds.com/in/pan-india/en/product/er-312804.html?sku=ER-312804&amp;barcode=100029343221</t>
  </si>
  <si>
    <t xml:space="preserve">https://s7ap1.scene7.com/is/image/malabargroup/mgdsite/products/permanent/india/gold ornaments/earrings/ER-312804/ERKER40777-0001/ERKER40777-0001-1.jpg|https://s7ap1.scene7.com/is/image/malabargroup/mgdsite/products/permanent/india/gold ornaments/earrings/ER-312804/ERKER40777-0001/ERKER40777-0001-2.jpg</t>
  </si>
  <si>
    <t xml:space="preserve">100029343221</t>
  </si>
  <si>
    <t xml:space="preserve">ERKER40777-0001</t>
  </si>
  <si>
    <t xml:space="preserve">2L6XI7</t>
  </si>
  <si>
    <t xml:space="preserve">Fanciful Gold Jhumkas with Cubic Zirconia</t>
  </si>
  <si>
    <t xml:space="preserve">ER-226177</t>
  </si>
  <si>
    <t xml:space="preserve">https://www.malabargoldanddiamonds.com/in/pan-india/en/product/er-226177.html?sku=ER-226177&amp;barcode=100032829200</t>
  </si>
  <si>
    <t xml:space="preserve">https://s7ap1.scene7.com/is/image/malabargroup/mgdsite/products/permanent/india/gold ornaments/earrings/ER-226177/ERKER40417-0001/ERKER40417-0001-1.Jpg</t>
  </si>
  <si>
    <t xml:space="preserve">100032829200</t>
  </si>
  <si>
    <t xml:space="preserve">ERKER40417-0001</t>
  </si>
  <si>
    <t xml:space="preserve">4B5BAT,N1F3QE</t>
  </si>
  <si>
    <t xml:space="preserve">ER-301072</t>
  </si>
  <si>
    <t xml:space="preserve">https://www.malabargoldanddiamonds.com/in/pan-india/en/product/er-301072.html?sku=ER-301072&amp;barcode=100031597706</t>
  </si>
  <si>
    <t xml:space="preserve">https://s7ap1.scene7.com/is/image/malabargroup/mgdsite/products/permanent/india/gold ornaments/earrings/ER-301072/ERKER40469-0001/ERKER40469-0001-1.JPG</t>
  </si>
  <si>
    <t xml:space="preserve">100031597706</t>
  </si>
  <si>
    <t xml:space="preserve">ERKER40469-0001</t>
  </si>
  <si>
    <t xml:space="preserve">MHET9Q</t>
  </si>
  <si>
    <t xml:space="preserve">ER-131213</t>
  </si>
  <si>
    <t xml:space="preserve">https://www.malabargoldanddiamonds.com/in/pan-india/en/product/er-131213.html?sku=ER-131213&amp;barcode=100033213184</t>
  </si>
  <si>
    <t xml:space="preserve">https://s7ap1.scene7.com/is/image/malabargroup/mgdsite/products/permanent/india/gold ornaments/earrings/ER-131213/ERKER10987-0001/ERKER10987-0001-1.Jpg|https://s7ap1.scene7.com/is/image/malabargroup/mgdsite/products/permanent/india/gold ornaments/earrings/ER-131213/ERKER10987-0001/ERKER10987-0001-2.Jpg|https://s7ap1.scene7.com/is/image/malabargroup/mgdsite/products/permanent/india/gold ornaments/earrings/ER-131213/ERKER10987-0001/ERKER10987-0001-3.Jpg</t>
  </si>
  <si>
    <t xml:space="preserve">100033213184</t>
  </si>
  <si>
    <t xml:space="preserve">ERKER10987-0001</t>
  </si>
  <si>
    <t xml:space="preserve">97LAQ8,CQZA2B</t>
  </si>
  <si>
    <t xml:space="preserve">Regal Tear Drop Studded Earrings in Gold</t>
  </si>
  <si>
    <t xml:space="preserve">ER-020356</t>
  </si>
  <si>
    <t xml:space="preserve">https://www.malabargoldanddiamonds.com/in/pan-india/en/product/er-020356.html?sku=ER-020356&amp;barcode=100027042624</t>
  </si>
  <si>
    <t xml:space="preserve">https://s7ap1.scene7.com/is/image/malabargroup/mgdsite/products/permanent/india/gold ornaments/earrings/ER-020356/ERKER10226-0001/ERKER10226-0001-1.Jpg|https://s7ap1.scene7.com/is/image/malabargroup/mgdsite/products/permanent/india/gold ornaments/earrings/ER-020356/ERKER10226-0001/ERKER10226-0001-2.Jpg|https://s7ap1.scene7.com/is/image/malabargroup/mgdsite/products/permanent/india/gold ornaments/earrings/ER-020356/ERKER10226-0001/ERKER10226-0001-3.Jpg</t>
  </si>
  <si>
    <t xml:space="preserve">100027042624</t>
  </si>
  <si>
    <t xml:space="preserve">ERKER10226-0001</t>
  </si>
  <si>
    <t xml:space="preserve">ER-312805</t>
  </si>
  <si>
    <t xml:space="preserve">https://www.malabargoldanddiamonds.com/in/pan-india/en/product/er-312805.html?sku=ER-312805&amp;barcode=100027998345</t>
  </si>
  <si>
    <t xml:space="preserve">https://s7ap1.scene7.com/is/image/malabargroup/mgdsite/products/permanent/india/gold ornaments/earrings/ER-312805/ERKER40778-0001/ERKER40778-0001-1.jpg|https://s7ap1.scene7.com/is/image/malabargroup/mgdsite/products/permanent/india/gold ornaments/earrings/ER-312805/ERKER40778-0001/ERKER40778-0001-2.jpg</t>
  </si>
  <si>
    <t xml:space="preserve">100027998345</t>
  </si>
  <si>
    <t xml:space="preserve">ERKER40778-0001</t>
  </si>
  <si>
    <t xml:space="preserve">ZHRXYD</t>
  </si>
  <si>
    <t xml:space="preserve">ER-312272</t>
  </si>
  <si>
    <t xml:space="preserve">https://www.malabargoldanddiamonds.com/in/pan-india/en/product/er-312272.html?sku=ER-312272&amp;barcode=100026765046</t>
  </si>
  <si>
    <t xml:space="preserve">https://s7ap1.scene7.com/is/image/malabargroup/mgdsite/products/permanent/india/gold ornaments/earrings/ER-312272/ERGLT51181-0001/ERGLT51181-0001-1.jpg|https://s7ap1.scene7.com/is/image/malabargroup/mgdsite/products/permanent/india/gold ornaments/earrings/ER-312272/ERGLT51181-0001/ERGLT51181-0001-2.jpg</t>
  </si>
  <si>
    <t xml:space="preserve">100026765046</t>
  </si>
  <si>
    <t xml:space="preserve">ERGLT51181-0001</t>
  </si>
  <si>
    <t xml:space="preserve">ER-120636</t>
  </si>
  <si>
    <t xml:space="preserve">https://www.malabargoldanddiamonds.com/in/pan-india/en/product/er-120636.html?sku=ER-120636&amp;barcode=100030493741</t>
  </si>
  <si>
    <t xml:space="preserve">https://s7ap1.scene7.com/is/image/malabargroup/mgdsite/products/permanent/india/gold ornaments/earrings/ER-120636/ERKER10592-0001/ERKER10592-0001-1.Jpg|https://s7ap1.scene7.com/is/image/malabargroup/mgdsite/products/permanent/india/gold ornaments/earrings/ER-120636/ERKER10592-0001/ERKER10592-0001-2.Jpg</t>
  </si>
  <si>
    <t xml:space="preserve">100030493741</t>
  </si>
  <si>
    <t xml:space="preserve">ERKER10592-0001</t>
  </si>
  <si>
    <t xml:space="preserve">WRU3B6</t>
  </si>
  <si>
    <t xml:space="preserve">ER-312764</t>
  </si>
  <si>
    <t xml:space="preserve">https://www.malabargoldanddiamonds.com/in/pan-india/en/product/er-312764.html?sku=ER-312764&amp;barcode=100031895271</t>
  </si>
  <si>
    <t xml:space="preserve">https://s7ap1.scene7.com/is/image/malabargroup/mgdsite/products/permanent/india/gold ornaments/earrings/ER-312764/ERKER40742-0001/ERKER40742-0001-1.jpg|https://s7ap1.scene7.com/is/image/malabargroup/mgdsite/products/permanent/india/gold ornaments/earrings/ER-312764/ERKER40742-0001/ERKER40742-0001-2.jpg</t>
  </si>
  <si>
    <t xml:space="preserve">100031895271</t>
  </si>
  <si>
    <t xml:space="preserve">ERKER40742-0001</t>
  </si>
  <si>
    <t xml:space="preserve">CVDBA3,1U3H5R</t>
  </si>
  <si>
    <t xml:space="preserve">ER-190615</t>
  </si>
  <si>
    <t xml:space="preserve">https://www.malabargoldanddiamonds.com/in/pan-india/en/product/er-190615.html?sku=ER-190615&amp;barcode=100022685311</t>
  </si>
  <si>
    <t xml:space="preserve">https://s7ap1.scene7.com/is/image/malabargroup/mgdsite/products/permanent/india/gold ornaments/earrings/ER-190615/ERKER40167-0001/ERKER40167-0001-1.Jpg|https://s7ap1.scene7.com/is/image/malabargroup/mgdsite/products/permanent/india/gold ornaments/earrings/ER-190615/ERKER40167-0001/ERKER40167-0001-2.Jpg|https://s7ap1.scene7.com/is/image/malabargroup/mgdsite/products/permanent/india/gold ornaments/earrings/ER-190615/ERKER40167-0001/ERKER40167-0001-3.Jpg</t>
  </si>
  <si>
    <t xml:space="preserve">100022685311</t>
  </si>
  <si>
    <t xml:space="preserve">ERKER40167-0001</t>
  </si>
  <si>
    <t xml:space="preserve">Spunk GOLD EARRINGS</t>
  </si>
  <si>
    <t xml:space="preserve">ER-108109</t>
  </si>
  <si>
    <t xml:space="preserve">https://www.malabargoldanddiamonds.com/in/pan-india/en/product/er-108109.html?sku=ER-108109&amp;barcode=100016339761</t>
  </si>
  <si>
    <t xml:space="preserve">https://s7ap1.scene7.com/is/image/malabargroup/mgdsite/products/permanent/india/gold ornaments/earrings/ER-108109/ERKER10022-0001/ERKER10022-0001-1.Jpg</t>
  </si>
  <si>
    <t xml:space="preserve">100016339761</t>
  </si>
  <si>
    <t xml:space="preserve">ERKER10022-0003</t>
  </si>
  <si>
    <t xml:space="preserve">100030218832</t>
  </si>
  <si>
    <t xml:space="preserve">ERKER10022-0002</t>
  </si>
  <si>
    <t xml:space="preserve">DWWNNV</t>
  </si>
  <si>
    <t xml:space="preserve">100021389043</t>
  </si>
  <si>
    <t xml:space="preserve">ERKER10022-0004</t>
  </si>
  <si>
    <t xml:space="preserve">Y9RS5Y</t>
  </si>
  <si>
    <t xml:space="preserve">ER-274516</t>
  </si>
  <si>
    <t xml:space="preserve">https://www.malabargoldanddiamonds.com/in/pan-india/en/product/er-274516.html?sku=ER-274516&amp;barcode=100032249769</t>
  </si>
  <si>
    <t xml:space="preserve">https://s7ap1.scene7.com/is/image/malabargroup/mgdsite/products/permanent/india/gold ornaments/earrings/ER-274516/ERNRA40387-0001/ERNRA40387-0001-1.jpg|https://s7ap1.scene7.com/is/image/malabargroup/mgdsite/products/permanent/india/gold ornaments/earrings/ER-274516/ERNRA40387-0001/ERNRA40387-0001-2.jpg</t>
  </si>
  <si>
    <t xml:space="preserve">100032249769</t>
  </si>
  <si>
    <t xml:space="preserve">ERNRA40387-0001</t>
  </si>
  <si>
    <t xml:space="preserve">G9YW1A</t>
  </si>
  <si>
    <t xml:space="preserve">Bijoux Lakshmi Gold Jhumkas</t>
  </si>
  <si>
    <t xml:space="preserve">ER-226188</t>
  </si>
  <si>
    <t xml:space="preserve">https://www.malabargoldanddiamonds.com/in/pan-india/en/product/er-226188.html?sku=ER-226188&amp;barcode=100029023657</t>
  </si>
  <si>
    <t xml:space="preserve">https://s7ap1.scene7.com/is/image/malabargroup/mgdsite/products/permanent/india/gold ornaments/earrings/ER-226188/ERKER40428-0001/ERKER40428-0001-1.JPG</t>
  </si>
  <si>
    <t xml:space="preserve">100029023657</t>
  </si>
  <si>
    <t xml:space="preserve">ERKER40428-0001</t>
  </si>
  <si>
    <t xml:space="preserve">K1F6YL,T333RD</t>
  </si>
  <si>
    <t xml:space="preserve">ER-312925</t>
  </si>
  <si>
    <t xml:space="preserve">https://www.malabargoldanddiamonds.com/in/pan-india/en/product/er-312925.html?sku=ER-312925&amp;barcode=100027026050</t>
  </si>
  <si>
    <t xml:space="preserve">https://s7ap1.scene7.com/is/image/malabargroup/mgdsite/products/permanent/india/gold ornaments/earrings/ER-312925/ERKER40908-0001/ERKER40908-0001-1.jpg|https://s7ap1.scene7.com/is/image/malabargroup/mgdsite/products/permanent/india/gold ornaments/earrings/ER-312925/ERKER40908-0001/ERKER40908-0001-2.jpg</t>
  </si>
  <si>
    <t xml:space="preserve">100027026050</t>
  </si>
  <si>
    <t xml:space="preserve">ERKER40908-0001</t>
  </si>
  <si>
    <t xml:space="preserve">RGM753</t>
  </si>
  <si>
    <t xml:space="preserve">One-of-a-kind Heart Gold Studs</t>
  </si>
  <si>
    <t xml:space="preserve">ER-226169</t>
  </si>
  <si>
    <t xml:space="preserve">https://www.malabargoldanddiamonds.com/in/pan-india/en/product/er-226169.html?sku=ER-226169&amp;barcode=100031926785</t>
  </si>
  <si>
    <t xml:space="preserve">https://s7ap1.scene7.com/is/image/malabargroup/mgdsite/products/permanent/india/gold ornaments/earrings/ER-226169/ERKER40409-0001/ERKER40409-0001-1.JPG</t>
  </si>
  <si>
    <t xml:space="preserve">100031926785</t>
  </si>
  <si>
    <t xml:space="preserve">ERKER40409-0001</t>
  </si>
  <si>
    <t xml:space="preserve">KM6FLC</t>
  </si>
  <si>
    <t xml:space="preserve">ER-312951</t>
  </si>
  <si>
    <t xml:space="preserve">https://www.malabargoldanddiamonds.com/in/pan-india/en/product/er-312951.html?sku=ER-312951&amp;barcode=100032967012</t>
  </si>
  <si>
    <t xml:space="preserve">https://s7ap1.scene7.com/is/image/malabargroup/mgdsite/products/permanent/india/gold ornaments/earrings/ER-312951/ERKER40932-0001/ERKER40932-0001-1.jpg|https://s7ap1.scene7.com/is/image/malabargroup/mgdsite/products/permanent/india/gold ornaments/earrings/ER-312951/ERKER40932-0001/ERKER40932-0001-2.jpg</t>
  </si>
  <si>
    <t xml:space="preserve">100032967012</t>
  </si>
  <si>
    <t xml:space="preserve">ERKER40932-0001</t>
  </si>
  <si>
    <t xml:space="preserve">YVJ3DL</t>
  </si>
  <si>
    <t xml:space="preserve">ER-190681</t>
  </si>
  <si>
    <t xml:space="preserve">https://www.malabargoldanddiamonds.com/in/pan-india/en/product/er-190681.html?sku=ER-190681&amp;barcode=100032253974</t>
  </si>
  <si>
    <t xml:space="preserve">https://s7ap1.scene7.com/is/image/malabargroup/mgdsite/products/permanent/india/gold ornaments/earrings/ER-190681/ERKER40249-0001/ERKER40249-0001-1.JPG|https://s7ap1.scene7.com/is/image/malabargroup/mgdsite/products/permanent/india/gold ornaments/earrings/ER-190681/ERKER40249-0001/ERKER40249-0001-2.Jpg</t>
  </si>
  <si>
    <t xml:space="preserve">100032253974</t>
  </si>
  <si>
    <t xml:space="preserve">ERKER40249-0001</t>
  </si>
  <si>
    <t xml:space="preserve">BTPKN5</t>
  </si>
  <si>
    <t xml:space="preserve">ER-313044</t>
  </si>
  <si>
    <t xml:space="preserve">https://www.malabargoldanddiamonds.com/in/pan-india/en/product/er-313044.html?sku=ER-313044&amp;barcode=100027027086</t>
  </si>
  <si>
    <t xml:space="preserve">https://s7ap1.scene7.com/is/image/malabargroup/mgdsite/products/permanent/india/gold ornaments/earrings/ER-313044/ERKER40817-0001/ERKER40817-0001-1.jpg|https://s7ap1.scene7.com/is/image/malabargroup/mgdsite/products/permanent/india/gold ornaments/earrings/ER-313044/ERKER40817-0001/ERKER40817-0001-2.jpg</t>
  </si>
  <si>
    <t xml:space="preserve">100027027086</t>
  </si>
  <si>
    <t xml:space="preserve">ERKER40817-0001</t>
  </si>
  <si>
    <t xml:space="preserve">6INMP6</t>
  </si>
  <si>
    <t xml:space="preserve">ER-312958</t>
  </si>
  <si>
    <t xml:space="preserve">https://www.malabargoldanddiamonds.com/in/pan-india/en/product/er-312958.html?sku=ER-312958&amp;barcode=100032035780</t>
  </si>
  <si>
    <t xml:space="preserve">https://s7ap1.scene7.com/is/image/malabargroup/mgdsite/products/permanent/india/gold ornaments/earrings/ER-312958/ERKER40938-0001/ERKER40938-0001-1.jpg|https://s7ap1.scene7.com/is/image/malabargroup/mgdsite/products/permanent/india/gold ornaments/earrings/ER-312958/ERKER40938-0001/ERKER40938-0001-2.jpg</t>
  </si>
  <si>
    <t xml:space="preserve">100032035780</t>
  </si>
  <si>
    <t xml:space="preserve">ERKER40938-0001</t>
  </si>
  <si>
    <t xml:space="preserve">3SW8GM</t>
  </si>
  <si>
    <t xml:space="preserve">ER-300897</t>
  </si>
  <si>
    <t xml:space="preserve">https://www.malabargoldanddiamonds.com/in/pan-india/en/product/er-300897.html?sku=ER-300897&amp;barcode=100024031681</t>
  </si>
  <si>
    <t xml:space="preserve">https://s7ap1.scene7.com/is/image/malabargroup/mgdsite/products/permanent/india/gold ornaments/earrings/ER-300897/ERGLT50217-0001/ERGLT50217-0001-1.JPG</t>
  </si>
  <si>
    <t xml:space="preserve">100024031681</t>
  </si>
  <si>
    <t xml:space="preserve">ERGLT50217-0001</t>
  </si>
  <si>
    <t xml:space="preserve">ER-139585</t>
  </si>
  <si>
    <t xml:space="preserve">https://www.malabargoldanddiamonds.com/in/pan-india/en/product/er-139585.html?sku=ER-139585&amp;barcode=100032925872</t>
  </si>
  <si>
    <t xml:space="preserve">https://s7ap1.scene7.com/is/image/malabargroup/mgdsite/products/permanent/india/gold ornaments/earrings/ER-139585/ERDZL44000-0001/ERDZL44000-0001-1.Jpg</t>
  </si>
  <si>
    <t xml:space="preserve">100032925872</t>
  </si>
  <si>
    <t xml:space="preserve">ERDZL44000-0001</t>
  </si>
  <si>
    <t xml:space="preserve">ER-313062</t>
  </si>
  <si>
    <t xml:space="preserve">https://www.malabargoldanddiamonds.com/in/pan-india/en/product/er-313062.html?sku=ER-313062&amp;barcode=100028025204</t>
  </si>
  <si>
    <t xml:space="preserve">https://s7ap1.scene7.com/is/image/malabargroup/mgdsite/products/permanent/india/gold ornaments/earrings/ER-313062/ERKER40834-0001/ERKER40834-0001-1.jpg|https://s7ap1.scene7.com/is/image/malabargroup/mgdsite/products/permanent/india/gold ornaments/earrings/ER-313062/ERKER40834-0001/ERKER40834-0001-2.jpg</t>
  </si>
  <si>
    <t xml:space="preserve">100028025204</t>
  </si>
  <si>
    <t xml:space="preserve">ERKER40834-0001</t>
  </si>
  <si>
    <t xml:space="preserve">Q4VSW6</t>
  </si>
  <si>
    <t xml:space="preserve">ER-252341</t>
  </si>
  <si>
    <t xml:space="preserve">https://www.malabargoldanddiamonds.com/in/pan-india/en/product/er-252341.html?sku=ER-252341&amp;barcode=100031932622</t>
  </si>
  <si>
    <t xml:space="preserve">https://s7ap1.scene7.com/is/image/malabargroup/mgdsite/products/permanent/india/gold ornaments/earrings/ER-252341/ERZNS42496-0001/ERZNS42496-0001-1.Jpg</t>
  </si>
  <si>
    <t xml:space="preserve">100031932622</t>
  </si>
  <si>
    <t xml:space="preserve">ERZNS42496-0001</t>
  </si>
  <si>
    <t xml:space="preserve">C8HZJV</t>
  </si>
  <si>
    <t xml:space="preserve">ER-131215</t>
  </si>
  <si>
    <t xml:space="preserve">https://www.malabargoldanddiamonds.com/in/pan-india/en/product/er-131215.html?sku=ER-131215&amp;barcode=100029521186</t>
  </si>
  <si>
    <t xml:space="preserve">https://s7ap1.scene7.com/is/image/malabargroup/mgdsite/products/permanent/india/gold ornaments/earrings/ER-131215/ERKER10993-0001/ERKER10993-0001-1.Jpg|https://s7ap1.scene7.com/is/image/malabargroup/mgdsite/products/permanent/india/gold ornaments/earrings/ER-131215/ERKER10993-0001/ERKER10993-0001-2.Jpg|https://s7ap1.scene7.com/is/image/malabargroup/mgdsite/products/permanent/india/gold ornaments/earrings/ER-131215/ERKER10993-0001/ERKER10993-0001-3.Jpg</t>
  </si>
  <si>
    <t xml:space="preserve">100029521186</t>
  </si>
  <si>
    <t xml:space="preserve">ERKER10993-0001</t>
  </si>
  <si>
    <t xml:space="preserve">EV989J</t>
  </si>
  <si>
    <t xml:space="preserve">ER-061219</t>
  </si>
  <si>
    <t xml:space="preserve">https://www.malabargoldanddiamonds.com/in/pan-india/en/product/er-061219.html?sku=ER-061219&amp;barcode=100026148873</t>
  </si>
  <si>
    <t xml:space="preserve">https://s7ap1.scene7.com/is/image/malabargroup/mgdsite/products/permanent/india/gold ornaments/earrings/ER-061219/ERCOS12572-0001/ERCOS12572-0001-1.Jpg|https://s7ap1.scene7.com/is/image/malabargroup/mgdsite/products/permanent/india/gold ornaments/earrings/ER-061219/ERCOS12572-0001/ERCOS12572-0001-2.Jpg</t>
  </si>
  <si>
    <t xml:space="preserve">100026148873</t>
  </si>
  <si>
    <t xml:space="preserve">ERCOS12572-0001</t>
  </si>
  <si>
    <t xml:space="preserve">ER-268432</t>
  </si>
  <si>
    <t xml:space="preserve">https://www.malabargoldanddiamonds.com/in/pan-india/en/product/er-268432.html?sku=ER-268432&amp;barcode=100026385102</t>
  </si>
  <si>
    <t xml:space="preserve">https://s7ap1.scene7.com/is/image/malabargroup/mgdsite/products/permanent/india/gold ornaments/earrings/ER-268432/ERKER40586-0001/ERKER40586-0001-1.jpg|https://s7ap1.scene7.com/is/image/malabargroup/mgdsite/products/permanent/india/gold ornaments/earrings/ER-268432/ERKER40586-0001/ERKER40586-0001-2.jpg</t>
  </si>
  <si>
    <t xml:space="preserve">100026385102</t>
  </si>
  <si>
    <t xml:space="preserve">ERKER40586-0001</t>
  </si>
  <si>
    <t xml:space="preserve">ER-312974</t>
  </si>
  <si>
    <t xml:space="preserve">https://www.malabargoldanddiamonds.com/in/pan-india/en/product/er-312974.html?sku=ER-312974&amp;barcode=100023068860</t>
  </si>
  <si>
    <t xml:space="preserve">https://s7ap1.scene7.com/is/image/malabargroup/mgdsite/products/permanent/india/gold ornaments/earrings/ER-312974/ERKER40953-0001/ERKER40953-0001-1.jpg|https://s7ap1.scene7.com/is/image/malabargroup/mgdsite/products/permanent/india/gold ornaments/earrings/ER-312974/ERKER40953-0001/ERKER40953-0001-2.jpg</t>
  </si>
  <si>
    <t xml:space="preserve">100023068860</t>
  </si>
  <si>
    <t xml:space="preserve">ERKER40953-0001</t>
  </si>
  <si>
    <t xml:space="preserve">ER-313047</t>
  </si>
  <si>
    <t xml:space="preserve">https://www.malabargoldanddiamonds.com/in/pan-india/en/product/er-313047.html?sku=ER-313047&amp;barcode=100032307696</t>
  </si>
  <si>
    <t xml:space="preserve">https://s7ap1.scene7.com/is/image/malabargroup/mgdsite/products/permanent/india/gold ornaments/earrings/ER-313047/ERKER40820-0001/ERKER40820-0001-1.jpg|https://s7ap1.scene7.com/is/image/malabargroup/mgdsite/products/permanent/india/gold ornaments/earrings/ER-313047/ERKER40820-0001/ERKER40820-0001-2.jpg</t>
  </si>
  <si>
    <t xml:space="preserve">100032307696</t>
  </si>
  <si>
    <t xml:space="preserve">ERKER40820-0001</t>
  </si>
  <si>
    <t xml:space="preserve">ZB13XV</t>
  </si>
  <si>
    <t xml:space="preserve">ER-120527</t>
  </si>
  <si>
    <t xml:space="preserve">https://www.malabargoldanddiamonds.com/in/pan-india/en/product/er-120527.html?sku=ER-120527&amp;barcode=100033213831</t>
  </si>
  <si>
    <t xml:space="preserve">https://s7ap1.scene7.com/is/image/malabargroup/mgdsite/products/permanent/india/gold ornaments/earrings/ER-120527/ERKER10323-0001/ERKER10323-0001-1.Jpg|https://s7ap1.scene7.com/is/image/malabargroup/mgdsite/products/permanent/india/gold ornaments/earrings/ER-120527/ERKER10323-0001/ERKER10323-0001-2.Jpg|https://s7ap1.scene7.com/is/image/malabargroup/mgdsite/products/permanent/india/gold ornaments/earrings/ER-120527/ERKER10323-0001/ERKER10323-0001-3.Jpg</t>
  </si>
  <si>
    <t xml:space="preserve">100033213831</t>
  </si>
  <si>
    <t xml:space="preserve">ERKER10323-0001</t>
  </si>
  <si>
    <t xml:space="preserve">NK8SBM,23BLKF</t>
  </si>
  <si>
    <t xml:space="preserve">ER-312209</t>
  </si>
  <si>
    <t xml:space="preserve">https://www.malabargoldanddiamonds.com/in/pan-india/en/product/er-312209.html?sku=ER-312209&amp;barcode=100027371299</t>
  </si>
  <si>
    <t xml:space="preserve">https://s7ap1.scene7.com/is/image/malabargroup/mgdsite/products/permanent/india/gold ornaments/earrings/ER-312209/ERDZL48439-0001/ERDZL48439-0001-1.jpg|https://s7ap1.scene7.com/is/image/malabargroup/mgdsite/products/permanent/india/gold ornaments/earrings/ER-312209/ERDZL48439-0001/ERDZL48439-0001-2.jpg</t>
  </si>
  <si>
    <t xml:space="preserve">100027371299</t>
  </si>
  <si>
    <t xml:space="preserve">ERDZL48439-0001</t>
  </si>
  <si>
    <t xml:space="preserve">Endearing Textured Design Studs in Gold</t>
  </si>
  <si>
    <t xml:space="preserve">ER-061173</t>
  </si>
  <si>
    <t xml:space="preserve">https://www.malabargoldanddiamonds.com/in/pan-india/en/product/er-061173.html?sku=ER-061173&amp;barcode=100026146082</t>
  </si>
  <si>
    <t xml:space="preserve">https://s7ap1.scene7.com/is/image/malabargroup/mgdsite/products/permanent/india/gold ornaments/earrings/ER-061173/ERCOS12402-0001/ERCOS12402-0001-1.Jpg|https://s7ap1.scene7.com/is/image/malabargroup/mgdsite/products/permanent/india/gold ornaments/earrings/ER-061173/ERCOS12402-0001/ERCOS12402-0001-2.Jpg|https://s7ap1.scene7.com/is/image/malabargroup/mgdsite/products/permanent/india/gold ornaments/earrings/ER-061173/ERCOS12402-0001/ERCOS12402-0001-3.Jpg</t>
  </si>
  <si>
    <t xml:space="preserve">100026146082</t>
  </si>
  <si>
    <t xml:space="preserve">ERCOS12402-0001</t>
  </si>
  <si>
    <t xml:space="preserve">ER-275699</t>
  </si>
  <si>
    <t xml:space="preserve">https://www.malabargoldanddiamonds.com/in/pan-india/en/product/er-275699.html?sku=ER-275699&amp;barcode=100033439064</t>
  </si>
  <si>
    <t xml:space="preserve">https://s7ap1.scene7.com/is/image/malabargroup/mgdsite/products/permanent/india/gold ornaments/earrings/ER-275699/ERZNS43403-0001/ERZNS43403-0001-1.jpg</t>
  </si>
  <si>
    <t xml:space="preserve">100033439064</t>
  </si>
  <si>
    <t xml:space="preserve">ERZNS43403-0001</t>
  </si>
  <si>
    <t xml:space="preserve">ER-315660</t>
  </si>
  <si>
    <t xml:space="preserve">https://www.malabargoldanddiamonds.com/in/pan-india/en/product/er-315660.html?sku=ER-315660&amp;barcode=100029636213</t>
  </si>
  <si>
    <t xml:space="preserve">https://s7ap1.scene7.com/is/image/malabargroup/mgdsite/products/permanent/india/gold ornaments/earrings/ER-315660/ERTMN50971-0001/ERTMN50971-0001-1.jpg|https://s7ap1.scene7.com/is/image/malabargroup/mgdsite/products/permanent/india/gold ornaments/earrings/ER-315660/ERTMN50971-0001/ERTMN50971-0001-2.jpg</t>
  </si>
  <si>
    <t xml:space="preserve">100029636213</t>
  </si>
  <si>
    <t xml:space="preserve">ERTMN50971-0001</t>
  </si>
  <si>
    <t xml:space="preserve">31QZFG,IZ66YT</t>
  </si>
  <si>
    <t xml:space="preserve">Captivating Paisley Design Gold Jhumkas</t>
  </si>
  <si>
    <t xml:space="preserve">ER-190639</t>
  </si>
  <si>
    <t xml:space="preserve">https://www.malabargoldanddiamonds.com/in/pan-india/en/product/er-190639.html?sku=ER-190639&amp;barcode=100033224147</t>
  </si>
  <si>
    <t xml:space="preserve">https://s7ap1.scene7.com/is/image/malabargroup/mgdsite/products/permanent/india/gold ornaments/earrings/ER-190639/ERKER40194-0001/ERKER40194-0001-1.Jpg|https://s7ap1.scene7.com/is/image/malabargroup/mgdsite/products/permanent/india/gold ornaments/earrings/ER-190639/ERKER40194-0001/ERKER40194-0001-2.Jpg|https://s7ap1.scene7.com/is/image/malabargroup/mgdsite/products/permanent/india/gold ornaments/earrings/ER-190639/ERKER40194-0001/ERKER40194-0001-3.Jpg</t>
  </si>
  <si>
    <t xml:space="preserve">100033224147</t>
  </si>
  <si>
    <t xml:space="preserve">ERKER40194-0001</t>
  </si>
  <si>
    <t xml:space="preserve">A3AJ5H</t>
  </si>
  <si>
    <t xml:space="preserve">ER-312809</t>
  </si>
  <si>
    <t xml:space="preserve">https://www.malabargoldanddiamonds.com/in/pan-india/en/product/er-312809.html?sku=ER-312809&amp;barcode=100027537735</t>
  </si>
  <si>
    <t xml:space="preserve">https://s7ap1.scene7.com/is/image/malabargroup/mgdsite/products/permanent/india/gold ornaments/earrings/ER-312809/ERKER40782-0001/ERKER40782-0001-1.jpg|https://s7ap1.scene7.com/is/image/malabargroup/mgdsite/products/permanent/india/gold ornaments/earrings/ER-312809/ERKER40782-0001/ERKER40782-0001-2.jpg</t>
  </si>
  <si>
    <t xml:space="preserve">100027537735</t>
  </si>
  <si>
    <t xml:space="preserve">ERKER40782-0001</t>
  </si>
  <si>
    <t xml:space="preserve">WX1K48</t>
  </si>
  <si>
    <t xml:space="preserve">Transcendent GOLD EARRINGS</t>
  </si>
  <si>
    <t xml:space="preserve">ER-120644</t>
  </si>
  <si>
    <t xml:space="preserve">https://www.malabargoldanddiamonds.com/in/pan-india/en/product/er-120644.html?sku=ER-120644&amp;barcode=100033155837</t>
  </si>
  <si>
    <t xml:space="preserve">https://s7ap1.scene7.com/is/image/malabargroup/mgdsite/products/permanent/india/gold ornaments/earrings/ER-120644/ERKER10611-0001/ERKER10611-0001-1.Jpg|https://s7ap1.scene7.com/is/image/malabargroup/mgdsite/products/permanent/india/gold ornaments/earrings/ER-120644/ERKER10611-0001/ERKER10611-0001-2.Jpg</t>
  </si>
  <si>
    <t xml:space="preserve">100033155837</t>
  </si>
  <si>
    <t xml:space="preserve">ERKER10611-0001</t>
  </si>
  <si>
    <t xml:space="preserve">RQ6U1R</t>
  </si>
  <si>
    <t xml:space="preserve">Swanky GOLD EARRINGS</t>
  </si>
  <si>
    <t xml:space="preserve">ER-114239</t>
  </si>
  <si>
    <t xml:space="preserve">https://www.malabargoldanddiamonds.com/in/pan-india/en/product/er-114239.html?sku=ER-114239&amp;barcode=100031873464</t>
  </si>
  <si>
    <t xml:space="preserve">https://s7ap1.scene7.com/is/image/malabargroup/mgdsite/products/permanent/india/gold ornaments/earrings/ER-114239/ERKER10166-0002/ERKER10166-0002-1.Jpg|https://s7ap1.scene7.com/is/image/malabargroup/mgdsite/products/permanent/india/gold ornaments/earrings/ER-114239/ERKER10166-0002/ERKER10166-0002-2.Jpg</t>
  </si>
  <si>
    <t xml:space="preserve">100031873464</t>
  </si>
  <si>
    <t xml:space="preserve">ERKER10166-0002</t>
  </si>
  <si>
    <t xml:space="preserve">D52TNT</t>
  </si>
  <si>
    <t xml:space="preserve">ER-267478</t>
  </si>
  <si>
    <t xml:space="preserve">https://www.malabargoldanddiamonds.com/in/pan-india/en/product/er-267478.html?sku=ER-267478&amp;barcode=100023375194</t>
  </si>
  <si>
    <t xml:space="preserve">https://s7ap1.scene7.com/is/image/malabargroup/mgdsite/products/permanent/india/gold ornaments/earrings/ER-267478/ERDZL47790-0001/ERDZL47790-0001-1.jpg|https://s7ap1.scene7.com/is/image/malabargroup/mgdsite/products/permanent/india/gold ornaments/earrings/ER-267478/ERDZL47790-0001/ERDZL47790-0001-2.jpg</t>
  </si>
  <si>
    <t xml:space="preserve">100023375194</t>
  </si>
  <si>
    <t xml:space="preserve">ERDZL47790-0001</t>
  </si>
  <si>
    <t xml:space="preserve">ER-126061</t>
  </si>
  <si>
    <t xml:space="preserve">https://www.malabargoldanddiamonds.com/in/pan-india/en/product/er-126061.html?sku=ER-126061&amp;barcode=100030546119</t>
  </si>
  <si>
    <t xml:space="preserve">https://s7ap1.scene7.com/is/image/malabargroup/mgdsite/products/permanent/india/gold ornaments/earrings/ER-126061/ERKER10824-0001/ERKER10824-0001-1.Jpg|https://s7ap1.scene7.com/is/image/malabargroup/mgdsite/products/permanent/india/gold ornaments/earrings/ER-126061/ERKER10824-0001/ERKER10824-0001-2.Jpg|https://s7ap1.scene7.com/is/image/malabargroup/mgdsite/products/permanent/india/gold ornaments/earrings/ER-126061/ERKER10824-0001/ERKER10824-0001-3.Jpg</t>
  </si>
  <si>
    <t xml:space="preserve">100030546119</t>
  </si>
  <si>
    <t xml:space="preserve">ERKER10824-0001</t>
  </si>
  <si>
    <t xml:space="preserve">YKE4Y7</t>
  </si>
  <si>
    <t xml:space="preserve">ER-268429</t>
  </si>
  <si>
    <t xml:space="preserve">https://www.malabargoldanddiamonds.com/in/pan-india/en/product/er-268429.html?sku=ER-268429&amp;barcode=100033222644</t>
  </si>
  <si>
    <t xml:space="preserve">https://s7ap1.scene7.com/is/image/malabargroup/mgdsite/products/permanent/india/gold ornaments/earrings/ER-268429/ERKER40583-0001/ERKER40583-0001-1.jpg|https://s7ap1.scene7.com/is/image/malabargroup/mgdsite/products/permanent/india/gold ornaments/earrings/ER-268429/ERKER40583-0001/ERKER40583-0001-2.jpg</t>
  </si>
  <si>
    <t xml:space="preserve">100033222644</t>
  </si>
  <si>
    <t xml:space="preserve">ERKER40583-0001</t>
  </si>
  <si>
    <t xml:space="preserve">ZCRNUT</t>
  </si>
  <si>
    <t xml:space="preserve">ER-267413</t>
  </si>
  <si>
    <t xml:space="preserve">https://www.malabargoldanddiamonds.com/in/pan-india/en/product/er-267413.html?sku=ER-267413&amp;barcode=100025378363</t>
  </si>
  <si>
    <t xml:space="preserve">https://s7ap1.scene7.com/is/image/malabargroup/mgdsite/products/permanent/india/gold ornaments/earrings/ER-267413/ERDZL47537-0001/ERDZL47537-0001-1.jpg</t>
  </si>
  <si>
    <t xml:space="preserve">100025378363</t>
  </si>
  <si>
    <t xml:space="preserve">ERDZL47537-0001</t>
  </si>
  <si>
    <t xml:space="preserve">Polished Gothic Generic Gold Earrings</t>
  </si>
  <si>
    <t xml:space="preserve">ER-113789</t>
  </si>
  <si>
    <t xml:space="preserve">https://www.malabargoldanddiamonds.com/in/pan-india/en/product/er-113789.html?sku=ER-113789&amp;barcode=100027299816</t>
  </si>
  <si>
    <t xml:space="preserve">https://s7ap1.scene7.com/is/image/malabargroup/mgdsite/products/permanent/india/gold ornaments/earrings/ER-113789/ERDZL28868-2/ERDZL28868-2-1.jpg|https://s7ap1.scene7.com/is/image/malabargroup/mgdsite/products/permanent/india/gold ornaments/earrings/ER-113789/ERDZL28868-2/ERDZL28868-2-2.jpg|https://s7ap1.scene7.com/is/image/malabargroup/mgdsite/products/permanent/india/gold ornaments/earrings/ER-113789/ERDZL28868-2/ERDZL28868-2-3.jpg</t>
  </si>
  <si>
    <t xml:space="preserve">100027299816</t>
  </si>
  <si>
    <t xml:space="preserve">ERDZL28868-2</t>
  </si>
  <si>
    <t xml:space="preserve">Charming Drops in Gold with Tassels</t>
  </si>
  <si>
    <t xml:space="preserve">ER-025201</t>
  </si>
  <si>
    <t xml:space="preserve">https://www.malabargoldanddiamonds.com/in/pan-india/en/product/er-025201.html?sku=ER-025201&amp;barcode=100023769261</t>
  </si>
  <si>
    <t xml:space="preserve">https://s7ap1.scene7.com/is/image/malabargroup/mgdsite/products/permanent/india/gold ornaments/earrings/ER-025201/ERKER10963-0001/ERKER10963-0001-1.Jpg|https://s7ap1.scene7.com/is/image/malabargroup/mgdsite/products/permanent/india/gold ornaments/earrings/ER-025201/ERKER10963-0001/ERKER10963-0001-3.Jpg</t>
  </si>
  <si>
    <t xml:space="preserve">100023769261</t>
  </si>
  <si>
    <t xml:space="preserve">ERKER10963-0001</t>
  </si>
  <si>
    <t xml:space="preserve">ER-312021</t>
  </si>
  <si>
    <t xml:space="preserve">https://www.malabargoldanddiamonds.com/in/pan-india/en/product/er-312021.html?sku=ER-312021&amp;barcode=100027414389</t>
  </si>
  <si>
    <t xml:space="preserve">https://s7ap1.scene7.com/is/image/malabargroup/mgdsite/products/permanent/india/gold ornaments/earrings/ER-312021/ERDZL48339-0001/ERDZL48339-0001-1.jpg|https://s7ap1.scene7.com/is/image/malabargroup/mgdsite/products/permanent/india/gold ornaments/earrings/ER-312021/ERDZL48339-0001/ERDZL48339-0001-2.jpg</t>
  </si>
  <si>
    <t xml:space="preserve">100027414389</t>
  </si>
  <si>
    <t xml:space="preserve">ERDZL48339-0001</t>
  </si>
  <si>
    <t xml:space="preserve">ER-315979</t>
  </si>
  <si>
    <t xml:space="preserve">https://www.malabargoldanddiamonds.com/in/pan-india/en/product/er-315979.html?sku=ER-315979&amp;barcode=100029026410</t>
  </si>
  <si>
    <t xml:space="preserve">https://s7ap1.scene7.com/is/image/malabargroup/mgdsite/products/permanent/india/gold ornaments/earrings/ER-315979/ERTMN51092-0001/ERTMN51092-0001-1.jpg|https://s7ap1.scene7.com/is/image/malabargroup/mgdsite/products/permanent/india/gold ornaments/earrings/ER-315979/ERTMN51092-0001/ERTMN51092-0001-2.jpg</t>
  </si>
  <si>
    <t xml:space="preserve">100029026410</t>
  </si>
  <si>
    <t xml:space="preserve">ERTMN51092-0001</t>
  </si>
  <si>
    <t xml:space="preserve">4RTNWR</t>
  </si>
  <si>
    <t xml:space="preserve">Dressy Circular Pattern Studs in Gold</t>
  </si>
  <si>
    <t xml:space="preserve">ER-120537</t>
  </si>
  <si>
    <t xml:space="preserve">https://www.malabargoldanddiamonds.com/in/pan-india/en/product/er-120537.html?sku=ER-120537&amp;barcode=100029834801</t>
  </si>
  <si>
    <t xml:space="preserve">https://s7ap1.scene7.com/is/image/malabargroup/mgdsite/products/permanent/india/gold ornaments/earrings/ER-120537/ERKER10344-0001/ERKER10344-0001-1.Jpg|https://s7ap1.scene7.com/is/image/malabargroup/mgdsite/products/permanent/india/gold ornaments/earrings/ER-120537/ERKER10344-0001/ERKER10344-0001-2.Jpg</t>
  </si>
  <si>
    <t xml:space="preserve">100029834801</t>
  </si>
  <si>
    <t xml:space="preserve">ERKER10344-0001</t>
  </si>
  <si>
    <t xml:space="preserve">W6VD8D</t>
  </si>
  <si>
    <t xml:space="preserve">ER-312909</t>
  </si>
  <si>
    <t xml:space="preserve">https://www.malabargoldanddiamonds.com/in/pan-india/en/product/er-312909.html?sku=ER-312909&amp;barcode=100032421104</t>
  </si>
  <si>
    <t xml:space="preserve">https://s7ap1.scene7.com/is/image/malabargroup/mgdsite/products/permanent/india/gold ornaments/earrings/ER-312909/ERKER40894-0001/ERKER40894-0001-1.jpg|https://s7ap1.scene7.com/is/image/malabargroup/mgdsite/products/permanent/india/gold ornaments/earrings/ER-312909/ERKER40894-0001/ERKER40894-0001-2.jpg</t>
  </si>
  <si>
    <t xml:space="preserve">100032421104</t>
  </si>
  <si>
    <t xml:space="preserve">ERKER40894-0001</t>
  </si>
  <si>
    <t xml:space="preserve">XBKL6A</t>
  </si>
  <si>
    <t xml:space="preserve">ER-313055</t>
  </si>
  <si>
    <t xml:space="preserve">https://www.malabargoldanddiamonds.com/in/pan-india/en/product/er-313055.html?sku=ER-313055&amp;barcode=100026594264</t>
  </si>
  <si>
    <t xml:space="preserve">https://s7ap1.scene7.com/is/image/malabargroup/mgdsite/products/permanent/india/gold ornaments/earrings/ER-313055/ERKER40827-0001/ERKER40827-0001-1.jpg|https://s7ap1.scene7.com/is/image/malabargroup/mgdsite/products/permanent/india/gold ornaments/earrings/ER-313055/ERKER40827-0001/ERKER40827-0001-2.jpg</t>
  </si>
  <si>
    <t xml:space="preserve">100026594264</t>
  </si>
  <si>
    <t xml:space="preserve">ERKER40827-0001</t>
  </si>
  <si>
    <t xml:space="preserve">7B67AY</t>
  </si>
  <si>
    <t xml:space="preserve">ER-314029</t>
  </si>
  <si>
    <t xml:space="preserve">https://www.malabargoldanddiamonds.com/in/pan-india/en/product/er-314029.html?sku=ER-314029&amp;barcode=100030795263</t>
  </si>
  <si>
    <t xml:space="preserve">https://s7ap1.scene7.com/is/image/malabargroup/mgdsite/products/permanent/india/gold ornaments/earrings/ER-314029/ERNOB46912-0001/ERNOB46912-0001-1.jpg|https://s7ap1.scene7.com/is/image/malabargroup/mgdsite/products/permanent/india/gold ornaments/earrings/ER-314029/ERNOB46912-0001/ERNOB46912-0001-2.jpg</t>
  </si>
  <si>
    <t xml:space="preserve">100030795263</t>
  </si>
  <si>
    <t xml:space="preserve">ERNOB46912-0001</t>
  </si>
  <si>
    <t xml:space="preserve">2RN9CF,PD1JSV</t>
  </si>
  <si>
    <t xml:space="preserve">ER-312808</t>
  </si>
  <si>
    <t xml:space="preserve">https://www.malabargoldanddiamonds.com/in/pan-india/en/product/er-312808.html?sku=ER-312808&amp;barcode=100024879406</t>
  </si>
  <si>
    <t xml:space="preserve">https://s7ap1.scene7.com/is/image/malabargroup/mgdsite/products/permanent/india/gold ornaments/earrings/ER-312808/ERKER40781-0001/ERKER40781-0001-1.jpg|https://s7ap1.scene7.com/is/image/malabargroup/mgdsite/products/permanent/india/gold ornaments/earrings/ER-312808/ERKER40781-0001/ERKER40781-0001-2.jpg</t>
  </si>
  <si>
    <t xml:space="preserve">100024879406</t>
  </si>
  <si>
    <t xml:space="preserve">ERKER40781-0001</t>
  </si>
  <si>
    <t xml:space="preserve">Tantalizing Circlet Plain Gold Sui Dhaga</t>
  </si>
  <si>
    <t xml:space="preserve">ER-114296</t>
  </si>
  <si>
    <t xml:space="preserve">https://www.malabargoldanddiamonds.com/in/pan-india/en/product/er-114296.html?sku=ER-114296&amp;barcode=100031160205</t>
  </si>
  <si>
    <t xml:space="preserve">https://s7ap1.scene7.com/is/image/malabargroup/mgdsite/products/permanent/india/gold ornaments/earrings/ER-114296/ERKER10286-0001/ERKER10286-0001-1.Jpg|https://s7ap1.scene7.com/is/image/malabargroup/mgdsite/products/permanent/india/gold ornaments/earrings/ER-114296/ERKER10286-0001/ERKER10286-0001-2.Jpg|https://s7ap1.scene7.com/is/image/malabargroup/mgdsite/products/permanent/india/gold ornaments/earrings/ER-114296/ERKER10286-0001/ERKER10286-0001-3.Jpg</t>
  </si>
  <si>
    <t xml:space="preserve">100031160205</t>
  </si>
  <si>
    <t xml:space="preserve">ERKER10286-0001</t>
  </si>
  <si>
    <t xml:space="preserve">4MVSBT,9KD1IY</t>
  </si>
  <si>
    <t xml:space="preserve">ER-313116</t>
  </si>
  <si>
    <t xml:space="preserve">https://www.malabargoldanddiamonds.com/in/pan-india/en/product/er-313116.html?sku=ER-313116&amp;barcode=100023053036</t>
  </si>
  <si>
    <t xml:space="preserve">https://s7ap1.scene7.com/is/image/malabargroup/mgdsite/products/permanent/india/gold ornaments/earrings/ER-313116/ERKER40883-0001/ERKER40883-0001-1.jpg|https://s7ap1.scene7.com/is/image/malabargroup/mgdsite/products/permanent/india/gold ornaments/earrings/ER-313116/ERKER40883-0001/ERKER40883-0001-2.jpg</t>
  </si>
  <si>
    <t xml:space="preserve">100023053036</t>
  </si>
  <si>
    <t xml:space="preserve">ERKER40883-0001</t>
  </si>
  <si>
    <t xml:space="preserve">ER-226173</t>
  </si>
  <si>
    <t xml:space="preserve">https://www.malabargoldanddiamonds.com/in/pan-india/en/product/er-226173.html?sku=ER-226173&amp;barcode=100030399008</t>
  </si>
  <si>
    <t xml:space="preserve">https://s7ap1.scene7.com/is/image/malabargroup/mgdsite/products/permanent/india/gold ornaments/earrings/ER-226173/ERKER40413-0001/ERKER40413-0001-1.Jpg</t>
  </si>
  <si>
    <t xml:space="preserve">100030399008</t>
  </si>
  <si>
    <t xml:space="preserve">ERKER40413-0001</t>
  </si>
  <si>
    <t xml:space="preserve">LPNCPP</t>
  </si>
  <si>
    <t xml:space="preserve">ER-312487</t>
  </si>
  <si>
    <t xml:space="preserve">https://www.malabargoldanddiamonds.com/in/pan-india/en/product/er-312487.html?sku=ER-312487&amp;barcode=100031841803</t>
  </si>
  <si>
    <t xml:space="preserve">https://s7ap1.scene7.com/is/image/malabargroup/mgdsite/products/permanent/india/gold ornaments/earrings/ER-312487/ERIMZ45816-0001/ERIMZ45816-0001-1.jpg|https://s7ap1.scene7.com/is/image/malabargroup/mgdsite/products/permanent/india/gold ornaments/earrings/ER-312487/ERIMZ45816-0001/ERIMZ45816-0001-2.jpg</t>
  </si>
  <si>
    <t xml:space="preserve">100031841803</t>
  </si>
  <si>
    <t xml:space="preserve">ERIMZ45816-0001</t>
  </si>
  <si>
    <t xml:space="preserve">YPLKMN,P44T1D</t>
  </si>
  <si>
    <t xml:space="preserve">ER-274529</t>
  </si>
  <si>
    <t xml:space="preserve">https://www.malabargoldanddiamonds.com/in/pan-india/en/product/er-274529.html?sku=ER-274529&amp;barcode=100024746103</t>
  </si>
  <si>
    <t xml:space="preserve">https://s7ap1.scene7.com/is/image/malabargroup/mgdsite/products/permanent/india/gold ornaments/earrings/ER-274529/ERNRA40399-0001/ERNRA40399-0001-1.jpg|https://s7ap1.scene7.com/is/image/malabargroup/mgdsite/products/permanent/india/gold ornaments/earrings/ER-274529/ERNRA40399-0001/ERNRA40399-0001-2.jpg</t>
  </si>
  <si>
    <t xml:space="preserve">100024746103</t>
  </si>
  <si>
    <t xml:space="preserve">ERNRA40399-0001</t>
  </si>
  <si>
    <t xml:space="preserve">Luxe Studded Jhumkas in Yellow Polish</t>
  </si>
  <si>
    <t xml:space="preserve">ER-003615</t>
  </si>
  <si>
    <t xml:space="preserve">https://www.malabargoldanddiamonds.com/in/pan-india/en/product/er-003615.html?sku=ER-003615&amp;barcode=100031143428</t>
  </si>
  <si>
    <t xml:space="preserve">https://s7ap1.scene7.com/is/image/malabargroup/mgdsite/products/permanent/india/gold ornaments/earrings/ER-003615/ERGLT13708-0001/ERGLT13708-0001-1.Jpg|https://s7ap1.scene7.com/is/image/malabargroup/mgdsite/products/permanent/india/gold ornaments/earrings/ER-003615/ERGLT13708-0001/ERGLT13708-0001-2.Jpg|https://s7ap1.scene7.com/is/image/malabargroup/mgdsite/products/permanent/india/gold ornaments/earrings/ER-003615/ERGLT13708-0001/ERGLT13708-0001-3.Jpg</t>
  </si>
  <si>
    <t xml:space="preserve">100031143428</t>
  </si>
  <si>
    <t xml:space="preserve">ERGLT13708-0001</t>
  </si>
  <si>
    <t xml:space="preserve">RG5JZX</t>
  </si>
  <si>
    <t xml:space="preserve">ER-107435</t>
  </si>
  <si>
    <t xml:space="preserve">https://www.malabargoldanddiamonds.com/in/pan-india/en/product/er-107435.html?sku=ER-107435&amp;barcode=900000321969</t>
  </si>
  <si>
    <t xml:space="preserve">https://s7ap1.scene7.com/is/image/malabargroup/mgdsite/products/permanent/india/gold ornaments/earrings/ER-107435/ERDZL13349-2/ERDZL13349-2-1.Jpg</t>
  </si>
  <si>
    <t xml:space="preserve">900000321969</t>
  </si>
  <si>
    <t xml:space="preserve">ERDZL13349-4</t>
  </si>
  <si>
    <t xml:space="preserve">Versatile Flora Gold Earrings</t>
  </si>
  <si>
    <t xml:space="preserve">ER-126096</t>
  </si>
  <si>
    <t xml:space="preserve">https://www.malabargoldanddiamonds.com/in/pan-india/en/product/er-126096.html?sku=ER-126096&amp;barcode=100032688471</t>
  </si>
  <si>
    <t xml:space="preserve">https://s7ap1.scene7.com/is/image/malabargroup/mgdsite/products/permanent/india/gold ornaments/earrings/ER-126096/ERKER10887-0001/ERKER10887-0001-1.Jpg|https://s7ap1.scene7.com/is/image/malabargroup/mgdsite/products/permanent/india/gold ornaments/earrings/ER-126096/ERKER10887-0001/ERKER10887-0001-2.Jpg</t>
  </si>
  <si>
    <t xml:space="preserve">100032688471</t>
  </si>
  <si>
    <t xml:space="preserve">ERKER10887-0001</t>
  </si>
  <si>
    <t xml:space="preserve">IANID4,I7CXDG</t>
  </si>
  <si>
    <t xml:space="preserve">Symbolic GOLD EARRINGS</t>
  </si>
  <si>
    <t xml:space="preserve">ER-044558</t>
  </si>
  <si>
    <t xml:space="preserve">https://www.malabargoldanddiamonds.com/in/pan-india/en/product/er-044558.html?sku=ER-044558&amp;barcode=100032835201</t>
  </si>
  <si>
    <t xml:space="preserve">https://s7ap1.scene7.com/is/image/malabargroup/mgdsite/products/permanent/india/gold ornaments/earrings/ER-044558/ERTMN12458-0001/ERTMN12458-0001-1.Jpg|https://s7ap1.scene7.com/is/image/malabargroup/mgdsite/products/permanent/india/gold ornaments/earrings/ER-044558/ERTMN12458-0001/ERTMN12458-0001-2.Jpg</t>
  </si>
  <si>
    <t xml:space="preserve">100032835201</t>
  </si>
  <si>
    <t xml:space="preserve">ERTMN12458-0001</t>
  </si>
  <si>
    <t xml:space="preserve">VKAXN3,WBWWCF</t>
  </si>
  <si>
    <t xml:space="preserve">ER-142762</t>
  </si>
  <si>
    <t xml:space="preserve">https://www.malabargoldanddiamonds.com/in/pan-india/en/product/er-142762.html?sku=ER-142762&amp;barcode=100032687030</t>
  </si>
  <si>
    <t xml:space="preserve">https://s7ap1.scene7.com/is/image/malabargroup/mgdsite/products/permanent/india/gold ornaments/earrings/ER-142762/ERNRA40106-0001/ERNRA40106-0001-1.JPG</t>
  </si>
  <si>
    <t xml:space="preserve">100032687030</t>
  </si>
  <si>
    <t xml:space="preserve">ERNRA40106-0001</t>
  </si>
  <si>
    <t xml:space="preserve">BXVSXZ</t>
  </si>
  <si>
    <t xml:space="preserve">ER-315996</t>
  </si>
  <si>
    <t xml:space="preserve">https://www.malabargoldanddiamonds.com/in/pan-india/en/product/er-315996.html?sku=ER-315996&amp;barcode=100031562069</t>
  </si>
  <si>
    <t xml:space="preserve">https://s7ap1.scene7.com/is/image/malabargroup/mgdsite/products/permanent/india/gold ornaments/earrings/ER-315996/ERZNS44213-0001/ERZNS44213-0001-1.jpg|https://s7ap1.scene7.com/is/image/malabargroup/mgdsite/products/permanent/india/gold ornaments/earrings/ER-315996/ERZNS44213-0001/ERZNS44213-0001-2.jpg</t>
  </si>
  <si>
    <t xml:space="preserve">100031562069</t>
  </si>
  <si>
    <t xml:space="preserve">ERZNS44213-0001</t>
  </si>
  <si>
    <t xml:space="preserve">CIZ3EV</t>
  </si>
  <si>
    <t xml:space="preserve">Symbolic Flora Studded Gold Earrings</t>
  </si>
  <si>
    <t xml:space="preserve">ER-003452</t>
  </si>
  <si>
    <t xml:space="preserve">https://www.malabargoldanddiamonds.com/in/pan-india/en/product/er-003452.html?sku=ER-003452&amp;barcode=100032926104</t>
  </si>
  <si>
    <t xml:space="preserve">https://s7ap1.scene7.com/is/image/malabargroup/mgdsite/products/permanent/india/gold ornaments/earrings/ER-003452/ERGLT11616-0001/ERGLT11616-0001-1.Jpg|https://s7ap1.scene7.com/is/image/malabargroup/mgdsite/products/permanent/india/gold ornaments/earrings/ER-003452/ERGLT11616-0001/ERGLT11616-0001-2.Jpg</t>
  </si>
  <si>
    <t xml:space="preserve">100032926104</t>
  </si>
  <si>
    <t xml:space="preserve">ERGLT11616-0001</t>
  </si>
  <si>
    <t xml:space="preserve">IPHCIF,TI8XK4</t>
  </si>
  <si>
    <t xml:space="preserve">Classic Gold Studs with Cubic Zirconia</t>
  </si>
  <si>
    <t xml:space="preserve">ER-033074</t>
  </si>
  <si>
    <t xml:space="preserve">https://www.malabargoldanddiamonds.com/in/pan-india/en/product/er-033074.html?sku=ER-033074&amp;barcode=100031925049</t>
  </si>
  <si>
    <t xml:space="preserve">https://s7ap1.scene7.com/is/image/malabargroup/mgdsite/products/permanent/india/gold ornaments/earrings/ER-033074/ERDZL29089-0001/ERDZL29089-0001-1.Jpg|https://s7ap1.scene7.com/is/image/malabargroup/mgdsite/products/permanent/india/gold ornaments/earrings/ER-033074/ERDZL29089-0001/ERDZL29089-0001-2.Jpg</t>
  </si>
  <si>
    <t xml:space="preserve">100031925049</t>
  </si>
  <si>
    <t xml:space="preserve">ERDZL29089-0001</t>
  </si>
  <si>
    <t xml:space="preserve">ER-315047</t>
  </si>
  <si>
    <t xml:space="preserve">https://www.malabargoldanddiamonds.com/in/pan-india/en/product/er-315047.html?sku=ER-315047&amp;barcode=100033230333</t>
  </si>
  <si>
    <t xml:space="preserve">https://s7ap1.scene7.com/is/image/malabargroup/mgdsite/products/permanent/india/gold ornaments/earrings/ER-315047/ERNRA40915-0001/ERNRA40915-0001-1.jpg|https://s7ap1.scene7.com/is/image/malabargroup/mgdsite/products/permanent/india/gold ornaments/earrings/ER-315047/ERNRA40915-0001/ERNRA40915-0001-2.jpg</t>
  </si>
  <si>
    <t xml:space="preserve">100033230333</t>
  </si>
  <si>
    <t xml:space="preserve">ERNRA40915-0001</t>
  </si>
  <si>
    <t xml:space="preserve">GWPXVQ</t>
  </si>
  <si>
    <t xml:space="preserve">Classic Flower Gold Studs</t>
  </si>
  <si>
    <t xml:space="preserve">ER-050276</t>
  </si>
  <si>
    <t xml:space="preserve">https://www.malabargoldanddiamonds.com/in/pan-india/en/product/er-050276.html?sku=ER-050276&amp;barcode=100028336610</t>
  </si>
  <si>
    <t xml:space="preserve">https://s7ap1.scene7.com/is/image/malabargroup/mgdsite/products/permanent/india/gold ornaments/earrings/ER-050276/ERTMN13205-0001/ERTMN13205-0001-1.Jpg|https://s7ap1.scene7.com/is/image/malabargroup/mgdsite/products/permanent/india/gold ornaments/earrings/ER-050276/ERTMN13205-0001/ERTMN13205-0001-3.Jpg|https://s7ap1.scene7.com/is/image/malabargroup/mgdsite/products/permanent/india/gold ornaments/earrings/ER-050276/ERTMN13205-0001/ERTMN13205-0001-2.Jpg</t>
  </si>
  <si>
    <t xml:space="preserve">100028336610</t>
  </si>
  <si>
    <t xml:space="preserve">ERTMN13205-0001</t>
  </si>
  <si>
    <t xml:space="preserve">MH8119</t>
  </si>
  <si>
    <t xml:space="preserve">ER-315673</t>
  </si>
  <si>
    <t xml:space="preserve">https://www.malabargoldanddiamonds.com/in/pan-india/en/product/er-315673.html?sku=ER-315673&amp;barcode=100031752214</t>
  </si>
  <si>
    <t xml:space="preserve">https://s7ap1.scene7.com/is/image/malabargroup/mgdsite/products/permanent/india/gold ornaments/earrings/ER-315673/ERTMN50983-0001/ERTMN50983-0001-1.jpg|https://s7ap1.scene7.com/is/image/malabargroup/mgdsite/products/permanent/india/gold ornaments/earrings/ER-315673/ERTMN50983-0001/ERTMN50983-0001-2.jpg</t>
  </si>
  <si>
    <t xml:space="preserve">100031752214</t>
  </si>
  <si>
    <t xml:space="preserve">ERTMN50983-0001</t>
  </si>
  <si>
    <t xml:space="preserve">WYF2FU</t>
  </si>
  <si>
    <t xml:space="preserve">ER-312243</t>
  </si>
  <si>
    <t xml:space="preserve">https://www.malabargoldanddiamonds.com/in/pan-india/en/product/er-312243.html?sku=ER-312243&amp;barcode=100032739836</t>
  </si>
  <si>
    <t xml:space="preserve">https://s7ap1.scene7.com/is/image/malabargroup/mgdsite/products/permanent/india/gold ornaments/earrings/ER-312243/ERGLT51155-0001/ERGLT51155-0001-1.jpg|https://s7ap1.scene7.com/is/image/malabargroup/mgdsite/products/permanent/india/gold ornaments/earrings/ER-312243/ERGLT51155-0001/ERGLT51155-0001-2.jpg</t>
  </si>
  <si>
    <t xml:space="preserve">100032739836</t>
  </si>
  <si>
    <t xml:space="preserve">ERGLT51155-0001</t>
  </si>
  <si>
    <t xml:space="preserve">ID5LZ1</t>
  </si>
  <si>
    <t xml:space="preserve">ER-311790</t>
  </si>
  <si>
    <t xml:space="preserve">https://www.malabargoldanddiamonds.com/in/pan-india/en/product/er-311790.html?sku=ER-311790&amp;barcode=100032614053</t>
  </si>
  <si>
    <t xml:space="preserve">https://s7ap1.scene7.com/is/image/malabargroup/mgdsite/products/permanent/india/gold ornaments/earrings/ER-311790/ERCOS56283-0001/ERCOS56283-0001-1.jpg|https://s7ap1.scene7.com/is/image/malabargroup/mgdsite/products/permanent/india/gold ornaments/earrings/ER-311790/ERCOS56283-0001/ERCOS56283-0001-2.jpg</t>
  </si>
  <si>
    <t xml:space="preserve">100032614053</t>
  </si>
  <si>
    <t xml:space="preserve">ERCOS56283-0001</t>
  </si>
  <si>
    <t xml:space="preserve">YYMZMU,JZUPZA</t>
  </si>
  <si>
    <t xml:space="preserve">ER-295141</t>
  </si>
  <si>
    <t xml:space="preserve">https://www.malabargoldanddiamonds.com/in/pan-india/en/product/er-295141.html?sku=ER-295141&amp;barcode=100032627957</t>
  </si>
  <si>
    <t xml:space="preserve">https://s7ap1.scene7.com/is/image/malabargroup/mgdsite/products/permanent/india/gold ornaments/earrings/ER-295141/ERTMN10357-0001/ERTMN10357-0001-1.Jpg|https://s7ap1.scene7.com/is/image/malabargroup/mgdsite/products/permanent/india/gold ornaments/earrings/ER-295141/ERTMN10357-0001/ERTMN10357-0001-3.Jpg|https://s7ap1.scene7.com/is/image/malabargroup/mgdsite/products/permanent/india/gold ornaments/earrings/ER-295141/ERTMN10357-0001/ERTMN10357-0001-2.Jpg</t>
  </si>
  <si>
    <t xml:space="preserve">100032627957</t>
  </si>
  <si>
    <t xml:space="preserve">ERTMN10357-0001</t>
  </si>
  <si>
    <t xml:space="preserve">XTR1BE,KGXVYC</t>
  </si>
  <si>
    <t xml:space="preserve">ER-312173</t>
  </si>
  <si>
    <t xml:space="preserve">https://www.malabargoldanddiamonds.com/in/pan-india/en/product/er-312173.html?sku=ER-312173&amp;barcode=100033586394</t>
  </si>
  <si>
    <t xml:space="preserve">https://s7ap1.scene7.com/is/image/malabargroup/mgdsite/products/permanent/india/gold ornaments/earrings/ER-312173/ERDZL48381-0001/ERDZL48381-0001-1.jpg|https://s7ap1.scene7.com/is/image/malabargroup/mgdsite/products/permanent/india/gold ornaments/earrings/ER-312173/ERDZL48381-0001/ERDZL48381-0001-2.jpg</t>
  </si>
  <si>
    <t xml:space="preserve">100033586394</t>
  </si>
  <si>
    <t xml:space="preserve">ERDZL48381-0001</t>
  </si>
  <si>
    <t xml:space="preserve">VLJIWG,4ZAJFB</t>
  </si>
  <si>
    <t xml:space="preserve">ER-268425</t>
  </si>
  <si>
    <t xml:space="preserve">https://www.malabargoldanddiamonds.com/in/pan-india/en/product/er-268425.html?sku=ER-268425&amp;barcode=100030697405</t>
  </si>
  <si>
    <t xml:space="preserve">https://s7ap1.scene7.com/is/image/malabargroup/mgdsite/products/permanent/india/gold ornaments/earrings/ER-268425/ERKER40579-0001/ERKER40579-0001-1.jpg|https://s7ap1.scene7.com/is/image/malabargroup/mgdsite/products/permanent/india/gold ornaments/earrings/ER-268425/ERKER40579-0001/ERKER40579-0001-2.jpg</t>
  </si>
  <si>
    <t xml:space="preserve">100030697405</t>
  </si>
  <si>
    <t xml:space="preserve">ERKER40579-0001</t>
  </si>
  <si>
    <t xml:space="preserve">LI3ZY3</t>
  </si>
  <si>
    <t xml:space="preserve">ER-348052</t>
  </si>
  <si>
    <t xml:space="preserve">https://www.malabargoldanddiamonds.com/in/pan-india/en/product/er-348052.html?sku=ER-348052&amp;barcode=100033558885</t>
  </si>
  <si>
    <t xml:space="preserve">https://s7ap1.scene7.com/is/image/malabargroup/mgdsite/products/permanent/india/gold ornaments/earrings/ER-348052/ERDZL49270-0001/ERDZL49270-0001-1.jpg</t>
  </si>
  <si>
    <t xml:space="preserve">100033558885</t>
  </si>
  <si>
    <t xml:space="preserve">ERDZL49270-0001</t>
  </si>
  <si>
    <t xml:space="preserve">Eye Catching Circular Pattern Gold Studs</t>
  </si>
  <si>
    <t xml:space="preserve">ER-226162</t>
  </si>
  <si>
    <t xml:space="preserve">https://www.malabargoldanddiamonds.com/in/pan-india/en/product/er-226162.html?sku=ER-226162&amp;barcode=100029732310</t>
  </si>
  <si>
    <t xml:space="preserve">https://s7ap1.scene7.com/is/image/malabargroup/mgdsite/products/permanent/india/gold ornaments/earrings/ER-226162/ERKER40403-0001/ERKER40403-0001-1.Jpg</t>
  </si>
  <si>
    <t xml:space="preserve">100029732310</t>
  </si>
  <si>
    <t xml:space="preserve">ERKER40403-0001</t>
  </si>
  <si>
    <t xml:space="preserve">AKRGZB,F8WIXS</t>
  </si>
  <si>
    <t xml:space="preserve">ER-120467</t>
  </si>
  <si>
    <t xml:space="preserve">https://www.malabargoldanddiamonds.com/in/pan-india/en/product/er-120467.html?sku=ER-120467&amp;barcode=100031976226</t>
  </si>
  <si>
    <t xml:space="preserve">https://s7ap1.scene7.com/is/image/malabargroup/mgdsite/products/permanent/india/gold ornaments/earrings/ER-120467/ERGLT13458-0001/ERGLT13458-0001-1.jpg|https://s7ap1.scene7.com/is/image/malabargroup/mgdsite/products/permanent/india/gold ornaments/earrings/ER-120467/ERGLT13458-0001/ERGLT13458-0001-2.jpg|https://s7ap1.scene7.com/is/image/malabargroup/mgdsite/products/permanent/india/gold ornaments/earrings/ER-120467/ERGLT13458-0001/ERGLT13458-0001-3.jpg</t>
  </si>
  <si>
    <t xml:space="preserve">100031976226</t>
  </si>
  <si>
    <t xml:space="preserve">ERGLT13458-0001</t>
  </si>
  <si>
    <t xml:space="preserve">VJ99I9,6QNVAN</t>
  </si>
  <si>
    <t xml:space="preserve">ER-312929</t>
  </si>
  <si>
    <t xml:space="preserve">https://www.malabargoldanddiamonds.com/in/pan-india/en/product/er-312929.html?sku=ER-312929&amp;barcode=100026332672</t>
  </si>
  <si>
    <t xml:space="preserve">https://s7ap1.scene7.com/is/image/malabargroup/mgdsite/products/permanent/india/gold ornaments/earrings/ER-312929/ERKER40912-0001/ERKER40912-0001-1.jpg|https://s7ap1.scene7.com/is/image/malabargroup/mgdsite/products/permanent/india/gold ornaments/earrings/ER-312929/ERKER40912-0001/ERKER40912-0001-2.jpg</t>
  </si>
  <si>
    <t xml:space="preserve">100026332672</t>
  </si>
  <si>
    <t xml:space="preserve">ERKER40912-0001</t>
  </si>
  <si>
    <t xml:space="preserve">ER-312075</t>
  </si>
  <si>
    <t xml:space="preserve">https://www.malabargoldanddiamonds.com/in/pan-india/en/product/er-312075.html?sku=ER-312075&amp;barcode=100025868380</t>
  </si>
  <si>
    <t xml:space="preserve">https://s7ap1.scene7.com/is/image/malabargroup/mgdsite/products/permanent/india/gold ornaments/earrings/ER-312075/ERDZL48522-0001/ERDZL48522-0001-1.jpg|https://s7ap1.scene7.com/is/image/malabargroup/mgdsite/products/permanent/india/gold ornaments/earrings/ER-312075/ERDZL48522-0001/ERDZL48522-0001-2.jpg</t>
  </si>
  <si>
    <t xml:space="preserve">100025868380</t>
  </si>
  <si>
    <t xml:space="preserve">ERDZL48522-0001</t>
  </si>
  <si>
    <t xml:space="preserve">7W6CKT</t>
  </si>
  <si>
    <t xml:space="preserve">ER-190708</t>
  </si>
  <si>
    <t xml:space="preserve">https://www.malabargoldanddiamonds.com/in/pan-india/en/product/er-190708.html?sku=ER-190708&amp;barcode=100030703758</t>
  </si>
  <si>
    <t xml:space="preserve">https://s7ap1.scene7.com/is/image/malabargroup/mgdsite/products/permanent/india/gold ornaments/earrings/ER-190708/ERKER40277-0001/ERKER40277-0001-1.Jpg|https://s7ap1.scene7.com/is/image/malabargroup/mgdsite/products/permanent/india/gold ornaments/earrings/ER-190708/ERKER40277-0001/ERKER40277-0001-2.Jpg|https://s7ap1.scene7.com/is/image/malabargroup/mgdsite/products/permanent/india/gold ornaments/earrings/ER-190708/ERKER40277-0001/ERKER40277-0001-3.Jpg</t>
  </si>
  <si>
    <t xml:space="preserve">100030703758</t>
  </si>
  <si>
    <t xml:space="preserve">ERKER40277-0001</t>
  </si>
  <si>
    <t xml:space="preserve">QS94CU</t>
  </si>
  <si>
    <t xml:space="preserve">ER-190642</t>
  </si>
  <si>
    <t xml:space="preserve">https://www.malabargoldanddiamonds.com/in/pan-india/en/product/er-190642.html?sku=ER-190642&amp;barcode=100032270771</t>
  </si>
  <si>
    <t xml:space="preserve">https://s7ap1.scene7.com/is/image/malabargroup/mgdsite/products/permanent/india/gold ornaments/earrings/ER-190642/ERKER40197-0001/ERKER40197-0001-1.Jpg|https://s7ap1.scene7.com/is/image/malabargroup/mgdsite/products/permanent/india/gold ornaments/earrings/ER-190642/ERKER40197-0001/ERKER40197-0001-2.Jpg|https://s7ap1.scene7.com/is/image/malabargroup/mgdsite/products/permanent/india/gold ornaments/earrings/ER-190642/ERKER40197-0001/ERKER40197-0001-3.Jpg</t>
  </si>
  <si>
    <t xml:space="preserve">100032270771</t>
  </si>
  <si>
    <t xml:space="preserve">ERKER40197-0001</t>
  </si>
  <si>
    <t xml:space="preserve">H2YVJH</t>
  </si>
  <si>
    <t xml:space="preserve">Quintessential GOLD EARRINGS</t>
  </si>
  <si>
    <t xml:space="preserve">ER-114298</t>
  </si>
  <si>
    <t xml:space="preserve">https://www.malabargoldanddiamonds.com/in/pan-india/en/product/er-114298.html?sku=ER-114298&amp;barcode=100031160201</t>
  </si>
  <si>
    <t xml:space="preserve">https://s7ap1.scene7.com/is/image/malabargroup/mgdsite/products/permanent/india/gold ornaments/earrings/ER-114298/ERKER10289-0001/ERKER10289-0001-1.Jpg|https://s7ap1.scene7.com/is/image/malabargroup/mgdsite/products/permanent/india/gold ornaments/earrings/ER-114298/ERKER10289-0001/ERKER10289-0001-2.Jpg|https://s7ap1.scene7.com/is/image/malabargroup/mgdsite/products/permanent/india/gold ornaments/earrings/ER-114298/ERKER10289-0001/ERKER10289-0001-3.Jpg</t>
  </si>
  <si>
    <t xml:space="preserve">100031160201</t>
  </si>
  <si>
    <t xml:space="preserve">ERKER10289-0001</t>
  </si>
  <si>
    <t xml:space="preserve">LNZSVF,UTZIMF</t>
  </si>
  <si>
    <t xml:space="preserve">ER-268415</t>
  </si>
  <si>
    <t xml:space="preserve">https://www.malabargoldanddiamonds.com/in/pan-india/en/product/er-268415.html?sku=ER-268415&amp;barcode=100031929553</t>
  </si>
  <si>
    <t xml:space="preserve">https://s7ap1.scene7.com/is/image/malabargroup/mgdsite/products/permanent/india/gold ornaments/earrings/ER-268415/ERKER40570-0001/ERKER40570-0001-1.jpg|https://s7ap1.scene7.com/is/image/malabargroup/mgdsite/products/permanent/india/gold ornaments/earrings/ER-268415/ERKER40570-0001/ERKER40570-0001-2.jpg</t>
  </si>
  <si>
    <t xml:space="preserve">100031929553</t>
  </si>
  <si>
    <t xml:space="preserve">ERKER40570-0001</t>
  </si>
  <si>
    <t xml:space="preserve">NUBTVK</t>
  </si>
  <si>
    <t xml:space="preserve">ER-126063</t>
  </si>
  <si>
    <t xml:space="preserve">https://www.malabargoldanddiamonds.com/in/pan-india/en/product/er-126063.html?sku=ER-126063&amp;barcode=100032071979</t>
  </si>
  <si>
    <t xml:space="preserve">https://s7ap1.scene7.com/is/image/malabargroup/mgdsite/products/permanent/india/gold ornaments/earrings/ER-126063/ERKER10832-0001/ERKER10832-0001-1.Jpg|https://s7ap1.scene7.com/is/image/malabargroup/mgdsite/products/permanent/india/gold ornaments/earrings/ER-126063/ERKER10832-0001/ERKER10832-0001-3.Jpg|https://s7ap1.scene7.com/is/image/malabargroup/mgdsite/products/permanent/india/gold ornaments/earrings/ER-126063/ERKER10832-0001/ERKER10832-0001-2.Jpg</t>
  </si>
  <si>
    <t xml:space="preserve">100032071979</t>
  </si>
  <si>
    <t xml:space="preserve">ERKER10832-0001</t>
  </si>
  <si>
    <t xml:space="preserve">SPXJUL,KHD391</t>
  </si>
  <si>
    <t xml:space="preserve">Chunky GOLD EARRINGS</t>
  </si>
  <si>
    <t xml:space="preserve">ER-126052</t>
  </si>
  <si>
    <t xml:space="preserve">https://www.malabargoldanddiamonds.com/in/pan-india/en/product/er-126052.html?sku=ER-126052&amp;barcode=100025682441</t>
  </si>
  <si>
    <t xml:space="preserve">https://s7ap1.scene7.com/is/image/malabargroup/mgdsite/products/permanent/india/gold ornaments/earrings/ER-126052/ERKER10796-0001/ERKER10796-0001-1.Jpg|https://s7ap1.scene7.com/is/image/malabargroup/mgdsite/products/permanent/india/gold ornaments/earrings/ER-126052/ERKER10796-0001/ERKER10796-0001-2.Jpg|https://s7ap1.scene7.com/is/image/malabargroup/mgdsite/products/permanent/india/gold ornaments/earrings/ER-126052/ERKER10796-0001/ERKER10796-0001-3.Jpg</t>
  </si>
  <si>
    <t xml:space="preserve">100025682441</t>
  </si>
  <si>
    <t xml:space="preserve">ERKER10796-0001</t>
  </si>
  <si>
    <t xml:space="preserve">IMMLPN,SSSA9W</t>
  </si>
  <si>
    <t xml:space="preserve">ER-267484</t>
  </si>
  <si>
    <t xml:space="preserve">https://www.malabargoldanddiamonds.com/in/pan-india/en/product/er-267484.html?sku=ER-267484&amp;barcode=100023268150</t>
  </si>
  <si>
    <t xml:space="preserve">https://s7ap1.scene7.com/is/image/malabargroup/mgdsite/products/permanent/india/gold ornaments/earrings/ER-267484/ERDZL47795-0001/ERDZL47795-0001-1.jpg|https://s7ap1.scene7.com/is/image/malabargroup/mgdsite/products/permanent/india/gold ornaments/earrings/ER-267484/ERDZL47795-0001/ERDZL47795-0001-2.jpg</t>
  </si>
  <si>
    <t xml:space="preserve">100023268150</t>
  </si>
  <si>
    <t xml:space="preserve">ERDZL47795-0001</t>
  </si>
  <si>
    <t xml:space="preserve">Baroque GOLD EARRINGS</t>
  </si>
  <si>
    <t xml:space="preserve">ER-131214</t>
  </si>
  <si>
    <t xml:space="preserve">https://www.malabargoldanddiamonds.com/in/pan-india/en/product/er-131214.html?sku=ER-131214&amp;barcode=100027017754</t>
  </si>
  <si>
    <t xml:space="preserve">https://s7ap1.scene7.com/is/image/malabargroup/mgdsite/products/permanent/india/gold ornaments/earrings/ER-131214/ERKER10992-0001/ERKER10992-0001-1.Jpg|https://s7ap1.scene7.com/is/image/malabargroup/mgdsite/products/permanent/india/gold ornaments/earrings/ER-131214/ERKER10992-0001/ERKER10992-0001-2.Jpg|https://s7ap1.scene7.com/is/image/malabargroup/mgdsite/products/permanent/india/gold ornaments/earrings/ER-131214/ERKER10992-0001/ERKER10992-0001-3.Jpg</t>
  </si>
  <si>
    <t xml:space="preserve">100027017754</t>
  </si>
  <si>
    <t xml:space="preserve">ERKER10992-0001</t>
  </si>
  <si>
    <t xml:space="preserve">96CMN2</t>
  </si>
  <si>
    <t xml:space="preserve">ER-268422</t>
  </si>
  <si>
    <t xml:space="preserve">https://www.malabargoldanddiamonds.com/in/pan-india/en/product/er-268422.html?sku=ER-268422&amp;barcode=100029341493</t>
  </si>
  <si>
    <t xml:space="preserve">https://s7ap1.scene7.com/is/image/malabargroup/mgdsite/products/permanent/india/gold ornaments/earrings/ER-268422/ERKER40577-0001/ERKER40577-0001-1.jpg|https://s7ap1.scene7.com/is/image/malabargroup/mgdsite/products/permanent/india/gold ornaments/earrings/ER-268422/ERKER40577-0001/ERKER40577-0001-2.jpg</t>
  </si>
  <si>
    <t xml:space="preserve">100029341493</t>
  </si>
  <si>
    <t xml:space="preserve">ERKER40577-0001</t>
  </si>
  <si>
    <t xml:space="preserve">XAKRTR</t>
  </si>
  <si>
    <t xml:space="preserve">Voguish GOLD EARRINGS</t>
  </si>
  <si>
    <t xml:space="preserve">ER-190635</t>
  </si>
  <si>
    <t xml:space="preserve">https://www.malabargoldanddiamonds.com/in/pan-india/en/product/er-190635.html?sku=ER-190635&amp;barcode=100028334377</t>
  </si>
  <si>
    <t xml:space="preserve">https://s7ap1.scene7.com/is/image/malabargroup/mgdsite/products/permanent/india/gold ornaments/earrings/ER-190635/ERKER40189-0001/ERKER40189-0001-1.Jpg|https://s7ap1.scene7.com/is/image/malabargroup/mgdsite/products/permanent/india/gold ornaments/earrings/ER-190635/ERKER40189-0001/ERKER40189-0001-2.Jpg|https://s7ap1.scene7.com/is/image/malabargroup/mgdsite/products/permanent/india/gold ornaments/earrings/ER-190635/ERKER40189-0001/ERKER40189-0001-3.Jpg</t>
  </si>
  <si>
    <t xml:space="preserve">100028334377</t>
  </si>
  <si>
    <t xml:space="preserve">ERKER40189-0001</t>
  </si>
  <si>
    <t xml:space="preserve">CQSPF6,XGBUD6</t>
  </si>
  <si>
    <t xml:space="preserve">ER-267414</t>
  </si>
  <si>
    <t xml:space="preserve">https://www.malabargoldanddiamonds.com/in/pan-india/en/product/er-267414.html?sku=ER-267414&amp;barcode=100023561070</t>
  </si>
  <si>
    <t xml:space="preserve">https://s7ap1.scene7.com/is/image/malabargroup/mgdsite/products/permanent/india/gold ornaments/earrings/ER-267414/ERDZL47713-0001/ERDZL47713-0001-1.jpg|https://s7ap1.scene7.com/is/image/malabargroup/mgdsite/products/permanent/india/gold ornaments/earrings/ER-267414/ERDZL47713-0001/ERDZL47713-0001-2.jpg</t>
  </si>
  <si>
    <t xml:space="preserve">100023561070</t>
  </si>
  <si>
    <t xml:space="preserve">ERDZL47713-0001</t>
  </si>
  <si>
    <t xml:space="preserve">ER-171743</t>
  </si>
  <si>
    <t xml:space="preserve">https://www.malabargoldanddiamonds.com/in/pan-india/en/product/er-171743.html?sku=ER-171743&amp;barcode=100027828655</t>
  </si>
  <si>
    <t xml:space="preserve">https://s7ap1.scene7.com/is/image/malabargroup/mgdsite/products/permanent/india/gold ornaments/earrings/ER-171743/ERNRA40141-0001/ERNRA40141-0001-1.Jpg|https://s7ap1.scene7.com/is/image/malabargroup/mgdsite/products/permanent/india/gold ornaments/earrings/ER-171743/ERNRA40141-0001/ERNRA40141-0001-2.Jpg|https://s7ap1.scene7.com/is/image/malabargroup/mgdsite/products/permanent/india/gold ornaments/earrings/ER-171743/ERNRA40141-0001/ERNRA40141-0001-3.Jpg</t>
  </si>
  <si>
    <t xml:space="preserve">100027828655</t>
  </si>
  <si>
    <t xml:space="preserve">ERNRA40141-0001</t>
  </si>
  <si>
    <t xml:space="preserve">LPJPDE</t>
  </si>
  <si>
    <t xml:space="preserve">Luxe Tear Drop Diamond Stud Earrings</t>
  </si>
  <si>
    <t xml:space="preserve">ER-032491</t>
  </si>
  <si>
    <t xml:space="preserve">https://www.malabargoldanddiamonds.com/in/pan-india/en/product/er-032491.html?sku=ER-032491&amp;barcode=900000581149</t>
  </si>
  <si>
    <t xml:space="preserve">https://s7ap1.scene7.com/is/image/malabargroup/mgdsite/products/permanent/india/diamond ornaments/earrings/ER-032491/ERGEN21936-0002/ERGEN21936-0002-1.Jpg|https://s7ap1.scene7.com/is/image/malabargroup/mgdsite/products/permanent/india/diamond ornaments/earrings/ER-032491/ERGEN21936-0002/ERGEN21936-0002-2.jpg</t>
  </si>
  <si>
    <t xml:space="preserve">900000581149</t>
  </si>
  <si>
    <t xml:space="preserve">ERGEN21936-0008</t>
  </si>
  <si>
    <t xml:space="preserve">Chic GOLD EARRINGS</t>
  </si>
  <si>
    <t xml:space="preserve">ER-193375</t>
  </si>
  <si>
    <t xml:space="preserve">https://www.malabargoldanddiamonds.com/in/pan-india/en/product/er-193375.html?sku=ER-193375&amp;barcode=100027106713</t>
  </si>
  <si>
    <t xml:space="preserve">https://s7ap1.scene7.com/is/image/malabargroup/mgdsite/products/permanent/india/gold ornaments/earrings/ER-193375/ERNOB40445-0001/ERNOB40445-0001-1.Jpg|https://s7ap1.scene7.com/is/image/malabargroup/mgdsite/products/permanent/india/gold ornaments/earrings/ER-193375/ERNOB40445-0001/ERNOB40445-0001-2.Jpg</t>
  </si>
  <si>
    <t xml:space="preserve">100027106713</t>
  </si>
  <si>
    <t xml:space="preserve">ERNOB40445-0001</t>
  </si>
  <si>
    <t xml:space="preserve">WHBGVU</t>
  </si>
  <si>
    <t xml:space="preserve">ER-095308</t>
  </si>
  <si>
    <t xml:space="preserve">https://www.malabargoldanddiamonds.com/in/pan-india/en/product/er-095308.html?sku=ER-095308&amp;barcode=570000979123</t>
  </si>
  <si>
    <t xml:space="preserve">https://s7ap1.scene7.com/is/image/malabargroup/mgdsite/products/permanent/india/gold ornaments/earrings/ER-095308/ERDZL11866-0001/ERDZL11866-0001-1.Jpg</t>
  </si>
  <si>
    <t xml:space="preserve">570000979123</t>
  </si>
  <si>
    <t xml:space="preserve">ERDZL11866-0001</t>
  </si>
  <si>
    <t xml:space="preserve">Charming Floral Studded Gold Jhumka</t>
  </si>
  <si>
    <t xml:space="preserve">ER-003590</t>
  </si>
  <si>
    <t xml:space="preserve">https://www.malabargoldanddiamonds.com/in/pan-india/en/product/er-003590.html?sku=ER-003590&amp;barcode=100032280111</t>
  </si>
  <si>
    <t xml:space="preserve">https://s7ap1.scene7.com/is/image/malabargroup/mgdsite/products/permanent/india/gold ornaments/earrings/ER-003590/ERGLT12246-0001/ERGLT12246-0001-1.Jpg|https://s7ap1.scene7.com/is/image/malabargroup/mgdsite/products/permanent/india/gold ornaments/earrings/ER-003590/ERGLT12246-0001/ERGLT12246-0001-2.Jpg</t>
  </si>
  <si>
    <t xml:space="preserve">100032280111</t>
  </si>
  <si>
    <t xml:space="preserve">ERGLT12246-0001</t>
  </si>
  <si>
    <t xml:space="preserve">AGVW9N</t>
  </si>
  <si>
    <t xml:space="preserve">ER-274531</t>
  </si>
  <si>
    <t xml:space="preserve">https://www.malabargoldanddiamonds.com/in/pan-india/en/product/er-274531.html?sku=ER-274531&amp;barcode=100023269172</t>
  </si>
  <si>
    <t xml:space="preserve">https://s7ap1.scene7.com/is/image/malabargroup/mgdsite/products/permanent/india/gold ornaments/earrings/ER-274531/ERNRA40401-0001/ERNRA40401-0001-1.jpg</t>
  </si>
  <si>
    <t xml:space="preserve">100023269172</t>
  </si>
  <si>
    <t xml:space="preserve">ERNRA40401-0001</t>
  </si>
  <si>
    <t xml:space="preserve">ER-267596</t>
  </si>
  <si>
    <t xml:space="preserve">https://www.malabargoldanddiamonds.com/in/pan-india/en/product/er-267596.html?sku=ER-267596&amp;barcode=100023004951</t>
  </si>
  <si>
    <t xml:space="preserve">https://s7ap1.scene7.com/is/image/malabargroup/mgdsite/products/permanent/india/gold ornaments/earrings/ER-267596/ERDZL48035-0001/ERDZL48035-0001-1.jpg|https://s7ap1.scene7.com/is/image/malabargroup/mgdsite/products/permanent/india/gold ornaments/earrings/ER-267596/ERDZL48035-0001/ERDZL48035-0001-2.jpg</t>
  </si>
  <si>
    <t xml:space="preserve">100023004951</t>
  </si>
  <si>
    <t xml:space="preserve">ERDZL48035-0001</t>
  </si>
  <si>
    <t xml:space="preserve">ER-274532</t>
  </si>
  <si>
    <t xml:space="preserve">https://www.malabargoldanddiamonds.com/in/pan-india/en/product/er-274532.html?sku=ER-274532&amp;barcode=100027214238</t>
  </si>
  <si>
    <t xml:space="preserve">https://s7ap1.scene7.com/is/image/malabargroup/mgdsite/products/permanent/india/gold ornaments/earrings/ER-274532/ERNRA40402-0001/ERNRA40402-0001-1.jpg</t>
  </si>
  <si>
    <t xml:space="preserve">100027214238</t>
  </si>
  <si>
    <t xml:space="preserve">ERNRA40402-0001</t>
  </si>
  <si>
    <t xml:space="preserve">2S2IC4</t>
  </si>
  <si>
    <t xml:space="preserve">ER-274538</t>
  </si>
  <si>
    <t xml:space="preserve">https://www.malabargoldanddiamonds.com/in/pan-india/en/product/er-274538.html?sku=ER-274538&amp;barcode=100031223416</t>
  </si>
  <si>
    <t xml:space="preserve">https://s7ap1.scene7.com/is/image/malabargroup/mgdsite/products/permanent/india/gold ornaments/earrings/ER-274538/ERNRA40407-0001/ERNRA40407-0001-1.jpg|https://s7ap1.scene7.com/is/image/malabargroup/mgdsite/products/permanent/india/gold ornaments/earrings/ER-274538/ERNRA40407-0001/ERNRA40407-0001-2.jpg</t>
  </si>
  <si>
    <t xml:space="preserve">100031223416</t>
  </si>
  <si>
    <t xml:space="preserve">ERNRA40407-0001</t>
  </si>
  <si>
    <t xml:space="preserve">19CXD3</t>
  </si>
  <si>
    <t xml:space="preserve">ER-125975</t>
  </si>
  <si>
    <t xml:space="preserve">https://www.malabargoldanddiamonds.com/in/pan-india/en/product/er-125975.html?sku=ER-125975&amp;barcode=100032146863</t>
  </si>
  <si>
    <t xml:space="preserve">https://s7ap1.scene7.com/is/image/malabargroup/mgdsite/products/permanent/india/gold ornaments/earrings/ER-125975/ERKER10704-0001/ERKER10704-0001-1.Jpg|https://s7ap1.scene7.com/is/image/malabargroup/mgdsite/products/permanent/india/gold ornaments/earrings/ER-125975/ERKER10704-0001/ERKER10704-0001-2.Jpg</t>
  </si>
  <si>
    <t xml:space="preserve">100032146863</t>
  </si>
  <si>
    <t xml:space="preserve">ERKER10704-0001</t>
  </si>
  <si>
    <t xml:space="preserve">CD8IYK,NQII4T</t>
  </si>
  <si>
    <t xml:space="preserve">ER-226227</t>
  </si>
  <si>
    <t xml:space="preserve">https://www.malabargoldanddiamonds.com/in/pan-india/en/product/er-226227.html?sku=ER-226227&amp;barcode=100032368375</t>
  </si>
  <si>
    <t xml:space="preserve">https://s7ap1.scene7.com/is/image/malabargroup/mgdsite/products/permanent/india/gold ornaments/earrings/ER-226227/ERKER40462-0001/ERKER40462-0001-1.JPG</t>
  </si>
  <si>
    <t xml:space="preserve">100032368375</t>
  </si>
  <si>
    <t xml:space="preserve">ERKER40462-0001</t>
  </si>
  <si>
    <t xml:space="preserve">1IFDE1,Z7EXHR</t>
  </si>
  <si>
    <t xml:space="preserve">Glitz Circular Plain Gold Stud Earrings</t>
  </si>
  <si>
    <t xml:space="preserve">ER-120676</t>
  </si>
  <si>
    <t xml:space="preserve">https://www.malabargoldanddiamonds.com/in/pan-india/en/product/er-120676.html?sku=ER-120676&amp;barcode=100029388477</t>
  </si>
  <si>
    <t xml:space="preserve">https://s7ap1.scene7.com/is/image/malabargroup/mgdsite/products/permanent/india/gold ornaments/earrings/ER-120676/ERKER10655-0001/ERKER10655-0001-1.Jpg|https://s7ap1.scene7.com/is/image/malabargroup/mgdsite/products/permanent/india/gold ornaments/earrings/ER-120676/ERKER10655-0001/ERKER10655-0001-2.Jpg</t>
  </si>
  <si>
    <t xml:space="preserve">100029388477</t>
  </si>
  <si>
    <t xml:space="preserve">ERKER10655-0001</t>
  </si>
  <si>
    <t xml:space="preserve">IWJXJT</t>
  </si>
  <si>
    <t xml:space="preserve">ER-065618</t>
  </si>
  <si>
    <t xml:space="preserve">https://www.malabargoldanddiamonds.com/in/pan-india/en/product/er-065618.html?sku=ER-065618&amp;barcode=100025661579</t>
  </si>
  <si>
    <t xml:space="preserve">https://s7ap1.scene7.com/is/image/malabargroup/mgdsite/products/permanent/india/gold ornaments/earrings/ER-065618/ERDZL19480-0001/ERDZL19480-0001-1.Jpg|https://s7ap1.scene7.com/is/image/malabargroup/mgdsite/products/permanent/india/gold ornaments/earrings/ER-065618/ERDZL19480-0001/ERDZL19480-0001-2.Jpg|https://s7ap1.scene7.com/is/image/malabargroup/mgdsite/products/permanent/india/gold ornaments/earrings/ER-065618/ERDZL19480-0001/ERDZL19480-0001-3.Jpg</t>
  </si>
  <si>
    <t xml:space="preserve">100025661579</t>
  </si>
  <si>
    <t xml:space="preserve">ERDZL19480-0001</t>
  </si>
  <si>
    <t xml:space="preserve">ER-313081</t>
  </si>
  <si>
    <t xml:space="preserve">https://www.malabargoldanddiamonds.com/in/pan-india/en/product/er-313081.html?sku=ER-313081&amp;barcode=100032307085</t>
  </si>
  <si>
    <t xml:space="preserve">https://s7ap1.scene7.com/is/image/malabargroup/mgdsite/products/permanent/india/gold ornaments/earrings/ER-313081/ERKER40851-0001/ERKER40851-0001-1.jpg|https://s7ap1.scene7.com/is/image/malabargroup/mgdsite/products/permanent/india/gold ornaments/earrings/ER-313081/ERKER40851-0001/ERKER40851-0001-2.jpg</t>
  </si>
  <si>
    <t xml:space="preserve">100032307085</t>
  </si>
  <si>
    <t xml:space="preserve">ERKER40851-0001</t>
  </si>
  <si>
    <t xml:space="preserve">9IM5W9</t>
  </si>
  <si>
    <t xml:space="preserve">ER-126121</t>
  </si>
  <si>
    <t xml:space="preserve">https://www.malabargoldanddiamonds.com/in/pan-india/en/product/er-126121.html?sku=ER-126121&amp;barcode=100032187211</t>
  </si>
  <si>
    <t xml:space="preserve">https://s7ap1.scene7.com/is/image/malabargroup/mgdsite/products/permanent/india/gold ornaments/earrings/ER-126121/ERKER10932-0001/ERKER10932-0001-1.Jpg</t>
  </si>
  <si>
    <t xml:space="preserve">100032187211</t>
  </si>
  <si>
    <t xml:space="preserve">ERKER10932-0001</t>
  </si>
  <si>
    <t xml:space="preserve">IF7N5U</t>
  </si>
  <si>
    <t xml:space="preserve">ER-312989</t>
  </si>
  <si>
    <t xml:space="preserve">https://www.malabargoldanddiamonds.com/in/pan-india/en/product/er-312989.html?sku=ER-312989&amp;barcode=100031079867</t>
  </si>
  <si>
    <t xml:space="preserve">https://s7ap1.scene7.com/is/image/malabargroup/mgdsite/products/permanent/india/gold ornaments/earrings/ER-312989/ERKER40805-0001/ERKER40805-0001-1.jpg|https://s7ap1.scene7.com/is/image/malabargroup/mgdsite/products/permanent/india/gold ornaments/earrings/ER-312989/ERKER40805-0001/ERKER40805-0001-2.jpg</t>
  </si>
  <si>
    <t xml:space="preserve">100031079867</t>
  </si>
  <si>
    <t xml:space="preserve">ERKER40805-0001</t>
  </si>
  <si>
    <t xml:space="preserve">QCA65G</t>
  </si>
  <si>
    <t xml:space="preserve">ER-193356</t>
  </si>
  <si>
    <t xml:space="preserve">https://www.malabargoldanddiamonds.com/in/pan-india/en/product/er-193356.html?sku=ER-193356&amp;barcode=100023148605</t>
  </si>
  <si>
    <t xml:space="preserve">https://s7ap1.scene7.com/is/image/malabargroup/mgdsite/products/permanent/india/gold ornaments/earrings/ER-193356/ERNOB40420-0001/ERNOB40420-0001-1.Jpg|https://s7ap1.scene7.com/is/image/malabargroup/mgdsite/products/permanent/india/gold ornaments/earrings/ER-193356/ERNOB40420-0001/ERNOB40420-0001-2.Jpg|https://s7ap1.scene7.com/is/image/malabargroup/mgdsite/products/permanent/india/gold ornaments/earrings/ER-193356/ERNOB40420-0001/ERNOB40420-0001-3.Jpg</t>
  </si>
  <si>
    <t xml:space="preserve">100023148605</t>
  </si>
  <si>
    <t xml:space="preserve">ERNOB40420-0001</t>
  </si>
  <si>
    <t xml:space="preserve">ER-126062</t>
  </si>
  <si>
    <t xml:space="preserve">https://www.malabargoldanddiamonds.com/in/pan-india/en/product/er-126062.html?sku=ER-126062&amp;barcode=100032072384</t>
  </si>
  <si>
    <t xml:space="preserve">https://s7ap1.scene7.com/is/image/malabargroup/mgdsite/products/permanent/india/gold ornaments/earrings/ER-126062/ERKER10829-0001/ERKER10829-0001-1.Jpg|https://s7ap1.scene7.com/is/image/malabargroup/mgdsite/products/permanent/india/gold ornaments/earrings/ER-126062/ERKER10829-0001/ERKER10829-0001-2.Jpg|https://s7ap1.scene7.com/is/image/malabargroup/mgdsite/products/permanent/india/gold ornaments/earrings/ER-126062/ERKER10829-0001/ERKER10829-0001-3.Jpg</t>
  </si>
  <si>
    <t xml:space="preserve">100032072384</t>
  </si>
  <si>
    <t xml:space="preserve">ERKER10829-0001</t>
  </si>
  <si>
    <t xml:space="preserve">ERJ5GL,R2VIDE</t>
  </si>
  <si>
    <t xml:space="preserve">ER-313092</t>
  </si>
  <si>
    <t xml:space="preserve">https://www.malabargoldanddiamonds.com/in/pan-india/en/product/er-313092.html?sku=ER-313092&amp;barcode=100032309622</t>
  </si>
  <si>
    <t xml:space="preserve">https://s7ap1.scene7.com/is/image/malabargroup/mgdsite/products/permanent/india/gold ornaments/earrings/ER-313092/ERKER40861-0001/ERKER40861-0001-1.jpg|https://s7ap1.scene7.com/is/image/malabargroup/mgdsite/products/permanent/india/gold ornaments/earrings/ER-313092/ERKER40861-0001/ERKER40861-0001-2.jpg</t>
  </si>
  <si>
    <t xml:space="preserve">100032309622</t>
  </si>
  <si>
    <t xml:space="preserve">ERKER40861-0001</t>
  </si>
  <si>
    <t xml:space="preserve">4PF4TC</t>
  </si>
  <si>
    <t xml:space="preserve">ER-066742</t>
  </si>
  <si>
    <t xml:space="preserve">https://www.malabargoldanddiamonds.com/in/pan-india/en/product/er-066742.html?sku=ER-066742&amp;barcode=100027091856</t>
  </si>
  <si>
    <t xml:space="preserve">https://s7ap1.scene7.com/is/image/malabargroup/mgdsite/products/permanent/india/gold ornaments/earrings/ER-066742/ERNRA10196-0001/ERNRA10196-0001-1.Jpg|https://s7ap1.scene7.com/is/image/malabargroup/mgdsite/products/permanent/india/gold ornaments/earrings/ER-066742/ERNRA10196-0001/ERNRA10196-0001-3.Jpg|https://s7ap1.scene7.com/is/image/malabargroup/mgdsite/products/permanent/india/gold ornaments/earrings/ER-066742/ERNRA10196-0001/ERNRA10196-0001-2.Jpg</t>
  </si>
  <si>
    <t xml:space="preserve">100027091856</t>
  </si>
  <si>
    <t xml:space="preserve">ERNRA10196-0001</t>
  </si>
  <si>
    <t xml:space="preserve">FFXRCB</t>
  </si>
  <si>
    <t xml:space="preserve">ER-171302</t>
  </si>
  <si>
    <t xml:space="preserve">https://www.malabargoldanddiamonds.com/in/pan-india/en/product/er-171302.html?sku=ER-171302&amp;barcode=100026663696</t>
  </si>
  <si>
    <t xml:space="preserve">https://s7ap1.scene7.com/is/image/malabargroup/mgdsite/products/permanent/india/gold ornaments/earrings/ER-171302/ERGLT49319-0001/ERGLT49319-0001-1.Jpg|https://s7ap1.scene7.com/is/image/malabargroup/mgdsite/products/permanent/india/gold ornaments/earrings/ER-171302/ERGLT49319-0001/ERGLT49319-0001-2.Jpg|https://s7ap1.scene7.com/is/image/malabargroup/mgdsite/products/permanent/india/gold ornaments/earrings/ER-171302/ERGLT49319-0001/ERGLT49319-0001-3.Jpg</t>
  </si>
  <si>
    <t xml:space="preserve">100026663696</t>
  </si>
  <si>
    <t xml:space="preserve">ERGLT49319-0001</t>
  </si>
  <si>
    <t xml:space="preserve">PWM6C3,Q3UFYG</t>
  </si>
  <si>
    <t xml:space="preserve">ER-066744</t>
  </si>
  <si>
    <t xml:space="preserve">https://www.malabargoldanddiamonds.com/in/pan-india/en/product/er-066744.html?sku=ER-066744&amp;barcode=100031875864</t>
  </si>
  <si>
    <t xml:space="preserve">https://s7ap1.scene7.com/is/image/malabargroup/mgdsite/products/permanent/india/gold ornaments/earrings/ER-066744/ERNRA10201-0001/ERNRA10201-0001-1.Jpg|https://s7ap1.scene7.com/is/image/malabargroup/mgdsite/products/permanent/india/gold ornaments/earrings/ER-066744/ERNRA10201-0001/ERNRA10201-0001-2.Jpg|https://s7ap1.scene7.com/is/image/malabargroup/mgdsite/products/permanent/india/gold ornaments/earrings/ER-066744/ERNRA10201-0001/ERNRA10201-0001-3.Jpg</t>
  </si>
  <si>
    <t xml:space="preserve">100031875864</t>
  </si>
  <si>
    <t xml:space="preserve">ERNRA10201-0001</t>
  </si>
  <si>
    <t xml:space="preserve">SNVX8C</t>
  </si>
  <si>
    <t xml:space="preserve">Regal GOLD EARRINGS</t>
  </si>
  <si>
    <t xml:space="preserve">ER-066756</t>
  </si>
  <si>
    <t xml:space="preserve">https://www.malabargoldanddiamonds.com/in/pan-india/en/product/er-066756.html?sku=ER-066756&amp;barcode=100031447486</t>
  </si>
  <si>
    <t xml:space="preserve">https://s7ap1.scene7.com/is/image/malabargroup/mgdsite/products/permanent/india/gold ornaments/earrings/ER-066756/ERNRA10221-0001/ERNRA10221-0001-1.Jpg|https://s7ap1.scene7.com/is/image/malabargroup/mgdsite/products/permanent/india/gold ornaments/earrings/ER-066756/ERNRA10221-0001/ERNRA10221-0001-3.Jpg|https://s7ap1.scene7.com/is/image/malabargroup/mgdsite/products/permanent/india/gold ornaments/earrings/ER-066756/ERNRA10221-0001/ERNRA10221-0001-2.Jpg</t>
  </si>
  <si>
    <t xml:space="preserve">100031447486</t>
  </si>
  <si>
    <t xml:space="preserve">ERNRA10221-0001</t>
  </si>
  <si>
    <t xml:space="preserve">1NEUGC</t>
  </si>
  <si>
    <t xml:space="preserve">ER-214640</t>
  </si>
  <si>
    <t xml:space="preserve">https://www.malabargoldanddiamonds.com/in/pan-india/en/product/er-214640.html?sku=ER-214640&amp;barcode=100032044899</t>
  </si>
  <si>
    <t xml:space="preserve">https://s7ap1.scene7.com/is/image/malabargroup/mgdsite/products/permanent/india/gold ornaments/earrings/ER-214640/ERGLT50035-0001/ERGLT50035-0001-1.jpg|https://s7ap1.scene7.com/is/image/malabargroup/mgdsite/products/permanent/india/gold ornaments/earrings/ER-214640/ERGLT50035-0001/ERGLT50035-0001-2.jpg</t>
  </si>
  <si>
    <t xml:space="preserve">100032044899</t>
  </si>
  <si>
    <t xml:space="preserve">ERGLT50035-0001</t>
  </si>
  <si>
    <t xml:space="preserve">GXAU5E</t>
  </si>
  <si>
    <t xml:space="preserve">Tear Drop Yellow Polish Gold Earrings</t>
  </si>
  <si>
    <t xml:space="preserve">ER-009237</t>
  </si>
  <si>
    <t xml:space="preserve">https://www.malabargoldanddiamonds.com/in/pan-india/en/product/er-009237.html?sku=ER-009237&amp;barcode=100029442379</t>
  </si>
  <si>
    <t xml:space="preserve">https://s7ap1.scene7.com/is/image/malabargroup/mgdsite/products/permanent/india/gold ornaments/earrings/ER-009237/ERIMZ40073-0001/ERIMZ40073-0001-1.JPG</t>
  </si>
  <si>
    <t xml:space="preserve">100029442379</t>
  </si>
  <si>
    <t xml:space="preserve">ERIMZ40073-0001</t>
  </si>
  <si>
    <t xml:space="preserve">XYKXEH</t>
  </si>
  <si>
    <t xml:space="preserve">ER-050092</t>
  </si>
  <si>
    <t xml:space="preserve">https://www.malabargoldanddiamonds.com/in/pan-india/en/product/er-050092.html?sku=ER-050092&amp;barcode=100025973919</t>
  </si>
  <si>
    <t xml:space="preserve">https://s7ap1.scene7.com/is/image/malabargroup/mgdsite/products/permanent/india/gold ornaments/earrings/ER-050092/ERNOB22864-0001/ERNOB22864-0001-1.Jpg</t>
  </si>
  <si>
    <t xml:space="preserve">100025973919</t>
  </si>
  <si>
    <t xml:space="preserve">ERNOB22864-0001</t>
  </si>
  <si>
    <t xml:space="preserve">Charming Beaded Gold Studs</t>
  </si>
  <si>
    <t xml:space="preserve">ER-226201</t>
  </si>
  <si>
    <t xml:space="preserve">https://www.malabargoldanddiamonds.com/in/pan-india/en/product/er-226201.html?sku=ER-226201&amp;barcode=100030395573</t>
  </si>
  <si>
    <t xml:space="preserve">https://s7ap1.scene7.com/is/image/malabargroup/mgdsite/products/permanent/india/gold ornaments/earrings/ER-226201/ERKER40439-0001/ERKER40439-0001-1.JPG</t>
  </si>
  <si>
    <t xml:space="preserve">100030395573</t>
  </si>
  <si>
    <t xml:space="preserve">ERKER40439-0001</t>
  </si>
  <si>
    <t xml:space="preserve">R5LJ8R,Y48XIL</t>
  </si>
  <si>
    <t xml:space="preserve">Refined Leaf  Gold Studs</t>
  </si>
  <si>
    <t xml:space="preserve">ER-061220</t>
  </si>
  <si>
    <t xml:space="preserve">https://www.malabargoldanddiamonds.com/in/pan-india/en/product/er-061220.html?sku=ER-061220&amp;barcode=100033193086</t>
  </si>
  <si>
    <t xml:space="preserve">https://s7ap1.scene7.com/is/image/malabargroup/mgdsite/products/permanent/india/gold ornaments/earrings/ER-061220/ERCOS12573-0001/ERCOS12573-0001-1.Jpg|https://s7ap1.scene7.com/is/image/malabargroup/mgdsite/products/permanent/india/gold ornaments/earrings/ER-061220/ERCOS12573-0001/ERCOS12573-0001-2.Jpg</t>
  </si>
  <si>
    <t xml:space="preserve">100033193086</t>
  </si>
  <si>
    <t xml:space="preserve">ERCOS12573-0001</t>
  </si>
  <si>
    <t xml:space="preserve">FLHXRL,KLLGSE</t>
  </si>
  <si>
    <t xml:space="preserve">Ethereal Sylvan Era Uncut Earrings</t>
  </si>
  <si>
    <t xml:space="preserve">ER-065575</t>
  </si>
  <si>
    <t xml:space="preserve">https://www.malabargoldanddiamonds.com/in/pan-india/en/product/er-065575.html?sku=ER-065575&amp;barcode=100019477196</t>
  </si>
  <si>
    <t xml:space="preserve">https://s7ap1.scene7.com/is/image/malabargroup/mgdsite/products/permanent/india/uncut ornaments/earrings/ER-065575/ERDZL19299-0001/ERDZL19299-0001-1.Jpg|https://s7ap1.scene7.com/is/image/malabargroup/mgdsite/products/permanent/india/uncut ornaments/earrings/ER-065575/ERDZL19299-0001/ERDZL19299-0001-2.Jpg</t>
  </si>
  <si>
    <t xml:space="preserve">100019477196</t>
  </si>
  <si>
    <t xml:space="preserve">ERDZL19299-0001</t>
  </si>
  <si>
    <t xml:space="preserve">Solitary GOLD EARRINGS</t>
  </si>
  <si>
    <t xml:space="preserve">ER-142761</t>
  </si>
  <si>
    <t xml:space="preserve">https://www.malabargoldanddiamonds.com/in/pan-india/en/product/er-142761.html?sku=ER-142761&amp;barcode=100032541731</t>
  </si>
  <si>
    <t xml:space="preserve">https://s7ap1.scene7.com/is/image/malabargroup/mgdsite/products/permanent/india/gold ornaments/earrings/ER-142761/ERNRA40105-0001/ERNRA40105-0001-1.JPG</t>
  </si>
  <si>
    <t xml:space="preserve">100032541731</t>
  </si>
  <si>
    <t xml:space="preserve">ERNRA40105-0001</t>
  </si>
  <si>
    <t xml:space="preserve">5SF9B6,MJURPM</t>
  </si>
  <si>
    <t xml:space="preserve">Fanciful Flower Earrings in Gold</t>
  </si>
  <si>
    <t xml:space="preserve">ER-019350</t>
  </si>
  <si>
    <t xml:space="preserve">https://www.malabargoldanddiamonds.com/in/pan-india/en/product/er-019350.html?sku=ER-019350&amp;barcode=100025863450</t>
  </si>
  <si>
    <t xml:space="preserve">https://s7ap1.scene7.com/is/image/malabargroup/mgdsite/products/permanent/india/gold ornaments/earrings/ER-019350/ERCOS12595-0001/ERCOS12595-0001-1.Jpg|https://s7ap1.scene7.com/is/image/malabargroup/mgdsite/products/permanent/india/gold ornaments/earrings/ER-019350/ERCOS12595-0001/ERCOS12595-0001-2.Jpg</t>
  </si>
  <si>
    <t xml:space="preserve">100025863450</t>
  </si>
  <si>
    <t xml:space="preserve">ERCOS12595-0001</t>
  </si>
  <si>
    <t xml:space="preserve">Feminine Gold Drops with Kemp Stones</t>
  </si>
  <si>
    <t xml:space="preserve">ER-020362</t>
  </si>
  <si>
    <t xml:space="preserve">https://www.malabargoldanddiamonds.com/in/pan-india/en/product/er-020362.html?sku=ER-020362&amp;barcode=100029463963</t>
  </si>
  <si>
    <t xml:space="preserve">https://s7ap1.scene7.com/is/image/malabargroup/mgdsite/products/permanent/india/gold ornaments/earrings/ER-020362/ERKER10268-0001/ERKER10268-0001-1.Jpg|https://s7ap1.scene7.com/is/image/malabargroup/mgdsite/products/permanent/india/gold ornaments/earrings/ER-020362/ERKER10268-0001/ERKER10268-0001-2.Jpg|https://s7ap1.scene7.com/is/image/malabargroup/mgdsite/products/permanent/india/gold ornaments/earrings/ER-020362/ERKER10268-0001/ERKER10268-0001-3.Jpg</t>
  </si>
  <si>
    <t xml:space="preserve">100029463963</t>
  </si>
  <si>
    <t xml:space="preserve">ERKER10268-0001</t>
  </si>
  <si>
    <t xml:space="preserve">Pretty Engraved Plain Gold Jhumkas</t>
  </si>
  <si>
    <t xml:space="preserve">ER-126086</t>
  </si>
  <si>
    <t xml:space="preserve">https://www.malabargoldanddiamonds.com/in/pan-india/en/product/er-126086.html?sku=ER-126086&amp;barcode=100032435994</t>
  </si>
  <si>
    <t xml:space="preserve">https://s7ap1.scene7.com/is/image/malabargroup/mgdsite/products/permanent/india/gold ornaments/earrings/ER-126086/ERKER10868-0001/ERKER10868-0001-1.Jpg|https://s7ap1.scene7.com/is/image/malabargroup/mgdsite/products/permanent/india/gold ornaments/earrings/ER-126086/ERKER10868-0001/ERKER10868-0001-2.Jpg</t>
  </si>
  <si>
    <t xml:space="preserve">100032435994</t>
  </si>
  <si>
    <t xml:space="preserve">ERKER10868-0001</t>
  </si>
  <si>
    <t xml:space="preserve">1ML9XW</t>
  </si>
  <si>
    <t xml:space="preserve">ER-137969</t>
  </si>
  <si>
    <t xml:space="preserve">https://www.malabargoldanddiamonds.com/in/pan-india/en/product/er-137969.html?sku=ER-137969&amp;barcode=100031919100</t>
  </si>
  <si>
    <t xml:space="preserve">https://s7ap1.scene7.com/is/image/malabargroup/mgdsite/products/permanent/india/gold ornaments/earrings/ER-137969/ERDZL44299-0001/ERDZL44299-0001-1.JPG</t>
  </si>
  <si>
    <t xml:space="preserve">100031919100</t>
  </si>
  <si>
    <t xml:space="preserve">ERDZL44299-0001</t>
  </si>
  <si>
    <t xml:space="preserve">ER-348442</t>
  </si>
  <si>
    <t xml:space="preserve">https://www.malabargoldanddiamonds.com/in/pan-india/en/product/er-348442.html?sku=ER-348442&amp;barcode=100025529539</t>
  </si>
  <si>
    <t xml:space="preserve">https://s7ap1.scene7.com/is/image/malabargroup/mgdsite/products/permanent/india/gold ornaments/earrings/ER-348442/ERDZL49893-0001/ERDZL49893-0001-1.jpg</t>
  </si>
  <si>
    <t xml:space="preserve">100025529539</t>
  </si>
  <si>
    <t xml:space="preserve">ERDZL49893-0001</t>
  </si>
  <si>
    <t xml:space="preserve">ER-261122</t>
  </si>
  <si>
    <t xml:space="preserve">https://www.malabargoldanddiamonds.com/in/pan-india/en/product/er-261122.html?sku=ER-261122&amp;barcode=900000539673</t>
  </si>
  <si>
    <t xml:space="preserve">https://s7ap1.scene7.com/is/image/malabargroup/mgdsite/products/permanent/india/gold ornaments/earrings/ER-261122/ERDZL45435-0001/ERDZL45435-0001-1.JPG</t>
  </si>
  <si>
    <t xml:space="preserve">900000539673</t>
  </si>
  <si>
    <t xml:space="preserve">ERDZL45435-4</t>
  </si>
  <si>
    <t xml:space="preserve">1L2DQZ,MJT6W8</t>
  </si>
  <si>
    <t xml:space="preserve">100023942713</t>
  </si>
  <si>
    <t xml:space="preserve">ERDZL45435-3</t>
  </si>
  <si>
    <t xml:space="preserve">Spellbinding Blossoms Gold Earrings</t>
  </si>
  <si>
    <t xml:space="preserve">ER-050280</t>
  </si>
  <si>
    <t xml:space="preserve">https://www.malabargoldanddiamonds.com/in/pan-india/en/product/er-050280.html?sku=ER-050280&amp;barcode=100028978746</t>
  </si>
  <si>
    <t xml:space="preserve">https://s7ap1.scene7.com/is/image/malabargroup/mgdsite/products/permanent/india/gold ornaments/earrings/ER-050280/ERTMN13214-0001/ERTMN13214-0001-1.Jpg|https://s7ap1.scene7.com/is/image/malabargroup/mgdsite/products/permanent/india/gold ornaments/earrings/ER-050280/ERTMN13214-0001/ERTMN13214-0001-2.Jpg|https://s7ap1.scene7.com/is/image/malabargroup/mgdsite/products/permanent/india/gold ornaments/earrings/ER-050280/ERTMN13214-0001/ERTMN13214-0001-3.Jpg</t>
  </si>
  <si>
    <t xml:space="preserve">100028978746</t>
  </si>
  <si>
    <t xml:space="preserve">ERTMN13214-0001</t>
  </si>
  <si>
    <t xml:space="preserve">ER-132240</t>
  </si>
  <si>
    <t xml:space="preserve">https://www.malabargoldanddiamonds.com/in/pan-india/en/product/er-132240.html?sku=ER-132240&amp;barcode=100025506413</t>
  </si>
  <si>
    <t xml:space="preserve">https://s7ap1.scene7.com/is/image/malabargroup/mgdsite/products/permanent/india/gold ornaments/earrings/ER-132240/ERTMN10906-0001/ERTMN10906-0001-1.Jpg|https://s7ap1.scene7.com/is/image/malabargroup/mgdsite/products/permanent/india/gold ornaments/earrings/ER-132240/ERTMN10906-0001/ERTMN10906-0001-2.Jpg|https://s7ap1.scene7.com/is/image/malabargroup/mgdsite/products/permanent/india/gold ornaments/earrings/ER-132240/ERTMN10906-0001/ERTMN10906-0001-3.Jpg</t>
  </si>
  <si>
    <t xml:space="preserve">100025506413</t>
  </si>
  <si>
    <t xml:space="preserve">ERTMN10906-0001</t>
  </si>
  <si>
    <t xml:space="preserve">71LT75</t>
  </si>
  <si>
    <t xml:space="preserve">Stunning Oval Shape Plain Gold product in drops</t>
  </si>
  <si>
    <t xml:space="preserve">ER-066785</t>
  </si>
  <si>
    <t xml:space="preserve">https://www.malabargoldanddiamonds.com/in/pan-india/en/product/er-066785.html?sku=ER-066785&amp;barcode=100032203150</t>
  </si>
  <si>
    <t xml:space="preserve">https://s7ap1.scene7.com/is/image/malabargroup/mgdsite/products/permanent/india/gold ornaments/earrings/ER-066785/ERNRA12366-0001/ERNRA12366-0001-1.Jpg|https://s7ap1.scene7.com/is/image/malabargroup/mgdsite/products/permanent/india/gold ornaments/earrings/ER-066785/ERNRA12366-0001/ERNRA12366-0001-2.Jpg</t>
  </si>
  <si>
    <t xml:space="preserve">100032203150</t>
  </si>
  <si>
    <t xml:space="preserve">ERNRA12366-0001</t>
  </si>
  <si>
    <t xml:space="preserve">ER-313112</t>
  </si>
  <si>
    <t xml:space="preserve">https://www.malabargoldanddiamonds.com/in/pan-india/en/product/er-313112.html?sku=ER-313112&amp;barcode=100022877921</t>
  </si>
  <si>
    <t xml:space="preserve">https://s7ap1.scene7.com/is/image/malabargroup/mgdsite/products/permanent/india/gold ornaments/earrings/ER-313112/ERKER40879-0001/ERKER40879-0001-1.jpg|https://s7ap1.scene7.com/is/image/malabargroup/mgdsite/products/permanent/india/gold ornaments/earrings/ER-313112/ERKER40879-0001/ERKER40879-0001-2.jpg</t>
  </si>
  <si>
    <t xml:space="preserve">100022877921</t>
  </si>
  <si>
    <t xml:space="preserve">ERKER40879-0001</t>
  </si>
  <si>
    <t xml:space="preserve">Captivating Heart Plain Gold Studs</t>
  </si>
  <si>
    <t xml:space="preserve">ER-120631</t>
  </si>
  <si>
    <t xml:space="preserve">https://www.malabargoldanddiamonds.com/in/pan-india/en/product/er-120631.html?sku=ER-120631&amp;barcode=100026501523</t>
  </si>
  <si>
    <t xml:space="preserve">https://s7ap1.scene7.com/is/image/malabargroup/mgdsite/products/permanent/india/gold ornaments/earrings/ER-120631/ERKER10572-0001/ERKER10572-0001-1.Jpg|https://s7ap1.scene7.com/is/image/malabargroup/mgdsite/products/permanent/india/gold ornaments/earrings/ER-120631/ERKER10572-0001/ERKER10572-0001-2.Jpg</t>
  </si>
  <si>
    <t xml:space="preserve">100026501523</t>
  </si>
  <si>
    <t xml:space="preserve">ERKER10572-0001</t>
  </si>
  <si>
    <t xml:space="preserve">Classic Gold Studs in Yellow Polish</t>
  </si>
  <si>
    <t xml:space="preserve">ER-025132</t>
  </si>
  <si>
    <t xml:space="preserve">https://www.malabargoldanddiamonds.com/in/pan-india/en/product/er-025132.html?sku=ER-025132&amp;barcode=100033215400</t>
  </si>
  <si>
    <t xml:space="preserve">https://s7ap1.scene7.com/is/image/malabargroup/mgdsite/products/permanent/india/gold ornaments/earrings/ER-025132/ERKER10634-0001/ERKER10634-0001-1.Jpg|https://s7ap1.scene7.com/is/image/malabargroup/mgdsite/products/permanent/india/gold ornaments/earrings/ER-025132/ERKER10634-0001/ERKER10634-0001-2.Jpg</t>
  </si>
  <si>
    <t xml:space="preserve">100033215400</t>
  </si>
  <si>
    <t xml:space="preserve">ERKER10634-0001</t>
  </si>
  <si>
    <t xml:space="preserve">DB612S,BRLI81</t>
  </si>
  <si>
    <t xml:space="preserve">Plain Yellow Polish Gold Earrings</t>
  </si>
  <si>
    <t xml:space="preserve">ER-020349</t>
  </si>
  <si>
    <t xml:space="preserve">https://www.malabargoldanddiamonds.com/in/pan-india/en/product/er-020349.html?sku=ER-020349&amp;barcode=100027182583</t>
  </si>
  <si>
    <t xml:space="preserve">https://s7ap1.scene7.com/is/image/malabargroup/mgdsite/products/permanent/india/gold ornaments/earrings/ER-020349/ERKER10004-0001/ERKER10004-0001-1.Jpg|https://s7ap1.scene7.com/is/image/malabargroup/mgdsite/products/permanent/india/gold ornaments/earrings/ER-020349/ERKER10004-0001/ERKER10004-0001-2.jpg</t>
  </si>
  <si>
    <t xml:space="preserve">100027182583</t>
  </si>
  <si>
    <t xml:space="preserve">ERKER10004-0004</t>
  </si>
  <si>
    <t xml:space="preserve">100029142688</t>
  </si>
  <si>
    <t xml:space="preserve">ERKER10004-0001</t>
  </si>
  <si>
    <t xml:space="preserve">100021073025</t>
  </si>
  <si>
    <t xml:space="preserve">ERKER10004-0002</t>
  </si>
  <si>
    <t xml:space="preserve">100014372174</t>
  </si>
  <si>
    <t xml:space="preserve">ERKER10004-0003</t>
  </si>
  <si>
    <t xml:space="preserve">100019940176</t>
  </si>
  <si>
    <t xml:space="preserve">ERKER10004-0005</t>
  </si>
  <si>
    <t xml:space="preserve">Pret Floral Yellow Polish Studs</t>
  </si>
  <si>
    <t xml:space="preserve">ER-120671</t>
  </si>
  <si>
    <t xml:space="preserve">https://www.malabargoldanddiamonds.com/in/pan-india/en/product/er-120671.html?sku=ER-120671&amp;barcode=100031590047</t>
  </si>
  <si>
    <t xml:space="preserve">https://s7ap1.scene7.com/is/image/malabargroup/mgdsite/products/permanent/india/gold ornaments/earrings/ER-120671/ERKER10650-0001/ERKER10650-0001-1.Jpg|https://s7ap1.scene7.com/is/image/malabargroup/mgdsite/products/permanent/india/gold ornaments/earrings/ER-120671/ERKER10650-0001/ERKER10650-0001-2.Jpg</t>
  </si>
  <si>
    <t xml:space="preserve">100031590047</t>
  </si>
  <si>
    <t xml:space="preserve">ERKER10650-0001</t>
  </si>
  <si>
    <t xml:space="preserve">LKPE7L</t>
  </si>
  <si>
    <t xml:space="preserve">Happy-vibe GOLD EARRINGS</t>
  </si>
  <si>
    <t xml:space="preserve">ER-145336</t>
  </si>
  <si>
    <t xml:space="preserve">https://www.malabargoldanddiamonds.com/in/pan-india/en/product/er-145336.html?sku=ER-145336&amp;barcode=100025149475</t>
  </si>
  <si>
    <t xml:space="preserve">https://s7ap1.scene7.com/is/image/malabargroup/mgdsite/products/permanent/india/gold ornaments/earrings/ER-145336/ERGLT49767-0001/ERGLT49767-0001-1.JPG</t>
  </si>
  <si>
    <t xml:space="preserve">100025149475</t>
  </si>
  <si>
    <t xml:space="preserve">ERGLT49767-0001</t>
  </si>
  <si>
    <t xml:space="preserve">ER-190611</t>
  </si>
  <si>
    <t xml:space="preserve">https://www.malabargoldanddiamonds.com/in/pan-india/en/product/er-190611.html?sku=ER-190611&amp;barcode=100032169538</t>
  </si>
  <si>
    <t xml:space="preserve">https://s7ap1.scene7.com/is/image/malabargroup/mgdsite/products/permanent/india/gold ornaments/earrings/ER-190611/ERKER40160-0001/ERKER40160-0001-1.Jpg|https://s7ap1.scene7.com/is/image/malabargroup/mgdsite/products/permanent/india/gold ornaments/earrings/ER-190611/ERKER40160-0001/ERKER40160-0001-2.Jpg|https://s7ap1.scene7.com/is/image/malabargroup/mgdsite/products/permanent/india/gold ornaments/earrings/ER-190611/ERKER40160-0001/ERKER40160-0001-3.Jpg</t>
  </si>
  <si>
    <t xml:space="preserve">100032169538</t>
  </si>
  <si>
    <t xml:space="preserve">ERKER40160-0001</t>
  </si>
  <si>
    <t xml:space="preserve">TSI5WQ,CCCI2Z</t>
  </si>
  <si>
    <t xml:space="preserve">ER-268443</t>
  </si>
  <si>
    <t xml:space="preserve">https://www.malabargoldanddiamonds.com/in/pan-india/en/product/er-268443.html?sku=ER-268443&amp;barcode=100022220554</t>
  </si>
  <si>
    <t xml:space="preserve">https://s7ap1.scene7.com/is/image/malabargroup/mgdsite/products/permanent/india/gold ornaments/earrings/ER-268443/ERKER40595-0001/ERKER40595-0001-1.JPG</t>
  </si>
  <si>
    <t xml:space="preserve">100022220554</t>
  </si>
  <si>
    <t xml:space="preserve">ERKER40595-0001</t>
  </si>
  <si>
    <t xml:space="preserve">8U8DIH</t>
  </si>
  <si>
    <t xml:space="preserve">Fanciful Star Rhodium Polish Gold Studs</t>
  </si>
  <si>
    <t xml:space="preserve">ER-226220</t>
  </si>
  <si>
    <t xml:space="preserve">https://www.malabargoldanddiamonds.com/in/pan-india/en/product/er-226220.html?sku=ER-226220&amp;barcode=100031964201</t>
  </si>
  <si>
    <t xml:space="preserve">https://s7ap1.scene7.com/is/image/malabargroup/mgdsite/products/permanent/india/gold ornaments/earrings/ER-226220/ERKER40456-0001/ERKER40456-0001-1.JPG</t>
  </si>
  <si>
    <t xml:space="preserve">100031964201</t>
  </si>
  <si>
    <t xml:space="preserve">ERKER40456-0001</t>
  </si>
  <si>
    <t xml:space="preserve">8D6LI2,JQLZQR</t>
  </si>
  <si>
    <t xml:space="preserve">Elegant GOLD EARRINGS</t>
  </si>
  <si>
    <t xml:space="preserve">ER-130716</t>
  </si>
  <si>
    <t xml:space="preserve">https://www.malabargoldanddiamonds.com/in/pan-india/en/product/er-130716.html?sku=ER-130716&amp;barcode=100020810784</t>
  </si>
  <si>
    <t xml:space="preserve">https://s7ap1.scene7.com/is/image/malabargroup/mgdsite/products/permanent/india/gold ornaments/earrings/ER-130716/ERDZL16372-0001/ERDZL16372-0001-1.Jpg|https://s7ap1.scene7.com/is/image/malabargroup/mgdsite/products/permanent/india/gold ornaments/earrings/ER-130716/ERDZL16372-0001/ERDZL16372-0001-2.Jpg|https://s7ap1.scene7.com/is/image/malabargroup/mgdsite/products/permanent/india/gold ornaments/earrings/ER-130716/ERDZL16372-0001/ERDZL16372-0001-3.Jpg</t>
  </si>
  <si>
    <t xml:space="preserve">100020810784</t>
  </si>
  <si>
    <t xml:space="preserve">ERDZL16372-0001</t>
  </si>
  <si>
    <t xml:space="preserve">ER-120529</t>
  </si>
  <si>
    <t xml:space="preserve">https://www.malabargoldanddiamonds.com/in/pan-india/en/product/er-120529.html?sku=ER-120529&amp;barcode=100033219184</t>
  </si>
  <si>
    <t xml:space="preserve">https://s7ap1.scene7.com/is/image/malabargroup/mgdsite/products/permanent/india/gold ornaments/earrings/ER-120529/ERKER10325-0001/ERKER10325-0001-1.Jpg|https://s7ap1.scene7.com/is/image/malabargroup/mgdsite/products/permanent/india/gold ornaments/earrings/ER-120529/ERKER10325-0001/ERKER10325-0001-2.Jpg|https://s7ap1.scene7.com/is/image/malabargroup/mgdsite/products/permanent/india/gold ornaments/earrings/ER-120529/ERKER10325-0001/ERKER10325-0001-3.Jpg</t>
  </si>
  <si>
    <t xml:space="preserve">100033219184</t>
  </si>
  <si>
    <t xml:space="preserve">ERKER10325-0001</t>
  </si>
  <si>
    <t xml:space="preserve">K4L79U</t>
  </si>
  <si>
    <t xml:space="preserve">Intricate GOLD EARRINGS</t>
  </si>
  <si>
    <t xml:space="preserve">ER-190609</t>
  </si>
  <si>
    <t xml:space="preserve">https://www.malabargoldanddiamonds.com/in/pan-india/en/product/er-190609.html?sku=ER-190609&amp;barcode=100029335727</t>
  </si>
  <si>
    <t xml:space="preserve">https://s7ap1.scene7.com/is/image/malabargroup/mgdsite/products/permanent/india/gold ornaments/earrings/ER-190609/ERKER40158-0001/ERKER40158-0001-1.JPG|https://s7ap1.scene7.com/is/image/malabargroup/mgdsite/products/permanent/india/gold ornaments/earrings/ER-190609/ERKER40158-0001/ERKER40158-0001-2.Jpg</t>
  </si>
  <si>
    <t xml:space="preserve">100029335727</t>
  </si>
  <si>
    <t xml:space="preserve">ERKER40158-0001</t>
  </si>
  <si>
    <t xml:space="preserve">FWWYEC</t>
  </si>
  <si>
    <t xml:space="preserve">ER-066746</t>
  </si>
  <si>
    <t xml:space="preserve">https://www.malabargoldanddiamonds.com/in/pan-india/en/product/er-066746.html?sku=ER-066746&amp;barcode=100031104192</t>
  </si>
  <si>
    <t xml:space="preserve">https://s7ap1.scene7.com/is/image/malabargroup/mgdsite/products/permanent/india/gold ornaments/earrings/ER-066746/ERNRA10204-0001/ERNRA10204-0001-1.Jpg|https://s7ap1.scene7.com/is/image/malabargroup/mgdsite/products/permanent/india/gold ornaments/earrings/ER-066746/ERNRA10204-0001/ERNRA10204-0001-3.Jpg|https://s7ap1.scene7.com/is/image/malabargroup/mgdsite/products/permanent/india/gold ornaments/earrings/ER-066746/ERNRA10204-0001/ERNRA10204-0001-2.Jpg</t>
  </si>
  <si>
    <t xml:space="preserve">100031104192</t>
  </si>
  <si>
    <t xml:space="preserve">ERNRA10204-0001</t>
  </si>
  <si>
    <t xml:space="preserve">W193GI</t>
  </si>
  <si>
    <t xml:space="preserve">Magnum Rhodium Polish Gold Studs</t>
  </si>
  <si>
    <t xml:space="preserve">ER-066760</t>
  </si>
  <si>
    <t xml:space="preserve">https://www.malabargoldanddiamonds.com/in/pan-india/en/product/er-066760.html?sku=ER-066760&amp;barcode=100027091120</t>
  </si>
  <si>
    <t xml:space="preserve">https://s7ap1.scene7.com/is/image/malabargroup/mgdsite/products/permanent/india/gold ornaments/earrings/ER-066760/ERNRA10230-0001/ERNRA10230-0001-1.Jpg|https://s7ap1.scene7.com/is/image/malabargroup/mgdsite/products/permanent/india/gold ornaments/earrings/ER-066760/ERNRA10230-0001/ERNRA10230-0001-2.Jpg|https://s7ap1.scene7.com/is/image/malabargroup/mgdsite/products/permanent/india/gold ornaments/earrings/ER-066760/ERNRA10230-0001/ERNRA10230-0001-3.Jpg</t>
  </si>
  <si>
    <t xml:space="preserve">100027091120</t>
  </si>
  <si>
    <t xml:space="preserve">ERNRA10230-0001</t>
  </si>
  <si>
    <t xml:space="preserve">SYGVLB</t>
  </si>
  <si>
    <t xml:space="preserve">ER-274945</t>
  </si>
  <si>
    <t xml:space="preserve">https://www.malabargoldanddiamonds.com/in/pan-india/en/product/er-274945.html?sku=ER-274945&amp;barcode=100031223532</t>
  </si>
  <si>
    <t xml:space="preserve">https://s7ap1.scene7.com/is/image/malabargroup/mgdsite/products/permanent/india/gold ornaments/earrings/ER-274945/ERNRA40419-0001/ERNRA40419-0001-1.jpg|https://s7ap1.scene7.com/is/image/malabargroup/mgdsite/products/permanent/india/gold ornaments/earrings/ER-274945/ERNRA40419-0001/ERNRA40419-0001-2.jpg</t>
  </si>
  <si>
    <t xml:space="preserve">100031223532</t>
  </si>
  <si>
    <t xml:space="preserve">ERNRA40419-0001</t>
  </si>
  <si>
    <t xml:space="preserve">PBK5BR</t>
  </si>
  <si>
    <t xml:space="preserve">Unique Circular Pattern Tassle Gold Drops</t>
  </si>
  <si>
    <t xml:space="preserve">ER-226219</t>
  </si>
  <si>
    <t xml:space="preserve">https://www.malabargoldanddiamonds.com/in/pan-india/en/product/er-226219.html?sku=ER-226219&amp;barcode=100033507630</t>
  </si>
  <si>
    <t xml:space="preserve">https://s7ap1.scene7.com/is/image/malabargroup/mgdsite/products/permanent/india/gold ornaments/earrings/ER-226219/ERKER40455-0001/ERKER40455-0001-1.JPG</t>
  </si>
  <si>
    <t xml:space="preserve">100033507630</t>
  </si>
  <si>
    <t xml:space="preserve">ERKER40455-0001</t>
  </si>
  <si>
    <t xml:space="preserve">45ECNN,CLG25X</t>
  </si>
  <si>
    <t xml:space="preserve">ER-274536</t>
  </si>
  <si>
    <t xml:space="preserve">https://www.malabargoldanddiamonds.com/in/pan-india/en/product/er-274536.html?sku=ER-274536&amp;barcode=100021646422</t>
  </si>
  <si>
    <t xml:space="preserve">https://s7ap1.scene7.com/is/image/malabargroup/mgdsite/products/permanent/india/gold ornaments/earrings/ER-274536/ERNRA40405-0001/ERNRA40405-0001-1.jpg|https://s7ap1.scene7.com/is/image/malabargroup/mgdsite/products/permanent/india/gold ornaments/earrings/ER-274536/ERNRA40405-0001/ERNRA40405-0001-2.jpg</t>
  </si>
  <si>
    <t xml:space="preserve">100021646422</t>
  </si>
  <si>
    <t xml:space="preserve">ERNRA40405-0001</t>
  </si>
  <si>
    <t xml:space="preserve">UYN7FC</t>
  </si>
  <si>
    <t xml:space="preserve">Decorative Tear Drop Plain Gold Earrings</t>
  </si>
  <si>
    <t xml:space="preserve">ER-142703</t>
  </si>
  <si>
    <t xml:space="preserve">https://www.malabargoldanddiamonds.com/in/pan-india/en/product/er-142703.html?sku=ER-142703&amp;barcode=100026318634</t>
  </si>
  <si>
    <t xml:space="preserve">https://s7ap1.scene7.com/is/image/malabargroup/mgdsite/products/permanent/india/gold ornaments/earrings/ER-142703/ERNRA40041-0001/ERNRA40041-0001-1.JPG</t>
  </si>
  <si>
    <t xml:space="preserve">100026318634</t>
  </si>
  <si>
    <t xml:space="preserve">ERNRA40041-0001</t>
  </si>
  <si>
    <t xml:space="preserve">Refined Yellow Polish Gold Earrings</t>
  </si>
  <si>
    <t xml:space="preserve">ER-013390</t>
  </si>
  <si>
    <t xml:space="preserve">https://www.malabargoldanddiamonds.com/in/pan-india/en/product/er-013390.html?sku=ER-013390&amp;barcode=100016039951</t>
  </si>
  <si>
    <t xml:space="preserve">https://s7ap1.scene7.com/is/image/malabargroup/mgdsite/products/permanent/india/gold ornaments/earrings/ER-013390/ERCOS12410-0001/ERCOS12410-0001-1.Jpg|https://s7ap1.scene7.com/is/image/malabargroup/mgdsite/products/permanent/india/gold ornaments/earrings/ER-013390/ERCOS12410-0001/ERCOS12410-0001-2.Jpg|https://s7ap1.scene7.com/is/image/malabargroup/mgdsite/products/permanent/india/gold ornaments/earrings/ER-013390/ERCOS12410-0001/ERCOS12410-0001-3.Jpg</t>
  </si>
  <si>
    <t xml:space="preserve">100016039951</t>
  </si>
  <si>
    <t xml:space="preserve">ERCOS12410-0001</t>
  </si>
  <si>
    <t xml:space="preserve">ER-072857</t>
  </si>
  <si>
    <t xml:space="preserve">https://www.malabargoldanddiamonds.com/in/pan-india/en/product/er-072857.html?sku=ER-072857&amp;barcode=100032187777</t>
  </si>
  <si>
    <t xml:space="preserve">https://s7ap1.scene7.com/is/image/malabargroup/mgdsite/products/permanent/india/gold ornaments/earrings/ER-072857/ERNRA12556-0001/ERNRA12556-0001-1.Jpg|https://s7ap1.scene7.com/is/image/malabargroup/mgdsite/products/permanent/india/gold ornaments/earrings/ER-072857/ERNRA12556-0001/ERNRA12556-0001-2.Jpg|https://s7ap1.scene7.com/is/image/malabargroup/mgdsite/products/permanent/india/gold ornaments/earrings/ER-072857/ERNRA12556-0001/ERNRA12556-0001-3.Jpg</t>
  </si>
  <si>
    <t xml:space="preserve">100032187777</t>
  </si>
  <si>
    <t xml:space="preserve">ERNRA12556-0001</t>
  </si>
  <si>
    <t xml:space="preserve">K59SU2,8A2C1Z</t>
  </si>
  <si>
    <t xml:space="preserve">ER-142734</t>
  </si>
  <si>
    <t xml:space="preserve">https://www.malabargoldanddiamonds.com/in/pan-india/en/product/er-142734.html?sku=ER-142734&amp;barcode=100018070719</t>
  </si>
  <si>
    <t xml:space="preserve">https://s7ap1.scene7.com/is/image/malabargroup/mgdsite/products/permanent/india/gold ornaments/earrings/ER-142734/ERNRA40072-0001/ERNRA40072-0001-1.JPG</t>
  </si>
  <si>
    <t xml:space="preserve">100018070719</t>
  </si>
  <si>
    <t xml:space="preserve">ERNRA40072-0001</t>
  </si>
  <si>
    <t xml:space="preserve">ER-214619</t>
  </si>
  <si>
    <t xml:space="preserve">https://www.malabargoldanddiamonds.com/in/pan-india/en/product/er-214619.html?sku=ER-214619&amp;barcode=100033275463</t>
  </si>
  <si>
    <t xml:space="preserve">https://s7ap1.scene7.com/is/image/malabargroup/mgdsite/products/permanent/india/gold ornaments/earrings/ER-214619/ERGLT50016-0001/ERGLT50016-0001-1.jpg|https://s7ap1.scene7.com/is/image/malabargroup/mgdsite/products/permanent/india/gold ornaments/earrings/ER-214619/ERGLT50016-0001/ERGLT50016-0001-2.jpg</t>
  </si>
  <si>
    <t xml:space="preserve">100033275463</t>
  </si>
  <si>
    <t xml:space="preserve">ERGLT50016-0001</t>
  </si>
  <si>
    <t xml:space="preserve">LS25QA</t>
  </si>
  <si>
    <t xml:space="preserve">Virtuous GOLD EARRINGS</t>
  </si>
  <si>
    <t xml:space="preserve">ER-171748</t>
  </si>
  <si>
    <t xml:space="preserve">https://www.malabargoldanddiamonds.com/in/pan-india/en/product/er-171748.html?sku=ER-171748&amp;barcode=100019972218</t>
  </si>
  <si>
    <t xml:space="preserve">https://s7ap1.scene7.com/is/image/malabargroup/mgdsite/products/permanent/india/gold ornaments/earrings/ER-171748/ERNRA40146-0001/ERNRA40146-0001-1.JPG|https://s7ap1.scene7.com/is/image/malabargroup/mgdsite/products/permanent/india/gold ornaments/earrings/ER-171748/ERNRA40146-0001/ERNRA40146-0001-1.JPG</t>
  </si>
  <si>
    <t xml:space="preserve">100019972218</t>
  </si>
  <si>
    <t xml:space="preserve">ERNRA40146-0001</t>
  </si>
  <si>
    <t xml:space="preserve">LK4AIL</t>
  </si>
  <si>
    <t xml:space="preserve">ER-214621</t>
  </si>
  <si>
    <t xml:space="preserve">https://www.malabargoldanddiamonds.com/in/pan-india/en/product/er-214621.html?sku=ER-214621&amp;barcode=100031762425</t>
  </si>
  <si>
    <t xml:space="preserve">https://s7ap1.scene7.com/is/image/malabargroup/mgdsite/products/permanent/india/gold ornaments/earrings/ER-214621/ERGLT50018-0001/ERGLT50018-0001-1.jpg|https://s7ap1.scene7.com/is/image/malabargroup/mgdsite/products/permanent/india/gold ornaments/earrings/ER-214621/ERGLT50018-0001/ERGLT50018-0001-2.jpg</t>
  </si>
  <si>
    <t xml:space="preserve">100031762425</t>
  </si>
  <si>
    <t xml:space="preserve">ERGLT50018-0001</t>
  </si>
  <si>
    <t xml:space="preserve">7M3ZSM</t>
  </si>
  <si>
    <t xml:space="preserve">ER-153123</t>
  </si>
  <si>
    <t xml:space="preserve">https://www.malabargoldanddiamonds.com/in/pan-india/en/product/er-153123.html?sku=ER-153123&amp;barcode=100017673393</t>
  </si>
  <si>
    <t xml:space="preserve">https://s7ap1.scene7.com/is/image/malabargroup/mgdsite/products/permanent/india/gold ornaments/earrings/ER-153123/ERTMN49500-0001/ERTMN49500-0001-1.Jpg|https://s7ap1.scene7.com/is/image/malabargroup/mgdsite/products/permanent/india/gold ornaments/earrings/ER-153123/ERTMN49500-0001/ERTMN49500-0001-2.jpg|https://s7ap1.scene7.com/is/image/malabargroup/mgdsite/products/permanent/india/gold ornaments/earrings/ER-153123/ERTMN49500-0001/ERTMN49500-0001-3.jpg</t>
  </si>
  <si>
    <t xml:space="preserve">100017673393</t>
  </si>
  <si>
    <t xml:space="preserve">ERTMN49500-0001</t>
  </si>
  <si>
    <t xml:space="preserve">ER-190719</t>
  </si>
  <si>
    <t xml:space="preserve">https://www.malabargoldanddiamonds.com/in/pan-india/en/product/er-190719.html?sku=ER-190719&amp;barcode=100028436550</t>
  </si>
  <si>
    <t xml:space="preserve">https://s7ap1.scene7.com/is/image/malabargroup/mgdsite/products/permanent/india/gold ornaments/earrings/ER-190719/ERKER40291-0001/ERKER40291-0001-1.JPG|https://s7ap1.scene7.com/is/image/malabargroup/mgdsite/products/permanent/india/gold ornaments/earrings/ER-190719/ERKER40291-0001/ERKER40291-0001-2.Jpg</t>
  </si>
  <si>
    <t xml:space="preserve">100028436550</t>
  </si>
  <si>
    <t xml:space="preserve">ERKER40291-0001</t>
  </si>
  <si>
    <t xml:space="preserve">W4UR5N,HRN2VM</t>
  </si>
  <si>
    <t xml:space="preserve">ER-267507</t>
  </si>
  <si>
    <t xml:space="preserve">https://www.malabargoldanddiamonds.com/in/pan-india/en/product/er-267507.html?sku=ER-267507&amp;barcode=100032520290</t>
  </si>
  <si>
    <t xml:space="preserve">https://s7ap1.scene7.com/is/image/malabargroup/mgdsite/products/permanent/india/gold ornaments/earrings/ER-267507/ERDZL47816-0001/ERDZL47816-0001-1.jpg|https://s7ap1.scene7.com/is/image/malabargroup/mgdsite/products/permanent/india/gold ornaments/earrings/ER-267507/ERDZL47816-0001/ERDZL47816-0001-2.jpg</t>
  </si>
  <si>
    <t xml:space="preserve">100032520290</t>
  </si>
  <si>
    <t xml:space="preserve">ERDZL47816-0001</t>
  </si>
  <si>
    <t xml:space="preserve">Fanciful Circular Pattern Studs in Gold</t>
  </si>
  <si>
    <t xml:space="preserve">ER-019958</t>
  </si>
  <si>
    <t xml:space="preserve">https://www.malabargoldanddiamonds.com/in/pan-india/en/product/er-019958.html?sku=ER-019958&amp;barcode=100029815263</t>
  </si>
  <si>
    <t xml:space="preserve">https://s7ap1.scene7.com/is/image/malabargroup/mgdsite/products/permanent/india/gold ornaments/earrings/ER-019958/ERDZL40472-0001/ERDZL40472-0001-1.JPG|https://s7ap1.scene7.com/is/image/malabargroup/mgdsite/products/permanent/india/gold ornaments/earrings/ER-019958/ERDZL40472-0001/ERDZL40472-0001-2.Jpg</t>
  </si>
  <si>
    <t xml:space="preserve">100029815263</t>
  </si>
  <si>
    <t xml:space="preserve">ERDZL40472-0001</t>
  </si>
  <si>
    <t xml:space="preserve">HNDKRE</t>
  </si>
  <si>
    <t xml:space="preserve">ER-190612</t>
  </si>
  <si>
    <t xml:space="preserve">https://www.malabargoldanddiamonds.com/in/pan-india/en/product/er-190612.html?sku=ER-190612&amp;barcode=100032201991</t>
  </si>
  <si>
    <t xml:space="preserve">https://s7ap1.scene7.com/is/image/malabargroup/mgdsite/products/permanent/india/gold ornaments/earrings/ER-190612/ERKER40161-0001/ERKER40161-0001-1.Jpg|https://s7ap1.scene7.com/is/image/malabargroup/mgdsite/products/permanent/india/gold ornaments/earrings/ER-190612/ERKER40161-0001/ERKER40161-0001-2.Jpg|https://s7ap1.scene7.com/is/image/malabargroup/mgdsite/products/permanent/india/gold ornaments/earrings/ER-190612/ERKER40161-0001/ERKER40161-0001-3.Jpg</t>
  </si>
  <si>
    <t xml:space="preserve">100032201991</t>
  </si>
  <si>
    <t xml:space="preserve">ERKER40161-0001</t>
  </si>
  <si>
    <t xml:space="preserve">YFT4GX</t>
  </si>
  <si>
    <t xml:space="preserve">ER-226196</t>
  </si>
  <si>
    <t xml:space="preserve">https://www.malabargoldanddiamonds.com/in/pan-india/en/product/er-226196.html?sku=ER-226196&amp;barcode=100031486209</t>
  </si>
  <si>
    <t xml:space="preserve">https://s7ap1.scene7.com/is/image/malabargroup/mgdsite/products/permanent/india/gold ornaments/earrings/ER-226196/ERKER40434-0001/ERKER40434-0001-1.JPG</t>
  </si>
  <si>
    <t xml:space="preserve">100031486209</t>
  </si>
  <si>
    <t xml:space="preserve">ERKER40434-0001</t>
  </si>
  <si>
    <t xml:space="preserve">CEDARS,SDAP2B</t>
  </si>
  <si>
    <t xml:space="preserve">ER-120544</t>
  </si>
  <si>
    <t xml:space="preserve">https://www.malabargoldanddiamonds.com/in/pan-india/en/product/er-120544.html?sku=ER-120544&amp;barcode=100032541585</t>
  </si>
  <si>
    <t xml:space="preserve">https://s7ap1.scene7.com/is/image/malabargroup/mgdsite/products/permanent/india/gold ornaments/earrings/ER-120544/ERKER10385-0001/ERKER10385-0001-1.Jpg|https://s7ap1.scene7.com/is/image/malabargroup/mgdsite/products/permanent/india/gold ornaments/earrings/ER-120544/ERKER10385-0001/ERKER10385-0001-2.Jpg</t>
  </si>
  <si>
    <t xml:space="preserve">100032541585</t>
  </si>
  <si>
    <t xml:space="preserve">ERKER10385-0001</t>
  </si>
  <si>
    <t xml:space="preserve">AM7NVY,AFTTIF</t>
  </si>
  <si>
    <t xml:space="preserve">Ethereal Heart Studs with Yellow Polish</t>
  </si>
  <si>
    <t xml:space="preserve">ER-226212</t>
  </si>
  <si>
    <t xml:space="preserve">https://www.malabargoldanddiamonds.com/in/pan-india/en/product/er-226212.html?sku=ER-226212&amp;barcode=100033218304</t>
  </si>
  <si>
    <t xml:space="preserve">https://s7ap1.scene7.com/is/image/malabargroup/mgdsite/products/permanent/india/gold ornaments/earrings/ER-226212/ERKER40449-0001/ERKER40449-0001-1.JPG</t>
  </si>
  <si>
    <t xml:space="preserve">100033218304</t>
  </si>
  <si>
    <t xml:space="preserve">ERKER40449-0001</t>
  </si>
  <si>
    <t xml:space="preserve">6WKSY2,4KJBWA</t>
  </si>
  <si>
    <t xml:space="preserve">ER-275718</t>
  </si>
  <si>
    <t xml:space="preserve">https://www.malabargoldanddiamonds.com/in/pan-india/en/product/er-275718.html?sku=ER-275718&amp;barcode=100032818412</t>
  </si>
  <si>
    <t xml:space="preserve">https://s7ap1.scene7.com/is/image/malabargroup/mgdsite/products/permanent/india/gold ornaments/earrings/ER-275718/ERZNS43420-0001/ERZNS43420-0001-1.jpg|https://s7ap1.scene7.com/is/image/malabargroup/mgdsite/products/permanent/india/gold ornaments/earrings/ER-275718/ERZNS43420-0001/ERZNS43420-0001-2.jpg</t>
  </si>
  <si>
    <t xml:space="preserve">100032818412</t>
  </si>
  <si>
    <t xml:space="preserve">ERZNS43420-0001</t>
  </si>
  <si>
    <t xml:space="preserve">ER-348856</t>
  </si>
  <si>
    <t xml:space="preserve">https://www.malabargoldanddiamonds.com/in/pan-india/en/product/er-348856.html?sku=ER-348856&amp;barcode=100026090825</t>
  </si>
  <si>
    <t xml:space="preserve">https://s7ap1.scene7.com/is/image/malabargroup/mgdsite/products/permanent/india/gold ornaments/earrings/ER-348856/ERGLT51423-0001/ERGLT51423-0001-1.jpg</t>
  </si>
  <si>
    <t xml:space="preserve">100026090825</t>
  </si>
  <si>
    <t xml:space="preserve">ERGLT51423-0001</t>
  </si>
  <si>
    <t xml:space="preserve">16B2SN</t>
  </si>
  <si>
    <t xml:space="preserve">ER-315022</t>
  </si>
  <si>
    <t xml:space="preserve">https://www.malabargoldanddiamonds.com/in/pan-india/en/product/er-315022.html?sku=ER-315022&amp;barcode=100033047368</t>
  </si>
  <si>
    <t xml:space="preserve">https://s7ap1.scene7.com/is/image/malabargroup/mgdsite/products/permanent/india/gold ornaments/earrings/ER-315022/ERNRA40871-0001/ERNRA40871-0001-1.jpg|https://s7ap1.scene7.com/is/image/malabargroup/mgdsite/products/permanent/india/gold ornaments/earrings/ER-315022/ERNRA40871-0001/ERNRA40871-0001-2.jpg</t>
  </si>
  <si>
    <t xml:space="preserve">100033047368</t>
  </si>
  <si>
    <t xml:space="preserve">ERNRA40871-0001</t>
  </si>
  <si>
    <t xml:space="preserve">ENIQ29,ZA3Y4X</t>
  </si>
  <si>
    <t xml:space="preserve">Dream GOLD EARRINGS</t>
  </si>
  <si>
    <t xml:space="preserve">ER-301016</t>
  </si>
  <si>
    <t xml:space="preserve">https://www.malabargoldanddiamonds.com/in/pan-india/en/product/er-301016.html?sku=ER-301016&amp;barcode=100032199779</t>
  </si>
  <si>
    <t xml:space="preserve">https://s7ap1.scene7.com/is/image/malabargroup/mgdsite/products/permanent/india/gold ornaments/earrings/ER-301016/ERKER40343-0001/ERKER40343-0001-1.JPG|https://s7ap1.scene7.com/is/image/malabargroup/mgdsite/products/permanent/india/gold ornaments/earrings/ER-301016/ERKER40343-0001/ERKER40343-0001-2.jpg|https://s7ap1.scene7.com/is/image/malabargroup/mgdsite/products/permanent/india/gold ornaments/earrings/ER-301016/ERKER40343-0001/ERKER40343-0001-3.jpg</t>
  </si>
  <si>
    <t xml:space="preserve">100032199779</t>
  </si>
  <si>
    <t xml:space="preserve">ERKER40343-0001</t>
  </si>
  <si>
    <t xml:space="preserve">G7YL27</t>
  </si>
  <si>
    <t xml:space="preserve">ER-312803</t>
  </si>
  <si>
    <t xml:space="preserve">https://www.malabargoldanddiamonds.com/in/pan-india/en/product/er-312803.html?sku=ER-312803&amp;barcode=100024852808</t>
  </si>
  <si>
    <t xml:space="preserve">https://s7ap1.scene7.com/is/image/malabargroup/mgdsite/products/permanent/india/gold ornaments/earrings/ER-312803/ERIMZ46042-0001/ERIMZ46042-0001-1.jpg|https://s7ap1.scene7.com/is/image/malabargroup/mgdsite/products/permanent/india/gold ornaments/earrings/ER-312803/ERIMZ46042-0001/ERIMZ46042-0001-2.jpg</t>
  </si>
  <si>
    <t xml:space="preserve">100024852808</t>
  </si>
  <si>
    <t xml:space="preserve">ERIMZ46042-0002</t>
  </si>
  <si>
    <t xml:space="preserve">ER-275505</t>
  </si>
  <si>
    <t xml:space="preserve">https://www.malabargoldanddiamonds.com/in/pan-india/en/product/er-275505.html?sku=ER-275505&amp;barcode=100028026775</t>
  </si>
  <si>
    <t xml:space="preserve">https://s7ap1.scene7.com/is/image/malabargroup/mgdsite/products/permanent/india/gold ornaments/earrings/ER-275505/ERTMN50252-0001/ERTMN50252-0001-1.jpg|https://s7ap1.scene7.com/is/image/malabargroup/mgdsite/products/permanent/india/gold ornaments/earrings/ER-275505/ERTMN50252-0001/ERTMN50252-0001-2.jpg</t>
  </si>
  <si>
    <t xml:space="preserve">100028026775</t>
  </si>
  <si>
    <t xml:space="preserve">ERTMN50252-0001</t>
  </si>
  <si>
    <t xml:space="preserve">ER-312774</t>
  </si>
  <si>
    <t xml:space="preserve">https://www.malabargoldanddiamonds.com/in/pan-india/en/product/er-312774.html?sku=ER-312774&amp;barcode=100031131753</t>
  </si>
  <si>
    <t xml:space="preserve">https://s7ap1.scene7.com/is/image/malabargroup/mgdsite/products/permanent/india/gold ornaments/earrings/ER-312774/ERKER40751-0001/ERKER40751-0001-1.jpg|https://s7ap1.scene7.com/is/image/malabargroup/mgdsite/products/permanent/india/gold ornaments/earrings/ER-312774/ERKER40751-0001/ERKER40751-0001-2.jpg</t>
  </si>
  <si>
    <t xml:space="preserve">100031131753</t>
  </si>
  <si>
    <t xml:space="preserve">ERKER40751-0001</t>
  </si>
  <si>
    <t xml:space="preserve">QB3VCQ,6LHE6K</t>
  </si>
  <si>
    <t xml:space="preserve">Feminine Pear Shaped Studded Gold Drops</t>
  </si>
  <si>
    <t xml:space="preserve">ER-061712</t>
  </si>
  <si>
    <t xml:space="preserve">https://www.malabargoldanddiamonds.com/in/pan-india/en/product/er-061712.html?sku=ER-061712&amp;barcode=100027423117</t>
  </si>
  <si>
    <t xml:space="preserve">https://s7ap1.scene7.com/is/image/malabargroup/mgdsite/products/permanent/india/gold ornaments/earrings/ER-061712/ERIMZ21088-0001/ERIMZ21088-0001-1.Jpg|https://s7ap1.scene7.com/is/image/malabargroup/mgdsite/products/permanent/india/gold ornaments/earrings/ER-061712/ERIMZ21088-0001/ERIMZ21088-0001-2.Jpg</t>
  </si>
  <si>
    <t xml:space="preserve">100027423117</t>
  </si>
  <si>
    <t xml:space="preserve">ERIMZ21088-0001</t>
  </si>
  <si>
    <t xml:space="preserve">2BPN8T</t>
  </si>
  <si>
    <t xml:space="preserve">Square Shape Glossy Studded  Earrings</t>
  </si>
  <si>
    <t xml:space="preserve">ER-037726</t>
  </si>
  <si>
    <t xml:space="preserve">https://www.malabargoldanddiamonds.com/in/pan-india/en/product/er-037726.html?sku=ER-037726&amp;barcode=100023969229</t>
  </si>
  <si>
    <t xml:space="preserve">https://s7ap1.scene7.com/is/image/malabargroup/mgdsite/products/permanent/india/gold ornaments/earrings/ER-037726/ERDZL20175-0001/ERDZL20175-0001-1.Jpg|https://s7ap1.scene7.com/is/image/malabargroup/mgdsite/products/permanent/india/gold ornaments/earrings/ER-037726/ERDZL20175-0001/ERDZL20175-0001-2.Jpg</t>
  </si>
  <si>
    <t xml:space="preserve">100023969229</t>
  </si>
  <si>
    <t xml:space="preserve">ERDZL20175-0001</t>
  </si>
  <si>
    <t xml:space="preserve">ER-312224</t>
  </si>
  <si>
    <t xml:space="preserve">https://www.malabargoldanddiamonds.com/in/pan-india/en/product/er-312224.html?sku=ER-312224&amp;barcode=100028621447</t>
  </si>
  <si>
    <t xml:space="preserve">https://s7ap1.scene7.com/is/image/malabargroup/mgdsite/products/permanent/india/gold ornaments/earrings/ER-312224/ERDZL48453-0001/ERDZL48453-0001-1.jpg|https://s7ap1.scene7.com/is/image/malabargroup/mgdsite/products/permanent/india/gold ornaments/earrings/ER-312224/ERDZL48453-0001/ERDZL48453-0001-2.jpg</t>
  </si>
  <si>
    <t xml:space="preserve">100028621447</t>
  </si>
  <si>
    <t xml:space="preserve">ERDZL48453-0001</t>
  </si>
  <si>
    <t xml:space="preserve">Versatile Gold Tear Drop Chandeliers</t>
  </si>
  <si>
    <t xml:space="preserve">ER-071776</t>
  </si>
  <si>
    <t xml:space="preserve">https://www.malabargoldanddiamonds.com/in/pan-india/en/product/er-071776.html?sku=ER-071776&amp;barcode=100023845933</t>
  </si>
  <si>
    <t xml:space="preserve">https://s7ap1.scene7.com/is/image/malabargroup/mgdsite/products/permanent/india/gold ornaments/earrings/ER-071776/ERDZL20323-0001/ERDZL20323-0001-1.Jpg|https://s7ap1.scene7.com/is/image/malabargroup/mgdsite/products/permanent/india/gold ornaments/earrings/ER-071776/ERDZL20323-0001/ERDZL20323-0001-2.Jpg</t>
  </si>
  <si>
    <t xml:space="preserve">100023845933</t>
  </si>
  <si>
    <t xml:space="preserve">ERDZL20323-0001</t>
  </si>
  <si>
    <t xml:space="preserve">Radiating Leaf Studded Gold Earrings</t>
  </si>
  <si>
    <t xml:space="preserve">ER-042934</t>
  </si>
  <si>
    <t xml:space="preserve">https://www.malabargoldanddiamonds.com/in/pan-india/en/product/er-042934.html?sku=ER-042934&amp;barcode=100024088792</t>
  </si>
  <si>
    <t xml:space="preserve">https://s7ap1.scene7.com/is/image/malabargroup/mgdsite/products/permanent/india/gold ornaments/earrings/ER-042934/ERCHT17903-0001/ERCHT17903-0001-1.Jpg|https://s7ap1.scene7.com/is/image/malabargroup/mgdsite/products/permanent/india/gold ornaments/earrings/ER-042934/ERCHT17903-0001/ERCHT17903-0001-2.Jpg</t>
  </si>
  <si>
    <t xml:space="preserve">100024088792</t>
  </si>
  <si>
    <t xml:space="preserve">ERCHT17903-0001</t>
  </si>
  <si>
    <t xml:space="preserve">ER-275902</t>
  </si>
  <si>
    <t xml:space="preserve">https://www.malabargoldanddiamonds.com/in/pan-india/en/product/er-275902.html?sku=ER-275902&amp;barcode=100028329295</t>
  </si>
  <si>
    <t xml:space="preserve">https://s7ap1.scene7.com/is/image/malabargroup/mgdsite/products/permanent/india/gold ornaments/earrings/ER-275902/ERZNS43755-0001/ERZNS43755-0001-1.jpg|https://s7ap1.scene7.com/is/image/malabargroup/mgdsite/products/permanent/india/gold ornaments/earrings/ER-275902/ERZNS43755-0001/ERZNS43755-0001-2.jpg</t>
  </si>
  <si>
    <t xml:space="preserve">100028329295</t>
  </si>
  <si>
    <t xml:space="preserve">ERZNS43755-0001</t>
  </si>
  <si>
    <t xml:space="preserve">ER-312926</t>
  </si>
  <si>
    <t xml:space="preserve">https://www.malabargoldanddiamonds.com/in/pan-india/en/product/er-312926.html?sku=ER-312926&amp;barcode=100024457055</t>
  </si>
  <si>
    <t xml:space="preserve">https://s7ap1.scene7.com/is/image/malabargroup/mgdsite/products/permanent/india/gold ornaments/earrings/ER-312926/ERKER40909-0001/ERKER40909-0001-1.jpg|https://s7ap1.scene7.com/is/image/malabargroup/mgdsite/products/permanent/india/gold ornaments/earrings/ER-312926/ERKER40909-0001/ERKER40909-0001-2.jpg</t>
  </si>
  <si>
    <t xml:space="preserve">100024457055</t>
  </si>
  <si>
    <t xml:space="preserve">ERKER40909-0001</t>
  </si>
  <si>
    <t xml:space="preserve">8LFNUW</t>
  </si>
  <si>
    <t xml:space="preserve">Radiating Star Studs Cubic Zirconia Earrings</t>
  </si>
  <si>
    <t xml:space="preserve">ER-019919</t>
  </si>
  <si>
    <t xml:space="preserve">https://www.malabargoldanddiamonds.com/in/pan-india/en/product/er-019919.html?sku=ER-019919&amp;barcode=100032314615</t>
  </si>
  <si>
    <t xml:space="preserve">https://s7ap1.scene7.com/is/image/malabargroup/mgdsite/products/permanent/india/gold ornaments/earrings/ER-019919/ERDZL40402-0001/ERDZL40402-0001-1.jpg|https://s7ap1.scene7.com/is/image/malabargroup/mgdsite/products/permanent/india/gold ornaments/earrings/ER-019919/ERDZL40402-0001/ERDZL40402-0001-2.jpg|https://s7ap1.scene7.com/is/image/malabargroup/mgdsite/products/permanent/india/gold ornaments/earrings/ER-019919/ERDZL40402-0001/ERDZL40402-0001-3.jpg</t>
  </si>
  <si>
    <t xml:space="preserve">100032314615</t>
  </si>
  <si>
    <t xml:space="preserve">ERDZL40402-0001</t>
  </si>
  <si>
    <t xml:space="preserve">MPZ8TV</t>
  </si>
  <si>
    <t xml:space="preserve">ER-315116</t>
  </si>
  <si>
    <t xml:space="preserve">https://www.malabargoldanddiamonds.com/in/pan-india/en/product/er-315116.html?sku=ER-315116&amp;barcode=100024608937</t>
  </si>
  <si>
    <t xml:space="preserve">https://s7ap1.scene7.com/is/image/malabargroup/mgdsite/products/permanent/india/gold ornaments/earrings/ER-315116/ERTMN50436-0001/ERTMN50436-0001-1.jpg|https://s7ap1.scene7.com/is/image/malabargroup/mgdsite/products/permanent/india/gold ornaments/earrings/ER-315116/ERTMN50436-0001/ERTMN50436-0001-2.jpg</t>
  </si>
  <si>
    <t xml:space="preserve">100024608937</t>
  </si>
  <si>
    <t xml:space="preserve">ERTMN50436-0001</t>
  </si>
  <si>
    <t xml:space="preserve">UEBQGD</t>
  </si>
  <si>
    <t xml:space="preserve">ER-300636</t>
  </si>
  <si>
    <t xml:space="preserve">https://www.malabargoldanddiamonds.com/in/pan-india/en/product/er-300636.html?sku=ER-300636&amp;barcode=100030263954</t>
  </si>
  <si>
    <t xml:space="preserve">https://s7ap1.scene7.com/is/image/malabargroup/mgdsite/products/permanent/india/gold ornaments/earrings/ER-300636/ERGLT14031-0001/ERGLT14031-0001-1.Jpg|https://s7ap1.scene7.com/is/image/malabargroup/mgdsite/products/permanent/india/gold ornaments/earrings/ER-300636/ERGLT14031-0001/ERGLT14031-0001-3.Jpg|https://s7ap1.scene7.com/is/image/malabargroup/mgdsite/products/permanent/india/gold ornaments/earrings/ER-300636/ERGLT14031-0001/ERGLT14031-0001-2.Jpg</t>
  </si>
  <si>
    <t xml:space="preserve">100030263954</t>
  </si>
  <si>
    <t xml:space="preserve">ERGLT14031-0001</t>
  </si>
  <si>
    <t xml:space="preserve">Graceful Pearl Studded Gold Earrings</t>
  </si>
  <si>
    <t xml:space="preserve">ER-003728</t>
  </si>
  <si>
    <t xml:space="preserve">https://www.malabargoldanddiamonds.com/in/pan-india/en/product/er-003728.html?sku=ER-003728&amp;barcode=100028367672</t>
  </si>
  <si>
    <t xml:space="preserve">https://s7ap1.scene7.com/is/image/malabargroup/mgdsite/products/permanent/india/gold ornaments/earrings/ER-003728/ERGLT14062-0001/ERGLT14062-0001-1.Jpg|https://s7ap1.scene7.com/is/image/malabargroup/mgdsite/products/permanent/india/gold ornaments/earrings/ER-003728/ERGLT14062-0001/ERGLT14062-0001-2.Jpg</t>
  </si>
  <si>
    <t xml:space="preserve">100028367672</t>
  </si>
  <si>
    <t xml:space="preserve">ERGLT14062-0001</t>
  </si>
  <si>
    <t xml:space="preserve">Geometrical Yellow Polish Drop Earrings</t>
  </si>
  <si>
    <t xml:space="preserve">ER-009163</t>
  </si>
  <si>
    <t xml:space="preserve">https://www.malabargoldanddiamonds.com/in/pan-india/en/product/er-009163.html?sku=ER-009163&amp;barcode=100027821111</t>
  </si>
  <si>
    <t xml:space="preserve">https://s7ap1.scene7.com/is/image/malabargroup/mgdsite/products/permanent/india/gold ornaments/earrings/ER-009163/ERGLT49433-0001/ERGLT49433-0001-1.JPG|https://s7ap1.scene7.com/is/image/malabargroup/mgdsite/products/permanent/india/gold ornaments/earrings/ER-009163/ERGLT49433-0001/ERGLT49433-0001-2.jpg</t>
  </si>
  <si>
    <t xml:space="preserve">100027821111</t>
  </si>
  <si>
    <t xml:space="preserve">ERGLT49433-0001</t>
  </si>
  <si>
    <t xml:space="preserve">E1YX6V,UFLHNE</t>
  </si>
  <si>
    <t xml:space="preserve">ER-120033</t>
  </si>
  <si>
    <t xml:space="preserve">https://www.malabargoldanddiamonds.com/in/pan-india/en/product/er-120033.html?sku=ER-120033&amp;barcode=900000319465</t>
  </si>
  <si>
    <t xml:space="preserve">https://s7ap1.scene7.com/is/image/malabargroup/mgdsite/products/permanent/india/gold ornaments/earrings/ER-120033/ERDZL14694-4/ERDZL14694-4-1.jpg|https://s7ap1.scene7.com/is/image/malabargroup/mgdsite/products/permanent/india/gold ornaments/earrings/ER-120033/ERDZL14694-4/ERDZL14694-4-2.jpg</t>
  </si>
  <si>
    <t xml:space="preserve">900000319465</t>
  </si>
  <si>
    <t xml:space="preserve">ERDZL14694-4</t>
  </si>
  <si>
    <t xml:space="preserve">100021531127</t>
  </si>
  <si>
    <t xml:space="preserve">ERDZL14694-2</t>
  </si>
  <si>
    <t xml:space="preserve">ER-132197</t>
  </si>
  <si>
    <t xml:space="preserve">https://www.malabargoldanddiamonds.com/in/pan-india/en/product/er-132197.html?sku=ER-132197&amp;barcode=100032682964</t>
  </si>
  <si>
    <t xml:space="preserve">https://s7ap1.scene7.com/is/image/malabargroup/mgdsite/products/permanent/india/gold ornaments/earrings/ER-132197/ERTMN10801-0001/ERTMN10801-0001-1.Jpg|https://s7ap1.scene7.com/is/image/malabargroup/mgdsite/products/permanent/india/gold ornaments/earrings/ER-132197/ERTMN10801-0001/ERTMN10801-0001-2.Jpg|https://s7ap1.scene7.com/is/image/malabargroup/mgdsite/products/permanent/india/gold ornaments/earrings/ER-132197/ERTMN10801-0001/ERTMN10801-0001-3.Jpg</t>
  </si>
  <si>
    <t xml:space="preserve">100032682964</t>
  </si>
  <si>
    <t xml:space="preserve">ERTMN10801-0001</t>
  </si>
  <si>
    <t xml:space="preserve">YLGMTL,5QNHDD</t>
  </si>
  <si>
    <t xml:space="preserve">ER-009268</t>
  </si>
  <si>
    <t xml:space="preserve">https://www.malabargoldanddiamonds.com/in/pan-india/en/product/er-009268.html?sku=ER-009268&amp;barcode=100025415562</t>
  </si>
  <si>
    <t xml:space="preserve">https://s7ap1.scene7.com/is/image/malabargroup/mgdsite/products/permanent/india/gold ornaments/earrings/ER-009268/ERIMZ40951-0001/ERIMZ40951-0001-1.JPG</t>
  </si>
  <si>
    <t xml:space="preserve">100025415562</t>
  </si>
  <si>
    <t xml:space="preserve">ERIMZ40951-0001</t>
  </si>
  <si>
    <t xml:space="preserve">Distinct Traditional Glossy Gold Jhumkas</t>
  </si>
  <si>
    <t xml:space="preserve">ER-126919</t>
  </si>
  <si>
    <t xml:space="preserve">https://www.malabargoldanddiamonds.com/in/pan-india/en/product/er-126919.html?sku=ER-126919&amp;barcode=100028256711</t>
  </si>
  <si>
    <t xml:space="preserve">https://s7ap1.scene7.com/is/image/malabargroup/mgdsite/products/permanent/india/gold ornaments/earrings/ER-126919/ERTMN10298-0001/ERTMN10298-0001-1.Jpg|https://s7ap1.scene7.com/is/image/malabargroup/mgdsite/products/permanent/india/gold ornaments/earrings/ER-126919/ERTMN10298-0001/ERTMN10298-0001-2.Jpg|https://s7ap1.scene7.com/is/image/malabargroup/mgdsite/products/permanent/india/gold ornaments/earrings/ER-126919/ERTMN10298-0001/ERTMN10298-0001-3.Jpg</t>
  </si>
  <si>
    <t xml:space="preserve">100028256711</t>
  </si>
  <si>
    <t xml:space="preserve">ERTMN10298-0001</t>
  </si>
  <si>
    <t xml:space="preserve">GNRCYC</t>
  </si>
  <si>
    <t xml:space="preserve">Beautiful Bloom Earrings in Yellow Polish</t>
  </si>
  <si>
    <t xml:space="preserve">ER-004478</t>
  </si>
  <si>
    <t xml:space="preserve">https://www.malabargoldanddiamonds.com/in/pan-india/en/product/er-004478.html?sku=ER-004478&amp;barcode=100023959051</t>
  </si>
  <si>
    <t xml:space="preserve">https://s7ap1.scene7.com/is/image/malabargroup/mgdsite/products/permanent/india/gold ornaments/earrings/ER-004478/ERTMN10757-0001/ERTMN10757-0001-1.Jpg|https://s7ap1.scene7.com/is/image/malabargroup/mgdsite/products/permanent/india/gold ornaments/earrings/ER-004478/ERTMN10757-0001/ERTMN10757-0001-2.Jpg</t>
  </si>
  <si>
    <t xml:space="preserve">100023959051</t>
  </si>
  <si>
    <t xml:space="preserve">ERTMN10757-0001</t>
  </si>
  <si>
    <t xml:space="preserve">Delightful Floral Studded Gold Earrings</t>
  </si>
  <si>
    <t xml:space="preserve">ER-012748</t>
  </si>
  <si>
    <t xml:space="preserve">https://www.malabargoldanddiamonds.com/in/pan-india/en/product/er-012748.html?sku=ER-012748&amp;barcode=100021748763</t>
  </si>
  <si>
    <t xml:space="preserve">https://s7ap1.scene7.com/is/image/malabargroup/mgdsite/products/permanent/india/gold ornaments/earrings/ER-012748/ERCHT18021-0001/ERCHT18021-0001-1.Jpg|https://s7ap1.scene7.com/is/image/malabargroup/mgdsite/products/permanent/india/gold ornaments/earrings/ER-012748/ERCHT18021-0001/ERCHT18021-0001-2.Jpg</t>
  </si>
  <si>
    <t xml:space="preserve">100021748763</t>
  </si>
  <si>
    <t xml:space="preserve">ERCHT18021-0001</t>
  </si>
  <si>
    <t xml:space="preserve">Detailed Diamond Earrings</t>
  </si>
  <si>
    <t xml:space="preserve">ER-212197</t>
  </si>
  <si>
    <t xml:space="preserve">https://www.malabargoldanddiamonds.com/in/pan-india/en/product/er-212197.html?sku=ER-212197&amp;barcode=110002194351</t>
  </si>
  <si>
    <t xml:space="preserve">https://s7ap1.scene7.com/is/image/malabargroup/mgdsite/products/permanent/india/diamond ornaments/earrings/ER-212197/ERHRT16465-0009/ERHRT16465-0009-1.jpg|https://s7ap1.scene7.com/is/image/malabargroup/mgdsite/products/permanent/india/diamond ornaments/earrings/ER-212197/ERHRT16465-0009/ERHRT16465-0009-2.jpg</t>
  </si>
  <si>
    <t xml:space="preserve">110002194351</t>
  </si>
  <si>
    <t xml:space="preserve">ERHRT16465-0007</t>
  </si>
  <si>
    <t xml:space="preserve">0.3,0.51</t>
  </si>
  <si>
    <t xml:space="preserve">ER-214822</t>
  </si>
  <si>
    <t xml:space="preserve">https://www.malabargoldanddiamonds.com/in/pan-india/en/product/er-214822.html?sku=ER-214822&amp;barcode=570000384857</t>
  </si>
  <si>
    <t xml:space="preserve">https://s7ap1.scene7.com/is/image/malabargroup/mgdsite/products/permanent/india/gold ornaments/earrings/ER-214822/ERNGS43461-0001/ERNGS43461-0001-1.JPG|https://s7ap1.scene7.com/is/image/malabargroup/mgdsite/products/permanent/india/gold ornaments/earrings/ER-214822/ERNGS43461-0001/ERNGS43461-0001-1.JPG|https://s7ap1.scene7.com/is/image/malabargroup/mgdsite/products/permanent/india/gold ornaments/earrings/ER-214822/ERNGS43461-0001/ERNGS43461-0001-2.JPG</t>
  </si>
  <si>
    <t xml:space="preserve">570000384857</t>
  </si>
  <si>
    <t xml:space="preserve">ERNGS43461-0001</t>
  </si>
  <si>
    <t xml:space="preserve">Prima Traditional Studded Earrings</t>
  </si>
  <si>
    <t xml:space="preserve">ER-023477</t>
  </si>
  <si>
    <t xml:space="preserve">https://www.malabargoldanddiamonds.com/in/pan-india/en/product/er-023477.html?sku=ER-023477&amp;barcode=100031225873</t>
  </si>
  <si>
    <t xml:space="preserve">https://s7ap1.scene7.com/is/image/malabargroup/mgdsite/products/permanent/india/gold ornaments/earrings/ER-023477/ERCHT12825-0001/ERCHT12825-0001-1.Jpg|https://s7ap1.scene7.com/is/image/malabargroup/mgdsite/products/permanent/india/gold ornaments/earrings/ER-023477/ERCHT12825-0001/ERCHT12825-0001-2.Jpg|https://s7ap1.scene7.com/is/image/malabargroup/mgdsite/products/permanent/india/gold ornaments/earrings/ER-023477/ERCHT12825-0001/ERCHT12825-0001-3.Jpg</t>
  </si>
  <si>
    <t xml:space="preserve">100031225873</t>
  </si>
  <si>
    <t xml:space="preserve">ERCHT12825-0001</t>
  </si>
  <si>
    <t xml:space="preserve">37GT91,W4YB71</t>
  </si>
  <si>
    <t xml:space="preserve">ER-214768</t>
  </si>
  <si>
    <t xml:space="preserve">https://www.malabargoldanddiamonds.com/in/pan-india/en/product/er-214768.html?sku=ER-214768&amp;barcode=570000973089</t>
  </si>
  <si>
    <t xml:space="preserve">https://s7ap1.scene7.com/is/image/malabargroup/mgdsite/products/permanent/india/gold ornaments/earrings/ER-214768/ERNGS43339-0001/ERNGS43339-0001-1.jpg|https://s7ap1.scene7.com/is/image/malabargroup/mgdsite/products/permanent/india/gold ornaments/earrings/ER-214768/ERNGS43339-0001/ERNGS43339-0001-2.jpg</t>
  </si>
  <si>
    <t xml:space="preserve">570000973089</t>
  </si>
  <si>
    <t xml:space="preserve">ERNGS43339-0001</t>
  </si>
  <si>
    <t xml:space="preserve">ER-267605</t>
  </si>
  <si>
    <t xml:space="preserve">https://www.malabargoldanddiamonds.com/in/pan-india/en/product/er-267605.html?sku=ER-267605&amp;barcode=100024698759</t>
  </si>
  <si>
    <t xml:space="preserve">https://s7ap1.scene7.com/is/image/malabargroup/mgdsite/products/permanent/india/gold ornaments/earrings/ER-267605/ERDZL48067-0001/ERDZL48067-0001-1.jpg|https://s7ap1.scene7.com/is/image/malabargroup/mgdsite/products/permanent/india/gold ornaments/earrings/ER-267605/ERDZL48067-0001/ERDZL48067-0001-2.jpg</t>
  </si>
  <si>
    <t xml:space="preserve">100024698759</t>
  </si>
  <si>
    <t xml:space="preserve">ERDZL48067-0001</t>
  </si>
  <si>
    <t xml:space="preserve">Topaz Dramatic Generic Gold Earrings</t>
  </si>
  <si>
    <t xml:space="preserve">ER-316015</t>
  </si>
  <si>
    <t xml:space="preserve">https://www.malabargoldanddiamonds.com/in/pan-india/en/product/er-316015.html?sku=ER-316015&amp;barcode=100024838948</t>
  </si>
  <si>
    <t xml:space="preserve">https://s7ap1.scene7.com/is/image/malabargroup/mgdsite/products/permanent/india/gold ornaments/earrings/ER-316015/ERZNS44237-0001/ERZNS44237-0001-1.jpg|https://s7ap1.scene7.com/is/image/malabargroup/mgdsite/products/permanent/india/gold ornaments/earrings/ER-316015/ERZNS44237-0001/ERZNS44237-0001-2.jpg</t>
  </si>
  <si>
    <t xml:space="preserve">100024838948</t>
  </si>
  <si>
    <t xml:space="preserve">ERZNS44237-0001</t>
  </si>
  <si>
    <t xml:space="preserve">ER-008983</t>
  </si>
  <si>
    <t xml:space="preserve">https://www.malabargoldanddiamonds.com/in/pan-india/en/product/er-008983.html?sku=ER-008983&amp;barcode=100031471349</t>
  </si>
  <si>
    <t xml:space="preserve">https://s7ap1.scene7.com/is/image/malabargroup/mgdsite/products/permanent/india/gold ornaments/earrings/ER-008983/ERGLT12530-0001/ERGLT12530-0001-1.Jpg|https://s7ap1.scene7.com/is/image/malabargroup/mgdsite/products/permanent/india/gold ornaments/earrings/ER-008983/ERGLT12530-0001/ERGLT12530-0001-2.Jpg</t>
  </si>
  <si>
    <t xml:space="preserve">100031471349</t>
  </si>
  <si>
    <t xml:space="preserve">ERGLT12530-0001</t>
  </si>
  <si>
    <t xml:space="preserve">NENUIZ,Q8Y39E</t>
  </si>
  <si>
    <t xml:space="preserve">ER-247877</t>
  </si>
  <si>
    <t xml:space="preserve">https://www.malabargoldanddiamonds.com/in/pan-india/en/product/er-247877.html?sku=ER-247877&amp;barcode=900000179770</t>
  </si>
  <si>
    <t xml:space="preserve">https://s7ap1.scene7.com/is/image/malabargroup/mgdsite/products/permanent/india/gold ornaments/earrings/ER-247877/ERDZL45926-5/ERDZL45926-5-1.jpg</t>
  </si>
  <si>
    <t xml:space="preserve">900000179770</t>
  </si>
  <si>
    <t xml:space="preserve">ERDZL45926-5</t>
  </si>
  <si>
    <t xml:space="preserve">ER-311418</t>
  </si>
  <si>
    <t xml:space="preserve">https://www.malabargoldanddiamonds.com/in/pan-india/en/product/er-311418.html?sku=ER-311418&amp;barcode=100024517844</t>
  </si>
  <si>
    <t xml:space="preserve">https://s7ap1.scene7.com/is/image/malabargroup/mgdsite/products/permanent/india/gold ornaments/earrings/ER-311418/ERCHT42437-0001/ERCHT42437-0001-1.jpg|https://s7ap1.scene7.com/is/image/malabargroup/mgdsite/products/permanent/india/gold ornaments/earrings/ER-311418/ERCHT42437-0001/ERCHT42437-0001-2.jpg</t>
  </si>
  <si>
    <t xml:space="preserve">100024517844</t>
  </si>
  <si>
    <t xml:space="preserve">ERCHT42437-0001</t>
  </si>
  <si>
    <t xml:space="preserve">ER-037280</t>
  </si>
  <si>
    <t xml:space="preserve">https://www.malabargoldanddiamonds.com/in/pan-india/en/product/er-037280.html?sku=ER-037280&amp;barcode=570000981590</t>
  </si>
  <si>
    <t xml:space="preserve">https://s7ap1.scene7.com/is/image/malabargroup/mgdsite/products/permanent/india/gold ornaments/earrings/ER-037280/ERCHT18403-0001/ERCHT18403-0001-1.Jpg|https://s7ap1.scene7.com/is/image/malabargroup/mgdsite/products/permanent/india/gold ornaments/earrings/ER-037280/ERCHT18403-0001/ERCHT18403-0001-2.Jpg|https://s7ap1.scene7.com/is/image/malabargroup/mgdsite/products/permanent/india/gold ornaments/earrings/ER-037280/ERCHT18403-0001/ERCHT18403-0001-3.Jpg</t>
  </si>
  <si>
    <t xml:space="preserve">570000981590</t>
  </si>
  <si>
    <t xml:space="preserve">ERCHT18403-0001</t>
  </si>
  <si>
    <t xml:space="preserve">ER-143864</t>
  </si>
  <si>
    <t xml:space="preserve">https://www.malabargoldanddiamonds.com/in/pan-india/en/product/er-143864.html?sku=ER-143864&amp;barcode=100027822551</t>
  </si>
  <si>
    <t xml:space="preserve">https://s7ap1.scene7.com/is/image/malabargroup/mgdsite/products/permanent/india/gold ornaments/earrings/ER-143864/ERGLT49414-0001/ERGLT49414-0001-1.JPG|https://s7ap1.scene7.com/is/image/malabargroup/mgdsite/products/permanent/india/gold ornaments/earrings/ER-143864/ERGLT49414-0001/ERGLT49414-0001-2.Jpg</t>
  </si>
  <si>
    <t xml:space="preserve">100027822551</t>
  </si>
  <si>
    <t xml:space="preserve">ERGLT49414-0001</t>
  </si>
  <si>
    <t xml:space="preserve">ZTSCCK,FQHZWT</t>
  </si>
  <si>
    <t xml:space="preserve">ER-031450</t>
  </si>
  <si>
    <t xml:space="preserve">https://www.malabargoldanddiamonds.com/in/pan-india/en/product/er-031450.html?sku=ER-031450&amp;barcode=100031359771</t>
  </si>
  <si>
    <t xml:space="preserve">https://s7ap1.scene7.com/is/image/malabargroup/mgdsite/products/permanent/india/gold ornaments/earrings/ER-031450/ERCHT17416-0001/ERCHT17416-0001-1.Jpg</t>
  </si>
  <si>
    <t xml:space="preserve">100031359771</t>
  </si>
  <si>
    <t xml:space="preserve">ERCHT17416-0001</t>
  </si>
  <si>
    <t xml:space="preserve">5YD1HT</t>
  </si>
  <si>
    <t xml:space="preserve">Cherished Beaded Glossy Gold Drops</t>
  </si>
  <si>
    <t xml:space="preserve">ER-013358</t>
  </si>
  <si>
    <t xml:space="preserve">https://www.malabargoldanddiamonds.com/in/pan-india/en/product/er-013358.html?sku=ER-013358&amp;barcode=100031518070</t>
  </si>
  <si>
    <t xml:space="preserve">https://s7ap1.scene7.com/is/image/malabargroup/mgdsite/products/permanent/india/gold ornaments/earrings/ER-013358/ERCOS11962-0001/ERCOS11962-0001-1.Jpg|https://s7ap1.scene7.com/is/image/malabargroup/mgdsite/products/permanent/india/gold ornaments/earrings/ER-013358/ERCOS11962-0001/ERCOS11962-0001-2.Jpg|https://s7ap1.scene7.com/is/image/malabargroup/mgdsite/products/permanent/india/gold ornaments/earrings/ER-013358/ERCOS11962-0001/ERCOS11962-0001-3.Jpg</t>
  </si>
  <si>
    <t xml:space="preserve">100031518070</t>
  </si>
  <si>
    <t xml:space="preserve">ERCOS11962-0001</t>
  </si>
  <si>
    <t xml:space="preserve">IWMPYW</t>
  </si>
  <si>
    <t xml:space="preserve">ER-249267</t>
  </si>
  <si>
    <t xml:space="preserve">https://www.malabargoldanddiamonds.com/in/pan-india/en/product/er-249267.html?sku=ER-249267&amp;barcode=100025441027</t>
  </si>
  <si>
    <t xml:space="preserve">https://s7ap1.scene7.com/is/image/malabargroup/mgdsite/products/permanent/india/gold ornaments/earrings/ER-249267/ERNGS43835-0001/ERNGS43835-0001-1.JPG</t>
  </si>
  <si>
    <t xml:space="preserve">100025441027</t>
  </si>
  <si>
    <t xml:space="preserve">ERNGS43835-0001</t>
  </si>
  <si>
    <t xml:space="preserve">Distinct Gold Jhumkas in Yellow Polish</t>
  </si>
  <si>
    <t xml:space="preserve">ER-024477</t>
  </si>
  <si>
    <t xml:space="preserve">https://www.malabargoldanddiamonds.com/in/pan-india/en/product/er-024477.html?sku=ER-024477&amp;barcode=570001065600</t>
  </si>
  <si>
    <t xml:space="preserve">https://s7ap1.scene7.com/is/image/malabargroup/mgdsite/products/permanent/india/gold ornaments/earrings/ER-024477/ERCOS15092-0001/ERCOS15092-0001-1.Jpg|https://s7ap1.scene7.com/is/image/malabargroup/mgdsite/products/permanent/india/gold ornaments/earrings/ER-024477/ERCOS15092-0001/ERCOS15092-0001-2.Jpg</t>
  </si>
  <si>
    <t xml:space="preserve">570001065600</t>
  </si>
  <si>
    <t xml:space="preserve">ERCOS15092-0001</t>
  </si>
  <si>
    <t xml:space="preserve">ER-348130</t>
  </si>
  <si>
    <t xml:space="preserve">https://www.malabargoldanddiamonds.com/in/pan-india/en/product/er-348130.html?sku=ER-348130&amp;barcode=100033017012</t>
  </si>
  <si>
    <t xml:space="preserve">https://s7ap1.scene7.com/is/image/malabargroup/mgdsite/products/permanent/india/gold ornaments/earrings/ER-348130/ERDZL49284-0001/ERDZL49284-0001-1.jpg</t>
  </si>
  <si>
    <t xml:space="preserve">100033017012</t>
  </si>
  <si>
    <t xml:space="preserve">ERDZL49284-0001</t>
  </si>
  <si>
    <t xml:space="preserve">ER-248122</t>
  </si>
  <si>
    <t xml:space="preserve">https://www.malabargoldanddiamonds.com/in/pan-india/en/product/er-248122.html?sku=ER-248122&amp;barcode=100026801105</t>
  </si>
  <si>
    <t xml:space="preserve">https://s7ap1.scene7.com/is/image/malabargroup/mgdsite/products/permanent/india/gold ornaments/earrings/ER-248122/ERDZL46146-0001/ERDZL46146-0001-1.JPG</t>
  </si>
  <si>
    <t xml:space="preserve">100026801105</t>
  </si>
  <si>
    <t xml:space="preserve">ERDZL46146-4</t>
  </si>
  <si>
    <t xml:space="preserve">100019437075</t>
  </si>
  <si>
    <t xml:space="preserve">ERDZL46146-0001</t>
  </si>
  <si>
    <t xml:space="preserve">100023426709</t>
  </si>
  <si>
    <t xml:space="preserve">ERDZL46146-2</t>
  </si>
  <si>
    <t xml:space="preserve">ER-065523</t>
  </si>
  <si>
    <t xml:space="preserve">https://www.malabargoldanddiamonds.com/in/pan-india/en/product/er-065523.html?sku=ER-065523&amp;barcode=100025112424</t>
  </si>
  <si>
    <t xml:space="preserve">https://s7ap1.scene7.com/is/image/malabargroup/mgdsite/products/permanent/india/gold ornaments/earrings/ER-065523/ERDZL19133-0001/ERDZL19133-0001-1.Jpg|https://s7ap1.scene7.com/is/image/malabargroup/mgdsite/products/permanent/india/gold ornaments/earrings/ER-065523/ERDZL19133-0001/ERDZL19133-0001-2.Jpg</t>
  </si>
  <si>
    <t xml:space="preserve">100025112424</t>
  </si>
  <si>
    <t xml:space="preserve">ERDZL19133-0001</t>
  </si>
  <si>
    <t xml:space="preserve">ER-252018</t>
  </si>
  <si>
    <t xml:space="preserve">https://www.malabargoldanddiamonds.com/in/pan-india/en/product/er-252018.html?sku=ER-252018&amp;barcode=100024546595</t>
  </si>
  <si>
    <t xml:space="preserve">https://s7ap1.scene7.com/is/image/malabargroup/mgdsite/products/permanent/india/gold ornaments/earrings/ER-252018/ERTMN49887-0001/ERTMN49887-0001-1.JPG</t>
  </si>
  <si>
    <t xml:space="preserve">100024546595</t>
  </si>
  <si>
    <t xml:space="preserve">ERTMN49887-0001</t>
  </si>
  <si>
    <t xml:space="preserve">ER-312589</t>
  </si>
  <si>
    <t xml:space="preserve">https://www.malabargoldanddiamonds.com/in/pan-india/en/product/er-312589.html?sku=ER-312589&amp;barcode=100025072787</t>
  </si>
  <si>
    <t xml:space="preserve">https://s7ap1.scene7.com/is/image/malabargroup/mgdsite/products/permanent/india/gold ornaments/earrings/ER-312589/ERIMZ46005-0001/ERIMZ46005-0001-1.jpg|https://s7ap1.scene7.com/is/image/malabargroup/mgdsite/products/permanent/india/gold ornaments/earrings/ER-312589/ERIMZ46005-0001/ERIMZ46005-0001-2.jpg</t>
  </si>
  <si>
    <t xml:space="preserve">100025072787</t>
  </si>
  <si>
    <t xml:space="preserve">ERIMZ46005-0002</t>
  </si>
  <si>
    <t xml:space="preserve">9U7KR2</t>
  </si>
  <si>
    <t xml:space="preserve">ER-313091</t>
  </si>
  <si>
    <t xml:space="preserve">https://www.malabargoldanddiamonds.com/in/pan-india/en/product/er-313091.html?sku=ER-313091&amp;barcode=100024742474</t>
  </si>
  <si>
    <t xml:space="preserve">https://s7ap1.scene7.com/is/image/malabargroup/mgdsite/products/permanent/india/gold ornaments/earrings/ER-313091/ERKER40860-0001/ERKER40860-0001-1.jpg|https://s7ap1.scene7.com/is/image/malabargroup/mgdsite/products/permanent/india/gold ornaments/earrings/ER-313091/ERKER40860-0001/ERKER40860-0001-2.jpg</t>
  </si>
  <si>
    <t xml:space="preserve">100024742474</t>
  </si>
  <si>
    <t xml:space="preserve">ERKER40860-0001</t>
  </si>
  <si>
    <t xml:space="preserve">F86IHI</t>
  </si>
  <si>
    <t xml:space="preserve">ER-261108</t>
  </si>
  <si>
    <t xml:space="preserve">https://www.malabargoldanddiamonds.com/in/pan-india/en/product/er-261108.html?sku=ER-261108&amp;barcode=100024545869</t>
  </si>
  <si>
    <t xml:space="preserve">100024545869</t>
  </si>
  <si>
    <t xml:space="preserve">ERDZL43326-0002</t>
  </si>
  <si>
    <t xml:space="preserve">ER-315269</t>
  </si>
  <si>
    <t xml:space="preserve">https://www.malabargoldanddiamonds.com/in/pan-india/en/product/er-315269.html?sku=ER-315269&amp;barcode=100027707720</t>
  </si>
  <si>
    <t xml:space="preserve">https://s7ap1.scene7.com/is/image/malabargroup/mgdsite/products/permanent/india/gold ornaments/earrings/ER-315269/ERTMN50376-0001/ERTMN50376-0001-1.jpg|https://s7ap1.scene7.com/is/image/malabargroup/mgdsite/products/permanent/india/gold ornaments/earrings/ER-315269/ERTMN50376-0001/ERTMN50376-0001-2.jpg</t>
  </si>
  <si>
    <t xml:space="preserve">100027707720</t>
  </si>
  <si>
    <t xml:space="preserve">ERTMN50376-0001</t>
  </si>
  <si>
    <t xml:space="preserve">88JH8T</t>
  </si>
  <si>
    <t xml:space="preserve">ER-126964</t>
  </si>
  <si>
    <t xml:space="preserve">https://www.malabargoldanddiamonds.com/in/pan-india/en/product/er-126964.html?sku=ER-126964&amp;barcode=100026721215</t>
  </si>
  <si>
    <t xml:space="preserve">https://s7ap1.scene7.com/is/image/malabargroup/mgdsite/products/permanent/india/gold ornaments/earrings/ER-126964/ERTMN10525-0001/ERTMN10525-0001-1.jpg|https://s7ap1.scene7.com/is/image/malabargroup/mgdsite/products/permanent/india/gold ornaments/earrings/ER-126964/ERTMN10525-0001/ERTMN10525-0001-2.jpg|https://s7ap1.scene7.com/is/image/malabargroup/mgdsite/products/permanent/india/gold ornaments/earrings/ER-126964/ERTMN10525-0001/ERTMN10525-0001-3.jpg</t>
  </si>
  <si>
    <t xml:space="preserve">100026721215</t>
  </si>
  <si>
    <t xml:space="preserve">ERTMN10525-0001</t>
  </si>
  <si>
    <t xml:space="preserve">ER-275516</t>
  </si>
  <si>
    <t xml:space="preserve">https://www.malabargoldanddiamonds.com/in/pan-india/en/product/er-275516.html?sku=ER-275516&amp;barcode=100024583058</t>
  </si>
  <si>
    <t xml:space="preserve">https://s7ap1.scene7.com/is/image/malabargroup/mgdsite/products/permanent/india/gold ornaments/earrings/ER-275516/ERTMN50270-0001/ERTMN50270-0001-1.jpg|https://s7ap1.scene7.com/is/image/malabargroup/mgdsite/products/permanent/india/gold ornaments/earrings/ER-275516/ERTMN50270-0001/ERTMN50270-0001-2.jpg</t>
  </si>
  <si>
    <t xml:space="preserve">100024583058</t>
  </si>
  <si>
    <t xml:space="preserve">ERTMN50270-0001</t>
  </si>
  <si>
    <t xml:space="preserve">ER-224349</t>
  </si>
  <si>
    <t xml:space="preserve">https://www.malabargoldanddiamonds.com/in/pan-india/en/product/er-224349.html?sku=ER-224349&amp;barcode=100025561380</t>
  </si>
  <si>
    <t xml:space="preserve">https://s7ap1.scene7.com/is/image/malabargroup/mgdsite/products/permanent/india/gold ornaments/earrings/ER-224349/ERDZL19286-0001/ERDZL19286-0001-1.jpg|https://s7ap1.scene7.com/is/image/malabargroup/mgdsite/products/permanent/india/gold ornaments/earrings/ER-224349/ERDZL19286-0001/ERDZL19286-0001-2.jpg</t>
  </si>
  <si>
    <t xml:space="preserve">100025561380</t>
  </si>
  <si>
    <t xml:space="preserve">ERDZL19286-0001</t>
  </si>
  <si>
    <t xml:space="preserve">Smooth Geometrical Gold Earrings</t>
  </si>
  <si>
    <t xml:space="preserve">ER-120648</t>
  </si>
  <si>
    <t xml:space="preserve">https://www.malabargoldanddiamonds.com/in/pan-india/en/product/er-120648.html?sku=ER-120648&amp;barcode=100029376675</t>
  </si>
  <si>
    <t xml:space="preserve">https://s7ap1.scene7.com/is/image/malabargroup/mgdsite/products/permanent/india/gold ornaments/earrings/ER-120648/ERKER10619-0001/ERKER10619-0001-1.Jpg|https://s7ap1.scene7.com/is/image/malabargroup/mgdsite/products/permanent/india/gold ornaments/earrings/ER-120648/ERKER10619-0001/ERKER10619-0001-2.Jpg</t>
  </si>
  <si>
    <t xml:space="preserve">100029376675</t>
  </si>
  <si>
    <t xml:space="preserve">ERKER10619-0001</t>
  </si>
  <si>
    <t xml:space="preserve">4LQ5WS</t>
  </si>
  <si>
    <t xml:space="preserve">Aureate Yellow Gold Earrings</t>
  </si>
  <si>
    <t xml:space="preserve">ER-054694</t>
  </si>
  <si>
    <t xml:space="preserve">https://www.malabargoldanddiamonds.com/in/pan-india/en/product/er-054694.html?sku=ER-054694&amp;barcode=100029027585</t>
  </si>
  <si>
    <t xml:space="preserve">https://s7ap1.scene7.com/is/image/malabargroup/mgdsite/products/permanent/india/gold ornaments/earrings/ER-054694/ERIMZ15878-0001/ERIMZ15878-0001-1.Jpg|https://s7ap1.scene7.com/is/image/malabargroup/mgdsite/products/permanent/india/gold ornaments/earrings/ER-054694/ERIMZ15878-0001/ERIMZ15878-0001-2.Jpg</t>
  </si>
  <si>
    <t xml:space="preserve">100029027585</t>
  </si>
  <si>
    <t xml:space="preserve">ERIMZ15878-0001</t>
  </si>
  <si>
    <t xml:space="preserve">595DXR</t>
  </si>
  <si>
    <t xml:space="preserve">ER-275543</t>
  </si>
  <si>
    <t xml:space="preserve">https://www.malabargoldanddiamonds.com/in/pan-india/en/product/er-275543.html?sku=ER-275543&amp;barcode=100024349221</t>
  </si>
  <si>
    <t xml:space="preserve">https://s7ap1.scene7.com/is/image/malabargroup/mgdsite/products/permanent/india/gold ornaments/earrings/ER-275543/ERTMN50295-0001/ERTMN50295-0001-1.jpg</t>
  </si>
  <si>
    <t xml:space="preserve">100024349221</t>
  </si>
  <si>
    <t xml:space="preserve">ERTMN50295-0001</t>
  </si>
  <si>
    <t xml:space="preserve">ER-275487</t>
  </si>
  <si>
    <t xml:space="preserve">https://www.malabargoldanddiamonds.com/in/pan-india/en/product/er-275487.html?sku=ER-275487&amp;barcode=100024595112</t>
  </si>
  <si>
    <t xml:space="preserve">https://s7ap1.scene7.com/is/image/malabargroup/mgdsite/products/permanent/india/gold ornaments/earrings/ER-275487/ERTMN50236-0001/ERTMN50236-0001-1.jpg|https://s7ap1.scene7.com/is/image/malabargroup/mgdsite/products/permanent/india/gold ornaments/earrings/ER-275487/ERTMN50236-0001/ERTMN50236-0001-2.jpg</t>
  </si>
  <si>
    <t xml:space="preserve">100024595112</t>
  </si>
  <si>
    <t xml:space="preserve">ERTMN50236-0001</t>
  </si>
  <si>
    <t xml:space="preserve">Classy Tear Drop Studded Drops in Gold</t>
  </si>
  <si>
    <t xml:space="preserve">ER-095364</t>
  </si>
  <si>
    <t xml:space="preserve">https://www.malabargoldanddiamonds.com/in/pan-india/en/product/er-095364.html?sku=ER-095364&amp;barcode=100029627345</t>
  </si>
  <si>
    <t xml:space="preserve">https://s7ap1.scene7.com/is/image/malabargroup/mgdsite/products/permanent/india/gold ornaments/earrings/ER-095364/ERDZL27750-0001/ERDZL27750-0001-1.Jpg</t>
  </si>
  <si>
    <t xml:space="preserve">100029627345</t>
  </si>
  <si>
    <t xml:space="preserve">ERDZL27750-0001</t>
  </si>
  <si>
    <t xml:space="preserve">T5X1ZM</t>
  </si>
  <si>
    <t xml:space="preserve">Gold Tear Drop Studs with Color Stones</t>
  </si>
  <si>
    <t xml:space="preserve">ER-037841</t>
  </si>
  <si>
    <t xml:space="preserve">https://www.malabargoldanddiamonds.com/in/pan-india/en/product/er-037841.html?sku=ER-037841&amp;barcode=100025892894</t>
  </si>
  <si>
    <t xml:space="preserve">https://s7ap1.scene7.com/is/image/malabargroup/mgdsite/products/permanent/india/gold ornaments/earrings/ER-037841/ERDZL20959-0001/ERDZL20959-0001-1.Jpg|https://s7ap1.scene7.com/is/image/malabargroup/mgdsite/products/permanent/india/gold ornaments/earrings/ER-037841/ERDZL20959-0001/ERDZL20959-0001-2.Jpg</t>
  </si>
  <si>
    <t xml:space="preserve">100025892894</t>
  </si>
  <si>
    <t xml:space="preserve">ERDZL20959-0001</t>
  </si>
  <si>
    <t xml:space="preserve">ER-348966</t>
  </si>
  <si>
    <t xml:space="preserve">https://www.malabargoldanddiamonds.com/in/pan-india/en/product/er-348966.html?sku=ER-348966&amp;barcode=100029601510</t>
  </si>
  <si>
    <t xml:space="preserve">https://s7ap1.scene7.com/is/image/malabargroup/mgdsite/products/permanent/india/gold ornaments/earrings/ER-348966/ERGLT51436-0001/ERGLT51436-0001-1.jpg</t>
  </si>
  <si>
    <t xml:space="preserve">100029601510</t>
  </si>
  <si>
    <t xml:space="preserve">ERGLT51436-0001</t>
  </si>
  <si>
    <t xml:space="preserve">N1YSL9</t>
  </si>
  <si>
    <t xml:space="preserve">Classic Geometrical Studs with Diamonds</t>
  </si>
  <si>
    <t xml:space="preserve">ER-039074</t>
  </si>
  <si>
    <t xml:space="preserve">https://www.malabargoldanddiamonds.com/in/pan-india/en/product/er-039074.html?sku=ER-039074&amp;barcode=110002188272</t>
  </si>
  <si>
    <t xml:space="preserve">https://s7ap1.scene7.com/is/image/malabargroup/mgdsite/products/permanent/india/diamond ornaments/earrings/ER-039074/ERGEN20956-0011/ERGEN20956-0011-1.jpg|https://s7ap1.scene7.com/is/image/malabargroup/mgdsite/products/permanent/india/diamond ornaments/earrings/ER-039074/ERGEN20956-0011/ERGEN20956-0011-2.jpg</t>
  </si>
  <si>
    <t xml:space="preserve">110002188272</t>
  </si>
  <si>
    <t xml:space="preserve">ERGEN20956-0011</t>
  </si>
  <si>
    <t xml:space="preserve">ER-171283</t>
  </si>
  <si>
    <t xml:space="preserve">https://www.malabargoldanddiamonds.com/in/pan-india/en/product/er-171283.html?sku=ER-171283&amp;barcode=100026009124</t>
  </si>
  <si>
    <t xml:space="preserve">https://s7ap1.scene7.com/is/image/malabargroup/mgdsite/products/permanent/india/gold ornaments/earrings/ER-171283/ERGLT49259-0001/ERGLT49259-0001-1.Jpg|https://s7ap1.scene7.com/is/image/malabargroup/mgdsite/products/permanent/india/gold ornaments/earrings/ER-171283/ERGLT49259-0001/ERGLT49259-0001-2.Jpg|https://s7ap1.scene7.com/is/image/malabargroup/mgdsite/products/permanent/india/gold ornaments/earrings/ER-171283/ERGLT49259-0001/ERGLT49259-0001-3.Jpg</t>
  </si>
  <si>
    <t xml:space="preserve">100026009124</t>
  </si>
  <si>
    <t xml:space="preserve">ERGLT49259-0001</t>
  </si>
  <si>
    <t xml:space="preserve">ER-312425</t>
  </si>
  <si>
    <t xml:space="preserve">https://www.malabargoldanddiamonds.com/in/pan-india/en/product/er-312425.html?sku=ER-312425&amp;barcode=100025792616</t>
  </si>
  <si>
    <t xml:space="preserve">https://s7ap1.scene7.com/is/image/malabargroup/mgdsite/products/permanent/india/gold ornaments/earrings/ER-312425/ERGLT51121-0001/ERGLT51121-0001-1.jpg|https://s7ap1.scene7.com/is/image/malabargroup/mgdsite/products/permanent/india/gold ornaments/earrings/ER-312425/ERGLT51121-0001/ERGLT51121-0001-2.jpg</t>
  </si>
  <si>
    <t xml:space="preserve">100025792616</t>
  </si>
  <si>
    <t xml:space="preserve">ERGLT51121-0001</t>
  </si>
  <si>
    <t xml:space="preserve">RRNM7H</t>
  </si>
  <si>
    <t xml:space="preserve">ER-077637</t>
  </si>
  <si>
    <t xml:space="preserve">https://www.malabargoldanddiamonds.com/in/pan-india/en/product/er-077637.html?sku=ER-077637&amp;barcode=100033348059</t>
  </si>
  <si>
    <t xml:space="preserve">https://s7ap1.scene7.com/is/image/malabargroup/mgdsite/products/permanent/india/gold ornaments/earrings/ER-077637/ERDZL21059-0001/ERDZL21059-0001-1.Jpg</t>
  </si>
  <si>
    <t xml:space="preserve">100033348059</t>
  </si>
  <si>
    <t xml:space="preserve">ERDZL21059-0001</t>
  </si>
  <si>
    <t xml:space="preserve">5MIGHF</t>
  </si>
  <si>
    <t xml:space="preserve">ER-275898</t>
  </si>
  <si>
    <t xml:space="preserve">https://www.malabargoldanddiamonds.com/in/pan-india/en/product/er-275898.html?sku=ER-275898&amp;barcode=100025487009</t>
  </si>
  <si>
    <t xml:space="preserve">https://s7ap1.scene7.com/is/image/malabargroup/mgdsite/products/permanent/india/gold ornaments/earrings/ER-275898/ERZNS43752-0001/ERZNS43752-0001-1.jpg|https://s7ap1.scene7.com/is/image/malabargroup/mgdsite/products/permanent/india/gold ornaments/earrings/ER-275898/ERZNS43752-0001/ERZNS43752-0001-2.jpg</t>
  </si>
  <si>
    <t xml:space="preserve">100025487009</t>
  </si>
  <si>
    <t xml:space="preserve">ERZNS43752-0001</t>
  </si>
  <si>
    <t xml:space="preserve">FFJYUA</t>
  </si>
  <si>
    <t xml:space="preserve">Timeless Geometrical Drop Bali Earrings</t>
  </si>
  <si>
    <t xml:space="preserve">ER-101497</t>
  </si>
  <si>
    <t xml:space="preserve">https://www.malabargoldanddiamonds.com/in/pan-india/en/product/er-101497.html?sku=ER-101497&amp;barcode=100021014134</t>
  </si>
  <si>
    <t xml:space="preserve">https://s7ap1.scene7.com/is/image/malabargroup/mgdsite/products/permanent/india/gold ornaments/earrings/ER-101497/ERDZL28248-0001/ERDZL28248-0001-1.Jpg|https://s7ap1.scene7.com/is/image/malabargroup/mgdsite/products/permanent/india/gold ornaments/earrings/ER-101497/ERDZL28248-0001/ERDZL28248-0001-2.Jpg</t>
  </si>
  <si>
    <t xml:space="preserve">100021014134</t>
  </si>
  <si>
    <t xml:space="preserve">ERDZL28248-0001</t>
  </si>
  <si>
    <t xml:space="preserve">ER-126114</t>
  </si>
  <si>
    <t xml:space="preserve">https://www.malabargoldanddiamonds.com/in/pan-india/en/product/er-126114.html?sku=ER-126114&amp;barcode=100033216105</t>
  </si>
  <si>
    <t xml:space="preserve">https://s7ap1.scene7.com/is/image/malabargroup/mgdsite/products/permanent/india/gold ornaments/earrings/ER-126114/ERKER10915-0001/ERKER10915-0001-1.Jpg|https://s7ap1.scene7.com/is/image/malabargroup/mgdsite/products/permanent/india/gold ornaments/earrings/ER-126114/ERKER10915-0001/ERKER10915-0001-2.Jpg</t>
  </si>
  <si>
    <t xml:space="preserve">100033216105</t>
  </si>
  <si>
    <t xml:space="preserve">ERKER10915-0001</t>
  </si>
  <si>
    <t xml:space="preserve">M4WCV7</t>
  </si>
  <si>
    <t xml:space="preserve">Posh Tassle Gold Drops with Yellow Polish</t>
  </si>
  <si>
    <t xml:space="preserve">ER-226216</t>
  </si>
  <si>
    <t xml:space="preserve">https://www.malabargoldanddiamonds.com/in/pan-india/en/product/er-226216.html?sku=ER-226216&amp;barcode=100022347820</t>
  </si>
  <si>
    <t xml:space="preserve">https://s7ap1.scene7.com/is/image/malabargroup/mgdsite/products/permanent/india/gold ornaments/earrings/ER-226216/ERKER40452-0001/ERKER40452-0001-1.JPG</t>
  </si>
  <si>
    <t xml:space="preserve">100022347820</t>
  </si>
  <si>
    <t xml:space="preserve">ERKER40452-0001</t>
  </si>
  <si>
    <t xml:space="preserve">ER-267590</t>
  </si>
  <si>
    <t xml:space="preserve">https://www.malabargoldanddiamonds.com/in/pan-india/en/product/er-267590.html?sku=ER-267590&amp;barcode=100023767337</t>
  </si>
  <si>
    <t xml:space="preserve">https://s7ap1.scene7.com/is/image/malabargroup/mgdsite/products/permanent/india/gold ornaments/earrings/ER-267590/ERDZL47554-0001/ERDZL47554-0001-1.jpg</t>
  </si>
  <si>
    <t xml:space="preserve">100023767337</t>
  </si>
  <si>
    <t xml:space="preserve">ERDZL47554-0001</t>
  </si>
  <si>
    <t xml:space="preserve">ER-142763</t>
  </si>
  <si>
    <t xml:space="preserve">https://www.malabargoldanddiamonds.com/in/pan-india/en/product/er-142763.html?sku=ER-142763&amp;barcode=100031352671</t>
  </si>
  <si>
    <t xml:space="preserve">https://s7ap1.scene7.com/is/image/malabargroup/mgdsite/products/permanent/india/gold ornaments/earrings/ER-142763/ERNRA40107-0001/ERNRA40107-0001-1.JPG</t>
  </si>
  <si>
    <t xml:space="preserve">100031352671</t>
  </si>
  <si>
    <t xml:space="preserve">ERNRA40107-0001</t>
  </si>
  <si>
    <t xml:space="preserve">M6EMHB</t>
  </si>
  <si>
    <t xml:space="preserve">Glowing Square Shape Diamond Earrings</t>
  </si>
  <si>
    <t xml:space="preserve">ER-032494</t>
  </si>
  <si>
    <t xml:space="preserve">https://www.malabargoldanddiamonds.com/in/pan-india/en/product/er-032494.html?sku=ER-032494&amp;barcode=110002324154</t>
  </si>
  <si>
    <t xml:space="preserve">https://s7ap1.scene7.com/is/image/malabargroup/mgdsite/products/permanent/india/diamond ornaments/earrings/ER-032494/ERGEN21946-0008/ERGEN21946-0008-1.Jpg</t>
  </si>
  <si>
    <t xml:space="preserve">110002324154</t>
  </si>
  <si>
    <t xml:space="preserve">ERGEN21946-0008</t>
  </si>
  <si>
    <t xml:space="preserve">0.04,0.18,0.24</t>
  </si>
  <si>
    <t xml:space="preserve">16|2|40</t>
  </si>
  <si>
    <t xml:space="preserve">ER-275856</t>
  </si>
  <si>
    <t xml:space="preserve">https://www.malabargoldanddiamonds.com/in/pan-india/en/product/er-275856.html?sku=ER-275856&amp;barcode=100028144653</t>
  </si>
  <si>
    <t xml:space="preserve">https://s7ap1.scene7.com/is/image/malabargroup/mgdsite/products/permanent/india/gold ornaments/earrings/ER-275856/ERZNS43670-0001/ERZNS43670-0001-1.jpg|https://s7ap1.scene7.com/is/image/malabargroup/mgdsite/products/permanent/india/gold ornaments/earrings/ER-275856/ERZNS43670-0001/ERZNS43670-0001-2.jpg</t>
  </si>
  <si>
    <t xml:space="preserve">100028144653</t>
  </si>
  <si>
    <t xml:space="preserve">ERZNS43670-0001</t>
  </si>
  <si>
    <t xml:space="preserve">ER-025146</t>
  </si>
  <si>
    <t xml:space="preserve">https://www.malabargoldanddiamonds.com/in/pan-india/en/product/er-025146.html?sku=ER-025146&amp;barcode=100030586344</t>
  </si>
  <si>
    <t xml:space="preserve">https://s7ap1.scene7.com/is/image/malabargroup/mgdsite/products/permanent/india/gold ornaments/earrings/ER-025146/ERKER10716-0001/ERKER10716-0001-1.Jpg|https://s7ap1.scene7.com/is/image/malabargroup/mgdsite/products/permanent/india/gold ornaments/earrings/ER-025146/ERKER10716-0001/ERKER10716-0001-2.Jpg</t>
  </si>
  <si>
    <t xml:space="preserve">100030586344</t>
  </si>
  <si>
    <t xml:space="preserve">ERKER10716-0001</t>
  </si>
  <si>
    <t xml:space="preserve">M13P72,YFE9DG</t>
  </si>
  <si>
    <t xml:space="preserve">ER-208055</t>
  </si>
  <si>
    <t xml:space="preserve">https://www.malabargoldanddiamonds.com/in/pan-india/en/product/er-208055.html?sku=ER-208055&amp;barcode=110003084806</t>
  </si>
  <si>
    <t xml:space="preserve">https://s7ap1.scene7.com/is/image/malabargroup/mgdsite/products/permanent/india/diamond ornaments/earrings/ER-208055/ERGEN23035-0009/ERGEN23035-0009-1.Jpg|https://s7ap1.scene7.com/is/image/malabargroup/mgdsite/products/permanent/india/diamond ornaments/earrings/ER-208055/ERGEN23035-0009/ERGEN23035-0009-1.Jpg</t>
  </si>
  <si>
    <t xml:space="preserve">110003084806</t>
  </si>
  <si>
    <t xml:space="preserve">ERGEN23035-0007</t>
  </si>
  <si>
    <t xml:space="preserve">104</t>
  </si>
  <si>
    <t xml:space="preserve">ER-200562</t>
  </si>
  <si>
    <t xml:space="preserve">https://www.malabargoldanddiamonds.com/in/pan-india/en/product/er-200562.html?sku=ER-200562&amp;barcode=110003119924</t>
  </si>
  <si>
    <t xml:space="preserve">https://s7ap1.scene7.com/is/image/malabargroup/mgdsite/products/permanent/india/diamond ornaments/earrings/ER-200562/ERGEN15445-0006/ERGEN15445-0006-1.jpg|https://s7ap1.scene7.com/is/image/malabargroup/mgdsite/products/permanent/india/diamond ornaments/earrings/ER-200562/ERGEN15445-0006/ERGEN15445-0006-2.jpg</t>
  </si>
  <si>
    <t xml:space="preserve">110003119924</t>
  </si>
  <si>
    <t xml:space="preserve">ERGEN15445-0004</t>
  </si>
  <si>
    <t xml:space="preserve">0.06|0.17|0.46</t>
  </si>
  <si>
    <t xml:space="preserve">2|44|40</t>
  </si>
  <si>
    <t xml:space="preserve">ER-158981</t>
  </si>
  <si>
    <t xml:space="preserve">https://www.malabargoldanddiamonds.com/in/pan-india/en/product/er-158981.html?sku=ER-158981&amp;barcode=100019222294</t>
  </si>
  <si>
    <t xml:space="preserve">https://s7ap1.scene7.com/is/image/malabargroup/mgdsite/products/permanent/india/gold ornaments/earrings/ER-158981/ERKER40349-0001/ERKER40349-0001-1.JPG</t>
  </si>
  <si>
    <t xml:space="preserve">100019222294</t>
  </si>
  <si>
    <t xml:space="preserve">ERKER40349-0001</t>
  </si>
  <si>
    <t xml:space="preserve">ER-214802</t>
  </si>
  <si>
    <t xml:space="preserve">https://www.malabargoldanddiamonds.com/in/pan-india/en/product/er-214802.html?sku=ER-214802&amp;barcode=570000715389</t>
  </si>
  <si>
    <t xml:space="preserve">https://s7ap1.scene7.com/is/image/malabargroup/mgdsite/products/permanent/india/gold ornaments/earrings/ER-214802/ERNGS43443-0001/ERNGS43443-0001-1.jpg|https://s7ap1.scene7.com/is/image/malabargroup/mgdsite/products/permanent/india/gold ornaments/earrings/ER-214802/ERNGS43443-0001/ERNGS43443-0001-2.jpg</t>
  </si>
  <si>
    <t xml:space="preserve">570000715389</t>
  </si>
  <si>
    <t xml:space="preserve">ERNGS43443-0001</t>
  </si>
  <si>
    <t xml:space="preserve">ER-312891</t>
  </si>
  <si>
    <t xml:space="preserve">https://www.malabargoldanddiamonds.com/in/pan-india/en/product/er-312891.html?sku=ER-312891&amp;barcode=100032316206</t>
  </si>
  <si>
    <t xml:space="preserve">https://s7ap1.scene7.com/is/image/malabargroup/mgdsite/products/permanent/india/gold ornaments/earrings/ER-312891/ERKER40656-0001/ERKER40656-0001-1.jpg|https://s7ap1.scene7.com/is/image/malabargroup/mgdsite/products/permanent/india/gold ornaments/earrings/ER-312891/ERKER40656-0001/ERKER40656-0001-2.jpg</t>
  </si>
  <si>
    <t xml:space="preserve">100032316206</t>
  </si>
  <si>
    <t xml:space="preserve">ERKER40656-0001</t>
  </si>
  <si>
    <t xml:space="preserve">XUCHAD,MVGSPU</t>
  </si>
  <si>
    <t xml:space="preserve">ER-125681</t>
  </si>
  <si>
    <t xml:space="preserve">https://www.malabargoldanddiamonds.com/in/pan-india/en/product/er-125681.html?sku=ER-125681&amp;barcode=100025359502</t>
  </si>
  <si>
    <t xml:space="preserve">https://s7ap1.scene7.com/is/image/malabargroup/mgdsite/products/permanent/india/gold ornaments/earrings/ER-125681/ERDZL29384-0001/ERDZL29384-0001-1.jpg|https://s7ap1.scene7.com/is/image/malabargroup/mgdsite/products/permanent/india/gold ornaments/earrings/ER-125681/ERDZL29384-0001/ERDZL29384-0001-2.jpg|https://s7ap1.scene7.com/is/image/malabargroup/mgdsite/products/permanent/india/gold ornaments/earrings/ER-125681/ERDZL29384-0001/ERDZL29384-0001-3.jpg</t>
  </si>
  <si>
    <t xml:space="preserve">100025359502</t>
  </si>
  <si>
    <t xml:space="preserve">ERDZL29384-0001</t>
  </si>
  <si>
    <t xml:space="preserve">ER-229230</t>
  </si>
  <si>
    <t xml:space="preserve">https://www.malabargoldanddiamonds.com/in/pan-india/en/product/er-229230.html?sku=ER-229230&amp;barcode=100032088219</t>
  </si>
  <si>
    <t xml:space="preserve">https://s7ap1.scene7.com/is/image/malabargroup/mgdsite/products/permanent/india/gold ornaments/earrings/ER-229230/ERZNS42175-0001/ERZNS42175-0001-1.JPG</t>
  </si>
  <si>
    <t xml:space="preserve">100032088219</t>
  </si>
  <si>
    <t xml:space="preserve">ERZNS42175-0001</t>
  </si>
  <si>
    <t xml:space="preserve">XC5JET,WWJPS8</t>
  </si>
  <si>
    <t xml:space="preserve">Sophisticated Pearl Gold Drop Earrings</t>
  </si>
  <si>
    <t xml:space="preserve">ER-003666</t>
  </si>
  <si>
    <t xml:space="preserve">https://www.malabargoldanddiamonds.com/in/pan-india/en/product/er-003666.html?sku=ER-003666&amp;barcode=100022975646</t>
  </si>
  <si>
    <t xml:space="preserve">https://s7ap1.scene7.com/is/image/malabargroup/mgdsite/products/permanent/india/gold ornaments/earrings/ER-003666/ERGLT13894-0001/ERGLT13894-0001-1.Jpg</t>
  </si>
  <si>
    <t xml:space="preserve">100022975646</t>
  </si>
  <si>
    <t xml:space="preserve">ERGLT13894-0001</t>
  </si>
  <si>
    <t xml:space="preserve">ER-275482</t>
  </si>
  <si>
    <t xml:space="preserve">https://www.malabargoldanddiamonds.com/in/pan-india/en/product/er-275482.html?sku=ER-275482&amp;barcode=100024582524</t>
  </si>
  <si>
    <t xml:space="preserve">https://s7ap1.scene7.com/is/image/malabargroup/mgdsite/products/permanent/india/gold ornaments/earrings/ER-275482/ERTMN50231-0001/ERTMN50231-0001-1.jpg|https://s7ap1.scene7.com/is/image/malabargroup/mgdsite/products/permanent/india/gold ornaments/earrings/ER-275482/ERTMN50231-0001/ERTMN50231-0001-2.jpg</t>
  </si>
  <si>
    <t xml:space="preserve">100024582524</t>
  </si>
  <si>
    <t xml:space="preserve">ERTMN50231-0001</t>
  </si>
  <si>
    <t xml:space="preserve">Delightful Yellow Polish Gold Jhumkas</t>
  </si>
  <si>
    <t xml:space="preserve">ER-010475</t>
  </si>
  <si>
    <t xml:space="preserve">https://www.malabargoldanddiamonds.com/in/pan-india/en/product/er-010475.html?sku=ER-010475&amp;barcode=100025244722</t>
  </si>
  <si>
    <t xml:space="preserve">https://s7ap1.scene7.com/is/image/malabargroup/mgdsite/products/permanent/india/gold ornaments/earrings/ER-010475/ERTMN13367-0001/ERTMN13367-0001-1.Jpg|https://s7ap1.scene7.com/is/image/malabargroup/mgdsite/products/permanent/india/gold ornaments/earrings/ER-010475/ERTMN13367-0001/ERTMN13367-0001-3.Jpg</t>
  </si>
  <si>
    <t xml:space="preserve">100025244722</t>
  </si>
  <si>
    <t xml:space="preserve">ERTMN13367-0001</t>
  </si>
  <si>
    <t xml:space="preserve">TQTWDZ,GKFLQD</t>
  </si>
  <si>
    <t xml:space="preserve">Simple GOLD EARRINGS</t>
  </si>
  <si>
    <t xml:space="preserve">ER-126120</t>
  </si>
  <si>
    <t xml:space="preserve">https://www.malabargoldanddiamonds.com/in/pan-india/en/product/er-126120.html?sku=ER-126120&amp;barcode=100025145124</t>
  </si>
  <si>
    <t xml:space="preserve">https://s7ap1.scene7.com/is/image/malabargroup/mgdsite/products/permanent/india/gold ornaments/earrings/ER-126120/ERKER10931-0001/ERKER10931-0001-1.Jpg|https://s7ap1.scene7.com/is/image/malabargroup/mgdsite/products/permanent/india/gold ornaments/earrings/ER-126120/ERKER10931-0001/ERKER10931-0001-2.Jpg</t>
  </si>
  <si>
    <t xml:space="preserve">100025145124</t>
  </si>
  <si>
    <t xml:space="preserve">ERKER10931-0001</t>
  </si>
  <si>
    <t xml:space="preserve">ER-314055</t>
  </si>
  <si>
    <t xml:space="preserve">https://www.malabargoldanddiamonds.com/in/pan-india/en/product/er-314055.html?sku=ER-314055&amp;barcode=100024511403</t>
  </si>
  <si>
    <t xml:space="preserve">https://s7ap1.scene7.com/is/image/malabargroup/mgdsite/products/permanent/india/gold ornaments/earrings/ER-314055/ERNOB46936-0001/ERNOB46936-0001-1.jpg|https://s7ap1.scene7.com/is/image/malabargroup/mgdsite/products/permanent/india/gold ornaments/earrings/ER-314055/ERNOB46936-0001/ERNOB46936-0001-2.jpg</t>
  </si>
  <si>
    <t xml:space="preserve">100024511403</t>
  </si>
  <si>
    <t xml:space="preserve">ERNOB46936-0001</t>
  </si>
  <si>
    <t xml:space="preserve">ER-315950</t>
  </si>
  <si>
    <t xml:space="preserve">https://www.malabargoldanddiamonds.com/in/pan-india/en/product/er-315950.html?sku=ER-315950&amp;barcode=100029384072</t>
  </si>
  <si>
    <t xml:space="preserve">https://s7ap1.scene7.com/is/image/malabargroup/mgdsite/products/permanent/india/gold ornaments/earrings/ER-315950/ERTMN51065-0001/ERTMN51065-0001-1.jpg|https://s7ap1.scene7.com/is/image/malabargroup/mgdsite/products/permanent/india/gold ornaments/earrings/ER-315950/ERTMN51065-0001/ERTMN51065-0001-2.jpg</t>
  </si>
  <si>
    <t xml:space="preserve">100029384072</t>
  </si>
  <si>
    <t xml:space="preserve">ERTMN51065-0001</t>
  </si>
  <si>
    <t xml:space="preserve">5SLRQA</t>
  </si>
  <si>
    <t xml:space="preserve">Simplistic Yellow Polish Gold Drops</t>
  </si>
  <si>
    <t xml:space="preserve">ER-019392</t>
  </si>
  <si>
    <t xml:space="preserve">https://www.malabargoldanddiamonds.com/in/pan-india/en/product/er-019392.html?sku=ER-019392&amp;barcode=100024150535</t>
  </si>
  <si>
    <t xml:space="preserve">https://s7ap1.scene7.com/is/image/malabargroup/mgdsite/products/permanent/india/gold ornaments/earrings/ER-019392/ERCOS12762-0001/ERCOS12762-0001-1.Jpg|https://s7ap1.scene7.com/is/image/malabargroup/mgdsite/products/permanent/india/gold ornaments/earrings/ER-019392/ERCOS12762-0001/ERCOS12762-0001-2.Jpg|https://s7ap1.scene7.com/is/image/malabargroup/mgdsite/products/permanent/india/gold ornaments/earrings/ER-019392/ERCOS12762-0001/ERCOS12762-0001-3.Jpg</t>
  </si>
  <si>
    <t xml:space="preserve">100024150535</t>
  </si>
  <si>
    <t xml:space="preserve">ERCOS12762-0001</t>
  </si>
  <si>
    <t xml:space="preserve">ER-274746</t>
  </si>
  <si>
    <t xml:space="preserve">https://www.malabargoldanddiamonds.com/in/pan-india/en/product/er-274746.html?sku=ER-274746&amp;barcode=100024242412</t>
  </si>
  <si>
    <t xml:space="preserve">https://s7ap1.scene7.com/is/image/malabargroup/mgdsite/products/permanent/india/gold ornaments/earrings/ER-274746/ERNRA40445-0001/ERNRA40445-0001-1.jpg|https://s7ap1.scene7.com/is/image/malabargroup/mgdsite/products/permanent/india/gold ornaments/earrings/ER-274746/ERNRA40445-0001/ERNRA40445-0001-2.jpg</t>
  </si>
  <si>
    <t xml:space="preserve">100024242412</t>
  </si>
  <si>
    <t xml:space="preserve">ERNRA40445-0001</t>
  </si>
  <si>
    <t xml:space="preserve">Bespoke Beaded Yellow Polish Gold Jhumkas</t>
  </si>
  <si>
    <t xml:space="preserve">ER-226186</t>
  </si>
  <si>
    <t xml:space="preserve">https://www.malabargoldanddiamonds.com/in/pan-india/en/product/er-226186.html?sku=ER-226186&amp;barcode=100031490591</t>
  </si>
  <si>
    <t xml:space="preserve">https://s7ap1.scene7.com/is/image/malabargroup/mgdsite/products/permanent/india/gold ornaments/earrings/ER-226186/ERKER40426-0001/ERKER40426-0001-1.Jpg</t>
  </si>
  <si>
    <t xml:space="preserve">100031490591</t>
  </si>
  <si>
    <t xml:space="preserve">ERKER40426-0001</t>
  </si>
  <si>
    <t xml:space="preserve">9HYGJS,QUIE28</t>
  </si>
  <si>
    <t xml:space="preserve">Shining Blossoms Plain Gold Jhumkas</t>
  </si>
  <si>
    <t xml:space="preserve">ER-010438</t>
  </si>
  <si>
    <t xml:space="preserve">https://www.malabargoldanddiamonds.com/in/pan-india/en/product/er-010438.html?sku=ER-010438&amp;barcode=100027707025</t>
  </si>
  <si>
    <t xml:space="preserve">https://s7ap1.scene7.com/is/image/malabargroup/mgdsite/products/permanent/india/gold ornaments/earrings/ER-010438/ERTMN13119-0001/ERTMN13119-0001-1.Jpg|https://s7ap1.scene7.com/is/image/malabargroup/mgdsite/products/permanent/india/gold ornaments/earrings/ER-010438/ERTMN13119-0001/ERTMN13119-0001-2.Jpg</t>
  </si>
  <si>
    <t xml:space="preserve">100027707025</t>
  </si>
  <si>
    <t xml:space="preserve">ERTMN13119-0001</t>
  </si>
  <si>
    <t xml:space="preserve">Oriental Ochre Mine Diamond Earrings</t>
  </si>
  <si>
    <t xml:space="preserve">ER-205605</t>
  </si>
  <si>
    <t xml:space="preserve">https://www.malabargoldanddiamonds.com/in/pan-india/en/product/er-205605.html?sku=ER-205605&amp;barcode=900000442304</t>
  </si>
  <si>
    <t xml:space="preserve">https://s7ap1.scene7.com/is/image/malabargroup/mgdsite/products/permanent/india/diamond ornaments/earrings/ER-205605/ERGEN21330-0009/ERGEN21330-0009-1.Jpg|https://s7ap1.scene7.com/is/image/malabargroup/mgdsite/products/permanent/india/diamond ornaments/earrings/ER-205605/ERGEN21330-0009/ERGEN21330-0009-2.jpg</t>
  </si>
  <si>
    <t xml:space="preserve">900000442304</t>
  </si>
  <si>
    <t xml:space="preserve">ERGEN21330-0007</t>
  </si>
  <si>
    <t xml:space="preserve">0.22|0.01|0.14|0.18</t>
  </si>
  <si>
    <t xml:space="preserve">16|2|8</t>
  </si>
  <si>
    <t xml:space="preserve">ER-153112</t>
  </si>
  <si>
    <t xml:space="preserve">https://www.malabargoldanddiamonds.com/in/pan-india/en/product/er-153112.html?sku=ER-153112&amp;barcode=100029989789</t>
  </si>
  <si>
    <t xml:space="preserve">https://s7ap1.scene7.com/is/image/malabargroup/mgdsite/products/permanent/india/gold ornaments/earrings/ER-153112/ERTMN49489-0001/ERTMN49489-0001-1.jpg|https://s7ap1.scene7.com/is/image/malabargroup/mgdsite/products/permanent/india/gold ornaments/earrings/ER-153112/ERTMN49489-0001/ERTMN49489-0001-2.jpg</t>
  </si>
  <si>
    <t xml:space="preserve">100029989789</t>
  </si>
  <si>
    <t xml:space="preserve">ERTMN49489-0001</t>
  </si>
  <si>
    <t xml:space="preserve">ER-346941</t>
  </si>
  <si>
    <t xml:space="preserve">https://www.malabargoldanddiamonds.com/in/pan-india/en/product/er-346941.html?sku=ER-346941&amp;barcode=100026668637</t>
  </si>
  <si>
    <t xml:space="preserve">https://s7ap1.scene7.com/is/image/malabargroup/mgdsite/products/permanent/india/gold ornaments/earrings/ER-346941/ERDZL49029-0001/ERDZL49029-0001-1.jpg</t>
  </si>
  <si>
    <t xml:space="preserve">100026668637</t>
  </si>
  <si>
    <t xml:space="preserve">ERDZL49029-0001</t>
  </si>
  <si>
    <t xml:space="preserve">ER-126050</t>
  </si>
  <si>
    <t xml:space="preserve">https://www.malabargoldanddiamonds.com/in/pan-india/en/product/er-126050.html?sku=ER-126050&amp;barcode=100023200847</t>
  </si>
  <si>
    <t xml:space="preserve">https://s7ap1.scene7.com/is/image/malabargroup/mgdsite/products/permanent/india/gold ornaments/earrings/ER-126050/ERKER10793-0001/ERKER10793-0001-1.Jpg|https://s7ap1.scene7.com/is/image/malabargroup/mgdsite/products/permanent/india/gold ornaments/earrings/ER-126050/ERKER10793-0001/ERKER10793-0001-3.Jpg|https://s7ap1.scene7.com/is/image/malabargroup/mgdsite/products/permanent/india/gold ornaments/earrings/ER-126050/ERKER10793-0001/ERKER10793-0001-2.Jpg</t>
  </si>
  <si>
    <t xml:space="preserve">100023200847</t>
  </si>
  <si>
    <t xml:space="preserve">ERKER10793-0001</t>
  </si>
  <si>
    <t xml:space="preserve">Attractive Circlet Studs with Gemstones</t>
  </si>
  <si>
    <t xml:space="preserve">ER-024921</t>
  </si>
  <si>
    <t xml:space="preserve">https://www.malabargoldanddiamonds.com/in/pan-india/en/product/er-024921.html?sku=ER-024921&amp;barcode=100021819571</t>
  </si>
  <si>
    <t xml:space="preserve">https://s7ap1.scene7.com/is/image/malabargroup/mgdsite/products/permanent/india/precious ornaments/earrings/ER-024921/ERDZL41169-0001/ERDZL41169-0001-1.JPG|https://s7ap1.scene7.com/is/image/malabargroup/mgdsite/products/permanent/india/precious ornaments/earrings/ER-024921/ERDZL41169-0001/ERDZL41169-0001-2.Jpg|https://s7ap1.scene7.com/is/image/malabargroup/mgdsite/products/permanent/india/precious ornaments/earrings/ER-024921/ERDZL41169-0001/ERDZL41169-0001-3.Jpg</t>
  </si>
  <si>
    <t xml:space="preserve">100021819571</t>
  </si>
  <si>
    <t xml:space="preserve">ERDZL41169-0001</t>
  </si>
  <si>
    <t xml:space="preserve">ER-274519</t>
  </si>
  <si>
    <t xml:space="preserve">https://www.malabargoldanddiamonds.com/in/pan-india/en/product/er-274519.html?sku=ER-274519&amp;barcode=100023262488</t>
  </si>
  <si>
    <t xml:space="preserve">https://s7ap1.scene7.com/is/image/malabargroup/mgdsite/products/permanent/india/gold ornaments/earrings/ER-274519/ERNRA40390-0001/ERNRA40390-0001-1.jpg</t>
  </si>
  <si>
    <t xml:space="preserve">100023262488</t>
  </si>
  <si>
    <t xml:space="preserve">ERNRA40390-0001</t>
  </si>
  <si>
    <t xml:space="preserve">ER-125798</t>
  </si>
  <si>
    <t xml:space="preserve">https://www.malabargoldanddiamonds.com/in/pan-india/en/product/er-125798.html?sku=ER-125798&amp;barcode=100028613024</t>
  </si>
  <si>
    <t xml:space="preserve">https://s7ap1.scene7.com/is/image/malabargroup/mgdsite/products/permanent/india/gold ornaments/earrings/ER-125798/ERGLT13601-0001/ERGLT13601-0001-1.Jpg|https://s7ap1.scene7.com/is/image/malabargroup/mgdsite/products/permanent/india/gold ornaments/earrings/ER-125798/ERGLT13601-0001/ERGLT13601-0001-2.Jpg|https://s7ap1.scene7.com/is/image/malabargroup/mgdsite/products/permanent/india/gold ornaments/earrings/ER-125798/ERGLT13601-0001/ERGLT13601-0001-3.Jpg</t>
  </si>
  <si>
    <t xml:space="preserve">100028613024</t>
  </si>
  <si>
    <t xml:space="preserve">ERGLT13601-0001</t>
  </si>
  <si>
    <t xml:space="preserve">Endearing Glossy Drops in Gold</t>
  </si>
  <si>
    <t xml:space="preserve">ER-095413</t>
  </si>
  <si>
    <t xml:space="preserve">https://www.malabargoldanddiamonds.com/in/pan-india/en/product/er-095413.html?sku=ER-095413&amp;barcode=100032869250</t>
  </si>
  <si>
    <t xml:space="preserve">https://s7ap1.scene7.com/is/image/malabargroup/mgdsite/products/permanent/india/gold ornaments/earrings/ER-095413/ERDZL27822-0001/ERDZL27822-0001-1.Jpg|https://s7ap1.scene7.com/is/image/malabargroup/mgdsite/products/permanent/india/gold ornaments/earrings/ER-095413/ERDZL27822-0001/ERDZL27822-0001-2.Jpg|https://s7ap1.scene7.com/is/image/malabargroup/mgdsite/products/permanent/india/gold ornaments/earrings/ER-095413/ERDZL27822-0001/ERDZL27822-0001-3.Jpg</t>
  </si>
  <si>
    <t xml:space="preserve">100032869250</t>
  </si>
  <si>
    <t xml:space="preserve">ERDZL27822-0001</t>
  </si>
  <si>
    <t xml:space="preserve">KZTM9B,JHT3LA</t>
  </si>
  <si>
    <t xml:space="preserve">Fanciful Bloom Gold Drop Earrings</t>
  </si>
  <si>
    <t xml:space="preserve">ER-050297</t>
  </si>
  <si>
    <t xml:space="preserve">https://www.malabargoldanddiamonds.com/in/pan-india/en/product/er-050297.html?sku=ER-050297&amp;barcode=100029579931</t>
  </si>
  <si>
    <t xml:space="preserve">https://s7ap1.scene7.com/is/image/malabargroup/mgdsite/products/permanent/india/gold ornaments/earrings/ER-050297/ERTMN13337-0001/ERTMN13337-0001-1.Jpg|https://s7ap1.scene7.com/is/image/malabargroup/mgdsite/products/permanent/india/gold ornaments/earrings/ER-050297/ERTMN13337-0001/ERTMN13337-0001-2.Jpg|https://s7ap1.scene7.com/is/image/malabargroup/mgdsite/products/permanent/india/gold ornaments/earrings/ER-050297/ERTMN13337-0001/ERTMN13337-0001-3.Jpg</t>
  </si>
  <si>
    <t xml:space="preserve">100029579931</t>
  </si>
  <si>
    <t xml:space="preserve">ERTMN13337-0001</t>
  </si>
  <si>
    <t xml:space="preserve">SR78LA,D7UT9Y</t>
  </si>
  <si>
    <t xml:space="preserve">Majestic Gold Earrings</t>
  </si>
  <si>
    <t xml:space="preserve">ER-004607</t>
  </si>
  <si>
    <t xml:space="preserve">https://www.malabargoldanddiamonds.com/in/pan-india/en/product/er-004607.html?sku=ER-004607&amp;barcode=100012642203</t>
  </si>
  <si>
    <t xml:space="preserve">https://s7ap1.scene7.com/is/image/malabargroup/mgdsite/products/permanent/india/gold ornaments/earrings/ER-004607/ERTMN11736-0001/ERTMN11736-0001-1.Jpg|https://s7ap1.scene7.com/is/image/malabargroup/mgdsite/products/permanent/india/gold ornaments/earrings/ER-004607/ERTMN11736-0001/ERTMN11736-0001-2.Jpg</t>
  </si>
  <si>
    <t xml:space="preserve">100012642203</t>
  </si>
  <si>
    <t xml:space="preserve">ERTMN11736-0001</t>
  </si>
  <si>
    <t xml:space="preserve">ER-275562</t>
  </si>
  <si>
    <t xml:space="preserve">https://www.malabargoldanddiamonds.com/in/pan-india/en/product/er-275562.html?sku=ER-275562&amp;barcode=100024583398</t>
  </si>
  <si>
    <t xml:space="preserve">https://s7ap1.scene7.com/is/image/malabargroup/mgdsite/products/permanent/india/gold ornaments/earrings/ER-275562/ERTMN50313-0001/ERTMN50313-0001-1.jpg|https://s7ap1.scene7.com/is/image/malabargroup/mgdsite/products/permanent/india/gold ornaments/earrings/ER-275562/ERTMN50313-0001/ERTMN50313-0001-2.jpg</t>
  </si>
  <si>
    <t xml:space="preserve">100024583398</t>
  </si>
  <si>
    <t xml:space="preserve">ERTMN50313-0001</t>
  </si>
  <si>
    <t xml:space="preserve">Shining Gold Drop Earrings</t>
  </si>
  <si>
    <t xml:space="preserve">ER-095416</t>
  </si>
  <si>
    <t xml:space="preserve">https://www.malabargoldanddiamonds.com/in/pan-india/en/product/er-095416.html?sku=ER-095416&amp;barcode=100033740767</t>
  </si>
  <si>
    <t xml:space="preserve">https://s7ap1.scene7.com/is/image/malabargroup/mgdsite/products/permanent/india/gold ornaments/earrings/ER-095416/ERDZL27827-0001/ERDZL27827-0001-1.Jpg|https://s7ap1.scene7.com/is/image/malabargroup/mgdsite/products/permanent/india/gold ornaments/earrings/ER-095416/ERDZL27827-0001/ERDZL27827-0001-2.Jpg|https://s7ap1.scene7.com/is/image/malabargroup/mgdsite/products/permanent/india/gold ornaments/earrings/ER-095416/ERDZL27827-0001/ERDZL27827-0001-3.Jpg</t>
  </si>
  <si>
    <t xml:space="preserve">100033740767</t>
  </si>
  <si>
    <t xml:space="preserve">ERDZL27827-0001</t>
  </si>
  <si>
    <t xml:space="preserve">I2KJGA,XUU139</t>
  </si>
  <si>
    <t xml:space="preserve">ER-225724</t>
  </si>
  <si>
    <t xml:space="preserve">https://www.malabargoldanddiamonds.com/in/pan-india/en/product/er-225724.html?sku=ER-225724&amp;barcode=100026170227</t>
  </si>
  <si>
    <t xml:space="preserve">https://s7ap1.scene7.com/is/image/malabargroup/mgdsite/products/permanent/india/gold ornaments/earrings/ER-225724/ERDZL44550-4/ERDZL44550-4-1.jpg|https://s7ap1.scene7.com/is/image/malabargroup/mgdsite/products/permanent/india/gold ornaments/earrings/ER-225724/ERDZL44550-4/ERDZL44550-4-2.jpg</t>
  </si>
  <si>
    <t xml:space="preserve">100026170227</t>
  </si>
  <si>
    <t xml:space="preserve">ERDZL44550-4</t>
  </si>
  <si>
    <t xml:space="preserve">ER-061414</t>
  </si>
  <si>
    <t xml:space="preserve">https://www.malabargoldanddiamonds.com/in/pan-india/en/product/er-061414.html?sku=ER-061414&amp;barcode=100024938427</t>
  </si>
  <si>
    <t xml:space="preserve">https://s7ap1.scene7.com/is/image/malabargroup/mgdsite/products/permanent/india/gold ornaments/earrings/ER-061414/ERDZL19064-0001/ERDZL19064-0001-1.Jpg|https://s7ap1.scene7.com/is/image/malabargroup/mgdsite/products/permanent/india/gold ornaments/earrings/ER-061414/ERDZL19064-0001/ERDZL19064-0001-2.Jpg</t>
  </si>
  <si>
    <t xml:space="preserve">100024938427</t>
  </si>
  <si>
    <t xml:space="preserve">ERDZL19064-0001</t>
  </si>
  <si>
    <t xml:space="preserve">Magnetic Heart Glossy Gold Earrings</t>
  </si>
  <si>
    <t xml:space="preserve">ER-049107</t>
  </si>
  <si>
    <t xml:space="preserve">https://www.malabargoldanddiamonds.com/in/pan-india/en/product/er-049107.html?sku=ER-049107&amp;barcode=100023043140</t>
  </si>
  <si>
    <t xml:space="preserve">https://s7ap1.scene7.com/is/image/malabargroup/mgdsite/products/permanent/india/gold ornaments/earrings/ER-049107/ERDZL17980-0001/ERDZL17980-0001-1.Jpg|https://s7ap1.scene7.com/is/image/malabargroup/mgdsite/products/permanent/india/gold ornaments/earrings/ER-049107/ERDZL17980-0001/ERDZL17980-0001-2.Jpg|https://s7ap1.scene7.com/is/image/malabargroup/mgdsite/products/permanent/india/gold ornaments/earrings/ER-049107/ERDZL17980-0001/ERDZL17980-0001-3.Jpg</t>
  </si>
  <si>
    <t xml:space="preserve">100023043140</t>
  </si>
  <si>
    <t xml:space="preserve">ERDZL17980-0001</t>
  </si>
  <si>
    <t xml:space="preserve">Prima Flower Yellow Polish Drops in Gold</t>
  </si>
  <si>
    <t xml:space="preserve">ER-226158</t>
  </si>
  <si>
    <t xml:space="preserve">https://www.malabargoldanddiamonds.com/in/pan-india/en/product/er-226158.html?sku=ER-226158&amp;barcode=100021185523</t>
  </si>
  <si>
    <t xml:space="preserve">https://s7ap1.scene7.com/is/image/malabargroup/mgdsite/products/permanent/india/gold ornaments/earrings/ER-226158/ERKER40399-0001/ERKER40399-0001-1.JPG</t>
  </si>
  <si>
    <t xml:space="preserve">100021185523</t>
  </si>
  <si>
    <t xml:space="preserve">ERKER40399-0001</t>
  </si>
  <si>
    <t xml:space="preserve">ER-120119</t>
  </si>
  <si>
    <t xml:space="preserve">https://www.malabargoldanddiamonds.com/in/pan-india/en/product/er-120119.html?sku=ER-120119&amp;barcode=100023732953</t>
  </si>
  <si>
    <t xml:space="preserve">https://s7ap1.scene7.com/is/image/malabargroup/mgdsite/products/permanent/india/gold ornaments/earrings/ER-120119/ERDZL14858-0001/ERDZL14858-0001-1.Jpg|https://s7ap1.scene7.com/is/image/malabargroup/mgdsite/products/permanent/india/gold ornaments/earrings/ER-120119/ERDZL14858-0001/ERDZL14858-0001-2.Jpg|https://s7ap1.scene7.com/is/image/malabargroup/mgdsite/products/permanent/india/gold ornaments/earrings/ER-120119/ERDZL14858-0001/ERDZL14858-0001-3.Jpg</t>
  </si>
  <si>
    <t xml:space="preserve">100023732953</t>
  </si>
  <si>
    <t xml:space="preserve">ERDZL14858-0001</t>
  </si>
  <si>
    <t xml:space="preserve">Radiating Peacock Gold Chandeliers</t>
  </si>
  <si>
    <t xml:space="preserve">ER-010287</t>
  </si>
  <si>
    <t xml:space="preserve">https://www.malabargoldanddiamonds.com/in/pan-india/en/product/er-010287.html?sku=ER-010287&amp;barcode=100013443541</t>
  </si>
  <si>
    <t xml:space="preserve">https://s7ap1.scene7.com/is/image/malabargroup/mgdsite/products/permanent/india/gold ornaments/earrings/ER-010287/ERTMN12179-0001/ERTMN12179-0001-1.Jpg|https://s7ap1.scene7.com/is/image/malabargroup/mgdsite/products/permanent/india/gold ornaments/earrings/ER-010287/ERTMN12179-0001/ERTMN12179-0001-2.Jpg</t>
  </si>
  <si>
    <t xml:space="preserve">100013443541</t>
  </si>
  <si>
    <t xml:space="preserve">ERTMN12179-0001</t>
  </si>
  <si>
    <t xml:space="preserve">ER-065913</t>
  </si>
  <si>
    <t xml:space="preserve">https://www.malabargoldanddiamonds.com/in/pan-india/en/product/er-065913.html?sku=ER-065913&amp;barcode=100023391465</t>
  </si>
  <si>
    <t xml:space="preserve">https://s7ap1.scene7.com/is/image/malabargroup/mgdsite/products/permanent/india/gold ornaments/earrings/ER-065913/ERIMZ22423-0001/ERIMZ22423-0001-1.Jpg|https://s7ap1.scene7.com/is/image/malabargroup/mgdsite/products/permanent/india/gold ornaments/earrings/ER-065913/ERIMZ22423-0001/ERIMZ22423-0001-2.Jpg|https://s7ap1.scene7.com/is/image/malabargroup/mgdsite/products/permanent/india/gold ornaments/earrings/ER-065913/ERIMZ22423-0001/ERIMZ22423-0001-3.Jpg</t>
  </si>
  <si>
    <t xml:space="preserve">100023391465</t>
  </si>
  <si>
    <t xml:space="preserve">ERIMZ22423-0001</t>
  </si>
  <si>
    <t xml:space="preserve">ER-225084</t>
  </si>
  <si>
    <t xml:space="preserve">https://www.malabargoldanddiamonds.com/in/pan-india/en/product/er-225084.html?sku=ER-225084&amp;barcode=900000372698</t>
  </si>
  <si>
    <t xml:space="preserve">https://s7ap1.scene7.com/is/image/malabargroup/mgdsite/products/permanent/india/gold ornaments/earrings/ER-225084/ERDZL23059-2/ERDZL23059-2-1.jpg</t>
  </si>
  <si>
    <t xml:space="preserve">900000372698</t>
  </si>
  <si>
    <t xml:space="preserve">ERDZL23059-3</t>
  </si>
  <si>
    <t xml:space="preserve">Tantalizing Gold Ornaments Earrings</t>
  </si>
  <si>
    <t xml:space="preserve">ER-077554</t>
  </si>
  <si>
    <t xml:space="preserve">https://www.malabargoldanddiamonds.com/in/pan-india/en/product/er-077554.html?sku=ER-077554&amp;barcode=100023780170</t>
  </si>
  <si>
    <t xml:space="preserve">https://s7ap1.scene7.com/is/image/malabargroup/mgdsite/products/permanent/india/gold ornaments/earrings/ER-077554/ERDZL20726-0001/ERDZL20726-0001-1.Jpg|https://s7ap1.scene7.com/is/image/malabargroup/mgdsite/products/permanent/india/gold ornaments/earrings/ER-077554/ERDZL20726-0001/ERDZL20726-0001-2.Jpg</t>
  </si>
  <si>
    <t xml:space="preserve">100023780170</t>
  </si>
  <si>
    <t xml:space="preserve">ERDZL20726-0001</t>
  </si>
  <si>
    <t xml:space="preserve">ER-314447</t>
  </si>
  <si>
    <t xml:space="preserve">https://www.malabargoldanddiamonds.com/in/pan-india/en/product/er-314447.html?sku=ER-314447&amp;barcode=100024224105</t>
  </si>
  <si>
    <t xml:space="preserve">https://s7ap1.scene7.com/is/image/malabargroup/mgdsite/products/permanent/india/gold ornaments/earrings/ER-314447/ERNOB47349-0001/ERNOB47349-0001-1.jpg|https://s7ap1.scene7.com/is/image/malabargroup/mgdsite/products/permanent/india/gold ornaments/earrings/ER-314447/ERNOB47349-0001/ERNOB47349-0001-2.jpg</t>
  </si>
  <si>
    <t xml:space="preserve">100024224105</t>
  </si>
  <si>
    <t xml:space="preserve">ERNOB47349-0001</t>
  </si>
  <si>
    <t xml:space="preserve">Ritzy Precious Earrings</t>
  </si>
  <si>
    <t xml:space="preserve">ER-032856</t>
  </si>
  <si>
    <t xml:space="preserve">https://www.malabargoldanddiamonds.com/in/pan-india/en/product/er-032856.html?sku=ER-032856&amp;barcode=480000002065</t>
  </si>
  <si>
    <t xml:space="preserve">https://s7ap1.scene7.com/is/image/malabargroup/mgdsite/products/permanent/india/precious ornaments/earrings/ER-032856/ERJUN17257-0001/ERJUN17257-0001-1.Jpg|https://s7ap1.scene7.com/is/image/malabargroup/mgdsite/products/permanent/india/precious ornaments/earrings/ER-032856/ERJUN17257-0001/ERJUN17257-0001-2.Jpg</t>
  </si>
  <si>
    <t xml:space="preserve">480000002065</t>
  </si>
  <si>
    <t xml:space="preserve">ERJUN17257-0001</t>
  </si>
  <si>
    <t xml:space="preserve">ER-151695</t>
  </si>
  <si>
    <t xml:space="preserve">https://www.malabargoldanddiamonds.com/in/pan-india/en/product/er-151695.html?sku=ER-151695&amp;barcode=100032247881</t>
  </si>
  <si>
    <t xml:space="preserve">https://s7ap1.scene7.com/is/image/malabargroup/mgdsite/products/permanent/india/gold ornaments/earrings/ER-151695/ERTMN49332-0001/ERTMN49332-0001-1.JPG</t>
  </si>
  <si>
    <t xml:space="preserve">100032247881</t>
  </si>
  <si>
    <t xml:space="preserve">ERTMN49332-0001</t>
  </si>
  <si>
    <t xml:space="preserve">L7A2DF,JWF1Q1</t>
  </si>
  <si>
    <t xml:space="preserve">ER-315238</t>
  </si>
  <si>
    <t xml:space="preserve">https://www.malabargoldanddiamonds.com/in/pan-india/en/product/er-315238.html?sku=ER-315238&amp;barcode=100033240365</t>
  </si>
  <si>
    <t xml:space="preserve">https://s7ap1.scene7.com/is/image/malabargroup/mgdsite/products/permanent/india/gold ornaments/earrings/ER-315238/ERTMN50348-0001/ERTMN50348-0001-1.jpg|https://s7ap1.scene7.com/is/image/malabargroup/mgdsite/products/permanent/india/gold ornaments/earrings/ER-315238/ERTMN50348-0001/ERTMN50348-0001-2.jpg</t>
  </si>
  <si>
    <t xml:space="preserve">100033240365</t>
  </si>
  <si>
    <t xml:space="preserve">ERTMN50348-0001</t>
  </si>
  <si>
    <t xml:space="preserve">GWF45D,DUIBB1</t>
  </si>
  <si>
    <t xml:space="preserve">Endearing Leaf Jhumka with Yellow Polish</t>
  </si>
  <si>
    <t xml:space="preserve">ER-009275</t>
  </si>
  <si>
    <t xml:space="preserve">https://www.malabargoldanddiamonds.com/in/pan-india/en/product/er-009275.html?sku=ER-009275&amp;barcode=100023264276</t>
  </si>
  <si>
    <t xml:space="preserve">https://s7ap1.scene7.com/is/image/malabargroup/mgdsite/products/permanent/india/gold ornaments/earrings/ER-009275/ERIMZ41057-0001/ERIMZ41057-0001-1.JPG|https://s7ap1.scene7.com/is/image/malabargroup/mgdsite/products/permanent/india/gold ornaments/earrings/ER-009275/ERIMZ41057-0001/ERIMZ41057-0001-2.Jpg|https://s7ap1.scene7.com/is/image/malabargroup/mgdsite/products/permanent/india/gold ornaments/earrings/ER-009275/ERIMZ41057-0001/ERIMZ41057-0001-3.Jpg</t>
  </si>
  <si>
    <t xml:space="preserve">100023264276</t>
  </si>
  <si>
    <t xml:space="preserve">ERIMZ41057-0001</t>
  </si>
  <si>
    <t xml:space="preserve">Bijoux Flower Glossy Gold Earrings</t>
  </si>
  <si>
    <t xml:space="preserve">ER-004484</t>
  </si>
  <si>
    <t xml:space="preserve">https://www.malabargoldanddiamonds.com/in/pan-india/en/product/er-004484.html?sku=ER-004484&amp;barcode=100029593122</t>
  </si>
  <si>
    <t xml:space="preserve">https://s7ap1.scene7.com/is/image/malabargroup/mgdsite/products/permanent/india/gold ornaments/earrings/ER-004484/ERTMN10843-0001/ERTMN10843-0001-1.Jpg</t>
  </si>
  <si>
    <t xml:space="preserve">100029593122</t>
  </si>
  <si>
    <t xml:space="preserve">ERTMN10843-0001</t>
  </si>
  <si>
    <t xml:space="preserve">193DC2,QH91DL</t>
  </si>
  <si>
    <t xml:space="preserve">ER-126999</t>
  </si>
  <si>
    <t xml:space="preserve">https://www.malabargoldanddiamonds.com/in/pan-india/en/product/er-126999.html?sku=ER-126999&amp;barcode=100027669740</t>
  </si>
  <si>
    <t xml:space="preserve">https://s7ap1.scene7.com/is/image/malabargroup/mgdsite/products/permanent/india/gold ornaments/earrings/ER-126999/ERTMN10635-0001/ERTMN10635-0001-1.Jpg|https://s7ap1.scene7.com/is/image/malabargroup/mgdsite/products/permanent/india/gold ornaments/earrings/ER-126999/ERTMN10635-0001/ERTMN10635-0001-2.Jpg|https://s7ap1.scene7.com/is/image/malabargroup/mgdsite/products/permanent/india/gold ornaments/earrings/ER-126999/ERTMN10635-0001/ERTMN10635-0001-3.Jpg</t>
  </si>
  <si>
    <t xml:space="preserve">100027669740</t>
  </si>
  <si>
    <t xml:space="preserve">ERTMN10635-0001</t>
  </si>
  <si>
    <t xml:space="preserve">IZ37IX,ZA6DNB</t>
  </si>
  <si>
    <t xml:space="preserve">Eye Catching Floral Earrings in Gold</t>
  </si>
  <si>
    <t xml:space="preserve">ER-029858</t>
  </si>
  <si>
    <t xml:space="preserve">https://www.malabargoldanddiamonds.com/in/pan-india/en/product/er-029858.html?sku=ER-029858&amp;barcode=100029730370</t>
  </si>
  <si>
    <t xml:space="preserve">https://s7ap1.scene7.com/is/image/malabargroup/mgdsite/products/permanent/india/gold ornaments/earrings/ER-029858/ERTMN10637-0001/ERTMN10637-0001-1.Jpg|https://s7ap1.scene7.com/is/image/malabargroup/mgdsite/products/permanent/india/gold ornaments/earrings/ER-029858/ERTMN10637-0001/ERTMN10637-0001-2.Jpg|https://s7ap1.scene7.com/is/image/malabargroup/mgdsite/products/permanent/india/gold ornaments/earrings/ER-029858/ERTMN10637-0001/ERTMN10637-0001-3.Jpg</t>
  </si>
  <si>
    <t xml:space="preserve">100029730370</t>
  </si>
  <si>
    <t xml:space="preserve">ERTMN10637-0001</t>
  </si>
  <si>
    <t xml:space="preserve">XLYS97,QSQ4MJ</t>
  </si>
  <si>
    <t xml:space="preserve">ER-157248</t>
  </si>
  <si>
    <t xml:space="preserve">https://www.malabargoldanddiamonds.com/in/pan-india/en/product/er-157248.html?sku=ER-157248&amp;barcode=100026353114</t>
  </si>
  <si>
    <t xml:space="preserve">https://s7ap1.scene7.com/is/image/malabargroup/mgdsite/products/permanent/india/gold ornaments/earrings/ER-157248/ERZNS41076-0001/ERZNS41076-0001-1.Jpg|https://s7ap1.scene7.com/is/image/malabargroup/mgdsite/products/permanent/india/gold ornaments/earrings/ER-157248/ERZNS41076-0001/ERZNS41076-0001-2.Jpg</t>
  </si>
  <si>
    <t xml:space="preserve">100026353114</t>
  </si>
  <si>
    <t xml:space="preserve">ERZNS41076-0001</t>
  </si>
  <si>
    <t xml:space="preserve">Radiant Heart Gold Stud Earrings</t>
  </si>
  <si>
    <t xml:space="preserve">ER-025221</t>
  </si>
  <si>
    <t xml:space="preserve">https://www.malabargoldanddiamonds.com/in/pan-india/en/product/er-025221.html?sku=ER-025221&amp;barcode=100027058720</t>
  </si>
  <si>
    <t xml:space="preserve">https://s7ap1.scene7.com/is/image/malabargroup/mgdsite/products/permanent/india/gold ornaments/earrings/ER-025221/ERKER40171-0001/ERKER40171-0001-1.JPG|https://s7ap1.scene7.com/is/image/malabargroup/mgdsite/products/permanent/india/gold ornaments/earrings/ER-025221/ERKER40171-0001/ERKER40171-0001-2.Jpg|https://s7ap1.scene7.com/is/image/malabargroup/mgdsite/products/permanent/india/gold ornaments/earrings/ER-025221/ERKER40171-0001/ERKER40171-0001-3.Jpg</t>
  </si>
  <si>
    <t xml:space="preserve">100027058720</t>
  </si>
  <si>
    <t xml:space="preserve">ERKER40171-0001</t>
  </si>
  <si>
    <t xml:space="preserve">F9WIHC,V1T4P9</t>
  </si>
  <si>
    <t xml:space="preserve">ER-314670</t>
  </si>
  <si>
    <t xml:space="preserve">https://www.malabargoldanddiamonds.com/in/pan-india/en/product/er-314670.html?sku=ER-314670&amp;barcode=100022476447</t>
  </si>
  <si>
    <t xml:space="preserve">https://s7ap1.scene7.com/is/image/malabargroup/mgdsite/products/permanent/india/gold ornaments/earrings/ER-314670/ERNRA40652-0001/ERNRA40652-0001-1.jpg|https://s7ap1.scene7.com/is/image/malabargroup/mgdsite/products/permanent/india/gold ornaments/earrings/ER-314670/ERNRA40652-0001/ERNRA40652-0001-2.jpg</t>
  </si>
  <si>
    <t xml:space="preserve">100022476447</t>
  </si>
  <si>
    <t xml:space="preserve">ERNRA40652-0001</t>
  </si>
  <si>
    <t xml:space="preserve">ER-312860</t>
  </si>
  <si>
    <t xml:space="preserve">https://www.malabargoldanddiamonds.com/in/pan-india/en/product/er-312860.html?sku=ER-312860&amp;barcode=100025987831</t>
  </si>
  <si>
    <t xml:space="preserve">https://s7ap1.scene7.com/is/image/malabargroup/mgdsite/products/permanent/india/gold ornaments/earrings/ER-312860/ERKER40628-0001/ERKER40628-0001-1.jpg|https://s7ap1.scene7.com/is/image/malabargroup/mgdsite/products/permanent/india/gold ornaments/earrings/ER-312860/ERKER40628-0001/ERKER40628-0001-2.jpg</t>
  </si>
  <si>
    <t xml:space="preserve">100025987831</t>
  </si>
  <si>
    <t xml:space="preserve">ERKER40628-0001</t>
  </si>
  <si>
    <t xml:space="preserve">Classic Yellow Gold Studs</t>
  </si>
  <si>
    <t xml:space="preserve">ER-126107</t>
  </si>
  <si>
    <t xml:space="preserve">https://www.malabargoldanddiamonds.com/in/pan-india/en/product/er-126107.html?sku=ER-126107&amp;barcode=100032545495</t>
  </si>
  <si>
    <t xml:space="preserve">https://s7ap1.scene7.com/is/image/malabargroup/mgdsite/products/permanent/india/gold ornaments/earrings/ER-126107/ERKER10903-0001/ERKER10903-0001-1.Jpg|https://s7ap1.scene7.com/is/image/malabargroup/mgdsite/products/permanent/india/gold ornaments/earrings/ER-126107/ERKER10903-0001/ERKER10903-0001-2.Jpg</t>
  </si>
  <si>
    <t xml:space="preserve">100032545495</t>
  </si>
  <si>
    <t xml:space="preserve">ERKER10903-0001</t>
  </si>
  <si>
    <t xml:space="preserve">TAVYDV</t>
  </si>
  <si>
    <t xml:space="preserve">ER-314947</t>
  </si>
  <si>
    <t xml:space="preserve">https://www.malabargoldanddiamonds.com/in/pan-india/en/product/er-314947.html?sku=ER-314947&amp;barcode=100029222555</t>
  </si>
  <si>
    <t xml:space="preserve">https://s7ap1.scene7.com/is/image/malabargroup/mgdsite/products/permanent/india/gold ornaments/earrings/ER-314947/ERNRA40837-0001/ERNRA40837-0001-1.jpg|https://s7ap1.scene7.com/is/image/malabargroup/mgdsite/products/permanent/india/gold ornaments/earrings/ER-314947/ERNRA40837-0001/ERNRA40837-0001-2.jpg</t>
  </si>
  <si>
    <t xml:space="preserve">100029222555</t>
  </si>
  <si>
    <t xml:space="preserve">ERNRA40837-0001</t>
  </si>
  <si>
    <t xml:space="preserve">34A3EB,H6BB63</t>
  </si>
  <si>
    <t xml:space="preserve">ER-274510</t>
  </si>
  <si>
    <t xml:space="preserve">https://www.malabargoldanddiamonds.com/in/pan-india/en/product/er-274510.html?sku=ER-274510&amp;barcode=100024124269</t>
  </si>
  <si>
    <t xml:space="preserve">https://s7ap1.scene7.com/is/image/malabargroup/mgdsite/products/permanent/india/gold ornaments/earrings/ER-274510/ERNRA40382-0001/ERNRA40382-0001-1.jpg</t>
  </si>
  <si>
    <t xml:space="preserve">100024124269</t>
  </si>
  <si>
    <t xml:space="preserve">ERNRA40382-0001</t>
  </si>
  <si>
    <t xml:space="preserve">ER-205524</t>
  </si>
  <si>
    <t xml:space="preserve">https://www.malabargoldanddiamonds.com/in/pan-india/en/product/er-205524.html?sku=ER-205524&amp;barcode=110002235313</t>
  </si>
  <si>
    <t xml:space="preserve">https://s7ap1.scene7.com/is/image/malabargroup/mgdsite/products/permanent/india/diamond ornaments/earrings/ER-205524/ERGEN22771-0009/ERGEN22771-0009-1.jpg|https://s7ap1.scene7.com/is/image/malabargroup/mgdsite/products/permanent/india/diamond ornaments/earrings/ER-205524/ERGEN22771-0009/ERGEN22771-0009-2.jpg</t>
  </si>
  <si>
    <t xml:space="preserve">110002235313</t>
  </si>
  <si>
    <t xml:space="preserve">ERGEN22771-0008</t>
  </si>
  <si>
    <t xml:space="preserve">0.01,0.05,0.15,0.17</t>
  </si>
  <si>
    <t xml:space="preserve">36|30|16|6</t>
  </si>
  <si>
    <t xml:space="preserve">Idyllic Flower Yellow Polish Gold Jhumkas</t>
  </si>
  <si>
    <t xml:space="preserve">ER-226228</t>
  </si>
  <si>
    <t xml:space="preserve">https://www.malabargoldanddiamonds.com/in/pan-india/en/product/er-226228.html?sku=ER-226228&amp;barcode=100023859045</t>
  </si>
  <si>
    <t xml:space="preserve">https://s7ap1.scene7.com/is/image/malabargroup/mgdsite/products/permanent/india/gold ornaments/earrings/ER-226228/ERKER40463-0001/ERKER40463-0001-1.JPG</t>
  </si>
  <si>
    <t xml:space="preserve">100023859045</t>
  </si>
  <si>
    <t xml:space="preserve">ERKER40463-0001</t>
  </si>
  <si>
    <t xml:space="preserve">Burnished Divine Generic Gold Earrings</t>
  </si>
  <si>
    <t xml:space="preserve">ER-295009</t>
  </si>
  <si>
    <t xml:space="preserve">https://www.malabargoldanddiamonds.com/in/pan-india/en/product/er-295009.html?sku=ER-295009&amp;barcode=100026494983</t>
  </si>
  <si>
    <t xml:space="preserve">https://s7ap1.scene7.com/is/image/malabargroup/mgdsite/products/permanent/india/gold ornaments/earrings/ER-295009/ERTMN13475-0001/ERTMN13475-0001-1.Jpg|https://s7ap1.scene7.com/is/image/malabargroup/mgdsite/products/permanent/india/gold ornaments/earrings/ER-295009/ERTMN13475-0001/ERTMN13475-0001-3.Jpg|https://s7ap1.scene7.com/is/image/malabargroup/mgdsite/products/permanent/india/gold ornaments/earrings/ER-295009/ERTMN13475-0001/ERTMN13475-0001-2.Jpg</t>
  </si>
  <si>
    <t xml:space="preserve">100026494983</t>
  </si>
  <si>
    <t xml:space="preserve">ERTMN13475-0001</t>
  </si>
  <si>
    <t xml:space="preserve">ER-315125</t>
  </si>
  <si>
    <t xml:space="preserve">https://www.malabargoldanddiamonds.com/in/pan-india/en/product/er-315125.html?sku=ER-315125&amp;barcode=100025012902</t>
  </si>
  <si>
    <t xml:space="preserve">https://s7ap1.scene7.com/is/image/malabargroup/mgdsite/products/permanent/india/gold ornaments/earrings/ER-315125/ERTMN50444-0001/ERTMN50444-0001-1.jpg|https://s7ap1.scene7.com/is/image/malabargroup/mgdsite/products/permanent/india/gold ornaments/earrings/ER-315125/ERTMN50444-0001/ERTMN50444-0001-2.jpg</t>
  </si>
  <si>
    <t xml:space="preserve">100025012902</t>
  </si>
  <si>
    <t xml:space="preserve">ERTMN50444-0001</t>
  </si>
  <si>
    <t xml:space="preserve">ER-126969</t>
  </si>
  <si>
    <t xml:space="preserve">https://www.malabargoldanddiamonds.com/in/pan-india/en/product/er-126969.html?sku=ER-126969&amp;barcode=100026722052</t>
  </si>
  <si>
    <t xml:space="preserve">https://s7ap1.scene7.com/is/image/malabargroup/mgdsite/products/permanent/india/gold ornaments/earrings/ER-126969/ERTMN10538-0001/ERTMN10538-0001-1.Jpg|https://s7ap1.scene7.com/is/image/malabargroup/mgdsite/products/permanent/india/gold ornaments/earrings/ER-126969/ERTMN10538-0001/ERTMN10538-0001-3.Jpg|https://s7ap1.scene7.com/is/image/malabargroup/mgdsite/products/permanent/india/gold ornaments/earrings/ER-126969/ERTMN10538-0001/ERTMN10538-0001-2.Jpg</t>
  </si>
  <si>
    <t xml:space="preserve">100026722052</t>
  </si>
  <si>
    <t xml:space="preserve">ERTMN10538-0001</t>
  </si>
  <si>
    <t xml:space="preserve">ER-126968</t>
  </si>
  <si>
    <t xml:space="preserve">https://www.malabargoldanddiamonds.com/in/pan-india/en/product/er-126968.html?sku=ER-126968&amp;barcode=100026722822</t>
  </si>
  <si>
    <t xml:space="preserve">https://s7ap1.scene7.com/is/image/malabargroup/mgdsite/products/permanent/india/gold ornaments/earrings/ER-126968/ERTMN10536-0001/ERTMN10536-0001-1.Jpg|https://s7ap1.scene7.com/is/image/malabargroup/mgdsite/products/permanent/india/gold ornaments/earrings/ER-126968/ERTMN10536-0001/ERTMN10536-0001-2.Jpg|https://s7ap1.scene7.com/is/image/malabargroup/mgdsite/products/permanent/india/gold ornaments/earrings/ER-126968/ERTMN10536-0001/ERTMN10536-0001-3.Jpg</t>
  </si>
  <si>
    <t xml:space="preserve">100026722822</t>
  </si>
  <si>
    <t xml:space="preserve">ERTMN10536-0001</t>
  </si>
  <si>
    <t xml:space="preserve">ER-315128</t>
  </si>
  <si>
    <t xml:space="preserve">https://www.malabargoldanddiamonds.com/in/pan-india/en/product/er-315128.html?sku=ER-315128&amp;barcode=100024459752</t>
  </si>
  <si>
    <t xml:space="preserve">https://s7ap1.scene7.com/is/image/malabargroup/mgdsite/products/permanent/india/gold ornaments/earrings/ER-315128/ERTMN50447-0001/ERTMN50447-0001-1.jpg|https://s7ap1.scene7.com/is/image/malabargroup/mgdsite/products/permanent/india/gold ornaments/earrings/ER-315128/ERTMN50447-0001/ERTMN50447-0001-2.jpg</t>
  </si>
  <si>
    <t xml:space="preserve">100024459752</t>
  </si>
  <si>
    <t xml:space="preserve">ERTMN50447-0001</t>
  </si>
  <si>
    <t xml:space="preserve">Dynamic Textured Design Gold Jhumkas</t>
  </si>
  <si>
    <t xml:space="preserve">ER-010494</t>
  </si>
  <si>
    <t xml:space="preserve">https://www.malabargoldanddiamonds.com/in/pan-india/en/product/er-010494.html?sku=ER-010494&amp;barcode=100030692725</t>
  </si>
  <si>
    <t xml:space="preserve">https://s7ap1.scene7.com/is/image/malabargroup/mgdsite/products/permanent/india/gold ornaments/earrings/ER-010494/ERTMN13423-0001/ERTMN13423-0001-1.Jpg|https://s7ap1.scene7.com/is/image/malabargroup/mgdsite/products/permanent/india/gold ornaments/earrings/ER-010494/ERTMN13423-0001/ERTMN13423-0001-2.Jpg</t>
  </si>
  <si>
    <t xml:space="preserve">100030692725</t>
  </si>
  <si>
    <t xml:space="preserve">ERTMN13423-0001</t>
  </si>
  <si>
    <t xml:space="preserve">TNV58V,RRXVNZ</t>
  </si>
  <si>
    <t xml:space="preserve">Spellbinding Plain Gold Drop Earrings</t>
  </si>
  <si>
    <t xml:space="preserve">ER-132205</t>
  </si>
  <si>
    <t xml:space="preserve">https://www.malabargoldanddiamonds.com/in/pan-india/en/product/er-132205.html?sku=ER-132205&amp;barcode=100029751702</t>
  </si>
  <si>
    <t xml:space="preserve">https://s7ap1.scene7.com/is/image/malabargroup/mgdsite/products/permanent/india/gold ornaments/earrings/ER-132205/ERTMN10817-0001/ERTMN10817-0001-1.Jpg|https://s7ap1.scene7.com/is/image/malabargroup/mgdsite/products/permanent/india/gold ornaments/earrings/ER-132205/ERTMN10817-0001/ERTMN10817-0001-3.Jpg|https://s7ap1.scene7.com/is/image/malabargroup/mgdsite/products/permanent/india/gold ornaments/earrings/ER-132205/ERTMN10817-0001/ERTMN10817-0001-2.Jpg</t>
  </si>
  <si>
    <t xml:space="preserve">100029751702</t>
  </si>
  <si>
    <t xml:space="preserve">ERTMN10817-0001</t>
  </si>
  <si>
    <t xml:space="preserve">VKECHR</t>
  </si>
  <si>
    <t xml:space="preserve">Luxe Gold Earrings with Cubic Zirconia</t>
  </si>
  <si>
    <t xml:space="preserve">ER-132194</t>
  </si>
  <si>
    <t xml:space="preserve">https://www.malabargoldanddiamonds.com/in/pan-india/en/product/er-132194.html?sku=ER-132194&amp;barcode=100030067683</t>
  </si>
  <si>
    <t xml:space="preserve">https://s7ap1.scene7.com/is/image/malabargroup/mgdsite/products/permanent/india/gold ornaments/earrings/ER-132194/ERTMN10793-0001/ERTMN10793-0001-1.Jpg|https://s7ap1.scene7.com/is/image/malabargroup/mgdsite/products/permanent/india/gold ornaments/earrings/ER-132194/ERTMN10793-0001/ERTMN10793-0001-2.Jpg|https://s7ap1.scene7.com/is/image/malabargroup/mgdsite/products/permanent/india/gold ornaments/earrings/ER-132194/ERTMN10793-0001/ERTMN10793-0001-3.Jpg</t>
  </si>
  <si>
    <t xml:space="preserve">100030067683</t>
  </si>
  <si>
    <t xml:space="preserve">ERTMN10793-0001</t>
  </si>
  <si>
    <t xml:space="preserve">75JM6F</t>
  </si>
  <si>
    <t xml:space="preserve">ER-314690</t>
  </si>
  <si>
    <t xml:space="preserve">https://www.malabargoldanddiamonds.com/in/pan-india/en/product/er-314690.html?sku=ER-314690&amp;barcode=100030099303</t>
  </si>
  <si>
    <t xml:space="preserve">https://s7ap1.scene7.com/is/image/malabargroup/mgdsite/products/permanent/india/gold ornaments/earrings/ER-314690/ERNRA40670-0001/ERNRA40670-0001-1.jpg|https://s7ap1.scene7.com/is/image/malabargroup/mgdsite/products/permanent/india/gold ornaments/earrings/ER-314690/ERNRA40670-0001/ERNRA40670-0001-2.jpg</t>
  </si>
  <si>
    <t xml:space="preserve">100030099303</t>
  </si>
  <si>
    <t xml:space="preserve">ERNRA40670-0001</t>
  </si>
  <si>
    <t xml:space="preserve">3S1S3H</t>
  </si>
  <si>
    <t xml:space="preserve">ER-126938</t>
  </si>
  <si>
    <t xml:space="preserve">https://www.malabargoldanddiamonds.com/in/pan-india/en/product/er-126938.html?sku=ER-126938&amp;barcode=100030295211</t>
  </si>
  <si>
    <t xml:space="preserve">https://s7ap1.scene7.com/is/image/malabargroup/mgdsite/products/permanent/india/gold ornaments/earrings/ER-126938/ERTMN10455-0001/ERTMN10455-0001-1.Jpg|https://s7ap1.scene7.com/is/image/malabargroup/mgdsite/products/permanent/india/gold ornaments/earrings/ER-126938/ERTMN10455-0001/ERTMN10455-0001-2.Jpg|https://s7ap1.scene7.com/is/image/malabargroup/mgdsite/products/permanent/india/gold ornaments/earrings/ER-126938/ERTMN10455-0001/ERTMN10455-0001-3.Jpg</t>
  </si>
  <si>
    <t xml:space="preserve">100030295211</t>
  </si>
  <si>
    <t xml:space="preserve">ERTMN10455-0001</t>
  </si>
  <si>
    <t xml:space="preserve">W6G3ZD</t>
  </si>
  <si>
    <t xml:space="preserve">Sober Precious Earring</t>
  </si>
  <si>
    <t xml:space="preserve">ER-188291</t>
  </si>
  <si>
    <t xml:space="preserve">https://www.malabargoldanddiamonds.com/in/pan-india/en/product/er-188291.html?sku=ER-188291&amp;barcode=100022561851</t>
  </si>
  <si>
    <t xml:space="preserve">https://s7ap1.scene7.com/is/image/malabargroup/mgdsite/products/permanent/india/precious ornaments/earrings/ER-188291/ERDZL40279-0001/ERDZL40279-0001-1.Jpg|https://s7ap1.scene7.com/is/image/malabargroup/mgdsite/products/permanent/india/precious ornaments/earrings/ER-188291/ERDZL40279-0001/ERDZL40279-0001-3.Jpg</t>
  </si>
  <si>
    <t xml:space="preserve">100022561851</t>
  </si>
  <si>
    <t xml:space="preserve">ERDZL40279-0001</t>
  </si>
  <si>
    <t xml:space="preserve">ER-062804</t>
  </si>
  <si>
    <t xml:space="preserve">https://www.malabargoldanddiamonds.com/in/pan-india/en/product/er-062804.html?sku=ER-062804&amp;barcode=100010679451</t>
  </si>
  <si>
    <t xml:space="preserve">https://s7ap1.scene7.com/is/image/malabargroup/mgdsite/products/permanent/india/gold ornaments/earrings/ER-062804/ERZNS17908-0001/ERZNS17908-0001-1.Jpg|https://s7ap1.scene7.com/is/image/malabargroup/mgdsite/products/permanent/india/gold ornaments/earrings/ER-062804/ERZNS17908-0001/ERZNS17908-0001-2.Jpg</t>
  </si>
  <si>
    <t xml:space="preserve">100010679451</t>
  </si>
  <si>
    <t xml:space="preserve">ERZNS17908-0001</t>
  </si>
  <si>
    <t xml:space="preserve">ER-151544</t>
  </si>
  <si>
    <t xml:space="preserve">https://www.malabargoldanddiamonds.com/in/pan-india/en/product/er-151544.html?sku=ER-151544&amp;barcode=100033594758</t>
  </si>
  <si>
    <t xml:space="preserve">https://s7ap1.scene7.com/is/image/malabargroup/mgdsite/products/permanent/india/gold ornaments/earrings/ER-151544/ERTMN49126-0001/ERTMN49126-0001-1.JPG</t>
  </si>
  <si>
    <t xml:space="preserve">100033594758</t>
  </si>
  <si>
    <t xml:space="preserve">ERTMN49126-0001</t>
  </si>
  <si>
    <t xml:space="preserve">AGYA4T,4UWUVN</t>
  </si>
  <si>
    <t xml:space="preserve">Posh Glossy Studded Gold Drops Earrings</t>
  </si>
  <si>
    <t xml:space="preserve">ER-043204</t>
  </si>
  <si>
    <t xml:space="preserve">https://www.malabargoldanddiamonds.com/in/pan-india/en/product/er-043204.html?sku=ER-043204&amp;barcode=100027652927</t>
  </si>
  <si>
    <t xml:space="preserve">https://s7ap1.scene7.com/is/image/malabargroup/mgdsite/products/permanent/india/gold ornaments/earrings/ER-043204/ERDZL17470-0001/ERDZL17470-0001-1.Jpg|https://s7ap1.scene7.com/is/image/malabargroup/mgdsite/products/permanent/india/gold ornaments/earrings/ER-043204/ERDZL17470-0001/ERDZL17470-0001-2.Jpg|https://s7ap1.scene7.com/is/image/malabargroup/mgdsite/products/permanent/india/gold ornaments/earrings/ER-043204/ERDZL17470-0001/ERDZL17470-0001-3.Jpg</t>
  </si>
  <si>
    <t xml:space="preserve">100027652927</t>
  </si>
  <si>
    <t xml:space="preserve">ERDZL17470-0001</t>
  </si>
  <si>
    <t xml:space="preserve">ER-071802</t>
  </si>
  <si>
    <t xml:space="preserve">https://www.malabargoldanddiamonds.com/in/pan-india/en/product/er-071802.html?sku=ER-071802&amp;barcode=100025414279</t>
  </si>
  <si>
    <t xml:space="preserve">https://s7ap1.scene7.com/is/image/malabargroup/mgdsite/products/permanent/india/gold ornaments/earrings/ER-071802/ERDZL20546-0001/ERDZL20546-0001-1.jpg|https://s7ap1.scene7.com/is/image/malabargroup/mgdsite/products/permanent/india/gold ornaments/earrings/ER-071802/ERDZL20546-0001/ERDZL20546-0001-2.jpg</t>
  </si>
  <si>
    <t xml:space="preserve">100025414279</t>
  </si>
  <si>
    <t xml:space="preserve">ERDZL20546-0001</t>
  </si>
  <si>
    <t xml:space="preserve">ZQM8DC,INCYV8</t>
  </si>
  <si>
    <t xml:space="preserve">ER-113882</t>
  </si>
  <si>
    <t xml:space="preserve">https://www.malabargoldanddiamonds.com/in/pan-india/en/product/er-113882.html?sku=ER-113882&amp;barcode=100025624349</t>
  </si>
  <si>
    <t xml:space="preserve">https://s7ap1.scene7.com/is/image/malabargroup/mgdsite/products/permanent/india/gold ornaments/earrings/ER-113882/ERDZL29030-0001/ERDZL29030-0001-1.Jpg|https://s7ap1.scene7.com/is/image/malabargroup/mgdsite/products/permanent/india/gold ornaments/earrings/ER-113882/ERDZL29030-0001/ERDZL29030-0001-2.Jpg|https://s7ap1.scene7.com/is/image/malabargroup/mgdsite/products/permanent/india/gold ornaments/earrings/ER-113882/ERDZL29030-0001/ERDZL29030-0001-3.Jpg</t>
  </si>
  <si>
    <t xml:space="preserve">100025624349</t>
  </si>
  <si>
    <t xml:space="preserve">ERDZL29030-0001</t>
  </si>
  <si>
    <t xml:space="preserve">Timeless Gold Drop Earrings</t>
  </si>
  <si>
    <t xml:space="preserve">ER-066783</t>
  </si>
  <si>
    <t xml:space="preserve">https://www.malabargoldanddiamonds.com/in/pan-india/en/product/er-066783.html?sku=ER-066783&amp;barcode=100032336676</t>
  </si>
  <si>
    <t xml:space="preserve">https://s7ap1.scene7.com/is/image/malabargroup/mgdsite/products/permanent/india/gold ornaments/earrings/ER-066783/ERNRA12364-0001/ERNRA12364-0001-1.Jpg|https://s7ap1.scene7.com/is/image/malabargroup/mgdsite/products/permanent/india/gold ornaments/earrings/ER-066783/ERNRA12364-0001/ERNRA12364-0001-2.Jpg</t>
  </si>
  <si>
    <t xml:space="preserve">100032336676</t>
  </si>
  <si>
    <t xml:space="preserve">ERNRA12364-0001</t>
  </si>
  <si>
    <t xml:space="preserve">ER-300513</t>
  </si>
  <si>
    <t xml:space="preserve">https://www.malabargoldanddiamonds.com/in/pan-india/en/product/er-300513.html?sku=ER-300513&amp;barcode=100032331057</t>
  </si>
  <si>
    <t xml:space="preserve">https://s7ap1.scene7.com/is/image/malabargroup/mgdsite/products/permanent/india/gold ornaments/earrings/ER-300513/ERDZL45586-0001/ERDZL45586-0001-1.JPG</t>
  </si>
  <si>
    <t xml:space="preserve">100032331057</t>
  </si>
  <si>
    <t xml:space="preserve">ERDZL45586-0001</t>
  </si>
  <si>
    <t xml:space="preserve">T811ZT</t>
  </si>
  <si>
    <t xml:space="preserve">ER-274311</t>
  </si>
  <si>
    <t xml:space="preserve">https://www.malabargoldanddiamonds.com/in/pan-india/en/product/er-274311.html?sku=ER-274311&amp;barcode=100027529675</t>
  </si>
  <si>
    <t xml:space="preserve">https://s7ap1.scene7.com/is/image/malabargroup/mgdsite/products/permanent/india/gold ornaments/earrings/ER-274311/ERNOB46477-0001/ERNOB46477-0001-1.jpg|https://s7ap1.scene7.com/is/image/malabargroup/mgdsite/products/permanent/india/gold ornaments/earrings/ER-274311/ERNOB46477-0001/ERNOB46477-0001-2.jpg</t>
  </si>
  <si>
    <t xml:space="preserve">100027529675</t>
  </si>
  <si>
    <t xml:space="preserve">ERNOB46477-0001</t>
  </si>
  <si>
    <t xml:space="preserve">Glowing Traditional Plain Gold Jhumkas</t>
  </si>
  <si>
    <t xml:space="preserve">ER-050233</t>
  </si>
  <si>
    <t xml:space="preserve">https://www.malabargoldanddiamonds.com/in/pan-india/en/product/er-050233.html?sku=ER-050233&amp;barcode=100030401369</t>
  </si>
  <si>
    <t xml:space="preserve">https://s7ap1.scene7.com/is/image/malabargroup/mgdsite/products/permanent/india/gold ornaments/earrings/ER-050233/ERTMN13030-0001/ERTMN13030-0001-1.Jpg|https://s7ap1.scene7.com/is/image/malabargroup/mgdsite/products/permanent/india/gold ornaments/earrings/ER-050233/ERTMN13030-0001/ERTMN13030-0001-2.Jpg|https://s7ap1.scene7.com/is/image/malabargroup/mgdsite/products/permanent/india/gold ornaments/earrings/ER-050233/ERTMN13030-0001/ERTMN13030-0001-3.Jpg</t>
  </si>
  <si>
    <t xml:space="preserve">100030401369</t>
  </si>
  <si>
    <t xml:space="preserve">ERTMN13030-0001</t>
  </si>
  <si>
    <t xml:space="preserve">JSBVWW</t>
  </si>
  <si>
    <t xml:space="preserve">ER-267385</t>
  </si>
  <si>
    <t xml:space="preserve">https://www.malabargoldanddiamonds.com/in/pan-india/en/product/er-267385.html?sku=ER-267385&amp;barcode=100028500109</t>
  </si>
  <si>
    <t xml:space="preserve">https://s7ap1.scene7.com/is/image/malabargroup/mgdsite/products/permanent/india/gold ornaments/earrings/ER-267385/ERDZL46920-0001/ERDZL46920-0001-1.jpg</t>
  </si>
  <si>
    <t xml:space="preserve">100028500109</t>
  </si>
  <si>
    <t xml:space="preserve">ERDZL46920-0001</t>
  </si>
  <si>
    <t xml:space="preserve">Regal Textured Design Gold Stud Earrings</t>
  </si>
  <si>
    <t xml:space="preserve">ER-155583</t>
  </si>
  <si>
    <t xml:space="preserve">https://www.malabargoldanddiamonds.com/in/pan-india/en/product/er-155583.html?sku=ER-155583&amp;barcode=100032271037</t>
  </si>
  <si>
    <t xml:space="preserve">https://s7ap1.scene7.com/is/image/malabargroup/mgdsite/products/permanent/india/gold ornaments/earrings/ER-155583/ERKER40026-0001/ERKER40026-0001-1.JPG</t>
  </si>
  <si>
    <t xml:space="preserve">100032271037</t>
  </si>
  <si>
    <t xml:space="preserve">ERKER40026-0001</t>
  </si>
  <si>
    <t xml:space="preserve">JJLZDT</t>
  </si>
  <si>
    <t xml:space="preserve">Celebratory GOLD EARRINGS</t>
  </si>
  <si>
    <t xml:space="preserve">ER-125657</t>
  </si>
  <si>
    <t xml:space="preserve">https://www.malabargoldanddiamonds.com/in/pan-india/en/product/er-125657.html?sku=ER-125657&amp;barcode=100019454314</t>
  </si>
  <si>
    <t xml:space="preserve">https://s7ap1.scene7.com/is/image/malabargroup/mgdsite/products/permanent/india/gold ornaments/earrings/ER-125657/ERDZL29355-0001/ERDZL29355-0001-1.Jpg|https://s7ap1.scene7.com/is/image/malabargroup/mgdsite/products/permanent/india/gold ornaments/earrings/ER-125657/ERDZL29355-0001/ERDZL29355-0001-2.Jpg|https://s7ap1.scene7.com/is/image/malabargroup/mgdsite/products/permanent/india/gold ornaments/earrings/ER-125657/ERDZL29355-0001/ERDZL29355-0001-3.Jpg</t>
  </si>
  <si>
    <t xml:space="preserve">100019454314</t>
  </si>
  <si>
    <t xml:space="preserve">ERDZL29355-0001</t>
  </si>
  <si>
    <t xml:space="preserve">ER-347731</t>
  </si>
  <si>
    <t xml:space="preserve">https://www.malabargoldanddiamonds.com/in/pan-india/en/product/er-347731.html?sku=ER-347731&amp;barcode=100028448699</t>
  </si>
  <si>
    <t xml:space="preserve">https://s7ap1.scene7.com/is/image/malabargroup/mgdsite/products/permanent/india/gold ornaments/earrings/ER-347731/ERDZL49698-0001/ERDZL49698-0001-1.jpg</t>
  </si>
  <si>
    <t xml:space="preserve">100028448699</t>
  </si>
  <si>
    <t xml:space="preserve">ERDZL49698-0001</t>
  </si>
  <si>
    <t xml:space="preserve">XNNH7M</t>
  </si>
  <si>
    <t xml:space="preserve">ER-313111</t>
  </si>
  <si>
    <t xml:space="preserve">https://www.malabargoldanddiamonds.com/in/pan-india/en/product/er-313111.html?sku=ER-313111&amp;barcode=100032310942</t>
  </si>
  <si>
    <t xml:space="preserve">https://s7ap1.scene7.com/is/image/malabargroup/mgdsite/products/permanent/india/gold ornaments/earrings/ER-313111/ERKER40878-0001/ERKER40878-0001-1.jpg|https://s7ap1.scene7.com/is/image/malabargroup/mgdsite/products/permanent/india/gold ornaments/earrings/ER-313111/ERKER40878-0001/ERKER40878-0001-2.jpg</t>
  </si>
  <si>
    <t xml:space="preserve">100032310942</t>
  </si>
  <si>
    <t xml:space="preserve">ERKER40878-0001</t>
  </si>
  <si>
    <t xml:space="preserve">7CKM5H</t>
  </si>
  <si>
    <t xml:space="preserve">ER-268427</t>
  </si>
  <si>
    <t xml:space="preserve">https://www.malabargoldanddiamonds.com/in/pan-india/en/product/er-268427.html?sku=ER-268427&amp;barcode=100033046349</t>
  </si>
  <si>
    <t xml:space="preserve">https://s7ap1.scene7.com/is/image/malabargroup/mgdsite/products/permanent/india/gold ornaments/earrings/ER-268427/ERKER40581-0001/ERKER40581-0001-1.jpg|https://s7ap1.scene7.com/is/image/malabargroup/mgdsite/products/permanent/india/gold ornaments/earrings/ER-268427/ERKER40581-0001/ERKER40581-0001-2.jpg</t>
  </si>
  <si>
    <t xml:space="preserve">100033046349</t>
  </si>
  <si>
    <t xml:space="preserve">ERKER40581-0001</t>
  </si>
  <si>
    <t xml:space="preserve">P3B5LZ</t>
  </si>
  <si>
    <t xml:space="preserve">Simplistic Gold Drops with Color Stones</t>
  </si>
  <si>
    <t xml:space="preserve">ER-003686</t>
  </si>
  <si>
    <t xml:space="preserve">https://www.malabargoldanddiamonds.com/in/pan-india/en/product/er-003686.html?sku=ER-003686&amp;barcode=100026012945</t>
  </si>
  <si>
    <t xml:space="preserve">https://s7ap1.scene7.com/is/image/malabargroup/mgdsite/products/permanent/india/gold ornaments/earrings/ER-003686/ERGLT13941-0001/ERGLT13941-0001-2.Jpg</t>
  </si>
  <si>
    <t xml:space="preserve">100026012945</t>
  </si>
  <si>
    <t xml:space="preserve">ERGLT13941-0001</t>
  </si>
  <si>
    <t xml:space="preserve">I9RVLL</t>
  </si>
  <si>
    <t xml:space="preserve">ER-312934</t>
  </si>
  <si>
    <t xml:space="preserve">https://www.malabargoldanddiamonds.com/in/pan-india/en/product/er-312934.html?sku=ER-312934&amp;barcode=100024406871</t>
  </si>
  <si>
    <t xml:space="preserve">https://s7ap1.scene7.com/is/image/malabargroup/mgdsite/products/permanent/india/gold ornaments/earrings/ER-312934/ERKER40800-0001/ERKER40800-0001-1.jpg|https://s7ap1.scene7.com/is/image/malabargroup/mgdsite/products/permanent/india/gold ornaments/earrings/ER-312934/ERKER40800-0001/ERKER40800-0001-2.jpg</t>
  </si>
  <si>
    <t xml:space="preserve">100024406871</t>
  </si>
  <si>
    <t xml:space="preserve">ERKER40800-0001</t>
  </si>
  <si>
    <t xml:space="preserve">9RSF2R</t>
  </si>
  <si>
    <t xml:space="preserve">ER-190685</t>
  </si>
  <si>
    <t xml:space="preserve">https://www.malabargoldanddiamonds.com/in/pan-india/en/product/er-190685.html?sku=ER-190685&amp;barcode=100025914629</t>
  </si>
  <si>
    <t xml:space="preserve">https://s7ap1.scene7.com/is/image/malabargroup/mgdsite/products/permanent/india/gold ornaments/earrings/ER-190685/ERKER40253-0001/ERKER40253-0001-1.JPG|https://s7ap1.scene7.com/is/image/malabargroup/mgdsite/products/permanent/india/gold ornaments/earrings/ER-190685/ERKER40253-0001/ERKER40253-0001-2.Jpg</t>
  </si>
  <si>
    <t xml:space="preserve">100025914629</t>
  </si>
  <si>
    <t xml:space="preserve">ERKER40253-0001</t>
  </si>
  <si>
    <t xml:space="preserve">Whimsical Leaves Gold Studs with Diamonds</t>
  </si>
  <si>
    <t xml:space="preserve">ER-039055</t>
  </si>
  <si>
    <t xml:space="preserve">https://www.malabargoldanddiamonds.com/in/pan-india/en/product/er-039055.html?sku=ER-039055&amp;barcode=110003156606</t>
  </si>
  <si>
    <t xml:space="preserve">https://s7ap1.scene7.com/is/image/malabargroup/mgdsite/products/permanent/india/diamond ornaments/earrings/ER-039055/ERGEN20922-0011/ERGEN20922-0011-1.Jpg|https://s7ap1.scene7.com/is/image/malabargroup/mgdsite/products/permanent/india/diamond ornaments/earrings/ER-039055/ERGEN20922-0011/ERGEN20922-0011-2.jpg</t>
  </si>
  <si>
    <t xml:space="preserve">110003156606</t>
  </si>
  <si>
    <t xml:space="preserve">ERGEN20922-0011</t>
  </si>
  <si>
    <t xml:space="preserve">Circlet Yellow Polish Studs in Gold</t>
  </si>
  <si>
    <t xml:space="preserve">ER-120536</t>
  </si>
  <si>
    <t xml:space="preserve">https://www.malabargoldanddiamonds.com/in/pan-india/en/product/er-120536.html?sku=ER-120536&amp;barcode=100030545941</t>
  </si>
  <si>
    <t xml:space="preserve">https://s7ap1.scene7.com/is/image/malabargroup/mgdsite/products/permanent/india/gold ornaments/earrings/ER-120536/ERKER10343-0001/ERKER10343-0001-1.Jpg|https://s7ap1.scene7.com/is/image/malabargroup/mgdsite/products/permanent/india/gold ornaments/earrings/ER-120536/ERKER10343-0001/ERKER10343-0001-2.Jpg</t>
  </si>
  <si>
    <t xml:space="preserve">100030545941</t>
  </si>
  <si>
    <t xml:space="preserve">ERKER10343-0001</t>
  </si>
  <si>
    <t xml:space="preserve">2QIX9G</t>
  </si>
  <si>
    <t xml:space="preserve">Stylish Circlet Yellow Gold Studs</t>
  </si>
  <si>
    <t xml:space="preserve">ER-120517</t>
  </si>
  <si>
    <t xml:space="preserve">https://www.malabargoldanddiamonds.com/in/pan-india/en/product/er-120517.html?sku=ER-120517&amp;barcode=100024546735</t>
  </si>
  <si>
    <t xml:space="preserve">https://s7ap1.scene7.com/is/image/malabargroup/mgdsite/products/permanent/india/gold ornaments/earrings/ER-120517/ERKER10309-0001/ERKER10309-0001-1.Jpg|https://s7ap1.scene7.com/is/image/malabargroup/mgdsite/products/permanent/india/gold ornaments/earrings/ER-120517/ERKER10309-0001/ERKER10309-0001-3.Jpg|https://s7ap1.scene7.com/is/image/malabargroup/mgdsite/products/permanent/india/gold ornaments/earrings/ER-120517/ERKER10309-0001/ERKER10309-0001-2.Jpg</t>
  </si>
  <si>
    <t xml:space="preserve">100024546735</t>
  </si>
  <si>
    <t xml:space="preserve">ERKER10309-0001</t>
  </si>
  <si>
    <t xml:space="preserve">W6NCW6</t>
  </si>
  <si>
    <t xml:space="preserve">Celebratory Gold  earrings</t>
  </si>
  <si>
    <t xml:space="preserve">ER-040607</t>
  </si>
  <si>
    <t xml:space="preserve">https://www.malabargoldanddiamonds.com/in/pan-india/en/product/er-040607.html?sku=ER-040607&amp;barcode=100026860291</t>
  </si>
  <si>
    <t xml:space="preserve">https://s7ap1.scene7.com/is/image/malabargroup/mgdsite/products/permanent/india/gold ornaments/earrings/ER-040607/ERZNS14500-0001/ERZNS14500-0001-1.Jpg|https://s7ap1.scene7.com/is/image/malabargroup/mgdsite/products/permanent/india/gold ornaments/earrings/ER-040607/ERZNS14500-0001/ERZNS14500-0001-2.Jpg</t>
  </si>
  <si>
    <t xml:space="preserve">100026860291</t>
  </si>
  <si>
    <t xml:space="preserve">ERZNS14500-0001</t>
  </si>
  <si>
    <t xml:space="preserve">ER-188343</t>
  </si>
  <si>
    <t xml:space="preserve">https://www.malabargoldanddiamonds.com/in/pan-india/en/product/er-188343.html?sku=ER-188343&amp;barcode=100028473946</t>
  </si>
  <si>
    <t xml:space="preserve">https://s7ap1.scene7.com/is/image/malabargroup/mgdsite/products/permanent/india/gold ornaments/earrings/ER-188343/ERKER40036-0001/ERKER40036-0001-1.Jpg|https://s7ap1.scene7.com/is/image/malabargroup/mgdsite/products/permanent/india/gold ornaments/earrings/ER-188343/ERKER40036-0001/ERKER40036-0001-2.Jpg|https://s7ap1.scene7.com/is/image/malabargroup/mgdsite/products/permanent/india/gold ornaments/earrings/ER-188343/ERKER40036-0001/ERKER40036-0001-3.Jpg</t>
  </si>
  <si>
    <t xml:space="preserve">100028473946</t>
  </si>
  <si>
    <t xml:space="preserve">ERKER40036-0001</t>
  </si>
  <si>
    <t xml:space="preserve">ER-274494</t>
  </si>
  <si>
    <t xml:space="preserve">https://www.malabargoldanddiamonds.com/in/pan-india/en/product/er-274494.html?sku=ER-274494&amp;barcode=100024121425</t>
  </si>
  <si>
    <t xml:space="preserve">https://s7ap1.scene7.com/is/image/malabargroup/mgdsite/products/permanent/india/gold ornaments/earrings/ER-274494/ERNRA40367-0001/ERNRA40367-0001-1.jpg|https://s7ap1.scene7.com/is/image/malabargroup/mgdsite/products/permanent/india/gold ornaments/earrings/ER-274494/ERNRA40367-0001/ERNRA40367-0001-2.jpg</t>
  </si>
  <si>
    <t xml:space="preserve">100024121425</t>
  </si>
  <si>
    <t xml:space="preserve">ERNRA40367-0001</t>
  </si>
  <si>
    <t xml:space="preserve">ER-315119</t>
  </si>
  <si>
    <t xml:space="preserve">https://www.malabargoldanddiamonds.com/in/pan-india/en/product/er-315119.html?sku=ER-315119&amp;barcode=100029977762</t>
  </si>
  <si>
    <t xml:space="preserve">https://s7ap1.scene7.com/is/image/malabargroup/mgdsite/products/permanent/india/gold ornaments/earrings/ER-315119/ERTMN50439-0001/ERTMN50439-0001-1.jpg|https://s7ap1.scene7.com/is/image/malabargroup/mgdsite/products/permanent/india/gold ornaments/earrings/ER-315119/ERTMN50439-0001/ERTMN50439-0001-2.jpg</t>
  </si>
  <si>
    <t xml:space="preserve">100029977762</t>
  </si>
  <si>
    <t xml:space="preserve">ERTMN50439-0001</t>
  </si>
  <si>
    <t xml:space="preserve">6K2HNA,SER6SR</t>
  </si>
  <si>
    <t xml:space="preserve">Dreamy GOLD EARRINGS</t>
  </si>
  <si>
    <t xml:space="preserve">ER-301027</t>
  </si>
  <si>
    <t xml:space="preserve">https://www.malabargoldanddiamonds.com/in/pan-india/en/product/er-301027.html?sku=ER-301027&amp;barcode=100023668672</t>
  </si>
  <si>
    <t xml:space="preserve">https://s7ap1.scene7.com/is/image/malabargroup/mgdsite/products/permanent/india/gold ornaments/earrings/ER-301027/ERKER40347-0001/ERKER40347-0001-1.JPG|https://s7ap1.scene7.com/is/image/malabargroup/mgdsite/products/permanent/india/gold ornaments/earrings/ER-301027/ERKER40347-0001/ERKER40347-0001-2.jpg|https://s7ap1.scene7.com/is/image/malabargroup/mgdsite/products/permanent/india/gold ornaments/earrings/ER-301027/ERKER40347-0001/ERKER40347-0001-3.jpg</t>
  </si>
  <si>
    <t xml:space="preserve">100023668672</t>
  </si>
  <si>
    <t xml:space="preserve">ERKER40347-0001</t>
  </si>
  <si>
    <t xml:space="preserve">ER-275621</t>
  </si>
  <si>
    <t xml:space="preserve">https://www.malabargoldanddiamonds.com/in/pan-india/en/product/er-275621.html?sku=ER-275621&amp;barcode=100025814732</t>
  </si>
  <si>
    <t xml:space="preserve">https://s7ap1.scene7.com/is/image/malabargroup/mgdsite/products/permanent/india/gold ornaments/earrings/ER-275621/ERZNS43249-0001/ERZNS43249-0001-1.jpg</t>
  </si>
  <si>
    <t xml:space="preserve">100025814732</t>
  </si>
  <si>
    <t xml:space="preserve">ERZNS43249-0001</t>
  </si>
  <si>
    <t xml:space="preserve">ER-268124</t>
  </si>
  <si>
    <t xml:space="preserve">https://www.malabargoldanddiamonds.com/in/pan-india/en/product/er-268124.html?sku=ER-268124&amp;barcode=100023419007</t>
  </si>
  <si>
    <t xml:space="preserve">https://s7ap1.scene7.com/is/image/malabargroup/mgdsite/products/permanent/india/gold ornaments/earrings/ER-268124/ERIMZ45209-0001/ERIMZ45209-0001-1.jpg</t>
  </si>
  <si>
    <t xml:space="preserve">100023419007</t>
  </si>
  <si>
    <t xml:space="preserve">ERIMZ45209-0001</t>
  </si>
  <si>
    <t xml:space="preserve">Bespoke Floral Studs with Yellow Polish</t>
  </si>
  <si>
    <t xml:space="preserve">ER-010353</t>
  </si>
  <si>
    <t xml:space="preserve">https://www.malabargoldanddiamonds.com/in/pan-india/en/product/er-010353.html?sku=ER-010353&amp;barcode=100027949374</t>
  </si>
  <si>
    <t xml:space="preserve">https://s7ap1.scene7.com/is/image/malabargroup/mgdsite/products/permanent/india/gold ornaments/earrings/ER-010353/ERTMN12540-0001/ERTMN12540-0001-1.Jpg|https://s7ap1.scene7.com/is/image/malabargroup/mgdsite/products/permanent/india/gold ornaments/earrings/ER-010353/ERTMN12540-0001/ERTMN12540-0001-2.Jpg</t>
  </si>
  <si>
    <t xml:space="preserve">100027949374</t>
  </si>
  <si>
    <t xml:space="preserve">ERTMN12540-0001</t>
  </si>
  <si>
    <t xml:space="preserve">QZ36CJ</t>
  </si>
  <si>
    <t xml:space="preserve">Crescent Drops Earrings in Gold</t>
  </si>
  <si>
    <t xml:space="preserve">ER-143836</t>
  </si>
  <si>
    <t xml:space="preserve">https://www.malabargoldanddiamonds.com/in/pan-india/en/product/er-143836.html?sku=ER-143836&amp;barcode=100023126644</t>
  </si>
  <si>
    <t xml:space="preserve">https://s7ap1.scene7.com/is/image/malabargroup/mgdsite/products/permanent/india/gold ornaments/earrings/ER-143836/ERGLT49202-0001/ERGLT49202-0001-1.JPG</t>
  </si>
  <si>
    <t xml:space="preserve">100023126644</t>
  </si>
  <si>
    <t xml:space="preserve">ERGLT49202-0001</t>
  </si>
  <si>
    <t xml:space="preserve">Velvet Beveled Mine Diamond Earrings</t>
  </si>
  <si>
    <t xml:space="preserve">ER-210117</t>
  </si>
  <si>
    <t xml:space="preserve">https://www.malabargoldanddiamonds.com/in/pan-india/en/product/er-210117.html?sku=ER-210117&amp;barcode=570001071360</t>
  </si>
  <si>
    <t xml:space="preserve">https://s7ap1.scene7.com/is/image/malabargroup/mgdsite/products/permanent/india/diamond ornaments/earrings/ER-210117/ERGEN22294-0009/ERGEN22294-0009-1.Jpg|https://s7ap1.scene7.com/is/image/malabargroup/mgdsite/products/permanent/india/diamond ornaments/earrings/ER-210117/ERGEN22294-0009/ERGEN22294-0009-1.Jpg</t>
  </si>
  <si>
    <t xml:space="preserve">570001071360</t>
  </si>
  <si>
    <t xml:space="preserve">ERGEN22294-0007</t>
  </si>
  <si>
    <t xml:space="preserve">0.02|0.04|0.05|0.06|0.13|0.07|0.01|0.11</t>
  </si>
  <si>
    <t xml:space="preserve">6|8|12|18|2</t>
  </si>
  <si>
    <t xml:space="preserve">ER-312896</t>
  </si>
  <si>
    <t xml:space="preserve">https://www.malabargoldanddiamonds.com/in/pan-india/en/product/er-312896.html?sku=ER-312896&amp;barcode=100026249781</t>
  </si>
  <si>
    <t xml:space="preserve">https://s7ap1.scene7.com/is/image/malabargroup/mgdsite/products/permanent/india/gold ornaments/earrings/ER-312896/ERKER40661-0001/ERKER40661-0001-1.jpg|https://s7ap1.scene7.com/is/image/malabargroup/mgdsite/products/permanent/india/gold ornaments/earrings/ER-312896/ERKER40661-0001/ERKER40661-0001-2.jpg</t>
  </si>
  <si>
    <t xml:space="preserve">100026249781</t>
  </si>
  <si>
    <t xml:space="preserve">ERKER40661-0001</t>
  </si>
  <si>
    <t xml:space="preserve">ER-313107</t>
  </si>
  <si>
    <t xml:space="preserve">https://www.malabargoldanddiamonds.com/in/pan-india/en/product/er-313107.html?sku=ER-313107&amp;barcode=100025801613</t>
  </si>
  <si>
    <t xml:space="preserve">https://s7ap1.scene7.com/is/image/malabargroup/mgdsite/products/permanent/india/gold ornaments/earrings/ER-313107/ERKER40875-0001/ERKER40875-0001-1.jpg|https://s7ap1.scene7.com/is/image/malabargroup/mgdsite/products/permanent/india/gold ornaments/earrings/ER-313107/ERKER40875-0001/ERKER40875-0001-2.jpg</t>
  </si>
  <si>
    <t xml:space="preserve">100025801613</t>
  </si>
  <si>
    <t xml:space="preserve">ERKER40875-0001</t>
  </si>
  <si>
    <t xml:space="preserve">FHIT5F</t>
  </si>
  <si>
    <t xml:space="preserve">ER-312955</t>
  </si>
  <si>
    <t xml:space="preserve">https://www.malabargoldanddiamonds.com/in/pan-india/en/product/er-312955.html?sku=ER-312955&amp;barcode=100032967006</t>
  </si>
  <si>
    <t xml:space="preserve">https://s7ap1.scene7.com/is/image/malabargroup/mgdsite/products/permanent/india/gold ornaments/earrings/ER-312955/ERKER40936-0001/ERKER40936-0001-1.jpg|https://s7ap1.scene7.com/is/image/malabargroup/mgdsite/products/permanent/india/gold ornaments/earrings/ER-312955/ERKER40936-0001/ERKER40936-0001-2.jpg</t>
  </si>
  <si>
    <t xml:space="preserve">100032967006</t>
  </si>
  <si>
    <t xml:space="preserve">ERKER40936-0001</t>
  </si>
  <si>
    <t xml:space="preserve">VZ67WR</t>
  </si>
  <si>
    <t xml:space="preserve">ER-300542</t>
  </si>
  <si>
    <t xml:space="preserve">https://www.malabargoldanddiamonds.com/in/pan-india/en/product/er-300542.html?sku=ER-300542&amp;barcode=100026202130</t>
  </si>
  <si>
    <t xml:space="preserve">https://s7ap1.scene7.com/is/image/malabargroup/mgdsite/products/permanent/india/gold ornaments/earrings/ER-300542/ERDZL45651-0001/ERDZL45651-0001-1.jpg</t>
  </si>
  <si>
    <t xml:space="preserve">100026202130</t>
  </si>
  <si>
    <t xml:space="preserve">ERDZL45651-0001</t>
  </si>
  <si>
    <t xml:space="preserve">Sparkly Gold Earrings</t>
  </si>
  <si>
    <t xml:space="preserve">ER-294438</t>
  </si>
  <si>
    <t xml:space="preserve">https://www.malabargoldanddiamonds.com/in/pan-india/en/product/er-294438.html?sku=ER-294438&amp;barcode=100023321711</t>
  </si>
  <si>
    <t xml:space="preserve">https://s7ap1.scene7.com/is/image/malabargroup/mgdsite/products/permanent/india/gold ornaments/earrings/ER-294438/ERDZL28234-0001/ERDZL28234-0001-1.Jpg|https://s7ap1.scene7.com/is/image/malabargroup/mgdsite/products/permanent/india/gold ornaments/earrings/ER-294438/ERDZL28234-0001/ERDZL28234-0001-3.Jpg|https://s7ap1.scene7.com/is/image/malabargroup/mgdsite/products/permanent/india/gold ornaments/earrings/ER-294438/ERDZL28234-0001/ERDZL28234-0001-2.Jpg</t>
  </si>
  <si>
    <t xml:space="preserve">100023321711</t>
  </si>
  <si>
    <t xml:space="preserve">ERDZL28234-0001</t>
  </si>
  <si>
    <t xml:space="preserve">ER-186490</t>
  </si>
  <si>
    <t xml:space="preserve">https://www.malabargoldanddiamonds.com/in/pan-india/en/product/er-186490.html?sku=ER-186490&amp;barcode=100023833235</t>
  </si>
  <si>
    <t xml:space="preserve">https://s7ap1.scene7.com/is/image/malabargroup/mgdsite/products/permanent/india/gold ornaments/earrings/ER-186490/ERZNS40217-0001/ERZNS40217-0001-1.Jpg|https://s7ap1.scene7.com/is/image/malabargroup/mgdsite/products/permanent/india/gold ornaments/earrings/ER-186490/ERZNS40217-0001/ERZNS40217-0001-2.Jpg</t>
  </si>
  <si>
    <t xml:space="preserve">100023833235</t>
  </si>
  <si>
    <t xml:space="preserve">ERZNS40217-0001</t>
  </si>
  <si>
    <t xml:space="preserve">Charming Triangle Studded Gold Earrings</t>
  </si>
  <si>
    <t xml:space="preserve">ER-139577</t>
  </si>
  <si>
    <t xml:space="preserve">https://www.malabargoldanddiamonds.com/in/pan-india/en/product/er-139577.html?sku=ER-139577&amp;barcode=100026368476</t>
  </si>
  <si>
    <t xml:space="preserve">https://s7ap1.scene7.com/is/image/malabargroup/mgdsite/products/permanent/india/gold ornaments/earrings/ER-139577/ERDZL43992-0001/ERDZL43992-0001-1.JPG</t>
  </si>
  <si>
    <t xml:space="preserve">100026368476</t>
  </si>
  <si>
    <t xml:space="preserve">ERDZL43992-0001</t>
  </si>
  <si>
    <t xml:space="preserve">Glorious Textured Design Gold Earrings</t>
  </si>
  <si>
    <t xml:space="preserve">ER-066758</t>
  </si>
  <si>
    <t xml:space="preserve">https://www.malabargoldanddiamonds.com/in/pan-india/en/product/er-066758.html?sku=ER-066758&amp;barcode=100027092214</t>
  </si>
  <si>
    <t xml:space="preserve">https://s7ap1.scene7.com/is/image/malabargroup/mgdsite/products/permanent/india/gold ornaments/earrings/ER-066758/ERNRA10225-0001/ERNRA10225-0001-1.Jpg|https://s7ap1.scene7.com/is/image/malabargroup/mgdsite/products/permanent/india/gold ornaments/earrings/ER-066758/ERNRA10225-0001/ERNRA10225-0001-2.Jpg|https://s7ap1.scene7.com/is/image/malabargroup/mgdsite/products/permanent/india/gold ornaments/earrings/ER-066758/ERNRA10225-0001/ERNRA10225-0001-3.Jpg</t>
  </si>
  <si>
    <t xml:space="preserve">100027092214</t>
  </si>
  <si>
    <t xml:space="preserve">ERNRA10225-0001</t>
  </si>
  <si>
    <t xml:space="preserve">VDPJV8</t>
  </si>
  <si>
    <t xml:space="preserve">ER-214628</t>
  </si>
  <si>
    <t xml:space="preserve">https://www.malabargoldanddiamonds.com/in/pan-india/en/product/er-214628.html?sku=ER-214628&amp;barcode=100025798771</t>
  </si>
  <si>
    <t xml:space="preserve">https://s7ap1.scene7.com/is/image/malabargroup/mgdsite/products/permanent/india/gold ornaments/earrings/ER-214628/ERGLT50024-0001/ERGLT50024-0001-1.jpg|https://s7ap1.scene7.com/is/image/malabargroup/mgdsite/products/permanent/india/gold ornaments/earrings/ER-214628/ERGLT50024-0001/ERGLT50024-0001-2.jpg</t>
  </si>
  <si>
    <t xml:space="preserve">100025798771</t>
  </si>
  <si>
    <t xml:space="preserve">ERGLT50024-0001</t>
  </si>
  <si>
    <t xml:space="preserve">6C9M7X</t>
  </si>
  <si>
    <t xml:space="preserve">ER-125973</t>
  </si>
  <si>
    <t xml:space="preserve">https://www.malabargoldanddiamonds.com/in/pan-india/en/product/er-125973.html?sku=ER-125973&amp;barcode=100028409003</t>
  </si>
  <si>
    <t xml:space="preserve">https://s7ap1.scene7.com/is/image/malabargroup/mgdsite/products/permanent/india/gold ornaments/earrings/ER-125973/ERKER10699-0001/ERKER10699-0001-1.Jpg</t>
  </si>
  <si>
    <t xml:space="preserve">100028409003</t>
  </si>
  <si>
    <t xml:space="preserve">ERKER10699-0001</t>
  </si>
  <si>
    <t xml:space="preserve">77Y8NS</t>
  </si>
  <si>
    <t xml:space="preserve">ER-158979</t>
  </si>
  <si>
    <t xml:space="preserve">https://www.malabargoldanddiamonds.com/in/pan-india/en/product/er-158979.html?sku=ER-158979&amp;barcode=100031728111</t>
  </si>
  <si>
    <t xml:space="preserve">https://s7ap1.scene7.com/is/image/malabargroup/mgdsite/products/permanent/india/gold ornaments/earrings/ER-158979/ERKER40346-0001/ERKER40346-0001-1.JPG</t>
  </si>
  <si>
    <t xml:space="preserve">100031728111</t>
  </si>
  <si>
    <t xml:space="preserve">ERKER40346-0001</t>
  </si>
  <si>
    <t xml:space="preserve">SKJZXF</t>
  </si>
  <si>
    <t xml:space="preserve">ER-248466</t>
  </si>
  <si>
    <t xml:space="preserve">https://www.malabargoldanddiamonds.com/in/pan-india/en/product/er-248466.html?sku=ER-248466&amp;barcode=100028678036</t>
  </si>
  <si>
    <t xml:space="preserve">https://s7ap1.scene7.com/is/image/malabargroup/mgdsite/products/permanent/india/gold ornaments/earrings/ER-248466/ERDZL46560-0001/ERDZL46560-0001-1.JPG</t>
  </si>
  <si>
    <t xml:space="preserve">100028678036</t>
  </si>
  <si>
    <t xml:space="preserve">ERDZL46560-0001</t>
  </si>
  <si>
    <t xml:space="preserve">X3PSLT</t>
  </si>
  <si>
    <t xml:space="preserve">ER-312930</t>
  </si>
  <si>
    <t xml:space="preserve">https://www.malabargoldanddiamonds.com/in/pan-india/en/product/er-312930.html?sku=ER-312930&amp;barcode=100025629470</t>
  </si>
  <si>
    <t xml:space="preserve">https://s7ap1.scene7.com/is/image/malabargroup/mgdsite/products/permanent/india/gold ornaments/earrings/ER-312930/ERKER40913-0001/ERKER40913-0001-1.jpg|https://s7ap1.scene7.com/is/image/malabargroup/mgdsite/products/permanent/india/gold ornaments/earrings/ER-312930/ERKER40913-0001/ERKER40913-0001-2.jpg</t>
  </si>
  <si>
    <t xml:space="preserve">100025629470</t>
  </si>
  <si>
    <t xml:space="preserve">ERKER40913-0001</t>
  </si>
  <si>
    <t xml:space="preserve">1DVW6X</t>
  </si>
  <si>
    <t xml:space="preserve">ER-313036</t>
  </si>
  <si>
    <t xml:space="preserve">https://www.malabargoldanddiamonds.com/in/pan-india/en/product/er-313036.html?sku=ER-313036&amp;barcode=100033390325</t>
  </si>
  <si>
    <t xml:space="preserve">https://s7ap1.scene7.com/is/image/malabargroup/mgdsite/products/permanent/india/gold ornaments/earrings/ER-313036/ERKER40810-0001/ERKER40810-0001-1.jpg|https://s7ap1.scene7.com/is/image/malabargroup/mgdsite/products/permanent/india/gold ornaments/earrings/ER-313036/ERKER40810-0001/ERKER40810-0001-2.jpg</t>
  </si>
  <si>
    <t xml:space="preserve">100033390325</t>
  </si>
  <si>
    <t xml:space="preserve">ERKER40810-0001</t>
  </si>
  <si>
    <t xml:space="preserve">MDEPBY</t>
  </si>
  <si>
    <t xml:space="preserve">Circular Pattern Yellow Gold Earrings</t>
  </si>
  <si>
    <t xml:space="preserve">ER-062732</t>
  </si>
  <si>
    <t xml:space="preserve">https://www.malabargoldanddiamonds.com/in/pan-india/en/product/er-062732.html?sku=ER-062732&amp;barcode=100026838877</t>
  </si>
  <si>
    <t xml:space="preserve">https://s7ap1.scene7.com/is/image/malabargroup/mgdsite/products/permanent/india/gold ornaments/earrings/ER-062732/ERZNS14536-0001/ERZNS14536-0001-1.Jpg|https://s7ap1.scene7.com/is/image/malabargroup/mgdsite/products/permanent/india/gold ornaments/earrings/ER-062732/ERZNS14536-0001/ERZNS14536-0001-2.Jpg</t>
  </si>
  <si>
    <t xml:space="preserve">100026838877</t>
  </si>
  <si>
    <t xml:space="preserve">ERZNS14536-0001</t>
  </si>
  <si>
    <t xml:space="preserve">ER-313041</t>
  </si>
  <si>
    <t xml:space="preserve">https://www.malabargoldanddiamonds.com/in/pan-india/en/product/er-313041.html?sku=ER-313041&amp;barcode=100030098559</t>
  </si>
  <si>
    <t xml:space="preserve">https://s7ap1.scene7.com/is/image/malabargroup/mgdsite/products/permanent/india/gold ornaments/earrings/ER-313041/ERKER40815-0001/ERKER40815-0001-1.jpg|https://s7ap1.scene7.com/is/image/malabargroup/mgdsite/products/permanent/india/gold ornaments/earrings/ER-313041/ERKER40815-0001/ERKER40815-0001-2.jpg</t>
  </si>
  <si>
    <t xml:space="preserve">100030098559</t>
  </si>
  <si>
    <t xml:space="preserve">ERKER40815-0001</t>
  </si>
  <si>
    <t xml:space="preserve">D2YF2L</t>
  </si>
  <si>
    <t xml:space="preserve">ER-190705</t>
  </si>
  <si>
    <t xml:space="preserve">https://www.malabargoldanddiamonds.com/in/pan-india/en/product/er-190705.html?sku=ER-190705&amp;barcode=100022252077</t>
  </si>
  <si>
    <t xml:space="preserve">https://s7ap1.scene7.com/is/image/malabargroup/mgdsite/products/permanent/india/gold ornaments/earrings/ER-190705/ERKER40274-0001/ERKER40274-0001-1.JPG|https://s7ap1.scene7.com/is/image/malabargroup/mgdsite/products/permanent/india/gold ornaments/earrings/ER-190705/ERKER40274-0001/ERKER40274-0001-2.Jpg</t>
  </si>
  <si>
    <t xml:space="preserve">100022252077</t>
  </si>
  <si>
    <t xml:space="preserve">ERKER40274-0001</t>
  </si>
  <si>
    <t xml:space="preserve">ATQB7I</t>
  </si>
  <si>
    <t xml:space="preserve">Bijoux Lakshmi Gold Studs with Kemp Stone</t>
  </si>
  <si>
    <t xml:space="preserve">ER-223212</t>
  </si>
  <si>
    <t xml:space="preserve">https://www.malabargoldanddiamonds.com/in/pan-india/en/product/er-223212.html?sku=ER-223212&amp;barcode=100025391750</t>
  </si>
  <si>
    <t xml:space="preserve">https://s7ap1.scene7.com/is/image/malabargroup/mgdsite/products/permanent/india/gold ornaments/earrings/ER-223212/ERCHT41094-0001/ERCHT41094-0001-1.JPG</t>
  </si>
  <si>
    <t xml:space="preserve">100025391750</t>
  </si>
  <si>
    <t xml:space="preserve">ERCHT41094-0001</t>
  </si>
  <si>
    <t xml:space="preserve">ER-268119</t>
  </si>
  <si>
    <t xml:space="preserve">https://www.malabargoldanddiamonds.com/in/pan-india/en/product/er-268119.html?sku=ER-268119&amp;barcode=100022701646</t>
  </si>
  <si>
    <t xml:space="preserve">https://s7ap1.scene7.com/is/image/malabargroup/mgdsite/products/permanent/india/gold ornaments/earrings/ER-268119/ERIMZ45205-0001/ERIMZ45205-0001-1.jpg|https://s7ap1.scene7.com/is/image/malabargroup/mgdsite/products/permanent/india/gold ornaments/earrings/ER-268119/ERIMZ45205-0001/ERIMZ45205-0001-2.jpg</t>
  </si>
  <si>
    <t xml:space="preserve">100022701646</t>
  </si>
  <si>
    <t xml:space="preserve">ERIMZ45205-0001</t>
  </si>
  <si>
    <t xml:space="preserve">Carmine Aureate Generic Gold Earrings</t>
  </si>
  <si>
    <t xml:space="preserve">ER-316048</t>
  </si>
  <si>
    <t xml:space="preserve">https://www.malabargoldanddiamonds.com/in/pan-india/en/product/er-316048.html?sku=ER-316048&amp;barcode=100023993795</t>
  </si>
  <si>
    <t xml:space="preserve">https://s7ap1.scene7.com/is/image/malabargroup/mgdsite/products/permanent/india/gold ornaments/earrings/ER-316048/ERZNS44275-0001/ERZNS44275-0001-1.jpg|https://s7ap1.scene7.com/is/image/malabargroup/mgdsite/products/permanent/india/gold ornaments/earrings/ER-316048/ERZNS44275-0001/ERZNS44275-0001-2.jpg</t>
  </si>
  <si>
    <t xml:space="preserve">100023993795</t>
  </si>
  <si>
    <t xml:space="preserve">ERZNS44275-0001</t>
  </si>
  <si>
    <t xml:space="preserve">ER-267535</t>
  </si>
  <si>
    <t xml:space="preserve">https://www.malabargoldanddiamonds.com/in/pan-india/en/product/er-267535.html?sku=ER-267535&amp;barcode=100026007646</t>
  </si>
  <si>
    <t xml:space="preserve">https://s7ap1.scene7.com/is/image/malabargroup/mgdsite/products/permanent/india/gold ornaments/earrings/ER-267535/ERDZL47549-0001/ERDZL47549-0001-1.jpg|https://s7ap1.scene7.com/is/image/malabargroup/mgdsite/products/permanent/india/gold ornaments/earrings/ER-267535/ERDZL47549-0001/ERDZL47549-0001-2.jpg</t>
  </si>
  <si>
    <t xml:space="preserve">100026007646</t>
  </si>
  <si>
    <t xml:space="preserve">ERDZL47549-0001</t>
  </si>
  <si>
    <t xml:space="preserve">ER-274487</t>
  </si>
  <si>
    <t xml:space="preserve">https://www.malabargoldanddiamonds.com/in/pan-india/en/product/er-274487.html?sku=ER-274487&amp;barcode=100024355611</t>
  </si>
  <si>
    <t xml:space="preserve">https://s7ap1.scene7.com/is/image/malabargroup/mgdsite/products/permanent/india/gold ornaments/earrings/ER-274487/ERNRA40357-0001/ERNRA40357-0001-1.jpg|https://s7ap1.scene7.com/is/image/malabargroup/mgdsite/products/permanent/india/gold ornaments/earrings/ER-274487/ERNRA40357-0001/ERNRA40357-0001-2.jpg</t>
  </si>
  <si>
    <t xml:space="preserve">100024355611</t>
  </si>
  <si>
    <t xml:space="preserve">ERNRA40357-0001</t>
  </si>
  <si>
    <t xml:space="preserve">Marvelous Paisley Design Gold Studs</t>
  </si>
  <si>
    <t xml:space="preserve">ER-004397</t>
  </si>
  <si>
    <t xml:space="preserve">https://www.malabargoldanddiamonds.com/in/pan-india/en/product/er-004397.html?sku=ER-004397&amp;barcode=100032584784</t>
  </si>
  <si>
    <t xml:space="preserve">https://s7ap1.scene7.com/is/image/malabargroup/mgdsite/products/permanent/india/gold ornaments/earrings/ER-004397/ERNOB42925-0001/ERNOB42925-0001-1.JPG|https://s7ap1.scene7.com/is/image/malabargroup/mgdsite/products/permanent/india/gold ornaments/earrings/ER-004397/ERNOB42925-0001/ERNOB42925-0001-2.jpg</t>
  </si>
  <si>
    <t xml:space="preserve">100032584784</t>
  </si>
  <si>
    <t xml:space="preserve">ERNOB42925-0001</t>
  </si>
  <si>
    <t xml:space="preserve">VMJ4EZ,PXK3YL</t>
  </si>
  <si>
    <t xml:space="preserve">Quaint GOLD EARRINGS</t>
  </si>
  <si>
    <t xml:space="preserve">ER-114260</t>
  </si>
  <si>
    <t xml:space="preserve">https://www.malabargoldanddiamonds.com/in/pan-india/en/product/er-114260.html?sku=ER-114260&amp;barcode=100023089251</t>
  </si>
  <si>
    <t xml:space="preserve">https://s7ap1.scene7.com/is/image/malabargroup/mgdsite/products/permanent/india/gold ornaments/earrings/ER-114260/ERKER10222-0001/ERKER10222-0001-1.Jpg|https://s7ap1.scene7.com/is/image/malabargroup/mgdsite/products/permanent/india/gold ornaments/earrings/ER-114260/ERKER10222-0001/ERKER10222-0001-2.Jpg|https://s7ap1.scene7.com/is/image/malabargroup/mgdsite/products/permanent/india/gold ornaments/earrings/ER-114260/ERKER10222-0001/ERKER10222-0001-3.Jpg</t>
  </si>
  <si>
    <t xml:space="preserve">100023089251</t>
  </si>
  <si>
    <t xml:space="preserve">ERKER10222-0001</t>
  </si>
  <si>
    <t xml:space="preserve">ER-077683</t>
  </si>
  <si>
    <t xml:space="preserve">https://www.malabargoldanddiamonds.com/in/pan-india/en/product/er-077683.html?sku=ER-077683&amp;barcode=100030102236</t>
  </si>
  <si>
    <t xml:space="preserve">https://s7ap1.scene7.com/is/image/malabargroup/mgdsite/products/permanent/india/gold ornaments/earrings/ER-077683/ERDZL21304-0001/ERDZL21304-0001-1.Jpg</t>
  </si>
  <si>
    <t xml:space="preserve">100030102236</t>
  </si>
  <si>
    <t xml:space="preserve">ERDZL21304-0001</t>
  </si>
  <si>
    <t xml:space="preserve">VNM16P</t>
  </si>
  <si>
    <t xml:space="preserve">ER-266526</t>
  </si>
  <si>
    <t xml:space="preserve">https://www.malabargoldanddiamonds.com/in/pan-india/en/product/er-266526.html?sku=ER-266526&amp;barcode=100032823942</t>
  </si>
  <si>
    <t xml:space="preserve">https://s7ap1.scene7.com/is/image/malabargroup/mgdsite/products/permanent/india/gold ornaments/earrings/ER-266526/ERCHT41737-0001/ERCHT41737-0001-1.jpg|https://s7ap1.scene7.com/is/image/malabargroup/mgdsite/products/permanent/india/gold ornaments/earrings/ER-266526/ERCHT41737-0001/ERCHT41737-0001-2.jpg</t>
  </si>
  <si>
    <t xml:space="preserve">100032823942</t>
  </si>
  <si>
    <t xml:space="preserve">ERCHT41737-0001</t>
  </si>
  <si>
    <t xml:space="preserve">BDLGTF</t>
  </si>
  <si>
    <t xml:space="preserve">ER-275569</t>
  </si>
  <si>
    <t xml:space="preserve">https://www.malabargoldanddiamonds.com/in/pan-india/en/product/er-275569.html?sku=ER-275569&amp;barcode=100028698841</t>
  </si>
  <si>
    <t xml:space="preserve">https://s7ap1.scene7.com/is/image/malabargroup/mgdsite/products/permanent/india/gold ornaments/earrings/ER-275569/ERTMNGS40046-0001/ERTMNGS40046-0001-1.JPG</t>
  </si>
  <si>
    <t xml:space="preserve">100028698841</t>
  </si>
  <si>
    <t xml:space="preserve">ERTMNGS40046-0001</t>
  </si>
  <si>
    <t xml:space="preserve">SKTGXC</t>
  </si>
  <si>
    <t xml:space="preserve">Eye Catching Glossy Studded Gold Studs</t>
  </si>
  <si>
    <t xml:space="preserve">ER-139462</t>
  </si>
  <si>
    <t xml:space="preserve">https://www.malabargoldanddiamonds.com/in/pan-india/en/product/er-139462.html?sku=ER-139462&amp;barcode=100017075587</t>
  </si>
  <si>
    <t xml:space="preserve">https://s7ap1.scene7.com/is/image/malabargroup/mgdsite/products/permanent/india/gold ornaments/earrings/ER-139462/ERDZL43868-0001/ERDZL43868-0001-1.JPG</t>
  </si>
  <si>
    <t xml:space="preserve">100017075587</t>
  </si>
  <si>
    <t xml:space="preserve">ERDZL43868-0001</t>
  </si>
  <si>
    <t xml:space="preserve">Marvelous Beaded Yellow Polish Gold Drops</t>
  </si>
  <si>
    <t xml:space="preserve">ER-226166</t>
  </si>
  <si>
    <t xml:space="preserve">https://www.malabargoldanddiamonds.com/in/pan-india/en/product/er-226166.html?sku=ER-226166&amp;barcode=100027414847</t>
  </si>
  <si>
    <t xml:space="preserve">https://s7ap1.scene7.com/is/image/malabargroup/mgdsite/products/permanent/india/gold ornaments/earrings/ER-226166/ERKER40407-0001/ERKER40407-0001-1.JPG</t>
  </si>
  <si>
    <t xml:space="preserve">100027414847</t>
  </si>
  <si>
    <t xml:space="preserve">ERKER40407-0001</t>
  </si>
  <si>
    <t xml:space="preserve">JDHE8B,4WC4MN</t>
  </si>
  <si>
    <t xml:space="preserve">Sublime Oval Shape Studded Gold Studs</t>
  </si>
  <si>
    <t xml:space="preserve">ER-020008</t>
  </si>
  <si>
    <t xml:space="preserve">https://www.malabargoldanddiamonds.com/in/pan-india/en/product/er-020008.html?sku=ER-020008&amp;barcode=100032926072</t>
  </si>
  <si>
    <t xml:space="preserve">https://s7ap1.scene7.com/is/image/malabargroup/mgdsite/products/permanent/india/gold ornaments/earrings/ER-020008/ERDZL41065-0001/ERDZL41065-0001-2.Jpg</t>
  </si>
  <si>
    <t xml:space="preserve">100032926072</t>
  </si>
  <si>
    <t xml:space="preserve">ERDZL41065-0001</t>
  </si>
  <si>
    <t xml:space="preserve">QQI8NH</t>
  </si>
  <si>
    <t xml:space="preserve">Serendipity GOLD EARRINGS</t>
  </si>
  <si>
    <t xml:space="preserve">ER-252378</t>
  </si>
  <si>
    <t xml:space="preserve">https://www.malabargoldanddiamonds.com/in/pan-india/en/product/er-252378.html?sku=ER-252378&amp;barcode=100030585651</t>
  </si>
  <si>
    <t xml:space="preserve">https://s7ap1.scene7.com/is/image/malabargroup/mgdsite/products/permanent/india/gold ornaments/earrings/ER-252378/ERZNS42530-0001/ERZNS42530-0001-1.JPG</t>
  </si>
  <si>
    <t xml:space="preserve">100030585651</t>
  </si>
  <si>
    <t xml:space="preserve">ERZNS42530-0001</t>
  </si>
  <si>
    <t xml:space="preserve">ER-300892</t>
  </si>
  <si>
    <t xml:space="preserve">https://www.malabargoldanddiamonds.com/in/pan-india/en/product/er-300892.html?sku=ER-300892&amp;barcode=100023064808</t>
  </si>
  <si>
    <t xml:space="preserve">https://s7ap1.scene7.com/is/image/malabargroup/mgdsite/products/permanent/india/gold ornaments/earrings/ER-300892/ERGLT50212-0001/ERGLT50212-0001-1.jpg|https://s7ap1.scene7.com/is/image/malabargroup/mgdsite/products/permanent/india/gold ornaments/earrings/ER-300892/ERGLT50212-0001/ERGLT50212-0001-2.jpg</t>
  </si>
  <si>
    <t xml:space="preserve">100023064808</t>
  </si>
  <si>
    <t xml:space="preserve">ERGLT50212-0001</t>
  </si>
  <si>
    <t xml:space="preserve">ER-315301</t>
  </si>
  <si>
    <t xml:space="preserve">https://www.malabargoldanddiamonds.com/in/pan-india/en/product/er-315301.html?sku=ER-315301&amp;barcode=100025242607</t>
  </si>
  <si>
    <t xml:space="preserve">https://s7ap1.scene7.com/is/image/malabargroup/mgdsite/products/permanent/india/gold ornaments/earrings/ER-315301/ERTMN50405-0001/ERTMN50405-0001-1.jpg|https://s7ap1.scene7.com/is/image/malabargroup/mgdsite/products/permanent/india/gold ornaments/earrings/ER-315301/ERTMN50405-0001/ERTMN50405-0001-2.jpg</t>
  </si>
  <si>
    <t xml:space="preserve">100025242607</t>
  </si>
  <si>
    <t xml:space="preserve">ERTMN50405-0001</t>
  </si>
  <si>
    <t xml:space="preserve">BWNVM6</t>
  </si>
  <si>
    <t xml:space="preserve">ER-160698</t>
  </si>
  <si>
    <t xml:space="preserve">https://www.malabargoldanddiamonds.com/in/pan-india/en/product/er-160698.html?sku=ER-160698&amp;barcode=100026637519</t>
  </si>
  <si>
    <t xml:space="preserve">https://s7ap1.scene7.com/is/image/malabargroup/mgdsite/products/permanent/india/gold ornaments/earrings/ER-160698/ERDZL42715-0001/ERDZL42715-0001-1.JPG|https://s7ap1.scene7.com/is/image/malabargroup/mgdsite/products/permanent/india/gold ornaments/earrings/ER-160698/ERDZL42715-0001/ERDZL42715-0001-2.Jpg</t>
  </si>
  <si>
    <t xml:space="preserve">100026637519</t>
  </si>
  <si>
    <t xml:space="preserve">ERDZL42715-0001</t>
  </si>
  <si>
    <t xml:space="preserve">G1IU5H,9KK2HI</t>
  </si>
  <si>
    <t xml:space="preserve">ER-066757</t>
  </si>
  <si>
    <t xml:space="preserve">https://www.malabargoldanddiamonds.com/in/pan-india/en/product/er-066757.html?sku=ER-066757&amp;barcode=100024550898</t>
  </si>
  <si>
    <t xml:space="preserve">https://s7ap1.scene7.com/is/image/malabargroup/mgdsite/products/permanent/india/gold ornaments/earrings/ER-066757/ERNRA10222-0001/ERNRA10222-0001-1.Jpg|https://s7ap1.scene7.com/is/image/malabargroup/mgdsite/products/permanent/india/gold ornaments/earrings/ER-066757/ERNRA10222-0001/ERNRA10222-0001-2.Jpg|https://s7ap1.scene7.com/is/image/malabargroup/mgdsite/products/permanent/india/gold ornaments/earrings/ER-066757/ERNRA10222-0001/ERNRA10222-0001-3.Jpg</t>
  </si>
  <si>
    <t xml:space="preserve">100024550898</t>
  </si>
  <si>
    <t xml:space="preserve">ERNRA10222-0001</t>
  </si>
  <si>
    <t xml:space="preserve">4CNCP5</t>
  </si>
  <si>
    <t xml:space="preserve">Plain Gold Heart Studs in Rhodium Polish</t>
  </si>
  <si>
    <t xml:space="preserve">ER-037738</t>
  </si>
  <si>
    <t xml:space="preserve">https://www.malabargoldanddiamonds.com/in/pan-india/en/product/er-037738.html?sku=ER-037738&amp;barcode=100026100079</t>
  </si>
  <si>
    <t xml:space="preserve">https://s7ap1.scene7.com/is/image/malabargroup/mgdsite/products/permanent/india/gold ornaments/earrings/ER-037738/ERDZL20275-0001/ERDZL20275-0001-1.Jpg|https://s7ap1.scene7.com/is/image/malabargroup/mgdsite/products/permanent/india/gold ornaments/earrings/ER-037738/ERDZL20275-0001/ERDZL20275-0001-2.Jpg</t>
  </si>
  <si>
    <t xml:space="preserve">100026100079</t>
  </si>
  <si>
    <t xml:space="preserve">ERDZL20275-0001</t>
  </si>
  <si>
    <t xml:space="preserve">Surreal Yellow Polish Gold Earrings</t>
  </si>
  <si>
    <t xml:space="preserve">ER-083665</t>
  </si>
  <si>
    <t xml:space="preserve">https://www.malabargoldanddiamonds.com/in/pan-india/en/product/er-083665.html?sku=ER-083665&amp;barcode=100031430767</t>
  </si>
  <si>
    <t xml:space="preserve">https://s7ap1.scene7.com/is/image/malabargroup/mgdsite/products/permanent/india/gold ornaments/earrings/ER-083665/ERGLT10657-0001/ERGLT10657-0001-1.Jpg|https://s7ap1.scene7.com/is/image/malabargroup/mgdsite/products/permanent/india/gold ornaments/earrings/ER-083665/ERGLT10657-0001/ERGLT10657-0001-2.Jpg|https://s7ap1.scene7.com/is/image/malabargroup/mgdsite/products/permanent/india/gold ornaments/earrings/ER-083665/ERGLT10657-0001/ERGLT10657-0001-3.Jpg</t>
  </si>
  <si>
    <t xml:space="preserve">100031430767</t>
  </si>
  <si>
    <t xml:space="preserve">ERGLT10657-0001</t>
  </si>
  <si>
    <t xml:space="preserve">GMGN8X</t>
  </si>
  <si>
    <t xml:space="preserve">ER-025172</t>
  </si>
  <si>
    <t xml:space="preserve">https://www.malabargoldanddiamonds.com/in/pan-india/en/product/er-025172.html?sku=ER-025172&amp;barcode=100024567052</t>
  </si>
  <si>
    <t xml:space="preserve">https://s7ap1.scene7.com/is/image/malabargroup/mgdsite/products/permanent/india/gold ornaments/earrings/ER-025172/ERKER10905-0001/ERKER10905-0001-1.Jpg</t>
  </si>
  <si>
    <t xml:space="preserve">100024567052</t>
  </si>
  <si>
    <t xml:space="preserve">ERKER10905-0001</t>
  </si>
  <si>
    <t xml:space="preserve">ER-261659</t>
  </si>
  <si>
    <t xml:space="preserve">https://www.malabargoldanddiamonds.com/in/pan-india/en/product/er-261659.html?sku=ER-261659&amp;barcode=100022347975</t>
  </si>
  <si>
    <t xml:space="preserve">https://s7ap1.scene7.com/is/image/malabargroup/mgdsite/products/permanent/india/gold ornaments/earrings/ER-261659/ERDZL45573-0001/ERDZL45573-0001-1.JPG</t>
  </si>
  <si>
    <t xml:space="preserve">100022347975</t>
  </si>
  <si>
    <t xml:space="preserve">ERDZL45573-0001</t>
  </si>
  <si>
    <t xml:space="preserve">ER-275850</t>
  </si>
  <si>
    <t xml:space="preserve">https://www.malabargoldanddiamonds.com/in/pan-india/en/product/er-275850.html?sku=ER-275850&amp;barcode=100023708500</t>
  </si>
  <si>
    <t xml:space="preserve">https://s7ap1.scene7.com/is/image/malabargroup/mgdsite/products/permanent/india/gold ornaments/earrings/ER-275850/ERZNS43664-0001/ERZNS43664-0001-1.jpg</t>
  </si>
  <si>
    <t xml:space="preserve">100023708500</t>
  </si>
  <si>
    <t xml:space="preserve">ERZNS43664-0001</t>
  </si>
  <si>
    <t xml:space="preserve">Dazzler Diamond Earrings</t>
  </si>
  <si>
    <t xml:space="preserve">ER-039000</t>
  </si>
  <si>
    <t xml:space="preserve">https://www.malabargoldanddiamonds.com/in/pan-india/en/product/er-039000.html?sku=ER-039000&amp;barcode=110001986377</t>
  </si>
  <si>
    <t xml:space="preserve">https://s7ap1.scene7.com/is/image/malabargroup/mgdsite/products/permanent/india/diamond ornaments/earrings/ER-039000/ERGEN19842-0011/ERGEN19842-0011-1.Jpg|https://s7ap1.scene7.com/is/image/malabargroup/mgdsite/products/permanent/india/diamond ornaments/earrings/ER-039000/ERGEN19842-0011/ERGEN19842-0011-2.jpg</t>
  </si>
  <si>
    <t xml:space="preserve">110001986377</t>
  </si>
  <si>
    <t xml:space="preserve">ERGEN19842-0011</t>
  </si>
  <si>
    <t xml:space="preserve">0.05|0.272|0.032|0.146</t>
  </si>
  <si>
    <t xml:space="preserve">8|36</t>
  </si>
  <si>
    <t xml:space="preserve">ER-261172</t>
  </si>
  <si>
    <t xml:space="preserve">https://www.malabargoldanddiamonds.com/in/pan-india/en/product/er-261172.html?sku=ER-261172&amp;barcode=100032642160</t>
  </si>
  <si>
    <t xml:space="preserve">https://s7ap1.scene7.com/is/image/malabargroup/mgdsite/products/permanent/india/gold ornaments/earrings/ER-261172/ERGLT50226-0001/ERGLT50226-0001-1.JPG</t>
  </si>
  <si>
    <t xml:space="preserve">100032642160</t>
  </si>
  <si>
    <t xml:space="preserve">ERGLT50226-0001</t>
  </si>
  <si>
    <t xml:space="preserve">7CP9TM</t>
  </si>
  <si>
    <t xml:space="preserve">ER-214738</t>
  </si>
  <si>
    <t xml:space="preserve">https://www.malabargoldanddiamonds.com/in/pan-india/en/product/er-214738.html?sku=ER-214738&amp;barcode=100033752175</t>
  </si>
  <si>
    <t xml:space="preserve">https://s7ap1.scene7.com/is/image/malabargroup/mgdsite/products/permanent/india/gold ornaments/earrings/ER-214738/ERGLT50072-0001/ERGLT50072-0001-1.jpg|https://s7ap1.scene7.com/is/image/malabargroup/mgdsite/products/permanent/india/gold ornaments/earrings/ER-214738/ERGLT50072-0001/ERGLT50072-0001-2.jpg</t>
  </si>
  <si>
    <t xml:space="preserve">100033752175</t>
  </si>
  <si>
    <t xml:space="preserve">ERGLT50072-0001</t>
  </si>
  <si>
    <t xml:space="preserve">84YSZD</t>
  </si>
  <si>
    <t xml:space="preserve">Pristine GOLD EARRINGS</t>
  </si>
  <si>
    <t xml:space="preserve">ER-114188</t>
  </si>
  <si>
    <t xml:space="preserve">https://www.malabargoldanddiamonds.com/in/pan-india/en/product/er-114188.html?sku=ER-114188&amp;barcode=100029095047</t>
  </si>
  <si>
    <t xml:space="preserve">https://s7ap1.scene7.com/is/image/malabargroup/mgdsite/products/permanent/india/gold ornaments/earrings/ER-114188/ERKER10034-0001/ERKER10034-0001-1.Jpg|https://s7ap1.scene7.com/is/image/malabargroup/mgdsite/products/permanent/india/gold ornaments/earrings/ER-114188/ERKER10034-0001/ERKER10034-0001-2.Jpg|https://s7ap1.scene7.com/is/image/malabargroup/mgdsite/products/permanent/india/gold ornaments/earrings/ER-114188/ERKER10034-0001/ERKER10034-0001-3.Jpg</t>
  </si>
  <si>
    <t xml:space="preserve">100029095047</t>
  </si>
  <si>
    <t xml:space="preserve">ERKER10034-0001</t>
  </si>
  <si>
    <t xml:space="preserve">X4ESPS</t>
  </si>
  <si>
    <t xml:space="preserve">ER-311815</t>
  </si>
  <si>
    <t xml:space="preserve">https://www.malabargoldanddiamonds.com/in/pan-india/en/product/er-311815.html?sku=ER-311815&amp;barcode=100024714223</t>
  </si>
  <si>
    <t xml:space="preserve">https://s7ap1.scene7.com/is/image/malabargroup/mgdsite/products/permanent/india/gold ornaments/earrings/ER-311815/ERDZL48211-0001/ERDZL48211-0001-1.jpg|https://s7ap1.scene7.com/is/image/malabargroup/mgdsite/products/permanent/india/gold ornaments/earrings/ER-311815/ERDZL48211-0001/ERDZL48211-0001-2.jpg</t>
  </si>
  <si>
    <t xml:space="preserve">100024714223</t>
  </si>
  <si>
    <t xml:space="preserve">ERDZL48211-0001</t>
  </si>
  <si>
    <t xml:space="preserve">ER-312117</t>
  </si>
  <si>
    <t xml:space="preserve">https://www.malabargoldanddiamonds.com/in/pan-india/en/product/er-312117.html?sku=ER-312117&amp;barcode=100025772175</t>
  </si>
  <si>
    <t xml:space="preserve">https://s7ap1.scene7.com/is/image/malabargroup/mgdsite/products/permanent/india/gold ornaments/earrings/ER-312117/ERDZL48581-0001/ERDZL48581-0001-1.jpg|https://s7ap1.scene7.com/is/image/malabargroup/mgdsite/products/permanent/india/gold ornaments/earrings/ER-312117/ERDZL48581-0001/ERDZL48581-0001-2.jpg</t>
  </si>
  <si>
    <t xml:space="preserve">100025772175</t>
  </si>
  <si>
    <t xml:space="preserve">ERDZL48581-0001</t>
  </si>
  <si>
    <t xml:space="preserve">Oval Shape Studded Pink Polish Gold Studs</t>
  </si>
  <si>
    <t xml:space="preserve">ER-003026</t>
  </si>
  <si>
    <t xml:space="preserve">https://www.malabargoldanddiamonds.com/in/pan-india/en/product/er-003026.html?sku=ER-003026&amp;barcode=100011013149</t>
  </si>
  <si>
    <t xml:space="preserve">https://s7ap1.scene7.com/is/image/malabargroup/mgdsite/products/permanent/india/gold ornaments/earrings/ER-003026/ERDZL15127-0001/ERDZL15127-0001-1.Jpg|https://s7ap1.scene7.com/is/image/malabargroup/mgdsite/products/permanent/india/gold ornaments/earrings/ER-003026/ERDZL15127-0001/ERDZL15127-0001-3.Jpg|https://s7ap1.scene7.com/is/image/malabargroup/mgdsite/products/permanent/india/gold ornaments/earrings/ER-003026/ERDZL15127-0001/ERDZL15127-0001-2.Jpg</t>
  </si>
  <si>
    <t xml:space="preserve">100011013149</t>
  </si>
  <si>
    <t xml:space="preserve">ERDZL15127-0001</t>
  </si>
  <si>
    <t xml:space="preserve">Essential GOLD EARRINGS</t>
  </si>
  <si>
    <t xml:space="preserve">ER-192750</t>
  </si>
  <si>
    <t xml:space="preserve">https://www.malabargoldanddiamonds.com/in/pan-india/en/product/er-192750.html?sku=ER-192750&amp;barcode=100032267499</t>
  </si>
  <si>
    <t xml:space="preserve">https://s7ap1.scene7.com/is/image/malabargroup/mgdsite/products/permanent/india/gold ornaments/earrings/ER-192750/ERDZL41203-0001/ERDZL41203-0001-1.JPG|https://s7ap1.scene7.com/is/image/malabargroup/mgdsite/products/permanent/india/gold ornaments/earrings/ER-192750/ERDZL41203-0001/ERDZL41203-0001-2.Jpg</t>
  </si>
  <si>
    <t xml:space="preserve">100032267499</t>
  </si>
  <si>
    <t xml:space="preserve">ERDZL41203-0001</t>
  </si>
  <si>
    <t xml:space="preserve">IAMIML,FKRLPE</t>
  </si>
  <si>
    <t xml:space="preserve">ER-142724</t>
  </si>
  <si>
    <t xml:space="preserve">https://www.malabargoldanddiamonds.com/in/pan-india/en/product/er-142724.html?sku=ER-142724&amp;barcode=100029222928</t>
  </si>
  <si>
    <t xml:space="preserve">https://s7ap1.scene7.com/is/image/malabargroup/mgdsite/products/permanent/india/gold ornaments/earrings/ER-142724/ERNRA40062-0001/ERNRA40062-0001-1.JPG</t>
  </si>
  <si>
    <t xml:space="preserve">100029222928</t>
  </si>
  <si>
    <t xml:space="preserve">ERNRA40062-0001</t>
  </si>
  <si>
    <t xml:space="preserve">L8KY84</t>
  </si>
  <si>
    <t xml:space="preserve">ER-139738</t>
  </si>
  <si>
    <t xml:space="preserve">https://www.malabargoldanddiamonds.com/in/pan-india/en/product/er-139738.html?sku=ER-139738&amp;barcode=100032122821</t>
  </si>
  <si>
    <t xml:space="preserve">https://s7ap1.scene7.com/is/image/malabargroup/mgdsite/products/permanent/india/gold ornaments/earrings/ER-139738/ERNOB41892-0001/ERNOB41892-0001-1.JPG</t>
  </si>
  <si>
    <t xml:space="preserve">100032122821</t>
  </si>
  <si>
    <t xml:space="preserve">ERNOB41892-0001</t>
  </si>
  <si>
    <t xml:space="preserve">I8SNAD,M6U6YQ</t>
  </si>
  <si>
    <t xml:space="preserve">ER-114183</t>
  </si>
  <si>
    <t xml:space="preserve">https://www.malabargoldanddiamonds.com/in/pan-india/en/product/er-114183.html?sku=ER-114183&amp;barcode=100026883461</t>
  </si>
  <si>
    <t xml:space="preserve">https://s7ap1.scene7.com/is/image/malabargroup/mgdsite/products/permanent/india/gold ornaments/earrings/ER-114183/ERKER10028-0001/ERKER10028-0001-1.Jpg|https://s7ap1.scene7.com/is/image/malabargroup/mgdsite/products/permanent/india/gold ornaments/earrings/ER-114183/ERKER10028-0001/ERKER10028-0001-2.Jpg|https://s7ap1.scene7.com/is/image/malabargroup/mgdsite/products/permanent/india/gold ornaments/earrings/ER-114183/ERKER10028-0001/ERKER10028-0001-3.Jpg</t>
  </si>
  <si>
    <t xml:space="preserve">100026883461</t>
  </si>
  <si>
    <t xml:space="preserve">ERKER10028-0001</t>
  </si>
  <si>
    <t xml:space="preserve">E6CGLQ</t>
  </si>
  <si>
    <t xml:space="preserve">ER-120666</t>
  </si>
  <si>
    <t xml:space="preserve">https://www.malabargoldanddiamonds.com/in/pan-india/en/product/er-120666.html?sku=ER-120666&amp;barcode=100028409707</t>
  </si>
  <si>
    <t xml:space="preserve">https://s7ap1.scene7.com/is/image/malabargroup/mgdsite/products/permanent/india/gold ornaments/earrings/ER-120666/ERKER10644-0001/ERKER10644-0001-1.Jpg|https://s7ap1.scene7.com/is/image/malabargroup/mgdsite/products/permanent/india/gold ornaments/earrings/ER-120666/ERKER10644-0001/ERKER10644-0001-2.Jpg</t>
  </si>
  <si>
    <t xml:space="preserve">100028409707</t>
  </si>
  <si>
    <t xml:space="preserve">ERKER10644-0001</t>
  </si>
  <si>
    <t xml:space="preserve">Y9CKVW,4QEMQB</t>
  </si>
  <si>
    <t xml:space="preserve">ER-275703</t>
  </si>
  <si>
    <t xml:space="preserve">https://www.malabargoldanddiamonds.com/in/pan-india/en/product/er-275703.html?sku=ER-275703&amp;barcode=100026369115</t>
  </si>
  <si>
    <t xml:space="preserve">https://s7ap1.scene7.com/is/image/malabargroup/mgdsite/products/permanent/india/gold ornaments/earrings/ER-275703/ERZNS43406-0001/ERZNS43406-0001-1.jpg|https://s7ap1.scene7.com/is/image/malabargroup/mgdsite/products/permanent/india/gold ornaments/earrings/ER-275703/ERZNS43406-0001/ERZNS43406-0001-2.jpg</t>
  </si>
  <si>
    <t xml:space="preserve">100026369115</t>
  </si>
  <si>
    <t xml:space="preserve">ERZNS43406-0001</t>
  </si>
  <si>
    <t xml:space="preserve">ER-061300</t>
  </si>
  <si>
    <t xml:space="preserve">https://www.malabargoldanddiamonds.com/in/pan-india/en/product/er-061300.html?sku=ER-061300&amp;barcode=100029934720</t>
  </si>
  <si>
    <t xml:space="preserve">https://s7ap1.scene7.com/is/image/malabargroup/mgdsite/products/permanent/india/gold ornaments/earrings/ER-061300/ERDZL18507-0001/ERDZL18507-0001-1.Jpg|https://s7ap1.scene7.com/is/image/malabargroup/mgdsite/products/permanent/india/gold ornaments/earrings/ER-061300/ERDZL18507-0001/ERDZL18507-0001-2.Jpg</t>
  </si>
  <si>
    <t xml:space="preserve">100029934720</t>
  </si>
  <si>
    <t xml:space="preserve">ERDZL18507-0001</t>
  </si>
  <si>
    <t xml:space="preserve">RJTAL9,QG8PYE</t>
  </si>
  <si>
    <t xml:space="preserve">Iconic GOLD EARRINGS</t>
  </si>
  <si>
    <t xml:space="preserve">ER-126129</t>
  </si>
  <si>
    <t xml:space="preserve">https://www.malabargoldanddiamonds.com/in/pan-india/en/product/er-126129.html?sku=ER-126129&amp;barcode=100028409481</t>
  </si>
  <si>
    <t xml:space="preserve">https://s7ap1.scene7.com/is/image/malabargroup/mgdsite/products/permanent/india/gold ornaments/earrings/ER-126129/ERKER10945-0001/ERKER10945-0001-1.Jpg|https://s7ap1.scene7.com/is/image/malabargroup/mgdsite/products/permanent/india/gold ornaments/earrings/ER-126129/ERKER10945-0001/ERKER10945-0001-2.Jpg</t>
  </si>
  <si>
    <t xml:space="preserve">100028409481</t>
  </si>
  <si>
    <t xml:space="preserve">ERKER10945-0001</t>
  </si>
  <si>
    <t xml:space="preserve">SHFUT3</t>
  </si>
  <si>
    <t xml:space="preserve">ER-188351</t>
  </si>
  <si>
    <t xml:space="preserve">https://www.malabargoldanddiamonds.com/in/pan-india/en/product/er-188351.html?sku=ER-188351&amp;barcode=100028639844</t>
  </si>
  <si>
    <t xml:space="preserve">https://s7ap1.scene7.com/is/image/malabargroup/mgdsite/products/permanent/india/gold ornaments/earrings/ER-188351/ERKER40048-0001/ERKER40048-0001-1.Jpg|https://s7ap1.scene7.com/is/image/malabargroup/mgdsite/products/permanent/india/gold ornaments/earrings/ER-188351/ERKER40048-0001/ERKER40048-0001-2.Jpg|https://s7ap1.scene7.com/is/image/malabargroup/mgdsite/products/permanent/india/gold ornaments/earrings/ER-188351/ERKER40048-0001/ERKER40048-0001-3.Jpg</t>
  </si>
  <si>
    <t xml:space="preserve">100028639844</t>
  </si>
  <si>
    <t xml:space="preserve">ERKER40048-0001</t>
  </si>
  <si>
    <t xml:space="preserve">RDVGJG</t>
  </si>
  <si>
    <t xml:space="preserve">ER-188848</t>
  </si>
  <si>
    <t xml:space="preserve">https://www.malabargoldanddiamonds.com/in/pan-india/en/product/er-188848.html?sku=ER-188848&amp;barcode=100029805777</t>
  </si>
  <si>
    <t xml:space="preserve">https://s7ap1.scene7.com/is/image/malabargroup/mgdsite/products/permanent/india/gold ornaments/earrings/ER-188848/ERZNS40582-0001/ERZNS40582-0001-1.JPG|https://s7ap1.scene7.com/is/image/malabargroup/mgdsite/products/permanent/india/gold ornaments/earrings/ER-188848/ERZNS40582-0001/ERZNS40582-0001-2.Jpg</t>
  </si>
  <si>
    <t xml:space="preserve">100029805777</t>
  </si>
  <si>
    <t xml:space="preserve">ERZNS40582-0001</t>
  </si>
  <si>
    <t xml:space="preserve">Splendid GOLD EARRINGS</t>
  </si>
  <si>
    <t xml:space="preserve">ER-215103</t>
  </si>
  <si>
    <t xml:space="preserve">https://www.malabargoldanddiamonds.com/in/pan-india/en/product/er-215103.html?sku=ER-215103&amp;barcode=100027591074</t>
  </si>
  <si>
    <t xml:space="preserve">https://s7ap1.scene7.com/is/image/malabargroup/mgdsite/products/permanent/india/gold ornaments/earrings/ER-215103/ERGLT50069-0001/ERGLT50069-0001-1.jpg|https://s7ap1.scene7.com/is/image/malabargroup/mgdsite/products/permanent/india/gold ornaments/earrings/ER-215103/ERGLT50069-0001/ERGLT50069-0001-2.jpg</t>
  </si>
  <si>
    <t xml:space="preserve">100027591074</t>
  </si>
  <si>
    <t xml:space="preserve">ERGLT50069-0001</t>
  </si>
  <si>
    <t xml:space="preserve">PCNLSK</t>
  </si>
  <si>
    <t xml:space="preserve">ER-247745</t>
  </si>
  <si>
    <t xml:space="preserve">https://www.malabargoldanddiamonds.com/in/pan-india/en/product/er-247745.html?sku=ER-247745&amp;barcode=100026334241</t>
  </si>
  <si>
    <t xml:space="preserve">https://s7ap1.scene7.com/is/image/malabargroup/mgdsite/products/permanent/india/gold ornaments/earrings/ER-247745/ERDZL45705-0001/ERDZL45705-0001-1.JPG</t>
  </si>
  <si>
    <t xml:space="preserve">100026334241</t>
  </si>
  <si>
    <t xml:space="preserve">ERDZL45705-0001</t>
  </si>
  <si>
    <t xml:space="preserve">ER-120354</t>
  </si>
  <si>
    <t xml:space="preserve">https://www.malabargoldanddiamonds.com/in/pan-india/en/product/er-120354.html?sku=ER-120354&amp;barcode=100010908614</t>
  </si>
  <si>
    <t xml:space="preserve">https://s7ap1.scene7.com/is/image/malabargroup/mgdsite/products/permanent/india/gold ornaments/earrings/ER-120354/ERDZL29341-0001/ERDZL29341-0001-1.Jpg|https://s7ap1.scene7.com/is/image/malabargroup/mgdsite/products/permanent/india/gold ornaments/earrings/ER-120354/ERDZL29341-0001/ERDZL29341-0001-2.Jpg|https://s7ap1.scene7.com/is/image/malabargroup/mgdsite/products/permanent/india/gold ornaments/earrings/ER-120354/ERDZL29341-0001/ERDZL29341-0001-3.Jpg</t>
  </si>
  <si>
    <t xml:space="preserve">100010908614</t>
  </si>
  <si>
    <t xml:space="preserve">ERDZL29341-0001</t>
  </si>
  <si>
    <t xml:space="preserve">Glistering GOLD EARRINGS</t>
  </si>
  <si>
    <t xml:space="preserve">ER-130822</t>
  </si>
  <si>
    <t xml:space="preserve">https://www.malabargoldanddiamonds.com/in/pan-india/en/product/er-130822.html?sku=ER-130822&amp;barcode=100027673216</t>
  </si>
  <si>
    <t xml:space="preserve">https://s7ap1.scene7.com/is/image/malabargroup/mgdsite/products/permanent/india/gold ornaments/earrings/ER-130822/ERDZL29528-0001/ERDZL29528-0001-1.Jpg|https://s7ap1.scene7.com/is/image/malabargroup/mgdsite/products/permanent/india/gold ornaments/earrings/ER-130822/ERDZL29528-0001/ERDZL29528-0001-2.Jpg</t>
  </si>
  <si>
    <t xml:space="preserve">100027673216</t>
  </si>
  <si>
    <t xml:space="preserve">ERDZL29528-0001</t>
  </si>
  <si>
    <t xml:space="preserve">ER-312957</t>
  </si>
  <si>
    <t xml:space="preserve">https://www.malabargoldanddiamonds.com/in/pan-india/en/product/er-312957.html?sku=ER-312957&amp;barcode=100032904164</t>
  </si>
  <si>
    <t xml:space="preserve">https://s7ap1.scene7.com/is/image/malabargroup/mgdsite/products/permanent/india/gold ornaments/earrings/ER-312957/ERKER40937-0001/ERKER40937-0001-1.jpg|https://s7ap1.scene7.com/is/image/malabargroup/mgdsite/products/permanent/india/gold ornaments/earrings/ER-312957/ERKER40937-0001/ERKER40937-0001-2.jpg</t>
  </si>
  <si>
    <t xml:space="preserve">100032904164</t>
  </si>
  <si>
    <t xml:space="preserve">ERKER40937-0001</t>
  </si>
  <si>
    <t xml:space="preserve">4DUY7K</t>
  </si>
  <si>
    <t xml:space="preserve">ER-268390</t>
  </si>
  <si>
    <t xml:space="preserve">https://www.malabargoldanddiamonds.com/in/pan-india/en/product/er-268390.html?sku=ER-268390&amp;barcode=100027531153</t>
  </si>
  <si>
    <t xml:space="preserve">https://s7ap1.scene7.com/is/image/malabargroup/mgdsite/products/permanent/india/gold ornaments/earrings/ER-268390/ERIMZ45390-0001/ERIMZ45390-0001-1.jpg</t>
  </si>
  <si>
    <t xml:space="preserve">100027531153</t>
  </si>
  <si>
    <t xml:space="preserve">ERIMZ45390-0001</t>
  </si>
  <si>
    <t xml:space="preserve">FVASAJ,UG5M3K</t>
  </si>
  <si>
    <t xml:space="preserve">ER-126124</t>
  </si>
  <si>
    <t xml:space="preserve">https://www.malabargoldanddiamonds.com/in/pan-india/en/product/er-126124.html?sku=ER-126124&amp;barcode=100032283938</t>
  </si>
  <si>
    <t xml:space="preserve">https://s7ap1.scene7.com/is/image/malabargroup/mgdsite/products/permanent/india/gold ornaments/earrings/ER-126124/ERKER10935-0001/ERKER10935-0001-1.Jpg</t>
  </si>
  <si>
    <t xml:space="preserve">100032283938</t>
  </si>
  <si>
    <t xml:space="preserve">ERKER10935-0001</t>
  </si>
  <si>
    <t xml:space="preserve">XSRF9X,MCLFF1</t>
  </si>
  <si>
    <t xml:space="preserve">Dressy Yellow Polish Gold Stud Earrings</t>
  </si>
  <si>
    <t xml:space="preserve">ER-120565</t>
  </si>
  <si>
    <t xml:space="preserve">https://www.malabargoldanddiamonds.com/in/pan-india/en/product/er-120565.html?sku=ER-120565&amp;barcode=100032039323</t>
  </si>
  <si>
    <t xml:space="preserve">https://s7ap1.scene7.com/is/image/malabargroup/mgdsite/products/permanent/india/gold ornaments/earrings/ER-120565/ERKER10414-0001/ERKER10414-0001-1.Jpg|https://s7ap1.scene7.com/is/image/malabargroup/mgdsite/products/permanent/india/gold ornaments/earrings/ER-120565/ERKER10414-0001/ERKER10414-0001-2.Jpg</t>
  </si>
  <si>
    <t xml:space="preserve">100032039323</t>
  </si>
  <si>
    <t xml:space="preserve">ERKER10414-0001</t>
  </si>
  <si>
    <t xml:space="preserve">VISGLB</t>
  </si>
  <si>
    <t xml:space="preserve">Natty GOLD EARRINGS</t>
  </si>
  <si>
    <t xml:space="preserve">ER-061657</t>
  </si>
  <si>
    <t xml:space="preserve">https://www.malabargoldanddiamonds.com/in/pan-india/en/product/er-061657.html?sku=ER-061657&amp;barcode=100023245147</t>
  </si>
  <si>
    <t xml:space="preserve">https://s7ap1.scene7.com/is/image/malabargroup/mgdsite/products/permanent/india/gold ornaments/earrings/ER-061657/ERIMZ20559-0001/ERIMZ20559-0001-1.Jpg|https://s7ap1.scene7.com/is/image/malabargroup/mgdsite/products/permanent/india/gold ornaments/earrings/ER-061657/ERIMZ20559-0001/ERIMZ20559-0001-2.Jpg|https://s7ap1.scene7.com/is/image/malabargroup/mgdsite/products/permanent/india/gold ornaments/earrings/ER-061657/ERIMZ20559-0001/ERIMZ20559-0001-3.Jpg</t>
  </si>
  <si>
    <t xml:space="preserve">100023245147</t>
  </si>
  <si>
    <t xml:space="preserve">ERIMZ20559-0001</t>
  </si>
  <si>
    <t xml:space="preserve">Illuminating GOLD EARRINGS</t>
  </si>
  <si>
    <t xml:space="preserve">ER-008945</t>
  </si>
  <si>
    <t xml:space="preserve">https://www.malabargoldanddiamonds.com/in/pan-india/en/product/er-008945.html?sku=ER-008945&amp;barcode=100032072330</t>
  </si>
  <si>
    <t xml:space="preserve">https://s7ap1.scene7.com/is/image/malabargroup/mgdsite/products/permanent/india/gold ornaments/earrings/ER-008945/ERGLT12339-0001/ERGLT12339-0001-1.Jpg|https://s7ap1.scene7.com/is/image/malabargroup/mgdsite/products/permanent/india/gold ornaments/earrings/ER-008945/ERGLT12339-0001/ERGLT12339-0001-2.Jpg</t>
  </si>
  <si>
    <t xml:space="preserve">100032072330</t>
  </si>
  <si>
    <t xml:space="preserve">ERGLT12339-0001</t>
  </si>
  <si>
    <t xml:space="preserve">GDZXKG,MH1CG4</t>
  </si>
  <si>
    <t xml:space="preserve">Magnetic Bloom Glossy Gold Earrings</t>
  </si>
  <si>
    <t xml:space="preserve">ER-043695</t>
  </si>
  <si>
    <t xml:space="preserve">https://www.malabargoldanddiamonds.com/in/pan-india/en/product/er-043695.html?sku=ER-043695&amp;barcode=100026830159</t>
  </si>
  <si>
    <t xml:space="preserve">https://s7ap1.scene7.com/is/image/malabargroup/mgdsite/products/permanent/india/gold ornaments/earrings/ER-043695/ERIMZ14032-0001/ERIMZ14032-0001-1.Jpg|https://s7ap1.scene7.com/is/image/malabargroup/mgdsite/products/permanent/india/gold ornaments/earrings/ER-043695/ERIMZ14032-0001/ERIMZ14032-0001-2.Jpg</t>
  </si>
  <si>
    <t xml:space="preserve">100026830159</t>
  </si>
  <si>
    <t xml:space="preserve">ERIMZ14032-0001</t>
  </si>
  <si>
    <t xml:space="preserve">NWK8CU,GIW7I2</t>
  </si>
  <si>
    <t xml:space="preserve">Modern GOLD EARRINGS</t>
  </si>
  <si>
    <t xml:space="preserve">ER-066091</t>
  </si>
  <si>
    <t xml:space="preserve">https://www.malabargoldanddiamonds.com/in/pan-india/en/product/er-066091.html?sku=ER-066091&amp;barcode=100032371193</t>
  </si>
  <si>
    <t xml:space="preserve">https://s7ap1.scene7.com/is/image/malabargroup/mgdsite/products/permanent/india/gold ornaments/earrings/ER-066091/ERIMZ22676-0001/ERIMZ22676-0001-1.Jpg|https://s7ap1.scene7.com/is/image/malabargroup/mgdsite/products/permanent/india/gold ornaments/earrings/ER-066091/ERIMZ22676-0001/ERIMZ22676-0001-2.Jpg|https://s7ap1.scene7.com/is/image/malabargroup/mgdsite/products/permanent/india/gold ornaments/earrings/ER-066091/ERIMZ22676-0001/ERIMZ22676-0001-3.Jpg</t>
  </si>
  <si>
    <t xml:space="preserve">100032371193</t>
  </si>
  <si>
    <t xml:space="preserve">ERIMZ22676-0001</t>
  </si>
  <si>
    <t xml:space="preserve">FU6FKV,LBCDYL</t>
  </si>
  <si>
    <t xml:space="preserve">ER-156946</t>
  </si>
  <si>
    <t xml:space="preserve">https://www.malabargoldanddiamonds.com/in/pan-india/en/product/er-156946.html?sku=ER-156946&amp;barcode=100022290142</t>
  </si>
  <si>
    <t xml:space="preserve">https://s7ap1.scene7.com/is/image/malabargroup/mgdsite/products/permanent/india/gold ornaments/earrings/ER-156946/ERDZL40629-0001/ERDZL40629-0001-1.JPG</t>
  </si>
  <si>
    <t xml:space="preserve">100022290142</t>
  </si>
  <si>
    <t xml:space="preserve">ERDZL40629-0001</t>
  </si>
  <si>
    <t xml:space="preserve">Stunning Heritage Generic Studs Mine Diamond Earrings</t>
  </si>
  <si>
    <t xml:space="preserve">ER-039327</t>
  </si>
  <si>
    <t xml:space="preserve">https://www.malabargoldanddiamonds.com/in/pan-india/en/product/er-039327.html?sku=ER-039327&amp;barcode=110002248026</t>
  </si>
  <si>
    <t xml:space="preserve">https://s7ap1.scene7.com/is/image/malabargroup/mgdsite/products/permanent/india/diamond ornaments/earrings/ER-039327/ERHRT10927-0031/ERHRT10927-0031-1.jpg|https://s7ap1.scene7.com/is/image/malabargroup/mgdsite/products/permanent/india/diamond ornaments/earrings/ER-039327/ERHRT10927-0031/ERHRT10927-0031-2.jpg</t>
  </si>
  <si>
    <t xml:space="preserve">110002248026</t>
  </si>
  <si>
    <t xml:space="preserve">ERHRT10927-0020</t>
  </si>
  <si>
    <t xml:space="preserve">ER-159252</t>
  </si>
  <si>
    <t xml:space="preserve">https://www.malabargoldanddiamonds.com/in/pan-india/en/product/er-159252.html?sku=ER-159252&amp;barcode=100026828817</t>
  </si>
  <si>
    <t xml:space="preserve">https://s7ap1.scene7.com/is/image/malabargroup/mgdsite/products/permanent/india/gold ornaments/earrings/ER-159252/ERZNS41391-0001/ERZNS41391-0001-1.Jpg|https://s7ap1.scene7.com/is/image/malabargroup/mgdsite/products/permanent/india/gold ornaments/earrings/ER-159252/ERZNS41391-0001/ERZNS41391-0001-2.Jpg|https://s7ap1.scene7.com/is/image/malabargroup/mgdsite/products/permanent/india/gold ornaments/earrings/ER-159252/ERZNS41391-0001/ERZNS41391-0001-3.Jpg</t>
  </si>
  <si>
    <t xml:space="preserve">100026828817</t>
  </si>
  <si>
    <t xml:space="preserve">ERZNS41391-0001</t>
  </si>
  <si>
    <t xml:space="preserve">Teal Supple Generic Gold Earrings</t>
  </si>
  <si>
    <t xml:space="preserve">ER-314438</t>
  </si>
  <si>
    <t xml:space="preserve">https://www.malabargoldanddiamonds.com/in/pan-india/en/product/er-314438.html?sku=ER-314438&amp;barcode=100031001503</t>
  </si>
  <si>
    <t xml:space="preserve">https://s7ap1.scene7.com/is/image/malabargroup/mgdsite/products/permanent/india/gold ornaments/earrings/ER-314438/ERNOB47114-0001/ERNOB47114-0001-1.jpg|https://s7ap1.scene7.com/is/image/malabargroup/mgdsite/products/permanent/india/gold ornaments/earrings/ER-314438/ERNOB47114-0001/ERNOB47114-0001-2.jpg</t>
  </si>
  <si>
    <t xml:space="preserve">100031001503</t>
  </si>
  <si>
    <t xml:space="preserve">ERNOB47114-0001</t>
  </si>
  <si>
    <t xml:space="preserve">JWPWBP</t>
  </si>
  <si>
    <t xml:space="preserve">Harmonious Heart Tassle Gold Earrings</t>
  </si>
  <si>
    <t xml:space="preserve">ER-226181</t>
  </si>
  <si>
    <t xml:space="preserve">https://www.malabargoldanddiamonds.com/in/pan-india/en/product/er-226181.html?sku=ER-226181&amp;barcode=100027059184</t>
  </si>
  <si>
    <t xml:space="preserve">https://s7ap1.scene7.com/is/image/malabargroup/mgdsite/products/permanent/india/gold ornaments/earrings/ER-226181/ERKER40420-0001/ERKER40420-0001-1.Jpg</t>
  </si>
  <si>
    <t xml:space="preserve">100027059184</t>
  </si>
  <si>
    <t xml:space="preserve">ERKER40420-0001</t>
  </si>
  <si>
    <t xml:space="preserve">BBMR6U,A3T5AD</t>
  </si>
  <si>
    <t xml:space="preserve">ER-274493</t>
  </si>
  <si>
    <t xml:space="preserve">https://www.malabargoldanddiamonds.com/in/pan-india/en/product/er-274493.html?sku=ER-274493&amp;barcode=100032248803</t>
  </si>
  <si>
    <t xml:space="preserve">https://s7ap1.scene7.com/is/image/malabargroup/mgdsite/products/permanent/india/gold ornaments/earrings/ER-274493/ERNRA40366-0001/ERNRA40366-0001-1.jpg|https://s7ap1.scene7.com/is/image/malabargroup/mgdsite/products/permanent/india/gold ornaments/earrings/ER-274493/ERNRA40366-0001/ERNRA40366-0001-2.jpg</t>
  </si>
  <si>
    <t xml:space="preserve">100032248803</t>
  </si>
  <si>
    <t xml:space="preserve">ERNRA40366-0001</t>
  </si>
  <si>
    <t xml:space="preserve">QKSCJI</t>
  </si>
  <si>
    <t xml:space="preserve">ER-120667</t>
  </si>
  <si>
    <t xml:space="preserve">https://www.malabargoldanddiamonds.com/in/pan-india/en/product/er-120667.html?sku=ER-120667&amp;barcode=100033217525</t>
  </si>
  <si>
    <t xml:space="preserve">https://s7ap1.scene7.com/is/image/malabargroup/mgdsite/products/permanent/india/gold ornaments/earrings/ER-120667/ERKER10645-0001/ERKER10645-0001-1.Jpg</t>
  </si>
  <si>
    <t xml:space="preserve">100033217525</t>
  </si>
  <si>
    <t xml:space="preserve">ERKER10645-0001</t>
  </si>
  <si>
    <t xml:space="preserve">WWVVCF</t>
  </si>
  <si>
    <t xml:space="preserve">ER-214759</t>
  </si>
  <si>
    <t xml:space="preserve">https://www.malabargoldanddiamonds.com/in/pan-india/en/product/er-214759.html?sku=ER-214759&amp;barcode=100031973433</t>
  </si>
  <si>
    <t xml:space="preserve">https://s7ap1.scene7.com/is/image/malabargroup/mgdsite/products/permanent/india/gold ornaments/earrings/ER-214759/ERGLT50074-0001/ERGLT50074-0001-1.jpg|https://s7ap1.scene7.com/is/image/malabargroup/mgdsite/products/permanent/india/gold ornaments/earrings/ER-214759/ERGLT50074-0001/ERGLT50074-0001-2.jpg</t>
  </si>
  <si>
    <t xml:space="preserve">100031973433</t>
  </si>
  <si>
    <t xml:space="preserve">ERGLT50074-0001</t>
  </si>
  <si>
    <t xml:space="preserve">HE6L5H</t>
  </si>
  <si>
    <t xml:space="preserve">ER-267235</t>
  </si>
  <si>
    <t xml:space="preserve">https://www.malabargoldanddiamonds.com/in/pan-india/en/product/er-267235.html?sku=ER-267235&amp;barcode=100033426213</t>
  </si>
  <si>
    <t xml:space="preserve">https://s7ap1.scene7.com/is/image/malabargroup/mgdsite/products/permanent/india/gold ornaments/earrings/ER-267235/ERDZL46875-0001/ERDZL46875-0001-1.jpg</t>
  </si>
  <si>
    <t xml:space="preserve">100033426213</t>
  </si>
  <si>
    <t xml:space="preserve">ERDZL46875-0001</t>
  </si>
  <si>
    <t xml:space="preserve">9DV6SU,ZUHG6A</t>
  </si>
  <si>
    <t xml:space="preserve">ER-190606</t>
  </si>
  <si>
    <t xml:space="preserve">https://www.malabargoldanddiamonds.com/in/pan-india/en/product/er-190606.html?sku=ER-190606&amp;barcode=100033551993</t>
  </si>
  <si>
    <t xml:space="preserve">https://s7ap1.scene7.com/is/image/malabargroup/mgdsite/products/permanent/india/gold ornaments/earrings/ER-190606/ERKER40155-0001/ERKER40155-0001-1.Jpg|https://s7ap1.scene7.com/is/image/malabargroup/mgdsite/products/permanent/india/gold ornaments/earrings/ER-190606/ERKER40155-0001/ERKER40155-0001-2.Jpg|https://s7ap1.scene7.com/is/image/malabargroup/mgdsite/products/permanent/india/gold ornaments/earrings/ER-190606/ERKER40155-0001/ERKER40155-0001-3.Jpg</t>
  </si>
  <si>
    <t xml:space="preserve">100033551993</t>
  </si>
  <si>
    <t xml:space="preserve">ERKER40155-0001</t>
  </si>
  <si>
    <t xml:space="preserve">E88UYV</t>
  </si>
  <si>
    <t xml:space="preserve">ER-157250</t>
  </si>
  <si>
    <t xml:space="preserve">https://www.malabargoldanddiamonds.com/in/pan-india/en/product/er-157250.html?sku=ER-157250&amp;barcode=100024790092</t>
  </si>
  <si>
    <t xml:space="preserve">https://s7ap1.scene7.com/is/image/malabargroup/mgdsite/products/permanent/india/gold ornaments/earrings/ER-157250/ERZNS41085-0001/ERZNS41085-0001-1.Jpg|https://s7ap1.scene7.com/is/image/malabargroup/mgdsite/products/permanent/india/gold ornaments/earrings/ER-157250/ERZNS41085-0001/ERZNS41085-0001-2.Jpg</t>
  </si>
  <si>
    <t xml:space="preserve">100024790092</t>
  </si>
  <si>
    <t xml:space="preserve">ERZNS41085-0001</t>
  </si>
  <si>
    <t xml:space="preserve">14ALFQ,D9BTD7</t>
  </si>
  <si>
    <t xml:space="preserve">ER-312432</t>
  </si>
  <si>
    <t xml:space="preserve">https://www.malabargoldanddiamonds.com/in/pan-india/en/product/er-312432.html?sku=ER-312432&amp;barcode=100027133473</t>
  </si>
  <si>
    <t xml:space="preserve">https://s7ap1.scene7.com/is/image/malabargroup/mgdsite/products/permanent/india/gold ornaments/earrings/ER-312432/ERGLT51127-0001/ERGLT51127-0001-1.jpg|https://s7ap1.scene7.com/is/image/malabargroup/mgdsite/products/permanent/india/gold ornaments/earrings/ER-312432/ERGLT51127-0001/ERGLT51127-0001-2.jpg</t>
  </si>
  <si>
    <t xml:space="preserve">100027133473</t>
  </si>
  <si>
    <t xml:space="preserve">ERGLT51127-0001</t>
  </si>
  <si>
    <t xml:space="preserve">ER-248471</t>
  </si>
  <si>
    <t xml:space="preserve">https://www.malabargoldanddiamonds.com/in/pan-india/en/product/er-248471.html?sku=ER-248471&amp;barcode=100021556496</t>
  </si>
  <si>
    <t xml:space="preserve">https://s7ap1.scene7.com/is/image/malabargroup/mgdsite/products/permanent/india/gold ornaments/earrings/ER-248471/ERDZL46565-0001/ERDZL46565-0001-1.JPG</t>
  </si>
  <si>
    <t xml:space="preserve">100021556496</t>
  </si>
  <si>
    <t xml:space="preserve">ERDZL46565-0001</t>
  </si>
  <si>
    <t xml:space="preserve">Graceful Leaf Cubic Zirconia Studs</t>
  </si>
  <si>
    <t xml:space="preserve">ER-120262</t>
  </si>
  <si>
    <t xml:space="preserve">https://www.malabargoldanddiamonds.com/in/pan-india/en/product/er-120262.html?sku=ER-120262&amp;barcode=100030103491</t>
  </si>
  <si>
    <t xml:space="preserve">https://s7ap1.scene7.com/is/image/malabargroup/mgdsite/products/permanent/india/gold ornaments/earrings/ER-120262/ERDZL29233-0001/ERDZL29233-0001-1.Jpg|https://s7ap1.scene7.com/is/image/malabargroup/mgdsite/products/permanent/india/gold ornaments/earrings/ER-120262/ERDZL29233-0001/ERDZL29233-0001-3.Jpg|https://s7ap1.scene7.com/is/image/malabargroup/mgdsite/products/permanent/india/gold ornaments/earrings/ER-120262/ERDZL29233-0001/ERDZL29233-0001-2.Jpg</t>
  </si>
  <si>
    <t xml:space="preserve">100030103491</t>
  </si>
  <si>
    <t xml:space="preserve">ERDZL29233-0001</t>
  </si>
  <si>
    <t xml:space="preserve">EK8PGE</t>
  </si>
  <si>
    <t xml:space="preserve">ER-312058</t>
  </si>
  <si>
    <t xml:space="preserve">https://www.malabargoldanddiamonds.com/in/pan-india/en/product/er-312058.html?sku=ER-312058&amp;barcode=100025868141</t>
  </si>
  <si>
    <t xml:space="preserve">https://s7ap1.scene7.com/is/image/malabargroup/mgdsite/products/permanent/india/gold ornaments/earrings/ER-312058/ERDZL48506-0001/ERDZL48506-0001-1.jpg|https://s7ap1.scene7.com/is/image/malabargroup/mgdsite/products/permanent/india/gold ornaments/earrings/ER-312058/ERDZL48506-0001/ERDZL48506-0001-2.jpg</t>
  </si>
  <si>
    <t xml:space="preserve">100025868141</t>
  </si>
  <si>
    <t xml:space="preserve">ERDZL48506-0001</t>
  </si>
  <si>
    <t xml:space="preserve">H5B7AH</t>
  </si>
  <si>
    <t xml:space="preserve">ER-312773</t>
  </si>
  <si>
    <t xml:space="preserve">https://www.malabargoldanddiamonds.com/in/pan-india/en/product/er-312773.html?sku=ER-312773&amp;barcode=100022964808</t>
  </si>
  <si>
    <t xml:space="preserve">https://s7ap1.scene7.com/is/image/malabargroup/mgdsite/products/permanent/india/gold ornaments/earrings/ER-312773/ERKER40750-0001/ERKER40750-0001-1.jpg|https://s7ap1.scene7.com/is/image/malabargroup/mgdsite/products/permanent/india/gold ornaments/earrings/ER-312773/ERKER40750-0001/ERKER40750-0001-2.jpg</t>
  </si>
  <si>
    <t xml:space="preserve">100022964808</t>
  </si>
  <si>
    <t xml:space="preserve">ERKER40750-0001</t>
  </si>
  <si>
    <t xml:space="preserve">Unique Geometrical Gold Earrings</t>
  </si>
  <si>
    <t xml:space="preserve">ER-120564</t>
  </si>
  <si>
    <t xml:space="preserve">https://www.malabargoldanddiamonds.com/in/pan-india/en/product/er-120564.html?sku=ER-120564&amp;barcode=100030494571</t>
  </si>
  <si>
    <t xml:space="preserve">https://s7ap1.scene7.com/is/image/malabargroup/mgdsite/products/permanent/india/gold ornaments/earrings/ER-120564/ERKER10413-0001/ERKER10413-0001-1.Jpg|https://s7ap1.scene7.com/is/image/malabargroup/mgdsite/products/permanent/india/gold ornaments/earrings/ER-120564/ERKER10413-0001/ERKER10413-0001-2.Jpg</t>
  </si>
  <si>
    <t xml:space="preserve">100030494571</t>
  </si>
  <si>
    <t xml:space="preserve">ERKER10413-0001</t>
  </si>
  <si>
    <t xml:space="preserve">WB8L7E</t>
  </si>
  <si>
    <t xml:space="preserve">ER-226165</t>
  </si>
  <si>
    <t xml:space="preserve">https://www.malabargoldanddiamonds.com/in/pan-india/en/product/er-226165.html?sku=ER-226165&amp;barcode=100031032019</t>
  </si>
  <si>
    <t xml:space="preserve">https://s7ap1.scene7.com/is/image/malabargroup/mgdsite/products/permanent/india/gold ornaments/earrings/ER-226165/ERKER40406-0001/ERKER40406-0001-1.JPG</t>
  </si>
  <si>
    <t xml:space="preserve">100031032019</t>
  </si>
  <si>
    <t xml:space="preserve">ERKER40406-0001</t>
  </si>
  <si>
    <t xml:space="preserve">I7KV9H</t>
  </si>
  <si>
    <t xml:space="preserve">ER-315353</t>
  </si>
  <si>
    <t xml:space="preserve">https://www.malabargoldanddiamonds.com/in/pan-india/en/product/er-315353.html?sku=ER-315353&amp;barcode=100033516251</t>
  </si>
  <si>
    <t xml:space="preserve">https://s7ap1.scene7.com/is/image/malabargroup/mgdsite/products/permanent/india/gold ornaments/earrings/ER-315353/ERTMN50673-0001/ERTMN50673-0001-1.jpg|https://s7ap1.scene7.com/is/image/malabargroup/mgdsite/products/permanent/india/gold ornaments/earrings/ER-315353/ERTMN50673-0001/ERTMN50673-0001-2.jpg</t>
  </si>
  <si>
    <t xml:space="preserve">100033516251</t>
  </si>
  <si>
    <t xml:space="preserve">ERTMN50673-0001</t>
  </si>
  <si>
    <t xml:space="preserve">23IWR6,PXBALD</t>
  </si>
  <si>
    <t xml:space="preserve">Cherished Floral Gold Stud Earrings</t>
  </si>
  <si>
    <t xml:space="preserve">ER-155663</t>
  </si>
  <si>
    <t xml:space="preserve">https://www.malabargoldanddiamonds.com/in/pan-india/en/product/er-155663.html?sku=ER-155663&amp;barcode=100032037780</t>
  </si>
  <si>
    <t xml:space="preserve">https://s7ap1.scene7.com/is/image/malabargroup/mgdsite/products/permanent/india/gold ornaments/earrings/ER-155663/ERKER40140-0001/ERKER40140-0001-1.JPG</t>
  </si>
  <si>
    <t xml:space="preserve">100032037780</t>
  </si>
  <si>
    <t xml:space="preserve">ERKER40140-0001</t>
  </si>
  <si>
    <t xml:space="preserve">YDYPN5</t>
  </si>
  <si>
    <t xml:space="preserve">ER-315662</t>
  </si>
  <si>
    <t xml:space="preserve">https://www.malabargoldanddiamonds.com/in/pan-india/en/product/er-315662.html?sku=ER-315662&amp;barcode=100025244125</t>
  </si>
  <si>
    <t xml:space="preserve">https://s7ap1.scene7.com/is/image/malabargroup/mgdsite/products/permanent/india/gold ornaments/earrings/ER-315662/ERTMN50973-0001/ERTMN50973-0001-1.jpg|https://s7ap1.scene7.com/is/image/malabargroup/mgdsite/products/permanent/india/gold ornaments/earrings/ER-315662/ERTMN50973-0001/ERTMN50973-0001-2.jpg</t>
  </si>
  <si>
    <t xml:space="preserve">100025244125</t>
  </si>
  <si>
    <t xml:space="preserve">ERTMN50973-0001</t>
  </si>
  <si>
    <t xml:space="preserve">4FJGSW,CCDZJ2</t>
  </si>
  <si>
    <t xml:space="preserve">Nouveau Gold  Earrings</t>
  </si>
  <si>
    <t xml:space="preserve">ER-120459</t>
  </si>
  <si>
    <t xml:space="preserve">https://www.malabargoldanddiamonds.com/in/pan-india/en/product/er-120459.html?sku=ER-120459&amp;barcode=100025359063</t>
  </si>
  <si>
    <t xml:space="preserve">https://s7ap1.scene7.com/is/image/malabargroup/mgdsite/products/permanent/india/gold ornaments/earrings/ER-120459/ERGLT13435-0001/ERGLT13435-0001-1.Jpg|https://s7ap1.scene7.com/is/image/malabargroup/mgdsite/products/permanent/india/gold ornaments/earrings/ER-120459/ERGLT13435-0001/ERGLT13435-0001-2.Jpg|https://s7ap1.scene7.com/is/image/malabargroup/mgdsite/products/permanent/india/gold ornaments/earrings/ER-120459/ERGLT13435-0001/ERGLT13435-0001-3.Jpg</t>
  </si>
  <si>
    <t xml:space="preserve">100025359063</t>
  </si>
  <si>
    <t xml:space="preserve">ERGLT13435-0001</t>
  </si>
  <si>
    <t xml:space="preserve">HX1T7P,C6Q87W</t>
  </si>
  <si>
    <t xml:space="preserve">Mystical Studded Gold Stud Earrings</t>
  </si>
  <si>
    <t xml:space="preserve">ER-066100</t>
  </si>
  <si>
    <t xml:space="preserve">https://www.malabargoldanddiamonds.com/in/pan-india/en/product/er-066100.html?sku=ER-066100&amp;barcode=100032397817</t>
  </si>
  <si>
    <t xml:space="preserve">https://s7ap1.scene7.com/is/image/malabargroup/mgdsite/products/permanent/india/gold ornaments/earrings/ER-066100/ERIMZ22687-0001/ERIMZ22687-0001-1.Jpg|https://s7ap1.scene7.com/is/image/malabargroup/mgdsite/products/permanent/india/gold ornaments/earrings/ER-066100/ERIMZ22687-0001/ERIMZ22687-0001-2.Jpg|https://s7ap1.scene7.com/is/image/malabargroup/mgdsite/products/permanent/india/gold ornaments/earrings/ER-066100/ERIMZ22687-0001/ERIMZ22687-0001-3.Jpg</t>
  </si>
  <si>
    <t xml:space="preserve">100032397817</t>
  </si>
  <si>
    <t xml:space="preserve">ERIMZ22687-0001</t>
  </si>
  <si>
    <t xml:space="preserve">51YSC6,EY9XF4</t>
  </si>
  <si>
    <t xml:space="preserve">ER-171284</t>
  </si>
  <si>
    <t xml:space="preserve">https://www.malabargoldanddiamonds.com/in/pan-india/en/product/er-171284.html?sku=ER-171284&amp;barcode=100013532019</t>
  </si>
  <si>
    <t xml:space="preserve">https://s7ap1.scene7.com/is/image/malabargroup/mgdsite/products/permanent/india/gold ornaments/earrings/ER-171284/ERGLT49262-0001/ERGLT49262-0001-1.Jpg|https://s7ap1.scene7.com/is/image/malabargroup/mgdsite/products/permanent/india/gold ornaments/earrings/ER-171284/ERGLT49262-0001/ERGLT49262-0001-2.Jpg|https://s7ap1.scene7.com/is/image/malabargroup/mgdsite/products/permanent/india/gold ornaments/earrings/ER-171284/ERGLT49262-0001/ERGLT49262-0001-3.Jpg</t>
  </si>
  <si>
    <t xml:space="preserve">100013532019</t>
  </si>
  <si>
    <t xml:space="preserve">ERGLT49262-0001</t>
  </si>
  <si>
    <t xml:space="preserve">ER-312768</t>
  </si>
  <si>
    <t xml:space="preserve">https://www.malabargoldanddiamonds.com/in/pan-india/en/product/er-312768.html?sku=ER-312768&amp;barcode=100031963325</t>
  </si>
  <si>
    <t xml:space="preserve">https://s7ap1.scene7.com/is/image/malabargroup/mgdsite/products/permanent/india/gold ornaments/earrings/ER-312768/ERKER40746-0001/ERKER40746-0001-1.jpg|https://s7ap1.scene7.com/is/image/malabargroup/mgdsite/products/permanent/india/gold ornaments/earrings/ER-312768/ERKER40746-0001/ERKER40746-0001-2.jpg</t>
  </si>
  <si>
    <t xml:space="preserve">100031963325</t>
  </si>
  <si>
    <t xml:space="preserve">ERKER40746-0001</t>
  </si>
  <si>
    <t xml:space="preserve">TF1TRA,UBUP9F</t>
  </si>
  <si>
    <t xml:space="preserve">ER-044382</t>
  </si>
  <si>
    <t xml:space="preserve">https://www.malabargoldanddiamonds.com/in/pan-india/en/product/er-044382.html?sku=ER-044382&amp;barcode=100017735424</t>
  </si>
  <si>
    <t xml:space="preserve">https://s7ap1.scene7.com/is/image/malabargroup/mgdsite/products/permanent/india/gold ornaments/earrings/ER-044382/ERNOB17528-0001/ERNOB17528-0001-1.Jpg|https://s7ap1.scene7.com/is/image/malabargroup/mgdsite/products/permanent/india/gold ornaments/earrings/ER-044382/ERNOB17528-0001/ERNOB17528-0001-2.Jpg</t>
  </si>
  <si>
    <t xml:space="preserve">100017735424</t>
  </si>
  <si>
    <t xml:space="preserve">ERNOB17528-0001</t>
  </si>
  <si>
    <t xml:space="preserve">ER-267540</t>
  </si>
  <si>
    <t xml:space="preserve">https://www.malabargoldanddiamonds.com/in/pan-india/en/product/er-267540.html?sku=ER-267540&amp;barcode=100021886855</t>
  </si>
  <si>
    <t xml:space="preserve">https://s7ap1.scene7.com/is/image/malabargroup/mgdsite/products/permanent/india/gold ornaments/earrings/ER-267540/ERDZL47911-0001/ERDZL47911-0001-1.jpg|https://s7ap1.scene7.com/is/image/malabargroup/mgdsite/products/permanent/india/gold ornaments/earrings/ER-267540/ERDZL47911-0001/ERDZL47911-0001-2.jpg</t>
  </si>
  <si>
    <t xml:space="preserve">100021886855</t>
  </si>
  <si>
    <t xml:space="preserve">ERDZL47911-0001</t>
  </si>
  <si>
    <t xml:space="preserve">Captivating Heart Glossy Gold Earrings</t>
  </si>
  <si>
    <t xml:space="preserve">ER-077700</t>
  </si>
  <si>
    <t xml:space="preserve">https://www.malabargoldanddiamonds.com/in/pan-india/en/product/er-077700.html?sku=ER-077700&amp;barcode=100031691223</t>
  </si>
  <si>
    <t xml:space="preserve">https://s7ap1.scene7.com/is/image/malabargroup/mgdsite/products/permanent/india/gold ornaments/earrings/ER-077700/ERDZL21363-0001/ERDZL21363-0001-1.Jpg|https://s7ap1.scene7.com/is/image/malabargroup/mgdsite/products/permanent/india/gold ornaments/earrings/ER-077700/ERDZL21363-0001/ERDZL21363-0001-2.Jpg</t>
  </si>
  <si>
    <t xml:space="preserve">100031691223</t>
  </si>
  <si>
    <t xml:space="preserve">ERDZL21363-0001</t>
  </si>
  <si>
    <t xml:space="preserve">EDJI7R</t>
  </si>
  <si>
    <t xml:space="preserve">ER-312795</t>
  </si>
  <si>
    <t xml:space="preserve">https://www.malabargoldanddiamonds.com/in/pan-india/en/product/er-312795.html?sku=ER-312795&amp;barcode=100026110512</t>
  </si>
  <si>
    <t xml:space="preserve">https://s7ap1.scene7.com/is/image/malabargroup/mgdsite/products/permanent/india/gold ornaments/earrings/ER-312795/ERKER40769-0001/ERKER40769-0001-1.jpg|https://s7ap1.scene7.com/is/image/malabargroup/mgdsite/products/permanent/india/gold ornaments/earrings/ER-312795/ERKER40769-0001/ERKER40769-0001-2.jpg</t>
  </si>
  <si>
    <t xml:space="preserve">100026110512</t>
  </si>
  <si>
    <t xml:space="preserve">ERKER40769-0001</t>
  </si>
  <si>
    <t xml:space="preserve">A68FPD</t>
  </si>
  <si>
    <t xml:space="preserve">ER-043194</t>
  </si>
  <si>
    <t xml:space="preserve">https://www.malabargoldanddiamonds.com/in/pan-india/en/product/er-043194.html?sku=ER-043194&amp;barcode=100025068601</t>
  </si>
  <si>
    <t xml:space="preserve">https://s7ap1.scene7.com/is/image/malabargroup/mgdsite/products/permanent/india/gold ornaments/earrings/ER-043194/ERDZL17384-0001/ERDZL17384-0001-1.Jpg|https://s7ap1.scene7.com/is/image/malabargroup/mgdsite/products/permanent/india/gold ornaments/earrings/ER-043194/ERDZL17384-0001/ERDZL17384-0001-2.Jpg|https://s7ap1.scene7.com/is/image/malabargroup/mgdsite/products/permanent/india/gold ornaments/earrings/ER-043194/ERDZL17384-0001/ERDZL17384-0001-3.Jpg</t>
  </si>
  <si>
    <t xml:space="preserve">100025068601</t>
  </si>
  <si>
    <t xml:space="preserve">ERDZL17384-0001</t>
  </si>
  <si>
    <t xml:space="preserve">Decorative Studded Gold Jhumkas</t>
  </si>
  <si>
    <t xml:space="preserve">ER-039183</t>
  </si>
  <si>
    <t xml:space="preserve">https://www.malabargoldanddiamonds.com/in/pan-india/en/product/er-039183.html?sku=ER-039183&amp;barcode=100025281540</t>
  </si>
  <si>
    <t xml:space="preserve">https://s7ap1.scene7.com/is/image/malabargroup/mgdsite/products/permanent/india/gold ornaments/earrings/ER-039183/ERGLT13680-0001/ERGLT13680-0001-1.Jpg|https://s7ap1.scene7.com/is/image/malabargroup/mgdsite/products/permanent/india/gold ornaments/earrings/ER-039183/ERGLT13680-0001/ERGLT13680-0001-2.Jpg|https://s7ap1.scene7.com/is/image/malabargroup/mgdsite/products/permanent/india/gold ornaments/earrings/ER-039183/ERGLT13680-0001/ERGLT13680-0001-3.Jpg</t>
  </si>
  <si>
    <t xml:space="preserve">100025281540</t>
  </si>
  <si>
    <t xml:space="preserve">ERGLT13680-0001</t>
  </si>
  <si>
    <t xml:space="preserve">ER-214626</t>
  </si>
  <si>
    <t xml:space="preserve">https://www.malabargoldanddiamonds.com/in/pan-india/en/product/er-214626.html?sku=ER-214626&amp;barcode=100030319592</t>
  </si>
  <si>
    <t xml:space="preserve">https://s7ap1.scene7.com/is/image/malabargroup/mgdsite/products/permanent/india/gold ornaments/earrings/ER-214626/ERGLT50022-0001/ERGLT50022-0001-1.jpg|https://s7ap1.scene7.com/is/image/malabargroup/mgdsite/products/permanent/india/gold ornaments/earrings/ER-214626/ERGLT50022-0001/ERGLT50022-0001-2.jpg</t>
  </si>
  <si>
    <t xml:space="preserve">100030319592</t>
  </si>
  <si>
    <t xml:space="preserve">ERGLT50022-0001</t>
  </si>
  <si>
    <t xml:space="preserve">SGYF3C</t>
  </si>
  <si>
    <t xml:space="preserve">ER-314860</t>
  </si>
  <si>
    <t xml:space="preserve">https://www.malabargoldanddiamonds.com/in/pan-india/en/product/er-314860.html?sku=ER-314860&amp;barcode=100024422671</t>
  </si>
  <si>
    <t xml:space="preserve">https://s7ap1.scene7.com/is/image/malabargroup/mgdsite/products/permanent/india/gold ornaments/earrings/ER-314860/ERNRA40595-0001/ERNRA40595-0001-1.jpg|https://s7ap1.scene7.com/is/image/malabargroup/mgdsite/products/permanent/india/gold ornaments/earrings/ER-314860/ERNRA40595-0001/ERNRA40595-0001-2.jpg</t>
  </si>
  <si>
    <t xml:space="preserve">100024422671</t>
  </si>
  <si>
    <t xml:space="preserve">ERNRA40595-0001</t>
  </si>
  <si>
    <t xml:space="preserve">ER-275726</t>
  </si>
  <si>
    <t xml:space="preserve">https://www.malabargoldanddiamonds.com/in/pan-india/en/product/er-275726.html?sku=ER-275726&amp;barcode=100023572158</t>
  </si>
  <si>
    <t xml:space="preserve">https://s7ap1.scene7.com/is/image/malabargroup/mgdsite/products/permanent/india/gold ornaments/earrings/ER-275726/ERZNS43427-0001/ERZNS43427-0001-1.jpg</t>
  </si>
  <si>
    <t xml:space="preserve">100023572158</t>
  </si>
  <si>
    <t xml:space="preserve">ERZNS43427-0001</t>
  </si>
  <si>
    <t xml:space="preserve">ER-266855</t>
  </si>
  <si>
    <t xml:space="preserve">https://www.malabargoldanddiamonds.com/in/pan-india/en/product/er-266855.html?sku=ER-266855&amp;barcode=100024024573</t>
  </si>
  <si>
    <t xml:space="preserve">https://s7ap1.scene7.com/is/image/malabargroup/mgdsite/products/permanent/india/gold ornaments/earrings/ER-266855/ERCOS55999-0001/ERCOS55999-0001-1.jpg|https://s7ap1.scene7.com/is/image/malabargroup/mgdsite/products/permanent/india/gold ornaments/earrings/ER-266855/ERCOS55999-0001/ERCOS55999-0001-2.jpg</t>
  </si>
  <si>
    <t xml:space="preserve">100024024573</t>
  </si>
  <si>
    <t xml:space="preserve">ERCOS55999-0001</t>
  </si>
  <si>
    <t xml:space="preserve">ER-214617</t>
  </si>
  <si>
    <t xml:space="preserve">https://www.malabargoldanddiamonds.com/in/pan-india/en/product/er-214617.html?sku=ER-214617&amp;barcode=100031966039</t>
  </si>
  <si>
    <t xml:space="preserve">https://s7ap1.scene7.com/is/image/malabargroup/mgdsite/products/permanent/india/gold ornaments/earrings/ER-214617/ERGLT50014-0001/ERGLT50014-0001-1.jpg|https://s7ap1.scene7.com/is/image/malabargroup/mgdsite/products/permanent/india/gold ornaments/earrings/ER-214617/ERGLT50014-0001/ERGLT50014-0001-2.jpg</t>
  </si>
  <si>
    <t xml:space="preserve">100031966039</t>
  </si>
  <si>
    <t xml:space="preserve">ERGLT50014-0001</t>
  </si>
  <si>
    <t xml:space="preserve">T7BDDH</t>
  </si>
  <si>
    <t xml:space="preserve">Bespoke Tassle Studded Gold Earrings</t>
  </si>
  <si>
    <t xml:space="preserve">ER-226208</t>
  </si>
  <si>
    <t xml:space="preserve">https://www.malabargoldanddiamonds.com/in/pan-india/en/product/er-226208.html?sku=ER-226208&amp;barcode=100025843583</t>
  </si>
  <si>
    <t xml:space="preserve">https://s7ap1.scene7.com/is/image/malabargroup/mgdsite/products/permanent/india/gold ornaments/earrings/ER-226208/ERKER40445-0001/ERKER40445-0001-1.JPG</t>
  </si>
  <si>
    <t xml:space="preserve">100025843583</t>
  </si>
  <si>
    <t xml:space="preserve">ERKER40445-0001</t>
  </si>
  <si>
    <t xml:space="preserve">T5GS5F,VAZ7LE</t>
  </si>
  <si>
    <t xml:space="preserve">ER-247621</t>
  </si>
  <si>
    <t xml:space="preserve">https://www.malabargoldanddiamonds.com/in/pan-india/en/product/er-247621.html?sku=ER-247621&amp;barcode=100023334220</t>
  </si>
  <si>
    <t xml:space="preserve">https://s7ap1.scene7.com/is/image/malabargroup/mgdsite/products/permanent/india/gold ornaments/earrings/ER-247621/ERCHT41632-0001/ERCHT41632-0001-1.jpg</t>
  </si>
  <si>
    <t xml:space="preserve">100023334220</t>
  </si>
  <si>
    <t xml:space="preserve">ERCHT41632-0001</t>
  </si>
  <si>
    <t xml:space="preserve">ER-312892</t>
  </si>
  <si>
    <t xml:space="preserve">https://www.malabargoldanddiamonds.com/in/pan-india/en/product/er-312892.html?sku=ER-312892&amp;barcode=100023136343</t>
  </si>
  <si>
    <t xml:space="preserve">https://s7ap1.scene7.com/is/image/malabargroup/mgdsite/products/permanent/india/gold ornaments/earrings/ER-312892/ERKER40657-0001/ERKER40657-0001-1.jpg|https://s7ap1.scene7.com/is/image/malabargroup/mgdsite/products/permanent/india/gold ornaments/earrings/ER-312892/ERKER40657-0001/ERKER40657-0001-2.jpg</t>
  </si>
  <si>
    <t xml:space="preserve">100023136343</t>
  </si>
  <si>
    <t xml:space="preserve">ERKER40657-0001</t>
  </si>
  <si>
    <t xml:space="preserve">ER-044564</t>
  </si>
  <si>
    <t xml:space="preserve">https://www.malabargoldanddiamonds.com/in/pan-india/en/product/er-044564.html?sku=ER-044564&amp;barcode=100029428120</t>
  </si>
  <si>
    <t xml:space="preserve">https://s7ap1.scene7.com/is/image/malabargroup/mgdsite/products/permanent/india/gold ornaments/earrings/ER-044564/ERTMN12509-0001/ERTMN12509-0001-1.Jpg|https://s7ap1.scene7.com/is/image/malabargroup/mgdsite/products/permanent/india/gold ornaments/earrings/ER-044564/ERTMN12509-0001/ERTMN12509-0001-2.Jpg</t>
  </si>
  <si>
    <t xml:space="preserve">100029428120</t>
  </si>
  <si>
    <t xml:space="preserve">ERTMN12509-0001</t>
  </si>
  <si>
    <t xml:space="preserve">JTEPVM</t>
  </si>
  <si>
    <t xml:space="preserve">Dressy Circular Pattern Glossy Gold Studs</t>
  </si>
  <si>
    <t xml:space="preserve">ER-066704</t>
  </si>
  <si>
    <t xml:space="preserve">https://www.malabargoldanddiamonds.com/in/pan-india/en/product/er-066704.html?sku=ER-066704&amp;barcode=100031355692</t>
  </si>
  <si>
    <t xml:space="preserve">https://s7ap1.scene7.com/is/image/malabargroup/mgdsite/products/permanent/india/gold ornaments/earrings/ER-066704/ERNRA10062-0001/ERNRA10062-0001-1.Jpg|https://s7ap1.scene7.com/is/image/malabargroup/mgdsite/products/permanent/india/gold ornaments/earrings/ER-066704/ERNRA10062-0001/ERNRA10062-0001-2.Jpg|https://s7ap1.scene7.com/is/image/malabargroup/mgdsite/products/permanent/india/gold ornaments/earrings/ER-066704/ERNRA10062-0001/ERNRA10062-0001-3.Jpg</t>
  </si>
  <si>
    <t xml:space="preserve">100031355692</t>
  </si>
  <si>
    <t xml:space="preserve">ERNRA10062-0001</t>
  </si>
  <si>
    <t xml:space="preserve">RPP1W4,HECTDB</t>
  </si>
  <si>
    <t xml:space="preserve">Celebratory Diamond Earrings</t>
  </si>
  <si>
    <t xml:space="preserve">ER-195056</t>
  </si>
  <si>
    <t xml:space="preserve">https://www.malabargoldanddiamonds.com/in/pan-india/en/product/er-195056.html?sku=ER-195056&amp;barcode=110003169705</t>
  </si>
  <si>
    <t xml:space="preserve">https://s7ap1.scene7.com/is/image/malabargroup/mgdsite/products/permanent/india/diamond ornaments/earrings/ER-195056/ERHRM21017-0009/ERHRM21017-0009-1.jpg|https://s7ap1.scene7.com/is/image/malabargroup/mgdsite/products/permanent/india/diamond ornaments/earrings/ER-195056/ERHRM21017-0009/ERHRM21017-0009-2.jpg</t>
  </si>
  <si>
    <t xml:space="preserve">110003169705</t>
  </si>
  <si>
    <t xml:space="preserve">ERHRM21017-0008</t>
  </si>
  <si>
    <t xml:space="preserve">0.04,0.12,0.32</t>
  </si>
  <si>
    <t xml:space="preserve">Satin Glowing Mine Diamond Earrings</t>
  </si>
  <si>
    <t xml:space="preserve">ER-323407</t>
  </si>
  <si>
    <t xml:space="preserve">https://www.malabargoldanddiamonds.com/in/pan-india/en/product/er-323407.html?sku=ER-323407&amp;barcode=110001913370</t>
  </si>
  <si>
    <t xml:space="preserve">https://s7ap1.scene7.com/is/image/malabargroup/mgdsite/products/permanent/india/diamond ornaments/earrings/ER-323407/ERGEN23562-0005/ERGEN23562-0005-1.jpg|https://s7ap1.scene7.com/is/image/malabargroup/mgdsite/products/permanent/india/diamond ornaments/earrings/ER-323407/ERGEN23562-0005/ERGEN23562-0005-2.jpg</t>
  </si>
  <si>
    <t xml:space="preserve">110001913370</t>
  </si>
  <si>
    <t xml:space="preserve">ERGEN23562-0008</t>
  </si>
  <si>
    <t xml:space="preserve">Circular Cubic Zirconia Studded Gold Earrings</t>
  </si>
  <si>
    <t xml:space="preserve">ER-009125</t>
  </si>
  <si>
    <t xml:space="preserve">https://www.malabargoldanddiamonds.com/in/pan-india/en/product/er-009125.html?sku=ER-009125&amp;barcode=100016450757</t>
  </si>
  <si>
    <t xml:space="preserve">https://s7ap1.scene7.com/is/image/malabargroup/mgdsite/products/permanent/india/gold ornaments/earrings/ER-009125/ERGLT14148-0001/ERGLT14148-0001-1.Jpg</t>
  </si>
  <si>
    <t xml:space="preserve">100016450757</t>
  </si>
  <si>
    <t xml:space="preserve">ERGLT14148-0001</t>
  </si>
  <si>
    <t xml:space="preserve">ER-347746</t>
  </si>
  <si>
    <t xml:space="preserve">https://www.malabargoldanddiamonds.com/in/pan-india/en/product/er-347746.html?sku=ER-347746&amp;barcode=100033521724</t>
  </si>
  <si>
    <t xml:space="preserve">https://s7ap1.scene7.com/is/image/malabargroup/mgdsite/products/permanent/india/gold ornaments/earrings/ER-347746/ERDZL49700-0001/ERDZL49700-0001-1.jpg</t>
  </si>
  <si>
    <t xml:space="preserve">100033521724</t>
  </si>
  <si>
    <t xml:space="preserve">ERDZL49700-0001</t>
  </si>
  <si>
    <t xml:space="preserve">RKUYRX,3FBH71</t>
  </si>
  <si>
    <t xml:space="preserve">Lucent GOLD EARRINGS</t>
  </si>
  <si>
    <t xml:space="preserve">ER-160681</t>
  </si>
  <si>
    <t xml:space="preserve">https://www.malabargoldanddiamonds.com/in/pan-india/en/product/er-160681.html?sku=ER-160681&amp;barcode=100032439235</t>
  </si>
  <si>
    <t xml:space="preserve">https://s7ap1.scene7.com/is/image/malabargroup/mgdsite/products/permanent/india/gold ornaments/earrings/ER-160681/ERDZL41603-0001/ERDZL41603-0001-1.Jpg|https://s7ap1.scene7.com/is/image/malabargroup/mgdsite/products/permanent/india/gold ornaments/earrings/ER-160681/ERDZL41603-0001/ERDZL41603-0001-2.Jpg</t>
  </si>
  <si>
    <t xml:space="preserve">100032439235</t>
  </si>
  <si>
    <t xml:space="preserve">ERDZL41603-0001</t>
  </si>
  <si>
    <t xml:space="preserve">AB3GX5</t>
  </si>
  <si>
    <t xml:space="preserve">ER-050210</t>
  </si>
  <si>
    <t xml:space="preserve">https://www.malabargoldanddiamonds.com/in/pan-india/en/product/er-050210.html?sku=ER-050210&amp;barcode=100029731762</t>
  </si>
  <si>
    <t xml:space="preserve">https://s7ap1.scene7.com/is/image/malabargroup/mgdsite/products/permanent/india/gold ornaments/earrings/ER-050210/ERTMN12984-0001/ERTMN12984-0001-1.Jpg|https://s7ap1.scene7.com/is/image/malabargroup/mgdsite/products/permanent/india/gold ornaments/earrings/ER-050210/ERTMN12984-0001/ERTMN12984-0001-2.Jpg</t>
  </si>
  <si>
    <t xml:space="preserve">100029731762</t>
  </si>
  <si>
    <t xml:space="preserve">ERTMN12984-0001</t>
  </si>
  <si>
    <t xml:space="preserve">3C3IJT</t>
  </si>
  <si>
    <t xml:space="preserve">Ruby Emerald Studded Gold Jhumkas</t>
  </si>
  <si>
    <t xml:space="preserve">ER-245115</t>
  </si>
  <si>
    <t xml:space="preserve">https://www.malabargoldanddiamonds.com/in/pan-india/en/product/er-245115.html?sku=ER-245115&amp;barcode=100025239753</t>
  </si>
  <si>
    <t xml:space="preserve">https://s7ap1.scene7.com/is/image/malabargroup/mgdsite/products/permanent/india/gold ornaments/earrings/ER-245115/ERGLT13975-0001/ERGLT13975-0001-1.Jpg|https://s7ap1.scene7.com/is/image/malabargroup/mgdsite/products/permanent/india/gold ornaments/earrings/ER-245115/ERGLT13975-0001/ERGLT13975-0001-2.Jpg|https://s7ap1.scene7.com/is/image/malabargroup/mgdsite/products/permanent/india/gold ornaments/earrings/ER-245115/ERGLT13975-0001/ERGLT13975-0001-3.Jpg</t>
  </si>
  <si>
    <t xml:space="preserve">100025239753</t>
  </si>
  <si>
    <t xml:space="preserve">ERGLT13975-0001</t>
  </si>
  <si>
    <t xml:space="preserve">Suave Floral Studs with Diamonds</t>
  </si>
  <si>
    <t xml:space="preserve">ER-032664</t>
  </si>
  <si>
    <t xml:space="preserve">https://www.malabargoldanddiamonds.com/in/pan-india/en/product/er-032664.html?sku=ER-032664&amp;barcode=110001739873</t>
  </si>
  <si>
    <t xml:space="preserve">https://s7ap1.scene7.com/is/image/malabargroup/mgdsite/products/permanent/india/diamond ornaments/earrings/ER-032664/ERHRT12039-0035/ERHRT12039-0035-1.Jpg|https://s7ap1.scene7.com/is/image/malabargroup/mgdsite/products/permanent/india/diamond ornaments/earrings/ER-032664/ERHRT12039-0035/ERHRT12039-0035-2.jpg</t>
  </si>
  <si>
    <t xml:space="preserve">110001739873</t>
  </si>
  <si>
    <t xml:space="preserve">ERHRT12039-0022</t>
  </si>
  <si>
    <t xml:space="preserve">0.1,0.43,0.79</t>
  </si>
  <si>
    <t xml:space="preserve">32|2</t>
  </si>
  <si>
    <t xml:space="preserve">Eye Catching Heart Gold Earrings</t>
  </si>
  <si>
    <t xml:space="preserve">ER-155589</t>
  </si>
  <si>
    <t xml:space="preserve">https://www.malabargoldanddiamonds.com/in/pan-india/en/product/er-155589.html?sku=ER-155589&amp;barcode=100027379795</t>
  </si>
  <si>
    <t xml:space="preserve">https://s7ap1.scene7.com/is/image/malabargroup/mgdsite/products/permanent/india/gold ornaments/earrings/ER-155589/ERKER40032-0001/ERKER40032-0001-1.JPG</t>
  </si>
  <si>
    <t xml:space="preserve">100027379795</t>
  </si>
  <si>
    <t xml:space="preserve">ERKER40032-0001</t>
  </si>
  <si>
    <t xml:space="preserve">PEHEFA</t>
  </si>
  <si>
    <t xml:space="preserve">ER-313064</t>
  </si>
  <si>
    <t xml:space="preserve">https://www.malabargoldanddiamonds.com/in/pan-india/en/product/er-313064.html?sku=ER-313064&amp;barcode=100033390644</t>
  </si>
  <si>
    <t xml:space="preserve">https://s7ap1.scene7.com/is/image/malabargroup/mgdsite/products/permanent/india/gold ornaments/earrings/ER-313064/ERKER40836-0001/ERKER40836-0001-1.jpg|https://s7ap1.scene7.com/is/image/malabargroup/mgdsite/products/permanent/india/gold ornaments/earrings/ER-313064/ERKER40836-0001/ERKER40836-0001-2.jpg</t>
  </si>
  <si>
    <t xml:space="preserve">100033390644</t>
  </si>
  <si>
    <t xml:space="preserve">ERKER40836-0002</t>
  </si>
  <si>
    <t xml:space="preserve">YTEPIY</t>
  </si>
  <si>
    <t xml:space="preserve">Radiating Plain Studded Gold Studs</t>
  </si>
  <si>
    <t xml:space="preserve">ER-107865</t>
  </si>
  <si>
    <t xml:space="preserve">https://www.malabargoldanddiamonds.com/in/pan-india/en/product/er-107865.html?sku=ER-107865&amp;barcode=100033367523</t>
  </si>
  <si>
    <t xml:space="preserve">https://s7ap1.scene7.com/is/image/malabargroup/mgdsite/products/permanent/india/gold ornaments/earrings/ER-107865/ERGLT12460-0001/ERGLT12460-0001-1.Jpg|https://s7ap1.scene7.com/is/image/malabargroup/mgdsite/products/permanent/india/gold ornaments/earrings/ER-107865/ERGLT12460-0001/ERGLT12460-0001-2.Jpg</t>
  </si>
  <si>
    <t xml:space="preserve">100033367523</t>
  </si>
  <si>
    <t xml:space="preserve">ERGLT12460-0001</t>
  </si>
  <si>
    <t xml:space="preserve">RCC9SE</t>
  </si>
  <si>
    <t xml:space="preserve">ER-190692</t>
  </si>
  <si>
    <t xml:space="preserve">https://www.malabargoldanddiamonds.com/in/pan-india/en/product/er-190692.html?sku=ER-190692&amp;barcode=100030703926</t>
  </si>
  <si>
    <t xml:space="preserve">https://s7ap1.scene7.com/is/image/malabargroup/mgdsite/products/permanent/india/gold ornaments/earrings/ER-190692/ERKER40260-0001/ERKER40260-0001-1.Jpg|https://s7ap1.scene7.com/is/image/malabargroup/mgdsite/products/permanent/india/gold ornaments/earrings/ER-190692/ERKER40260-0001/ERKER40260-0001-2.Jpg|https://s7ap1.scene7.com/is/image/malabargroup/mgdsite/products/permanent/india/gold ornaments/earrings/ER-190692/ERKER40260-0001/ERKER40260-0001-3.Jpg</t>
  </si>
  <si>
    <t xml:space="preserve">100030703926</t>
  </si>
  <si>
    <t xml:space="preserve">ERKER40260-0001</t>
  </si>
  <si>
    <t xml:space="preserve">QUNNXA</t>
  </si>
  <si>
    <t xml:space="preserve">Radiant Pearl Drops in Yellow Polish</t>
  </si>
  <si>
    <t xml:space="preserve">ER-125868</t>
  </si>
  <si>
    <t xml:space="preserve">https://www.malabargoldanddiamonds.com/in/pan-india/en/product/er-125868.html?sku=ER-125868&amp;barcode=100026886039</t>
  </si>
  <si>
    <t xml:space="preserve">https://s7ap1.scene7.com/is/image/malabargroup/mgdsite/products/permanent/india/gold ornaments/earrings/ER-125868/ERGLT13732-0001/ERGLT13732-0001-1.Jpg|https://s7ap1.scene7.com/is/image/malabargroup/mgdsite/products/permanent/india/gold ornaments/earrings/ER-125868/ERGLT13732-0001/ERGLT13732-0001-3.Jpg|https://s7ap1.scene7.com/is/image/malabargroup/mgdsite/products/permanent/india/gold ornaments/earrings/ER-125868/ERGLT13732-0001/ERGLT13732-0001-2.Jpg</t>
  </si>
  <si>
    <t xml:space="preserve">100026886039</t>
  </si>
  <si>
    <t xml:space="preserve">ERGLT13732-0001</t>
  </si>
  <si>
    <t xml:space="preserve">ER-125701</t>
  </si>
  <si>
    <t xml:space="preserve">https://www.malabargoldanddiamonds.com/in/pan-india/en/product/er-125701.html?sku=ER-125701&amp;barcode=100033512457</t>
  </si>
  <si>
    <t xml:space="preserve">https://s7ap1.scene7.com/is/image/malabargroup/mgdsite/products/permanent/india/gold ornaments/earrings/ER-125701/ERDZL29409-0001/ERDZL29409-0001-1.jpg|https://s7ap1.scene7.com/is/image/malabargroup/mgdsite/products/permanent/india/gold ornaments/earrings/ER-125701/ERDZL29409-0001/ERDZL29409-0001-2.jpg|https://s7ap1.scene7.com/is/image/malabargroup/mgdsite/products/permanent/india/gold ornaments/earrings/ER-125701/ERDZL29409-0001/ERDZL29409-0001-3.jpg</t>
  </si>
  <si>
    <t xml:space="preserve">100033512457</t>
  </si>
  <si>
    <t xml:space="preserve">ERDZL29409-0001</t>
  </si>
  <si>
    <t xml:space="preserve">ER-003709</t>
  </si>
  <si>
    <t xml:space="preserve">https://www.malabargoldanddiamonds.com/in/pan-india/en/product/er-003709.html?sku=ER-003709&amp;barcode=100026365877</t>
  </si>
  <si>
    <t xml:space="preserve">https://s7ap1.scene7.com/is/image/malabargroup/mgdsite/products/permanent/india/gold ornaments/earrings/ER-003709/ERGLT14012-0001/ERGLT14012-0001-1.Jpg|https://s7ap1.scene7.com/is/image/malabargroup/mgdsite/products/permanent/india/gold ornaments/earrings/ER-003709/ERGLT14012-0001/ERGLT14012-0001-2.Jpg|https://s7ap1.scene7.com/is/image/malabargroup/mgdsite/products/permanent/india/gold ornaments/earrings/ER-003709/ERGLT14012-0001/ERGLT14012-0001-3.Jpg</t>
  </si>
  <si>
    <t xml:space="preserve">100026365877</t>
  </si>
  <si>
    <t xml:space="preserve">ERGLT14012-0001</t>
  </si>
  <si>
    <t xml:space="preserve">Refined Color Stones Gold Earrings</t>
  </si>
  <si>
    <t xml:space="preserve">ER-061406</t>
  </si>
  <si>
    <t xml:space="preserve">https://www.malabargoldanddiamonds.com/in/pan-india/en/product/er-061406.html?sku=ER-061406&amp;barcode=100020826913</t>
  </si>
  <si>
    <t xml:space="preserve">https://s7ap1.scene7.com/is/image/malabargroup/mgdsite/products/permanent/india/gold ornaments/earrings/ER-061406/ERDZL19040-0001/ERDZL19040-0001-1.Jpg|https://s7ap1.scene7.com/is/image/malabargroup/mgdsite/products/permanent/india/gold ornaments/earrings/ER-061406/ERDZL19040-0001/ERDZL19040-0001-2.Jpg</t>
  </si>
  <si>
    <t xml:space="preserve">100020826913</t>
  </si>
  <si>
    <t xml:space="preserve">ERDZL19040-0001</t>
  </si>
  <si>
    <t xml:space="preserve">ER-312949</t>
  </si>
  <si>
    <t xml:space="preserve">https://www.malabargoldanddiamonds.com/in/pan-india/en/product/er-312949.html?sku=ER-312949&amp;barcode=100031932177</t>
  </si>
  <si>
    <t xml:space="preserve">https://s7ap1.scene7.com/is/image/malabargroup/mgdsite/products/permanent/india/gold ornaments/earrings/ER-312949/ERKER40930-0001/ERKER40930-0001-1.jpg|https://s7ap1.scene7.com/is/image/malabargroup/mgdsite/products/permanent/india/gold ornaments/earrings/ER-312949/ERKER40930-0001/ERKER40930-0001-2.jpg</t>
  </si>
  <si>
    <t xml:space="preserve">100031932177</t>
  </si>
  <si>
    <t xml:space="preserve">ERKER40930-0001</t>
  </si>
  <si>
    <t xml:space="preserve">I6VJGW</t>
  </si>
  <si>
    <t xml:space="preserve">ER-161037</t>
  </si>
  <si>
    <t xml:space="preserve">https://www.malabargoldanddiamonds.com/in/pan-india/en/product/er-161037.html?sku=ER-161037&amp;barcode=100028736994</t>
  </si>
  <si>
    <t xml:space="preserve">https://s7ap1.scene7.com/is/image/malabargroup/mgdsite/products/permanent/india/gold ornaments/earrings/ER-161037/ERNOB40455-0001/ERNOB40455-0001-1.Jpg|https://s7ap1.scene7.com/is/image/malabargroup/mgdsite/products/permanent/india/gold ornaments/earrings/ER-161037/ERNOB40455-0001/ERNOB40455-0001-2.Jpg|https://s7ap1.scene7.com/is/image/malabargroup/mgdsite/products/permanent/india/gold ornaments/earrings/ER-161037/ERNOB40455-0001/ERNOB40455-0001-3.Jpg</t>
  </si>
  <si>
    <t xml:space="preserve">100028736994</t>
  </si>
  <si>
    <t xml:space="preserve">ERNOB40455-0001</t>
  </si>
  <si>
    <t xml:space="preserve">DR4DWS,JGP3AT</t>
  </si>
  <si>
    <t xml:space="preserve">Statuesque GOLD EARRINGS</t>
  </si>
  <si>
    <t xml:space="preserve">ER-120514</t>
  </si>
  <si>
    <t xml:space="preserve">https://www.malabargoldanddiamonds.com/in/pan-india/en/product/er-120514.html?sku=ER-120514&amp;barcode=100030302317</t>
  </si>
  <si>
    <t xml:space="preserve">https://s7ap1.scene7.com/is/image/malabargroup/mgdsite/products/permanent/india/gold ornaments/earrings/ER-120514/ERKER10305-0001/ERKER10305-0001-1.Jpg|https://s7ap1.scene7.com/is/image/malabargroup/mgdsite/products/permanent/india/gold ornaments/earrings/ER-120514/ERKER10305-0001/ERKER10305-0001-3.Jpg|https://s7ap1.scene7.com/is/image/malabargroup/mgdsite/products/permanent/india/gold ornaments/earrings/ER-120514/ERKER10305-0001/ERKER10305-0001-2.Jpg</t>
  </si>
  <si>
    <t xml:space="preserve">100030302317</t>
  </si>
  <si>
    <t xml:space="preserve">ERKER10305-0001</t>
  </si>
  <si>
    <t xml:space="preserve">6B338Z</t>
  </si>
  <si>
    <t xml:space="preserve">ER-274277</t>
  </si>
  <si>
    <t xml:space="preserve">https://www.malabargoldanddiamonds.com/in/pan-india/en/product/er-274277.html?sku=ER-274277&amp;barcode=100028258103</t>
  </si>
  <si>
    <t xml:space="preserve">https://s7ap1.scene7.com/is/image/malabargroup/mgdsite/products/permanent/india/gold ornaments/earrings/ER-274277/ERNOB46400-0001/ERNOB46400-0001-1.jpg</t>
  </si>
  <si>
    <t xml:space="preserve">100028258103</t>
  </si>
  <si>
    <t xml:space="preserve">ERNOB46400-0001</t>
  </si>
  <si>
    <t xml:space="preserve">TWP2LR</t>
  </si>
  <si>
    <t xml:space="preserve">Enthralling GOLD EARRINGS</t>
  </si>
  <si>
    <t xml:space="preserve">ER-025122</t>
  </si>
  <si>
    <t xml:space="preserve">https://www.malabargoldanddiamonds.com/in/pan-india/en/product/er-025122.html?sku=ER-025122&amp;barcode=100028410866</t>
  </si>
  <si>
    <t xml:space="preserve">https://s7ap1.scene7.com/is/image/malabargroup/mgdsite/products/permanent/india/gold ornaments/earrings/ER-025122/ERKER10554-0001/ERKER10554-0001-1.Jpg|https://s7ap1.scene7.com/is/image/malabargroup/mgdsite/products/permanent/india/gold ornaments/earrings/ER-025122/ERKER10554-0001/ERKER10554-0001-2.Jpg</t>
  </si>
  <si>
    <t xml:space="preserve">100028410866</t>
  </si>
  <si>
    <t xml:space="preserve">ERKER10554-0001</t>
  </si>
  <si>
    <t xml:space="preserve">G1AM52</t>
  </si>
  <si>
    <t xml:space="preserve">Stylish GOLD EARRINGS</t>
  </si>
  <si>
    <t xml:space="preserve">ER-142759</t>
  </si>
  <si>
    <t xml:space="preserve">https://www.malabargoldanddiamonds.com/in/pan-india/en/product/er-142759.html?sku=ER-142759&amp;barcode=100027150866</t>
  </si>
  <si>
    <t xml:space="preserve">https://s7ap1.scene7.com/is/image/malabargroup/mgdsite/products/permanent/india/gold ornaments/earrings/ER-142759/ERNRA40103-0001/ERNRA40103-0001-1.JPG</t>
  </si>
  <si>
    <t xml:space="preserve">100027150866</t>
  </si>
  <si>
    <t xml:space="preserve">ERNRA40103-0001</t>
  </si>
  <si>
    <t xml:space="preserve">155DQP,6PJV6V</t>
  </si>
  <si>
    <t xml:space="preserve">ER-009263</t>
  </si>
  <si>
    <t xml:space="preserve">https://www.malabargoldanddiamonds.com/in/pan-india/en/product/er-009263.html?sku=ER-009263&amp;barcode=100025845419</t>
  </si>
  <si>
    <t xml:space="preserve">https://s7ap1.scene7.com/is/image/malabargroup/mgdsite/products/permanent/india/gold ornaments/earrings/ER-009263/ERIMZ40650-0001/ERIMZ40650-0001-1.JPG|https://s7ap1.scene7.com/is/image/malabargroup/mgdsite/products/permanent/india/gold ornaments/earrings/ER-009263/ERIMZ40650-0001/ERIMZ40650-0001-3.Jpg</t>
  </si>
  <si>
    <t xml:space="preserve">100025845419</t>
  </si>
  <si>
    <t xml:space="preserve">ERIMZ40650-0001</t>
  </si>
  <si>
    <t xml:space="preserve">UKEF88</t>
  </si>
  <si>
    <t xml:space="preserve">Sober GOLD EARRINGS</t>
  </si>
  <si>
    <t xml:space="preserve">ER-301083</t>
  </si>
  <si>
    <t xml:space="preserve">https://www.malabargoldanddiamonds.com/in/pan-india/en/product/er-301083.html?sku=ER-301083&amp;barcode=100027159161</t>
  </si>
  <si>
    <t xml:space="preserve">https://s7ap1.scene7.com/is/image/malabargroup/mgdsite/products/permanent/india/gold ornaments/earrings/ER-301083/ERKER40470-0001/ERKER40470-0001-1.JPG</t>
  </si>
  <si>
    <t xml:space="preserve">100027159161</t>
  </si>
  <si>
    <t xml:space="preserve">ERKER40470-0001</t>
  </si>
  <si>
    <t xml:space="preserve">N9J25S</t>
  </si>
  <si>
    <t xml:space="preserve">ER-267406</t>
  </si>
  <si>
    <t xml:space="preserve">https://www.malabargoldanddiamonds.com/in/pan-india/en/product/er-267406.html?sku=ER-267406&amp;barcode=100032090796</t>
  </si>
  <si>
    <t xml:space="preserve">https://s7ap1.scene7.com/is/image/malabargroup/mgdsite/products/permanent/india/gold ornaments/earrings/ER-267406/ERDZL46939-0001/ERDZL46939-0001-1.jpg</t>
  </si>
  <si>
    <t xml:space="preserve">100032090796</t>
  </si>
  <si>
    <t xml:space="preserve">ERDZL46939-0001</t>
  </si>
  <si>
    <t xml:space="preserve">PANRN8</t>
  </si>
  <si>
    <t xml:space="preserve">ER-313012</t>
  </si>
  <si>
    <t xml:space="preserve">https://www.malabargoldanddiamonds.com/in/pan-india/en/product/er-313012.html?sku=ER-313012&amp;barcode=100026064305</t>
  </si>
  <si>
    <t xml:space="preserve">https://s7ap1.scene7.com/is/image/malabargroup/mgdsite/products/permanent/india/gold ornaments/earrings/ER-313012/ERKER40807-0001/ERKER40807-0001-1.jpg|https://s7ap1.scene7.com/is/image/malabargroup/mgdsite/products/permanent/india/gold ornaments/earrings/ER-313012/ERKER40807-0001/ERKER40807-0001-2.jpg</t>
  </si>
  <si>
    <t xml:space="preserve">100026064305</t>
  </si>
  <si>
    <t xml:space="preserve">ERKER40807-0002</t>
  </si>
  <si>
    <t xml:space="preserve">Heritage GOLD EARRINGS</t>
  </si>
  <si>
    <t xml:space="preserve">ER-126025</t>
  </si>
  <si>
    <t xml:space="preserve">https://www.malabargoldanddiamonds.com/in/pan-india/en/product/er-126025.html?sku=ER-126025&amp;barcode=100030443280</t>
  </si>
  <si>
    <t xml:space="preserve">https://s7ap1.scene7.com/is/image/malabargroup/mgdsite/products/permanent/india/gold ornaments/earrings/ER-126025/ERKER10761-0001/ERKER10761-0001-1.Jpg</t>
  </si>
  <si>
    <t xml:space="preserve">100030443280</t>
  </si>
  <si>
    <t xml:space="preserve">ERKER10761-0001</t>
  </si>
  <si>
    <t xml:space="preserve">CPT1CM</t>
  </si>
  <si>
    <t xml:space="preserve">ER-300328</t>
  </si>
  <si>
    <t xml:space="preserve">https://www.malabargoldanddiamonds.com/in/pan-india/en/product/er-300328.html?sku=ER-300328&amp;barcode=100023311776</t>
  </si>
  <si>
    <t xml:space="preserve">https://s7ap1.scene7.com/is/image/malabargroup/mgdsite/products/permanent/india/gold ornaments/earrings/ER-300328/ERDZL28232-0001/ERDZL28232-0001-1.Jpg|https://s7ap1.scene7.com/is/image/malabargroup/mgdsite/products/permanent/india/gold ornaments/earrings/ER-300328/ERDZL28232-0001/ERDZL28232-0001-3.Jpg|https://s7ap1.scene7.com/is/image/malabargroup/mgdsite/products/permanent/india/gold ornaments/earrings/ER-300328/ERDZL28232-0001/ERDZL28232-0001-2.Jpg</t>
  </si>
  <si>
    <t xml:space="preserve">100023311776</t>
  </si>
  <si>
    <t xml:space="preserve">ERDZL28232-0001</t>
  </si>
  <si>
    <t xml:space="preserve">ER-214981</t>
  </si>
  <si>
    <t xml:space="preserve">https://www.malabargoldanddiamonds.com/in/pan-india/en/product/er-214981.html?sku=ER-214981&amp;barcode=100032127158</t>
  </si>
  <si>
    <t xml:space="preserve">https://s7ap1.scene7.com/is/image/malabargroup/mgdsite/products/permanent/india/gold ornaments/earrings/ER-214981/ERGLT50094-0001/ERGLT50094-0001-1.jpg|https://s7ap1.scene7.com/is/image/malabargroup/mgdsite/products/permanent/india/gold ornaments/earrings/ER-214981/ERGLT50094-0001/ERGLT50094-0001-2.jpg</t>
  </si>
  <si>
    <t xml:space="preserve">100032127158</t>
  </si>
  <si>
    <t xml:space="preserve">ERGLT50094-0001</t>
  </si>
  <si>
    <t xml:space="preserve">U6TUAZ</t>
  </si>
  <si>
    <t xml:space="preserve">ER-192767</t>
  </si>
  <si>
    <t xml:space="preserve">https://www.malabargoldanddiamonds.com/in/pan-india/en/product/er-192767.html?sku=ER-192767&amp;barcode=100020204732</t>
  </si>
  <si>
    <t xml:space="preserve">https://s7ap1.scene7.com/is/image/malabargroup/mgdsite/products/permanent/india/gold ornaments/earrings/ER-192767/ERDZL41418-0004/ERDZL41418-0004-1.jpg|https://s7ap1.scene7.com/is/image/malabargroup/mgdsite/products/permanent/india/gold ornaments/earrings/ER-192767/ERDZL41418-0004/ERDZL41418-0004-2.jpg</t>
  </si>
  <si>
    <t xml:space="preserve">100020204732</t>
  </si>
  <si>
    <t xml:space="preserve">ERDZL41418-0004</t>
  </si>
  <si>
    <t xml:space="preserve">Gorgeous Oval Shape Plain Gold Earrings</t>
  </si>
  <si>
    <t xml:space="preserve">ER-004423</t>
  </si>
  <si>
    <t xml:space="preserve">https://www.malabargoldanddiamonds.com/in/pan-india/en/product/er-004423.html?sku=ER-004423&amp;barcode=100023550973</t>
  </si>
  <si>
    <t xml:space="preserve">https://s7ap1.scene7.com/is/image/malabargroup/mgdsite/products/permanent/india/gold ornaments/earrings/ER-004423/ERNRA10226-0001/ERNRA10226-0001-1.Jpg|https://s7ap1.scene7.com/is/image/malabargroup/mgdsite/products/permanent/india/gold ornaments/earrings/ER-004423/ERNRA10226-0001/ERNRA10226-0001-2.Jpg|https://s7ap1.scene7.com/is/image/malabargroup/mgdsite/products/permanent/india/gold ornaments/earrings/ER-004423/ERNRA10226-0001/ERNRA10226-0001-3.Jpg</t>
  </si>
  <si>
    <t xml:space="preserve">100023550973</t>
  </si>
  <si>
    <t xml:space="preserve">ERNRA10226-0001</t>
  </si>
  <si>
    <t xml:space="preserve">Prim GOLD EARRINGS</t>
  </si>
  <si>
    <t xml:space="preserve">ER-114303</t>
  </si>
  <si>
    <t xml:space="preserve">https://www.malabargoldanddiamonds.com/in/pan-india/en/product/er-114303.html?sku=ER-114303&amp;barcode=100026701092</t>
  </si>
  <si>
    <t xml:space="preserve">https://s7ap1.scene7.com/is/image/malabargroup/mgdsite/products/permanent/india/gold ornaments/earrings/ER-114303/ERKER10296-0001/ERKER10296-0001-1.Jpg|https://s7ap1.scene7.com/is/image/malabargroup/mgdsite/products/permanent/india/gold ornaments/earrings/ER-114303/ERKER10296-0001/ERKER10296-0001-3.Jpg|https://s7ap1.scene7.com/is/image/malabargroup/mgdsite/products/permanent/india/gold ornaments/earrings/ER-114303/ERKER10296-0001/ERKER10296-0001-2.Jpg</t>
  </si>
  <si>
    <t xml:space="preserve">100026701092</t>
  </si>
  <si>
    <t xml:space="preserve">ERKER10296-0001</t>
  </si>
  <si>
    <t xml:space="preserve">WC242S,29TFH2</t>
  </si>
  <si>
    <t xml:space="preserve">ER-313060</t>
  </si>
  <si>
    <t xml:space="preserve">https://www.malabargoldanddiamonds.com/in/pan-india/en/product/er-313060.html?sku=ER-313060&amp;barcode=100028464964</t>
  </si>
  <si>
    <t xml:space="preserve">https://s7ap1.scene7.com/is/image/malabargroup/mgdsite/products/permanent/india/gold ornaments/earrings/ER-313060/ERKER40832-0001/ERKER40832-0001-1.jpg|https://s7ap1.scene7.com/is/image/malabargroup/mgdsite/products/permanent/india/gold ornaments/earrings/ER-313060/ERKER40832-0001/ERKER40832-0001-2.jpg</t>
  </si>
  <si>
    <t xml:space="preserve">100028464964</t>
  </si>
  <si>
    <t xml:space="preserve">ERKER40832-0001</t>
  </si>
  <si>
    <t xml:space="preserve">KLFU3M</t>
  </si>
  <si>
    <t xml:space="preserve">Gorgeous Paisley Gold Drop Earrings</t>
  </si>
  <si>
    <t xml:space="preserve">ER-003480</t>
  </si>
  <si>
    <t xml:space="preserve">https://www.malabargoldanddiamonds.com/in/pan-india/en/product/er-003480.html?sku=ER-003480&amp;barcode=100022602518</t>
  </si>
  <si>
    <t xml:space="preserve">https://s7ap1.scene7.com/is/image/malabargroup/mgdsite/products/permanent/india/gold ornaments/earrings/ER-003480/ERGLT11742-0001/ERGLT11742-0001-1.Jpg|https://s7ap1.scene7.com/is/image/malabargroup/mgdsite/products/permanent/india/gold ornaments/earrings/ER-003480/ERGLT11742-0001/ERGLT11742-0001-2.Jpg</t>
  </si>
  <si>
    <t xml:space="preserve">100022602518</t>
  </si>
  <si>
    <t xml:space="preserve">ERGLT11742-0001</t>
  </si>
  <si>
    <t xml:space="preserve">ER-312526</t>
  </si>
  <si>
    <t xml:space="preserve">https://www.malabargoldanddiamonds.com/in/pan-india/en/product/er-312526.html?sku=ER-312526&amp;barcode=100026784747</t>
  </si>
  <si>
    <t xml:space="preserve">https://s7ap1.scene7.com/is/image/malabargroup/mgdsite/products/permanent/india/gold ornaments/earrings/ER-312526/ERIMZ45873-0001/ERIMZ45873-0001-1.jpg|https://s7ap1.scene7.com/is/image/malabargroup/mgdsite/products/permanent/india/gold ornaments/earrings/ER-312526/ERIMZ45873-0001/ERIMZ45873-0001-2.jpg</t>
  </si>
  <si>
    <t xml:space="preserve">100026784747</t>
  </si>
  <si>
    <t xml:space="preserve">ERIMZ45873-0001</t>
  </si>
  <si>
    <t xml:space="preserve">Versatile Flower Yellow Polish Gold Studs</t>
  </si>
  <si>
    <t xml:space="preserve">ER-226210</t>
  </si>
  <si>
    <t xml:space="preserve">https://www.malabargoldanddiamonds.com/in/pan-india/en/product/er-226210.html?sku=ER-226210&amp;barcode=100032878439</t>
  </si>
  <si>
    <t xml:space="preserve">https://s7ap1.scene7.com/is/image/malabargroup/mgdsite/products/permanent/india/gold ornaments/earrings/ER-226210/ERKER40447-0001/ERKER40447-0001-1.JPG</t>
  </si>
  <si>
    <t xml:space="preserve">100032878439</t>
  </si>
  <si>
    <t xml:space="preserve">ERKER40447-0001</t>
  </si>
  <si>
    <t xml:space="preserve">NHUB1T,HZB8YN</t>
  </si>
  <si>
    <t xml:space="preserve">ER-161051</t>
  </si>
  <si>
    <t xml:space="preserve">https://www.malabargoldanddiamonds.com/in/pan-india/en/product/er-161051.html?sku=ER-161051&amp;barcode=100022354193</t>
  </si>
  <si>
    <t xml:space="preserve">https://s7ap1.scene7.com/is/image/malabargroup/mgdsite/products/permanent/india/gold ornaments/earrings/ER-161051/ERNOB40470-0001/ERNOB40470-0001-1.Jpg|https://s7ap1.scene7.com/is/image/malabargroup/mgdsite/products/permanent/india/gold ornaments/earrings/ER-161051/ERNOB40470-0001/ERNOB40470-0001-2.Jpg|https://s7ap1.scene7.com/is/image/malabargroup/mgdsite/products/permanent/india/gold ornaments/earrings/ER-161051/ERNOB40470-0001/ERNOB40470-0001-3.Jpg</t>
  </si>
  <si>
    <t xml:space="preserve">100022354193</t>
  </si>
  <si>
    <t xml:space="preserve">ERNOB40470-0001</t>
  </si>
  <si>
    <t xml:space="preserve">VAN4M3</t>
  </si>
  <si>
    <t xml:space="preserve">ER-225886</t>
  </si>
  <si>
    <t xml:space="preserve">https://www.malabargoldanddiamonds.com/in/pan-india/en/product/er-225886.html?sku=ER-225886&amp;barcode=100032394266</t>
  </si>
  <si>
    <t xml:space="preserve">https://s7ap1.scene7.com/is/image/malabargroup/mgdsite/products/permanent/india/gold ornaments/earrings/ER-225886/ERDZL45147-0001/ERDZL45147-0001-1.jpg|https://s7ap1.scene7.com/is/image/malabargroup/mgdsite/products/permanent/india/gold ornaments/earrings/ER-225886/ERDZL45147-0001/ERDZL45147-0001-2.jpg</t>
  </si>
  <si>
    <t xml:space="preserve">100032394266</t>
  </si>
  <si>
    <t xml:space="preserve">ERDZL45147-0001</t>
  </si>
  <si>
    <t xml:space="preserve">KVURIJ</t>
  </si>
  <si>
    <t xml:space="preserve">Beaming GOLD EARRINGS</t>
  </si>
  <si>
    <t xml:space="preserve">ER-061693</t>
  </si>
  <si>
    <t xml:space="preserve">https://www.malabargoldanddiamonds.com/in/pan-india/en/product/er-061693.html?sku=ER-061693&amp;barcode=100022635321</t>
  </si>
  <si>
    <t xml:space="preserve">https://s7ap1.scene7.com/is/image/malabargroup/mgdsite/products/permanent/india/gold ornaments/earrings/ER-061693/ERIMZ20689-0001/ERIMZ20689-0001-1.Jpg|https://s7ap1.scene7.com/is/image/malabargroup/mgdsite/products/permanent/india/gold ornaments/earrings/ER-061693/ERIMZ20689-0001/ERIMZ20689-0001-2.Jpg</t>
  </si>
  <si>
    <t xml:space="preserve">100022635321</t>
  </si>
  <si>
    <t xml:space="preserve">ERIMZ20689-0001</t>
  </si>
  <si>
    <t xml:space="preserve">ER-350047</t>
  </si>
  <si>
    <t xml:space="preserve">https://www.malabargoldanddiamonds.com/in/pan-india/en/product/er-350047.html?sku=ER-350047&amp;barcode=100026387067</t>
  </si>
  <si>
    <t xml:space="preserve">https://s7ap1.scene7.com/is/image/malabargroup/mgdsite/products/permanent/india/gold ornaments/earrings/ER-350047/ERGLT51583-0001/ERGLT51583-0001-1.jpg</t>
  </si>
  <si>
    <t xml:space="preserve">100026387067</t>
  </si>
  <si>
    <t xml:space="preserve">ERGLT51583-0001</t>
  </si>
  <si>
    <t xml:space="preserve">ZVFMCU</t>
  </si>
  <si>
    <t xml:space="preserve">ER-312741</t>
  </si>
  <si>
    <t xml:space="preserve">https://www.malabargoldanddiamonds.com/in/pan-india/en/product/er-312741.html?sku=ER-312741&amp;barcode=100032798778</t>
  </si>
  <si>
    <t xml:space="preserve">https://s7ap1.scene7.com/is/image/malabargroup/mgdsite/products/permanent/india/gold ornaments/earrings/ER-312741/ERKER40721-0001/ERKER40721-0001-1.jpg|https://s7ap1.scene7.com/is/image/malabargroup/mgdsite/products/permanent/india/gold ornaments/earrings/ER-312741/ERKER40721-0001/ERKER40721-0001-2.jpg</t>
  </si>
  <si>
    <t xml:space="preserve">100032798778</t>
  </si>
  <si>
    <t xml:space="preserve">ERKER40721-0001</t>
  </si>
  <si>
    <t xml:space="preserve">2M1ITP,N4L23Z</t>
  </si>
  <si>
    <t xml:space="preserve">Enchanting GOLD EARRINGS</t>
  </si>
  <si>
    <t xml:space="preserve">ER-025202</t>
  </si>
  <si>
    <t xml:space="preserve">https://www.malabargoldanddiamonds.com/in/pan-india/en/product/er-025202.html?sku=ER-025202&amp;barcode=100025723529</t>
  </si>
  <si>
    <t xml:space="preserve">https://s7ap1.scene7.com/is/image/malabargroup/mgdsite/products/permanent/india/gold ornaments/earrings/ER-025202/ERKER10965-0001/ERKER10965-0001-1.Jpg|https://s7ap1.scene7.com/is/image/malabargroup/mgdsite/products/permanent/india/gold ornaments/earrings/ER-025202/ERKER10965-0001/ERKER10965-0001-3.Jpg</t>
  </si>
  <si>
    <t xml:space="preserve">100025723529</t>
  </si>
  <si>
    <t xml:space="preserve">ERKER10965-0001</t>
  </si>
  <si>
    <t xml:space="preserve">477YSV,5Q8HVU</t>
  </si>
  <si>
    <t xml:space="preserve">ER-267496</t>
  </si>
  <si>
    <t xml:space="preserve">https://www.malabargoldanddiamonds.com/in/pan-india/en/product/er-267496.html?sku=ER-267496&amp;barcode=100022984443</t>
  </si>
  <si>
    <t xml:space="preserve">https://s7ap1.scene7.com/is/image/malabargroup/mgdsite/products/permanent/india/gold ornaments/earrings/ER-267496/ERDZL47806-0001/ERDZL47806-0001-1.jpg|https://s7ap1.scene7.com/is/image/malabargroup/mgdsite/products/permanent/india/gold ornaments/earrings/ER-267496/ERDZL47806-0001/ERDZL47806-0001-2.jpg</t>
  </si>
  <si>
    <t xml:space="preserve">100022984443</t>
  </si>
  <si>
    <t xml:space="preserve">ERDZL47806-0001</t>
  </si>
  <si>
    <t xml:space="preserve">ER-114077</t>
  </si>
  <si>
    <t xml:space="preserve">https://www.malabargoldanddiamonds.com/in/pan-india/en/product/er-114077.html?sku=ER-114077&amp;barcode=100028620190</t>
  </si>
  <si>
    <t xml:space="preserve">https://s7ap1.scene7.com/is/image/malabargroup/mgdsite/products/permanent/india/gold ornaments/earrings/ER-114077/ERGLT12741-0001/ERGLT12741-0001-1.Jpg|https://s7ap1.scene7.com/is/image/malabargroup/mgdsite/products/permanent/india/gold ornaments/earrings/ER-114077/ERGLT12741-0001/ERGLT12741-0001-2.Jpg</t>
  </si>
  <si>
    <t xml:space="preserve">100028620190</t>
  </si>
  <si>
    <t xml:space="preserve">ERGLT12741-0001</t>
  </si>
  <si>
    <t xml:space="preserve">Iridescent Flora  Gold Earrings</t>
  </si>
  <si>
    <t xml:space="preserve">ER-061202</t>
  </si>
  <si>
    <t xml:space="preserve">https://www.malabargoldanddiamonds.com/in/pan-india/en/product/er-061202.html?sku=ER-061202&amp;barcode=100026147866</t>
  </si>
  <si>
    <t xml:space="preserve">https://s7ap1.scene7.com/is/image/malabargroup/mgdsite/products/permanent/india/gold ornaments/earrings/ER-061202/ERCOS12531-0001/ERCOS12531-0001-1.Jpg|https://s7ap1.scene7.com/is/image/malabargroup/mgdsite/products/permanent/india/gold ornaments/earrings/ER-061202/ERCOS12531-0001/ERCOS12531-0001-2.Jpg</t>
  </si>
  <si>
    <t xml:space="preserve">100026147866</t>
  </si>
  <si>
    <t xml:space="preserve">ERCOS12531-0001</t>
  </si>
  <si>
    <t xml:space="preserve">Eye Catching Floral Glossy Gold Jhumkas</t>
  </si>
  <si>
    <t xml:space="preserve">ER-120583</t>
  </si>
  <si>
    <t xml:space="preserve">https://www.malabargoldanddiamonds.com/in/pan-india/en/product/er-120583.html?sku=ER-120583&amp;barcode=100032544118</t>
  </si>
  <si>
    <t xml:space="preserve">https://s7ap1.scene7.com/is/image/malabargroup/mgdsite/products/permanent/india/gold ornaments/earrings/ER-120583/ERKER10447-0001/ERKER10447-0001-1.Jpg|https://s7ap1.scene7.com/is/image/malabargroup/mgdsite/products/permanent/india/gold ornaments/earrings/ER-120583/ERKER10447-0001/ERKER10447-0001-2.Jpg</t>
  </si>
  <si>
    <t xml:space="preserve">100032544118</t>
  </si>
  <si>
    <t xml:space="preserve">ERKER10447-0001</t>
  </si>
  <si>
    <t xml:space="preserve">TLAL14,856FAS</t>
  </si>
  <si>
    <t xml:space="preserve">Dainty Tear Drop Gold Earrings</t>
  </si>
  <si>
    <t xml:space="preserve">ER-066121</t>
  </si>
  <si>
    <t xml:space="preserve">https://www.malabargoldanddiamonds.com/in/pan-india/en/product/er-066121.html?sku=ER-066121&amp;barcode=100032338780</t>
  </si>
  <si>
    <t xml:space="preserve">https://s7ap1.scene7.com/is/image/malabargroup/mgdsite/products/permanent/india/gold ornaments/earrings/ER-066121/ERIMZ22747-0001/ERIMZ22747-0001-1.Jpg</t>
  </si>
  <si>
    <t xml:space="preserve">100032338780</t>
  </si>
  <si>
    <t xml:space="preserve">ERIMZ22747-0001</t>
  </si>
  <si>
    <t xml:space="preserve">DUXYCN</t>
  </si>
  <si>
    <t xml:space="preserve">ER-314708</t>
  </si>
  <si>
    <t xml:space="preserve">https://www.malabargoldanddiamonds.com/in/pan-india/en/product/er-314708.html?sku=ER-314708&amp;barcode=100030706124</t>
  </si>
  <si>
    <t xml:space="preserve">https://s7ap1.scene7.com/is/image/malabargroup/mgdsite/products/permanent/india/gold ornaments/earrings/ER-314708/ERNRA40686-0001/ERNRA40686-0001-1.jpg|https://s7ap1.scene7.com/is/image/malabargroup/mgdsite/products/permanent/india/gold ornaments/earrings/ER-314708/ERNRA40686-0001/ERNRA40686-0001-2.jpg</t>
  </si>
  <si>
    <t xml:space="preserve">100030706124</t>
  </si>
  <si>
    <t xml:space="preserve">ERNRA40686-0001</t>
  </si>
  <si>
    <t xml:space="preserve">6UZ5VK</t>
  </si>
  <si>
    <t xml:space="preserve">ER-203248</t>
  </si>
  <si>
    <t xml:space="preserve">https://www.malabargoldanddiamonds.com/in/pan-india/en/product/er-203248.html?sku=ER-203248&amp;barcode=110002895579</t>
  </si>
  <si>
    <t xml:space="preserve">https://s7ap1.scene7.com/is/image/malabargroup/mgdsite/products/permanent/india/diamond ornaments/earrings/ER-203248/ERHRT14448-0003/ERHRT14448-0003-1.jpg|https://s7ap1.scene7.com/is/image/malabargroup/mgdsite/products/permanent/india/diamond ornaments/earrings/ER-203248/ERHRT14448-0003/ERHRT14448-0003-2.jpg</t>
  </si>
  <si>
    <t xml:space="preserve">110002895579</t>
  </si>
  <si>
    <t xml:space="preserve">ERHRT14448-0007</t>
  </si>
  <si>
    <t xml:space="preserve">0.45</t>
  </si>
  <si>
    <t xml:space="preserve">Phenomenal GOLD EARRINGS</t>
  </si>
  <si>
    <t xml:space="preserve">ER-158985</t>
  </si>
  <si>
    <t xml:space="preserve">https://www.malabargoldanddiamonds.com/in/pan-india/en/product/er-158985.html?sku=ER-158985&amp;barcode=100028225487</t>
  </si>
  <si>
    <t xml:space="preserve">https://s7ap1.scene7.com/is/image/malabargroup/mgdsite/products/permanent/india/gold ornaments/earrings/ER-158985/ERKER40353-0001/ERKER40353-0001-1.JPG</t>
  </si>
  <si>
    <t xml:space="preserve">100028225487</t>
  </si>
  <si>
    <t xml:space="preserve">ERKER40353-0001</t>
  </si>
  <si>
    <t xml:space="preserve">MI5LRF</t>
  </si>
  <si>
    <t xml:space="preserve">One-Of-A-Kind Yellow Polish Jhumkas</t>
  </si>
  <si>
    <t xml:space="preserve">ER-126076</t>
  </si>
  <si>
    <t xml:space="preserve">https://www.malabargoldanddiamonds.com/in/pan-india/en/product/er-126076.html?sku=ER-126076&amp;barcode=100028227800</t>
  </si>
  <si>
    <t xml:space="preserve">https://s7ap1.scene7.com/is/image/malabargroup/mgdsite/products/permanent/india/gold ornaments/earrings/ER-126076/ERKER10855-0001/ERKER10855-0001-1.Jpg|https://s7ap1.scene7.com/is/image/malabargroup/mgdsite/products/permanent/india/gold ornaments/earrings/ER-126076/ERKER10855-0001/ERKER10855-0001-2.Jpg</t>
  </si>
  <si>
    <t xml:space="preserve">100028227800</t>
  </si>
  <si>
    <t xml:space="preserve">ERKER10855-0003</t>
  </si>
  <si>
    <t xml:space="preserve">JNI9JP</t>
  </si>
  <si>
    <t xml:space="preserve">100019712495</t>
  </si>
  <si>
    <t xml:space="preserve">ERKER10855-0004</t>
  </si>
  <si>
    <t xml:space="preserve">ER-158986</t>
  </si>
  <si>
    <t xml:space="preserve">https://www.malabargoldanddiamonds.com/in/pan-india/en/product/er-158986.html?sku=ER-158986&amp;barcode=100028225742</t>
  </si>
  <si>
    <t xml:space="preserve">https://s7ap1.scene7.com/is/image/malabargroup/mgdsite/products/permanent/india/gold ornaments/earrings/ER-158986/ERKER40354-0001/ERKER40354-0001-1.JPG</t>
  </si>
  <si>
    <t xml:space="preserve">100028225742</t>
  </si>
  <si>
    <t xml:space="preserve">ERKER40354-0001</t>
  </si>
  <si>
    <t xml:space="preserve">NMR1TD</t>
  </si>
  <si>
    <t xml:space="preserve">ER-311957</t>
  </si>
  <si>
    <t xml:space="preserve">https://www.malabargoldanddiamonds.com/in/pan-india/en/product/er-311957.html?sku=ER-311957&amp;barcode=100033131319</t>
  </si>
  <si>
    <t xml:space="preserve">https://s7ap1.scene7.com/is/image/malabargroup/mgdsite/products/permanent/india/gold ornaments/earrings/ER-311957/ERDZL48109-0001/ERDZL48109-0001-1.jpg|https://s7ap1.scene7.com/is/image/malabargroup/mgdsite/products/permanent/india/gold ornaments/earrings/ER-311957/ERDZL48109-0001/ERDZL48109-0001-2.jpg</t>
  </si>
  <si>
    <t xml:space="preserve">100033131319</t>
  </si>
  <si>
    <t xml:space="preserve">ERDZL48109-0001</t>
  </si>
  <si>
    <t xml:space="preserve">Q6MVPQ,2HLXT3</t>
  </si>
  <si>
    <t xml:space="preserve">ER-136424</t>
  </si>
  <si>
    <t xml:space="preserve">https://www.malabargoldanddiamonds.com/in/pan-india/en/product/er-136424.html?sku=ER-136424&amp;barcode=100023559316</t>
  </si>
  <si>
    <t xml:space="preserve">https://s7ap1.scene7.com/is/image/malabargroup/mgdsite/products/permanent/india/gold ornaments/earrings/ER-136424/ERNOB40525-0001/ERNOB40525-0001-1.JPG</t>
  </si>
  <si>
    <t xml:space="preserve">100023559316</t>
  </si>
  <si>
    <t xml:space="preserve">ERNOB40525-0001</t>
  </si>
  <si>
    <t xml:space="preserve">ER-161033</t>
  </si>
  <si>
    <t xml:space="preserve">https://www.malabargoldanddiamonds.com/in/pan-india/en/product/er-161033.html?sku=ER-161033&amp;barcode=100027106349</t>
  </si>
  <si>
    <t xml:space="preserve">https://s7ap1.scene7.com/is/image/malabargroup/mgdsite/products/permanent/india/gold ornaments/earrings/ER-161033/ERNOB40451-0001/ERNOB40451-0001-1.Jpg|https://s7ap1.scene7.com/is/image/malabargroup/mgdsite/products/permanent/india/gold ornaments/earrings/ER-161033/ERNOB40451-0001/ERNOB40451-0001-2.Jpg|https://s7ap1.scene7.com/is/image/malabargroup/mgdsite/products/permanent/india/gold ornaments/earrings/ER-161033/ERNOB40451-0001/ERNOB40451-0001-3.Jpg</t>
  </si>
  <si>
    <t xml:space="preserve">100027106349</t>
  </si>
  <si>
    <t xml:space="preserve">ERNOB40451-0001</t>
  </si>
  <si>
    <t xml:space="preserve">I2ID9M</t>
  </si>
  <si>
    <t xml:space="preserve">ER-314330</t>
  </si>
  <si>
    <t xml:space="preserve">https://www.malabargoldanddiamonds.com/in/pan-india/en/product/er-314330.html?sku=ER-314330&amp;barcode=100028156147</t>
  </si>
  <si>
    <t xml:space="preserve">https://s7ap1.scene7.com/is/image/malabargroup/mgdsite/products/permanent/india/gold ornaments/earrings/ER-314330/ERNOB47215-0001/ERNOB47215-0001-1.jpg|https://s7ap1.scene7.com/is/image/malabargroup/mgdsite/products/permanent/india/gold ornaments/earrings/ER-314330/ERNOB47215-0001/ERNOB47215-0001-2.jpg</t>
  </si>
  <si>
    <t xml:space="preserve">100028156147</t>
  </si>
  <si>
    <t xml:space="preserve">ERNOB47215-0001</t>
  </si>
  <si>
    <t xml:space="preserve">GJ6YI1</t>
  </si>
  <si>
    <t xml:space="preserve">ER-267468</t>
  </si>
  <si>
    <t xml:space="preserve">https://www.malabargoldanddiamonds.com/in/pan-india/en/product/er-267468.html?sku=ER-267468&amp;barcode=100025157499</t>
  </si>
  <si>
    <t xml:space="preserve">https://s7ap1.scene7.com/is/image/malabargroup/mgdsite/products/permanent/india/gold ornaments/earrings/ER-267468/ERDZL47542-0001/ERDZL47542-0001-1.jpg</t>
  </si>
  <si>
    <t xml:space="preserve">100025157499</t>
  </si>
  <si>
    <t xml:space="preserve">ERDZL47542-0001</t>
  </si>
  <si>
    <t xml:space="preserve">ER-267244</t>
  </si>
  <si>
    <t xml:space="preserve">https://www.malabargoldanddiamonds.com/in/pan-india/en/product/er-267244.html?sku=ER-267244&amp;barcode=100025843768</t>
  </si>
  <si>
    <t xml:space="preserve">https://s7ap1.scene7.com/is/image/malabargroup/mgdsite/products/permanent/india/gold ornaments/earrings/ER-267244/ERDZL47261-0001/ERDZL47261-0001-1.jpg</t>
  </si>
  <si>
    <t xml:space="preserve">100025843768</t>
  </si>
  <si>
    <t xml:space="preserve">ERDZL47261-0001</t>
  </si>
  <si>
    <t xml:space="preserve">ER-130774</t>
  </si>
  <si>
    <t xml:space="preserve">https://www.malabargoldanddiamonds.com/in/pan-india/en/product/er-130774.html?sku=ER-130774&amp;barcode=100032879544</t>
  </si>
  <si>
    <t xml:space="preserve">https://s7ap1.scene7.com/is/image/malabargroup/mgdsite/products/permanent/india/gold ornaments/earrings/ER-130774/ERDZL16915-0001/ERDZL16915-0001-1.Jpg|https://s7ap1.scene7.com/is/image/malabargroup/mgdsite/products/permanent/india/gold ornaments/earrings/ER-130774/ERDZL16915-0001/ERDZL16915-0001-2.Jpg</t>
  </si>
  <si>
    <t xml:space="preserve">100032879544</t>
  </si>
  <si>
    <t xml:space="preserve">ERDZL16915-0001</t>
  </si>
  <si>
    <t xml:space="preserve">P4WPW7,BU4WJ9</t>
  </si>
  <si>
    <t xml:space="preserve">ER-151701</t>
  </si>
  <si>
    <t xml:space="preserve">https://www.malabargoldanddiamonds.com/in/pan-india/en/product/er-151701.html?sku=ER-151701&amp;barcode=100029702930</t>
  </si>
  <si>
    <t xml:space="preserve">https://s7ap1.scene7.com/is/image/malabargroup/mgdsite/products/permanent/india/gold ornaments/earrings/ER-151701/ERTMN49338-0001/ERTMN49338-0001-1.JPG</t>
  </si>
  <si>
    <t xml:space="preserve">100029702930</t>
  </si>
  <si>
    <t xml:space="preserve">ERTMN49338-0001</t>
  </si>
  <si>
    <t xml:space="preserve">26V2KL</t>
  </si>
  <si>
    <t xml:space="preserve">ER-044556</t>
  </si>
  <si>
    <t xml:space="preserve">https://www.malabargoldanddiamonds.com/in/pan-india/en/product/er-044556.html?sku=ER-044556&amp;barcode=100024800452</t>
  </si>
  <si>
    <t xml:space="preserve">https://s7ap1.scene7.com/is/image/malabargroup/mgdsite/products/permanent/india/gold ornaments/earrings/ER-044556/ERTMN12456-0001/ERTMN12456-0001-1.Jpg|https://s7ap1.scene7.com/is/image/malabargroup/mgdsite/products/permanent/india/gold ornaments/earrings/ER-044556/ERTMN12456-0001/ERTMN12456-0001-2.Jpg</t>
  </si>
  <si>
    <t xml:space="preserve">100024800452</t>
  </si>
  <si>
    <t xml:space="preserve">ERTMN12456-0001</t>
  </si>
  <si>
    <t xml:space="preserve">Glimmering Geometrical Gold Drop Earrings</t>
  </si>
  <si>
    <t xml:space="preserve">ER-077646</t>
  </si>
  <si>
    <t xml:space="preserve">https://www.malabargoldanddiamonds.com/in/pan-india/en/product/er-077646.html?sku=ER-077646&amp;barcode=100027402845</t>
  </si>
  <si>
    <t xml:space="preserve">https://s7ap1.scene7.com/is/image/malabargroup/mgdsite/products/permanent/india/gold ornaments/earrings/ER-077646/ERDZL21086-0001/ERDZL21086-0001-1.Jpg|https://s7ap1.scene7.com/is/image/malabargroup/mgdsite/products/permanent/india/gold ornaments/earrings/ER-077646/ERDZL21086-0001/ERDZL21086-0001-2.Jpg|https://s7ap1.scene7.com/is/image/malabargroup/mgdsite/products/permanent/india/gold ornaments/earrings/ER-077646/ERDZL21086-0001/ERDZL21086-0001-3.Jpg</t>
  </si>
  <si>
    <t xml:space="preserve">100027402845</t>
  </si>
  <si>
    <t xml:space="preserve">ERDZL21086-0001</t>
  </si>
  <si>
    <t xml:space="preserve">34FA2K,4BVLZ1</t>
  </si>
  <si>
    <t xml:space="preserve">Gleaming Flora Antique Gold Jhumkas</t>
  </si>
  <si>
    <t xml:space="preserve">ER-101507</t>
  </si>
  <si>
    <t xml:space="preserve">https://www.malabargoldanddiamonds.com/in/pan-india/en/product/er-101507.html?sku=ER-101507&amp;barcode=100027370014</t>
  </si>
  <si>
    <t xml:space="preserve">https://s7ap1.scene7.com/is/image/malabargroup/mgdsite/products/permanent/india/gold ornaments/earrings/ER-101507/ERDZL28340-0001/ERDZL28340-0001-1.Jpg|https://s7ap1.scene7.com/is/image/malabargroup/mgdsite/products/permanent/india/gold ornaments/earrings/ER-101507/ERDZL28340-0001/ERDZL28340-0001-3.Jpg|https://s7ap1.scene7.com/is/image/malabargroup/mgdsite/products/permanent/india/gold ornaments/earrings/ER-101507/ERDZL28340-0001/ERDZL28340-0001-2.Jpg</t>
  </si>
  <si>
    <t xml:space="preserve">100027370014</t>
  </si>
  <si>
    <t xml:space="preserve">ERDZL28340-0001</t>
  </si>
  <si>
    <t xml:space="preserve">ER-337140</t>
  </si>
  <si>
    <t xml:space="preserve">https://www.malabargoldanddiamonds.com/in/pan-india/en/product/er-337140.html?sku=ER-337140&amp;barcode=100031513147</t>
  </si>
  <si>
    <t xml:space="preserve">https://s7ap1.scene7.com/is/image/malabargroup/mgdsite/products/permanent/india/gold ornaments/earrings/ER-337140/ERNGS46753-0001/ERNGS46753-0001-1.jpg|https://s7ap1.scene7.com/is/image/malabargroup/mgdsite/products/permanent/india/gold ornaments/earrings/ER-337140/ERNGS46753-0001/ERNGS46753-0001-2.jpg</t>
  </si>
  <si>
    <t xml:space="preserve">100031513147</t>
  </si>
  <si>
    <t xml:space="preserve">ERNGS46753-0001</t>
  </si>
  <si>
    <t xml:space="preserve">DH13U2</t>
  </si>
  <si>
    <t xml:space="preserve">ER-312073</t>
  </si>
  <si>
    <t xml:space="preserve">https://www.malabargoldanddiamonds.com/in/pan-india/en/product/er-312073.html?sku=ER-312073&amp;barcode=100022038300</t>
  </si>
  <si>
    <t xml:space="preserve">https://s7ap1.scene7.com/is/image/malabargroup/mgdsite/products/permanent/india/gold ornaments/earrings/ER-312073/ERDZL48520-0001/ERDZL48520-0001-1.jpg|https://s7ap1.scene7.com/is/image/malabargroup/mgdsite/products/permanent/india/gold ornaments/earrings/ER-312073/ERDZL48520-0001/ERDZL48520-0001-2.jpg</t>
  </si>
  <si>
    <t xml:space="preserve">100022038300</t>
  </si>
  <si>
    <t xml:space="preserve">ERDZL48520-0001</t>
  </si>
  <si>
    <t xml:space="preserve">JEVKF7,58KTLH</t>
  </si>
  <si>
    <t xml:space="preserve">ER-125663</t>
  </si>
  <si>
    <t xml:space="preserve">https://www.malabargoldanddiamonds.com/in/pan-india/en/product/er-125663.html?sku=ER-125663&amp;barcode=100021879474</t>
  </si>
  <si>
    <t xml:space="preserve">https://s7ap1.scene7.com/is/image/malabargroup/mgdsite/products/permanent/india/gold ornaments/earrings/ER-125663/ERDZL29364-0001/ERDZL29364-0001-1.Jpg|https://s7ap1.scene7.com/is/image/malabargroup/mgdsite/products/permanent/india/gold ornaments/earrings/ER-125663/ERDZL29364-0001/ERDZL29364-0001-2.Jpg|https://s7ap1.scene7.com/is/image/malabargroup/mgdsite/products/permanent/india/gold ornaments/earrings/ER-125663/ERDZL29364-0001/ERDZL29364-0001-3.Jpg</t>
  </si>
  <si>
    <t xml:space="preserve">100021879474</t>
  </si>
  <si>
    <t xml:space="preserve">ERDZL29364-0001</t>
  </si>
  <si>
    <t xml:space="preserve">Celebratory Gold Ornaments Earrings</t>
  </si>
  <si>
    <t xml:space="preserve">ER-157295</t>
  </si>
  <si>
    <t xml:space="preserve">https://www.malabargoldanddiamonds.com/in/pan-india/en/product/er-157295.html?sku=ER-157295&amp;barcode=100022367253</t>
  </si>
  <si>
    <t xml:space="preserve">https://s7ap1.scene7.com/is/image/malabargroup/mgdsite/products/permanent/india/gold ornaments/earrings/ER-157295/ERZNS41196-0001/ERZNS41196-0001-1.Jpg|https://s7ap1.scene7.com/is/image/malabargroup/mgdsite/products/permanent/india/gold ornaments/earrings/ER-157295/ERZNS41196-0001/ERZNS41196-0001-2.Jpg</t>
  </si>
  <si>
    <t xml:space="preserve">100022367253</t>
  </si>
  <si>
    <t xml:space="preserve">ERZNS41196-0001</t>
  </si>
  <si>
    <t xml:space="preserve">Endearing Studded Gold Earrings</t>
  </si>
  <si>
    <t xml:space="preserve">ER-139410</t>
  </si>
  <si>
    <t xml:space="preserve">https://www.malabargoldanddiamonds.com/in/pan-india/en/product/er-139410.html?sku=ER-139410&amp;barcode=100019416490</t>
  </si>
  <si>
    <t xml:space="preserve">https://s7ap1.scene7.com/is/image/malabargroup/mgdsite/products/permanent/india/gold ornaments/earrings/ER-139410/ERDZL43816-0001/ERDZL43816-0001-1.JPG</t>
  </si>
  <si>
    <t xml:space="preserve">100019416490</t>
  </si>
  <si>
    <t xml:space="preserve">ERDZL43816-0001</t>
  </si>
  <si>
    <t xml:space="preserve">ER-190641</t>
  </si>
  <si>
    <t xml:space="preserve">https://www.malabargoldanddiamonds.com/in/pan-india/en/product/er-190641.html?sku=ER-190641&amp;barcode=100033228699</t>
  </si>
  <si>
    <t xml:space="preserve">https://s7ap1.scene7.com/is/image/malabargroup/mgdsite/products/permanent/india/gold ornaments/earrings/ER-190641/ERKER40196-0001/ERKER40196-0001-1.Jpg|https://s7ap1.scene7.com/is/image/malabargroup/mgdsite/products/permanent/india/gold ornaments/earrings/ER-190641/ERKER40196-0001/ERKER40196-0001-2.Jpg|https://s7ap1.scene7.com/is/image/malabargroup/mgdsite/products/permanent/india/gold ornaments/earrings/ER-190641/ERKER40196-0001/ERKER40196-0001-3.Jpg</t>
  </si>
  <si>
    <t xml:space="preserve">100033228699</t>
  </si>
  <si>
    <t xml:space="preserve">ERKER40196-0001</t>
  </si>
  <si>
    <t xml:space="preserve">99ZYV3</t>
  </si>
  <si>
    <t xml:space="preserve">Gorgeous Geometrical Gold Stud Earrings</t>
  </si>
  <si>
    <t xml:space="preserve">ER-226148</t>
  </si>
  <si>
    <t xml:space="preserve">https://www.malabargoldanddiamonds.com/in/pan-india/en/product/er-226148.html?sku=ER-226148&amp;barcode=100018017734</t>
  </si>
  <si>
    <t xml:space="preserve">https://s7ap1.scene7.com/is/image/malabargroup/mgdsite/products/permanent/india/gold ornaments/earrings/ER-226148/ERKER40382-0001/ERKER40382-0001-1.Jpg</t>
  </si>
  <si>
    <t xml:space="preserve">100018017734</t>
  </si>
  <si>
    <t xml:space="preserve">ERKER40382-0001</t>
  </si>
  <si>
    <t xml:space="preserve">Simple Heart Drop Earrings in Plain Gold</t>
  </si>
  <si>
    <t xml:space="preserve">ER-155563</t>
  </si>
  <si>
    <t xml:space="preserve">https://www.malabargoldanddiamonds.com/in/pan-india/en/product/er-155563.html?sku=ER-155563&amp;barcode=100021791439</t>
  </si>
  <si>
    <t xml:space="preserve">https://s7ap1.scene7.com/is/image/malabargroup/mgdsite/products/permanent/india/gold ornaments/earrings/ER-155563/ERKER40006-0001/ERKER40006-0001-1.JPG</t>
  </si>
  <si>
    <t xml:space="preserve">100021791439</t>
  </si>
  <si>
    <t xml:space="preserve">ERKER40006-0001</t>
  </si>
  <si>
    <t xml:space="preserve">ER-120310</t>
  </si>
  <si>
    <t xml:space="preserve">https://www.malabargoldanddiamonds.com/in/pan-india/en/product/er-120310.html?sku=ER-120310&amp;barcode=100021712079</t>
  </si>
  <si>
    <t xml:space="preserve">https://s7ap1.scene7.com/is/image/malabargroup/mgdsite/products/permanent/india/gold ornaments/earrings/ER-120310/ERDZL29286-0001/ERDZL29286-0001-1.Jpg|https://s7ap1.scene7.com/is/image/malabargroup/mgdsite/products/permanent/india/gold ornaments/earrings/ER-120310/ERDZL29286-0001/ERDZL29286-0001-2.Jpg|https://s7ap1.scene7.com/is/image/malabargroup/mgdsite/products/permanent/india/gold ornaments/earrings/ER-120310/ERDZL29286-0001/ERDZL29286-0001-3.Jpg</t>
  </si>
  <si>
    <t xml:space="preserve">100021712079</t>
  </si>
  <si>
    <t xml:space="preserve">ERDZL29286-0001</t>
  </si>
  <si>
    <t xml:space="preserve">ER-157082</t>
  </si>
  <si>
    <t xml:space="preserve">https://www.malabargoldanddiamonds.com/in/pan-india/en/product/er-157082.html?sku=ER-157082&amp;barcode=100031930195</t>
  </si>
  <si>
    <t xml:space="preserve">https://s7ap1.scene7.com/is/image/malabargroup/mgdsite/products/permanent/india/gold ornaments/earrings/ER-157082/ERKER40215-0001/ERKER40215-0001-1.JPG</t>
  </si>
  <si>
    <t xml:space="preserve">100031930195</t>
  </si>
  <si>
    <t xml:space="preserve">ERKER40215-0001</t>
  </si>
  <si>
    <t xml:space="preserve">5JEGK8</t>
  </si>
  <si>
    <t xml:space="preserve">ER-120635</t>
  </si>
  <si>
    <t xml:space="preserve">https://www.malabargoldanddiamonds.com/in/pan-india/en/product/er-120635.html?sku=ER-120635&amp;barcode=100015132342</t>
  </si>
  <si>
    <t xml:space="preserve">https://s7ap1.scene7.com/is/image/malabargroup/mgdsite/products/permanent/india/gold ornaments/earrings/ER-120635/ERKER10587-0001/ERKER10587-0001-1.Jpg|https://s7ap1.scene7.com/is/image/malabargroup/mgdsite/products/permanent/india/gold ornaments/earrings/ER-120635/ERKER10587-0001/ERKER10587-0001-2.Jpg</t>
  </si>
  <si>
    <t xml:space="preserve">100015132342</t>
  </si>
  <si>
    <t xml:space="preserve">ERKER10587-0001</t>
  </si>
  <si>
    <t xml:space="preserve">ER-267746</t>
  </si>
  <si>
    <t xml:space="preserve">https://www.malabargoldanddiamonds.com/in/pan-india/en/product/er-267746.html?sku=ER-267746&amp;barcode=100029363967</t>
  </si>
  <si>
    <t xml:space="preserve">https://s7ap1.scene7.com/is/image/malabargroup/mgdsite/products/permanent/india/gold ornaments/earrings/ER-267746/ERDZL47584-0001/ERDZL47584-0001-1.JPG</t>
  </si>
  <si>
    <t xml:space="preserve">100029363967</t>
  </si>
  <si>
    <t xml:space="preserve">ERDZL47584-0001</t>
  </si>
  <si>
    <t xml:space="preserve">Brio GOLD EARRINGS</t>
  </si>
  <si>
    <t xml:space="preserve">ER-190715</t>
  </si>
  <si>
    <t xml:space="preserve">https://www.malabargoldanddiamonds.com/in/pan-india/en/product/er-190715.html?sku=ER-190715&amp;barcode=100020711677</t>
  </si>
  <si>
    <t xml:space="preserve">https://s7ap1.scene7.com/is/image/malabargroup/mgdsite/products/permanent/india/gold ornaments/earrings/ER-190715/ERKER40284-0001/ERKER40284-0001-1.Jpg|https://s7ap1.scene7.com/is/image/malabargroup/mgdsite/products/permanent/india/gold ornaments/earrings/ER-190715/ERKER40284-0001/ERKER40284-0001-2.Jpg|https://s7ap1.scene7.com/is/image/malabargroup/mgdsite/products/permanent/india/gold ornaments/earrings/ER-190715/ERKER40284-0001/ERKER40284-0001-3.Jpg</t>
  </si>
  <si>
    <t xml:space="preserve">100020711677</t>
  </si>
  <si>
    <t xml:space="preserve">ERKER40284-0001</t>
  </si>
  <si>
    <t xml:space="preserve">ER-267595</t>
  </si>
  <si>
    <t xml:space="preserve">https://www.malabargoldanddiamonds.com/in/pan-india/en/product/er-267595.html?sku=ER-267595&amp;barcode=100021733184</t>
  </si>
  <si>
    <t xml:space="preserve">https://s7ap1.scene7.com/is/image/malabargroup/mgdsite/products/permanent/india/gold ornaments/earrings/ER-267595/ERDZL48034-0001/ERDZL48034-0001-1.jpg|https://s7ap1.scene7.com/is/image/malabargroup/mgdsite/products/permanent/india/gold ornaments/earrings/ER-267595/ERDZL48034-0001/ERDZL48034-0001-2.jpg</t>
  </si>
  <si>
    <t xml:space="preserve">100021733184</t>
  </si>
  <si>
    <t xml:space="preserve">ERDZL48034-0001</t>
  </si>
  <si>
    <t xml:space="preserve">ER-214591</t>
  </si>
  <si>
    <t xml:space="preserve">https://www.malabargoldanddiamonds.com/in/pan-india/en/product/er-214591.html?sku=ER-214591&amp;barcode=100019082931</t>
  </si>
  <si>
    <t xml:space="preserve">https://s7ap1.scene7.com/is/image/malabargroup/mgdsite/products/permanent/india/gold ornaments/earrings/ER-214591/ERDZL45233-0001/ERDZL45233-0001-1.jpg|https://s7ap1.scene7.com/is/image/malabargroup/mgdsite/products/permanent/india/gold ornaments/earrings/ER-214591/ERDZL45233-0001/ERDZL45233-0001-2.jpg</t>
  </si>
  <si>
    <t xml:space="preserve">100019082931</t>
  </si>
  <si>
    <t xml:space="preserve">ERDZL45233-0001</t>
  </si>
  <si>
    <t xml:space="preserve">ER-190661</t>
  </si>
  <si>
    <t xml:space="preserve">https://www.malabargoldanddiamonds.com/in/pan-india/en/product/er-190661.html?sku=ER-190661&amp;barcode=100017722463</t>
  </si>
  <si>
    <t xml:space="preserve">https://s7ap1.scene7.com/is/image/malabargroup/mgdsite/products/permanent/india/gold ornaments/earrings/ER-190661/ERKER40225-0001/ERKER40225-0001-1.JPG|https://s7ap1.scene7.com/is/image/malabargroup/mgdsite/products/permanent/india/gold ornaments/earrings/ER-190661/ERKER40225-0001/ERKER40225-0001-2.Jpg</t>
  </si>
  <si>
    <t xml:space="preserve">100017722463</t>
  </si>
  <si>
    <t xml:space="preserve">ERKER40225-0001</t>
  </si>
  <si>
    <t xml:space="preserve">Euphoric Square Shape Gold Drop Earrings</t>
  </si>
  <si>
    <t xml:space="preserve">ER-010491</t>
  </si>
  <si>
    <t xml:space="preserve">https://www.malabargoldanddiamonds.com/in/pan-india/en/product/er-010491.html?sku=ER-010491&amp;barcode=100017834800</t>
  </si>
  <si>
    <t xml:space="preserve">https://s7ap1.scene7.com/is/image/malabargroup/mgdsite/products/permanent/india/gold ornaments/earrings/ER-010491/ERTMN13414-0001/ERTMN13414-0001-1.Jpg|https://s7ap1.scene7.com/is/image/malabargroup/mgdsite/products/permanent/india/gold ornaments/earrings/ER-010491/ERTMN13414-0001/ERTMN13414-0001-3.Jpg</t>
  </si>
  <si>
    <t xml:space="preserve">100017834800</t>
  </si>
  <si>
    <t xml:space="preserve">ERTMN13414-0001</t>
  </si>
  <si>
    <t xml:space="preserve">ER-267748</t>
  </si>
  <si>
    <t xml:space="preserve">https://www.malabargoldanddiamonds.com/in/pan-india/en/product/er-267748.html?sku=ER-267748&amp;barcode=100022767639</t>
  </si>
  <si>
    <t xml:space="preserve">https://s7ap1.scene7.com/is/image/malabargroup/mgdsite/products/permanent/india/gold ornaments/earrings/ER-267748/ERDZL47585-0001/ERDZL47585-0001-1.jpg|https://s7ap1.scene7.com/is/image/malabargroup/mgdsite/products/permanent/india/gold ornaments/earrings/ER-267748/ERDZL47585-0001/ERDZL47585-0001-2.jpg</t>
  </si>
  <si>
    <t xml:space="preserve">100022767639</t>
  </si>
  <si>
    <t xml:space="preserve">ERDZL47585-0001</t>
  </si>
  <si>
    <t xml:space="preserve">ER-095473</t>
  </si>
  <si>
    <t xml:space="preserve">https://www.malabargoldanddiamonds.com/in/pan-india/en/product/er-095473.html?sku=ER-095473&amp;barcode=100019363352</t>
  </si>
  <si>
    <t xml:space="preserve">https://s7ap1.scene7.com/is/image/malabargroup/mgdsite/products/permanent/india/gold ornaments/earrings/ER-095473/ERDZL28146-0001/ERDZL28146-0001-1.Jpg|https://s7ap1.scene7.com/is/image/malabargroup/mgdsite/products/permanent/india/gold ornaments/earrings/ER-095473/ERDZL28146-0001/ERDZL28146-0001-2.Jpg|https://s7ap1.scene7.com/is/image/malabargroup/mgdsite/products/permanent/india/gold ornaments/earrings/ER-095473/ERDZL28146-0001/ERDZL28146-0001-3.Jpg</t>
  </si>
  <si>
    <t xml:space="preserve">100019363352</t>
  </si>
  <si>
    <t xml:space="preserve">ERDZL28146-0001</t>
  </si>
  <si>
    <t xml:space="preserve">ER-101560</t>
  </si>
  <si>
    <t xml:space="preserve">https://www.malabargoldanddiamonds.com/in/pan-india/en/product/er-101560.html?sku=ER-101560&amp;barcode=100014636885</t>
  </si>
  <si>
    <t xml:space="preserve">https://s7ap1.scene7.com/is/image/malabargroup/mgdsite/products/permanent/india/gold ornaments/earrings/ER-101560/ERDZL28472-0001/ERDZL28472-0001-1.Jpg|https://s7ap1.scene7.com/is/image/malabargroup/mgdsite/products/permanent/india/gold ornaments/earrings/ER-101560/ERDZL28472-0001/ERDZL28472-0001-2.Jpg|https://s7ap1.scene7.com/is/image/malabargroup/mgdsite/products/permanent/india/gold ornaments/earrings/ER-101560/ERDZL28472-0001/ERDZL28472-0001-3.Jpg</t>
  </si>
  <si>
    <t xml:space="preserve">100014636885</t>
  </si>
  <si>
    <t xml:space="preserve">ERDZL28472-0001</t>
  </si>
  <si>
    <t xml:space="preserve">ER-131209</t>
  </si>
  <si>
    <t xml:space="preserve">https://www.malabargoldanddiamonds.com/in/pan-india/en/product/er-131209.html?sku=ER-131209&amp;barcode=100017237252</t>
  </si>
  <si>
    <t xml:space="preserve">https://s7ap1.scene7.com/is/image/malabargroup/mgdsite/products/permanent/india/gold ornaments/earrings/ER-131209/ERKER10978-0001/ERKER10978-0001-1.Jpg</t>
  </si>
  <si>
    <t xml:space="preserve">100017237252</t>
  </si>
  <si>
    <t xml:space="preserve">ERKER10978-0001</t>
  </si>
  <si>
    <t xml:space="preserve">ER-033122</t>
  </si>
  <si>
    <t xml:space="preserve">https://www.malabargoldanddiamonds.com/in/pan-india/en/product/er-033122.html?sku=ER-033122&amp;barcode=100016676423</t>
  </si>
  <si>
    <t xml:space="preserve">https://s7ap1.scene7.com/is/image/malabargroup/mgdsite/products/permanent/india/gold ornaments/earrings/ER-033122/ERDZL29453-0001/ERDZL29453-0001-1.Jpg|https://s7ap1.scene7.com/is/image/malabargroup/mgdsite/products/permanent/india/gold ornaments/earrings/ER-033122/ERDZL29453-0001/ERDZL29453-0001-3.Jpg|https://s7ap1.scene7.com/is/image/malabargroup/mgdsite/products/permanent/india/gold ornaments/earrings/ER-033122/ERDZL29453-0001/ERDZL29453-0001-2.Jpg</t>
  </si>
  <si>
    <t xml:space="preserve">100016676423</t>
  </si>
  <si>
    <t xml:space="preserve">ERDZL29453-0001</t>
  </si>
  <si>
    <t xml:space="preserve">ER-313076</t>
  </si>
  <si>
    <t xml:space="preserve">https://www.malabargoldanddiamonds.com/in/pan-india/en/product/er-313076.html?sku=ER-313076&amp;barcode=100022769692</t>
  </si>
  <si>
    <t xml:space="preserve">https://s7ap1.scene7.com/is/image/malabargroup/mgdsite/products/permanent/india/gold ornaments/earrings/ER-313076/ERKER40793-0001/ERKER40793-0001-1.jpg|https://s7ap1.scene7.com/is/image/malabargroup/mgdsite/products/permanent/india/gold ornaments/earrings/ER-313076/ERKER40793-0001/ERKER40793-0001-2.jpg</t>
  </si>
  <si>
    <t xml:space="preserve">100022769692</t>
  </si>
  <si>
    <t xml:space="preserve">ERKER40793-0001</t>
  </si>
  <si>
    <t xml:space="preserve">Sublime Gold Stud Earrings</t>
  </si>
  <si>
    <t xml:space="preserve">ER-054417</t>
  </si>
  <si>
    <t xml:space="preserve">https://www.malabargoldanddiamonds.com/in/pan-india/en/product/er-054417.html?sku=ER-054417&amp;barcode=100020876632</t>
  </si>
  <si>
    <t xml:space="preserve">https://s7ap1.scene7.com/is/image/malabargroup/mgdsite/products/permanent/india/gold ornaments/earrings/ER-054417/ERDZL18260-0001/ERDZL18260-0001-1.Jpg|https://s7ap1.scene7.com/is/image/malabargroup/mgdsite/products/permanent/india/gold ornaments/earrings/ER-054417/ERDZL18260-0001/ERDZL18260-0001-2.Jpg</t>
  </si>
  <si>
    <t xml:space="preserve">100020876632</t>
  </si>
  <si>
    <t xml:space="preserve">ERDZL18260-0001</t>
  </si>
  <si>
    <t xml:space="preserve">QLSF22</t>
  </si>
  <si>
    <t xml:space="preserve">ER-120620</t>
  </si>
  <si>
    <t xml:space="preserve">https://www.malabargoldanddiamonds.com/in/pan-india/en/product/er-120620.html?sku=ER-120620&amp;barcode=100033552543</t>
  </si>
  <si>
    <t xml:space="preserve">https://s7ap1.scene7.com/is/image/malabargroup/mgdsite/products/permanent/india/gold ornaments/earrings/ER-120620/ERKER10540-0001/ERKER10540-0001-1.Jpg|https://s7ap1.scene7.com/is/image/malabargroup/mgdsite/products/permanent/india/gold ornaments/earrings/ER-120620/ERKER10540-0001/ERKER10540-0001-2.Jpg</t>
  </si>
  <si>
    <t xml:space="preserve">100033552543</t>
  </si>
  <si>
    <t xml:space="preserve">ERKER10540-0001</t>
  </si>
  <si>
    <t xml:space="preserve">2DCMQ8</t>
  </si>
  <si>
    <t xml:space="preserve">Heart Yellow Polish Gold Stud Earrings</t>
  </si>
  <si>
    <t xml:space="preserve">ER-226083</t>
  </si>
  <si>
    <t xml:space="preserve">https://www.malabargoldanddiamonds.com/in/pan-india/en/product/er-226083.html?sku=ER-226083&amp;barcode=100017937795</t>
  </si>
  <si>
    <t xml:space="preserve">https://s7ap1.scene7.com/is/image/malabargroup/mgdsite/products/permanent/india/gold ornaments/earrings/ER-226083/ERIMZ42405-0001/ERIMZ42405-0001-1.Jpg</t>
  </si>
  <si>
    <t xml:space="preserve">100017937795</t>
  </si>
  <si>
    <t xml:space="preserve">ERIMZ42405-0001</t>
  </si>
  <si>
    <t xml:space="preserve">ER-148069</t>
  </si>
  <si>
    <t xml:space="preserve">https://www.malabargoldanddiamonds.com/in/pan-india/en/product/er-148069.html?sku=ER-148069&amp;barcode=100033715880</t>
  </si>
  <si>
    <t xml:space="preserve">https://s7ap1.scene7.com/is/image/malabargroup/mgdsite/products/permanent/india/gold ornaments/earrings/ER-148069/ERIMZ40397-0001/ERIMZ40397-0001-1.JPG</t>
  </si>
  <si>
    <t xml:space="preserve">100033715880</t>
  </si>
  <si>
    <t xml:space="preserve">ERIMZ40397-0001</t>
  </si>
  <si>
    <t xml:space="preserve">ER-248530</t>
  </si>
  <si>
    <t xml:space="preserve">https://www.malabargoldanddiamonds.com/in/pan-india/en/product/er-248530.html?sku=ER-248530&amp;barcode=100021028151</t>
  </si>
  <si>
    <t xml:space="preserve">https://s7ap1.scene7.com/is/image/malabargroup/mgdsite/products/permanent/india/gold ornaments/earrings/ER-248530/ERDZL46643-0001/ERDZL46643-0001-1.jpg</t>
  </si>
  <si>
    <t xml:space="preserve">100021028151</t>
  </si>
  <si>
    <t xml:space="preserve">ERDZL46643-0001</t>
  </si>
  <si>
    <t xml:space="preserve">Sublime Star Plain Gold Drop Earrings</t>
  </si>
  <si>
    <t xml:space="preserve">ER-025149</t>
  </si>
  <si>
    <t xml:space="preserve">https://www.malabargoldanddiamonds.com/in/pan-india/en/product/er-025149.html?sku=ER-025149&amp;barcode=100014593397</t>
  </si>
  <si>
    <t xml:space="preserve">https://s7ap1.scene7.com/is/image/malabargroup/mgdsite/products/permanent/india/gold ornaments/earrings/ER-025149/ERKER10811-0001/ERKER10811-0001-1.Jpg|https://s7ap1.scene7.com/is/image/malabargroup/mgdsite/products/permanent/india/gold ornaments/earrings/ER-025149/ERKER10811-0001/ERKER10811-0001-2.Jpg|https://s7ap1.scene7.com/is/image/malabargroup/mgdsite/products/permanent/india/gold ornaments/earrings/ER-025149/ERKER10811-0001/ERKER10811-0001-3.Jpg</t>
  </si>
  <si>
    <t xml:space="preserve">100014593397</t>
  </si>
  <si>
    <t xml:space="preserve">ERKER10811-0001</t>
  </si>
  <si>
    <t xml:space="preserve">Embellished Gold Drops with Yellow Polish</t>
  </si>
  <si>
    <t xml:space="preserve">ER-151640</t>
  </si>
  <si>
    <t xml:space="preserve">https://www.malabargoldanddiamonds.com/in/pan-india/en/product/er-151640.html?sku=ER-151640&amp;barcode=100018527017</t>
  </si>
  <si>
    <t xml:space="preserve">https://s7ap1.scene7.com/is/image/malabargroup/mgdsite/products/permanent/india/gold ornaments/earrings/ER-151640/ERTMN49277-0001/ERTMN49277-0001-1.JPG</t>
  </si>
  <si>
    <t xml:space="preserve">100018527017</t>
  </si>
  <si>
    <t xml:space="preserve">ERTMN49277-0001</t>
  </si>
  <si>
    <t xml:space="preserve">ER-120590</t>
  </si>
  <si>
    <t xml:space="preserve">https://www.malabargoldanddiamonds.com/in/pan-india/en/product/er-120590.html?sku=ER-120590&amp;barcode=100032649711</t>
  </si>
  <si>
    <t xml:space="preserve">https://s7ap1.scene7.com/is/image/malabargroup/mgdsite/products/permanent/india/gold ornaments/earrings/ER-120590/ERKER10456-0001/ERKER10456-0001-1.Jpg|https://s7ap1.scene7.com/is/image/malabargroup/mgdsite/products/permanent/india/gold ornaments/earrings/ER-120590/ERKER10456-0001/ERKER10456-0001-3.Jpg</t>
  </si>
  <si>
    <t xml:space="preserve">100032649711</t>
  </si>
  <si>
    <t xml:space="preserve">ERKER10456-0001</t>
  </si>
  <si>
    <t xml:space="preserve">E5PLIJ</t>
  </si>
  <si>
    <t xml:space="preserve">ER-151631</t>
  </si>
  <si>
    <t xml:space="preserve">https://www.malabargoldanddiamonds.com/in/pan-india/en/product/er-151631.html?sku=ER-151631&amp;barcode=100019643874</t>
  </si>
  <si>
    <t xml:space="preserve">https://s7ap1.scene7.com/is/image/malabargroup/mgdsite/products/permanent/india/gold ornaments/earrings/ER-151631/ERTMN49268-0001/ERTMN49268-0001-1.JPG</t>
  </si>
  <si>
    <t xml:space="preserve">100019643874</t>
  </si>
  <si>
    <t xml:space="preserve">ERTMN49268-0001</t>
  </si>
  <si>
    <t xml:space="preserve">ER-190700</t>
  </si>
  <si>
    <t xml:space="preserve">https://www.malabargoldanddiamonds.com/in/pan-india/en/product/er-190700.html?sku=ER-190700&amp;barcode=100019952605</t>
  </si>
  <si>
    <t xml:space="preserve">https://s7ap1.scene7.com/is/image/malabargroup/mgdsite/products/permanent/india/gold ornaments/earrings/ER-190700/ERKER40269-0001/ERKER40269-0001-1.Jpg|https://s7ap1.scene7.com/is/image/malabargroup/mgdsite/products/permanent/india/gold ornaments/earrings/ER-190700/ERKER40269-0001/ERKER40269-0001-2.Jpg|https://s7ap1.scene7.com/is/image/malabargroup/mgdsite/products/permanent/india/gold ornaments/earrings/ER-190700/ERKER40269-0001/ERKER40269-0001-3.Jpg</t>
  </si>
  <si>
    <t xml:space="preserve">100019952605</t>
  </si>
  <si>
    <t xml:space="preserve">ERKER40269-0001</t>
  </si>
  <si>
    <t xml:space="preserve">C9HKSI</t>
  </si>
  <si>
    <t xml:space="preserve">Bespoke Decorative Uncut Diamond Earrings</t>
  </si>
  <si>
    <t xml:space="preserve">ER-171730</t>
  </si>
  <si>
    <t xml:space="preserve">https://www.malabargoldanddiamonds.com/in/pan-india/en/product/er-171730.html?sku=ER-171730&amp;barcode=100017513994</t>
  </si>
  <si>
    <t xml:space="preserve">https://s7ap1.scene7.com/is/image/malabargroup/mgdsite/products/permanent/india/gold ornaments/earrings/ER-171730/ERNRA40128-0001/ERNRA40128-0001-1.Jpg|https://s7ap1.scene7.com/is/image/malabargroup/mgdsite/products/permanent/india/gold ornaments/earrings/ER-171730/ERNRA40128-0001/ERNRA40128-0001-2.Jpg|https://s7ap1.scene7.com/is/image/malabargroup/mgdsite/products/permanent/india/gold ornaments/earrings/ER-171730/ERNRA40128-0001/ERNRA40128-0001-3.Jpg</t>
  </si>
  <si>
    <t xml:space="preserve">100017513994</t>
  </si>
  <si>
    <t xml:space="preserve">ERNRA40128-0001</t>
  </si>
  <si>
    <t xml:space="preserve">Endearing Floral Yellow Polish Jhumkas</t>
  </si>
  <si>
    <t xml:space="preserve">ER-010492</t>
  </si>
  <si>
    <t xml:space="preserve">https://www.malabargoldanddiamonds.com/in/pan-india/en/product/er-010492.html?sku=ER-010492&amp;barcode=100033589251</t>
  </si>
  <si>
    <t xml:space="preserve">https://s7ap1.scene7.com/is/image/malabargroup/mgdsite/products/permanent/india/gold ornaments/earrings/ER-010492/ERTMN13420-0001/ERTMN13420-0001-1.Jpg|https://s7ap1.scene7.com/is/image/malabargroup/mgdsite/products/permanent/india/gold ornaments/earrings/ER-010492/ERTMN13420-0001/ERTMN13420-0001-2.Jpg|https://s7ap1.scene7.com/is/image/malabargroup/mgdsite/products/permanent/india/gold ornaments/earrings/ER-010492/ERTMN13420-0001/ERTMN13420-0001-3.Jpg</t>
  </si>
  <si>
    <t xml:space="preserve">100033589251</t>
  </si>
  <si>
    <t xml:space="preserve">ERTMN13420-0001</t>
  </si>
  <si>
    <t xml:space="preserve">CQ2ARN,UPXI9M</t>
  </si>
  <si>
    <t xml:space="preserve">Posh Studded Rhodium Polish Gold Earrings</t>
  </si>
  <si>
    <t xml:space="preserve">ER-139578</t>
  </si>
  <si>
    <t xml:space="preserve">https://www.malabargoldanddiamonds.com/in/pan-india/en/product/er-139578.html?sku=ER-139578&amp;barcode=100020438366</t>
  </si>
  <si>
    <t xml:space="preserve">https://s7ap1.scene7.com/is/image/malabargroup/mgdsite/products/permanent/india/gold ornaments/earrings/ER-139578/ERDZL43993-0001/ERDZL43993-0001-1.JPG</t>
  </si>
  <si>
    <t xml:space="preserve">100020438366</t>
  </si>
  <si>
    <t xml:space="preserve">ERDZL43993-0001</t>
  </si>
  <si>
    <t xml:space="preserve">Intrinsic Bloom Yellow Polish Gold Drops</t>
  </si>
  <si>
    <t xml:space="preserve">ER-226149</t>
  </si>
  <si>
    <t xml:space="preserve">https://www.malabargoldanddiamonds.com/in/pan-india/en/product/er-226149.html?sku=ER-226149&amp;barcode=100018634654</t>
  </si>
  <si>
    <t xml:space="preserve">https://s7ap1.scene7.com/is/image/malabargroup/mgdsite/products/permanent/india/gold ornaments/earrings/ER-226149/ERKER40388-0001/ERKER40388-0001-1.JPG</t>
  </si>
  <si>
    <t xml:space="preserve">100018634654</t>
  </si>
  <si>
    <t xml:space="preserve">ERKER40388-0001</t>
  </si>
  <si>
    <t xml:space="preserve">ER-169395</t>
  </si>
  <si>
    <t xml:space="preserve">https://www.malabargoldanddiamonds.com/in/pan-india/en/product/er-169395.html?sku=ER-169395&amp;barcode=100021805137</t>
  </si>
  <si>
    <t xml:space="preserve">https://s7ap1.scene7.com/is/image/malabargroup/mgdsite/products/permanent/india/gold ornaments/earrings/ER-169395/ERNRA40117-0001/ERNRA40117-0001-1.Jpg|https://s7ap1.scene7.com/is/image/malabargroup/mgdsite/products/permanent/india/gold ornaments/earrings/ER-169395/ERNRA40117-0001/ERNRA40117-0001-2.Jpg|https://s7ap1.scene7.com/is/image/malabargroup/mgdsite/products/permanent/india/gold ornaments/earrings/ER-169395/ERNRA40117-0001/ERNRA40117-0001-3.Jpg</t>
  </si>
  <si>
    <t xml:space="preserve">100021805137</t>
  </si>
  <si>
    <t xml:space="preserve">ERNRA40117-0001</t>
  </si>
  <si>
    <t xml:space="preserve">FFVQWE</t>
  </si>
  <si>
    <t xml:space="preserve">ER-188850</t>
  </si>
  <si>
    <t xml:space="preserve">https://www.malabargoldanddiamonds.com/in/pan-india/en/product/er-188850.html?sku=ER-188850&amp;barcode=100022285745</t>
  </si>
  <si>
    <t xml:space="preserve">https://s7ap1.scene7.com/is/image/malabargroup/mgdsite/products/permanent/india/gold ornaments/earrings/ER-188850/ERZNS40586-0001/ERZNS40586-0001-1.JPG|https://s7ap1.scene7.com/is/image/malabargroup/mgdsite/products/permanent/india/gold ornaments/earrings/ER-188850/ERZNS40586-0001/ERZNS40586-0001-2.Jpg</t>
  </si>
  <si>
    <t xml:space="preserve">100022285745</t>
  </si>
  <si>
    <t xml:space="preserve">ERZNS40586-0001</t>
  </si>
  <si>
    <t xml:space="preserve">ER-169374</t>
  </si>
  <si>
    <t xml:space="preserve">https://www.malabargoldanddiamonds.com/in/pan-india/en/product/er-169374.html?sku=ER-169374&amp;barcode=100019882532</t>
  </si>
  <si>
    <t xml:space="preserve">https://s7ap1.scene7.com/is/image/malabargroup/mgdsite/products/permanent/india/gold ornaments/earrings/ER-169374/ERNRA40032-0001/ERNRA40032-0001-1.Jpg|https://s7ap1.scene7.com/is/image/malabargroup/mgdsite/products/permanent/india/gold ornaments/earrings/ER-169374/ERNRA40032-0001/ERNRA40032-0001-2.Jpg|https://s7ap1.scene7.com/is/image/malabargroup/mgdsite/products/permanent/india/gold ornaments/earrings/ER-169374/ERNRA40032-0001/ERNRA40032-0001-3.Jpg</t>
  </si>
  <si>
    <t xml:space="preserve">100019882532</t>
  </si>
  <si>
    <t xml:space="preserve">ERNRA40032-0001</t>
  </si>
  <si>
    <t xml:space="preserve">Stellar Lakshmi Gold Earrings</t>
  </si>
  <si>
    <t xml:space="preserve">ER-020351</t>
  </si>
  <si>
    <t xml:space="preserve">https://www.malabargoldanddiamonds.com/in/pan-india/en/product/er-020351.html?sku=ER-020351&amp;barcode=100030950702</t>
  </si>
  <si>
    <t xml:space="preserve">https://s7ap1.scene7.com/is/image/malabargroup/mgdsite/products/permanent/india/gold ornaments/earrings/ER-020351/ERKER10038-0001/ERKER10038-0001-1.Jpg|https://s7ap1.scene7.com/is/image/malabargroup/mgdsite/products/permanent/india/gold ornaments/earrings/ER-020351/ERKER10038-0001/ERKER10038-0001-2.Jpg|https://s7ap1.scene7.com/is/image/malabargroup/mgdsite/products/permanent/india/gold ornaments/earrings/ER-020351/ERKER10038-0001/ERKER10038-0001-3.Jpg</t>
  </si>
  <si>
    <t xml:space="preserve">100030950702</t>
  </si>
  <si>
    <t xml:space="preserve">ERKER10038-0001</t>
  </si>
  <si>
    <t xml:space="preserve">1HP1CG</t>
  </si>
  <si>
    <t xml:space="preserve">ER-261165</t>
  </si>
  <si>
    <t xml:space="preserve">https://www.malabargoldanddiamonds.com/in/pan-india/en/product/er-261165.html?sku=ER-261165&amp;barcode=100032242381</t>
  </si>
  <si>
    <t xml:space="preserve">https://s7ap1.scene7.com/is/image/malabargroup/mgdsite/products/permanent/india/gold ornaments/earrings/ER-261165/ERGLT50209-0001/ERGLT50209-0001-1.JPG</t>
  </si>
  <si>
    <t xml:space="preserve">100032242381</t>
  </si>
  <si>
    <t xml:space="preserve">ERGLT50209-0001</t>
  </si>
  <si>
    <t xml:space="preserve">ER-114185</t>
  </si>
  <si>
    <t xml:space="preserve">https://www.malabargoldanddiamonds.com/in/pan-india/en/product/er-114185.html?sku=ER-114185&amp;barcode=100016832910</t>
  </si>
  <si>
    <t xml:space="preserve">https://s7ap1.scene7.com/is/image/malabargroup/mgdsite/products/permanent/india/gold ornaments/earrings/ER-114185/ERKER10030-0001/ERKER10030-0001-1.Jpg|https://s7ap1.scene7.com/is/image/malabargroup/mgdsite/products/permanent/india/gold ornaments/earrings/ER-114185/ERKER10030-0001/ERKER10030-0001-2.Jpg|https://s7ap1.scene7.com/is/image/malabargroup/mgdsite/products/permanent/india/gold ornaments/earrings/ER-114185/ERKER10030-0001/ERKER10030-0001-3.Jpg</t>
  </si>
  <si>
    <t xml:space="preserve">100016832910</t>
  </si>
  <si>
    <t xml:space="preserve">ERKER10030-0001</t>
  </si>
  <si>
    <t xml:space="preserve">ER-114241</t>
  </si>
  <si>
    <t xml:space="preserve">https://www.malabargoldanddiamonds.com/in/pan-india/en/product/er-114241.html?sku=ER-114241&amp;barcode=100019006860</t>
  </si>
  <si>
    <t xml:space="preserve">https://s7ap1.scene7.com/is/image/malabargroup/mgdsite/products/permanent/india/gold ornaments/earrings/ER-114241/ERKER10194-0001/ERKER10194-0001-1.Jpg|https://s7ap1.scene7.com/is/image/malabargroup/mgdsite/products/permanent/india/gold ornaments/earrings/ER-114241/ERKER10194-0001/ERKER10194-0001-2.Jpg</t>
  </si>
  <si>
    <t xml:space="preserve">100019006860</t>
  </si>
  <si>
    <t xml:space="preserve">ERKER10194-0001</t>
  </si>
  <si>
    <t xml:space="preserve">Wondrous GOLD EARRINGS</t>
  </si>
  <si>
    <t xml:space="preserve">ER-190617</t>
  </si>
  <si>
    <t xml:space="preserve">https://www.malabargoldanddiamonds.com/in/pan-india/en/product/er-190617.html?sku=ER-190617&amp;barcode=100033420180</t>
  </si>
  <si>
    <t xml:space="preserve">https://s7ap1.scene7.com/is/image/malabargroup/mgdsite/products/permanent/india/gold ornaments/earrings/ER-190617/ERKER40170-0001/ERKER40170-0001-1.Jpg|https://s7ap1.scene7.com/is/image/malabargroup/mgdsite/products/permanent/india/gold ornaments/earrings/ER-190617/ERKER40170-0001/ERKER40170-0001-2.Jpg|https://s7ap1.scene7.com/is/image/malabargroup/mgdsite/products/permanent/india/gold ornaments/earrings/ER-190617/ERKER40170-0001/ERKER40170-0001-3.Jpg</t>
  </si>
  <si>
    <t xml:space="preserve">100033420180</t>
  </si>
  <si>
    <t xml:space="preserve">ERKER40170-0001</t>
  </si>
  <si>
    <t xml:space="preserve">YHK4GK,HQZJG3</t>
  </si>
  <si>
    <t xml:space="preserve">ER-261093</t>
  </si>
  <si>
    <t xml:space="preserve">https://www.malabargoldanddiamonds.com/in/pan-india/en/product/er-261093.html?sku=ER-261093&amp;barcode=100017619865</t>
  </si>
  <si>
    <t xml:space="preserve">100017619865</t>
  </si>
  <si>
    <t xml:space="preserve">ERDZL43226-0002</t>
  </si>
  <si>
    <t xml:space="preserve">ER-126112</t>
  </si>
  <si>
    <t xml:space="preserve">https://www.malabargoldanddiamonds.com/in/pan-india/en/product/er-126112.html?sku=ER-126112&amp;barcode=100017137932</t>
  </si>
  <si>
    <t xml:space="preserve">https://s7ap1.scene7.com/is/image/malabargroup/mgdsite/products/permanent/india/gold ornaments/earrings/ER-126112/ERKER10911-0001/ERKER10911-0001-1.Jpg|https://s7ap1.scene7.com/is/image/malabargroup/mgdsite/products/permanent/india/gold ornaments/earrings/ER-126112/ERKER10911-0001/ERKER10911-0001-2.Jpg</t>
  </si>
  <si>
    <t xml:space="preserve">100017137932</t>
  </si>
  <si>
    <t xml:space="preserve">ERKER10911-0001</t>
  </si>
  <si>
    <t xml:space="preserve">ER-114140</t>
  </si>
  <si>
    <t xml:space="preserve">https://www.malabargoldanddiamonds.com/in/pan-india/en/product/er-114140.html?sku=ER-114140&amp;barcode=100015870164</t>
  </si>
  <si>
    <t xml:space="preserve">https://s7ap1.scene7.com/is/image/malabargroup/mgdsite/products/permanent/india/gold ornaments/earrings/ER-114140/ERGLT12972-0001/ERGLT12972-0001-1.Jpg|https://s7ap1.scene7.com/is/image/malabargroup/mgdsite/products/permanent/india/gold ornaments/earrings/ER-114140/ERGLT12972-0001/ERGLT12972-0001-2.Jpg|https://s7ap1.scene7.com/is/image/malabargroup/mgdsite/products/permanent/india/gold ornaments/earrings/ER-114140/ERGLT12972-0001/ERGLT12972-0001-3.Jpg</t>
  </si>
  <si>
    <t xml:space="preserve">100015870164</t>
  </si>
  <si>
    <t xml:space="preserve">ERGLT12972-0001</t>
  </si>
  <si>
    <t xml:space="preserve">Geometrical Color Stones Gold Earrings</t>
  </si>
  <si>
    <t xml:space="preserve">ER-226081</t>
  </si>
  <si>
    <t xml:space="preserve">https://www.malabargoldanddiamonds.com/in/pan-india/en/product/er-226081.html?sku=ER-226081&amp;barcode=100022997484</t>
  </si>
  <si>
    <t xml:space="preserve">https://s7ap1.scene7.com/is/image/malabargroup/mgdsite/products/permanent/india/gold ornaments/earrings/ER-226081/ERIMZ42403-0001/ERIMZ42403-0001-1.JPG</t>
  </si>
  <si>
    <t xml:space="preserve">100022997484</t>
  </si>
  <si>
    <t xml:space="preserve">ERIMZ42403-0001</t>
  </si>
  <si>
    <t xml:space="preserve">Sparkling GOLD EARRINGS</t>
  </si>
  <si>
    <t xml:space="preserve">ER-114270</t>
  </si>
  <si>
    <t xml:space="preserve">https://www.malabargoldanddiamonds.com/in/pan-india/en/product/er-114270.html?sku=ER-114270&amp;barcode=100021072310</t>
  </si>
  <si>
    <t xml:space="preserve">https://s7ap1.scene7.com/is/image/malabargroup/mgdsite/products/permanent/india/gold ornaments/earrings/ER-114270/ERKER10244-0001/ERKER10244-0001-1.Jpg|https://s7ap1.scene7.com/is/image/malabargroup/mgdsite/products/permanent/india/gold ornaments/earrings/ER-114270/ERKER10244-0001/ERKER10244-0001-3.Jpg|https://s7ap1.scene7.com/is/image/malabargroup/mgdsite/products/permanent/india/gold ornaments/earrings/ER-114270/ERKER10244-0001/ERKER10244-0001-2.Jpg</t>
  </si>
  <si>
    <t xml:space="preserve">100021072310</t>
  </si>
  <si>
    <t xml:space="preserve">ERKER10244-0001</t>
  </si>
  <si>
    <t xml:space="preserve">QE3PZ5</t>
  </si>
  <si>
    <t xml:space="preserve">ER-274535</t>
  </si>
  <si>
    <t xml:space="preserve">https://www.malabargoldanddiamonds.com/in/pan-india/en/product/er-274535.html?sku=ER-274535&amp;barcode=100022502399</t>
  </si>
  <si>
    <t xml:space="preserve">https://s7ap1.scene7.com/is/image/malabargroup/mgdsite/products/permanent/india/gold ornaments/earrings/ER-274535/ERNRA40404-0001/ERNRA40404-0001-1.jpg|https://s7ap1.scene7.com/is/image/malabargroup/mgdsite/products/permanent/india/gold ornaments/earrings/ER-274535/ERNRA40404-0001/ERNRA40404-0001-2.jpg</t>
  </si>
  <si>
    <t xml:space="preserve">100022502399</t>
  </si>
  <si>
    <t xml:space="preserve">ERNRA40404-0001</t>
  </si>
  <si>
    <t xml:space="preserve">6T7MPL</t>
  </si>
  <si>
    <t xml:space="preserve">ER-156947</t>
  </si>
  <si>
    <t xml:space="preserve">https://www.malabargoldanddiamonds.com/in/pan-india/en/product/er-156947.html?sku=ER-156947&amp;barcode=100014744621</t>
  </si>
  <si>
    <t xml:space="preserve">https://s7ap1.scene7.com/is/image/malabargroup/mgdsite/products/permanent/india/gold ornaments/earrings/ER-156947/ERDZL40630-0001/ERDZL40630-0001-1.JPG</t>
  </si>
  <si>
    <t xml:space="preserve">100014744621</t>
  </si>
  <si>
    <t xml:space="preserve">ERDZL40630-0001</t>
  </si>
  <si>
    <t xml:space="preserve">ER-101520</t>
  </si>
  <si>
    <t xml:space="preserve">https://www.malabargoldanddiamonds.com/in/pan-india/en/product/er-101520.html?sku=ER-101520&amp;barcode=100014640805</t>
  </si>
  <si>
    <t xml:space="preserve">https://s7ap1.scene7.com/is/image/malabargroup/mgdsite/products/permanent/india/gold ornaments/earrings/ER-101520/ERDZL28382-0001/ERDZL28382-0001-1.Jpg|https://s7ap1.scene7.com/is/image/malabargroup/mgdsite/products/permanent/india/gold ornaments/earrings/ER-101520/ERDZL28382-0001/ERDZL28382-0001-2.Jpg|https://s7ap1.scene7.com/is/image/malabargroup/mgdsite/products/permanent/india/gold ornaments/earrings/ER-101520/ERDZL28382-0001/ERDZL28382-0001-3.Jpg</t>
  </si>
  <si>
    <t xml:space="preserve">100014640805</t>
  </si>
  <si>
    <t xml:space="preserve">ERDZL28382-0001</t>
  </si>
  <si>
    <t xml:space="preserve">ER-171305</t>
  </si>
  <si>
    <t xml:space="preserve">https://www.malabargoldanddiamonds.com/in/pan-india/en/product/er-171305.html?sku=ER-171305&amp;barcode=100018045232</t>
  </si>
  <si>
    <t xml:space="preserve">https://s7ap1.scene7.com/is/image/malabargroup/mgdsite/products/permanent/india/gold ornaments/earrings/ER-171305/ERGLT49386-0001/ERGLT49386-0001-1.JPG|https://s7ap1.scene7.com/is/image/malabargroup/mgdsite/products/permanent/india/gold ornaments/earrings/ER-171305/ERGLT49386-0001/ERGLT49386-0001-2.Jpg</t>
  </si>
  <si>
    <t xml:space="preserve">100018045232</t>
  </si>
  <si>
    <t xml:space="preserve">ERGLT49386-0001</t>
  </si>
  <si>
    <t xml:space="preserve">Stunning Cubic Zirconia Gold Studs</t>
  </si>
  <si>
    <t xml:space="preserve">ER-225874</t>
  </si>
  <si>
    <t xml:space="preserve">https://www.malabargoldanddiamonds.com/in/pan-india/en/product/er-225874.html?sku=ER-225874&amp;barcode=100016552941</t>
  </si>
  <si>
    <t xml:space="preserve">https://s7ap1.scene7.com/is/image/malabargroup/mgdsite/products/permanent/india/gold ornaments/earrings/ER-225874/ERDZL45110-0001/ERDZL45110-0001-1.JPG</t>
  </si>
  <si>
    <t xml:space="preserve">100016552941</t>
  </si>
  <si>
    <t xml:space="preserve">ERDZL45110-0001</t>
  </si>
  <si>
    <t xml:space="preserve">Distinct Precious Earrings</t>
  </si>
  <si>
    <t xml:space="preserve">ER-158952</t>
  </si>
  <si>
    <t xml:space="preserve">https://www.malabargoldanddiamonds.com/in/pan-india/en/product/er-158952.html?sku=ER-158952&amp;barcode=100019322132</t>
  </si>
  <si>
    <t xml:space="preserve">https://s7ap1.scene7.com/is/image/malabargroup/mgdsite/products/permanent/india/precious ornaments/earrings/ER-158952/ERDZL41191-0001/ERDZL41191-0001-1.Jpg|https://s7ap1.scene7.com/is/image/malabargroup/mgdsite/products/permanent/india/precious ornaments/earrings/ER-158952/ERDZL41191-0001/ERDZL41191-0001-2.Jpg|https://s7ap1.scene7.com/is/image/malabargroup/mgdsite/products/permanent/india/precious ornaments/earrings/ER-158952/ERDZL41191-0001/ERDZL41191-0001-3.Jpg</t>
  </si>
  <si>
    <t xml:space="preserve">100019322132</t>
  </si>
  <si>
    <t xml:space="preserve">ERDZL41191-0001</t>
  </si>
  <si>
    <t xml:space="preserve">ER-190694</t>
  </si>
  <si>
    <t xml:space="preserve">https://www.malabargoldanddiamonds.com/in/pan-india/en/product/er-190694.html?sku=ER-190694&amp;barcode=100017033205</t>
  </si>
  <si>
    <t xml:space="preserve">https://s7ap1.scene7.com/is/image/malabargroup/mgdsite/products/permanent/india/gold ornaments/earrings/ER-190694/ERKER40262-0001/ERKER40262-0001-1.JPG|https://s7ap1.scene7.com/is/image/malabargroup/mgdsite/products/permanent/india/gold ornaments/earrings/ER-190694/ERKER40262-0001/ERKER40262-0001-2.Jpg</t>
  </si>
  <si>
    <t xml:space="preserve">100017033205</t>
  </si>
  <si>
    <t xml:space="preserve">ERKER40262-0001</t>
  </si>
  <si>
    <t xml:space="preserve">Glimmering Flora Glossy Stud Earrings</t>
  </si>
  <si>
    <t xml:space="preserve">ER-003012</t>
  </si>
  <si>
    <t xml:space="preserve">https://www.malabargoldanddiamonds.com/in/pan-india/en/product/er-003012.html?sku=ER-003012&amp;barcode=100021280652</t>
  </si>
  <si>
    <t xml:space="preserve">https://s7ap1.scene7.com/is/image/malabargroup/mgdsite/products/permanent/india/gold ornaments/earrings/ER-003012/ERDZL14764-0001/ERDZL14764-0001-1.Jpg|https://s7ap1.scene7.com/is/image/malabargroup/mgdsite/products/permanent/india/gold ornaments/earrings/ER-003012/ERDZL14764-0001/ERDZL14764-0001-3.Jpg|https://s7ap1.scene7.com/is/image/malabargroup/mgdsite/products/permanent/india/gold ornaments/earrings/ER-003012/ERDZL14764-0001/ERDZL14764-0001-2.Jpg</t>
  </si>
  <si>
    <t xml:space="preserve">100021280652</t>
  </si>
  <si>
    <t xml:space="preserve">ERDZL14764-0001</t>
  </si>
  <si>
    <t xml:space="preserve">Tear Drop Yellow Gold Drops</t>
  </si>
  <si>
    <t xml:space="preserve">ER-025200</t>
  </si>
  <si>
    <t xml:space="preserve">https://www.malabargoldanddiamonds.com/in/pan-india/en/product/er-025200.html?sku=ER-025200&amp;barcode=100018472950</t>
  </si>
  <si>
    <t xml:space="preserve">https://s7ap1.scene7.com/is/image/malabargroup/mgdsite/products/permanent/india/gold ornaments/earrings/ER-025200/ERKER10961-0001/ERKER10961-0001-1.Jpg|https://s7ap1.scene7.com/is/image/malabargroup/mgdsite/products/permanent/india/gold ornaments/earrings/ER-025200/ERKER10961-0001/ERKER10961-0001-2.Jpg</t>
  </si>
  <si>
    <t xml:space="preserve">100018472950</t>
  </si>
  <si>
    <t xml:space="preserve">ERKER10961-0001</t>
  </si>
  <si>
    <t xml:space="preserve">Ethereal Laurel Era Uncut Earrings</t>
  </si>
  <si>
    <t xml:space="preserve">ER-065574</t>
  </si>
  <si>
    <t xml:space="preserve">https://www.malabargoldanddiamonds.com/in/pan-india/en/product/er-065574.html?sku=ER-065574&amp;barcode=100020965501</t>
  </si>
  <si>
    <t xml:space="preserve">https://s7ap1.scene7.com/is/image/malabargroup/mgdsite/products/permanent/india/uncut ornaments/earrings/ER-065574/ERDZL19297-0001/ERDZL19297-0001-1.Jpg|https://s7ap1.scene7.com/is/image/malabargroup/mgdsite/products/permanent/india/uncut ornaments/earrings/ER-065574/ERDZL19297-0001/ERDZL19297-0001-2.Jpg</t>
  </si>
  <si>
    <t xml:space="preserve">100020965501</t>
  </si>
  <si>
    <t xml:space="preserve">ERDZL19297-0001</t>
  </si>
  <si>
    <t xml:space="preserve">ER-171763</t>
  </si>
  <si>
    <t xml:space="preserve">https://www.malabargoldanddiamonds.com/in/pan-india/en/product/er-171763.html?sku=ER-171763&amp;barcode=100016260509</t>
  </si>
  <si>
    <t xml:space="preserve">https://s7ap1.scene7.com/is/image/malabargroup/mgdsite/products/permanent/india/gold ornaments/earrings/ER-171763/ERNRA40161-0001/ERNRA40161-0001-1.Jpg|https://s7ap1.scene7.com/is/image/malabargroup/mgdsite/products/permanent/india/gold ornaments/earrings/ER-171763/ERNRA40161-0001/ERNRA40161-0001-2.Jpg|https://s7ap1.scene7.com/is/image/malabargroup/mgdsite/products/permanent/india/gold ornaments/earrings/ER-171763/ERNRA40161-0001/ERNRA40161-0001-3.Jpg</t>
  </si>
  <si>
    <t xml:space="preserve">100016260509</t>
  </si>
  <si>
    <t xml:space="preserve">ERNRA40161-0001</t>
  </si>
  <si>
    <t xml:space="preserve">ER-019935</t>
  </si>
  <si>
    <t xml:space="preserve">https://www.malabargoldanddiamonds.com/in/pan-india/en/product/er-019935.html?sku=ER-019935&amp;barcode=100020249162</t>
  </si>
  <si>
    <t xml:space="preserve">https://s7ap1.scene7.com/is/image/malabargroup/mgdsite/products/permanent/india/gold ornaments/earrings/ER-019935/ERDZL40421-0001/ERDZL40421-0001-1.JPG|https://s7ap1.scene7.com/is/image/malabargroup/mgdsite/products/permanent/india/gold ornaments/earrings/ER-019935/ERDZL40421-0001/ERDZL40421-0001-3.Jpg</t>
  </si>
  <si>
    <t xml:space="preserve">100020249162</t>
  </si>
  <si>
    <t xml:space="preserve">ERDZL40421-0001</t>
  </si>
  <si>
    <t xml:space="preserve">GOLD EARRINGS NORA</t>
  </si>
  <si>
    <t xml:space="preserve">ER-066709</t>
  </si>
  <si>
    <t xml:space="preserve">https://www.malabargoldanddiamonds.com/in/pan-india/en/product/er-066709.html?sku=ER-066709&amp;barcode=100018345547</t>
  </si>
  <si>
    <t xml:space="preserve">https://s7ap1.scene7.com/is/image/malabargroup/mgdsite/products/permanent/india/gold ornaments/earrings/ER-066709/ERNRA10067-0001/ERNRA10067-0001-1.Jpg|https://s7ap1.scene7.com/is/image/malabargroup/mgdsite/products/permanent/india/gold ornaments/earrings/ER-066709/ERNRA10067-0001/ERNRA10067-0001-2.Jpg|https://s7ap1.scene7.com/is/image/malabargroup/mgdsite/products/permanent/india/gold ornaments/earrings/ER-066709/ERNRA10067-0001/ERNRA10067-0001-3.Jpg</t>
  </si>
  <si>
    <t xml:space="preserve">100018345547</t>
  </si>
  <si>
    <t xml:space="preserve">ERNRA10067-0001</t>
  </si>
  <si>
    <t xml:space="preserve">Stunning Glossy Gold Stud Earrings</t>
  </si>
  <si>
    <t xml:space="preserve">ER-139530</t>
  </si>
  <si>
    <t xml:space="preserve">https://www.malabargoldanddiamonds.com/in/pan-india/en/product/er-139530.html?sku=ER-139530&amp;barcode=100019885351</t>
  </si>
  <si>
    <t xml:space="preserve">https://s7ap1.scene7.com/is/image/malabargroup/mgdsite/products/permanent/india/gold ornaments/earrings/ER-139530/ERDZL43945-0001/ERDZL43945-0001-1.JPG</t>
  </si>
  <si>
    <t xml:space="preserve">100019885351</t>
  </si>
  <si>
    <t xml:space="preserve">ERDZL43945-0001</t>
  </si>
  <si>
    <t xml:space="preserve">ER-066711</t>
  </si>
  <si>
    <t xml:space="preserve">https://www.malabargoldanddiamonds.com/in/pan-india/en/product/er-066711.html?sku=ER-066711&amp;barcode=100019904946</t>
  </si>
  <si>
    <t xml:space="preserve">https://s7ap1.scene7.com/is/image/malabargroup/mgdsite/products/permanent/india/gold ornaments/earrings/ER-066711/ERNRA10070-0001/ERNRA10070-0001-1.Jpg|https://s7ap1.scene7.com/is/image/malabargroup/mgdsite/products/permanent/india/gold ornaments/earrings/ER-066711/ERNRA10070-0001/ERNRA10070-0001-2.Jpg|https://s7ap1.scene7.com/is/image/malabargroup/mgdsite/products/permanent/india/gold ornaments/earrings/ER-066711/ERNRA10070-0001/ERNRA10070-0001-3.Jpg</t>
  </si>
  <si>
    <t xml:space="preserve">100019904946</t>
  </si>
  <si>
    <t xml:space="preserve">ERNRA10070-0001</t>
  </si>
  <si>
    <t xml:space="preserve">ER-312866</t>
  </si>
  <si>
    <t xml:space="preserve">https://www.malabargoldanddiamonds.com/in/pan-india/en/product/er-312866.html?sku=ER-312866&amp;barcode=100025203846</t>
  </si>
  <si>
    <t xml:space="preserve">https://s7ap1.scene7.com/is/image/malabargroup/mgdsite/products/permanent/india/gold ornaments/earrings/ER-312866/ERKER40634-0001/ERKER40634-0001-1.jpg|https://s7ap1.scene7.com/is/image/malabargroup/mgdsite/products/permanent/india/gold ornaments/earrings/ER-312866/ERKER40634-0001/ERKER40634-0001-2.jpg</t>
  </si>
  <si>
    <t xml:space="preserve">100025203846</t>
  </si>
  <si>
    <t xml:space="preserve">ERKER40634-0001</t>
  </si>
  <si>
    <t xml:space="preserve">Dynamic Yellow Polish Drop Earrings</t>
  </si>
  <si>
    <t xml:space="preserve">ER-025151</t>
  </si>
  <si>
    <t xml:space="preserve">https://www.malabargoldanddiamonds.com/in/pan-india/en/product/er-025151.html?sku=ER-025151&amp;barcode=100019907635</t>
  </si>
  <si>
    <t xml:space="preserve">https://s7ap1.scene7.com/is/image/malabargroup/mgdsite/products/permanent/india/gold ornaments/earrings/ER-025151/ERKER10816-0001/ERKER10816-0001-1.Jpg|https://s7ap1.scene7.com/is/image/malabargroup/mgdsite/products/permanent/india/gold ornaments/earrings/ER-025151/ERKER10816-0001/ERKER10816-0001-2.Jpg|https://s7ap1.scene7.com/is/image/malabargroup/mgdsite/products/permanent/india/gold ornaments/earrings/ER-025151/ERKER10816-0001/ERKER10816-0001-3.Jpg</t>
  </si>
  <si>
    <t xml:space="preserve">100019907635</t>
  </si>
  <si>
    <t xml:space="preserve">ERKER10816-0001</t>
  </si>
  <si>
    <t xml:space="preserve">ZRTPN4,5XLRE1</t>
  </si>
  <si>
    <t xml:space="preserve">ER-224830</t>
  </si>
  <si>
    <t xml:space="preserve">https://www.malabargoldanddiamonds.com/in/pan-india/en/product/er-224830.html?sku=ER-224830&amp;barcode=100022944465</t>
  </si>
  <si>
    <t xml:space="preserve">https://s7ap1.scene7.com/is/image/malabargroup/mgdsite/products/permanent/india/gold ornaments/earrings/ER-224830/ERDZL22712-0001/ERDZL22712-0001-1.Jpg</t>
  </si>
  <si>
    <t xml:space="preserve">100022944465</t>
  </si>
  <si>
    <t xml:space="preserve">ERDZL22712-0001</t>
  </si>
  <si>
    <t xml:space="preserve">Superb GOLD EARRINGS</t>
  </si>
  <si>
    <t xml:space="preserve">ER-154545</t>
  </si>
  <si>
    <t xml:space="preserve">https://www.malabargoldanddiamonds.com/in/pan-india/en/product/er-154545.html?sku=ER-154545&amp;barcode=100020018064</t>
  </si>
  <si>
    <t xml:space="preserve">https://s7ap1.scene7.com/is/image/malabargroup/mgdsite/products/permanent/india/gold ornaments/earrings/ER-154545/ERZNS40388-0001/ERZNS40388-0001-1.JPG</t>
  </si>
  <si>
    <t xml:space="preserve">100020018064</t>
  </si>
  <si>
    <t xml:space="preserve">ERZNS40388-0001</t>
  </si>
  <si>
    <t xml:space="preserve">Ethereal Celestial Era Uncut Earrings</t>
  </si>
  <si>
    <t xml:space="preserve">ER-065579</t>
  </si>
  <si>
    <t xml:space="preserve">https://www.malabargoldanddiamonds.com/in/pan-india/en/product/er-065579.html?sku=ER-065579&amp;barcode=100021258699</t>
  </si>
  <si>
    <t xml:space="preserve">https://s7ap1.scene7.com/is/image/malabargroup/mgdsite/products/permanent/india/uncut ornaments/earrings/ER-065579/ERDZL19314-0001/ERDZL19314-0001-1.Jpg|https://s7ap1.scene7.com/is/image/malabargroup/mgdsite/products/permanent/india/uncut ornaments/earrings/ER-065579/ERDZL19314-0001/ERDZL19314-0001-2.Jpg</t>
  </si>
  <si>
    <t xml:space="preserve">100021258699</t>
  </si>
  <si>
    <t xml:space="preserve">ERDZL19314-0001</t>
  </si>
  <si>
    <t xml:space="preserve">ER-252329</t>
  </si>
  <si>
    <t xml:space="preserve">https://www.malabargoldanddiamonds.com/in/pan-india/en/product/er-252329.html?sku=ER-252329&amp;barcode=100018027738</t>
  </si>
  <si>
    <t xml:space="preserve">https://s7ap1.scene7.com/is/image/malabargroup/mgdsite/products/permanent/india/gold ornaments/earrings/ER-252329/ERZNS42485-0001/ERZNS42485-0001-1.JPG</t>
  </si>
  <si>
    <t xml:space="preserve">100018027738</t>
  </si>
  <si>
    <t xml:space="preserve">ERZNS42485-0001</t>
  </si>
  <si>
    <t xml:space="preserve">One-of-a-kind Studded Gold Drop Earrings</t>
  </si>
  <si>
    <t xml:space="preserve">ER-225831</t>
  </si>
  <si>
    <t xml:space="preserve">https://www.malabargoldanddiamonds.com/in/pan-india/en/product/er-225831.html?sku=ER-225831&amp;barcode=100018162006</t>
  </si>
  <si>
    <t xml:space="preserve">https://s7ap1.scene7.com/is/image/malabargroup/mgdsite/products/permanent/india/gold ornaments/earrings/ER-225831/ERDZL45045-0001/ERDZL45045-0001-1.JPG</t>
  </si>
  <si>
    <t xml:space="preserve">100018162006</t>
  </si>
  <si>
    <t xml:space="preserve">ERDZL45045-0001</t>
  </si>
  <si>
    <t xml:space="preserve">ER-072825</t>
  </si>
  <si>
    <t xml:space="preserve">https://www.malabargoldanddiamonds.com/in/pan-india/en/product/er-072825.html?sku=ER-072825&amp;barcode=100018629490</t>
  </si>
  <si>
    <t xml:space="preserve">https://s7ap1.scene7.com/is/image/malabargroup/mgdsite/products/permanent/india/gold ornaments/earrings/ER-072825/ERNRA12518-0001/ERNRA12518-0001-1.Jpg|https://s7ap1.scene7.com/is/image/malabargroup/mgdsite/products/permanent/india/gold ornaments/earrings/ER-072825/ERNRA12518-0001/ERNRA12518-0001-2.Jpg|https://s7ap1.scene7.com/is/image/malabargroup/mgdsite/products/permanent/india/gold ornaments/earrings/ER-072825/ERNRA12518-0001/ERNRA12518-0001-3.Jpg</t>
  </si>
  <si>
    <t xml:space="preserve">100018629490</t>
  </si>
  <si>
    <t xml:space="preserve">ERNRA12518-0001</t>
  </si>
  <si>
    <t xml:space="preserve">ER-142748</t>
  </si>
  <si>
    <t xml:space="preserve">https://www.malabargoldanddiamonds.com/in/pan-india/en/product/er-142748.html?sku=ER-142748&amp;barcode=100018818870</t>
  </si>
  <si>
    <t xml:space="preserve">https://s7ap1.scene7.com/is/image/malabargroup/mgdsite/products/permanent/india/gold ornaments/earrings/ER-142748/ERNRA40092-0001/ERNRA40092-0001-1.JPG</t>
  </si>
  <si>
    <t xml:space="preserve">100018818870</t>
  </si>
  <si>
    <t xml:space="preserve">ERNRA40092-0001</t>
  </si>
  <si>
    <t xml:space="preserve">ER-142758</t>
  </si>
  <si>
    <t xml:space="preserve">https://www.malabargoldanddiamonds.com/in/pan-india/en/product/er-142758.html?sku=ER-142758&amp;barcode=100018601732</t>
  </si>
  <si>
    <t xml:space="preserve">https://s7ap1.scene7.com/is/image/malabargroup/mgdsite/products/permanent/india/gold ornaments/earrings/ER-142758/ERNRA40102-0001/ERNRA40102-0001-1.JPG</t>
  </si>
  <si>
    <t xml:space="preserve">100018601732</t>
  </si>
  <si>
    <t xml:space="preserve">ERNRA40102-0001</t>
  </si>
  <si>
    <t xml:space="preserve">Mystique GOLD EARRINGS</t>
  </si>
  <si>
    <t xml:space="preserve">ER-066834</t>
  </si>
  <si>
    <t xml:space="preserve">https://www.malabargoldanddiamonds.com/in/pan-india/en/product/er-066834.html?sku=ER-066834&amp;barcode=100019945261</t>
  </si>
  <si>
    <t xml:space="preserve">https://s7ap1.scene7.com/is/image/malabargroup/mgdsite/products/permanent/india/gold ornaments/earrings/ER-066834/ERNRA12500-0001/ERNRA12500-0001-1.Jpg|https://s7ap1.scene7.com/is/image/malabargroup/mgdsite/products/permanent/india/gold ornaments/earrings/ER-066834/ERNRA12500-0001/ERNRA12500-0001-2.Jpg|https://s7ap1.scene7.com/is/image/malabargroup/mgdsite/products/permanent/india/gold ornaments/earrings/ER-066834/ERNRA12500-0001/ERNRA12500-0001-3.Jpg</t>
  </si>
  <si>
    <t xml:space="preserve">100019945261</t>
  </si>
  <si>
    <t xml:space="preserve">ERNRA12500-0001</t>
  </si>
  <si>
    <t xml:space="preserve">8MBYKH</t>
  </si>
  <si>
    <t xml:space="preserve">Fanciful Yellow Polish Gold Earrings</t>
  </si>
  <si>
    <t xml:space="preserve">ER-019390</t>
  </si>
  <si>
    <t xml:space="preserve">https://www.malabargoldanddiamonds.com/in/pan-india/en/product/er-019390.html?sku=ER-019390&amp;barcode=100017331501</t>
  </si>
  <si>
    <t xml:space="preserve">https://s7ap1.scene7.com/is/image/malabargroup/mgdsite/products/permanent/india/gold ornaments/earrings/ER-019390/ERCOS12758-0001/ERCOS12758-0001-1.Jpg|https://s7ap1.scene7.com/is/image/malabargroup/mgdsite/products/permanent/india/gold ornaments/earrings/ER-019390/ERCOS12758-0001/ERCOS12758-0001-2.Jpg|https://s7ap1.scene7.com/is/image/malabargroup/mgdsite/products/permanent/india/gold ornaments/earrings/ER-019390/ERCOS12758-0001/ERCOS12758-0001-3.Jpg</t>
  </si>
  <si>
    <t xml:space="preserve">100017331501</t>
  </si>
  <si>
    <t xml:space="preserve">ERCOS12758-0001</t>
  </si>
  <si>
    <t xml:space="preserve">Eccentric Cubic Zirconia Studded Earrings</t>
  </si>
  <si>
    <t xml:space="preserve">ER-013536</t>
  </si>
  <si>
    <t xml:space="preserve">https://www.malabargoldanddiamonds.com/in/pan-india/en/product/er-013536.html?sku=ER-013536&amp;barcode=100019128171</t>
  </si>
  <si>
    <t xml:space="preserve">https://s7ap1.scene7.com/is/image/malabargroup/mgdsite/products/permanent/india/gold ornaments/earrings/ER-013536/ERDZL28320-0001/ERDZL28320-0001-2.Jpg|https://s7ap1.scene7.com/is/image/malabargroup/mgdsite/products/permanent/india/gold ornaments/earrings/ER-013536/ERDZL28320-0001/ERDZL28320-0001-3.Jpg</t>
  </si>
  <si>
    <t xml:space="preserve">100019128171</t>
  </si>
  <si>
    <t xml:space="preserve">ERDZL28320-0001</t>
  </si>
  <si>
    <t xml:space="preserve">ER-066821</t>
  </si>
  <si>
    <t xml:space="preserve">https://www.malabargoldanddiamonds.com/in/pan-india/en/product/er-066821.html?sku=ER-066821&amp;barcode=100019946703</t>
  </si>
  <si>
    <t xml:space="preserve">https://s7ap1.scene7.com/is/image/malabargroup/mgdsite/products/permanent/india/gold ornaments/earrings/ER-066821/ERNRA12481-0001/ERNRA12481-0001-1.Jpg|https://s7ap1.scene7.com/is/image/malabargroup/mgdsite/products/permanent/india/gold ornaments/earrings/ER-066821/ERNRA12481-0001/ERNRA12481-0001-2.Jpg|https://s7ap1.scene7.com/is/image/malabargroup/mgdsite/products/permanent/india/gold ornaments/earrings/ER-066821/ERNRA12481-0001/ERNRA12481-0001-3.Jpg</t>
  </si>
  <si>
    <t xml:space="preserve">100019946703</t>
  </si>
  <si>
    <t xml:space="preserve">ERNRA12481-0001</t>
  </si>
  <si>
    <t xml:space="preserve">Festive GOLD EARRINGS</t>
  </si>
  <si>
    <t xml:space="preserve">ER-066828</t>
  </si>
  <si>
    <t xml:space="preserve">https://www.malabargoldanddiamonds.com/in/pan-india/en/product/er-066828.html?sku=ER-066828&amp;barcode=100019949299</t>
  </si>
  <si>
    <t xml:space="preserve">https://s7ap1.scene7.com/is/image/malabargroup/mgdsite/products/permanent/india/gold ornaments/earrings/ER-066828/ERNRA12494-0001/ERNRA12494-0001-1.Jpg|https://s7ap1.scene7.com/is/image/malabargroup/mgdsite/products/permanent/india/gold ornaments/earrings/ER-066828/ERNRA12494-0001/ERNRA12494-0001-2.Jpg</t>
  </si>
  <si>
    <t xml:space="preserve">100019949299</t>
  </si>
  <si>
    <t xml:space="preserve">ERNRA12494-0001</t>
  </si>
  <si>
    <t xml:space="preserve">1NECMJ</t>
  </si>
  <si>
    <t xml:space="preserve">ER-153090</t>
  </si>
  <si>
    <t xml:space="preserve">https://www.malabargoldanddiamonds.com/in/pan-india/en/product/er-153090.html?sku=ER-153090&amp;barcode=100020050036</t>
  </si>
  <si>
    <t xml:space="preserve">https://s7ap1.scene7.com/is/image/malabargroup/mgdsite/products/permanent/india/gold ornaments/earrings/ER-153090/ERTMN49467-0001/ERTMN49467-0001-1.jpg|https://s7ap1.scene7.com/is/image/malabargroup/mgdsite/products/permanent/india/gold ornaments/earrings/ER-153090/ERTMN49467-0001/ERTMN49467-0001-2.jpg</t>
  </si>
  <si>
    <t xml:space="preserve">100020050036</t>
  </si>
  <si>
    <t xml:space="preserve">ERTMN49467-0001</t>
  </si>
  <si>
    <t xml:space="preserve">FCAMGH</t>
  </si>
  <si>
    <t xml:space="preserve">ER-020354</t>
  </si>
  <si>
    <t xml:space="preserve">https://www.malabargoldanddiamonds.com/in/pan-india/en/product/er-020354.html?sku=ER-020354&amp;barcode=100020454270</t>
  </si>
  <si>
    <t xml:space="preserve">https://s7ap1.scene7.com/is/image/malabargroup/mgdsite/products/permanent/india/gold ornaments/earrings/ER-020354/ERKER10218-0001/ERKER10218-0001-1.Jpg</t>
  </si>
  <si>
    <t xml:space="preserve">100020454270</t>
  </si>
  <si>
    <t xml:space="preserve">ERKER10218-0001</t>
  </si>
  <si>
    <t xml:space="preserve">S5BPXB</t>
  </si>
  <si>
    <t xml:space="preserve">ER-004481</t>
  </si>
  <si>
    <t xml:space="preserve">https://www.malabargoldanddiamonds.com/in/pan-india/en/product/er-004481.html?sku=ER-004481&amp;barcode=100018229967</t>
  </si>
  <si>
    <t xml:space="preserve">https://s7ap1.scene7.com/is/image/malabargroup/mgdsite/products/permanent/india/gold ornaments/earrings/ER-004481/ERTMN10762-0001/ERTMN10762-0001-1.Jpg|https://s7ap1.scene7.com/is/image/malabargroup/mgdsite/products/permanent/india/gold ornaments/earrings/ER-004481/ERTMN10762-0001/ERTMN10762-0001-2.Jpg</t>
  </si>
  <si>
    <t xml:space="preserve">100018229967</t>
  </si>
  <si>
    <t xml:space="preserve">ERTMN10762-0001</t>
  </si>
  <si>
    <t xml:space="preserve">ER-267212</t>
  </si>
  <si>
    <t xml:space="preserve">https://www.malabargoldanddiamonds.com/in/pan-india/en/product/er-267212.html?sku=ER-267212&amp;barcode=100033426162</t>
  </si>
  <si>
    <t xml:space="preserve">https://s7ap1.scene7.com/is/image/malabargroup/mgdsite/products/permanent/india/gold ornaments/earrings/ER-267212/ERDZL46873-0001/ERDZL46873-0001-1.jpg</t>
  </si>
  <si>
    <t xml:space="preserve">100033426162</t>
  </si>
  <si>
    <t xml:space="preserve">ERDZL46873-0001</t>
  </si>
  <si>
    <t xml:space="preserve">L1JJLR,CSNEEK</t>
  </si>
  <si>
    <t xml:space="preserve">Remarkable GOLD EARRINGS</t>
  </si>
  <si>
    <t xml:space="preserve">ER-155660</t>
  </si>
  <si>
    <t xml:space="preserve">https://www.malabargoldanddiamonds.com/in/pan-india/en/product/er-155660.html?sku=ER-155660&amp;barcode=100032136185</t>
  </si>
  <si>
    <t xml:space="preserve">https://s7ap1.scene7.com/is/image/malabargroup/mgdsite/products/permanent/india/gold ornaments/earrings/ER-155660/ERKER40135-0001/ERKER40135-0001-1.JPG</t>
  </si>
  <si>
    <t xml:space="preserve">100032136185</t>
  </si>
  <si>
    <t xml:space="preserve">ERKER40135-0001</t>
  </si>
  <si>
    <t xml:space="preserve">3CZGGY</t>
  </si>
  <si>
    <t xml:space="preserve">ER-312767</t>
  </si>
  <si>
    <t xml:space="preserve">https://www.malabargoldanddiamonds.com/in/pan-india/en/product/er-312767.html?sku=ER-312767&amp;barcode=100033345775</t>
  </si>
  <si>
    <t xml:space="preserve">https://s7ap1.scene7.com/is/image/malabargroup/mgdsite/products/permanent/india/gold ornaments/earrings/ER-312767/ERKER40745-0001/ERKER40745-0001-1.jpg|https://s7ap1.scene7.com/is/image/malabargroup/mgdsite/products/permanent/india/gold ornaments/earrings/ER-312767/ERKER40745-0001/ERKER40745-0001-2.jpg</t>
  </si>
  <si>
    <t xml:space="preserve">100033345775</t>
  </si>
  <si>
    <t xml:space="preserve">ERKER40745-0001</t>
  </si>
  <si>
    <t xml:space="preserve">HQRVWY,25LS1D</t>
  </si>
  <si>
    <t xml:space="preserve">ER-025128</t>
  </si>
  <si>
    <t xml:space="preserve">https://www.malabargoldanddiamonds.com/in/pan-india/en/product/er-025128.html?sku=ER-025128&amp;barcode=100015899230</t>
  </si>
  <si>
    <t xml:space="preserve">https://s7ap1.scene7.com/is/image/malabargroup/mgdsite/products/permanent/india/gold ornaments/earrings/ER-025128/ERKER10601-0001/ERKER10601-0001-1.Jpg|https://s7ap1.scene7.com/is/image/malabargroup/mgdsite/products/permanent/india/gold ornaments/earrings/ER-025128/ERKER10601-0001/ERKER10601-0001-2.Jpg</t>
  </si>
  <si>
    <t xml:space="preserve">100015899230</t>
  </si>
  <si>
    <t xml:space="preserve">ERKER10601-0001</t>
  </si>
  <si>
    <t xml:space="preserve">ER-312069</t>
  </si>
  <si>
    <t xml:space="preserve">https://www.malabargoldanddiamonds.com/in/pan-india/en/product/er-312069.html?sku=ER-312069&amp;barcode=100029200408</t>
  </si>
  <si>
    <t xml:space="preserve">https://s7ap1.scene7.com/is/image/malabargroup/mgdsite/products/permanent/india/gold ornaments/earrings/ER-312069/ERDZL48516-0001/ERDZL48516-0001-1.jpg|https://s7ap1.scene7.com/is/image/malabargroup/mgdsite/products/permanent/india/gold ornaments/earrings/ER-312069/ERDZL48516-0001/ERDZL48516-0001-2.jpg</t>
  </si>
  <si>
    <t xml:space="preserve">100029200408</t>
  </si>
  <si>
    <t xml:space="preserve">ERDZL48516-0001</t>
  </si>
  <si>
    <t xml:space="preserve">L22N57,Q59UE5</t>
  </si>
  <si>
    <t xml:space="preserve">Earthy GOLD EARRINGS</t>
  </si>
  <si>
    <t xml:space="preserve">ER-190691</t>
  </si>
  <si>
    <t xml:space="preserve">https://www.malabargoldanddiamonds.com/in/pan-india/en/product/er-190691.html?sku=ER-190691&amp;barcode=100024290560</t>
  </si>
  <si>
    <t xml:space="preserve">https://s7ap1.scene7.com/is/image/malabargroup/mgdsite/products/permanent/india/gold ornaments/earrings/ER-190691/ERKER40259-0001/ERKER40259-0001-1.Jpg|https://s7ap1.scene7.com/is/image/malabargroup/mgdsite/products/permanent/india/gold ornaments/earrings/ER-190691/ERKER40259-0001/ERKER40259-0001-2.Jpg</t>
  </si>
  <si>
    <t xml:space="preserve">100024290560</t>
  </si>
  <si>
    <t xml:space="preserve">ERKER40259-0001</t>
  </si>
  <si>
    <t xml:space="preserve">ER-316061</t>
  </si>
  <si>
    <t xml:space="preserve">https://www.malabargoldanddiamonds.com/in/pan-india/en/product/er-316061.html?sku=ER-316061&amp;barcode=100033568366</t>
  </si>
  <si>
    <t xml:space="preserve">https://s7ap1.scene7.com/is/image/malabargroup/mgdsite/products/permanent/india/gold ornaments/earrings/ER-316061/ERZNS44294-0001/ERZNS44294-0001-1.jpg|https://s7ap1.scene7.com/is/image/malabargroup/mgdsite/products/permanent/india/gold ornaments/earrings/ER-316061/ERZNS44294-0001/ERZNS44294-0001-2.jpg</t>
  </si>
  <si>
    <t xml:space="preserve">100033568366</t>
  </si>
  <si>
    <t xml:space="preserve">ERZNS44294-0001</t>
  </si>
  <si>
    <t xml:space="preserve">R7CIMI,6VUHUA</t>
  </si>
  <si>
    <t xml:space="preserve">ER-169388</t>
  </si>
  <si>
    <t xml:space="preserve">https://www.malabargoldanddiamonds.com/in/pan-india/en/product/er-169388.html?sku=ER-169388&amp;barcode=100027092045</t>
  </si>
  <si>
    <t xml:space="preserve">https://s7ap1.scene7.com/is/image/malabargroup/mgdsite/products/permanent/india/gold ornaments/earrings/ER-169388/ERNRA40110-0001/ERNRA40110-0001-1.Jpg|https://s7ap1.scene7.com/is/image/malabargroup/mgdsite/products/permanent/india/gold ornaments/earrings/ER-169388/ERNRA40110-0001/ERNRA40110-0001-2.Jpg|https://s7ap1.scene7.com/is/image/malabargroup/mgdsite/products/permanent/india/gold ornaments/earrings/ER-169388/ERNRA40110-0001/ERNRA40110-0001-3.Jpg</t>
  </si>
  <si>
    <t xml:space="preserve">100027092045</t>
  </si>
  <si>
    <t xml:space="preserve">ERNRA40110-0001</t>
  </si>
  <si>
    <t xml:space="preserve">ZNLQGI</t>
  </si>
  <si>
    <t xml:space="preserve">Cherished Heart Earrings in Gold</t>
  </si>
  <si>
    <t xml:space="preserve">ER-226171</t>
  </si>
  <si>
    <t xml:space="preserve">https://www.malabargoldanddiamonds.com/in/pan-india/en/product/er-226171.html?sku=ER-226171&amp;barcode=100031926949</t>
  </si>
  <si>
    <t xml:space="preserve">https://s7ap1.scene7.com/is/image/malabargroup/mgdsite/products/permanent/india/gold ornaments/earrings/ER-226171/ERKER40411-0001/ERKER40411-0001-1.Jpg</t>
  </si>
  <si>
    <t xml:space="preserve">100031926949</t>
  </si>
  <si>
    <t xml:space="preserve">ERKER40411-0001</t>
  </si>
  <si>
    <t xml:space="preserve">9BDX1B</t>
  </si>
  <si>
    <t xml:space="preserve">ER-003649</t>
  </si>
  <si>
    <t xml:space="preserve">https://www.malabargoldanddiamonds.com/in/pan-india/en/product/er-003649.html?sku=ER-003649&amp;barcode=100014698338</t>
  </si>
  <si>
    <t xml:space="preserve">https://s7ap1.scene7.com/is/image/malabargroup/mgdsite/products/permanent/india/gold ornaments/earrings/ER-003649/ERGLT13847-0001/ERGLT13847-0001-1.Jpg</t>
  </si>
  <si>
    <t xml:space="preserve">100014698338</t>
  </si>
  <si>
    <t xml:space="preserve">ERGLT13847-0001</t>
  </si>
  <si>
    <t xml:space="preserve">Dangling Gold Earring</t>
  </si>
  <si>
    <t xml:space="preserve">ER-159232</t>
  </si>
  <si>
    <t xml:space="preserve">https://www.malabargoldanddiamonds.com/in/pan-india/en/product/er-159232.html?sku=ER-159232&amp;barcode=100023396561</t>
  </si>
  <si>
    <t xml:space="preserve">https://s7ap1.scene7.com/is/image/malabargroup/mgdsite/products/permanent/india/gold ornaments/earrings/ER-159232/ERZNS41370-0001/ERZNS41370-0001-1.Jpg|https://author-p84357-e832194.adobeaemcloud.com/content/dam/mgdsite/products/permanent/india/gold ornaments/earrings/ER-159232/ERZNS41370-0001/ERZNS41370-0001-3.Jpg|https://author-p84357-e832194.adobeaemcloud.com/content/dam/mgdsite/products/permanent/india/gold ornaments/earrings/ER-159232/ERZNS41370-0001/ERZNS41370-0001-2.Jpg</t>
  </si>
  <si>
    <t xml:space="preserve">100023396561</t>
  </si>
  <si>
    <t xml:space="preserve">ERZNS41370-0001</t>
  </si>
  <si>
    <t xml:space="preserve">Wondrous Heart Gold Stud Earrings</t>
  </si>
  <si>
    <t xml:space="preserve">ER-025218</t>
  </si>
  <si>
    <t xml:space="preserve">https://www.malabargoldanddiamonds.com/in/pan-india/en/product/er-025218.html?sku=ER-025218&amp;barcode=100032167471</t>
  </si>
  <si>
    <t xml:space="preserve">https://s7ap1.scene7.com/is/image/malabargroup/mgdsite/products/permanent/india/gold ornaments/earrings/ER-025218/ERKER40162-0001/ERKER40162-0001-1.JPG|https://s7ap1.scene7.com/is/image/malabargroup/mgdsite/products/permanent/india/gold ornaments/earrings/ER-025218/ERKER40162-0001/ERKER40162-0001-2.jpg</t>
  </si>
  <si>
    <t xml:space="preserve">100032167471</t>
  </si>
  <si>
    <t xml:space="preserve">ERKER40162-0001</t>
  </si>
  <si>
    <t xml:space="preserve">TZB4KS,CY5XDS</t>
  </si>
  <si>
    <t xml:space="preserve">Spiral Design Glossy Studded Earrings</t>
  </si>
  <si>
    <t xml:space="preserve">ER-190702</t>
  </si>
  <si>
    <t xml:space="preserve">https://www.malabargoldanddiamonds.com/in/pan-india/en/product/er-190702.html?sku=ER-190702&amp;barcode=100031822812</t>
  </si>
  <si>
    <t xml:space="preserve">https://s7ap1.scene7.com/is/image/malabargroup/mgdsite/products/permanent/india/gold ornaments/earrings/ER-190702/ERKER40271-0001/ERKER40271-0001-1.Jpg|https://s7ap1.scene7.com/is/image/malabargroup/mgdsite/products/permanent/india/gold ornaments/earrings/ER-190702/ERKER40271-0001/ERKER40271-0001-2.Jpg</t>
  </si>
  <si>
    <t xml:space="preserve">100031822812</t>
  </si>
  <si>
    <t xml:space="preserve">ERKER40271-0001</t>
  </si>
  <si>
    <t xml:space="preserve">ZB9SA3</t>
  </si>
  <si>
    <t xml:space="preserve">ER-061348</t>
  </si>
  <si>
    <t xml:space="preserve">https://www.malabargoldanddiamonds.com/in/pan-india/en/product/er-061348.html?sku=ER-061348&amp;barcode=100009550956</t>
  </si>
  <si>
    <t xml:space="preserve">https://s7ap1.scene7.com/is/image/malabargroup/mgdsite/products/permanent/india/gold ornaments/earrings/ER-061348/ERDZL18775-0001/ERDZL18775-0001-1.Jpg|https://s7ap1.scene7.com/is/image/malabargroup/mgdsite/products/permanent/india/gold ornaments/earrings/ER-061348/ERDZL18775-0001/ERDZL18775-0001-2.Jpg</t>
  </si>
  <si>
    <t xml:space="preserve">100009550956</t>
  </si>
  <si>
    <t xml:space="preserve">ERDZL18775-0001</t>
  </si>
  <si>
    <t xml:space="preserve">ER-171746</t>
  </si>
  <si>
    <t xml:space="preserve">https://www.malabargoldanddiamonds.com/in/pan-india/en/product/er-171746.html?sku=ER-171746&amp;barcode=100025913760</t>
  </si>
  <si>
    <t xml:space="preserve">https://s7ap1.scene7.com/is/image/malabargroup/mgdsite/products/permanent/india/gold ornaments/earrings/ER-171746/ERNRA40144-0001/ERNRA40144-0001-1.Jpg|https://s7ap1.scene7.com/is/image/malabargroup/mgdsite/products/permanent/india/gold ornaments/earrings/ER-171746/ERNRA40144-0001/ERNRA40144-0001-2.Jpg|https://s7ap1.scene7.com/is/image/malabargroup/mgdsite/products/permanent/india/gold ornaments/earrings/ER-171746/ERNRA40144-0001/ERNRA40144-0001-3.Jpg</t>
  </si>
  <si>
    <t xml:space="preserve">100025913760</t>
  </si>
  <si>
    <t xml:space="preserve">ERNRA40144-0001</t>
  </si>
  <si>
    <t xml:space="preserve">Bespoke Flora Yellow Polish Gold Jhumkas</t>
  </si>
  <si>
    <t xml:space="preserve">ER-190644</t>
  </si>
  <si>
    <t xml:space="preserve">https://www.malabargoldanddiamonds.com/in/pan-india/en/product/er-190644.html?sku=ER-190644&amp;barcode=100021868475</t>
  </si>
  <si>
    <t xml:space="preserve">https://s7ap1.scene7.com/is/image/malabargroup/mgdsite/products/permanent/india/gold ornaments/earrings/ER-190644/ERKER40199-0001/ERKER40199-0001-1.Jpg|https://s7ap1.scene7.com/is/image/malabargroup/mgdsite/products/permanent/india/gold ornaments/earrings/ER-190644/ERKER40199-0001/ERKER40199-0001-3.Jpg|https://s7ap1.scene7.com/is/image/malabargroup/mgdsite/products/permanent/india/gold ornaments/earrings/ER-190644/ERKER40199-0001/ERKER40199-0001-2.Jpg</t>
  </si>
  <si>
    <t xml:space="preserve">100021868475</t>
  </si>
  <si>
    <t xml:space="preserve">ERKER40199-0001</t>
  </si>
  <si>
    <t xml:space="preserve">ER-126106</t>
  </si>
  <si>
    <t xml:space="preserve">https://www.malabargoldanddiamonds.com/in/pan-india/en/product/er-126106.html?sku=ER-126106&amp;barcode=100032070621</t>
  </si>
  <si>
    <t xml:space="preserve">https://s7ap1.scene7.com/is/image/malabargroup/mgdsite/products/permanent/india/gold ornaments/earrings/ER-126106/ERKER10902-0001/ERKER10902-0001-1.Jpg|https://s7ap1.scene7.com/is/image/malabargroup/mgdsite/products/permanent/india/gold ornaments/earrings/ER-126106/ERKER10902-0001/ERKER10902-0001-3.Jpg|https://s7ap1.scene7.com/is/image/malabargroup/mgdsite/products/permanent/india/gold ornaments/earrings/ER-126106/ERKER10902-0001/ERKER10902-0001-2.Jpg</t>
  </si>
  <si>
    <t xml:space="preserve">100032070621</t>
  </si>
  <si>
    <t xml:space="preserve">ERKER10902-0001</t>
  </si>
  <si>
    <t xml:space="preserve">AD1W21,2Q7GHD</t>
  </si>
  <si>
    <t xml:space="preserve">Heart Glossy Studded Gold Stud Earrings</t>
  </si>
  <si>
    <t xml:space="preserve">ER-188227</t>
  </si>
  <si>
    <t xml:space="preserve">https://www.malabargoldanddiamonds.com/in/pan-india/en/product/er-188227.html?sku=ER-188227&amp;barcode=100012641225</t>
  </si>
  <si>
    <t xml:space="preserve">https://s7ap1.scene7.com/is/image/malabargroup/mgdsite/products/permanent/india/gold ornaments/earrings/ER-188227/ERDZL40069-0001/ERDZL40069-0001-1.Jpg|https://s7ap1.scene7.com/is/image/malabargroup/mgdsite/products/permanent/india/gold ornaments/earrings/ER-188227/ERDZL40069-0001/ERDZL40069-0001-2.Jpg|https://s7ap1.scene7.com/is/image/malabargroup/mgdsite/products/permanent/india/gold ornaments/earrings/ER-188227/ERDZL40069-0001/ERDZL40069-0001-3.Jpg</t>
  </si>
  <si>
    <t xml:space="preserve">100012641225</t>
  </si>
  <si>
    <t xml:space="preserve">ERDZL40069-0001</t>
  </si>
  <si>
    <t xml:space="preserve">ER-190607</t>
  </si>
  <si>
    <t xml:space="preserve">https://www.malabargoldanddiamonds.com/in/pan-india/en/product/er-190607.html?sku=ER-190607&amp;barcode=100033217785</t>
  </si>
  <si>
    <t xml:space="preserve">https://s7ap1.scene7.com/is/image/malabargroup/mgdsite/products/permanent/india/gold ornaments/earrings/ER-190607/ERKER40156-0001/ERKER40156-0001-1.Jpg|https://s7ap1.scene7.com/is/image/malabargroup/mgdsite/products/permanent/india/gold ornaments/earrings/ER-190607/ERKER40156-0001/ERKER40156-0001-2.Jpg</t>
  </si>
  <si>
    <t xml:space="preserve">100033217785</t>
  </si>
  <si>
    <t xml:space="preserve">ERKER40156-0001</t>
  </si>
  <si>
    <t xml:space="preserve">UZ6691,ZSQ7R6</t>
  </si>
  <si>
    <t xml:space="preserve">ER-268408</t>
  </si>
  <si>
    <t xml:space="preserve">https://www.malabargoldanddiamonds.com/in/pan-india/en/product/er-268408.html?sku=ER-268408&amp;barcode=100027638962</t>
  </si>
  <si>
    <t xml:space="preserve">https://s7ap1.scene7.com/is/image/malabargroup/mgdsite/products/permanent/india/gold ornaments/earrings/ER-268408/ERKER40564-0001/ERKER40564-0001-1.jpg|https://s7ap1.scene7.com/is/image/malabargroup/mgdsite/products/permanent/india/gold ornaments/earrings/ER-268408/ERKER40564-0001/ERKER40564-0001-2.jpg</t>
  </si>
  <si>
    <t xml:space="preserve">100027638962</t>
  </si>
  <si>
    <t xml:space="preserve">ERKER40564-0001</t>
  </si>
  <si>
    <t xml:space="preserve">NY84UN,3IRSGT</t>
  </si>
  <si>
    <t xml:space="preserve">ER-114184</t>
  </si>
  <si>
    <t xml:space="preserve">https://www.malabargoldanddiamonds.com/in/pan-india/en/product/er-114184.html?sku=ER-114184&amp;barcode=100030027670</t>
  </si>
  <si>
    <t xml:space="preserve">https://s7ap1.scene7.com/is/image/malabargroup/mgdsite/products/permanent/india/gold ornaments/earrings/ER-114184/ERKER10029-0001/ERKER10029-0001-1.Jpg|https://s7ap1.scene7.com/is/image/malabargroup/mgdsite/products/permanent/india/gold ornaments/earrings/ER-114184/ERKER10029-0001/ERKER10029-0001-2.Jpg|https://s7ap1.scene7.com/is/image/malabargroup/mgdsite/products/permanent/india/gold ornaments/earrings/ER-114184/ERKER10029-0001/ERKER10029-0001-3.Jpg</t>
  </si>
  <si>
    <t xml:space="preserve">100030027670</t>
  </si>
  <si>
    <t xml:space="preserve">ERKER10029-0001</t>
  </si>
  <si>
    <t xml:space="preserve">XUXHSQ</t>
  </si>
  <si>
    <t xml:space="preserve">ER-190616</t>
  </si>
  <si>
    <t xml:space="preserve">https://www.malabargoldanddiamonds.com/in/pan-india/en/product/er-190616.html?sku=ER-190616&amp;barcode=100031726011</t>
  </si>
  <si>
    <t xml:space="preserve">https://s7ap1.scene7.com/is/image/malabargroup/mgdsite/products/permanent/india/gold ornaments/earrings/ER-190616/ERKER40169-0001/ERKER40169-0001-1.Jpg</t>
  </si>
  <si>
    <t xml:space="preserve">100031726011</t>
  </si>
  <si>
    <t xml:space="preserve">ERKER40169-0001</t>
  </si>
  <si>
    <t xml:space="preserve">FWSNAK</t>
  </si>
  <si>
    <t xml:space="preserve">ER-126093</t>
  </si>
  <si>
    <t xml:space="preserve">https://www.malabargoldanddiamonds.com/in/pan-india/en/product/er-126093.html?sku=ER-126093&amp;barcode=100023765777</t>
  </si>
  <si>
    <t xml:space="preserve">https://s7ap1.scene7.com/is/image/malabargroup/mgdsite/products/permanent/india/gold ornaments/earrings/ER-126093/ERKER10884-0001/ERKER10884-0001-1.Jpg|https://s7ap1.scene7.com/is/image/malabargroup/mgdsite/products/permanent/india/gold ornaments/earrings/ER-126093/ERKER10884-0001/ERKER10884-0001-2.Jpg</t>
  </si>
  <si>
    <t xml:space="preserve">100023765777</t>
  </si>
  <si>
    <t xml:space="preserve">ERKER10884-0001</t>
  </si>
  <si>
    <t xml:space="preserve">Timeless Floral Studs with AD Stones</t>
  </si>
  <si>
    <t xml:space="preserve">ER-008946</t>
  </si>
  <si>
    <t xml:space="preserve">https://www.malabargoldanddiamonds.com/in/pan-india/en/product/er-008946.html?sku=ER-008946&amp;barcode=100012678358</t>
  </si>
  <si>
    <t xml:space="preserve">https://s7ap1.scene7.com/is/image/malabargroup/mgdsite/products/permanent/india/gold ornaments/earrings/ER-008946/ERGLT12342-0001/ERGLT12342-0001-1.Jpg|https://s7ap1.scene7.com/is/image/malabargroup/mgdsite/products/permanent/india/gold ornaments/earrings/ER-008946/ERGLT12342-0001/ERGLT12342-0001-2.Jpg</t>
  </si>
  <si>
    <t xml:space="preserve">100012678358</t>
  </si>
  <si>
    <t xml:space="preserve">ERGLT12342-0001</t>
  </si>
  <si>
    <t xml:space="preserve">ER-226183</t>
  </si>
  <si>
    <t xml:space="preserve">https://www.malabargoldanddiamonds.com/in/pan-india/en/product/er-226183.html?sku=ER-226183&amp;barcode=100030455056</t>
  </si>
  <si>
    <t xml:space="preserve">https://s7ap1.scene7.com/is/image/malabargroup/mgdsite/products/permanent/india/gold ornaments/earrings/ER-226183/ERKER40422-0001/ERKER40422-0001-1.JPG</t>
  </si>
  <si>
    <t xml:space="preserve">100030455056</t>
  </si>
  <si>
    <t xml:space="preserve">ERKER40422-0001</t>
  </si>
  <si>
    <t xml:space="preserve">SE4T3H,8P6JI2</t>
  </si>
  <si>
    <t xml:space="preserve">Beaded Gold Earrings with Yellow Polish</t>
  </si>
  <si>
    <t xml:space="preserve">ER-226207</t>
  </si>
  <si>
    <t xml:space="preserve">https://www.malabargoldanddiamonds.com/in/pan-india/en/product/er-226207.html?sku=ER-226207&amp;barcode=100031894603</t>
  </si>
  <si>
    <t xml:space="preserve">https://s7ap1.scene7.com/is/image/malabargroup/mgdsite/products/permanent/india/gold ornaments/earrings/ER-226207/ERKER40444-0001/ERKER40444-0001-1.Jpg</t>
  </si>
  <si>
    <t xml:space="preserve">100031894603</t>
  </si>
  <si>
    <t xml:space="preserve">ERKER40444-0001</t>
  </si>
  <si>
    <t xml:space="preserve">AC32QS,817JLS</t>
  </si>
  <si>
    <t xml:space="preserve">Rich GOLD EARRINGS</t>
  </si>
  <si>
    <t xml:space="preserve">ER-226205</t>
  </si>
  <si>
    <t xml:space="preserve">https://www.malabargoldanddiamonds.com/in/pan-india/en/product/er-226205.html?sku=ER-226205&amp;barcode=100023328790</t>
  </si>
  <si>
    <t xml:space="preserve">https://s7ap1.scene7.com/is/image/malabargroup/mgdsite/products/permanent/india/gold ornaments/earrings/ER-226205/ERKER40442-0001/ERKER40442-0001-1.JPG</t>
  </si>
  <si>
    <t xml:space="preserve">100023328790</t>
  </si>
  <si>
    <t xml:space="preserve">ERKER40442-0001</t>
  </si>
  <si>
    <t xml:space="preserve">Dazzler Gold Earring</t>
  </si>
  <si>
    <t xml:space="preserve">ER-013302</t>
  </si>
  <si>
    <t xml:space="preserve">https://www.malabargoldanddiamonds.com/in/pan-india/en/product/er-013302.html?sku=ER-013302&amp;barcode=570000721120</t>
  </si>
  <si>
    <t xml:space="preserve">https://s7ap1.scene7.com/is/image/malabargroup/mgdsite/products/permanent/india/gold ornaments/earrings/ER-013302/ERCHT40666-0001/ERCHT40666-0001-1.JPG|https://s7ap1.scene7.com/is/image/malabargroup/mgdsite/products/permanent/india/gold ornaments/earrings/ER-013302/ERCHT40666-0001/ERCHT40666-0001-2.jpg</t>
  </si>
  <si>
    <t xml:space="preserve">570000721120</t>
  </si>
  <si>
    <t xml:space="preserve">ERCHT40666-0001</t>
  </si>
  <si>
    <t xml:space="preserve">ER-268414</t>
  </si>
  <si>
    <t xml:space="preserve">https://www.malabargoldanddiamonds.com/in/pan-india/en/product/er-268414.html?sku=ER-268414&amp;barcode=100024996745</t>
  </si>
  <si>
    <t xml:space="preserve">https://s7ap1.scene7.com/is/image/malabargroup/mgdsite/products/permanent/india/gold ornaments/earrings/ER-268414/ERKER40569-0001/ERKER40569-0001-1.jpg|https://s7ap1.scene7.com/is/image/malabargroup/mgdsite/products/permanent/india/gold ornaments/earrings/ER-268414/ERKER40569-0001/ERKER40569-0001-2.jpg</t>
  </si>
  <si>
    <t xml:space="preserve">100024996745</t>
  </si>
  <si>
    <t xml:space="preserve">ERKER40569-0001</t>
  </si>
  <si>
    <t xml:space="preserve">KZJYJB</t>
  </si>
  <si>
    <t xml:space="preserve">ER-315945</t>
  </si>
  <si>
    <t xml:space="preserve">https://www.malabargoldanddiamonds.com/in/pan-india/en/product/er-315945.html?sku=ER-315945&amp;barcode=100024648126</t>
  </si>
  <si>
    <t xml:space="preserve">https://s7ap1.scene7.com/is/image/malabargroup/mgdsite/products/permanent/india/gold ornaments/earrings/ER-315945/ERTMN51061-0001/ERTMN51061-0001-1.jpg|https://s7ap1.scene7.com/is/image/malabargroup/mgdsite/products/permanent/india/gold ornaments/earrings/ER-315945/ERTMN51061-0001/ERTMN51061-0001-2.jpg</t>
  </si>
  <si>
    <t xml:space="preserve">100024648126</t>
  </si>
  <si>
    <t xml:space="preserve">ERTMN51061-0001</t>
  </si>
  <si>
    <t xml:space="preserve">ER-020369</t>
  </si>
  <si>
    <t xml:space="preserve">https://www.malabargoldanddiamonds.com/in/pan-india/en/product/er-020369.html?sku=ER-020369&amp;barcode=100033218019</t>
  </si>
  <si>
    <t xml:space="preserve">https://s7ap1.scene7.com/is/image/malabargroup/mgdsite/products/permanent/india/gold ornaments/earrings/ER-020369/ERKER10306-0001/ERKER10306-0001-1.Jpg|https://s7ap1.scene7.com/is/image/malabargroup/mgdsite/products/permanent/india/gold ornaments/earrings/ER-020369/ERKER10306-0001/ERKER10306-0001-2.Jpg|https://s7ap1.scene7.com/is/image/malabargroup/mgdsite/products/permanent/india/gold ornaments/earrings/ER-020369/ERKER10306-0001/ERKER10306-0001-3.Jpg</t>
  </si>
  <si>
    <t xml:space="preserve">100033218019</t>
  </si>
  <si>
    <t xml:space="preserve">ERKER10306-0001</t>
  </si>
  <si>
    <t xml:space="preserve">8YZDC9</t>
  </si>
  <si>
    <t xml:space="preserve">ER-066713</t>
  </si>
  <si>
    <t xml:space="preserve">https://www.malabargoldanddiamonds.com/in/pan-india/en/product/er-066713.html?sku=ER-066713&amp;barcode=100032068758</t>
  </si>
  <si>
    <t xml:space="preserve">https://s7ap1.scene7.com/is/image/malabargroup/mgdsite/products/permanent/india/gold ornaments/earrings/ER-066713/ERNRA10073-0001/ERNRA10073-0001-1.Jpg|https://s7ap1.scene7.com/is/image/malabargroup/mgdsite/products/permanent/india/gold ornaments/earrings/ER-066713/ERNRA10073-0001/ERNRA10073-0001-2.Jpg|https://s7ap1.scene7.com/is/image/malabargroup/mgdsite/products/permanent/india/gold ornaments/earrings/ER-066713/ERNRA10073-0001/ERNRA10073-0001-3.Jpg</t>
  </si>
  <si>
    <t xml:space="preserve">100032068758</t>
  </si>
  <si>
    <t xml:space="preserve">ERNRA10073-0001</t>
  </si>
  <si>
    <t xml:space="preserve">X2IG6J,ZHR4UW</t>
  </si>
  <si>
    <t xml:space="preserve">Statement Lakshmi Gold Jhumka Earrings</t>
  </si>
  <si>
    <t xml:space="preserve">ER-295032</t>
  </si>
  <si>
    <t xml:space="preserve">https://www.malabargoldanddiamonds.com/in/pan-india/en/product/er-295032.html?sku=ER-295032&amp;barcode=100030099528</t>
  </si>
  <si>
    <t xml:space="preserve">https://s7ap1.scene7.com/is/image/malabargroup/mgdsite/products/permanent/india/gold ornaments/earrings/ER-295032/ERTMN13577-0001/ERTMN13577-0001-1.Jpg|https://s7ap1.scene7.com/is/image/malabargroup/mgdsite/products/permanent/india/gold ornaments/earrings/ER-295032/ERTMN13577-0001/ERTMN13577-0001-3.Jpg|https://s7ap1.scene7.com/is/image/malabargroup/mgdsite/products/permanent/india/gold ornaments/earrings/ER-295032/ERTMN13577-0001/ERTMN13577-0001-2.Jpg</t>
  </si>
  <si>
    <t xml:space="preserve">100030099528</t>
  </si>
  <si>
    <t xml:space="preserve">ERTMN13577-0001</t>
  </si>
  <si>
    <t xml:space="preserve">NYPW1R,GUF9KG</t>
  </si>
  <si>
    <t xml:space="preserve">ER-315283</t>
  </si>
  <si>
    <t xml:space="preserve">https://www.malabargoldanddiamonds.com/in/pan-india/en/product/er-315283.html?sku=ER-315283&amp;barcode=100029579866</t>
  </si>
  <si>
    <t xml:space="preserve">https://s7ap1.scene7.com/is/image/malabargroup/mgdsite/products/permanent/india/gold ornaments/earrings/ER-315283/ERTMN50389-0001/ERTMN50389-0001-1.jpg|https://s7ap1.scene7.com/is/image/malabargroup/mgdsite/products/permanent/india/gold ornaments/earrings/ER-315283/ERTMN50389-0001/ERTMN50389-0001-2.jpg</t>
  </si>
  <si>
    <t xml:space="preserve">100029579866</t>
  </si>
  <si>
    <t xml:space="preserve">ERTMN50389-0001</t>
  </si>
  <si>
    <t xml:space="preserve">J9IJ5M</t>
  </si>
  <si>
    <t xml:space="preserve">ER-071800</t>
  </si>
  <si>
    <t xml:space="preserve">https://www.malabargoldanddiamonds.com/in/pan-india/en/product/er-071800.html?sku=ER-071800&amp;barcode=100024629689</t>
  </si>
  <si>
    <t xml:space="preserve">https://s7ap1.scene7.com/is/image/malabargroup/mgdsite/products/permanent/india/gold ornaments/earrings/ER-071800/ERDZL20540-0001/ERDZL20540-0001-1.Jpg</t>
  </si>
  <si>
    <t xml:space="preserve">100024629689</t>
  </si>
  <si>
    <t xml:space="preserve">ERDZL20540-0001</t>
  </si>
  <si>
    <t xml:space="preserve">ER-252015</t>
  </si>
  <si>
    <t xml:space="preserve">https://www.malabargoldanddiamonds.com/in/pan-india/en/product/er-252015.html?sku=ER-252015&amp;barcode=100031201299</t>
  </si>
  <si>
    <t xml:space="preserve">https://s7ap1.scene7.com/is/image/malabargroup/mgdsite/products/permanent/india/gold ornaments/earrings/ER-252015/ERTMN49884-0001/ERTMN49884-0001-1.JPG</t>
  </si>
  <si>
    <t xml:space="preserve">100031201299</t>
  </si>
  <si>
    <t xml:space="preserve">ERTMN49884-0001</t>
  </si>
  <si>
    <t xml:space="preserve">ER-274513</t>
  </si>
  <si>
    <t xml:space="preserve">https://www.malabargoldanddiamonds.com/in/pan-india/en/product/er-274513.html?sku=ER-274513&amp;barcode=100023277112</t>
  </si>
  <si>
    <t xml:space="preserve">https://s7ap1.scene7.com/is/image/malabargroup/mgdsite/products/permanent/india/gold ornaments/earrings/ER-274513/ERNRA40384-0001/ERNRA40384-0001-1.jpg</t>
  </si>
  <si>
    <t xml:space="preserve">100023277112</t>
  </si>
  <si>
    <t xml:space="preserve">ERNRA40384-0001</t>
  </si>
  <si>
    <t xml:space="preserve">Radiating Lotus Studded Gold Chandelier</t>
  </si>
  <si>
    <t xml:space="preserve">ER-043186</t>
  </si>
  <si>
    <t xml:space="preserve">https://www.malabargoldanddiamonds.com/in/pan-india/en/product/er-043186.html?sku=ER-043186&amp;barcode=100027145829</t>
  </si>
  <si>
    <t xml:space="preserve">https://s7ap1.scene7.com/is/image/malabargroup/mgdsite/products/permanent/india/gold ornaments/earrings/ER-043186/ERDZL17359-0001/ERDZL17359-0001-1.Jpg|https://s7ap1.scene7.com/is/image/malabargroup/mgdsite/products/permanent/india/gold ornaments/earrings/ER-043186/ERDZL17359-0001/ERDZL17359-0001-3.Jpg|https://s7ap1.scene7.com/is/image/malabargroup/mgdsite/products/permanent/india/gold ornaments/earrings/ER-043186/ERDZL17359-0001/ERDZL17359-0001-2.Jpg</t>
  </si>
  <si>
    <t xml:space="preserve">100027145829</t>
  </si>
  <si>
    <t xml:space="preserve">ERDZL17359-0001</t>
  </si>
  <si>
    <t xml:space="preserve">ER-114263</t>
  </si>
  <si>
    <t xml:space="preserve">https://www.malabargoldanddiamonds.com/in/pan-india/en/product/er-114263.html?sku=ER-114263&amp;barcode=100023081916</t>
  </si>
  <si>
    <t xml:space="preserve">https://s7ap1.scene7.com/is/image/malabargroup/mgdsite/products/permanent/india/gold ornaments/earrings/ER-114263/ERKER10228-0001/ERKER10228-0001-1.Jpg|https://s7ap1.scene7.com/is/image/malabargroup/mgdsite/products/permanent/india/gold ornaments/earrings/ER-114263/ERKER10228-0001/ERKER10228-0001-2.Jpg|https://s7ap1.scene7.com/is/image/malabargroup/mgdsite/products/permanent/india/gold ornaments/earrings/ER-114263/ERKER10228-0001/ERKER10228-0001-3.Jpg</t>
  </si>
  <si>
    <t xml:space="preserve">100023081916</t>
  </si>
  <si>
    <t xml:space="preserve">ERKER10228-0001</t>
  </si>
  <si>
    <t xml:space="preserve">ER-049385</t>
  </si>
  <si>
    <t xml:space="preserve">https://www.malabargoldanddiamonds.com/in/pan-india/en/product/er-049385.html?sku=ER-049385&amp;barcode=100027294762</t>
  </si>
  <si>
    <t xml:space="preserve">https://s7ap1.scene7.com/is/image/malabargroup/mgdsite/products/permanent/india/gold ornaments/earrings/ER-049385/ERIMZ15476-0001/ERIMZ15476-0001-1.jpg|https://s7ap1.scene7.com/is/image/malabargroup/mgdsite/products/permanent/india/gold ornaments/earrings/ER-049385/ERIMZ15476-0001/ERIMZ15476-0001-2.jpg</t>
  </si>
  <si>
    <t xml:space="preserve">100027294762</t>
  </si>
  <si>
    <t xml:space="preserve">ERIMZ15476-0001</t>
  </si>
  <si>
    <t xml:space="preserve">6PC2PA</t>
  </si>
  <si>
    <t xml:space="preserve">ER-214947</t>
  </si>
  <si>
    <t xml:space="preserve">https://www.malabargoldanddiamonds.com/in/pan-india/en/product/er-214947.html?sku=ER-214947&amp;barcode=100024494370</t>
  </si>
  <si>
    <t xml:space="preserve">https://s7ap1.scene7.com/is/image/malabargroup/mgdsite/products/permanent/india/gold ornaments/earrings/ER-214947/ERGLT50091-0001/ERGLT50091-0001-1.JPG|https://s7ap1.scene7.com/is/image/malabargroup/mgdsite/products/permanent/india/gold ornaments/earrings/ER-214947/ERGLT50091-0001/ERGLT50091-0001-1.JPG|https://s7ap1.scene7.com/is/image/malabargroup/mgdsite/products/permanent/india/gold ornaments/earrings/ER-214947/ERGLT50091-0001/ERGLT50091-0001-2.JPG</t>
  </si>
  <si>
    <t xml:space="preserve">100024494370</t>
  </si>
  <si>
    <t xml:space="preserve">ERGLT50091-0001</t>
  </si>
  <si>
    <t xml:space="preserve">Enchanting Textured Design Gold Earrings</t>
  </si>
  <si>
    <t xml:space="preserve">ER-229241</t>
  </si>
  <si>
    <t xml:space="preserve">https://www.malabargoldanddiamonds.com/in/pan-india/en/product/er-229241.html?sku=ER-229241&amp;barcode=100032087625</t>
  </si>
  <si>
    <t xml:space="preserve">https://s7ap1.scene7.com/is/image/malabargroup/mgdsite/products/permanent/india/gold ornaments/earrings/ER-229241/ERZNS42185-0001/ERZNS42185-0001-1.JPG</t>
  </si>
  <si>
    <t xml:space="preserve">100032087625</t>
  </si>
  <si>
    <t xml:space="preserve">ERZNS42185-0001</t>
  </si>
  <si>
    <t xml:space="preserve">Z6MEAU,YTPEBR</t>
  </si>
  <si>
    <t xml:space="preserve">Aureate Studded Gold Jhumkas</t>
  </si>
  <si>
    <t xml:space="preserve">ER-003618</t>
  </si>
  <si>
    <t xml:space="preserve">https://www.malabargoldanddiamonds.com/in/pan-india/en/product/er-003618.html?sku=ER-003618&amp;barcode=100024749827</t>
  </si>
  <si>
    <t xml:space="preserve">https://s7ap1.scene7.com/is/image/malabargroup/mgdsite/products/permanent/india/gold ornaments/earrings/ER-003618/ERGLT13714-0001/ERGLT13714-0001-1.Jpg|https://s7ap1.scene7.com/is/image/malabargroup/mgdsite/products/permanent/india/gold ornaments/earrings/ER-003618/ERGLT13714-0001/ERGLT13714-0001-2.Jpg|https://s7ap1.scene7.com/is/image/malabargroup/mgdsite/products/permanent/india/gold ornaments/earrings/ER-003618/ERGLT13714-0001/ERGLT13714-0001-3.Jpg</t>
  </si>
  <si>
    <t xml:space="preserve">100024749827</t>
  </si>
  <si>
    <t xml:space="preserve">ERGLT13714-0001</t>
  </si>
  <si>
    <t xml:space="preserve">ER-114302</t>
  </si>
  <si>
    <t xml:space="preserve">https://www.malabargoldanddiamonds.com/in/pan-india/en/product/er-114302.html?sku=ER-114302&amp;barcode=100033214880</t>
  </si>
  <si>
    <t xml:space="preserve">https://s7ap1.scene7.com/is/image/malabargroup/mgdsite/products/permanent/india/gold ornaments/earrings/ER-114302/ERKER10295-0001/ERKER10295-0001-1.Jpg|https://s7ap1.scene7.com/is/image/malabargroup/mgdsite/products/permanent/india/gold ornaments/earrings/ER-114302/ERKER10295-0001/ERKER10295-0001-2.Jpg|https://s7ap1.scene7.com/is/image/malabargroup/mgdsite/products/permanent/india/gold ornaments/earrings/ER-114302/ERKER10295-0001/ERKER10295-0001-3.Jpg</t>
  </si>
  <si>
    <t xml:space="preserve">100033214880</t>
  </si>
  <si>
    <t xml:space="preserve">ERKER10295-0001</t>
  </si>
  <si>
    <t xml:space="preserve">1HTXVR,5JLYZ5</t>
  </si>
  <si>
    <t xml:space="preserve">ER-312775</t>
  </si>
  <si>
    <t xml:space="preserve">https://www.malabargoldanddiamonds.com/in/pan-india/en/product/er-312775.html?sku=ER-312775&amp;barcode=100022637314</t>
  </si>
  <si>
    <t xml:space="preserve">https://s7ap1.scene7.com/is/image/malabargroup/mgdsite/products/permanent/india/gold ornaments/earrings/ER-312775/ERKER40752-0001/ERKER40752-0001-1.jpg|https://s7ap1.scene7.com/is/image/malabargroup/mgdsite/products/permanent/india/gold ornaments/earrings/ER-312775/ERKER40752-0001/ERKER40752-0001-2.jpg</t>
  </si>
  <si>
    <t xml:space="preserve">100022637314</t>
  </si>
  <si>
    <t xml:space="preserve">ERKER40752-0001</t>
  </si>
  <si>
    <t xml:space="preserve">ER-268868</t>
  </si>
  <si>
    <t xml:space="preserve">https://www.malabargoldanddiamonds.com/in/pan-india/en/product/er-268868.html?sku=ER-268868&amp;barcode=100024265660</t>
  </si>
  <si>
    <t xml:space="preserve">https://s7ap1.scene7.com/is/image/malabargroup/mgdsite/products/permanent/india/gold ornaments/earrings/ER-268868/ERNGS44439-0001/ERNGS44439-0001-1.JPG</t>
  </si>
  <si>
    <t xml:space="preserve">100024265660</t>
  </si>
  <si>
    <t xml:space="preserve">ERNGS44439-0001</t>
  </si>
  <si>
    <t xml:space="preserve">ER-126034</t>
  </si>
  <si>
    <t xml:space="preserve">https://www.malabargoldanddiamonds.com/in/pan-india/en/product/er-126034.html?sku=ER-126034&amp;barcode=100033057294</t>
  </si>
  <si>
    <t xml:space="preserve">https://s7ap1.scene7.com/is/image/malabargroup/mgdsite/products/permanent/india/gold ornaments/earrings/ER-126034/ERKER10771-0001/ERKER10771-0001-1.Jpg|https://s7ap1.scene7.com/is/image/malabargroup/mgdsite/products/permanent/india/gold ornaments/earrings/ER-126034/ERKER10771-0001/ERKER10771-0001-2.Jpg</t>
  </si>
  <si>
    <t xml:space="preserve">100033057294</t>
  </si>
  <si>
    <t xml:space="preserve">ERKER10771-0001</t>
  </si>
  <si>
    <t xml:space="preserve">Decorative Yellow Polish Drop Earrings</t>
  </si>
  <si>
    <t xml:space="preserve">ER-010422</t>
  </si>
  <si>
    <t xml:space="preserve">https://www.malabargoldanddiamonds.com/in/pan-india/en/product/er-010422.html?sku=ER-010422&amp;barcode=100029702926</t>
  </si>
  <si>
    <t xml:space="preserve">https://s7ap1.scene7.com/is/image/malabargroup/mgdsite/products/permanent/india/gold ornaments/earrings/ER-010422/ERTMN13041-0001/ERTMN13041-0001-1.Jpg|https://s7ap1.scene7.com/is/image/malabargroup/mgdsite/products/permanent/india/gold ornaments/earrings/ER-010422/ERTMN13041-0001/ERTMN13041-0001-2.Jpg|https://s7ap1.scene7.com/is/image/malabargroup/mgdsite/products/permanent/india/gold ornaments/earrings/ER-010422/ERTMN13041-0001/ERTMN13041-0001-3.Jpg</t>
  </si>
  <si>
    <t xml:space="preserve">100029702926</t>
  </si>
  <si>
    <t xml:space="preserve">ERTMN13041-0001</t>
  </si>
  <si>
    <t xml:space="preserve">DG2DB7</t>
  </si>
  <si>
    <t xml:space="preserve">ER-312923</t>
  </si>
  <si>
    <t xml:space="preserve">https://www.malabargoldanddiamonds.com/in/pan-india/en/product/er-312923.html?sku=ER-312923&amp;barcode=100027196108</t>
  </si>
  <si>
    <t xml:space="preserve">https://s7ap1.scene7.com/is/image/malabargroup/mgdsite/products/permanent/india/gold ornaments/earrings/ER-312923/ERKER40799-0001/ERKER40799-0001-1.jpg|https://s7ap1.scene7.com/is/image/malabargroup/mgdsite/products/permanent/india/gold ornaments/earrings/ER-312923/ERKER40799-0001/ERKER40799-0001-2.jpg</t>
  </si>
  <si>
    <t xml:space="preserve">100027196108</t>
  </si>
  <si>
    <t xml:space="preserve">ERKER40799-0001</t>
  </si>
  <si>
    <t xml:space="preserve">CY4EXB</t>
  </si>
  <si>
    <t xml:space="preserve">Lovely Plain Gold Drop Earrings</t>
  </si>
  <si>
    <t xml:space="preserve">ER-025206</t>
  </si>
  <si>
    <t xml:space="preserve">https://www.malabargoldanddiamonds.com/in/pan-india/en/product/er-025206.html?sku=ER-025206&amp;barcode=100026317122</t>
  </si>
  <si>
    <t xml:space="preserve">https://s7ap1.scene7.com/is/image/malabargroup/mgdsite/products/permanent/india/gold ornaments/earrings/ER-025206/ERKER10979-0001/ERKER10979-0001-1.Jpg|https://s7ap1.scene7.com/is/image/malabargroup/mgdsite/products/permanent/india/gold ornaments/earrings/ER-025206/ERKER10979-0001/ERKER10979-0001-2.Jpg|https://s7ap1.scene7.com/is/image/malabargroup/mgdsite/products/permanent/india/gold ornaments/earrings/ER-025206/ERKER10979-0001/ERKER10979-0001-3.Jpg</t>
  </si>
  <si>
    <t xml:space="preserve">100026317122</t>
  </si>
  <si>
    <t xml:space="preserve">ERKER10979-0001</t>
  </si>
  <si>
    <t xml:space="preserve">ER-267626</t>
  </si>
  <si>
    <t xml:space="preserve">https://www.malabargoldanddiamonds.com/in/pan-india/en/product/er-267626.html?sku=ER-267626&amp;barcode=100026015822</t>
  </si>
  <si>
    <t xml:space="preserve">https://s7ap1.scene7.com/is/image/malabargroup/mgdsite/products/permanent/india/gold ornaments/earrings/ER-267626/ERDZL48086-0001/ERDZL48086-0001-1.jpg|https://s7ap1.scene7.com/is/image/malabargroup/mgdsite/products/permanent/india/gold ornaments/earrings/ER-267626/ERDZL48086-0001/ERDZL48086-0001-2.jpg</t>
  </si>
  <si>
    <t xml:space="preserve">100026015822</t>
  </si>
  <si>
    <t xml:space="preserve">ERDZL48086-0001</t>
  </si>
  <si>
    <t xml:space="preserve">9UP5KU</t>
  </si>
  <si>
    <t xml:space="preserve">ER-275497</t>
  </si>
  <si>
    <t xml:space="preserve">https://www.malabargoldanddiamonds.com/in/pan-india/en/product/er-275497.html?sku=ER-275497&amp;barcode=100024581766</t>
  </si>
  <si>
    <t xml:space="preserve">https://s7ap1.scene7.com/is/image/malabargroup/mgdsite/products/permanent/india/gold ornaments/earrings/ER-275497/ERTMN50245-0001/ERTMN50245-0001-1.jpg|https://s7ap1.scene7.com/is/image/malabargroup/mgdsite/products/permanent/india/gold ornaments/earrings/ER-275497/ERTMN50245-0001/ERTMN50245-0001-2.jpg</t>
  </si>
  <si>
    <t xml:space="preserve">100024581766</t>
  </si>
  <si>
    <t xml:space="preserve">ERTMN50245-0001</t>
  </si>
  <si>
    <t xml:space="preserve">Navy Streamlined Generic Gold Earrings</t>
  </si>
  <si>
    <t xml:space="preserve">ER-347269</t>
  </si>
  <si>
    <t xml:space="preserve">https://www.malabargoldanddiamonds.com/in/pan-india/en/product/er-347269.html?sku=ER-347269&amp;barcode=100024501038</t>
  </si>
  <si>
    <t xml:space="preserve">https://s7ap1.scene7.com/is/image/malabargroup/mgdsite/products/permanent/india/gold ornaments/earrings/ER-347269/ERDZL50070-0001/ERDZL50070-0001-1.jpg|https://s7ap1.scene7.com/is/image/malabargroup/mgdsite/products/permanent/india/gold ornaments/earrings/ER-347269/ERDZL50070-0001/ERDZL50070-0001-2.jpg</t>
  </si>
  <si>
    <t xml:space="preserve">100024501038</t>
  </si>
  <si>
    <t xml:space="preserve">ERDZL50070-0001</t>
  </si>
  <si>
    <t xml:space="preserve">Heavenly Embellishment Glossy Gold Balis</t>
  </si>
  <si>
    <t xml:space="preserve">ER-013609</t>
  </si>
  <si>
    <t xml:space="preserve">https://www.malabargoldanddiamonds.com/in/pan-india/en/product/er-013609.html?sku=ER-013609&amp;barcode=100025822216</t>
  </si>
  <si>
    <t xml:space="preserve">https://s7ap1.scene7.com/is/image/malabargroup/mgdsite/products/permanent/india/gold ornaments/earrings/ER-013609/ERDZL28888-0001/ERDZL28888-0001-1.Jpg|https://s7ap1.scene7.com/is/image/malabargroup/mgdsite/products/permanent/india/gold ornaments/earrings/ER-013609/ERDZL28888-0001/ERDZL28888-0001-2.Jpg|https://s7ap1.scene7.com/is/image/malabargroup/mgdsite/products/permanent/india/gold ornaments/earrings/ER-013609/ERDZL28888-0001/ERDZL28888-0001-3.Jpg</t>
  </si>
  <si>
    <t xml:space="preserve">100025822216</t>
  </si>
  <si>
    <t xml:space="preserve">ERDZL28888-2</t>
  </si>
  <si>
    <t xml:space="preserve">ER-275465</t>
  </si>
  <si>
    <t xml:space="preserve">https://www.malabargoldanddiamonds.com/in/pan-india/en/product/er-275465.html?sku=ER-275465&amp;barcode=100024581968</t>
  </si>
  <si>
    <t xml:space="preserve">https://s7ap1.scene7.com/is/image/malabargroup/mgdsite/products/permanent/india/gold ornaments/earrings/ER-275465/ERTMN50216-0001/ERTMN50216-0001-1.jpg</t>
  </si>
  <si>
    <t xml:space="preserve">100024581968</t>
  </si>
  <si>
    <t xml:space="preserve">ERTMN50216-0001</t>
  </si>
  <si>
    <t xml:space="preserve">ER-249220</t>
  </si>
  <si>
    <t xml:space="preserve">https://www.malabargoldanddiamonds.com/in/pan-india/en/product/er-249220.html?sku=ER-249220&amp;barcode=100024800289</t>
  </si>
  <si>
    <t xml:space="preserve">https://s7ap1.scene7.com/is/image/malabargroup/mgdsite/products/permanent/india/gold ornaments/earrings/ER-249220/ERGLT50728-0001/ERGLT50728-0001-1.jpg</t>
  </si>
  <si>
    <t xml:space="preserve">100024800289</t>
  </si>
  <si>
    <t xml:space="preserve">ERGLT50728-0001</t>
  </si>
  <si>
    <t xml:space="preserve">ER-050291</t>
  </si>
  <si>
    <t xml:space="preserve">https://www.malabargoldanddiamonds.com/in/pan-india/en/product/er-050291.html?sku=ER-050291&amp;barcode=100025236347</t>
  </si>
  <si>
    <t xml:space="preserve">https://s7ap1.scene7.com/is/image/malabargroup/mgdsite/products/permanent/india/gold ornaments/earrings/ER-050291/ERTMN13331-0001/ERTMN13331-0001-1.Jpg</t>
  </si>
  <si>
    <t xml:space="preserve">100025236347</t>
  </si>
  <si>
    <t xml:space="preserve">ERTMN13331-0001</t>
  </si>
  <si>
    <t xml:space="preserve">EV5ZW9</t>
  </si>
  <si>
    <t xml:space="preserve">Silvery Bold Generic Gold Earrings</t>
  </si>
  <si>
    <t xml:space="preserve">ER-225713</t>
  </si>
  <si>
    <t xml:space="preserve">https://www.malabargoldanddiamonds.com/in/pan-india/en/product/er-225713.html?sku=ER-225713&amp;barcode=900000456324</t>
  </si>
  <si>
    <t xml:space="preserve">https://s7ap1.scene7.com/is/image/malabargroup/mgdsite/products/permanent/india/gold ornaments/earrings/ER-225713/ERDZL44549-4/ERDZL44549-4-1.jpg|https://s7ap1.scene7.com/is/image/malabargroup/mgdsite/products/permanent/india/gold ornaments/earrings/ER-225713/ERDZL44549-4/ERDZL44549-4-2.jpg</t>
  </si>
  <si>
    <t xml:space="preserve">900000456324</t>
  </si>
  <si>
    <t xml:space="preserve">ERDZL44549-4</t>
  </si>
  <si>
    <t xml:space="preserve">2Y7QUH,SI85H7</t>
  </si>
  <si>
    <t xml:space="preserve">ER-275469</t>
  </si>
  <si>
    <t xml:space="preserve">https://www.malabargoldanddiamonds.com/in/pan-india/en/product/er-275469.html?sku=ER-275469&amp;barcode=100024801579</t>
  </si>
  <si>
    <t xml:space="preserve">https://s7ap1.scene7.com/is/image/malabargroup/mgdsite/products/permanent/india/gold ornaments/earrings/ER-275469/ERTMN50219-0001/ERTMN50219-0001-1.jpg|https://s7ap1.scene7.com/is/image/malabargroup/mgdsite/products/permanent/india/gold ornaments/earrings/ER-275469/ERTMN50219-0001/ERTMN50219-0001-2.jpg</t>
  </si>
  <si>
    <t xml:space="preserve">100024801579</t>
  </si>
  <si>
    <t xml:space="preserve">ERTMN50219-0001</t>
  </si>
  <si>
    <t xml:space="preserve">ER-043263</t>
  </si>
  <si>
    <t xml:space="preserve">https://www.malabargoldanddiamonds.com/in/pan-india/en/product/er-043263.html?sku=ER-043263&amp;barcode=100024801164</t>
  </si>
  <si>
    <t xml:space="preserve">https://s7ap1.scene7.com/is/image/malabargroup/mgdsite/products/permanent/india/gold ornaments/earrings/ER-043263/ERDZL17611-0001/ERDZL17611-0001-1.jpg|https://s7ap1.scene7.com/is/image/malabargroup/mgdsite/products/permanent/india/gold ornaments/earrings/ER-043263/ERDZL17611-0001/ERDZL17611-0001-2.jpg</t>
  </si>
  <si>
    <t xml:space="preserve">100024801164</t>
  </si>
  <si>
    <t xml:space="preserve">ERDZL17611-0001</t>
  </si>
  <si>
    <t xml:space="preserve">ER-043172</t>
  </si>
  <si>
    <t xml:space="preserve">https://www.malabargoldanddiamonds.com/in/pan-india/en/product/er-043172.html?sku=ER-043172&amp;barcode=100024929929</t>
  </si>
  <si>
    <t xml:space="preserve">https://s7ap1.scene7.com/is/image/malabargroup/mgdsite/products/permanent/india/gold ornaments/earrings/ER-043172/ERDZL17229-0001/ERDZL17229-0001-1.Jpg|https://s7ap1.scene7.com/is/image/malabargroup/mgdsite/products/permanent/india/gold ornaments/earrings/ER-043172/ERDZL17229-0001/ERDZL17229-0001-2.Jpg</t>
  </si>
  <si>
    <t xml:space="preserve">100024929929</t>
  </si>
  <si>
    <t xml:space="preserve">ERDZL17229-0001</t>
  </si>
  <si>
    <t xml:space="preserve">ER-267608</t>
  </si>
  <si>
    <t xml:space="preserve">https://www.malabargoldanddiamonds.com/in/pan-india/en/product/er-267608.html?sku=ER-267608&amp;barcode=100024475076</t>
  </si>
  <si>
    <t xml:space="preserve">https://s7ap1.scene7.com/is/image/malabargroup/mgdsite/products/permanent/india/gold ornaments/earrings/ER-267608/ERDZL48070-0001/ERDZL48070-0001-1.jpg|https://s7ap1.scene7.com/is/image/malabargroup/mgdsite/products/permanent/india/gold ornaments/earrings/ER-267608/ERDZL48070-0001/ERDZL48070-0001-2.jpg</t>
  </si>
  <si>
    <t xml:space="preserve">100024475076</t>
  </si>
  <si>
    <t xml:space="preserve">ERDZL48070-0001</t>
  </si>
  <si>
    <t xml:space="preserve">ER-315158</t>
  </si>
  <si>
    <t xml:space="preserve">https://www.malabargoldanddiamonds.com/in/pan-india/en/product/er-315158.html?sku=ER-315158&amp;barcode=100025241822</t>
  </si>
  <si>
    <t xml:space="preserve">https://s7ap1.scene7.com/is/image/malabargroup/mgdsite/products/permanent/india/gold ornaments/earrings/ER-315158/ERTMN50474-0001/ERTMN50474-0001-1.jpg|https://s7ap1.scene7.com/is/image/malabargroup/mgdsite/products/permanent/india/gold ornaments/earrings/ER-315158/ERTMN50474-0001/ERTMN50474-0001-2.jpg</t>
  </si>
  <si>
    <t xml:space="preserve">100025241822</t>
  </si>
  <si>
    <t xml:space="preserve">ERTMN50474-0001</t>
  </si>
  <si>
    <t xml:space="preserve">HKQYTE,H6M457</t>
  </si>
  <si>
    <t xml:space="preserve">Iridescent Glossy Gold Jhumkas</t>
  </si>
  <si>
    <t xml:space="preserve">ER-095456</t>
  </si>
  <si>
    <t xml:space="preserve">https://www.malabargoldanddiamonds.com/in/pan-india/en/product/er-095456.html?sku=ER-095456&amp;barcode=100024799657</t>
  </si>
  <si>
    <t xml:space="preserve">https://s7ap1.scene7.com/is/image/malabargroup/mgdsite/products/permanent/india/gold ornaments/earrings/ER-095456/ERDZL28065-0001/ERDZL28065-0001-1.Jpg|https://s7ap1.scene7.com/is/image/malabargroup/mgdsite/products/permanent/india/gold ornaments/earrings/ER-095456/ERDZL28065-0001/ERDZL28065-0001-2.Jpg|https://s7ap1.scene7.com/is/image/malabargroup/mgdsite/products/permanent/india/gold ornaments/earrings/ER-095456/ERDZL28065-0001/ERDZL28065-0001-3.Jpg</t>
  </si>
  <si>
    <t xml:space="preserve">100024799657</t>
  </si>
  <si>
    <t xml:space="preserve">ERDZL28065-0001</t>
  </si>
  <si>
    <t xml:space="preserve">ER-010336</t>
  </si>
  <si>
    <t xml:space="preserve">https://www.malabargoldanddiamonds.com/in/pan-india/en/product/er-010336.html?sku=ER-010336&amp;barcode=100025248975</t>
  </si>
  <si>
    <t xml:space="preserve">https://s7ap1.scene7.com/is/image/malabargroup/mgdsite/products/permanent/india/gold ornaments/earrings/ER-010336/ERTMN12445-0001/ERTMN12445-0001-1.Jpg</t>
  </si>
  <si>
    <t xml:space="preserve">100025248975</t>
  </si>
  <si>
    <t xml:space="preserve">ERTMN12445-0001</t>
  </si>
  <si>
    <t xml:space="preserve">Timeless Flower Yellow Gold Drops</t>
  </si>
  <si>
    <t xml:space="preserve">ER-010521</t>
  </si>
  <si>
    <t xml:space="preserve">https://www.malabargoldanddiamonds.com/in/pan-india/en/product/er-010521.html?sku=ER-010521&amp;barcode=100025419487</t>
  </si>
  <si>
    <t xml:space="preserve">https://s7ap1.scene7.com/is/image/malabargroup/mgdsite/products/permanent/india/gold ornaments/earrings/ER-010521/ERTMN13514-0001/ERTMN13514-0001-1.Jpg|https://s7ap1.scene7.com/is/image/malabargroup/mgdsite/products/permanent/india/gold ornaments/earrings/ER-010521/ERTMN13514-0001/ERTMN13514-0001-3.Jpg</t>
  </si>
  <si>
    <t xml:space="preserve">100025419487</t>
  </si>
  <si>
    <t xml:space="preserve">ERTMN13514-0001</t>
  </si>
  <si>
    <t xml:space="preserve">ER-315143</t>
  </si>
  <si>
    <t xml:space="preserve">https://www.malabargoldanddiamonds.com/in/pan-india/en/product/er-315143.html?sku=ER-315143&amp;barcode=100025707051</t>
  </si>
  <si>
    <t xml:space="preserve">https://s7ap1.scene7.com/is/image/malabargroup/mgdsite/products/permanent/india/gold ornaments/earrings/ER-315143/ERTMN50461-0001/ERTMN50461-0001-1.jpg|https://s7ap1.scene7.com/is/image/malabargroup/mgdsite/products/permanent/india/gold ornaments/earrings/ER-315143/ERTMN50461-0001/ERTMN50461-0001-2.jpg</t>
  </si>
  <si>
    <t xml:space="preserve">100025707051</t>
  </si>
  <si>
    <t xml:space="preserve">ERTMN50461-0001</t>
  </si>
  <si>
    <t xml:space="preserve">IKUM7R</t>
  </si>
  <si>
    <t xml:space="preserve">Navy Solar Generic Gold Earrings</t>
  </si>
  <si>
    <t xml:space="preserve">ER-347504</t>
  </si>
  <si>
    <t xml:space="preserve">https://www.malabargoldanddiamonds.com/in/pan-india/en/product/er-347504.html?sku=ER-347504&amp;barcode=100025043988</t>
  </si>
  <si>
    <t xml:space="preserve">https://s7ap1.scene7.com/is/image/malabargroup/mgdsite/products/permanent/india/gold ornaments/earrings/ER-347504/ERDZL49164-0001/ERDZL49164-0001-1.jpg|https://s7ap1.scene7.com/is/image/malabargroup/mgdsite/products/permanent/india/gold ornaments/earrings/ER-347504/ERDZL49164-0001/ERDZL49164-0001-2.jpg</t>
  </si>
  <si>
    <t xml:space="preserve">100025043988</t>
  </si>
  <si>
    <t xml:space="preserve">ERDZL49164-0001</t>
  </si>
  <si>
    <t xml:space="preserve">ER-126950</t>
  </si>
  <si>
    <t xml:space="preserve">https://www.malabargoldanddiamonds.com/in/pan-india/en/product/er-126950.html?sku=ER-126950&amp;barcode=100025421240</t>
  </si>
  <si>
    <t xml:space="preserve">https://s7ap1.scene7.com/is/image/malabargroup/mgdsite/products/permanent/india/gold ornaments/earrings/ER-126950/ERTMN10481-0001/ERTMN10481-0001-1.Jpg|https://s7ap1.scene7.com/is/image/malabargroup/mgdsite/products/permanent/india/gold ornaments/earrings/ER-126950/ERTMN10481-0001/ERTMN10481-0001-2.Jpg|https://s7ap1.scene7.com/is/image/malabargroup/mgdsite/products/permanent/india/gold ornaments/earrings/ER-126950/ERTMN10481-0001/ERTMN10481-0001-3.Jpg</t>
  </si>
  <si>
    <t xml:space="preserve">100025421240</t>
  </si>
  <si>
    <t xml:space="preserve">ERTMN10481-0001</t>
  </si>
  <si>
    <t xml:space="preserve">ER-315987</t>
  </si>
  <si>
    <t xml:space="preserve">https://www.malabargoldanddiamonds.com/in/pan-india/en/product/er-315987.html?sku=ER-315987&amp;barcode=100024753210</t>
  </si>
  <si>
    <t xml:space="preserve">https://s7ap1.scene7.com/is/image/malabargroup/mgdsite/products/permanent/india/gold ornaments/earrings/ER-315987/ERZNS44205-0001/ERZNS44205-0001-1.jpg|https://s7ap1.scene7.com/is/image/malabargroup/mgdsite/products/permanent/india/gold ornaments/earrings/ER-315987/ERZNS44205-0001/ERZNS44205-0001-2.jpg</t>
  </si>
  <si>
    <t xml:space="preserve">100024753210</t>
  </si>
  <si>
    <t xml:space="preserve">ERZNS44205-0001</t>
  </si>
  <si>
    <t xml:space="preserve">ER-312362</t>
  </si>
  <si>
    <t xml:space="preserve">https://www.malabargoldanddiamonds.com/in/pan-india/en/product/er-312362.html?sku=ER-312362&amp;barcode=100028090519</t>
  </si>
  <si>
    <t xml:space="preserve">https://s7ap1.scene7.com/is/image/malabargroup/mgdsite/products/permanent/india/gold ornaments/earrings/ER-312362/ERGLT51262-0001/ERGLT51262-0001-1.jpg|https://s7ap1.scene7.com/is/image/malabargroup/mgdsite/products/permanent/india/gold ornaments/earrings/ER-312362/ERGLT51262-0001/ERGLT51262-0001-2.jpg</t>
  </si>
  <si>
    <t xml:space="preserve">100028090519</t>
  </si>
  <si>
    <t xml:space="preserve">ERGLT51262-0001</t>
  </si>
  <si>
    <t xml:space="preserve">ER-314517</t>
  </si>
  <si>
    <t xml:space="preserve">https://www.malabargoldanddiamonds.com/in/pan-india/en/product/er-314517.html?sku=ER-314517&amp;barcode=100024712272</t>
  </si>
  <si>
    <t xml:space="preserve">https://s7ap1.scene7.com/is/image/malabargroup/mgdsite/products/permanent/india/gold ornaments/earrings/ER-314517/ERNOB47448-0001/ERNOB47448-0001-1.jpg|https://s7ap1.scene7.com/is/image/malabargroup/mgdsite/products/permanent/india/gold ornaments/earrings/ER-314517/ERNOB47448-0001/ERNOB47448-0001-2.jpg</t>
  </si>
  <si>
    <t xml:space="preserve">100024712272</t>
  </si>
  <si>
    <t xml:space="preserve">ERNOB47448-0001</t>
  </si>
  <si>
    <t xml:space="preserve">ZKJX7J</t>
  </si>
  <si>
    <t xml:space="preserve">ER-151523</t>
  </si>
  <si>
    <t xml:space="preserve">https://www.malabargoldanddiamonds.com/in/pan-india/en/product/er-151523.html?sku=ER-151523&amp;barcode=100025312032</t>
  </si>
  <si>
    <t xml:space="preserve">https://s7ap1.scene7.com/is/image/malabargroup/mgdsite/products/permanent/india/gold ornaments/earrings/ER-151523/ERTMN48978-0001/ERTMN48978-0001-1.Jpg</t>
  </si>
  <si>
    <t xml:space="preserve">100025312032</t>
  </si>
  <si>
    <t xml:space="preserve">ERTMN48978-0001</t>
  </si>
  <si>
    <t xml:space="preserve">86J48B,QMDN6G</t>
  </si>
  <si>
    <t xml:space="preserve">Marvelous Floral Plain Gold Earrings</t>
  </si>
  <si>
    <t xml:space="preserve">ER-010477</t>
  </si>
  <si>
    <t xml:space="preserve">https://www.malabargoldanddiamonds.com/in/pan-india/en/product/er-010477.html?sku=ER-010477&amp;barcode=100025289454</t>
  </si>
  <si>
    <t xml:space="preserve">https://s7ap1.scene7.com/is/image/malabargroup/mgdsite/products/permanent/india/gold ornaments/earrings/ER-010477/ERTMN13371-0001/ERTMN13371-0001-1.Jpg|https://s7ap1.scene7.com/is/image/malabargroup/mgdsite/products/permanent/india/gold ornaments/earrings/ER-010477/ERTMN13371-0001/ERTMN13371-0001-2.Jpg|https://s7ap1.scene7.com/is/image/malabargroup/mgdsite/products/permanent/india/gold ornaments/earrings/ER-010477/ERTMN13371-0001/ERTMN13371-0001-3.Jpg</t>
  </si>
  <si>
    <t xml:space="preserve">100025289454</t>
  </si>
  <si>
    <t xml:space="preserve">ERTMN13371-0001</t>
  </si>
  <si>
    <t xml:space="preserve">ER-151699</t>
  </si>
  <si>
    <t xml:space="preserve">https://www.malabargoldanddiamonds.com/in/pan-india/en/product/er-151699.html?sku=ER-151699&amp;barcode=100025439927</t>
  </si>
  <si>
    <t xml:space="preserve">https://s7ap1.scene7.com/is/image/malabargroup/mgdsite/products/permanent/india/gold ornaments/earrings/ER-151699/ERTMN49336-0001/ERTMN49336-0001-1.JPG</t>
  </si>
  <si>
    <t xml:space="preserve">100025439927</t>
  </si>
  <si>
    <t xml:space="preserve">ERTMN49336-0001</t>
  </si>
  <si>
    <t xml:space="preserve">ER-132196</t>
  </si>
  <si>
    <t xml:space="preserve">https://www.malabargoldanddiamonds.com/in/pan-india/en/product/er-132196.html?sku=ER-132196&amp;barcode=100025951368</t>
  </si>
  <si>
    <t xml:space="preserve">https://s7ap1.scene7.com/is/image/malabargroup/mgdsite/products/permanent/india/gold ornaments/earrings/ER-132196/ERTMN10796-0001/ERTMN10796-0001-1.Jpg|https://s7ap1.scene7.com/is/image/malabargroup/mgdsite/products/permanent/india/gold ornaments/earrings/ER-132196/ERTMN10796-0001/ERTMN10796-0001-3.Jpg|https://s7ap1.scene7.com/is/image/malabargroup/mgdsite/products/permanent/india/gold ornaments/earrings/ER-132196/ERTMN10796-0001/ERTMN10796-0001-2.Jpg</t>
  </si>
  <si>
    <t xml:space="preserve">100025951368</t>
  </si>
  <si>
    <t xml:space="preserve">ERTMN10796-0001</t>
  </si>
  <si>
    <t xml:space="preserve">ER-151528</t>
  </si>
  <si>
    <t xml:space="preserve">https://www.malabargoldanddiamonds.com/in/pan-india/en/product/er-151528.html?sku=ER-151528&amp;barcode=100025707545</t>
  </si>
  <si>
    <t xml:space="preserve">https://s7ap1.scene7.com/is/image/malabargroup/mgdsite/products/permanent/india/gold ornaments/earrings/ER-151528/ERTMN49064-0001/ERTMN49064-0001-1.JPG</t>
  </si>
  <si>
    <t xml:space="preserve">100025707545</t>
  </si>
  <si>
    <t xml:space="preserve">ERTMN49064-0001</t>
  </si>
  <si>
    <t xml:space="preserve">ED7LAD</t>
  </si>
  <si>
    <t xml:space="preserve">Royal Lakshmi Yellow Polish Gold Studs</t>
  </si>
  <si>
    <t xml:space="preserve">ER-226246</t>
  </si>
  <si>
    <t xml:space="preserve">https://www.malabargoldanddiamonds.com/in/pan-india/en/product/er-226246.html?sku=ER-226246&amp;barcode=100027971128</t>
  </si>
  <si>
    <t xml:space="preserve">https://s7ap1.scene7.com/is/image/malabargroup/mgdsite/products/permanent/india/gold ornaments/earrings/ER-226246/ERGLT49938-0001/ERGLT49938-0001-1.JPG</t>
  </si>
  <si>
    <t xml:space="preserve">100027971128</t>
  </si>
  <si>
    <t xml:space="preserve">ERGLT49938-0001</t>
  </si>
  <si>
    <t xml:space="preserve">V8E3WS</t>
  </si>
  <si>
    <t xml:space="preserve">Eye Catching Drop Earrings in Gold</t>
  </si>
  <si>
    <t xml:space="preserve">ER-025105</t>
  </si>
  <si>
    <t xml:space="preserve">https://www.malabargoldanddiamonds.com/in/pan-india/en/product/er-025105.html?sku=ER-025105&amp;barcode=100029832741</t>
  </si>
  <si>
    <t xml:space="preserve">https://s7ap1.scene7.com/is/image/malabargroup/mgdsite/products/permanent/india/gold ornaments/earrings/ER-025105/ERKER10409-0001/ERKER10409-0001-1.Jpg|https://s7ap1.scene7.com/is/image/malabargroup/mgdsite/products/permanent/india/gold ornaments/earrings/ER-025105/ERKER10409-0001/ERKER10409-0001-2.Jpg</t>
  </si>
  <si>
    <t xml:space="preserve">100029832741</t>
  </si>
  <si>
    <t xml:space="preserve">ERKER10409-0001</t>
  </si>
  <si>
    <t xml:space="preserve">Q2BQLW</t>
  </si>
  <si>
    <t xml:space="preserve">ER-114202</t>
  </si>
  <si>
    <t xml:space="preserve">https://www.malabargoldanddiamonds.com/in/pan-india/en/product/er-114202.html?sku=ER-114202&amp;barcode=100025269415</t>
  </si>
  <si>
    <t xml:space="preserve">https://s7ap1.scene7.com/is/image/malabargroup/mgdsite/products/permanent/india/gold ornaments/earrings/ER-114202/ERKER10051-0001/ERKER10051-0001-1.Jpg|https://s7ap1.scene7.com/is/image/malabargroup/mgdsite/products/permanent/india/gold ornaments/earrings/ER-114202/ERKER10051-0001/ERKER10051-0001-2.Jpg|https://s7ap1.scene7.com/is/image/malabargroup/mgdsite/products/permanent/india/gold ornaments/earrings/ER-114202/ERKER10051-0001/ERKER10051-0001-3.Jpg</t>
  </si>
  <si>
    <t xml:space="preserve">100025269415</t>
  </si>
  <si>
    <t xml:space="preserve">ERKER10051-0001</t>
  </si>
  <si>
    <t xml:space="preserve">ER-268413</t>
  </si>
  <si>
    <t xml:space="preserve">https://www.malabargoldanddiamonds.com/in/pan-india/en/product/er-268413.html?sku=ER-268413&amp;barcode=100031032921</t>
  </si>
  <si>
    <t xml:space="preserve">https://s7ap1.scene7.com/is/image/malabargroup/mgdsite/products/permanent/india/gold ornaments/earrings/ER-268413/ERKER40568-0001/ERKER40568-0001-1.jpg|https://s7ap1.scene7.com/is/image/malabargroup/mgdsite/products/permanent/india/gold ornaments/earrings/ER-268413/ERKER40568-0001/ERKER40568-0001-2.jpg</t>
  </si>
  <si>
    <t xml:space="preserve">100031032921</t>
  </si>
  <si>
    <t xml:space="preserve">ERKER40568-0001</t>
  </si>
  <si>
    <t xml:space="preserve">TRJI4C</t>
  </si>
  <si>
    <t xml:space="preserve">ER-268418</t>
  </si>
  <si>
    <t xml:space="preserve">https://www.malabargoldanddiamonds.com/in/pan-india/en/product/er-268418.html?sku=ER-268418&amp;barcode=100029333958</t>
  </si>
  <si>
    <t xml:space="preserve">https://s7ap1.scene7.com/is/image/malabargroup/mgdsite/products/permanent/india/gold ornaments/earrings/ER-268418/ERKER40573-0001/ERKER40573-0001-1.jpg|https://s7ap1.scene7.com/is/image/malabargroup/mgdsite/products/permanent/india/gold ornaments/earrings/ER-268418/ERKER40573-0001/ERKER40573-0001-2.jpg</t>
  </si>
  <si>
    <t xml:space="preserve">100029333958</t>
  </si>
  <si>
    <t xml:space="preserve">ERKER40573-0001</t>
  </si>
  <si>
    <t xml:space="preserve">GRAYLT</t>
  </si>
  <si>
    <t xml:space="preserve">ER-025138</t>
  </si>
  <si>
    <t xml:space="preserve">https://www.malabargoldanddiamonds.com/in/pan-india/en/product/er-025138.html?sku=ER-025138&amp;barcode=100031212532</t>
  </si>
  <si>
    <t xml:space="preserve">https://s7ap1.scene7.com/is/image/malabargroup/mgdsite/products/permanent/india/gold ornaments/earrings/ER-025138/ERKER10700-0001/ERKER10700-0001-1.Jpg|https://s7ap1.scene7.com/is/image/malabargroup/mgdsite/products/permanent/india/gold ornaments/earrings/ER-025138/ERKER10700-0001/ERKER10700-0001-2.Jpg</t>
  </si>
  <si>
    <t xml:space="preserve">100031212532</t>
  </si>
  <si>
    <t xml:space="preserve">ERKER10700-0001</t>
  </si>
  <si>
    <t xml:space="preserve">13Y1G3,YBH9LI</t>
  </si>
  <si>
    <t xml:space="preserve">Surreal Diamond Earrings</t>
  </si>
  <si>
    <t xml:space="preserve">ER-039017</t>
  </si>
  <si>
    <t xml:space="preserve">https://www.malabargoldanddiamonds.com/in/pan-india/en/product/er-039017.html?sku=ER-039017&amp;barcode=110002097095</t>
  </si>
  <si>
    <t xml:space="preserve">https://s7ap1.scene7.com/is/image/malabargroup/mgdsite/products/permanent/india/diamond ornaments/earrings/ER-039017/ERGEN20045-0011/ERGEN20045-0011-1.Jpg|https://s7ap1.scene7.com/is/image/malabargroup/mgdsite/products/permanent/india/diamond ornaments/earrings/ER-039017/ERGEN20045-0011/ERGEN20045-0011-2.jpg</t>
  </si>
  <si>
    <t xml:space="preserve">110002097095</t>
  </si>
  <si>
    <t xml:space="preserve">ERGEN20045-0011</t>
  </si>
  <si>
    <t xml:space="preserve">Smooth Diamond Earrings</t>
  </si>
  <si>
    <t xml:space="preserve">ER-206255</t>
  </si>
  <si>
    <t xml:space="preserve">https://www.malabargoldanddiamonds.com/in/pan-india/en/product/er-206255.html?sku=ER-206255&amp;barcode=110003394880</t>
  </si>
  <si>
    <t xml:space="preserve">https://s7ap1.scene7.com/is/image/malabargroup/mgdsite/products/permanent/india/diamond ornaments/earrings/ER-206255/ERTND10277-0009/ERTND10277-0009-1.jpg|https://s7ap1.scene7.com/is/image/malabargroup/mgdsite/products/permanent/india/diamond ornaments/earrings/ER-206255/ERTND10277-0009/ERTND10277-0009-7.jpg</t>
  </si>
  <si>
    <t xml:space="preserve">110003394880</t>
  </si>
  <si>
    <t xml:space="preserve">ERTND10277-0007</t>
  </si>
  <si>
    <t xml:space="preserve">0.08|0.16</t>
  </si>
  <si>
    <t xml:space="preserve">NGGBEB,ZXX13M</t>
  </si>
  <si>
    <t xml:space="preserve">900000599895</t>
  </si>
  <si>
    <t xml:space="preserve">ERTND10277-0008</t>
  </si>
  <si>
    <t xml:space="preserve">ER-159165</t>
  </si>
  <si>
    <t xml:space="preserve">https://www.malabargoldanddiamonds.com/in/pan-india/en/product/er-159165.html?sku=ER-159165&amp;barcode=100020090992</t>
  </si>
  <si>
    <t xml:space="preserve">https://s7ap1.scene7.com/is/image/malabargroup/mgdsite/products/permanent/india/gold ornaments/earrings/ER-159165/ERZNS41302-0001/ERZNS41302-0001-1.Jpg|https://s7ap1.scene7.com/is/image/malabargroup/mgdsite/products/permanent/india/gold ornaments/earrings/ER-159165/ERZNS41302-0001/ERZNS41302-0001-2.Jpg|https://s7ap1.scene7.com/is/image/malabargroup/mgdsite/products/permanent/india/gold ornaments/earrings/ER-159165/ERZNS41302-0001/ERZNS41302-0001-3.Jpg</t>
  </si>
  <si>
    <t xml:space="preserve">100020090992</t>
  </si>
  <si>
    <t xml:space="preserve">ERZNS41302-0001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</si>
</sst>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9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5953" activeCellId="0" sqref="O5953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51.93"/>
    <col collapsed="false" customWidth="true" hidden="false" outlineLevel="0" max="2" min="2" style="0" width="11.03"/>
    <col collapsed="false" customWidth="true" hidden="false" outlineLevel="0" max="3" min="3" style="0" width="112.31"/>
    <col collapsed="false" customWidth="true" hidden="false" outlineLevel="0" max="4" min="4" style="0" width="296.22"/>
    <col collapsed="false" customWidth="true" hidden="false" outlineLevel="0" max="5" min="5" style="0" width="12"/>
    <col collapsed="false" customWidth="true" hidden="false" outlineLevel="0" max="6" min="6" style="0" width="12.98"/>
    <col collapsed="false" customWidth="true" hidden="false" outlineLevel="0" max="7" min="7" style="0" width="24.25"/>
    <col collapsed="false" customWidth="true" hidden="false" outlineLevel="0" max="8" min="8" style="0" width="9.36"/>
    <col collapsed="false" customWidth="true" hidden="false" outlineLevel="0" max="9" min="9" style="0" width="29.25"/>
    <col collapsed="false" customWidth="true" hidden="false" outlineLevel="0" max="10" min="10" style="0" width="4.63"/>
    <col collapsed="false" customWidth="true" hidden="false" outlineLevel="0" max="11" min="11" style="0" width="10.75"/>
    <col collapsed="false" customWidth="true" hidden="false" outlineLevel="0" max="12" min="12" style="0" width="14.93"/>
    <col collapsed="false" customWidth="true" hidden="false" outlineLevel="0" max="13" min="13" style="0" width="22.02"/>
    <col collapsed="false" customWidth="true" hidden="false" outlineLevel="0" max="14" min="14" style="0" width="11.17"/>
    <col collapsed="false" customWidth="true" hidden="false" outlineLevel="0" max="15" min="15" style="0" width="12.28"/>
    <col collapsed="false" customWidth="true" hidden="false" outlineLevel="0" max="16" min="16" style="0" width="6.58"/>
    <col collapsed="false" customWidth="true" hidden="false" outlineLevel="0" max="17" min="17" style="0" width="27.45"/>
    <col collapsed="false" customWidth="true" hidden="false" outlineLevel="0" max="18" min="18" style="0" width="14.23"/>
    <col collapsed="false" customWidth="true" hidden="false" outlineLevel="0" max="19" min="19" style="0" width="12.7"/>
    <col collapsed="false" customWidth="true" hidden="false" outlineLevel="0" max="20" min="20" style="0" width="41.36"/>
    <col collapsed="false" customWidth="true" hidden="false" outlineLevel="0" max="21" min="21" style="0" width="18.68"/>
    <col collapsed="false" customWidth="true" hidden="false" outlineLevel="0" max="22" min="22" style="0" width="13.25"/>
    <col collapsed="false" customWidth="true" hidden="false" outlineLevel="0" max="23" min="23" style="0" width="18.54"/>
    <col collapsed="false" customWidth="true" hidden="false" outlineLevel="0" max="24" min="24" style="0" width="11.03"/>
    <col collapsed="false" customWidth="true" hidden="false" outlineLevel="0" max="25" min="25" style="0" width="12.7"/>
    <col collapsed="false" customWidth="true" hidden="false" outlineLevel="0" max="26" min="26" style="0" width="12.98"/>
    <col collapsed="false" customWidth="true" hidden="false" outlineLevel="0" max="27" min="27" style="0" width="13.68"/>
    <col collapsed="false" customWidth="true" hidden="false" outlineLevel="0" max="28" min="28" style="0" width="15.06"/>
    <col collapsed="false" customWidth="true" hidden="false" outlineLevel="0" max="29" min="29" style="0" width="23.27"/>
    <col collapsed="false" customWidth="true" hidden="false" outlineLevel="0" max="30" min="30" style="0" width="16.46"/>
    <col collapsed="false" customWidth="true" hidden="false" outlineLevel="0" max="31" min="31" style="0" width="24.67"/>
    <col collapsed="false" customWidth="true" hidden="false" outlineLevel="0" max="32" min="32" style="0" width="12.15"/>
    <col collapsed="false" customWidth="true" hidden="false" outlineLevel="0" max="34" min="33" style="0" width="13.2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customFormat="false" ht="15" hidden="false" customHeight="false" outlineLevel="0" collapsed="false">
      <c r="A2" s="0" t="s">
        <v>34</v>
      </c>
      <c r="B2" s="0" t="s">
        <v>35</v>
      </c>
      <c r="C2" s="0" t="s">
        <v>36</v>
      </c>
      <c r="D2" s="0" t="s">
        <v>37</v>
      </c>
      <c r="E2" s="0" t="s">
        <v>35</v>
      </c>
      <c r="F2" s="0" t="s">
        <v>38</v>
      </c>
      <c r="G2" s="0" t="s">
        <v>39</v>
      </c>
      <c r="H2" s="0" t="s">
        <v>40</v>
      </c>
      <c r="I2" s="0" t="s">
        <v>41</v>
      </c>
      <c r="J2" s="0" t="s">
        <v>42</v>
      </c>
      <c r="K2" s="1" t="b">
        <f aca="false">TRUE()</f>
        <v>1</v>
      </c>
      <c r="L2" s="0" t="s">
        <v>43</v>
      </c>
      <c r="M2" s="0" t="s">
        <v>44</v>
      </c>
      <c r="N2" s="0" t="s">
        <v>45</v>
      </c>
      <c r="O2" s="0" t="s">
        <v>46</v>
      </c>
      <c r="P2" s="0" t="s">
        <v>47</v>
      </c>
      <c r="Q2" s="0" t="s">
        <v>48</v>
      </c>
      <c r="R2" s="0" t="s">
        <v>49</v>
      </c>
      <c r="T2" s="0" t="s">
        <v>50</v>
      </c>
      <c r="U2" s="0" t="s">
        <v>51</v>
      </c>
      <c r="V2" s="0" t="s">
        <v>52</v>
      </c>
      <c r="X2" s="0" t="n">
        <v>1.377</v>
      </c>
      <c r="Y2" s="0" t="n">
        <v>1.38</v>
      </c>
      <c r="Z2" s="0" t="n">
        <v>1.1</v>
      </c>
      <c r="AA2" s="0" t="n">
        <v>15649.6</v>
      </c>
      <c r="AB2" s="0" t="n">
        <v>3786.75</v>
      </c>
      <c r="AC2" s="0" t="n">
        <v>0</v>
      </c>
      <c r="AD2" s="0" t="n">
        <v>1154.4</v>
      </c>
      <c r="AE2" s="0" t="n">
        <v>0</v>
      </c>
      <c r="AF2" s="0" t="n">
        <v>614.2593</v>
      </c>
      <c r="AG2" s="0" t="n">
        <v>21089.5693</v>
      </c>
      <c r="AH2" s="0" t="n">
        <v>21208.4725</v>
      </c>
    </row>
    <row r="3" customFormat="false" ht="15" hidden="false" customHeight="false" outlineLevel="0" collapsed="false">
      <c r="D3" s="0" t="s">
        <v>37</v>
      </c>
      <c r="J3" s="0" t="s">
        <v>42</v>
      </c>
      <c r="K3" s="1" t="b">
        <f aca="false">TRUE()</f>
        <v>1</v>
      </c>
      <c r="L3" s="0" t="s">
        <v>53</v>
      </c>
      <c r="M3" s="0" t="s">
        <v>54</v>
      </c>
      <c r="O3" s="0" t="s">
        <v>46</v>
      </c>
      <c r="P3" s="0" t="s">
        <v>47</v>
      </c>
      <c r="Q3" s="0" t="s">
        <v>55</v>
      </c>
      <c r="R3" s="0" t="s">
        <v>49</v>
      </c>
      <c r="T3" s="0" t="s">
        <v>50</v>
      </c>
      <c r="U3" s="0" t="s">
        <v>51</v>
      </c>
      <c r="V3" s="0" t="s">
        <v>52</v>
      </c>
      <c r="X3" s="0" t="n">
        <v>1.359</v>
      </c>
      <c r="Y3" s="0" t="n">
        <v>1.361</v>
      </c>
      <c r="Z3" s="0" t="n">
        <v>1.1</v>
      </c>
      <c r="AA3" s="0" t="n">
        <v>15445.03</v>
      </c>
      <c r="AB3" s="0" t="n">
        <v>3737.25</v>
      </c>
      <c r="AC3" s="0" t="n">
        <v>0</v>
      </c>
      <c r="AD3" s="0" t="n">
        <v>945.6</v>
      </c>
      <c r="AE3" s="0" t="n">
        <v>0</v>
      </c>
      <c r="AF3" s="0" t="n">
        <v>600.9996</v>
      </c>
      <c r="AG3" s="0" t="n">
        <v>20634.3196</v>
      </c>
      <c r="AH3" s="0" t="n">
        <v>20731.7164</v>
      </c>
    </row>
    <row r="4" customFormat="false" ht="15" hidden="false" customHeight="false" outlineLevel="0" collapsed="false">
      <c r="A4" s="0" t="s">
        <v>56</v>
      </c>
      <c r="B4" s="0" t="s">
        <v>57</v>
      </c>
      <c r="C4" s="0" t="s">
        <v>58</v>
      </c>
      <c r="D4" s="0" t="s">
        <v>59</v>
      </c>
      <c r="E4" s="0" t="s">
        <v>57</v>
      </c>
      <c r="F4" s="0" t="s">
        <v>38</v>
      </c>
      <c r="G4" s="0" t="s">
        <v>60</v>
      </c>
      <c r="H4" s="0" t="s">
        <v>40</v>
      </c>
      <c r="I4" s="0" t="s">
        <v>41</v>
      </c>
      <c r="J4" s="0" t="s">
        <v>42</v>
      </c>
      <c r="K4" s="1" t="b">
        <f aca="false">TRUE()</f>
        <v>1</v>
      </c>
      <c r="L4" s="0" t="s">
        <v>61</v>
      </c>
      <c r="M4" s="0" t="s">
        <v>62</v>
      </c>
      <c r="N4" s="0" t="s">
        <v>45</v>
      </c>
      <c r="O4" s="0" t="s">
        <v>46</v>
      </c>
      <c r="P4" s="0" t="s">
        <v>47</v>
      </c>
      <c r="Q4" s="0" t="s">
        <v>48</v>
      </c>
      <c r="R4" s="0" t="s">
        <v>49</v>
      </c>
      <c r="T4" s="0" t="s">
        <v>63</v>
      </c>
      <c r="U4" s="0" t="s">
        <v>64</v>
      </c>
      <c r="V4" s="0" t="s">
        <v>52</v>
      </c>
      <c r="X4" s="0" t="n">
        <v>1.512</v>
      </c>
      <c r="Y4" s="0" t="n">
        <v>1.54</v>
      </c>
      <c r="Z4" s="0" t="n">
        <v>0.3</v>
      </c>
      <c r="AA4" s="0" t="n">
        <v>17183.88</v>
      </c>
      <c r="AB4" s="0" t="n">
        <v>4158</v>
      </c>
      <c r="AC4" s="0" t="n">
        <v>0</v>
      </c>
      <c r="AD4" s="0" t="n">
        <v>12432</v>
      </c>
      <c r="AE4" s="0" t="n">
        <v>0</v>
      </c>
      <c r="AF4" s="0" t="n">
        <v>975.9204</v>
      </c>
      <c r="AG4" s="0" t="n">
        <v>33506.6004</v>
      </c>
      <c r="AH4" s="0" t="n">
        <v>34787.0964</v>
      </c>
    </row>
    <row r="5" customFormat="false" ht="15" hidden="false" customHeight="false" outlineLevel="0" collapsed="false">
      <c r="A5" s="0" t="s">
        <v>65</v>
      </c>
      <c r="B5" s="0" t="s">
        <v>66</v>
      </c>
      <c r="C5" s="0" t="s">
        <v>67</v>
      </c>
      <c r="D5" s="0" t="s">
        <v>68</v>
      </c>
      <c r="E5" s="0" t="s">
        <v>66</v>
      </c>
      <c r="F5" s="0" t="s">
        <v>38</v>
      </c>
      <c r="G5" s="0" t="s">
        <v>69</v>
      </c>
      <c r="H5" s="0" t="s">
        <v>40</v>
      </c>
      <c r="I5" s="0" t="s">
        <v>70</v>
      </c>
      <c r="J5" s="0" t="s">
        <v>42</v>
      </c>
      <c r="K5" s="1" t="b">
        <f aca="false">TRUE()</f>
        <v>1</v>
      </c>
      <c r="L5" s="0" t="s">
        <v>71</v>
      </c>
      <c r="M5" s="0" t="s">
        <v>72</v>
      </c>
      <c r="N5" s="0" t="s">
        <v>45</v>
      </c>
      <c r="O5" s="0" t="s">
        <v>73</v>
      </c>
      <c r="P5" s="0" t="s">
        <v>74</v>
      </c>
      <c r="W5" s="0" t="s">
        <v>75</v>
      </c>
      <c r="X5" s="0" t="n">
        <v>2.263</v>
      </c>
      <c r="Y5" s="0" t="n">
        <v>2.263</v>
      </c>
      <c r="Z5" s="0" t="n">
        <v>2.1</v>
      </c>
      <c r="AA5" s="0" t="n">
        <v>31433.07</v>
      </c>
      <c r="AB5" s="0" t="n">
        <v>4997.86</v>
      </c>
      <c r="AC5" s="0" t="n">
        <v>0</v>
      </c>
      <c r="AD5" s="0" t="n">
        <v>0</v>
      </c>
      <c r="AE5" s="0" t="n">
        <v>0</v>
      </c>
      <c r="AF5" s="0" t="n">
        <v>1062.9407</v>
      </c>
      <c r="AG5" s="0" t="n">
        <v>36494.2987</v>
      </c>
      <c r="AH5" s="0" t="n">
        <v>37523.8579</v>
      </c>
    </row>
    <row r="6" customFormat="false" ht="15" hidden="false" customHeight="false" outlineLevel="0" collapsed="false">
      <c r="A6" s="0" t="s">
        <v>76</v>
      </c>
      <c r="B6" s="0" t="s">
        <v>77</v>
      </c>
      <c r="C6" s="0" t="s">
        <v>78</v>
      </c>
      <c r="D6" s="0" t="s">
        <v>79</v>
      </c>
      <c r="E6" s="0" t="s">
        <v>77</v>
      </c>
      <c r="F6" s="0" t="s">
        <v>38</v>
      </c>
      <c r="G6" s="0" t="s">
        <v>60</v>
      </c>
      <c r="H6" s="0" t="s">
        <v>40</v>
      </c>
      <c r="I6" s="0" t="s">
        <v>41</v>
      </c>
      <c r="J6" s="0" t="s">
        <v>42</v>
      </c>
      <c r="K6" s="1" t="b">
        <f aca="false">TRUE()</f>
        <v>1</v>
      </c>
      <c r="L6" s="0" t="s">
        <v>80</v>
      </c>
      <c r="M6" s="0" t="s">
        <v>81</v>
      </c>
      <c r="N6" s="0" t="s">
        <v>45</v>
      </c>
      <c r="O6" s="0" t="s">
        <v>46</v>
      </c>
      <c r="P6" s="0" t="s">
        <v>47</v>
      </c>
      <c r="Q6" s="0" t="s">
        <v>55</v>
      </c>
      <c r="R6" s="0" t="s">
        <v>49</v>
      </c>
      <c r="T6" s="0" t="s">
        <v>82</v>
      </c>
      <c r="U6" s="0" t="s">
        <v>83</v>
      </c>
      <c r="V6" s="0" t="s">
        <v>52</v>
      </c>
      <c r="X6" s="0" t="n">
        <v>1.582</v>
      </c>
      <c r="Y6" s="0" t="n">
        <v>1.624</v>
      </c>
      <c r="Z6" s="0" t="n">
        <v>1.6</v>
      </c>
      <c r="AA6" s="0" t="n">
        <v>17979.43</v>
      </c>
      <c r="AB6" s="0" t="n">
        <v>4350.5</v>
      </c>
      <c r="AC6" s="0" t="n">
        <v>0</v>
      </c>
      <c r="AD6" s="0" t="n">
        <v>16626.8</v>
      </c>
      <c r="AE6" s="0" t="n">
        <v>0</v>
      </c>
      <c r="AF6" s="0" t="n">
        <v>1118.8215</v>
      </c>
      <c r="AG6" s="0" t="n">
        <v>38412.8715</v>
      </c>
      <c r="AH6" s="0" t="n">
        <v>40125.4319</v>
      </c>
    </row>
    <row r="7" customFormat="false" ht="15" hidden="false" customHeight="false" outlineLevel="0" collapsed="false">
      <c r="A7" s="0" t="s">
        <v>84</v>
      </c>
      <c r="B7" s="0" t="s">
        <v>85</v>
      </c>
      <c r="C7" s="0" t="s">
        <v>86</v>
      </c>
      <c r="D7" s="0" t="s">
        <v>87</v>
      </c>
      <c r="E7" s="0" t="s">
        <v>85</v>
      </c>
      <c r="F7" s="0" t="s">
        <v>38</v>
      </c>
      <c r="G7" s="0" t="s">
        <v>60</v>
      </c>
      <c r="H7" s="0" t="s">
        <v>40</v>
      </c>
      <c r="I7" s="0" t="s">
        <v>41</v>
      </c>
      <c r="J7" s="0" t="s">
        <v>42</v>
      </c>
      <c r="K7" s="1" t="b">
        <f aca="false">TRUE()</f>
        <v>1</v>
      </c>
      <c r="L7" s="0" t="s">
        <v>88</v>
      </c>
      <c r="M7" s="0" t="s">
        <v>89</v>
      </c>
      <c r="N7" s="0" t="s">
        <v>45</v>
      </c>
      <c r="O7" s="0" t="s">
        <v>46</v>
      </c>
      <c r="P7" s="0" t="s">
        <v>47</v>
      </c>
      <c r="Q7" s="0" t="s">
        <v>55</v>
      </c>
      <c r="R7" s="0" t="s">
        <v>49</v>
      </c>
      <c r="T7" s="0" t="s">
        <v>90</v>
      </c>
      <c r="U7" s="0" t="s">
        <v>91</v>
      </c>
      <c r="V7" s="0" t="s">
        <v>52</v>
      </c>
      <c r="X7" s="0" t="n">
        <v>1.89</v>
      </c>
      <c r="Y7" s="0" t="n">
        <v>1.922</v>
      </c>
      <c r="Z7" s="0" t="n">
        <v>1.8</v>
      </c>
      <c r="AA7" s="0" t="n">
        <v>21479.85</v>
      </c>
      <c r="AB7" s="0" t="n">
        <v>5197.5</v>
      </c>
      <c r="AC7" s="0" t="n">
        <v>0</v>
      </c>
      <c r="AD7" s="0" t="n">
        <v>12608</v>
      </c>
      <c r="AE7" s="0" t="n">
        <v>0</v>
      </c>
      <c r="AF7" s="0" t="n">
        <v>1140.7365</v>
      </c>
      <c r="AG7" s="0" t="n">
        <v>39165.2865</v>
      </c>
      <c r="AH7" s="0" t="n">
        <v>40463.9105</v>
      </c>
    </row>
    <row r="8" customFormat="false" ht="15" hidden="false" customHeight="false" outlineLevel="0" collapsed="false">
      <c r="D8" s="0" t="s">
        <v>87</v>
      </c>
      <c r="J8" s="0" t="s">
        <v>42</v>
      </c>
      <c r="K8" s="1" t="b">
        <f aca="false">TRUE()</f>
        <v>1</v>
      </c>
      <c r="L8" s="0" t="s">
        <v>92</v>
      </c>
      <c r="M8" s="0" t="s">
        <v>93</v>
      </c>
      <c r="O8" s="0" t="s">
        <v>46</v>
      </c>
      <c r="P8" s="0" t="s">
        <v>47</v>
      </c>
      <c r="Q8" s="0" t="s">
        <v>48</v>
      </c>
      <c r="R8" s="0" t="s">
        <v>49</v>
      </c>
      <c r="T8" s="0" t="s">
        <v>90</v>
      </c>
      <c r="U8" s="0" t="s">
        <v>91</v>
      </c>
      <c r="V8" s="0" t="s">
        <v>52</v>
      </c>
      <c r="X8" s="0" t="n">
        <v>1.901</v>
      </c>
      <c r="Y8" s="0" t="n">
        <v>1.931</v>
      </c>
      <c r="Z8" s="0" t="n">
        <v>1.8</v>
      </c>
      <c r="AA8" s="0" t="n">
        <v>21604.87</v>
      </c>
      <c r="AB8" s="0" t="n">
        <v>5227.75</v>
      </c>
      <c r="AC8" s="0" t="n">
        <v>0</v>
      </c>
      <c r="AD8" s="0" t="n">
        <v>13320</v>
      </c>
      <c r="AE8" s="0" t="n">
        <v>0</v>
      </c>
      <c r="AF8" s="0" t="n">
        <v>1164.6186</v>
      </c>
      <c r="AG8" s="0" t="n">
        <v>39985.2386</v>
      </c>
      <c r="AH8" s="0" t="n">
        <v>41357.1986</v>
      </c>
    </row>
    <row r="9" customFormat="false" ht="15" hidden="false" customHeight="false" outlineLevel="0" collapsed="false">
      <c r="A9" s="0" t="s">
        <v>94</v>
      </c>
      <c r="B9" s="0" t="s">
        <v>95</v>
      </c>
      <c r="C9" s="0" t="s">
        <v>96</v>
      </c>
      <c r="D9" s="0" t="s">
        <v>97</v>
      </c>
      <c r="E9" s="0" t="s">
        <v>95</v>
      </c>
      <c r="F9" s="0" t="s">
        <v>38</v>
      </c>
      <c r="G9" s="0" t="s">
        <v>60</v>
      </c>
      <c r="H9" s="0" t="s">
        <v>40</v>
      </c>
      <c r="I9" s="0" t="s">
        <v>41</v>
      </c>
      <c r="J9" s="0" t="s">
        <v>42</v>
      </c>
      <c r="K9" s="1" t="b">
        <f aca="false">TRUE()</f>
        <v>1</v>
      </c>
      <c r="L9" s="0" t="s">
        <v>98</v>
      </c>
      <c r="M9" s="0" t="s">
        <v>99</v>
      </c>
      <c r="N9" s="0" t="s">
        <v>45</v>
      </c>
      <c r="O9" s="0" t="s">
        <v>46</v>
      </c>
      <c r="P9" s="0" t="s">
        <v>47</v>
      </c>
      <c r="Q9" s="0" t="s">
        <v>55</v>
      </c>
      <c r="R9" s="0" t="s">
        <v>49</v>
      </c>
      <c r="T9" s="0" t="s">
        <v>100</v>
      </c>
      <c r="U9" s="0" t="s">
        <v>101</v>
      </c>
      <c r="V9" s="0" t="s">
        <v>52</v>
      </c>
      <c r="X9" s="0" t="n">
        <v>1.799</v>
      </c>
      <c r="Y9" s="0" t="n">
        <v>1.84</v>
      </c>
      <c r="Z9" s="0" t="n">
        <v>1.8</v>
      </c>
      <c r="AA9" s="0" t="n">
        <v>20445.63</v>
      </c>
      <c r="AB9" s="0" t="n">
        <v>4947.25</v>
      </c>
      <c r="AC9" s="0" t="n">
        <v>0</v>
      </c>
      <c r="AD9" s="0" t="n">
        <v>16154</v>
      </c>
      <c r="AE9" s="0" t="n">
        <v>0</v>
      </c>
      <c r="AF9" s="0" t="n">
        <v>1187.9601</v>
      </c>
      <c r="AG9" s="0" t="n">
        <v>40786.6301</v>
      </c>
      <c r="AH9" s="0" t="n">
        <v>42450.4921</v>
      </c>
    </row>
    <row r="10" customFormat="false" ht="15" hidden="false" customHeight="false" outlineLevel="0" collapsed="false">
      <c r="A10" s="0" t="s">
        <v>102</v>
      </c>
      <c r="B10" s="0" t="s">
        <v>103</v>
      </c>
      <c r="C10" s="0" t="s">
        <v>104</v>
      </c>
      <c r="D10" s="0" t="s">
        <v>105</v>
      </c>
      <c r="E10" s="0" t="s">
        <v>103</v>
      </c>
      <c r="F10" s="0" t="s">
        <v>38</v>
      </c>
      <c r="G10" s="0" t="s">
        <v>60</v>
      </c>
      <c r="H10" s="0" t="s">
        <v>40</v>
      </c>
      <c r="I10" s="0" t="s">
        <v>41</v>
      </c>
      <c r="J10" s="0" t="s">
        <v>42</v>
      </c>
      <c r="K10" s="1" t="b">
        <f aca="false">TRUE()</f>
        <v>1</v>
      </c>
      <c r="L10" s="0" t="s">
        <v>106</v>
      </c>
      <c r="M10" s="0" t="s">
        <v>107</v>
      </c>
      <c r="N10" s="0" t="s">
        <v>45</v>
      </c>
      <c r="O10" s="0" t="s">
        <v>73</v>
      </c>
      <c r="P10" s="0" t="s">
        <v>47</v>
      </c>
      <c r="Q10" s="0" t="s">
        <v>108</v>
      </c>
      <c r="R10" s="0" t="s">
        <v>109</v>
      </c>
      <c r="T10" s="0" t="s">
        <v>110</v>
      </c>
      <c r="U10" s="0" t="s">
        <v>111</v>
      </c>
      <c r="V10" s="0" t="s">
        <v>52</v>
      </c>
      <c r="X10" s="0" t="n">
        <v>2.171</v>
      </c>
      <c r="Y10" s="0" t="n">
        <v>2.31</v>
      </c>
      <c r="Z10" s="0" t="n">
        <v>2.4</v>
      </c>
      <c r="AA10" s="0" t="n">
        <v>24673.41</v>
      </c>
      <c r="AB10" s="0" t="n">
        <v>5970.25</v>
      </c>
      <c r="AC10" s="0" t="n">
        <v>0</v>
      </c>
      <c r="AD10" s="0" t="n">
        <v>18278</v>
      </c>
      <c r="AE10" s="0" t="n">
        <v>0</v>
      </c>
      <c r="AF10" s="0" t="n">
        <v>1424.2908</v>
      </c>
      <c r="AG10" s="0" t="n">
        <v>48900.6508</v>
      </c>
      <c r="AH10" s="0" t="n">
        <v>50783.2848</v>
      </c>
    </row>
    <row r="11" customFormat="false" ht="15" hidden="false" customHeight="false" outlineLevel="0" collapsed="false">
      <c r="D11" s="0" t="s">
        <v>105</v>
      </c>
      <c r="J11" s="0" t="s">
        <v>42</v>
      </c>
      <c r="K11" s="1" t="b">
        <f aca="false">TRUE()</f>
        <v>1</v>
      </c>
      <c r="L11" s="0" t="s">
        <v>112</v>
      </c>
      <c r="M11" s="0" t="s">
        <v>113</v>
      </c>
      <c r="O11" s="0" t="s">
        <v>46</v>
      </c>
      <c r="P11" s="0" t="s">
        <v>47</v>
      </c>
      <c r="Q11" s="0" t="s">
        <v>108</v>
      </c>
      <c r="R11" s="0" t="s">
        <v>109</v>
      </c>
      <c r="T11" s="0" t="s">
        <v>110</v>
      </c>
      <c r="U11" s="0" t="s">
        <v>111</v>
      </c>
      <c r="V11" s="0" t="s">
        <v>52</v>
      </c>
      <c r="X11" s="0" t="n">
        <v>1.943</v>
      </c>
      <c r="Y11" s="0" t="n">
        <v>2.08</v>
      </c>
      <c r="Z11" s="0" t="n">
        <v>2.4</v>
      </c>
      <c r="AA11" s="0" t="n">
        <v>22082.19</v>
      </c>
      <c r="AB11" s="0" t="n">
        <v>5343.25</v>
      </c>
      <c r="AC11" s="0" t="n">
        <v>0</v>
      </c>
      <c r="AD11" s="0" t="n">
        <v>18376.8</v>
      </c>
      <c r="AE11" s="0" t="n">
        <v>0</v>
      </c>
      <c r="AF11" s="0" t="n">
        <v>1330.1868</v>
      </c>
      <c r="AG11" s="0" t="n">
        <v>45669.7468</v>
      </c>
      <c r="AH11" s="0" t="n">
        <v>47562.5572</v>
      </c>
    </row>
    <row r="12" customFormat="false" ht="15" hidden="false" customHeight="false" outlineLevel="0" collapsed="false">
      <c r="D12" s="0" t="s">
        <v>105</v>
      </c>
      <c r="J12" s="0" t="s">
        <v>42</v>
      </c>
      <c r="K12" s="1" t="b">
        <f aca="false">TRUE()</f>
        <v>1</v>
      </c>
      <c r="L12" s="0" t="s">
        <v>114</v>
      </c>
      <c r="M12" s="0" t="s">
        <v>115</v>
      </c>
      <c r="O12" s="0" t="s">
        <v>46</v>
      </c>
      <c r="P12" s="0" t="s">
        <v>47</v>
      </c>
      <c r="Q12" s="0" t="s">
        <v>48</v>
      </c>
      <c r="R12" s="0" t="s">
        <v>49</v>
      </c>
      <c r="T12" s="0" t="s">
        <v>110</v>
      </c>
      <c r="U12" s="0" t="s">
        <v>116</v>
      </c>
      <c r="V12" s="0" t="s">
        <v>52</v>
      </c>
      <c r="X12" s="0" t="n">
        <v>1.887</v>
      </c>
      <c r="Y12" s="0" t="n">
        <v>2.03</v>
      </c>
      <c r="Z12" s="0" t="n">
        <v>2.4</v>
      </c>
      <c r="AA12" s="0" t="n">
        <v>21445.76</v>
      </c>
      <c r="AB12" s="0" t="n">
        <v>5189.25</v>
      </c>
      <c r="AC12" s="0" t="n">
        <v>0</v>
      </c>
      <c r="AD12" s="0" t="n">
        <v>16428</v>
      </c>
      <c r="AE12" s="0" t="n">
        <v>0</v>
      </c>
      <c r="AF12" s="0" t="n">
        <v>1254.5313</v>
      </c>
      <c r="AG12" s="0" t="n">
        <v>43072.2413</v>
      </c>
      <c r="AH12" s="0" t="n">
        <v>44764.3253</v>
      </c>
    </row>
    <row r="13" customFormat="false" ht="15" hidden="false" customHeight="false" outlineLevel="0" collapsed="false">
      <c r="D13" s="0" t="s">
        <v>105</v>
      </c>
      <c r="J13" s="0" t="s">
        <v>42</v>
      </c>
      <c r="K13" s="1" t="b">
        <f aca="false">TRUE()</f>
        <v>1</v>
      </c>
      <c r="L13" s="0" t="s">
        <v>117</v>
      </c>
      <c r="M13" s="0" t="s">
        <v>118</v>
      </c>
      <c r="O13" s="0" t="s">
        <v>46</v>
      </c>
      <c r="P13" s="0" t="s">
        <v>47</v>
      </c>
      <c r="Q13" s="0" t="s">
        <v>55</v>
      </c>
      <c r="R13" s="0" t="s">
        <v>49</v>
      </c>
      <c r="T13" s="0" t="s">
        <v>110</v>
      </c>
      <c r="U13" s="0" t="s">
        <v>111</v>
      </c>
      <c r="V13" s="0" t="s">
        <v>52</v>
      </c>
      <c r="X13" s="0" t="n">
        <v>2.124</v>
      </c>
      <c r="Y13" s="0" t="n">
        <v>2.27</v>
      </c>
      <c r="Z13" s="0" t="n">
        <v>2.4</v>
      </c>
      <c r="AA13" s="0" t="n">
        <v>24139.26</v>
      </c>
      <c r="AB13" s="0" t="n">
        <v>5841</v>
      </c>
      <c r="AC13" s="0" t="n">
        <v>0</v>
      </c>
      <c r="AD13" s="0" t="n">
        <v>15838.8</v>
      </c>
      <c r="AE13" s="0" t="n">
        <v>0</v>
      </c>
      <c r="AF13" s="0" t="n">
        <v>1338.9804</v>
      </c>
      <c r="AG13" s="0" t="n">
        <v>45971.6604</v>
      </c>
      <c r="AH13" s="0" t="n">
        <v>47603.0568</v>
      </c>
    </row>
    <row r="14" customFormat="false" ht="15" hidden="false" customHeight="false" outlineLevel="0" collapsed="false">
      <c r="A14" s="0" t="s">
        <v>119</v>
      </c>
      <c r="B14" s="0" t="s">
        <v>120</v>
      </c>
      <c r="C14" s="0" t="s">
        <v>121</v>
      </c>
      <c r="D14" s="0" t="s">
        <v>122</v>
      </c>
      <c r="E14" s="0" t="s">
        <v>120</v>
      </c>
      <c r="F14" s="0" t="s">
        <v>38</v>
      </c>
      <c r="G14" s="0" t="s">
        <v>60</v>
      </c>
      <c r="H14" s="0" t="s">
        <v>40</v>
      </c>
      <c r="I14" s="0" t="s">
        <v>41</v>
      </c>
      <c r="J14" s="0" t="s">
        <v>42</v>
      </c>
      <c r="K14" s="1" t="b">
        <f aca="false">TRUE()</f>
        <v>1</v>
      </c>
      <c r="L14" s="0" t="s">
        <v>123</v>
      </c>
      <c r="M14" s="0" t="s">
        <v>124</v>
      </c>
      <c r="N14" s="0" t="s">
        <v>45</v>
      </c>
      <c r="O14" s="0" t="s">
        <v>46</v>
      </c>
      <c r="P14" s="0" t="s">
        <v>47</v>
      </c>
      <c r="Q14" s="0" t="s">
        <v>48</v>
      </c>
      <c r="R14" s="0" t="s">
        <v>49</v>
      </c>
      <c r="T14" s="0" t="s">
        <v>125</v>
      </c>
      <c r="U14" s="0" t="s">
        <v>126</v>
      </c>
      <c r="V14" s="0" t="s">
        <v>52</v>
      </c>
      <c r="X14" s="0" t="n">
        <v>2.164</v>
      </c>
      <c r="Y14" s="0" t="n">
        <v>2.21</v>
      </c>
      <c r="Z14" s="0" t="n">
        <v>2.2</v>
      </c>
      <c r="AA14" s="0" t="n">
        <v>24593.86</v>
      </c>
      <c r="AB14" s="0" t="n">
        <v>5951</v>
      </c>
      <c r="AC14" s="0" t="n">
        <v>0</v>
      </c>
      <c r="AD14" s="0" t="n">
        <v>20424</v>
      </c>
      <c r="AE14" s="0" t="n">
        <v>0</v>
      </c>
      <c r="AF14" s="0" t="n">
        <v>1467.7938</v>
      </c>
      <c r="AG14" s="0" t="n">
        <v>50394.2538</v>
      </c>
      <c r="AH14" s="0" t="n">
        <v>52497.9258</v>
      </c>
    </row>
    <row r="15" customFormat="false" ht="15" hidden="false" customHeight="false" outlineLevel="0" collapsed="false">
      <c r="D15" s="0" t="s">
        <v>122</v>
      </c>
      <c r="J15" s="0" t="s">
        <v>42</v>
      </c>
      <c r="K15" s="1" t="b">
        <f aca="false">TRUE()</f>
        <v>1</v>
      </c>
      <c r="L15" s="0" t="s">
        <v>127</v>
      </c>
      <c r="M15" s="0" t="s">
        <v>128</v>
      </c>
      <c r="O15" s="0" t="s">
        <v>46</v>
      </c>
      <c r="P15" s="0" t="s">
        <v>47</v>
      </c>
      <c r="Q15" s="0" t="s">
        <v>108</v>
      </c>
      <c r="R15" s="0" t="s">
        <v>109</v>
      </c>
      <c r="T15" s="0" t="s">
        <v>125</v>
      </c>
      <c r="U15" s="0" t="s">
        <v>126</v>
      </c>
      <c r="V15" s="0" t="s">
        <v>52</v>
      </c>
      <c r="X15" s="0" t="n">
        <v>2.014</v>
      </c>
      <c r="Y15" s="0" t="n">
        <v>2.06</v>
      </c>
      <c r="Z15" s="0" t="n">
        <v>2.2</v>
      </c>
      <c r="AA15" s="0" t="n">
        <v>22889.11</v>
      </c>
      <c r="AB15" s="0" t="n">
        <v>5538.5</v>
      </c>
      <c r="AC15" s="0" t="n">
        <v>0</v>
      </c>
      <c r="AD15" s="0" t="n">
        <v>22724</v>
      </c>
      <c r="AE15" s="0" t="n">
        <v>0</v>
      </c>
      <c r="AF15" s="0" t="n">
        <v>1466.3763</v>
      </c>
      <c r="AG15" s="0" t="n">
        <v>50345.5863</v>
      </c>
      <c r="AH15" s="0" t="n">
        <v>52686.1583</v>
      </c>
    </row>
    <row r="16" customFormat="false" ht="15" hidden="false" customHeight="false" outlineLevel="0" collapsed="false">
      <c r="A16" s="0" t="s">
        <v>129</v>
      </c>
      <c r="B16" s="0" t="s">
        <v>130</v>
      </c>
      <c r="C16" s="0" t="s">
        <v>131</v>
      </c>
      <c r="D16" s="0" t="s">
        <v>132</v>
      </c>
      <c r="E16" s="0" t="s">
        <v>130</v>
      </c>
      <c r="F16" s="0" t="s">
        <v>38</v>
      </c>
      <c r="G16" s="0" t="s">
        <v>60</v>
      </c>
      <c r="H16" s="0" t="s">
        <v>40</v>
      </c>
      <c r="I16" s="0" t="s">
        <v>41</v>
      </c>
      <c r="J16" s="0" t="s">
        <v>42</v>
      </c>
      <c r="K16" s="1" t="b">
        <f aca="false">TRUE()</f>
        <v>1</v>
      </c>
      <c r="L16" s="0" t="s">
        <v>133</v>
      </c>
      <c r="M16" s="0" t="s">
        <v>134</v>
      </c>
      <c r="N16" s="0" t="s">
        <v>45</v>
      </c>
      <c r="O16" s="0" t="s">
        <v>46</v>
      </c>
      <c r="P16" s="0" t="s">
        <v>47</v>
      </c>
      <c r="Q16" s="0" t="s">
        <v>55</v>
      </c>
      <c r="R16" s="0" t="s">
        <v>49</v>
      </c>
      <c r="T16" s="0" t="s">
        <v>135</v>
      </c>
      <c r="U16" s="0" t="s">
        <v>136</v>
      </c>
      <c r="V16" s="0" t="s">
        <v>52</v>
      </c>
      <c r="X16" s="0" t="n">
        <v>2.238</v>
      </c>
      <c r="Y16" s="0" t="n">
        <v>2.29</v>
      </c>
      <c r="Z16" s="0" t="n">
        <v>2.7</v>
      </c>
      <c r="AA16" s="0" t="n">
        <v>25434.87</v>
      </c>
      <c r="AB16" s="0" t="n">
        <v>6154.5</v>
      </c>
      <c r="AC16" s="0" t="n">
        <v>0</v>
      </c>
      <c r="AD16" s="0" t="n">
        <v>20488</v>
      </c>
      <c r="AE16" s="0" t="n">
        <v>0</v>
      </c>
      <c r="AF16" s="0" t="n">
        <v>1500.8571</v>
      </c>
      <c r="AG16" s="0" t="n">
        <v>51529.4271</v>
      </c>
      <c r="AH16" s="0" t="n">
        <v>53639.6911</v>
      </c>
    </row>
    <row r="17" customFormat="false" ht="15" hidden="false" customHeight="false" outlineLevel="0" collapsed="false">
      <c r="D17" s="0" t="s">
        <v>132</v>
      </c>
      <c r="J17" s="0" t="s">
        <v>42</v>
      </c>
      <c r="K17" s="1" t="b">
        <f aca="false">TRUE()</f>
        <v>1</v>
      </c>
      <c r="L17" s="0" t="s">
        <v>137</v>
      </c>
      <c r="M17" s="0" t="s">
        <v>138</v>
      </c>
      <c r="O17" s="0" t="s">
        <v>46</v>
      </c>
      <c r="P17" s="0" t="s">
        <v>47</v>
      </c>
      <c r="Q17" s="0" t="s">
        <v>108</v>
      </c>
      <c r="R17" s="0" t="s">
        <v>109</v>
      </c>
      <c r="T17" s="0" t="s">
        <v>139</v>
      </c>
      <c r="U17" s="0" t="s">
        <v>140</v>
      </c>
      <c r="V17" s="0" t="s">
        <v>52</v>
      </c>
      <c r="X17" s="0" t="n">
        <v>2.274</v>
      </c>
      <c r="Y17" s="0" t="n">
        <v>2.33</v>
      </c>
      <c r="Z17" s="0" t="n">
        <v>2.7</v>
      </c>
      <c r="AA17" s="0" t="n">
        <v>25844.01</v>
      </c>
      <c r="AB17" s="0" t="n">
        <v>6253.5</v>
      </c>
      <c r="AC17" s="0" t="n">
        <v>0</v>
      </c>
      <c r="AD17" s="0" t="n">
        <v>55328</v>
      </c>
      <c r="AE17" s="0" t="n">
        <v>0</v>
      </c>
      <c r="AF17" s="0" t="n">
        <v>1626.8613</v>
      </c>
      <c r="AG17" s="0" t="n">
        <v>55855.5713</v>
      </c>
      <c r="AH17" s="0" t="n">
        <v>61554.3553</v>
      </c>
    </row>
    <row r="18" customFormat="false" ht="15" hidden="false" customHeight="false" outlineLevel="0" collapsed="false">
      <c r="A18" s="0" t="s">
        <v>141</v>
      </c>
      <c r="B18" s="0" t="s">
        <v>142</v>
      </c>
      <c r="C18" s="0" t="s">
        <v>143</v>
      </c>
      <c r="E18" s="0" t="s">
        <v>142</v>
      </c>
      <c r="F18" s="0" t="s">
        <v>38</v>
      </c>
      <c r="G18" s="0" t="s">
        <v>144</v>
      </c>
      <c r="H18" s="0" t="s">
        <v>40</v>
      </c>
      <c r="I18" s="0" t="s">
        <v>41</v>
      </c>
      <c r="J18" s="0" t="s">
        <v>42</v>
      </c>
      <c r="K18" s="1" t="b">
        <f aca="false">TRUE()</f>
        <v>1</v>
      </c>
      <c r="L18" s="0" t="s">
        <v>145</v>
      </c>
      <c r="M18" s="0" t="s">
        <v>146</v>
      </c>
      <c r="N18" s="0" t="s">
        <v>45</v>
      </c>
      <c r="O18" s="0" t="s">
        <v>147</v>
      </c>
      <c r="P18" s="0" t="s">
        <v>47</v>
      </c>
      <c r="Q18" s="0" t="s">
        <v>55</v>
      </c>
      <c r="R18" s="0" t="s">
        <v>49</v>
      </c>
      <c r="T18" s="0" t="s">
        <v>148</v>
      </c>
      <c r="U18" s="0" t="s">
        <v>51</v>
      </c>
      <c r="V18" s="0" t="s">
        <v>52</v>
      </c>
      <c r="X18" s="0" t="n">
        <v>1.017</v>
      </c>
      <c r="Y18" s="0" t="n">
        <v>1.09</v>
      </c>
      <c r="Z18" s="0" t="n">
        <v>0</v>
      </c>
      <c r="AA18" s="0" t="n">
        <v>11558.2</v>
      </c>
      <c r="AB18" s="0" t="n">
        <v>3500</v>
      </c>
      <c r="AC18" s="0" t="n">
        <v>0</v>
      </c>
      <c r="AD18" s="0" t="n">
        <v>40150</v>
      </c>
      <c r="AE18" s="0" t="n">
        <v>0</v>
      </c>
      <c r="AF18" s="0" t="n">
        <v>1535.796</v>
      </c>
      <c r="AG18" s="0" t="n">
        <v>52728.996</v>
      </c>
      <c r="AH18" s="0" t="n">
        <v>56864.446</v>
      </c>
    </row>
    <row r="19" customFormat="false" ht="15" hidden="false" customHeight="false" outlineLevel="0" collapsed="false">
      <c r="J19" s="0" t="s">
        <v>42</v>
      </c>
      <c r="K19" s="1" t="b">
        <f aca="false">TRUE()</f>
        <v>1</v>
      </c>
      <c r="L19" s="0" t="s">
        <v>149</v>
      </c>
      <c r="M19" s="0" t="s">
        <v>150</v>
      </c>
      <c r="O19" s="0" t="s">
        <v>46</v>
      </c>
      <c r="P19" s="0" t="s">
        <v>47</v>
      </c>
      <c r="Q19" s="0" t="s">
        <v>108</v>
      </c>
      <c r="R19" s="0" t="s">
        <v>109</v>
      </c>
      <c r="T19" s="0" t="s">
        <v>148</v>
      </c>
      <c r="U19" s="0" t="s">
        <v>51</v>
      </c>
      <c r="V19" s="0" t="s">
        <v>52</v>
      </c>
      <c r="X19" s="0" t="n">
        <v>1.118</v>
      </c>
      <c r="Y19" s="0" t="n">
        <v>1.2</v>
      </c>
      <c r="Z19" s="0" t="n">
        <v>0</v>
      </c>
      <c r="AA19" s="0" t="n">
        <v>12706.07</v>
      </c>
      <c r="AB19" s="0" t="n">
        <v>3500</v>
      </c>
      <c r="AC19" s="0" t="n">
        <v>0</v>
      </c>
      <c r="AD19" s="0" t="n">
        <v>59595</v>
      </c>
      <c r="AE19" s="0" t="n">
        <v>0</v>
      </c>
      <c r="AF19" s="0" t="n">
        <v>2095.2471</v>
      </c>
      <c r="AG19" s="0" t="n">
        <v>71936.8171</v>
      </c>
      <c r="AH19" s="0" t="n">
        <v>78075.1021</v>
      </c>
    </row>
    <row r="20" customFormat="false" ht="15" hidden="false" customHeight="false" outlineLevel="0" collapsed="false">
      <c r="J20" s="0" t="s">
        <v>42</v>
      </c>
      <c r="K20" s="1" t="b">
        <f aca="false">TRUE()</f>
        <v>1</v>
      </c>
      <c r="L20" s="0" t="s">
        <v>151</v>
      </c>
      <c r="M20" s="0" t="s">
        <v>152</v>
      </c>
      <c r="O20" s="0" t="s">
        <v>46</v>
      </c>
      <c r="P20" s="0" t="s">
        <v>47</v>
      </c>
      <c r="Q20" s="0" t="s">
        <v>48</v>
      </c>
      <c r="R20" s="0" t="s">
        <v>49</v>
      </c>
      <c r="T20" s="0" t="s">
        <v>148</v>
      </c>
      <c r="U20" s="0" t="s">
        <v>51</v>
      </c>
      <c r="V20" s="0" t="s">
        <v>52</v>
      </c>
      <c r="X20" s="0" t="n">
        <v>1.079</v>
      </c>
      <c r="Y20" s="0" t="n">
        <v>1.16</v>
      </c>
      <c r="Z20" s="0" t="n">
        <v>0</v>
      </c>
      <c r="AA20" s="0" t="n">
        <v>12262.83</v>
      </c>
      <c r="AB20" s="0" t="n">
        <v>3500</v>
      </c>
      <c r="AC20" s="0" t="n">
        <v>0</v>
      </c>
      <c r="AD20" s="0" t="n">
        <v>50061</v>
      </c>
      <c r="AE20" s="0" t="n">
        <v>0</v>
      </c>
      <c r="AF20" s="0" t="n">
        <v>1824.5319</v>
      </c>
      <c r="AG20" s="0" t="n">
        <v>62642.2619</v>
      </c>
      <c r="AH20" s="0" t="n">
        <v>67798.5449</v>
      </c>
    </row>
    <row r="21" customFormat="false" ht="15" hidden="false" customHeight="false" outlineLevel="0" collapsed="false">
      <c r="A21" s="0" t="s">
        <v>153</v>
      </c>
      <c r="B21" s="0" t="s">
        <v>154</v>
      </c>
      <c r="C21" s="0" t="s">
        <v>155</v>
      </c>
      <c r="D21" s="0" t="s">
        <v>156</v>
      </c>
      <c r="E21" s="0" t="s">
        <v>154</v>
      </c>
      <c r="F21" s="0" t="s">
        <v>38</v>
      </c>
      <c r="G21" s="0" t="s">
        <v>69</v>
      </c>
      <c r="H21" s="0" t="s">
        <v>40</v>
      </c>
      <c r="I21" s="0" t="s">
        <v>70</v>
      </c>
      <c r="J21" s="0" t="s">
        <v>42</v>
      </c>
      <c r="K21" s="1" t="b">
        <f aca="false">TRUE()</f>
        <v>1</v>
      </c>
      <c r="L21" s="0" t="s">
        <v>157</v>
      </c>
      <c r="M21" s="0" t="s">
        <v>158</v>
      </c>
      <c r="N21" s="0" t="s">
        <v>45</v>
      </c>
      <c r="O21" s="0" t="s">
        <v>73</v>
      </c>
      <c r="P21" s="0" t="s">
        <v>74</v>
      </c>
      <c r="X21" s="0" t="n">
        <v>3.338</v>
      </c>
      <c r="Y21" s="0" t="n">
        <v>3.338</v>
      </c>
      <c r="Z21" s="0" t="n">
        <v>3.3</v>
      </c>
      <c r="AA21" s="0" t="n">
        <v>46364.82</v>
      </c>
      <c r="AB21" s="0" t="n">
        <v>7372.01</v>
      </c>
      <c r="AC21" s="0" t="n">
        <v>0</v>
      </c>
      <c r="AD21" s="0" t="n">
        <v>0</v>
      </c>
      <c r="AE21" s="0" t="n">
        <v>0</v>
      </c>
      <c r="AF21" s="0" t="n">
        <v>1567.8728</v>
      </c>
      <c r="AG21" s="0" t="n">
        <v>53830.3008</v>
      </c>
      <c r="AH21" s="0" t="n">
        <v>55348.9349</v>
      </c>
    </row>
    <row r="22" customFormat="false" ht="15" hidden="false" customHeight="false" outlineLevel="0" collapsed="false">
      <c r="A22" s="0" t="s">
        <v>159</v>
      </c>
      <c r="B22" s="0" t="s">
        <v>160</v>
      </c>
      <c r="C22" s="0" t="s">
        <v>161</v>
      </c>
      <c r="D22" s="0" t="s">
        <v>162</v>
      </c>
      <c r="E22" s="0" t="s">
        <v>160</v>
      </c>
      <c r="F22" s="0" t="s">
        <v>38</v>
      </c>
      <c r="G22" s="0" t="s">
        <v>60</v>
      </c>
      <c r="H22" s="0" t="s">
        <v>40</v>
      </c>
      <c r="I22" s="0" t="s">
        <v>41</v>
      </c>
      <c r="J22" s="0" t="s">
        <v>42</v>
      </c>
      <c r="K22" s="1" t="b">
        <f aca="false">TRUE()</f>
        <v>1</v>
      </c>
      <c r="L22" s="0" t="s">
        <v>163</v>
      </c>
      <c r="M22" s="0" t="s">
        <v>164</v>
      </c>
      <c r="N22" s="0" t="s">
        <v>45</v>
      </c>
      <c r="O22" s="0" t="s">
        <v>46</v>
      </c>
      <c r="P22" s="0" t="s">
        <v>47</v>
      </c>
      <c r="Q22" s="0" t="s">
        <v>48</v>
      </c>
      <c r="R22" s="0" t="s">
        <v>49</v>
      </c>
      <c r="T22" s="0" t="s">
        <v>100</v>
      </c>
      <c r="U22" s="0" t="s">
        <v>165</v>
      </c>
      <c r="V22" s="0" t="s">
        <v>52</v>
      </c>
      <c r="X22" s="0" t="n">
        <v>2.754</v>
      </c>
      <c r="Y22" s="0" t="n">
        <v>2.79</v>
      </c>
      <c r="Z22" s="0" t="n">
        <v>3.9</v>
      </c>
      <c r="AA22" s="0" t="n">
        <v>31299.21</v>
      </c>
      <c r="AB22" s="0" t="n">
        <v>7573.5</v>
      </c>
      <c r="AC22" s="0" t="n">
        <v>0</v>
      </c>
      <c r="AD22" s="0" t="n">
        <v>15984</v>
      </c>
      <c r="AE22" s="0" t="n">
        <v>0</v>
      </c>
      <c r="AF22" s="0" t="n">
        <v>1597.7493</v>
      </c>
      <c r="AG22" s="0" t="n">
        <v>54856.0593</v>
      </c>
      <c r="AH22" s="0" t="n">
        <v>56502.4113</v>
      </c>
    </row>
    <row r="23" customFormat="false" ht="15" hidden="false" customHeight="false" outlineLevel="0" collapsed="false">
      <c r="A23" s="0" t="s">
        <v>166</v>
      </c>
      <c r="B23" s="0" t="s">
        <v>167</v>
      </c>
      <c r="C23" s="0" t="s">
        <v>168</v>
      </c>
      <c r="D23" s="0" t="s">
        <v>169</v>
      </c>
      <c r="E23" s="0" t="s">
        <v>167</v>
      </c>
      <c r="F23" s="0" t="s">
        <v>38</v>
      </c>
      <c r="G23" s="0" t="s">
        <v>60</v>
      </c>
      <c r="H23" s="0" t="s">
        <v>40</v>
      </c>
      <c r="I23" s="0" t="s">
        <v>41</v>
      </c>
      <c r="J23" s="0" t="s">
        <v>42</v>
      </c>
      <c r="K23" s="1" t="b">
        <f aca="false">TRUE()</f>
        <v>1</v>
      </c>
      <c r="L23" s="0" t="s">
        <v>170</v>
      </c>
      <c r="M23" s="0" t="s">
        <v>171</v>
      </c>
      <c r="N23" s="0" t="s">
        <v>45</v>
      </c>
      <c r="O23" s="0" t="s">
        <v>46</v>
      </c>
      <c r="P23" s="0" t="s">
        <v>47</v>
      </c>
      <c r="Q23" s="0" t="s">
        <v>55</v>
      </c>
      <c r="R23" s="0" t="s">
        <v>49</v>
      </c>
      <c r="T23" s="0" t="s">
        <v>172</v>
      </c>
      <c r="U23" s="0" t="s">
        <v>173</v>
      </c>
      <c r="V23" s="0" t="s">
        <v>52</v>
      </c>
      <c r="X23" s="0" t="n">
        <v>2.33</v>
      </c>
      <c r="Y23" s="0" t="n">
        <v>2.39</v>
      </c>
      <c r="Z23" s="0" t="n">
        <v>2.6</v>
      </c>
      <c r="AA23" s="0" t="n">
        <v>26480.45</v>
      </c>
      <c r="AB23" s="0" t="n">
        <v>6407.5</v>
      </c>
      <c r="AC23" s="0" t="n">
        <v>0</v>
      </c>
      <c r="AD23" s="0" t="n">
        <v>23640</v>
      </c>
      <c r="AE23" s="0" t="n">
        <v>0</v>
      </c>
      <c r="AF23" s="0" t="n">
        <v>1624.9185</v>
      </c>
      <c r="AG23" s="0" t="n">
        <v>55788.8685</v>
      </c>
      <c r="AH23" s="0" t="n">
        <v>58223.7885</v>
      </c>
    </row>
    <row r="24" customFormat="false" ht="15" hidden="false" customHeight="false" outlineLevel="0" collapsed="false">
      <c r="A24" s="0" t="s">
        <v>174</v>
      </c>
      <c r="B24" s="0" t="s">
        <v>175</v>
      </c>
      <c r="C24" s="0" t="s">
        <v>176</v>
      </c>
      <c r="D24" s="0" t="s">
        <v>177</v>
      </c>
      <c r="E24" s="0" t="s">
        <v>175</v>
      </c>
      <c r="F24" s="0" t="s">
        <v>38</v>
      </c>
      <c r="G24" s="0" t="s">
        <v>178</v>
      </c>
      <c r="H24" s="0" t="s">
        <v>40</v>
      </c>
      <c r="I24" s="0" t="s">
        <v>70</v>
      </c>
      <c r="J24" s="0" t="s">
        <v>42</v>
      </c>
      <c r="K24" s="1" t="b">
        <f aca="false">TRUE()</f>
        <v>1</v>
      </c>
      <c r="L24" s="0" t="s">
        <v>179</v>
      </c>
      <c r="M24" s="0" t="s">
        <v>180</v>
      </c>
      <c r="N24" s="0" t="s">
        <v>45</v>
      </c>
      <c r="O24" s="0" t="s">
        <v>73</v>
      </c>
      <c r="P24" s="0" t="s">
        <v>74</v>
      </c>
      <c r="X24" s="0" t="n">
        <v>3.41</v>
      </c>
      <c r="Y24" s="0" t="n">
        <v>3.41</v>
      </c>
      <c r="Z24" s="0" t="n">
        <v>3.6</v>
      </c>
      <c r="AA24" s="0" t="n">
        <v>47364.9</v>
      </c>
      <c r="AB24" s="0" t="n">
        <v>8951.97</v>
      </c>
      <c r="AC24" s="0" t="n">
        <v>0</v>
      </c>
      <c r="AD24" s="0" t="n">
        <v>0</v>
      </c>
      <c r="AE24" s="0" t="n">
        <v>0</v>
      </c>
      <c r="AF24" s="0" t="n">
        <v>1635.7943</v>
      </c>
      <c r="AG24" s="0" t="n">
        <v>56162.2703</v>
      </c>
      <c r="AH24" s="0" t="n">
        <v>58006.3761</v>
      </c>
    </row>
    <row r="25" customFormat="false" ht="15" hidden="false" customHeight="false" outlineLevel="0" collapsed="false">
      <c r="A25" s="0" t="s">
        <v>181</v>
      </c>
      <c r="B25" s="0" t="s">
        <v>182</v>
      </c>
      <c r="C25" s="0" t="s">
        <v>183</v>
      </c>
      <c r="D25" s="0" t="s">
        <v>184</v>
      </c>
      <c r="E25" s="0" t="s">
        <v>182</v>
      </c>
      <c r="F25" s="0" t="s">
        <v>38</v>
      </c>
      <c r="G25" s="0" t="s">
        <v>185</v>
      </c>
      <c r="H25" s="0" t="s">
        <v>40</v>
      </c>
      <c r="I25" s="0" t="s">
        <v>41</v>
      </c>
      <c r="J25" s="0" t="s">
        <v>42</v>
      </c>
      <c r="K25" s="1" t="b">
        <f aca="false">TRUE()</f>
        <v>1</v>
      </c>
      <c r="L25" s="0" t="s">
        <v>186</v>
      </c>
      <c r="M25" s="0" t="s">
        <v>187</v>
      </c>
      <c r="N25" s="0" t="s">
        <v>45</v>
      </c>
      <c r="O25" s="0" t="s">
        <v>46</v>
      </c>
      <c r="P25" s="0" t="s">
        <v>47</v>
      </c>
      <c r="Q25" s="0" t="s">
        <v>55</v>
      </c>
      <c r="R25" s="0" t="s">
        <v>49</v>
      </c>
      <c r="T25" s="0" t="s">
        <v>188</v>
      </c>
      <c r="U25" s="0" t="s">
        <v>189</v>
      </c>
      <c r="V25" s="0" t="s">
        <v>52</v>
      </c>
      <c r="X25" s="0" t="n">
        <v>2.802</v>
      </c>
      <c r="Y25" s="0" t="n">
        <v>2.85</v>
      </c>
      <c r="Z25" s="0" t="n">
        <v>2.6</v>
      </c>
      <c r="AA25" s="0" t="n">
        <v>31844.73</v>
      </c>
      <c r="AB25" s="0" t="n">
        <v>7705.5</v>
      </c>
      <c r="AC25" s="0" t="n">
        <v>0</v>
      </c>
      <c r="AD25" s="0" t="n">
        <v>17808</v>
      </c>
      <c r="AE25" s="0" t="n">
        <v>0</v>
      </c>
      <c r="AF25" s="0" t="n">
        <v>1667.3229</v>
      </c>
      <c r="AG25" s="0" t="n">
        <v>57244.7529</v>
      </c>
      <c r="AH25" s="0" t="n">
        <v>59078.9769</v>
      </c>
    </row>
    <row r="26" customFormat="false" ht="15" hidden="false" customHeight="false" outlineLevel="0" collapsed="false">
      <c r="A26" s="0" t="s">
        <v>190</v>
      </c>
      <c r="B26" s="0" t="s">
        <v>191</v>
      </c>
      <c r="C26" s="0" t="s">
        <v>192</v>
      </c>
      <c r="D26" s="0" t="s">
        <v>193</v>
      </c>
      <c r="E26" s="0" t="s">
        <v>191</v>
      </c>
      <c r="F26" s="0" t="s">
        <v>38</v>
      </c>
      <c r="G26" s="0" t="s">
        <v>178</v>
      </c>
      <c r="H26" s="0" t="s">
        <v>40</v>
      </c>
      <c r="I26" s="0" t="s">
        <v>70</v>
      </c>
      <c r="J26" s="0" t="s">
        <v>42</v>
      </c>
      <c r="K26" s="1" t="b">
        <f aca="false">TRUE()</f>
        <v>1</v>
      </c>
      <c r="L26" s="0" t="s">
        <v>194</v>
      </c>
      <c r="M26" s="0" t="s">
        <v>195</v>
      </c>
      <c r="N26" s="0" t="s">
        <v>45</v>
      </c>
      <c r="O26" s="0" t="s">
        <v>73</v>
      </c>
      <c r="P26" s="0" t="s">
        <v>74</v>
      </c>
      <c r="W26" s="0" t="s">
        <v>196</v>
      </c>
      <c r="X26" s="0" t="n">
        <v>3.617</v>
      </c>
      <c r="Y26" s="0" t="n">
        <v>3.695</v>
      </c>
      <c r="Z26" s="0" t="n">
        <v>3.9</v>
      </c>
      <c r="AA26" s="0" t="n">
        <v>50240.13</v>
      </c>
      <c r="AB26" s="0" t="n">
        <v>9997.79</v>
      </c>
      <c r="AC26" s="0" t="n">
        <v>0</v>
      </c>
      <c r="AD26" s="0" t="n">
        <v>0</v>
      </c>
      <c r="AE26" s="0" t="n">
        <v>0</v>
      </c>
      <c r="AF26" s="0" t="n">
        <v>1725.5995</v>
      </c>
      <c r="AG26" s="0" t="n">
        <v>59245.5815</v>
      </c>
      <c r="AH26" s="0" t="n">
        <v>61305.1262</v>
      </c>
    </row>
    <row r="27" customFormat="false" ht="15" hidden="false" customHeight="false" outlineLevel="0" collapsed="false">
      <c r="A27" s="0" t="s">
        <v>197</v>
      </c>
      <c r="B27" s="0" t="s">
        <v>198</v>
      </c>
      <c r="C27" s="0" t="s">
        <v>199</v>
      </c>
      <c r="D27" s="0" t="s">
        <v>200</v>
      </c>
      <c r="E27" s="0" t="s">
        <v>198</v>
      </c>
      <c r="F27" s="0" t="s">
        <v>38</v>
      </c>
      <c r="G27" s="0" t="s">
        <v>60</v>
      </c>
      <c r="H27" s="0" t="s">
        <v>40</v>
      </c>
      <c r="I27" s="0" t="s">
        <v>41</v>
      </c>
      <c r="J27" s="0" t="s">
        <v>42</v>
      </c>
      <c r="K27" s="1" t="b">
        <f aca="false">TRUE()</f>
        <v>1</v>
      </c>
      <c r="L27" s="0" t="s">
        <v>201</v>
      </c>
      <c r="M27" s="0" t="s">
        <v>202</v>
      </c>
      <c r="N27" s="0" t="s">
        <v>45</v>
      </c>
      <c r="O27" s="0" t="s">
        <v>46</v>
      </c>
      <c r="P27" s="0" t="s">
        <v>47</v>
      </c>
      <c r="Q27" s="0" t="s">
        <v>55</v>
      </c>
      <c r="R27" s="0" t="s">
        <v>49</v>
      </c>
      <c r="T27" s="0" t="s">
        <v>203</v>
      </c>
      <c r="U27" s="0" t="s">
        <v>204</v>
      </c>
      <c r="V27" s="0" t="s">
        <v>52</v>
      </c>
      <c r="W27" s="0" t="s">
        <v>205</v>
      </c>
      <c r="X27" s="0" t="n">
        <v>2.278</v>
      </c>
      <c r="Y27" s="0" t="n">
        <v>2.35</v>
      </c>
      <c r="Z27" s="0" t="n">
        <v>3.2</v>
      </c>
      <c r="AA27" s="0" t="n">
        <v>25889.47</v>
      </c>
      <c r="AB27" s="0" t="n">
        <v>6264.5</v>
      </c>
      <c r="AC27" s="0" t="n">
        <v>0</v>
      </c>
      <c r="AD27" s="0" t="n">
        <v>28368</v>
      </c>
      <c r="AE27" s="0" t="n">
        <v>0</v>
      </c>
      <c r="AF27" s="0" t="n">
        <v>1730.5551</v>
      </c>
      <c r="AG27" s="0" t="n">
        <v>59415.7251</v>
      </c>
      <c r="AH27" s="0" t="n">
        <v>62337.6291</v>
      </c>
    </row>
    <row r="28" customFormat="false" ht="15" hidden="false" customHeight="false" outlineLevel="0" collapsed="false">
      <c r="A28" s="0" t="s">
        <v>206</v>
      </c>
      <c r="B28" s="0" t="s">
        <v>207</v>
      </c>
      <c r="C28" s="0" t="s">
        <v>208</v>
      </c>
      <c r="D28" s="0" t="s">
        <v>209</v>
      </c>
      <c r="E28" s="0" t="s">
        <v>207</v>
      </c>
      <c r="F28" s="0" t="s">
        <v>38</v>
      </c>
      <c r="G28" s="0" t="s">
        <v>60</v>
      </c>
      <c r="H28" s="0" t="s">
        <v>40</v>
      </c>
      <c r="I28" s="0" t="s">
        <v>41</v>
      </c>
      <c r="J28" s="0" t="s">
        <v>42</v>
      </c>
      <c r="K28" s="1" t="b">
        <f aca="false">TRUE()</f>
        <v>1</v>
      </c>
      <c r="L28" s="0" t="s">
        <v>210</v>
      </c>
      <c r="M28" s="0" t="s">
        <v>211</v>
      </c>
      <c r="N28" s="0" t="s">
        <v>45</v>
      </c>
      <c r="O28" s="0" t="s">
        <v>46</v>
      </c>
      <c r="P28" s="0" t="s">
        <v>47</v>
      </c>
      <c r="Q28" s="0" t="s">
        <v>55</v>
      </c>
      <c r="R28" s="0" t="s">
        <v>49</v>
      </c>
      <c r="T28" s="0" t="s">
        <v>212</v>
      </c>
      <c r="U28" s="0" t="s">
        <v>213</v>
      </c>
      <c r="V28" s="0" t="s">
        <v>52</v>
      </c>
      <c r="X28" s="0" t="n">
        <v>2.828</v>
      </c>
      <c r="Y28" s="0" t="n">
        <v>2.88</v>
      </c>
      <c r="Z28" s="0" t="n">
        <v>2.8</v>
      </c>
      <c r="AA28" s="0" t="n">
        <v>32140.22</v>
      </c>
      <c r="AB28" s="0" t="n">
        <v>7777</v>
      </c>
      <c r="AC28" s="0" t="n">
        <v>0</v>
      </c>
      <c r="AD28" s="0" t="n">
        <v>20409.2</v>
      </c>
      <c r="AE28" s="0" t="n">
        <v>0</v>
      </c>
      <c r="AF28" s="0" t="n">
        <v>1748.565</v>
      </c>
      <c r="AG28" s="0" t="n">
        <v>60034.065</v>
      </c>
      <c r="AH28" s="0" t="n">
        <v>62136.2126</v>
      </c>
    </row>
    <row r="29" customFormat="false" ht="15" hidden="false" customHeight="false" outlineLevel="0" collapsed="false">
      <c r="A29" s="0" t="s">
        <v>214</v>
      </c>
      <c r="B29" s="0" t="s">
        <v>215</v>
      </c>
      <c r="C29" s="0" t="s">
        <v>216</v>
      </c>
      <c r="D29" s="0" t="s">
        <v>217</v>
      </c>
      <c r="E29" s="0" t="s">
        <v>215</v>
      </c>
      <c r="F29" s="0" t="s">
        <v>38</v>
      </c>
      <c r="G29" s="0" t="s">
        <v>178</v>
      </c>
      <c r="H29" s="0" t="s">
        <v>40</v>
      </c>
      <c r="I29" s="0" t="s">
        <v>70</v>
      </c>
      <c r="J29" s="0" t="s">
        <v>42</v>
      </c>
      <c r="K29" s="1" t="b">
        <f aca="false">TRUE()</f>
        <v>1</v>
      </c>
      <c r="L29" s="0" t="s">
        <v>218</v>
      </c>
      <c r="M29" s="0" t="s">
        <v>219</v>
      </c>
      <c r="N29" s="0" t="s">
        <v>45</v>
      </c>
      <c r="O29" s="0" t="s">
        <v>73</v>
      </c>
      <c r="P29" s="0" t="s">
        <v>74</v>
      </c>
      <c r="X29" s="0" t="n">
        <v>3.66</v>
      </c>
      <c r="Y29" s="0" t="n">
        <v>3.66</v>
      </c>
      <c r="Z29" s="0" t="n">
        <v>3.4</v>
      </c>
      <c r="AA29" s="0" t="n">
        <v>50837.4</v>
      </c>
      <c r="AB29" s="0" t="n">
        <v>9608.27</v>
      </c>
      <c r="AC29" s="0" t="n">
        <v>0</v>
      </c>
      <c r="AD29" s="0" t="n">
        <v>0</v>
      </c>
      <c r="AE29" s="0" t="n">
        <v>0</v>
      </c>
      <c r="AF29" s="0" t="n">
        <v>1755.7205</v>
      </c>
      <c r="AG29" s="0" t="n">
        <v>60279.7365</v>
      </c>
      <c r="AH29" s="0" t="n">
        <v>62259.0401</v>
      </c>
    </row>
    <row r="30" customFormat="false" ht="15" hidden="false" customHeight="false" outlineLevel="0" collapsed="false">
      <c r="A30" s="0" t="s">
        <v>220</v>
      </c>
      <c r="B30" s="0" t="s">
        <v>221</v>
      </c>
      <c r="C30" s="0" t="s">
        <v>222</v>
      </c>
      <c r="D30" s="0" t="s">
        <v>223</v>
      </c>
      <c r="E30" s="0" t="s">
        <v>221</v>
      </c>
      <c r="F30" s="0" t="s">
        <v>38</v>
      </c>
      <c r="G30" s="0" t="s">
        <v>224</v>
      </c>
      <c r="H30" s="0" t="s">
        <v>40</v>
      </c>
      <c r="I30" s="0" t="s">
        <v>70</v>
      </c>
      <c r="J30" s="0" t="s">
        <v>42</v>
      </c>
      <c r="K30" s="1" t="b">
        <f aca="false">TRUE()</f>
        <v>1</v>
      </c>
      <c r="L30" s="0" t="s">
        <v>225</v>
      </c>
      <c r="M30" s="0" t="s">
        <v>226</v>
      </c>
      <c r="N30" s="0" t="s">
        <v>45</v>
      </c>
      <c r="O30" s="0" t="s">
        <v>73</v>
      </c>
      <c r="P30" s="0" t="s">
        <v>74</v>
      </c>
      <c r="W30" s="0" t="s">
        <v>227</v>
      </c>
      <c r="X30" s="0" t="n">
        <v>3.815</v>
      </c>
      <c r="Y30" s="0" t="n">
        <v>3.815</v>
      </c>
      <c r="Z30" s="0" t="n">
        <v>3.3</v>
      </c>
      <c r="AA30" s="0" t="n">
        <v>52990.35</v>
      </c>
      <c r="AB30" s="0" t="n">
        <v>8425.47</v>
      </c>
      <c r="AC30" s="0" t="n">
        <v>0</v>
      </c>
      <c r="AD30" s="0" t="n">
        <v>0</v>
      </c>
      <c r="AE30" s="0" t="n">
        <v>0</v>
      </c>
      <c r="AF30" s="0" t="n">
        <v>1791.9218</v>
      </c>
      <c r="AG30" s="0" t="n">
        <v>61522.6478</v>
      </c>
      <c r="AH30" s="0" t="n">
        <v>63258.2946</v>
      </c>
    </row>
    <row r="31" customFormat="false" ht="15" hidden="false" customHeight="false" outlineLevel="0" collapsed="false">
      <c r="A31" s="0" t="s">
        <v>228</v>
      </c>
      <c r="B31" s="0" t="s">
        <v>229</v>
      </c>
      <c r="C31" s="0" t="s">
        <v>230</v>
      </c>
      <c r="D31" s="0" t="s">
        <v>231</v>
      </c>
      <c r="E31" s="0" t="s">
        <v>229</v>
      </c>
      <c r="F31" s="0" t="s">
        <v>38</v>
      </c>
      <c r="G31" s="0" t="s">
        <v>69</v>
      </c>
      <c r="H31" s="0" t="s">
        <v>40</v>
      </c>
      <c r="I31" s="0" t="s">
        <v>70</v>
      </c>
      <c r="J31" s="0" t="s">
        <v>42</v>
      </c>
      <c r="K31" s="1" t="b">
        <f aca="false">TRUE()</f>
        <v>1</v>
      </c>
      <c r="L31" s="0" t="s">
        <v>232</v>
      </c>
      <c r="M31" s="0" t="s">
        <v>233</v>
      </c>
      <c r="N31" s="0" t="s">
        <v>45</v>
      </c>
      <c r="O31" s="0" t="s">
        <v>73</v>
      </c>
      <c r="P31" s="0" t="s">
        <v>74</v>
      </c>
      <c r="X31" s="0" t="n">
        <v>4.031</v>
      </c>
      <c r="Y31" s="0" t="n">
        <v>4.031</v>
      </c>
      <c r="Z31" s="0" t="n">
        <v>3.7</v>
      </c>
      <c r="AA31" s="0" t="n">
        <v>55990.59</v>
      </c>
      <c r="AB31" s="0" t="n">
        <v>8902.5</v>
      </c>
      <c r="AC31" s="0" t="n">
        <v>0</v>
      </c>
      <c r="AD31" s="0" t="n">
        <v>0</v>
      </c>
      <c r="AE31" s="0" t="n">
        <v>0</v>
      </c>
      <c r="AF31" s="0" t="n">
        <v>1893.3777</v>
      </c>
      <c r="AG31" s="0" t="n">
        <v>65005.9677</v>
      </c>
      <c r="AH31" s="0" t="n">
        <v>66839.8827</v>
      </c>
    </row>
    <row r="32" customFormat="false" ht="15" hidden="false" customHeight="false" outlineLevel="0" collapsed="false">
      <c r="A32" s="0" t="s">
        <v>234</v>
      </c>
      <c r="B32" s="0" t="s">
        <v>235</v>
      </c>
      <c r="C32" s="0" t="s">
        <v>236</v>
      </c>
      <c r="D32" s="0" t="s">
        <v>237</v>
      </c>
      <c r="E32" s="0" t="s">
        <v>235</v>
      </c>
      <c r="F32" s="0" t="s">
        <v>38</v>
      </c>
      <c r="G32" s="0" t="s">
        <v>69</v>
      </c>
      <c r="H32" s="0" t="s">
        <v>40</v>
      </c>
      <c r="I32" s="0" t="s">
        <v>70</v>
      </c>
      <c r="J32" s="0" t="s">
        <v>42</v>
      </c>
      <c r="K32" s="1" t="b">
        <f aca="false">TRUE()</f>
        <v>1</v>
      </c>
      <c r="L32" s="0" t="s">
        <v>238</v>
      </c>
      <c r="M32" s="0" t="s">
        <v>239</v>
      </c>
      <c r="N32" s="0" t="s">
        <v>45</v>
      </c>
      <c r="O32" s="0" t="s">
        <v>73</v>
      </c>
      <c r="P32" s="0" t="s">
        <v>74</v>
      </c>
      <c r="X32" s="0" t="n">
        <v>4.259</v>
      </c>
      <c r="Y32" s="0" t="n">
        <v>4.259</v>
      </c>
      <c r="Z32" s="0" t="n">
        <v>4.3</v>
      </c>
      <c r="AA32" s="0" t="n">
        <v>59157.51</v>
      </c>
      <c r="AB32" s="0" t="n">
        <v>9406.04</v>
      </c>
      <c r="AC32" s="0" t="n">
        <v>0</v>
      </c>
      <c r="AD32" s="0" t="n">
        <v>0</v>
      </c>
      <c r="AE32" s="0" t="n">
        <v>0</v>
      </c>
      <c r="AF32" s="0" t="n">
        <v>2000.4703</v>
      </c>
      <c r="AG32" s="0" t="n">
        <v>68682.8123</v>
      </c>
      <c r="AH32" s="0" t="n">
        <v>70620.4565</v>
      </c>
    </row>
    <row r="33" customFormat="false" ht="15" hidden="false" customHeight="false" outlineLevel="0" collapsed="false">
      <c r="A33" s="0" t="s">
        <v>240</v>
      </c>
      <c r="B33" s="0" t="s">
        <v>241</v>
      </c>
      <c r="C33" s="0" t="s">
        <v>242</v>
      </c>
      <c r="D33" s="0" t="s">
        <v>243</v>
      </c>
      <c r="E33" s="0" t="s">
        <v>241</v>
      </c>
      <c r="F33" s="0" t="s">
        <v>38</v>
      </c>
      <c r="G33" s="0" t="s">
        <v>60</v>
      </c>
      <c r="H33" s="0" t="s">
        <v>40</v>
      </c>
      <c r="I33" s="0" t="s">
        <v>41</v>
      </c>
      <c r="J33" s="0" t="s">
        <v>42</v>
      </c>
      <c r="K33" s="1" t="b">
        <f aca="false">TRUE()</f>
        <v>1</v>
      </c>
      <c r="L33" s="0" t="s">
        <v>244</v>
      </c>
      <c r="M33" s="0" t="s">
        <v>245</v>
      </c>
      <c r="N33" s="0" t="s">
        <v>45</v>
      </c>
      <c r="O33" s="0" t="s">
        <v>46</v>
      </c>
      <c r="P33" s="0" t="s">
        <v>47</v>
      </c>
      <c r="Q33" s="0" t="s">
        <v>55</v>
      </c>
      <c r="R33" s="0" t="s">
        <v>49</v>
      </c>
      <c r="T33" s="0" t="s">
        <v>246</v>
      </c>
      <c r="U33" s="0" t="s">
        <v>247</v>
      </c>
      <c r="V33" s="0" t="s">
        <v>52</v>
      </c>
      <c r="X33" s="0" t="n">
        <v>2.972</v>
      </c>
      <c r="Y33" s="0" t="n">
        <v>3.043</v>
      </c>
      <c r="Z33" s="0" t="n">
        <v>3.9</v>
      </c>
      <c r="AA33" s="0" t="n">
        <v>33776.78</v>
      </c>
      <c r="AB33" s="0" t="n">
        <v>8173</v>
      </c>
      <c r="AC33" s="0" t="n">
        <v>0</v>
      </c>
      <c r="AD33" s="0" t="n">
        <v>27974</v>
      </c>
      <c r="AE33" s="0" t="n">
        <v>0</v>
      </c>
      <c r="AF33" s="0" t="n">
        <v>2013.7914</v>
      </c>
      <c r="AG33" s="0" t="n">
        <v>69140.1714</v>
      </c>
      <c r="AH33" s="0" t="n">
        <v>72021.4934</v>
      </c>
    </row>
    <row r="34" customFormat="false" ht="15" hidden="false" customHeight="false" outlineLevel="0" collapsed="false">
      <c r="A34" s="0" t="s">
        <v>248</v>
      </c>
      <c r="B34" s="0" t="s">
        <v>249</v>
      </c>
      <c r="C34" s="0" t="s">
        <v>250</v>
      </c>
      <c r="D34" s="0" t="s">
        <v>251</v>
      </c>
      <c r="E34" s="0" t="s">
        <v>249</v>
      </c>
      <c r="F34" s="0" t="s">
        <v>38</v>
      </c>
      <c r="G34" s="0" t="s">
        <v>178</v>
      </c>
      <c r="H34" s="0" t="s">
        <v>40</v>
      </c>
      <c r="I34" s="0" t="s">
        <v>70</v>
      </c>
      <c r="J34" s="0" t="s">
        <v>42</v>
      </c>
      <c r="K34" s="1" t="b">
        <f aca="false">TRUE()</f>
        <v>1</v>
      </c>
      <c r="L34" s="0" t="s">
        <v>252</v>
      </c>
      <c r="M34" s="0" t="s">
        <v>253</v>
      </c>
      <c r="N34" s="0" t="s">
        <v>45</v>
      </c>
      <c r="O34" s="0" t="s">
        <v>73</v>
      </c>
      <c r="P34" s="0" t="s">
        <v>74</v>
      </c>
      <c r="X34" s="0" t="n">
        <v>4.52</v>
      </c>
      <c r="Y34" s="0" t="n">
        <v>4.52</v>
      </c>
      <c r="Z34" s="0" t="n">
        <v>4.4</v>
      </c>
      <c r="AA34" s="0" t="n">
        <v>62782.8</v>
      </c>
      <c r="AB34" s="0" t="n">
        <v>11865.95</v>
      </c>
      <c r="AC34" s="0" t="n">
        <v>0</v>
      </c>
      <c r="AD34" s="0" t="n">
        <v>0</v>
      </c>
      <c r="AE34" s="0" t="n">
        <v>0</v>
      </c>
      <c r="AF34" s="0" t="n">
        <v>2100.941</v>
      </c>
      <c r="AG34" s="0" t="n">
        <v>72132.307</v>
      </c>
      <c r="AH34" s="0" t="n">
        <v>76888.2125</v>
      </c>
    </row>
    <row r="35" customFormat="false" ht="15" hidden="false" customHeight="false" outlineLevel="0" collapsed="false">
      <c r="A35" s="0" t="s">
        <v>254</v>
      </c>
      <c r="B35" s="0" t="s">
        <v>255</v>
      </c>
      <c r="C35" s="0" t="s">
        <v>256</v>
      </c>
      <c r="D35" s="0" t="s">
        <v>257</v>
      </c>
      <c r="E35" s="0" t="s">
        <v>255</v>
      </c>
      <c r="F35" s="0" t="s">
        <v>38</v>
      </c>
      <c r="G35" s="0" t="s">
        <v>69</v>
      </c>
      <c r="H35" s="0" t="s">
        <v>40</v>
      </c>
      <c r="I35" s="0" t="s">
        <v>70</v>
      </c>
      <c r="J35" s="0" t="s">
        <v>42</v>
      </c>
      <c r="K35" s="1" t="b">
        <f aca="false">TRUE()</f>
        <v>1</v>
      </c>
      <c r="L35" s="0" t="s">
        <v>258</v>
      </c>
      <c r="M35" s="0" t="s">
        <v>259</v>
      </c>
      <c r="N35" s="0" t="s">
        <v>45</v>
      </c>
      <c r="O35" s="0" t="s">
        <v>73</v>
      </c>
      <c r="P35" s="0" t="s">
        <v>74</v>
      </c>
      <c r="X35" s="0" t="n">
        <v>4.492</v>
      </c>
      <c r="Y35" s="0" t="n">
        <v>4.72</v>
      </c>
      <c r="Z35" s="0" t="n">
        <v>4.7</v>
      </c>
      <c r="AA35" s="0" t="n">
        <v>62393.88</v>
      </c>
      <c r="AB35" s="0" t="n">
        <v>9920.63</v>
      </c>
      <c r="AC35" s="0" t="n">
        <v>0</v>
      </c>
      <c r="AD35" s="0" t="n">
        <v>0</v>
      </c>
      <c r="AE35" s="0" t="n">
        <v>0</v>
      </c>
      <c r="AF35" s="0" t="n">
        <v>2118.4615</v>
      </c>
      <c r="AG35" s="0" t="n">
        <v>72733.8455</v>
      </c>
      <c r="AH35" s="0" t="n">
        <v>74777.4953</v>
      </c>
    </row>
    <row r="36" customFormat="false" ht="15" hidden="false" customHeight="false" outlineLevel="0" collapsed="false">
      <c r="A36" s="0" t="s">
        <v>260</v>
      </c>
      <c r="B36" s="0" t="s">
        <v>261</v>
      </c>
      <c r="C36" s="0" t="s">
        <v>262</v>
      </c>
      <c r="D36" s="0" t="s">
        <v>263</v>
      </c>
      <c r="E36" s="0" t="s">
        <v>261</v>
      </c>
      <c r="F36" s="0" t="s">
        <v>38</v>
      </c>
      <c r="G36" s="0" t="s">
        <v>264</v>
      </c>
      <c r="H36" s="0" t="s">
        <v>40</v>
      </c>
      <c r="I36" s="0" t="s">
        <v>70</v>
      </c>
      <c r="J36" s="0" t="s">
        <v>42</v>
      </c>
      <c r="K36" s="1" t="b">
        <f aca="false">TRUE()</f>
        <v>1</v>
      </c>
      <c r="L36" s="0" t="s">
        <v>265</v>
      </c>
      <c r="M36" s="0" t="s">
        <v>266</v>
      </c>
      <c r="N36" s="0" t="s">
        <v>45</v>
      </c>
      <c r="O36" s="0" t="s">
        <v>73</v>
      </c>
      <c r="P36" s="0" t="s">
        <v>74</v>
      </c>
      <c r="W36" s="0" t="s">
        <v>267</v>
      </c>
      <c r="X36" s="0" t="n">
        <v>4.496</v>
      </c>
      <c r="Y36" s="0" t="n">
        <v>4.496</v>
      </c>
      <c r="Z36" s="0" t="n">
        <v>4.2</v>
      </c>
      <c r="AA36" s="0" t="n">
        <v>62449.44</v>
      </c>
      <c r="AB36" s="0" t="n">
        <v>10553.96</v>
      </c>
      <c r="AC36" s="0" t="n">
        <v>0</v>
      </c>
      <c r="AD36" s="0" t="n">
        <v>0</v>
      </c>
      <c r="AE36" s="0" t="n">
        <v>0</v>
      </c>
      <c r="AF36" s="0" t="n">
        <v>2126.7782</v>
      </c>
      <c r="AG36" s="0" t="n">
        <v>73019.3862</v>
      </c>
      <c r="AH36" s="0" t="n">
        <v>75193.502</v>
      </c>
    </row>
    <row r="37" customFormat="false" ht="15" hidden="false" customHeight="false" outlineLevel="0" collapsed="false">
      <c r="A37" s="0" t="s">
        <v>268</v>
      </c>
      <c r="B37" s="0" t="s">
        <v>269</v>
      </c>
      <c r="C37" s="0" t="s">
        <v>270</v>
      </c>
      <c r="D37" s="0" t="s">
        <v>271</v>
      </c>
      <c r="E37" s="0" t="s">
        <v>269</v>
      </c>
      <c r="F37" s="0" t="s">
        <v>38</v>
      </c>
      <c r="G37" s="0" t="s">
        <v>178</v>
      </c>
      <c r="H37" s="0" t="s">
        <v>40</v>
      </c>
      <c r="I37" s="0" t="s">
        <v>70</v>
      </c>
      <c r="J37" s="0" t="s">
        <v>42</v>
      </c>
      <c r="K37" s="1" t="b">
        <f aca="false">TRUE()</f>
        <v>1</v>
      </c>
      <c r="L37" s="0" t="s">
        <v>272</v>
      </c>
      <c r="M37" s="0" t="s">
        <v>273</v>
      </c>
      <c r="N37" s="0" t="s">
        <v>45</v>
      </c>
      <c r="O37" s="0" t="s">
        <v>73</v>
      </c>
      <c r="P37" s="0" t="s">
        <v>74</v>
      </c>
      <c r="W37" s="0" t="s">
        <v>274</v>
      </c>
      <c r="X37" s="0" t="n">
        <v>4.46</v>
      </c>
      <c r="Y37" s="0" t="n">
        <v>4.46</v>
      </c>
      <c r="Z37" s="0" t="n">
        <v>4.1</v>
      </c>
      <c r="AA37" s="0" t="n">
        <v>61949.4</v>
      </c>
      <c r="AB37" s="0" t="n">
        <v>11708.44</v>
      </c>
      <c r="AC37" s="0" t="n">
        <v>0</v>
      </c>
      <c r="AD37" s="0" t="n">
        <v>0</v>
      </c>
      <c r="AE37" s="0" t="n">
        <v>0</v>
      </c>
      <c r="AF37" s="0" t="n">
        <v>2139.4846</v>
      </c>
      <c r="AG37" s="0" t="n">
        <v>73455.6366</v>
      </c>
      <c r="AH37" s="0" t="n">
        <v>75867.5752</v>
      </c>
    </row>
    <row r="38" customFormat="false" ht="15" hidden="false" customHeight="false" outlineLevel="0" collapsed="false">
      <c r="A38" s="0" t="s">
        <v>275</v>
      </c>
      <c r="B38" s="0" t="s">
        <v>276</v>
      </c>
      <c r="C38" s="0" t="s">
        <v>277</v>
      </c>
      <c r="D38" s="0" t="s">
        <v>278</v>
      </c>
      <c r="E38" s="0" t="s">
        <v>276</v>
      </c>
      <c r="F38" s="0" t="s">
        <v>38</v>
      </c>
      <c r="G38" s="0" t="s">
        <v>60</v>
      </c>
      <c r="H38" s="0" t="s">
        <v>40</v>
      </c>
      <c r="I38" s="0" t="s">
        <v>41</v>
      </c>
      <c r="J38" s="0" t="s">
        <v>42</v>
      </c>
      <c r="K38" s="1" t="b">
        <f aca="false">TRUE()</f>
        <v>1</v>
      </c>
      <c r="L38" s="0" t="s">
        <v>279</v>
      </c>
      <c r="M38" s="0" t="s">
        <v>280</v>
      </c>
      <c r="N38" s="0" t="s">
        <v>45</v>
      </c>
      <c r="O38" s="0" t="s">
        <v>46</v>
      </c>
      <c r="P38" s="0" t="s">
        <v>47</v>
      </c>
      <c r="Q38" s="0" t="s">
        <v>55</v>
      </c>
      <c r="R38" s="0" t="s">
        <v>49</v>
      </c>
      <c r="T38" s="0" t="s">
        <v>281</v>
      </c>
      <c r="U38" s="0" t="s">
        <v>282</v>
      </c>
      <c r="V38" s="0" t="s">
        <v>52</v>
      </c>
      <c r="X38" s="0" t="n">
        <v>3.595</v>
      </c>
      <c r="Y38" s="0" t="n">
        <v>3.66</v>
      </c>
      <c r="Z38" s="0" t="n">
        <v>3.8</v>
      </c>
      <c r="AA38" s="0" t="n">
        <v>40857.18</v>
      </c>
      <c r="AB38" s="0" t="n">
        <v>9886.25</v>
      </c>
      <c r="AC38" s="0" t="n">
        <v>0</v>
      </c>
      <c r="AD38" s="0" t="n">
        <v>22882</v>
      </c>
      <c r="AE38" s="0" t="n">
        <v>0</v>
      </c>
      <c r="AF38" s="0" t="n">
        <v>2140.1169</v>
      </c>
      <c r="AG38" s="0" t="n">
        <v>73477.3469</v>
      </c>
      <c r="AH38" s="0" t="n">
        <v>75834.1929</v>
      </c>
    </row>
    <row r="39" customFormat="false" ht="15" hidden="false" customHeight="false" outlineLevel="0" collapsed="false">
      <c r="A39" s="0" t="s">
        <v>166</v>
      </c>
      <c r="B39" s="0" t="s">
        <v>283</v>
      </c>
      <c r="C39" s="0" t="s">
        <v>284</v>
      </c>
      <c r="D39" s="0" t="s">
        <v>285</v>
      </c>
      <c r="E39" s="0" t="s">
        <v>283</v>
      </c>
      <c r="F39" s="0" t="s">
        <v>38</v>
      </c>
      <c r="G39" s="0" t="s">
        <v>60</v>
      </c>
      <c r="H39" s="0" t="s">
        <v>40</v>
      </c>
      <c r="I39" s="0" t="s">
        <v>41</v>
      </c>
      <c r="J39" s="0" t="s">
        <v>42</v>
      </c>
      <c r="K39" s="1" t="b">
        <f aca="false">TRUE()</f>
        <v>1</v>
      </c>
      <c r="L39" s="0" t="s">
        <v>286</v>
      </c>
      <c r="M39" s="0" t="s">
        <v>287</v>
      </c>
      <c r="N39" s="0" t="s">
        <v>45</v>
      </c>
      <c r="O39" s="0" t="s">
        <v>46</v>
      </c>
      <c r="P39" s="0" t="s">
        <v>47</v>
      </c>
      <c r="Q39" s="0" t="s">
        <v>55</v>
      </c>
      <c r="R39" s="0" t="s">
        <v>49</v>
      </c>
      <c r="T39" s="0" t="s">
        <v>288</v>
      </c>
      <c r="U39" s="0" t="s">
        <v>289</v>
      </c>
      <c r="V39" s="0" t="s">
        <v>52</v>
      </c>
      <c r="X39" s="0" t="n">
        <v>3.134</v>
      </c>
      <c r="Y39" s="0" t="n">
        <v>3.23</v>
      </c>
      <c r="Z39" s="0" t="n">
        <v>3.5</v>
      </c>
      <c r="AA39" s="0" t="n">
        <v>35617.91</v>
      </c>
      <c r="AB39" s="0" t="n">
        <v>8618.5</v>
      </c>
      <c r="AC39" s="0" t="n">
        <v>0</v>
      </c>
      <c r="AD39" s="0" t="n">
        <v>75648</v>
      </c>
      <c r="AE39" s="0" t="n">
        <v>0</v>
      </c>
      <c r="AF39" s="0" t="n">
        <v>2234.8683</v>
      </c>
      <c r="AG39" s="0" t="n">
        <v>76730.4783</v>
      </c>
      <c r="AH39" s="0" t="n">
        <v>84522.2223</v>
      </c>
    </row>
    <row r="40" customFormat="false" ht="15" hidden="false" customHeight="false" outlineLevel="0" collapsed="false">
      <c r="A40" s="0" t="s">
        <v>290</v>
      </c>
      <c r="B40" s="0" t="s">
        <v>291</v>
      </c>
      <c r="C40" s="0" t="s">
        <v>292</v>
      </c>
      <c r="D40" s="0" t="s">
        <v>293</v>
      </c>
      <c r="E40" s="0" t="s">
        <v>291</v>
      </c>
      <c r="F40" s="0" t="s">
        <v>38</v>
      </c>
      <c r="G40" s="0" t="s">
        <v>60</v>
      </c>
      <c r="H40" s="0" t="s">
        <v>40</v>
      </c>
      <c r="I40" s="0" t="s">
        <v>41</v>
      </c>
      <c r="J40" s="0" t="s">
        <v>42</v>
      </c>
      <c r="K40" s="1" t="b">
        <f aca="false">TRUE()</f>
        <v>1</v>
      </c>
      <c r="L40" s="0" t="s">
        <v>294</v>
      </c>
      <c r="M40" s="0" t="s">
        <v>295</v>
      </c>
      <c r="N40" s="0" t="s">
        <v>45</v>
      </c>
      <c r="O40" s="0" t="s">
        <v>46</v>
      </c>
      <c r="P40" s="0" t="s">
        <v>47</v>
      </c>
      <c r="Q40" s="0" t="s">
        <v>108</v>
      </c>
      <c r="R40" s="0" t="s">
        <v>109</v>
      </c>
      <c r="T40" s="0" t="s">
        <v>296</v>
      </c>
      <c r="U40" s="0" t="s">
        <v>297</v>
      </c>
      <c r="V40" s="0" t="s">
        <v>52</v>
      </c>
      <c r="X40" s="0" t="n">
        <v>2.896</v>
      </c>
      <c r="Y40" s="0" t="n">
        <v>2.98</v>
      </c>
      <c r="Z40" s="0" t="n">
        <v>2.4</v>
      </c>
      <c r="AA40" s="0" t="n">
        <v>32913.04</v>
      </c>
      <c r="AB40" s="0" t="n">
        <v>7964</v>
      </c>
      <c r="AC40" s="0" t="n">
        <v>0</v>
      </c>
      <c r="AD40" s="0" t="n">
        <v>41496</v>
      </c>
      <c r="AE40" s="0" t="n">
        <v>0</v>
      </c>
      <c r="AF40" s="0" t="n">
        <v>2346.7032</v>
      </c>
      <c r="AG40" s="0" t="n">
        <v>80570.1432</v>
      </c>
      <c r="AH40" s="0" t="n">
        <v>84844.2312</v>
      </c>
    </row>
    <row r="41" customFormat="false" ht="15" hidden="false" customHeight="false" outlineLevel="0" collapsed="false">
      <c r="D41" s="0" t="s">
        <v>293</v>
      </c>
      <c r="J41" s="0" t="s">
        <v>42</v>
      </c>
      <c r="K41" s="1" t="b">
        <f aca="false">TRUE()</f>
        <v>1</v>
      </c>
      <c r="L41" s="0" t="s">
        <v>298</v>
      </c>
      <c r="M41" s="0" t="s">
        <v>299</v>
      </c>
      <c r="O41" s="0" t="s">
        <v>46</v>
      </c>
      <c r="P41" s="0" t="s">
        <v>47</v>
      </c>
      <c r="Q41" s="0" t="s">
        <v>48</v>
      </c>
      <c r="R41" s="0" t="s">
        <v>49</v>
      </c>
      <c r="T41" s="0" t="s">
        <v>296</v>
      </c>
      <c r="U41" s="0" t="s">
        <v>297</v>
      </c>
      <c r="V41" s="0" t="s">
        <v>52</v>
      </c>
      <c r="X41" s="0" t="n">
        <v>2.956</v>
      </c>
      <c r="Y41" s="0" t="n">
        <v>3.04</v>
      </c>
      <c r="Z41" s="0" t="n">
        <v>2.4</v>
      </c>
      <c r="AA41" s="0" t="n">
        <v>33594.94</v>
      </c>
      <c r="AB41" s="0" t="n">
        <v>8129</v>
      </c>
      <c r="AC41" s="0" t="n">
        <v>0</v>
      </c>
      <c r="AD41" s="0" t="n">
        <v>37296</v>
      </c>
      <c r="AE41" s="0" t="n">
        <v>0</v>
      </c>
      <c r="AF41" s="0" t="n">
        <v>2258.7102</v>
      </c>
      <c r="AG41" s="0" t="n">
        <v>77549.0502</v>
      </c>
      <c r="AH41" s="0" t="n">
        <v>81390.5382</v>
      </c>
    </row>
    <row r="42" customFormat="false" ht="15" hidden="false" customHeight="false" outlineLevel="0" collapsed="false">
      <c r="A42" s="0" t="s">
        <v>300</v>
      </c>
      <c r="B42" s="0" t="s">
        <v>301</v>
      </c>
      <c r="C42" s="0" t="s">
        <v>302</v>
      </c>
      <c r="D42" s="0" t="s">
        <v>303</v>
      </c>
      <c r="E42" s="0" t="s">
        <v>301</v>
      </c>
      <c r="F42" s="0" t="s">
        <v>38</v>
      </c>
      <c r="G42" s="0" t="s">
        <v>185</v>
      </c>
      <c r="H42" s="0" t="s">
        <v>40</v>
      </c>
      <c r="I42" s="0" t="s">
        <v>41</v>
      </c>
      <c r="J42" s="0" t="s">
        <v>42</v>
      </c>
      <c r="K42" s="1" t="b">
        <f aca="false">TRUE()</f>
        <v>1</v>
      </c>
      <c r="L42" s="0" t="s">
        <v>304</v>
      </c>
      <c r="M42" s="0" t="s">
        <v>305</v>
      </c>
      <c r="N42" s="0" t="s">
        <v>45</v>
      </c>
      <c r="O42" s="0" t="s">
        <v>46</v>
      </c>
      <c r="P42" s="0" t="s">
        <v>47</v>
      </c>
      <c r="Q42" s="0" t="s">
        <v>55</v>
      </c>
      <c r="R42" s="0" t="s">
        <v>49</v>
      </c>
      <c r="T42" s="0" t="s">
        <v>306</v>
      </c>
      <c r="U42" s="0" t="s">
        <v>307</v>
      </c>
      <c r="V42" s="0" t="s">
        <v>52</v>
      </c>
      <c r="X42" s="0" t="n">
        <v>3.541</v>
      </c>
      <c r="Y42" s="0" t="n">
        <v>3.63</v>
      </c>
      <c r="Z42" s="0" t="n">
        <v>3.4</v>
      </c>
      <c r="AA42" s="0" t="n">
        <v>40243.46</v>
      </c>
      <c r="AB42" s="0" t="n">
        <v>9737.75</v>
      </c>
      <c r="AC42" s="0" t="n">
        <v>0</v>
      </c>
      <c r="AD42" s="0" t="n">
        <v>34675.9</v>
      </c>
      <c r="AE42" s="0" t="n">
        <v>0</v>
      </c>
      <c r="AF42" s="0" t="n">
        <v>2435.6856</v>
      </c>
      <c r="AG42" s="0" t="n">
        <v>83625.2056</v>
      </c>
      <c r="AH42" s="0" t="n">
        <v>87196.8233</v>
      </c>
    </row>
    <row r="43" customFormat="false" ht="15" hidden="false" customHeight="false" outlineLevel="0" collapsed="false">
      <c r="D43" s="0" t="s">
        <v>303</v>
      </c>
      <c r="J43" s="0" t="s">
        <v>42</v>
      </c>
      <c r="K43" s="1" t="b">
        <f aca="false">TRUE()</f>
        <v>1</v>
      </c>
      <c r="L43" s="0" t="s">
        <v>308</v>
      </c>
      <c r="M43" s="0" t="s">
        <v>309</v>
      </c>
      <c r="O43" s="0" t="s">
        <v>46</v>
      </c>
      <c r="P43" s="0" t="s">
        <v>47</v>
      </c>
      <c r="Q43" s="0" t="s">
        <v>48</v>
      </c>
      <c r="R43" s="0" t="s">
        <v>49</v>
      </c>
      <c r="T43" s="0" t="s">
        <v>306</v>
      </c>
      <c r="U43" s="0" t="s">
        <v>310</v>
      </c>
      <c r="V43" s="0" t="s">
        <v>52</v>
      </c>
      <c r="X43" s="0" t="n">
        <v>3.341</v>
      </c>
      <c r="Y43" s="0" t="n">
        <v>3.43</v>
      </c>
      <c r="Z43" s="0" t="n">
        <v>3.4</v>
      </c>
      <c r="AA43" s="0" t="n">
        <v>37970.47</v>
      </c>
      <c r="AB43" s="0" t="n">
        <v>9187.75</v>
      </c>
      <c r="AC43" s="0" t="n">
        <v>0</v>
      </c>
      <c r="AD43" s="0" t="n">
        <v>38762.8</v>
      </c>
      <c r="AE43" s="0" t="n">
        <v>0</v>
      </c>
      <c r="AF43" s="0" t="n">
        <v>2461.3422</v>
      </c>
      <c r="AG43" s="0" t="n">
        <v>84506.0822</v>
      </c>
      <c r="AH43" s="0" t="n">
        <v>88498.6506</v>
      </c>
    </row>
    <row r="44" customFormat="false" ht="15" hidden="false" customHeight="false" outlineLevel="0" collapsed="false">
      <c r="A44" s="0" t="s">
        <v>311</v>
      </c>
      <c r="B44" s="0" t="s">
        <v>312</v>
      </c>
      <c r="C44" s="0" t="s">
        <v>313</v>
      </c>
      <c r="D44" s="0" t="s">
        <v>314</v>
      </c>
      <c r="E44" s="0" t="s">
        <v>312</v>
      </c>
      <c r="F44" s="0" t="s">
        <v>38</v>
      </c>
      <c r="G44" s="0" t="s">
        <v>264</v>
      </c>
      <c r="H44" s="0" t="s">
        <v>40</v>
      </c>
      <c r="I44" s="0" t="s">
        <v>70</v>
      </c>
      <c r="J44" s="0" t="s">
        <v>42</v>
      </c>
      <c r="K44" s="1" t="b">
        <f aca="false">TRUE()</f>
        <v>1</v>
      </c>
      <c r="L44" s="0" t="s">
        <v>315</v>
      </c>
      <c r="M44" s="0" t="s">
        <v>316</v>
      </c>
      <c r="N44" s="0" t="s">
        <v>45</v>
      </c>
      <c r="O44" s="0" t="s">
        <v>73</v>
      </c>
      <c r="P44" s="0" t="s">
        <v>74</v>
      </c>
      <c r="W44" s="0" t="s">
        <v>317</v>
      </c>
      <c r="X44" s="0" t="n">
        <v>5.26</v>
      </c>
      <c r="Y44" s="0" t="n">
        <v>5.26</v>
      </c>
      <c r="Z44" s="0" t="n">
        <v>4.9</v>
      </c>
      <c r="AA44" s="0" t="n">
        <v>73061.4</v>
      </c>
      <c r="AB44" s="0" t="n">
        <v>12347.38</v>
      </c>
      <c r="AC44" s="0" t="n">
        <v>0</v>
      </c>
      <c r="AD44" s="0" t="n">
        <v>0</v>
      </c>
      <c r="AE44" s="0" t="n">
        <v>0</v>
      </c>
      <c r="AF44" s="0" t="n">
        <v>2488.1791</v>
      </c>
      <c r="AG44" s="0" t="n">
        <v>85427.4831</v>
      </c>
      <c r="AH44" s="0" t="n">
        <v>87971.0434</v>
      </c>
    </row>
    <row r="45" customFormat="false" ht="15" hidden="false" customHeight="false" outlineLevel="0" collapsed="false">
      <c r="A45" s="0" t="s">
        <v>318</v>
      </c>
      <c r="B45" s="0" t="s">
        <v>319</v>
      </c>
      <c r="C45" s="0" t="s">
        <v>320</v>
      </c>
      <c r="D45" s="0" t="s">
        <v>321</v>
      </c>
      <c r="E45" s="0" t="s">
        <v>319</v>
      </c>
      <c r="F45" s="0" t="s">
        <v>38</v>
      </c>
      <c r="G45" s="0" t="s">
        <v>322</v>
      </c>
      <c r="H45" s="0" t="s">
        <v>40</v>
      </c>
      <c r="I45" s="0" t="s">
        <v>70</v>
      </c>
      <c r="J45" s="0" t="s">
        <v>42</v>
      </c>
      <c r="K45" s="1" t="b">
        <f aca="false">TRUE()</f>
        <v>1</v>
      </c>
      <c r="L45" s="0" t="s">
        <v>323</v>
      </c>
      <c r="M45" s="0" t="s">
        <v>324</v>
      </c>
      <c r="N45" s="0" t="s">
        <v>45</v>
      </c>
      <c r="O45" s="0" t="s">
        <v>73</v>
      </c>
      <c r="P45" s="0" t="s">
        <v>74</v>
      </c>
      <c r="X45" s="0" t="n">
        <v>5.358</v>
      </c>
      <c r="Y45" s="0" t="n">
        <v>5.358</v>
      </c>
      <c r="Z45" s="0" t="n">
        <v>4.9</v>
      </c>
      <c r="AA45" s="0" t="n">
        <v>74422.62</v>
      </c>
      <c r="AB45" s="0" t="n">
        <v>12577.42</v>
      </c>
      <c r="AC45" s="0" t="n">
        <v>0</v>
      </c>
      <c r="AD45" s="0" t="n">
        <v>0</v>
      </c>
      <c r="AE45" s="0" t="n">
        <v>0</v>
      </c>
      <c r="AF45" s="0" t="n">
        <v>2534.5367</v>
      </c>
      <c r="AG45" s="0" t="n">
        <v>87019.0927</v>
      </c>
      <c r="AH45" s="0" t="n">
        <v>89610.0412</v>
      </c>
    </row>
    <row r="46" customFormat="false" ht="15" hidden="false" customHeight="false" outlineLevel="0" collapsed="false">
      <c r="A46" s="0" t="s">
        <v>325</v>
      </c>
      <c r="B46" s="0" t="s">
        <v>326</v>
      </c>
      <c r="C46" s="0" t="s">
        <v>327</v>
      </c>
      <c r="D46" s="0" t="s">
        <v>328</v>
      </c>
      <c r="E46" s="0" t="s">
        <v>326</v>
      </c>
      <c r="F46" s="0" t="s">
        <v>38</v>
      </c>
      <c r="G46" s="0" t="s">
        <v>224</v>
      </c>
      <c r="H46" s="0" t="s">
        <v>40</v>
      </c>
      <c r="I46" s="0" t="s">
        <v>70</v>
      </c>
      <c r="J46" s="0" t="s">
        <v>42</v>
      </c>
      <c r="K46" s="1" t="b">
        <f aca="false">TRUE()</f>
        <v>1</v>
      </c>
      <c r="L46" s="0" t="s">
        <v>329</v>
      </c>
      <c r="M46" s="0" t="s">
        <v>330</v>
      </c>
      <c r="N46" s="0" t="s">
        <v>45</v>
      </c>
      <c r="O46" s="0" t="s">
        <v>73</v>
      </c>
      <c r="P46" s="0" t="s">
        <v>74</v>
      </c>
      <c r="X46" s="0" t="n">
        <v>5.58</v>
      </c>
      <c r="Y46" s="0" t="n">
        <v>5.58</v>
      </c>
      <c r="Z46" s="0" t="n">
        <v>6.5</v>
      </c>
      <c r="AA46" s="0" t="n">
        <v>77506.2</v>
      </c>
      <c r="AB46" s="0" t="n">
        <v>12323.49</v>
      </c>
      <c r="AC46" s="0" t="n">
        <v>0</v>
      </c>
      <c r="AD46" s="0" t="n">
        <v>0</v>
      </c>
      <c r="AE46" s="0" t="n">
        <v>0</v>
      </c>
      <c r="AF46" s="0" t="n">
        <v>2620.9498</v>
      </c>
      <c r="AG46" s="0" t="n">
        <v>89985.9418</v>
      </c>
      <c r="AH46" s="0" t="n">
        <v>92524.5807</v>
      </c>
    </row>
    <row r="47" customFormat="false" ht="15" hidden="false" customHeight="false" outlineLevel="0" collapsed="false">
      <c r="A47" s="0" t="s">
        <v>331</v>
      </c>
      <c r="B47" s="0" t="s">
        <v>332</v>
      </c>
      <c r="C47" s="0" t="s">
        <v>333</v>
      </c>
      <c r="D47" s="0" t="s">
        <v>334</v>
      </c>
      <c r="E47" s="0" t="s">
        <v>332</v>
      </c>
      <c r="F47" s="0" t="s">
        <v>38</v>
      </c>
      <c r="G47" s="0" t="s">
        <v>322</v>
      </c>
      <c r="H47" s="0" t="s">
        <v>40</v>
      </c>
      <c r="I47" s="0" t="s">
        <v>70</v>
      </c>
      <c r="J47" s="0" t="s">
        <v>42</v>
      </c>
      <c r="K47" s="1" t="b">
        <f aca="false">TRUE()</f>
        <v>1</v>
      </c>
      <c r="L47" s="0" t="s">
        <v>335</v>
      </c>
      <c r="M47" s="0" t="s">
        <v>336</v>
      </c>
      <c r="N47" s="0" t="s">
        <v>45</v>
      </c>
      <c r="O47" s="0" t="s">
        <v>73</v>
      </c>
      <c r="P47" s="0" t="s">
        <v>74</v>
      </c>
      <c r="X47" s="0" t="n">
        <v>5.596</v>
      </c>
      <c r="Y47" s="0" t="n">
        <v>5.596</v>
      </c>
      <c r="Z47" s="0" t="n">
        <v>5.5</v>
      </c>
      <c r="AA47" s="0" t="n">
        <v>77728.44</v>
      </c>
      <c r="AB47" s="0" t="n">
        <v>13136.11</v>
      </c>
      <c r="AC47" s="0" t="n">
        <v>0</v>
      </c>
      <c r="AD47" s="0" t="n">
        <v>0</v>
      </c>
      <c r="AE47" s="0" t="n">
        <v>0</v>
      </c>
      <c r="AF47" s="0" t="n">
        <v>2647.1198</v>
      </c>
      <c r="AG47" s="0" t="n">
        <v>90884.4478</v>
      </c>
      <c r="AH47" s="0" t="n">
        <v>93590.4865</v>
      </c>
    </row>
    <row r="48" customFormat="false" ht="15" hidden="false" customHeight="false" outlineLevel="0" collapsed="false">
      <c r="A48" s="0" t="s">
        <v>337</v>
      </c>
      <c r="B48" s="0" t="s">
        <v>338</v>
      </c>
      <c r="C48" s="0" t="s">
        <v>339</v>
      </c>
      <c r="D48" s="0" t="s">
        <v>340</v>
      </c>
      <c r="E48" s="0" t="s">
        <v>338</v>
      </c>
      <c r="F48" s="0" t="s">
        <v>38</v>
      </c>
      <c r="G48" s="0" t="s">
        <v>224</v>
      </c>
      <c r="H48" s="0" t="s">
        <v>40</v>
      </c>
      <c r="I48" s="0" t="s">
        <v>70</v>
      </c>
      <c r="J48" s="0" t="s">
        <v>42</v>
      </c>
      <c r="K48" s="1" t="b">
        <f aca="false">TRUE()</f>
        <v>1</v>
      </c>
      <c r="L48" s="0" t="s">
        <v>341</v>
      </c>
      <c r="M48" s="0" t="s">
        <v>342</v>
      </c>
      <c r="N48" s="0" t="s">
        <v>45</v>
      </c>
      <c r="O48" s="0" t="s">
        <v>73</v>
      </c>
      <c r="P48" s="0" t="s">
        <v>74</v>
      </c>
      <c r="W48" s="0" t="s">
        <v>343</v>
      </c>
      <c r="X48" s="0" t="n">
        <v>5.764</v>
      </c>
      <c r="Y48" s="0" t="n">
        <v>5.764</v>
      </c>
      <c r="Z48" s="0" t="n">
        <v>6</v>
      </c>
      <c r="AA48" s="0" t="n">
        <v>80061.96</v>
      </c>
      <c r="AB48" s="0" t="n">
        <v>12729.85</v>
      </c>
      <c r="AC48" s="0" t="n">
        <v>0</v>
      </c>
      <c r="AD48" s="0" t="n">
        <v>0</v>
      </c>
      <c r="AE48" s="0" t="n">
        <v>0</v>
      </c>
      <c r="AF48" s="0" t="n">
        <v>2707.3752</v>
      </c>
      <c r="AG48" s="0" t="n">
        <v>92953.2152</v>
      </c>
      <c r="AH48" s="0" t="n">
        <v>95575.5643</v>
      </c>
    </row>
    <row r="49" customFormat="false" ht="15" hidden="false" customHeight="false" outlineLevel="0" collapsed="false">
      <c r="A49" s="0" t="s">
        <v>344</v>
      </c>
      <c r="B49" s="0" t="s">
        <v>345</v>
      </c>
      <c r="C49" s="0" t="s">
        <v>346</v>
      </c>
      <c r="D49" s="0" t="s">
        <v>347</v>
      </c>
      <c r="E49" s="0" t="s">
        <v>345</v>
      </c>
      <c r="F49" s="0" t="s">
        <v>38</v>
      </c>
      <c r="G49" s="0" t="s">
        <v>348</v>
      </c>
      <c r="H49" s="0" t="s">
        <v>40</v>
      </c>
      <c r="I49" s="0" t="s">
        <v>70</v>
      </c>
      <c r="J49" s="0" t="s">
        <v>42</v>
      </c>
      <c r="K49" s="1" t="b">
        <f aca="false">TRUE()</f>
        <v>1</v>
      </c>
      <c r="L49" s="0" t="s">
        <v>349</v>
      </c>
      <c r="M49" s="0" t="s">
        <v>350</v>
      </c>
      <c r="N49" s="0" t="s">
        <v>45</v>
      </c>
      <c r="O49" s="0" t="s">
        <v>73</v>
      </c>
      <c r="P49" s="0" t="s">
        <v>74</v>
      </c>
      <c r="W49" s="0" t="s">
        <v>351</v>
      </c>
      <c r="X49" s="0" t="n">
        <v>5.76</v>
      </c>
      <c r="Y49" s="0" t="n">
        <v>5.76</v>
      </c>
      <c r="Z49" s="0" t="n">
        <v>6.2</v>
      </c>
      <c r="AA49" s="0" t="n">
        <v>80006.4</v>
      </c>
      <c r="AB49" s="0" t="n">
        <v>17521.4</v>
      </c>
      <c r="AC49" s="0" t="n">
        <v>0</v>
      </c>
      <c r="AD49" s="0" t="n">
        <v>0</v>
      </c>
      <c r="AE49" s="0" t="n">
        <v>0</v>
      </c>
      <c r="AF49" s="0" t="n">
        <v>2820.7056</v>
      </c>
      <c r="AG49" s="0" t="n">
        <v>96844.2256</v>
      </c>
      <c r="AH49" s="0" t="n">
        <v>100453.634</v>
      </c>
    </row>
    <row r="50" customFormat="false" ht="15" hidden="false" customHeight="false" outlineLevel="0" collapsed="false">
      <c r="A50" s="0" t="s">
        <v>352</v>
      </c>
      <c r="B50" s="0" t="s">
        <v>353</v>
      </c>
      <c r="C50" s="0" t="s">
        <v>354</v>
      </c>
      <c r="D50" s="0" t="s">
        <v>355</v>
      </c>
      <c r="E50" s="0" t="s">
        <v>353</v>
      </c>
      <c r="F50" s="0" t="s">
        <v>38</v>
      </c>
      <c r="G50" s="0" t="s">
        <v>178</v>
      </c>
      <c r="H50" s="0" t="s">
        <v>40</v>
      </c>
      <c r="I50" s="0" t="s">
        <v>70</v>
      </c>
      <c r="J50" s="0" t="s">
        <v>42</v>
      </c>
      <c r="K50" s="1" t="b">
        <f aca="false">TRUE()</f>
        <v>1</v>
      </c>
      <c r="L50" s="0" t="s">
        <v>356</v>
      </c>
      <c r="M50" s="0" t="s">
        <v>357</v>
      </c>
      <c r="N50" s="0" t="s">
        <v>45</v>
      </c>
      <c r="O50" s="0" t="s">
        <v>73</v>
      </c>
      <c r="P50" s="0" t="s">
        <v>74</v>
      </c>
      <c r="X50" s="0" t="n">
        <v>6.04</v>
      </c>
      <c r="Y50" s="0" t="n">
        <v>6.04</v>
      </c>
      <c r="Z50" s="0" t="n">
        <v>6.3</v>
      </c>
      <c r="AA50" s="0" t="n">
        <v>83895.6</v>
      </c>
      <c r="AB50" s="0" t="n">
        <v>15856.27</v>
      </c>
      <c r="AC50" s="0" t="n">
        <v>0</v>
      </c>
      <c r="AD50" s="0" t="n">
        <v>0</v>
      </c>
      <c r="AE50" s="0" t="n">
        <v>0</v>
      </c>
      <c r="AF50" s="0" t="n">
        <v>2897.4185</v>
      </c>
      <c r="AG50" s="0" t="n">
        <v>99478.0345</v>
      </c>
      <c r="AH50" s="0" t="n">
        <v>102744.4261</v>
      </c>
    </row>
    <row r="51" customFormat="false" ht="15" hidden="false" customHeight="false" outlineLevel="0" collapsed="false">
      <c r="D51" s="0" t="s">
        <v>355</v>
      </c>
      <c r="J51" s="0" t="s">
        <v>42</v>
      </c>
      <c r="K51" s="1" t="b">
        <f aca="false">TRUE()</f>
        <v>1</v>
      </c>
      <c r="L51" s="0" t="s">
        <v>358</v>
      </c>
      <c r="M51" s="0" t="s">
        <v>359</v>
      </c>
      <c r="O51" s="0" t="s">
        <v>73</v>
      </c>
      <c r="P51" s="0" t="s">
        <v>74</v>
      </c>
      <c r="X51" s="0" t="n">
        <v>6.034</v>
      </c>
      <c r="Y51" s="0" t="n">
        <v>6.034</v>
      </c>
      <c r="Z51" s="0" t="n">
        <v>6.1</v>
      </c>
      <c r="AA51" s="0" t="n">
        <v>83812.26</v>
      </c>
      <c r="AB51" s="0" t="n">
        <v>15840.52</v>
      </c>
      <c r="AC51" s="0" t="n">
        <v>0</v>
      </c>
      <c r="AD51" s="0" t="n">
        <v>0</v>
      </c>
      <c r="AE51" s="0" t="n">
        <v>0</v>
      </c>
      <c r="AF51" s="0" t="n">
        <v>2894.5403</v>
      </c>
      <c r="AG51" s="0" t="n">
        <v>99379.2163</v>
      </c>
      <c r="AH51" s="0" t="n">
        <v>102642.3634</v>
      </c>
    </row>
    <row r="52" customFormat="false" ht="15" hidden="false" customHeight="false" outlineLevel="0" collapsed="false">
      <c r="A52" s="0" t="s">
        <v>360</v>
      </c>
      <c r="B52" s="0" t="s">
        <v>361</v>
      </c>
      <c r="C52" s="0" t="s">
        <v>362</v>
      </c>
      <c r="D52" s="0" t="s">
        <v>363</v>
      </c>
      <c r="E52" s="0" t="s">
        <v>361</v>
      </c>
      <c r="F52" s="0" t="s">
        <v>38</v>
      </c>
      <c r="G52" s="0" t="s">
        <v>69</v>
      </c>
      <c r="H52" s="0" t="s">
        <v>40</v>
      </c>
      <c r="I52" s="0" t="s">
        <v>70</v>
      </c>
      <c r="J52" s="0" t="s">
        <v>42</v>
      </c>
      <c r="K52" s="1" t="b">
        <f aca="false">TRUE()</f>
        <v>1</v>
      </c>
      <c r="L52" s="0" t="s">
        <v>364</v>
      </c>
      <c r="M52" s="0" t="s">
        <v>365</v>
      </c>
      <c r="N52" s="0" t="s">
        <v>45</v>
      </c>
      <c r="O52" s="0" t="s">
        <v>73</v>
      </c>
      <c r="P52" s="0" t="s">
        <v>74</v>
      </c>
      <c r="X52" s="0" t="n">
        <v>6.168</v>
      </c>
      <c r="Y52" s="0" t="n">
        <v>6.168</v>
      </c>
      <c r="Z52" s="0" t="n">
        <v>5.8</v>
      </c>
      <c r="AA52" s="0" t="n">
        <v>85673.52</v>
      </c>
      <c r="AB52" s="0" t="n">
        <v>13622.09</v>
      </c>
      <c r="AC52" s="0" t="n">
        <v>0</v>
      </c>
      <c r="AD52" s="0" t="n">
        <v>0</v>
      </c>
      <c r="AE52" s="0" t="n">
        <v>0</v>
      </c>
      <c r="AF52" s="0" t="n">
        <v>2897.1358</v>
      </c>
      <c r="AG52" s="0" t="n">
        <v>99468.3278</v>
      </c>
      <c r="AH52" s="0" t="n">
        <v>102274.4783</v>
      </c>
    </row>
    <row r="53" customFormat="false" ht="15" hidden="false" customHeight="false" outlineLevel="0" collapsed="false">
      <c r="A53" s="0" t="s">
        <v>366</v>
      </c>
      <c r="B53" s="0" t="s">
        <v>367</v>
      </c>
      <c r="C53" s="0" t="s">
        <v>368</v>
      </c>
      <c r="D53" s="0" t="s">
        <v>369</v>
      </c>
      <c r="E53" s="0" t="s">
        <v>367</v>
      </c>
      <c r="F53" s="0" t="s">
        <v>38</v>
      </c>
      <c r="G53" s="0" t="s">
        <v>370</v>
      </c>
      <c r="H53" s="0" t="s">
        <v>40</v>
      </c>
      <c r="I53" s="0" t="s">
        <v>70</v>
      </c>
      <c r="J53" s="0" t="s">
        <v>42</v>
      </c>
      <c r="K53" s="1" t="b">
        <f aca="false">TRUE()</f>
        <v>1</v>
      </c>
      <c r="L53" s="0" t="s">
        <v>371</v>
      </c>
      <c r="M53" s="0" t="s">
        <v>372</v>
      </c>
      <c r="N53" s="0" t="s">
        <v>45</v>
      </c>
      <c r="O53" s="0" t="s">
        <v>73</v>
      </c>
      <c r="P53" s="0" t="s">
        <v>74</v>
      </c>
      <c r="W53" s="0" t="s">
        <v>373</v>
      </c>
      <c r="X53" s="0" t="n">
        <v>6.362</v>
      </c>
      <c r="Y53" s="0" t="n">
        <v>6.362</v>
      </c>
      <c r="Z53" s="0" t="n">
        <v>6</v>
      </c>
      <c r="AA53" s="0" t="n">
        <v>88368.18</v>
      </c>
      <c r="AB53" s="0" t="n">
        <v>14934.22</v>
      </c>
      <c r="AC53" s="0" t="n">
        <v>0</v>
      </c>
      <c r="AD53" s="0" t="n">
        <v>0</v>
      </c>
      <c r="AE53" s="0" t="n">
        <v>0</v>
      </c>
      <c r="AF53" s="0" t="n">
        <v>3009.4667</v>
      </c>
      <c r="AG53" s="0" t="n">
        <v>103325.0227</v>
      </c>
      <c r="AH53" s="0" t="n">
        <v>106401.472</v>
      </c>
    </row>
    <row r="54" customFormat="false" ht="15" hidden="false" customHeight="false" outlineLevel="0" collapsed="false">
      <c r="A54" s="0" t="s">
        <v>374</v>
      </c>
      <c r="B54" s="0" t="s">
        <v>375</v>
      </c>
      <c r="C54" s="0" t="s">
        <v>376</v>
      </c>
      <c r="D54" s="0" t="s">
        <v>377</v>
      </c>
      <c r="E54" s="0" t="s">
        <v>375</v>
      </c>
      <c r="F54" s="0" t="s">
        <v>38</v>
      </c>
      <c r="G54" s="0" t="s">
        <v>322</v>
      </c>
      <c r="H54" s="0" t="s">
        <v>40</v>
      </c>
      <c r="I54" s="0" t="s">
        <v>70</v>
      </c>
      <c r="J54" s="0" t="s">
        <v>42</v>
      </c>
      <c r="K54" s="1" t="b">
        <f aca="false">TRUE()</f>
        <v>1</v>
      </c>
      <c r="L54" s="0" t="s">
        <v>378</v>
      </c>
      <c r="M54" s="0" t="s">
        <v>379</v>
      </c>
      <c r="N54" s="0" t="s">
        <v>45</v>
      </c>
      <c r="O54" s="0" t="s">
        <v>73</v>
      </c>
      <c r="P54" s="0" t="s">
        <v>74</v>
      </c>
      <c r="X54" s="0" t="n">
        <v>6.483</v>
      </c>
      <c r="Y54" s="0" t="n">
        <v>6.483</v>
      </c>
      <c r="Z54" s="0" t="n">
        <v>6.2</v>
      </c>
      <c r="AA54" s="0" t="n">
        <v>90048.87</v>
      </c>
      <c r="AB54" s="0" t="n">
        <v>15218.26</v>
      </c>
      <c r="AC54" s="0" t="n">
        <v>0</v>
      </c>
      <c r="AD54" s="0" t="n">
        <v>0</v>
      </c>
      <c r="AE54" s="0" t="n">
        <v>0</v>
      </c>
      <c r="AF54" s="0" t="n">
        <v>3066.7043</v>
      </c>
      <c r="AG54" s="0" t="n">
        <v>105290.1823</v>
      </c>
      <c r="AH54" s="0" t="n">
        <v>108425.1439</v>
      </c>
    </row>
    <row r="55" customFormat="false" ht="15" hidden="false" customHeight="false" outlineLevel="0" collapsed="false">
      <c r="A55" s="0" t="s">
        <v>380</v>
      </c>
      <c r="B55" s="0" t="s">
        <v>381</v>
      </c>
      <c r="C55" s="0" t="s">
        <v>382</v>
      </c>
      <c r="D55" s="0" t="s">
        <v>383</v>
      </c>
      <c r="E55" s="0" t="s">
        <v>381</v>
      </c>
      <c r="F55" s="0" t="s">
        <v>38</v>
      </c>
      <c r="G55" s="0" t="s">
        <v>224</v>
      </c>
      <c r="H55" s="0" t="s">
        <v>40</v>
      </c>
      <c r="I55" s="0" t="s">
        <v>70</v>
      </c>
      <c r="J55" s="0" t="s">
        <v>42</v>
      </c>
      <c r="K55" s="1" t="b">
        <f aca="false">TRUE()</f>
        <v>1</v>
      </c>
      <c r="L55" s="0" t="s">
        <v>384</v>
      </c>
      <c r="M55" s="0" t="s">
        <v>385</v>
      </c>
      <c r="N55" s="0" t="s">
        <v>45</v>
      </c>
      <c r="O55" s="0" t="s">
        <v>73</v>
      </c>
      <c r="P55" s="0" t="s">
        <v>74</v>
      </c>
      <c r="X55" s="0" t="n">
        <v>6.75</v>
      </c>
      <c r="Y55" s="0" t="n">
        <v>6.75</v>
      </c>
      <c r="Z55" s="0" t="n">
        <v>6.4</v>
      </c>
      <c r="AA55" s="0" t="n">
        <v>93757.5</v>
      </c>
      <c r="AB55" s="0" t="n">
        <v>14907.44</v>
      </c>
      <c r="AC55" s="0" t="n">
        <v>0</v>
      </c>
      <c r="AD55" s="0" t="n">
        <v>0</v>
      </c>
      <c r="AE55" s="0" t="n">
        <v>0</v>
      </c>
      <c r="AF55" s="0" t="n">
        <v>3170.5036</v>
      </c>
      <c r="AG55" s="0" t="n">
        <v>108853.9556</v>
      </c>
      <c r="AH55" s="0" t="n">
        <v>111924.8882</v>
      </c>
    </row>
    <row r="56" customFormat="false" ht="15" hidden="false" customHeight="false" outlineLevel="0" collapsed="false">
      <c r="A56" s="0" t="s">
        <v>386</v>
      </c>
      <c r="B56" s="0" t="s">
        <v>387</v>
      </c>
      <c r="C56" s="0" t="s">
        <v>388</v>
      </c>
      <c r="D56" s="0" t="s">
        <v>389</v>
      </c>
      <c r="E56" s="0" t="s">
        <v>387</v>
      </c>
      <c r="F56" s="0" t="s">
        <v>38</v>
      </c>
      <c r="G56" s="0" t="s">
        <v>390</v>
      </c>
      <c r="H56" s="0" t="s">
        <v>40</v>
      </c>
      <c r="I56" s="0" t="s">
        <v>70</v>
      </c>
      <c r="J56" s="0" t="s">
        <v>42</v>
      </c>
      <c r="K56" s="1" t="b">
        <f aca="false">TRUE()</f>
        <v>1</v>
      </c>
      <c r="L56" s="0" t="s">
        <v>391</v>
      </c>
      <c r="M56" s="0" t="s">
        <v>392</v>
      </c>
      <c r="N56" s="0" t="s">
        <v>45</v>
      </c>
      <c r="O56" s="0" t="s">
        <v>73</v>
      </c>
      <c r="P56" s="0" t="s">
        <v>74</v>
      </c>
      <c r="X56" s="0" t="n">
        <v>7.06</v>
      </c>
      <c r="Y56" s="0" t="n">
        <v>7.76</v>
      </c>
      <c r="Z56" s="0" t="n">
        <v>7.8</v>
      </c>
      <c r="AA56" s="0" t="n">
        <v>98063.4</v>
      </c>
      <c r="AB56" s="0" t="n">
        <v>16572.71</v>
      </c>
      <c r="AC56" s="0" t="n">
        <v>0</v>
      </c>
      <c r="AD56" s="0" t="n">
        <v>0</v>
      </c>
      <c r="AE56" s="0" t="n">
        <v>0</v>
      </c>
      <c r="AF56" s="0" t="n">
        <v>3371.147</v>
      </c>
      <c r="AG56" s="0" t="n">
        <v>115742.715</v>
      </c>
      <c r="AH56" s="0" t="n">
        <v>119156.6933</v>
      </c>
    </row>
    <row r="57" customFormat="false" ht="15" hidden="false" customHeight="false" outlineLevel="0" collapsed="false">
      <c r="A57" s="0" t="s">
        <v>393</v>
      </c>
      <c r="B57" s="0" t="s">
        <v>394</v>
      </c>
      <c r="C57" s="0" t="s">
        <v>395</v>
      </c>
      <c r="D57" s="0" t="s">
        <v>396</v>
      </c>
      <c r="E57" s="0" t="s">
        <v>394</v>
      </c>
      <c r="F57" s="0" t="s">
        <v>38</v>
      </c>
      <c r="G57" s="0" t="s">
        <v>397</v>
      </c>
      <c r="H57" s="0" t="s">
        <v>40</v>
      </c>
      <c r="I57" s="0" t="s">
        <v>41</v>
      </c>
      <c r="J57" s="0" t="s">
        <v>42</v>
      </c>
      <c r="K57" s="1" t="b">
        <f aca="false">TRUE()</f>
        <v>1</v>
      </c>
      <c r="L57" s="0" t="s">
        <v>398</v>
      </c>
      <c r="M57" s="0" t="s">
        <v>399</v>
      </c>
      <c r="N57" s="0" t="s">
        <v>45</v>
      </c>
      <c r="O57" s="0" t="s">
        <v>46</v>
      </c>
      <c r="P57" s="0" t="s">
        <v>47</v>
      </c>
      <c r="V57" s="0" t="s">
        <v>52</v>
      </c>
      <c r="X57" s="0" t="n">
        <v>4.149</v>
      </c>
      <c r="Y57" s="0" t="n">
        <v>4.31</v>
      </c>
      <c r="Z57" s="0" t="n">
        <v>4</v>
      </c>
      <c r="AA57" s="0" t="n">
        <v>47153.39</v>
      </c>
      <c r="AB57" s="0" t="n">
        <v>11409.75</v>
      </c>
      <c r="AC57" s="0" t="n">
        <v>0</v>
      </c>
      <c r="AD57" s="0" t="n">
        <v>66815.8</v>
      </c>
      <c r="AE57" s="0" t="n">
        <v>0</v>
      </c>
      <c r="AF57" s="0" t="n">
        <v>3560.9208</v>
      </c>
      <c r="AG57" s="0" t="n">
        <v>122258.2808</v>
      </c>
      <c r="AH57" s="0" t="n">
        <v>129140.3082</v>
      </c>
    </row>
    <row r="58" customFormat="false" ht="15" hidden="false" customHeight="false" outlineLevel="0" collapsed="false">
      <c r="D58" s="0" t="s">
        <v>396</v>
      </c>
      <c r="J58" s="0" t="s">
        <v>42</v>
      </c>
      <c r="K58" s="1" t="b">
        <f aca="false">TRUE()</f>
        <v>1</v>
      </c>
      <c r="L58" s="0" t="s">
        <v>400</v>
      </c>
      <c r="M58" s="0" t="s">
        <v>401</v>
      </c>
      <c r="O58" s="0" t="s">
        <v>46</v>
      </c>
      <c r="P58" s="0" t="s">
        <v>47</v>
      </c>
      <c r="V58" s="0" t="s">
        <v>52</v>
      </c>
      <c r="W58" s="0" t="s">
        <v>402</v>
      </c>
      <c r="X58" s="0" t="n">
        <v>4.07</v>
      </c>
      <c r="Y58" s="0" t="n">
        <v>4.24</v>
      </c>
      <c r="Z58" s="0" t="n">
        <v>4</v>
      </c>
      <c r="AA58" s="0" t="n">
        <v>46255.55</v>
      </c>
      <c r="AB58" s="0" t="n">
        <v>11192.5</v>
      </c>
      <c r="AC58" s="0" t="n">
        <v>0</v>
      </c>
      <c r="AD58" s="0" t="n">
        <v>79398</v>
      </c>
      <c r="AE58" s="0" t="n">
        <v>0</v>
      </c>
      <c r="AF58" s="0" t="n">
        <v>3867.1875</v>
      </c>
      <c r="AG58" s="0" t="n">
        <v>132773.4375</v>
      </c>
      <c r="AH58" s="0" t="n">
        <v>140951.4315</v>
      </c>
    </row>
    <row r="59" customFormat="false" ht="15" hidden="false" customHeight="false" outlineLevel="0" collapsed="false">
      <c r="A59" s="0" t="s">
        <v>403</v>
      </c>
      <c r="B59" s="0" t="s">
        <v>404</v>
      </c>
      <c r="C59" s="0" t="s">
        <v>405</v>
      </c>
      <c r="D59" s="0" t="s">
        <v>406</v>
      </c>
      <c r="E59" s="0" t="s">
        <v>404</v>
      </c>
      <c r="F59" s="0" t="s">
        <v>38</v>
      </c>
      <c r="G59" s="0" t="s">
        <v>69</v>
      </c>
      <c r="H59" s="0" t="s">
        <v>40</v>
      </c>
      <c r="I59" s="0" t="s">
        <v>70</v>
      </c>
      <c r="J59" s="0" t="s">
        <v>42</v>
      </c>
      <c r="K59" s="1" t="b">
        <f aca="false">TRUE()</f>
        <v>1</v>
      </c>
      <c r="L59" s="0" t="s">
        <v>407</v>
      </c>
      <c r="M59" s="0" t="s">
        <v>408</v>
      </c>
      <c r="N59" s="0" t="s">
        <v>45</v>
      </c>
      <c r="O59" s="0" t="s">
        <v>73</v>
      </c>
      <c r="P59" s="0" t="s">
        <v>74</v>
      </c>
      <c r="W59" s="0" t="s">
        <v>409</v>
      </c>
      <c r="X59" s="0" t="n">
        <v>7.944</v>
      </c>
      <c r="Y59" s="0" t="n">
        <v>7.944</v>
      </c>
      <c r="Z59" s="0" t="n">
        <v>7.9</v>
      </c>
      <c r="AA59" s="0" t="n">
        <v>110342.16</v>
      </c>
      <c r="AB59" s="0" t="n">
        <v>17544.4</v>
      </c>
      <c r="AC59" s="0" t="n">
        <v>0</v>
      </c>
      <c r="AD59" s="0" t="n">
        <v>0</v>
      </c>
      <c r="AE59" s="0" t="n">
        <v>0</v>
      </c>
      <c r="AF59" s="0" t="n">
        <v>3731.3304</v>
      </c>
      <c r="AG59" s="0" t="n">
        <v>128109.0104</v>
      </c>
      <c r="AH59" s="0" t="n">
        <v>131723.1568</v>
      </c>
    </row>
    <row r="60" customFormat="false" ht="15" hidden="false" customHeight="false" outlineLevel="0" collapsed="false">
      <c r="A60" s="0" t="s">
        <v>410</v>
      </c>
      <c r="B60" s="0" t="s">
        <v>411</v>
      </c>
      <c r="C60" s="0" t="s">
        <v>412</v>
      </c>
      <c r="D60" s="0" t="s">
        <v>413</v>
      </c>
      <c r="E60" s="0" t="s">
        <v>411</v>
      </c>
      <c r="F60" s="0" t="s">
        <v>38</v>
      </c>
      <c r="G60" s="0" t="s">
        <v>224</v>
      </c>
      <c r="H60" s="0" t="s">
        <v>40</v>
      </c>
      <c r="I60" s="0" t="s">
        <v>70</v>
      </c>
      <c r="J60" s="0" t="s">
        <v>42</v>
      </c>
      <c r="K60" s="1" t="b">
        <f aca="false">TRUE()</f>
        <v>1</v>
      </c>
      <c r="L60" s="0" t="s">
        <v>414</v>
      </c>
      <c r="M60" s="0" t="s">
        <v>415</v>
      </c>
      <c r="N60" s="0" t="s">
        <v>45</v>
      </c>
      <c r="O60" s="0" t="s">
        <v>73</v>
      </c>
      <c r="P60" s="0" t="s">
        <v>74</v>
      </c>
      <c r="W60" s="0" t="s">
        <v>416</v>
      </c>
      <c r="X60" s="0" t="n">
        <v>9.876</v>
      </c>
      <c r="Y60" s="0" t="n">
        <v>9.876</v>
      </c>
      <c r="Z60" s="0" t="n">
        <v>10.1</v>
      </c>
      <c r="AA60" s="0" t="n">
        <v>137177.64</v>
      </c>
      <c r="AB60" s="0" t="n">
        <v>21811.24</v>
      </c>
      <c r="AC60" s="0" t="n">
        <v>0</v>
      </c>
      <c r="AD60" s="0" t="n">
        <v>0</v>
      </c>
      <c r="AE60" s="0" t="n">
        <v>0</v>
      </c>
      <c r="AF60" s="0" t="n">
        <v>4638.799</v>
      </c>
      <c r="AG60" s="0" t="n">
        <v>159265.431</v>
      </c>
      <c r="AH60" s="0" t="n">
        <v>163758.5464</v>
      </c>
    </row>
    <row r="61" customFormat="false" ht="15" hidden="false" customHeight="false" outlineLevel="0" collapsed="false">
      <c r="A61" s="0" t="s">
        <v>417</v>
      </c>
      <c r="B61" s="0" t="s">
        <v>418</v>
      </c>
      <c r="C61" s="0" t="s">
        <v>419</v>
      </c>
      <c r="D61" s="0" t="s">
        <v>420</v>
      </c>
      <c r="E61" s="0" t="s">
        <v>418</v>
      </c>
      <c r="F61" s="0" t="s">
        <v>38</v>
      </c>
      <c r="G61" s="0" t="s">
        <v>60</v>
      </c>
      <c r="H61" s="0" t="s">
        <v>40</v>
      </c>
      <c r="I61" s="0" t="s">
        <v>41</v>
      </c>
      <c r="J61" s="0" t="s">
        <v>42</v>
      </c>
      <c r="K61" s="1" t="b">
        <f aca="false">TRUE()</f>
        <v>1</v>
      </c>
      <c r="L61" s="0" t="s">
        <v>421</v>
      </c>
      <c r="M61" s="0" t="s">
        <v>422</v>
      </c>
      <c r="N61" s="0" t="s">
        <v>45</v>
      </c>
      <c r="O61" s="0" t="s">
        <v>423</v>
      </c>
      <c r="P61" s="0" t="s">
        <v>47</v>
      </c>
      <c r="Q61" s="0" t="s">
        <v>55</v>
      </c>
      <c r="R61" s="0" t="s">
        <v>49</v>
      </c>
      <c r="T61" s="0" t="s">
        <v>424</v>
      </c>
      <c r="U61" s="0" t="s">
        <v>425</v>
      </c>
      <c r="V61" s="0" t="s">
        <v>52</v>
      </c>
      <c r="X61" s="0" t="n">
        <v>5.665</v>
      </c>
      <c r="Y61" s="0" t="n">
        <v>5.885</v>
      </c>
      <c r="Z61" s="0" t="n">
        <v>8.1</v>
      </c>
      <c r="AA61" s="0" t="n">
        <v>64382.72</v>
      </c>
      <c r="AB61" s="0" t="n">
        <v>15578.75</v>
      </c>
      <c r="AC61" s="0" t="n">
        <v>0</v>
      </c>
      <c r="AD61" s="0" t="n">
        <v>87544</v>
      </c>
      <c r="AE61" s="0" t="n">
        <v>0</v>
      </c>
      <c r="AF61" s="0" t="n">
        <v>4762.5321</v>
      </c>
      <c r="AG61" s="0" t="n">
        <v>163513.6021</v>
      </c>
      <c r="AH61" s="0" t="n">
        <v>172530.6341</v>
      </c>
    </row>
    <row r="62" customFormat="false" ht="15" hidden="false" customHeight="false" outlineLevel="0" collapsed="false">
      <c r="D62" s="0" t="s">
        <v>420</v>
      </c>
      <c r="J62" s="0" t="s">
        <v>42</v>
      </c>
      <c r="K62" s="1" t="b">
        <f aca="false">TRUE()</f>
        <v>1</v>
      </c>
      <c r="L62" s="0" t="s">
        <v>426</v>
      </c>
      <c r="M62" s="0" t="s">
        <v>427</v>
      </c>
      <c r="O62" s="0" t="s">
        <v>46</v>
      </c>
      <c r="P62" s="0" t="s">
        <v>47</v>
      </c>
      <c r="Q62" s="0" t="s">
        <v>55</v>
      </c>
      <c r="R62" s="0" t="s">
        <v>49</v>
      </c>
      <c r="T62" s="0" t="s">
        <v>428</v>
      </c>
      <c r="U62" s="0" t="s">
        <v>429</v>
      </c>
      <c r="V62" s="0" t="s">
        <v>52</v>
      </c>
      <c r="X62" s="0" t="n">
        <v>5.314</v>
      </c>
      <c r="Y62" s="0" t="n">
        <v>5.534</v>
      </c>
      <c r="Z62" s="0" t="n">
        <v>8.1</v>
      </c>
      <c r="AA62" s="0" t="n">
        <v>60393.61</v>
      </c>
      <c r="AB62" s="0" t="n">
        <v>14613.5</v>
      </c>
      <c r="AC62" s="0" t="n">
        <v>0</v>
      </c>
      <c r="AD62" s="0" t="n">
        <v>87544</v>
      </c>
      <c r="AE62" s="0" t="n">
        <v>0</v>
      </c>
      <c r="AF62" s="0" t="n">
        <v>4613.9013</v>
      </c>
      <c r="AG62" s="0" t="n">
        <v>158410.6113</v>
      </c>
      <c r="AH62" s="0" t="n">
        <v>167427.6433</v>
      </c>
    </row>
    <row r="63" customFormat="false" ht="15" hidden="false" customHeight="false" outlineLevel="0" collapsed="false">
      <c r="A63" s="0" t="s">
        <v>430</v>
      </c>
      <c r="B63" s="0" t="s">
        <v>431</v>
      </c>
      <c r="C63" s="0" t="s">
        <v>432</v>
      </c>
      <c r="D63" s="0" t="s">
        <v>433</v>
      </c>
      <c r="E63" s="0" t="s">
        <v>431</v>
      </c>
      <c r="F63" s="0" t="s">
        <v>38</v>
      </c>
      <c r="G63" s="0" t="s">
        <v>69</v>
      </c>
      <c r="H63" s="0" t="s">
        <v>40</v>
      </c>
      <c r="I63" s="0" t="s">
        <v>70</v>
      </c>
      <c r="J63" s="0" t="s">
        <v>42</v>
      </c>
      <c r="K63" s="1" t="b">
        <f aca="false">TRUE()</f>
        <v>1</v>
      </c>
      <c r="L63" s="0" t="s">
        <v>434</v>
      </c>
      <c r="M63" s="0" t="s">
        <v>435</v>
      </c>
      <c r="N63" s="0" t="s">
        <v>45</v>
      </c>
      <c r="O63" s="0" t="s">
        <v>73</v>
      </c>
      <c r="P63" s="0" t="s">
        <v>74</v>
      </c>
      <c r="X63" s="0" t="n">
        <v>10.19</v>
      </c>
      <c r="Y63" s="0" t="n">
        <v>10.35</v>
      </c>
      <c r="Z63" s="0" t="n">
        <v>10.5</v>
      </c>
      <c r="AA63" s="0" t="n">
        <v>141539.1</v>
      </c>
      <c r="AB63" s="0" t="n">
        <v>22504.72</v>
      </c>
      <c r="AC63" s="0" t="n">
        <v>0</v>
      </c>
      <c r="AD63" s="0" t="n">
        <v>0</v>
      </c>
      <c r="AE63" s="0" t="n">
        <v>0</v>
      </c>
      <c r="AF63" s="0" t="n">
        <v>4790.8463</v>
      </c>
      <c r="AG63" s="0" t="n">
        <v>164485.7223</v>
      </c>
      <c r="AH63" s="0" t="n">
        <v>169121.6946</v>
      </c>
    </row>
    <row r="64" customFormat="false" ht="15" hidden="false" customHeight="false" outlineLevel="0" collapsed="false">
      <c r="A64" s="0" t="s">
        <v>436</v>
      </c>
      <c r="B64" s="0" t="s">
        <v>437</v>
      </c>
      <c r="C64" s="0" t="s">
        <v>438</v>
      </c>
      <c r="D64" s="0" t="s">
        <v>439</v>
      </c>
      <c r="E64" s="0" t="s">
        <v>437</v>
      </c>
      <c r="F64" s="0" t="s">
        <v>38</v>
      </c>
      <c r="G64" s="0" t="s">
        <v>264</v>
      </c>
      <c r="H64" s="0" t="s">
        <v>40</v>
      </c>
      <c r="I64" s="0" t="s">
        <v>70</v>
      </c>
      <c r="J64" s="0" t="s">
        <v>42</v>
      </c>
      <c r="K64" s="1" t="b">
        <f aca="false">TRUE()</f>
        <v>1</v>
      </c>
      <c r="L64" s="0" t="s">
        <v>440</v>
      </c>
      <c r="M64" s="0" t="s">
        <v>441</v>
      </c>
      <c r="N64" s="0" t="s">
        <v>45</v>
      </c>
      <c r="O64" s="0" t="s">
        <v>73</v>
      </c>
      <c r="P64" s="0" t="s">
        <v>74</v>
      </c>
      <c r="W64" s="0" t="s">
        <v>442</v>
      </c>
      <c r="X64" s="0" t="n">
        <v>10.515</v>
      </c>
      <c r="Y64" s="0" t="n">
        <v>10.515</v>
      </c>
      <c r="Z64" s="0" t="n">
        <v>10.3</v>
      </c>
      <c r="AA64" s="0" t="n">
        <v>146053.35</v>
      </c>
      <c r="AB64" s="0" t="n">
        <v>24683.02</v>
      </c>
      <c r="AC64" s="0" t="n">
        <v>0</v>
      </c>
      <c r="AD64" s="0" t="n">
        <v>0</v>
      </c>
      <c r="AE64" s="0" t="n">
        <v>0</v>
      </c>
      <c r="AF64" s="0" t="n">
        <v>4973.993</v>
      </c>
      <c r="AG64" s="0" t="n">
        <v>170773.759</v>
      </c>
      <c r="AH64" s="0" t="n">
        <v>175858.4611</v>
      </c>
    </row>
    <row r="65" customFormat="false" ht="15" hidden="false" customHeight="false" outlineLevel="0" collapsed="false">
      <c r="A65" s="0" t="s">
        <v>443</v>
      </c>
      <c r="B65" s="0" t="s">
        <v>444</v>
      </c>
      <c r="C65" s="0" t="s">
        <v>445</v>
      </c>
      <c r="D65" s="0" t="s">
        <v>446</v>
      </c>
      <c r="E65" s="0" t="s">
        <v>444</v>
      </c>
      <c r="F65" s="0" t="s">
        <v>38</v>
      </c>
      <c r="G65" s="0" t="s">
        <v>397</v>
      </c>
      <c r="H65" s="0" t="s">
        <v>40</v>
      </c>
      <c r="I65" s="0" t="s">
        <v>41</v>
      </c>
      <c r="J65" s="0" t="s">
        <v>42</v>
      </c>
      <c r="K65" s="1" t="b">
        <f aca="false">TRUE()</f>
        <v>1</v>
      </c>
      <c r="L65" s="0" t="s">
        <v>447</v>
      </c>
      <c r="M65" s="0" t="s">
        <v>448</v>
      </c>
      <c r="N65" s="0" t="s">
        <v>45</v>
      </c>
      <c r="O65" s="0" t="s">
        <v>423</v>
      </c>
      <c r="P65" s="0" t="s">
        <v>47</v>
      </c>
      <c r="Q65" s="0" t="s">
        <v>55</v>
      </c>
      <c r="R65" s="0" t="s">
        <v>49</v>
      </c>
      <c r="T65" s="0" t="s">
        <v>449</v>
      </c>
      <c r="U65" s="0" t="s">
        <v>450</v>
      </c>
      <c r="V65" s="0" t="s">
        <v>52</v>
      </c>
      <c r="X65" s="0" t="n">
        <v>5.869</v>
      </c>
      <c r="Y65" s="0" t="n">
        <v>6.189</v>
      </c>
      <c r="Z65" s="0" t="n">
        <v>6.1</v>
      </c>
      <c r="AA65" s="0" t="n">
        <v>66701.18</v>
      </c>
      <c r="AB65" s="0" t="n">
        <v>16139.75</v>
      </c>
      <c r="AC65" s="0" t="n">
        <v>0</v>
      </c>
      <c r="AD65" s="0" t="n">
        <v>130529</v>
      </c>
      <c r="AE65" s="0" t="n">
        <v>0</v>
      </c>
      <c r="AF65" s="0" t="n">
        <v>6009.5109</v>
      </c>
      <c r="AG65" s="0" t="n">
        <v>206326.5409</v>
      </c>
      <c r="AH65" s="0" t="n">
        <v>219771.0279</v>
      </c>
    </row>
    <row r="66" customFormat="false" ht="15" hidden="false" customHeight="false" outlineLevel="0" collapsed="false">
      <c r="A66" s="0" t="s">
        <v>451</v>
      </c>
      <c r="B66" s="0" t="s">
        <v>452</v>
      </c>
      <c r="C66" s="0" t="s">
        <v>453</v>
      </c>
      <c r="D66" s="0" t="s">
        <v>454</v>
      </c>
      <c r="E66" s="0" t="s">
        <v>452</v>
      </c>
      <c r="F66" s="0" t="s">
        <v>38</v>
      </c>
      <c r="G66" s="0" t="s">
        <v>397</v>
      </c>
      <c r="H66" s="0" t="s">
        <v>40</v>
      </c>
      <c r="I66" s="0" t="s">
        <v>41</v>
      </c>
      <c r="J66" s="0" t="s">
        <v>42</v>
      </c>
      <c r="K66" s="1" t="b">
        <f aca="false">TRUE()</f>
        <v>1</v>
      </c>
      <c r="L66" s="0" t="s">
        <v>455</v>
      </c>
      <c r="M66" s="0" t="s">
        <v>456</v>
      </c>
      <c r="N66" s="0" t="s">
        <v>45</v>
      </c>
      <c r="O66" s="0" t="s">
        <v>46</v>
      </c>
      <c r="P66" s="0" t="s">
        <v>47</v>
      </c>
      <c r="Q66" s="0" t="s">
        <v>55</v>
      </c>
      <c r="R66" s="0" t="s">
        <v>49</v>
      </c>
      <c r="T66" s="0" t="s">
        <v>457</v>
      </c>
      <c r="U66" s="0" t="s">
        <v>458</v>
      </c>
      <c r="V66" s="0" t="s">
        <v>52</v>
      </c>
      <c r="X66" s="0" t="n">
        <v>6.678</v>
      </c>
      <c r="Y66" s="0" t="n">
        <v>7.92</v>
      </c>
      <c r="Z66" s="0" t="n">
        <v>7</v>
      </c>
      <c r="AA66" s="0" t="n">
        <v>75895.47</v>
      </c>
      <c r="AB66" s="0" t="n">
        <v>18364.5</v>
      </c>
      <c r="AC66" s="0" t="n">
        <v>0</v>
      </c>
      <c r="AD66" s="0" t="n">
        <v>137530.2</v>
      </c>
      <c r="AE66" s="0" t="n">
        <v>0</v>
      </c>
      <c r="AF66" s="0" t="n">
        <v>6642.5895</v>
      </c>
      <c r="AG66" s="0" t="n">
        <v>228062.2395</v>
      </c>
      <c r="AH66" s="0" t="n">
        <v>242227.8501</v>
      </c>
    </row>
    <row r="67" customFormat="false" ht="15" hidden="false" customHeight="false" outlineLevel="0" collapsed="false">
      <c r="D67" s="0" t="s">
        <v>454</v>
      </c>
      <c r="J67" s="0" t="s">
        <v>42</v>
      </c>
      <c r="K67" s="1" t="b">
        <f aca="false">TRUE()</f>
        <v>1</v>
      </c>
      <c r="L67" s="0" t="s">
        <v>459</v>
      </c>
      <c r="M67" s="0" t="s">
        <v>460</v>
      </c>
      <c r="O67" s="0" t="s">
        <v>46</v>
      </c>
      <c r="P67" s="0" t="s">
        <v>47</v>
      </c>
      <c r="Q67" s="0" t="s">
        <v>48</v>
      </c>
      <c r="R67" s="0" t="s">
        <v>49</v>
      </c>
      <c r="T67" s="0" t="s">
        <v>461</v>
      </c>
      <c r="U67" s="0" t="s">
        <v>462</v>
      </c>
      <c r="V67" s="0" t="s">
        <v>52</v>
      </c>
      <c r="X67" s="0" t="n">
        <v>5.858</v>
      </c>
      <c r="Y67" s="0" t="n">
        <v>7.03</v>
      </c>
      <c r="Z67" s="0" t="n">
        <v>7</v>
      </c>
      <c r="AA67" s="0" t="n">
        <v>66576.17</v>
      </c>
      <c r="AB67" s="0" t="n">
        <v>16109.5</v>
      </c>
      <c r="AC67" s="0" t="n">
        <v>0</v>
      </c>
      <c r="AD67" s="0" t="n">
        <v>138952.8</v>
      </c>
      <c r="AE67" s="0" t="n">
        <v>0</v>
      </c>
      <c r="AF67" s="0" t="n">
        <v>6328.5957</v>
      </c>
      <c r="AG67" s="0" t="n">
        <v>217281.7857</v>
      </c>
      <c r="AH67" s="0" t="n">
        <v>231593.9241</v>
      </c>
    </row>
    <row r="68" customFormat="false" ht="15" hidden="false" customHeight="false" outlineLevel="0" collapsed="false">
      <c r="A68" s="0" t="s">
        <v>290</v>
      </c>
      <c r="B68" s="0" t="s">
        <v>463</v>
      </c>
      <c r="C68" s="0" t="s">
        <v>464</v>
      </c>
      <c r="D68" s="0" t="s">
        <v>465</v>
      </c>
      <c r="E68" s="0" t="s">
        <v>463</v>
      </c>
      <c r="F68" s="0" t="s">
        <v>38</v>
      </c>
      <c r="G68" s="0" t="s">
        <v>144</v>
      </c>
      <c r="H68" s="0" t="s">
        <v>40</v>
      </c>
      <c r="I68" s="0" t="s">
        <v>41</v>
      </c>
      <c r="J68" s="0" t="s">
        <v>42</v>
      </c>
      <c r="K68" s="1" t="b">
        <f aca="false">TRUE()</f>
        <v>1</v>
      </c>
      <c r="L68" s="0" t="s">
        <v>466</v>
      </c>
      <c r="M68" s="0" t="s">
        <v>467</v>
      </c>
      <c r="N68" s="0" t="s">
        <v>45</v>
      </c>
      <c r="O68" s="0" t="s">
        <v>46</v>
      </c>
      <c r="P68" s="0" t="s">
        <v>47</v>
      </c>
      <c r="Q68" s="0" t="s">
        <v>55</v>
      </c>
      <c r="R68" s="0" t="s">
        <v>49</v>
      </c>
      <c r="T68" s="0" t="s">
        <v>468</v>
      </c>
      <c r="U68" s="0" t="s">
        <v>51</v>
      </c>
      <c r="V68" s="0" t="s">
        <v>52</v>
      </c>
      <c r="X68" s="0" t="n">
        <v>2.126</v>
      </c>
      <c r="Y68" s="0" t="n">
        <v>2.41</v>
      </c>
      <c r="Z68" s="0" t="n">
        <v>0</v>
      </c>
      <c r="AA68" s="0" t="n">
        <v>24161.99</v>
      </c>
      <c r="AB68" s="0" t="n">
        <v>5846.5</v>
      </c>
      <c r="AC68" s="0" t="n">
        <v>0</v>
      </c>
      <c r="AD68" s="0" t="n">
        <v>523980</v>
      </c>
      <c r="AE68" s="0" t="n">
        <v>0</v>
      </c>
      <c r="AF68" s="0" t="n">
        <v>7176.2154</v>
      </c>
      <c r="AG68" s="0" t="n">
        <v>246383.3954</v>
      </c>
      <c r="AH68" s="0" t="n">
        <v>300353.3354</v>
      </c>
    </row>
    <row r="69" customFormat="false" ht="15" hidden="false" customHeight="false" outlineLevel="0" collapsed="false">
      <c r="A69" s="0" t="s">
        <v>469</v>
      </c>
      <c r="B69" s="0" t="s">
        <v>470</v>
      </c>
      <c r="C69" s="0" t="s">
        <v>471</v>
      </c>
      <c r="D69" s="0" t="s">
        <v>472</v>
      </c>
      <c r="E69" s="0" t="s">
        <v>470</v>
      </c>
      <c r="F69" s="0" t="s">
        <v>38</v>
      </c>
      <c r="G69" s="0" t="s">
        <v>178</v>
      </c>
      <c r="H69" s="0" t="s">
        <v>40</v>
      </c>
      <c r="I69" s="0" t="s">
        <v>70</v>
      </c>
      <c r="J69" s="0" t="s">
        <v>42</v>
      </c>
      <c r="K69" s="1" t="b">
        <f aca="false">TRUE()</f>
        <v>1</v>
      </c>
      <c r="L69" s="0" t="s">
        <v>473</v>
      </c>
      <c r="M69" s="0" t="s">
        <v>474</v>
      </c>
      <c r="N69" s="0" t="s">
        <v>45</v>
      </c>
      <c r="O69" s="0" t="s">
        <v>73</v>
      </c>
      <c r="P69" s="0" t="s">
        <v>47</v>
      </c>
      <c r="X69" s="0" t="n">
        <v>1.998</v>
      </c>
      <c r="Y69" s="0" t="n">
        <v>2.097</v>
      </c>
      <c r="Z69" s="0" t="n">
        <v>1.9</v>
      </c>
      <c r="AA69" s="0" t="n">
        <v>22707.27</v>
      </c>
      <c r="AB69" s="0" t="n">
        <v>5449.74</v>
      </c>
      <c r="AC69" s="0" t="n">
        <v>0</v>
      </c>
      <c r="AD69" s="0" t="n">
        <v>0</v>
      </c>
      <c r="AE69" s="0" t="n">
        <v>0</v>
      </c>
      <c r="AF69" s="0" t="n">
        <v>825.3769</v>
      </c>
      <c r="AG69" s="0" t="n">
        <v>28337.9389</v>
      </c>
      <c r="AH69" s="0" t="n">
        <v>29460.5853</v>
      </c>
    </row>
    <row r="70" customFormat="false" ht="15" hidden="false" customHeight="false" outlineLevel="0" collapsed="false">
      <c r="D70" s="0" t="s">
        <v>472</v>
      </c>
      <c r="J70" s="0" t="s">
        <v>42</v>
      </c>
      <c r="K70" s="1" t="b">
        <f aca="false">TRUE()</f>
        <v>1</v>
      </c>
      <c r="L70" s="0" t="s">
        <v>475</v>
      </c>
      <c r="M70" s="0" t="s">
        <v>476</v>
      </c>
      <c r="O70" s="0" t="s">
        <v>73</v>
      </c>
      <c r="P70" s="0" t="s">
        <v>47</v>
      </c>
      <c r="W70" s="0" t="s">
        <v>477</v>
      </c>
      <c r="X70" s="0" t="n">
        <v>1.697</v>
      </c>
      <c r="Y70" s="0" t="n">
        <v>1.762</v>
      </c>
      <c r="Z70" s="0" t="n">
        <v>1.7</v>
      </c>
      <c r="AA70" s="0" t="n">
        <v>19286.41</v>
      </c>
      <c r="AB70" s="0" t="n">
        <v>4628.74</v>
      </c>
      <c r="AC70" s="0" t="n">
        <v>0</v>
      </c>
      <c r="AD70" s="0" t="n">
        <v>0</v>
      </c>
      <c r="AE70" s="0" t="n">
        <v>0</v>
      </c>
      <c r="AF70" s="0" t="n">
        <v>695.7271</v>
      </c>
      <c r="AG70" s="0" t="n">
        <v>23886.6291</v>
      </c>
      <c r="AH70" s="0" t="n">
        <v>24840.1495</v>
      </c>
    </row>
    <row r="71" customFormat="false" ht="15" hidden="false" customHeight="false" outlineLevel="0" collapsed="false">
      <c r="A71" s="0" t="s">
        <v>478</v>
      </c>
      <c r="B71" s="0" t="s">
        <v>479</v>
      </c>
      <c r="C71" s="0" t="s">
        <v>480</v>
      </c>
      <c r="D71" s="0" t="s">
        <v>481</v>
      </c>
      <c r="E71" s="0" t="s">
        <v>479</v>
      </c>
      <c r="F71" s="0" t="s">
        <v>38</v>
      </c>
      <c r="G71" s="0" t="s">
        <v>69</v>
      </c>
      <c r="H71" s="0" t="s">
        <v>40</v>
      </c>
      <c r="I71" s="0" t="s">
        <v>70</v>
      </c>
      <c r="J71" s="0" t="s">
        <v>42</v>
      </c>
      <c r="K71" s="1" t="b">
        <f aca="false">TRUE()</f>
        <v>1</v>
      </c>
      <c r="L71" s="0" t="s">
        <v>482</v>
      </c>
      <c r="M71" s="0" t="s">
        <v>483</v>
      </c>
      <c r="N71" s="0" t="s">
        <v>45</v>
      </c>
      <c r="O71" s="0" t="s">
        <v>73</v>
      </c>
      <c r="P71" s="0" t="s">
        <v>74</v>
      </c>
      <c r="W71" s="0" t="s">
        <v>484</v>
      </c>
      <c r="X71" s="0" t="n">
        <v>2.353</v>
      </c>
      <c r="Y71" s="0" t="n">
        <v>2.353</v>
      </c>
      <c r="Z71" s="0" t="n">
        <v>2.3</v>
      </c>
      <c r="AA71" s="0" t="n">
        <v>32683.17</v>
      </c>
      <c r="AB71" s="0" t="n">
        <v>5196.62</v>
      </c>
      <c r="AC71" s="0" t="n">
        <v>0</v>
      </c>
      <c r="AD71" s="0" t="n">
        <v>0</v>
      </c>
      <c r="AE71" s="0" t="n">
        <v>0</v>
      </c>
      <c r="AF71" s="0" t="n">
        <v>1105.214</v>
      </c>
      <c r="AG71" s="0" t="n">
        <v>37945.68</v>
      </c>
      <c r="AH71" s="0" t="n">
        <v>39016.1837</v>
      </c>
    </row>
    <row r="72" customFormat="false" ht="15" hidden="false" customHeight="false" outlineLevel="0" collapsed="false">
      <c r="A72" s="0" t="s">
        <v>485</v>
      </c>
      <c r="B72" s="0" t="s">
        <v>486</v>
      </c>
      <c r="C72" s="0" t="s">
        <v>487</v>
      </c>
      <c r="D72" s="0" t="s">
        <v>488</v>
      </c>
      <c r="E72" s="0" t="s">
        <v>486</v>
      </c>
      <c r="F72" s="0" t="s">
        <v>38</v>
      </c>
      <c r="G72" s="0" t="s">
        <v>60</v>
      </c>
      <c r="H72" s="0" t="s">
        <v>40</v>
      </c>
      <c r="J72" s="0" t="s">
        <v>42</v>
      </c>
      <c r="K72" s="1" t="b">
        <f aca="false">TRUE()</f>
        <v>1</v>
      </c>
      <c r="L72" s="0" t="s">
        <v>489</v>
      </c>
      <c r="M72" s="0" t="s">
        <v>490</v>
      </c>
      <c r="N72" s="0" t="s">
        <v>45</v>
      </c>
      <c r="O72" s="0" t="s">
        <v>46</v>
      </c>
      <c r="P72" s="0" t="s">
        <v>491</v>
      </c>
      <c r="V72" s="0" t="s">
        <v>52</v>
      </c>
      <c r="X72" s="0" t="n">
        <v>3.628</v>
      </c>
      <c r="Y72" s="0" t="n">
        <v>3.69</v>
      </c>
      <c r="Z72" s="0" t="n">
        <v>3.7</v>
      </c>
      <c r="AA72" s="0" t="n">
        <v>32067.89</v>
      </c>
      <c r="AB72" s="0" t="n">
        <v>9977</v>
      </c>
      <c r="AC72" s="0" t="n">
        <v>0</v>
      </c>
      <c r="AD72" s="0" t="n">
        <v>24428</v>
      </c>
      <c r="AE72" s="0" t="n">
        <v>0</v>
      </c>
      <c r="AF72" s="0" t="n">
        <v>1994.1867</v>
      </c>
      <c r="AG72" s="0" t="n">
        <v>68467.0767</v>
      </c>
      <c r="AH72" s="0" t="n">
        <v>68467.0767</v>
      </c>
    </row>
    <row r="73" customFormat="false" ht="15" hidden="false" customHeight="false" outlineLevel="0" collapsed="false">
      <c r="A73" s="0" t="s">
        <v>492</v>
      </c>
      <c r="B73" s="0" t="s">
        <v>493</v>
      </c>
      <c r="C73" s="0" t="s">
        <v>494</v>
      </c>
      <c r="D73" s="0" t="s">
        <v>495</v>
      </c>
      <c r="E73" s="0" t="s">
        <v>493</v>
      </c>
      <c r="F73" s="0" t="s">
        <v>38</v>
      </c>
      <c r="G73" s="0" t="s">
        <v>224</v>
      </c>
      <c r="H73" s="0" t="s">
        <v>40</v>
      </c>
      <c r="I73" s="0" t="s">
        <v>70</v>
      </c>
      <c r="J73" s="0" t="s">
        <v>42</v>
      </c>
      <c r="K73" s="1" t="b">
        <f aca="false">TRUE()</f>
        <v>1</v>
      </c>
      <c r="L73" s="0" t="s">
        <v>496</v>
      </c>
      <c r="M73" s="0" t="s">
        <v>497</v>
      </c>
      <c r="N73" s="0" t="s">
        <v>45</v>
      </c>
      <c r="O73" s="0" t="s">
        <v>73</v>
      </c>
      <c r="P73" s="0" t="s">
        <v>74</v>
      </c>
      <c r="W73" s="0" t="s">
        <v>498</v>
      </c>
      <c r="X73" s="0" t="n">
        <v>5.39</v>
      </c>
      <c r="Y73" s="0" t="n">
        <v>5.39</v>
      </c>
      <c r="Z73" s="0" t="n">
        <v>4.9</v>
      </c>
      <c r="AA73" s="0" t="n">
        <v>74867.1</v>
      </c>
      <c r="AB73" s="0" t="n">
        <v>11903.87</v>
      </c>
      <c r="AC73" s="0" t="n">
        <v>0</v>
      </c>
      <c r="AD73" s="0" t="n">
        <v>0</v>
      </c>
      <c r="AE73" s="0" t="n">
        <v>0</v>
      </c>
      <c r="AF73" s="0" t="n">
        <v>2531.7059</v>
      </c>
      <c r="AG73" s="0" t="n">
        <v>86921.9019</v>
      </c>
      <c r="AH73" s="0" t="n">
        <v>89374.0991</v>
      </c>
    </row>
    <row r="74" customFormat="false" ht="15" hidden="false" customHeight="false" outlineLevel="0" collapsed="false">
      <c r="A74" s="0" t="s">
        <v>499</v>
      </c>
      <c r="B74" s="0" t="s">
        <v>500</v>
      </c>
      <c r="C74" s="0" t="s">
        <v>501</v>
      </c>
      <c r="D74" s="0" t="s">
        <v>502</v>
      </c>
      <c r="E74" s="0" t="s">
        <v>500</v>
      </c>
      <c r="F74" s="0" t="s">
        <v>38</v>
      </c>
      <c r="G74" s="0" t="s">
        <v>69</v>
      </c>
      <c r="H74" s="0" t="s">
        <v>40</v>
      </c>
      <c r="I74" s="0" t="s">
        <v>70</v>
      </c>
      <c r="J74" s="0" t="s">
        <v>42</v>
      </c>
      <c r="K74" s="1" t="b">
        <f aca="false">TRUE()</f>
        <v>1</v>
      </c>
      <c r="L74" s="0" t="s">
        <v>503</v>
      </c>
      <c r="M74" s="0" t="s">
        <v>504</v>
      </c>
      <c r="N74" s="0" t="s">
        <v>45</v>
      </c>
      <c r="O74" s="0" t="s">
        <v>73</v>
      </c>
      <c r="P74" s="0" t="s">
        <v>74</v>
      </c>
      <c r="W74" s="0" t="s">
        <v>505</v>
      </c>
      <c r="X74" s="0" t="n">
        <v>6.458</v>
      </c>
      <c r="Y74" s="0" t="n">
        <v>6.458</v>
      </c>
      <c r="Z74" s="0" t="n">
        <v>6.6</v>
      </c>
      <c r="AA74" s="0" t="n">
        <v>89701.62</v>
      </c>
      <c r="AB74" s="0" t="n">
        <v>14262.56</v>
      </c>
      <c r="AC74" s="0" t="n">
        <v>0</v>
      </c>
      <c r="AD74" s="0" t="n">
        <v>0</v>
      </c>
      <c r="AE74" s="0" t="n">
        <v>0</v>
      </c>
      <c r="AF74" s="0" t="n">
        <v>3033.35</v>
      </c>
      <c r="AG74" s="0" t="n">
        <v>104145.018</v>
      </c>
      <c r="AH74" s="0" t="n">
        <v>107083.1054</v>
      </c>
    </row>
    <row r="75" customFormat="false" ht="15" hidden="false" customHeight="false" outlineLevel="0" collapsed="false">
      <c r="A75" s="0" t="s">
        <v>506</v>
      </c>
      <c r="B75" s="0" t="s">
        <v>507</v>
      </c>
      <c r="C75" s="0" t="s">
        <v>508</v>
      </c>
      <c r="D75" s="0" t="s">
        <v>509</v>
      </c>
      <c r="E75" s="0" t="s">
        <v>507</v>
      </c>
      <c r="F75" s="0" t="s">
        <v>38</v>
      </c>
      <c r="G75" s="0" t="s">
        <v>60</v>
      </c>
      <c r="H75" s="0" t="s">
        <v>40</v>
      </c>
      <c r="I75" s="0" t="s">
        <v>41</v>
      </c>
      <c r="J75" s="0" t="s">
        <v>42</v>
      </c>
      <c r="K75" s="1" t="b">
        <f aca="false">TRUE()</f>
        <v>1</v>
      </c>
      <c r="L75" s="0" t="s">
        <v>510</v>
      </c>
      <c r="M75" s="0" t="s">
        <v>511</v>
      </c>
      <c r="N75" s="0" t="s">
        <v>45</v>
      </c>
      <c r="O75" s="0" t="s">
        <v>46</v>
      </c>
      <c r="P75" s="0" t="s">
        <v>47</v>
      </c>
      <c r="Q75" s="0" t="s">
        <v>55</v>
      </c>
      <c r="R75" s="0" t="s">
        <v>49</v>
      </c>
      <c r="T75" s="0" t="s">
        <v>512</v>
      </c>
      <c r="U75" s="0" t="s">
        <v>513</v>
      </c>
      <c r="V75" s="0" t="s">
        <v>52</v>
      </c>
      <c r="X75" s="0" t="n">
        <v>2.35</v>
      </c>
      <c r="Y75" s="0" t="n">
        <v>2.384</v>
      </c>
      <c r="Z75" s="0" t="n">
        <v>2.3</v>
      </c>
      <c r="AA75" s="0" t="n">
        <v>26707.75</v>
      </c>
      <c r="AB75" s="0" t="n">
        <v>6462.5</v>
      </c>
      <c r="AC75" s="0" t="n">
        <v>0</v>
      </c>
      <c r="AD75" s="0" t="n">
        <v>13553.6</v>
      </c>
      <c r="AE75" s="0" t="n">
        <v>0</v>
      </c>
      <c r="AF75" s="0" t="n">
        <v>1361.0547</v>
      </c>
      <c r="AG75" s="0" t="n">
        <v>46729.5447</v>
      </c>
      <c r="AH75" s="0" t="n">
        <v>48125.5655</v>
      </c>
    </row>
    <row r="76" customFormat="false" ht="15" hidden="false" customHeight="false" outlineLevel="0" collapsed="false">
      <c r="D76" s="0" t="s">
        <v>509</v>
      </c>
      <c r="J76" s="0" t="s">
        <v>42</v>
      </c>
      <c r="K76" s="1" t="b">
        <f aca="false">TRUE()</f>
        <v>1</v>
      </c>
      <c r="L76" s="0" t="s">
        <v>514</v>
      </c>
      <c r="M76" s="0" t="s">
        <v>515</v>
      </c>
      <c r="O76" s="0" t="s">
        <v>46</v>
      </c>
      <c r="P76" s="0" t="s">
        <v>47</v>
      </c>
      <c r="Q76" s="0" t="s">
        <v>48</v>
      </c>
      <c r="R76" s="0" t="s">
        <v>49</v>
      </c>
      <c r="T76" s="0" t="s">
        <v>516</v>
      </c>
      <c r="U76" s="0" t="s">
        <v>517</v>
      </c>
      <c r="V76" s="0" t="s">
        <v>52</v>
      </c>
      <c r="X76" s="0" t="n">
        <v>2.32</v>
      </c>
      <c r="Y76" s="0" t="n">
        <v>2.353</v>
      </c>
      <c r="Z76" s="0" t="n">
        <v>2.3</v>
      </c>
      <c r="AA76" s="0" t="n">
        <v>26366.8</v>
      </c>
      <c r="AB76" s="0" t="n">
        <v>6380</v>
      </c>
      <c r="AC76" s="0" t="n">
        <v>0</v>
      </c>
      <c r="AD76" s="0" t="n">
        <v>14829.6</v>
      </c>
      <c r="AE76" s="0" t="n">
        <v>0</v>
      </c>
      <c r="AF76" s="0" t="n">
        <v>1382.8032</v>
      </c>
      <c r="AG76" s="0" t="n">
        <v>47476.2432</v>
      </c>
      <c r="AH76" s="0" t="n">
        <v>49003.692</v>
      </c>
    </row>
    <row r="77" customFormat="false" ht="15" hidden="false" customHeight="false" outlineLevel="0" collapsed="false">
      <c r="A77" s="0" t="s">
        <v>518</v>
      </c>
      <c r="B77" s="0" t="s">
        <v>519</v>
      </c>
      <c r="C77" s="0" t="s">
        <v>520</v>
      </c>
      <c r="D77" s="0" t="s">
        <v>521</v>
      </c>
      <c r="E77" s="0" t="s">
        <v>519</v>
      </c>
      <c r="F77" s="0" t="s">
        <v>38</v>
      </c>
      <c r="G77" s="0" t="s">
        <v>264</v>
      </c>
      <c r="H77" s="0" t="s">
        <v>40</v>
      </c>
      <c r="I77" s="0" t="s">
        <v>70</v>
      </c>
      <c r="J77" s="0" t="s">
        <v>42</v>
      </c>
      <c r="K77" s="1" t="b">
        <f aca="false">TRUE()</f>
        <v>1</v>
      </c>
      <c r="L77" s="0" t="s">
        <v>522</v>
      </c>
      <c r="M77" s="0" t="s">
        <v>523</v>
      </c>
      <c r="N77" s="0" t="s">
        <v>45</v>
      </c>
      <c r="O77" s="0" t="s">
        <v>73</v>
      </c>
      <c r="P77" s="0" t="s">
        <v>74</v>
      </c>
      <c r="W77" s="0" t="s">
        <v>524</v>
      </c>
      <c r="X77" s="0" t="n">
        <v>3.292</v>
      </c>
      <c r="Y77" s="0" t="n">
        <v>3.292</v>
      </c>
      <c r="Z77" s="0" t="n">
        <v>2.9</v>
      </c>
      <c r="AA77" s="0" t="n">
        <v>45725.88</v>
      </c>
      <c r="AB77" s="0" t="n">
        <v>7727.67</v>
      </c>
      <c r="AC77" s="0" t="n">
        <v>0</v>
      </c>
      <c r="AD77" s="0" t="n">
        <v>0</v>
      </c>
      <c r="AE77" s="0" t="n">
        <v>0</v>
      </c>
      <c r="AF77" s="0" t="n">
        <v>1557.2405</v>
      </c>
      <c r="AG77" s="0" t="n">
        <v>53465.2565</v>
      </c>
      <c r="AH77" s="0" t="n">
        <v>55057.1565</v>
      </c>
    </row>
    <row r="78" customFormat="false" ht="15" hidden="false" customHeight="false" outlineLevel="0" collapsed="false">
      <c r="A78" s="0" t="s">
        <v>525</v>
      </c>
      <c r="B78" s="0" t="s">
        <v>526</v>
      </c>
      <c r="C78" s="0" t="s">
        <v>527</v>
      </c>
      <c r="D78" s="0" t="s">
        <v>528</v>
      </c>
      <c r="E78" s="0" t="s">
        <v>526</v>
      </c>
      <c r="F78" s="0" t="s">
        <v>38</v>
      </c>
      <c r="G78" s="0" t="s">
        <v>264</v>
      </c>
      <c r="H78" s="0" t="s">
        <v>40</v>
      </c>
      <c r="I78" s="0" t="s">
        <v>70</v>
      </c>
      <c r="J78" s="0" t="s">
        <v>42</v>
      </c>
      <c r="K78" s="1" t="b">
        <f aca="false">TRUE()</f>
        <v>1</v>
      </c>
      <c r="L78" s="0" t="s">
        <v>529</v>
      </c>
      <c r="M78" s="0" t="s">
        <v>530</v>
      </c>
      <c r="N78" s="0" t="s">
        <v>45</v>
      </c>
      <c r="O78" s="0" t="s">
        <v>73</v>
      </c>
      <c r="P78" s="0" t="s">
        <v>74</v>
      </c>
      <c r="W78" s="0" t="s">
        <v>531</v>
      </c>
      <c r="X78" s="0" t="n">
        <v>5.496</v>
      </c>
      <c r="Y78" s="0" t="n">
        <v>5.496</v>
      </c>
      <c r="Z78" s="0" t="n">
        <v>5.6</v>
      </c>
      <c r="AA78" s="0" t="n">
        <v>76339.44</v>
      </c>
      <c r="AB78" s="0" t="n">
        <v>12901.37</v>
      </c>
      <c r="AC78" s="0" t="n">
        <v>0</v>
      </c>
      <c r="AD78" s="0" t="n">
        <v>0</v>
      </c>
      <c r="AE78" s="0" t="n">
        <v>0</v>
      </c>
      <c r="AF78" s="0" t="n">
        <v>2599.8161</v>
      </c>
      <c r="AG78" s="0" t="n">
        <v>89260.3521</v>
      </c>
      <c r="AH78" s="0" t="n">
        <v>91918.0343</v>
      </c>
    </row>
    <row r="79" customFormat="false" ht="15" hidden="false" customHeight="false" outlineLevel="0" collapsed="false">
      <c r="A79" s="0" t="s">
        <v>532</v>
      </c>
      <c r="B79" s="0" t="s">
        <v>533</v>
      </c>
      <c r="C79" s="0" t="s">
        <v>534</v>
      </c>
      <c r="D79" s="0" t="s">
        <v>535</v>
      </c>
      <c r="E79" s="0" t="s">
        <v>533</v>
      </c>
      <c r="F79" s="0" t="s">
        <v>38</v>
      </c>
      <c r="G79" s="0" t="s">
        <v>264</v>
      </c>
      <c r="H79" s="0" t="s">
        <v>40</v>
      </c>
      <c r="I79" s="0" t="s">
        <v>70</v>
      </c>
      <c r="J79" s="0" t="s">
        <v>42</v>
      </c>
      <c r="K79" s="1" t="b">
        <f aca="false">TRUE()</f>
        <v>1</v>
      </c>
      <c r="L79" s="0" t="s">
        <v>536</v>
      </c>
      <c r="M79" s="0" t="s">
        <v>537</v>
      </c>
      <c r="N79" s="0" t="s">
        <v>45</v>
      </c>
      <c r="O79" s="0" t="s">
        <v>73</v>
      </c>
      <c r="P79" s="0" t="s">
        <v>74</v>
      </c>
      <c r="W79" s="0" t="s">
        <v>538</v>
      </c>
      <c r="X79" s="0" t="n">
        <v>6.205</v>
      </c>
      <c r="Y79" s="0" t="n">
        <v>6.205</v>
      </c>
      <c r="Z79" s="0" t="n">
        <v>6.4</v>
      </c>
      <c r="AA79" s="0" t="n">
        <v>86187.45</v>
      </c>
      <c r="AB79" s="0" t="n">
        <v>14565.68</v>
      </c>
      <c r="AC79" s="0" t="n">
        <v>0</v>
      </c>
      <c r="AD79" s="0" t="n">
        <v>0</v>
      </c>
      <c r="AE79" s="0" t="n">
        <v>0</v>
      </c>
      <c r="AF79" s="0" t="n">
        <v>2935.1998</v>
      </c>
      <c r="AG79" s="0" t="n">
        <v>100775.1938</v>
      </c>
      <c r="AH79" s="0" t="n">
        <v>103775.7239</v>
      </c>
    </row>
    <row r="80" customFormat="false" ht="15" hidden="false" customHeight="false" outlineLevel="0" collapsed="false">
      <c r="A80" s="0" t="s">
        <v>539</v>
      </c>
      <c r="B80" s="0" t="s">
        <v>540</v>
      </c>
      <c r="C80" s="0" t="s">
        <v>541</v>
      </c>
      <c r="D80" s="0" t="s">
        <v>542</v>
      </c>
      <c r="E80" s="0" t="s">
        <v>540</v>
      </c>
      <c r="F80" s="0" t="s">
        <v>38</v>
      </c>
      <c r="G80" s="0" t="s">
        <v>69</v>
      </c>
      <c r="H80" s="0" t="s">
        <v>40</v>
      </c>
      <c r="I80" s="0" t="s">
        <v>70</v>
      </c>
      <c r="J80" s="0" t="s">
        <v>42</v>
      </c>
      <c r="K80" s="1" t="b">
        <f aca="false">TRUE()</f>
        <v>1</v>
      </c>
      <c r="L80" s="0" t="s">
        <v>543</v>
      </c>
      <c r="M80" s="0" t="s">
        <v>544</v>
      </c>
      <c r="N80" s="0" t="s">
        <v>45</v>
      </c>
      <c r="O80" s="0" t="s">
        <v>73</v>
      </c>
      <c r="P80" s="0" t="s">
        <v>74</v>
      </c>
      <c r="W80" s="0" t="s">
        <v>545</v>
      </c>
      <c r="X80" s="0" t="n">
        <v>0.579</v>
      </c>
      <c r="Y80" s="0" t="n">
        <v>0.579</v>
      </c>
      <c r="Z80" s="0" t="n">
        <v>0.5</v>
      </c>
      <c r="AA80" s="0" t="n">
        <v>8042.31</v>
      </c>
      <c r="AB80" s="0" t="n">
        <v>1278.73</v>
      </c>
      <c r="AC80" s="0" t="n">
        <v>0</v>
      </c>
      <c r="AD80" s="0" t="n">
        <v>0</v>
      </c>
      <c r="AE80" s="0" t="n">
        <v>0</v>
      </c>
      <c r="AF80" s="0" t="n">
        <v>271.9588</v>
      </c>
      <c r="AG80" s="0" t="n">
        <v>9337.2528</v>
      </c>
      <c r="AH80" s="0" t="n">
        <v>9600.6712</v>
      </c>
    </row>
    <row r="81" customFormat="false" ht="15" hidden="false" customHeight="false" outlineLevel="0" collapsed="false">
      <c r="A81" s="0" t="s">
        <v>546</v>
      </c>
      <c r="B81" s="0" t="s">
        <v>547</v>
      </c>
      <c r="C81" s="0" t="s">
        <v>548</v>
      </c>
      <c r="D81" s="0" t="s">
        <v>549</v>
      </c>
      <c r="E81" s="0" t="s">
        <v>547</v>
      </c>
      <c r="F81" s="0" t="s">
        <v>38</v>
      </c>
      <c r="G81" s="0" t="s">
        <v>224</v>
      </c>
      <c r="H81" s="0" t="s">
        <v>40</v>
      </c>
      <c r="I81" s="0" t="s">
        <v>70</v>
      </c>
      <c r="J81" s="0" t="s">
        <v>42</v>
      </c>
      <c r="K81" s="1" t="b">
        <f aca="false">TRUE()</f>
        <v>1</v>
      </c>
      <c r="L81" s="0" t="s">
        <v>550</v>
      </c>
      <c r="M81" s="0" t="s">
        <v>551</v>
      </c>
      <c r="N81" s="0" t="s">
        <v>45</v>
      </c>
      <c r="O81" s="0" t="s">
        <v>73</v>
      </c>
      <c r="P81" s="0" t="s">
        <v>74</v>
      </c>
      <c r="W81" s="0" t="s">
        <v>552</v>
      </c>
      <c r="X81" s="0" t="n">
        <v>3.026</v>
      </c>
      <c r="Y81" s="0" t="n">
        <v>3.026</v>
      </c>
      <c r="Z81" s="0" t="n">
        <v>2.6</v>
      </c>
      <c r="AA81" s="0" t="n">
        <v>42031.14</v>
      </c>
      <c r="AB81" s="0" t="n">
        <v>6682.95</v>
      </c>
      <c r="AC81" s="0" t="n">
        <v>0</v>
      </c>
      <c r="AD81" s="0" t="n">
        <v>0</v>
      </c>
      <c r="AE81" s="0" t="n">
        <v>0</v>
      </c>
      <c r="AF81" s="0" t="n">
        <v>1421.325</v>
      </c>
      <c r="AG81" s="0" t="n">
        <v>48798.825</v>
      </c>
      <c r="AH81" s="0" t="n">
        <v>50175.5127</v>
      </c>
    </row>
    <row r="82" customFormat="false" ht="15" hidden="false" customHeight="false" outlineLevel="0" collapsed="false">
      <c r="A82" s="0" t="s">
        <v>553</v>
      </c>
      <c r="B82" s="0" t="s">
        <v>554</v>
      </c>
      <c r="C82" s="0" t="s">
        <v>555</v>
      </c>
      <c r="D82" s="0" t="s">
        <v>556</v>
      </c>
      <c r="E82" s="0" t="s">
        <v>554</v>
      </c>
      <c r="F82" s="0" t="s">
        <v>38</v>
      </c>
      <c r="G82" s="0" t="s">
        <v>69</v>
      </c>
      <c r="H82" s="0" t="s">
        <v>40</v>
      </c>
      <c r="I82" s="0" t="s">
        <v>70</v>
      </c>
      <c r="J82" s="0" t="s">
        <v>42</v>
      </c>
      <c r="K82" s="1" t="b">
        <f aca="false">TRUE()</f>
        <v>1</v>
      </c>
      <c r="L82" s="0" t="s">
        <v>557</v>
      </c>
      <c r="M82" s="0" t="s">
        <v>558</v>
      </c>
      <c r="N82" s="0" t="s">
        <v>45</v>
      </c>
      <c r="O82" s="0" t="s">
        <v>73</v>
      </c>
      <c r="P82" s="0" t="s">
        <v>74</v>
      </c>
      <c r="X82" s="0" t="n">
        <v>3.623</v>
      </c>
      <c r="Y82" s="0" t="n">
        <v>3.623</v>
      </c>
      <c r="Z82" s="0" t="n">
        <v>3.4</v>
      </c>
      <c r="AA82" s="0" t="n">
        <v>50323.47</v>
      </c>
      <c r="AB82" s="0" t="n">
        <v>8001.43</v>
      </c>
      <c r="AC82" s="0" t="n">
        <v>0</v>
      </c>
      <c r="AD82" s="0" t="n">
        <v>0</v>
      </c>
      <c r="AE82" s="0" t="n">
        <v>0</v>
      </c>
      <c r="AF82" s="0" t="n">
        <v>1701.7384</v>
      </c>
      <c r="AG82" s="0" t="n">
        <v>58426.3524</v>
      </c>
      <c r="AH82" s="0" t="n">
        <v>60074.647</v>
      </c>
    </row>
    <row r="83" customFormat="false" ht="15" hidden="false" customHeight="false" outlineLevel="0" collapsed="false">
      <c r="A83" s="0" t="s">
        <v>559</v>
      </c>
      <c r="B83" s="0" t="s">
        <v>560</v>
      </c>
      <c r="C83" s="0" t="s">
        <v>561</v>
      </c>
      <c r="D83" s="0" t="s">
        <v>562</v>
      </c>
      <c r="E83" s="0" t="s">
        <v>560</v>
      </c>
      <c r="F83" s="0" t="s">
        <v>38</v>
      </c>
      <c r="G83" s="0" t="s">
        <v>178</v>
      </c>
      <c r="H83" s="0" t="s">
        <v>40</v>
      </c>
      <c r="I83" s="0" t="s">
        <v>70</v>
      </c>
      <c r="J83" s="0" t="s">
        <v>42</v>
      </c>
      <c r="K83" s="1" t="b">
        <f aca="false">TRUE()</f>
        <v>1</v>
      </c>
      <c r="L83" s="0" t="s">
        <v>563</v>
      </c>
      <c r="M83" s="0" t="s">
        <v>564</v>
      </c>
      <c r="N83" s="0" t="s">
        <v>45</v>
      </c>
      <c r="O83" s="0" t="s">
        <v>73</v>
      </c>
      <c r="P83" s="0" t="s">
        <v>74</v>
      </c>
      <c r="X83" s="0" t="n">
        <v>4.02</v>
      </c>
      <c r="Y83" s="0" t="n">
        <v>4.02</v>
      </c>
      <c r="Z83" s="0" t="n">
        <v>3.7</v>
      </c>
      <c r="AA83" s="0" t="n">
        <v>55837.8</v>
      </c>
      <c r="AB83" s="0" t="n">
        <v>10553.34</v>
      </c>
      <c r="AC83" s="0" t="n">
        <v>0</v>
      </c>
      <c r="AD83" s="0" t="n">
        <v>0</v>
      </c>
      <c r="AE83" s="0" t="n">
        <v>0</v>
      </c>
      <c r="AF83" s="0" t="n">
        <v>1865.4588</v>
      </c>
      <c r="AG83" s="0" t="n">
        <v>64047.4188</v>
      </c>
      <c r="AH83" s="0" t="n">
        <v>68382.8742</v>
      </c>
    </row>
    <row r="84" customFormat="false" ht="15" hidden="false" customHeight="false" outlineLevel="0" collapsed="false">
      <c r="A84" s="0" t="s">
        <v>565</v>
      </c>
      <c r="B84" s="0" t="s">
        <v>566</v>
      </c>
      <c r="C84" s="0" t="s">
        <v>567</v>
      </c>
      <c r="D84" s="0" t="s">
        <v>568</v>
      </c>
      <c r="E84" s="0" t="s">
        <v>566</v>
      </c>
      <c r="F84" s="0" t="s">
        <v>38</v>
      </c>
      <c r="G84" s="0" t="s">
        <v>60</v>
      </c>
      <c r="H84" s="0" t="s">
        <v>40</v>
      </c>
      <c r="I84" s="0" t="s">
        <v>41</v>
      </c>
      <c r="J84" s="0" t="s">
        <v>42</v>
      </c>
      <c r="K84" s="1" t="b">
        <f aca="false">TRUE()</f>
        <v>1</v>
      </c>
      <c r="L84" s="0" t="s">
        <v>569</v>
      </c>
      <c r="M84" s="0" t="s">
        <v>570</v>
      </c>
      <c r="N84" s="0" t="s">
        <v>45</v>
      </c>
      <c r="O84" s="0" t="s">
        <v>46</v>
      </c>
      <c r="P84" s="0" t="s">
        <v>47</v>
      </c>
      <c r="Q84" s="0" t="s">
        <v>55</v>
      </c>
      <c r="R84" s="0" t="s">
        <v>49</v>
      </c>
      <c r="T84" s="0" t="s">
        <v>571</v>
      </c>
      <c r="U84" s="0" t="s">
        <v>572</v>
      </c>
      <c r="V84" s="0" t="s">
        <v>52</v>
      </c>
      <c r="X84" s="0" t="n">
        <v>2.856</v>
      </c>
      <c r="Y84" s="0" t="n">
        <v>2.96</v>
      </c>
      <c r="Z84" s="0" t="n">
        <v>3</v>
      </c>
      <c r="AA84" s="0" t="n">
        <v>32458.44</v>
      </c>
      <c r="AB84" s="0" t="n">
        <v>7854</v>
      </c>
      <c r="AC84" s="0" t="n">
        <v>0</v>
      </c>
      <c r="AD84" s="0" t="n">
        <v>40976</v>
      </c>
      <c r="AE84" s="0" t="n">
        <v>0</v>
      </c>
      <c r="AF84" s="0" t="n">
        <v>2315.7252</v>
      </c>
      <c r="AG84" s="0" t="n">
        <v>79506.5652</v>
      </c>
      <c r="AH84" s="0" t="n">
        <v>83727.0932</v>
      </c>
    </row>
    <row r="85" customFormat="false" ht="15" hidden="false" customHeight="false" outlineLevel="0" collapsed="false">
      <c r="A85" s="0" t="s">
        <v>573</v>
      </c>
      <c r="B85" s="0" t="s">
        <v>574</v>
      </c>
      <c r="C85" s="0" t="s">
        <v>575</v>
      </c>
      <c r="D85" s="0" t="s">
        <v>576</v>
      </c>
      <c r="E85" s="0" t="s">
        <v>574</v>
      </c>
      <c r="F85" s="0" t="s">
        <v>38</v>
      </c>
      <c r="G85" s="0" t="s">
        <v>69</v>
      </c>
      <c r="H85" s="0" t="s">
        <v>40</v>
      </c>
      <c r="I85" s="0" t="s">
        <v>70</v>
      </c>
      <c r="J85" s="0" t="s">
        <v>42</v>
      </c>
      <c r="K85" s="1" t="b">
        <f aca="false">TRUE()</f>
        <v>1</v>
      </c>
      <c r="L85" s="0" t="s">
        <v>577</v>
      </c>
      <c r="M85" s="0" t="s">
        <v>578</v>
      </c>
      <c r="N85" s="0" t="s">
        <v>45</v>
      </c>
      <c r="O85" s="0" t="s">
        <v>73</v>
      </c>
      <c r="P85" s="0" t="s">
        <v>74</v>
      </c>
      <c r="X85" s="0" t="n">
        <v>5.827</v>
      </c>
      <c r="Y85" s="0" t="n">
        <v>5.827</v>
      </c>
      <c r="Z85" s="0" t="n">
        <v>5.7</v>
      </c>
      <c r="AA85" s="0" t="n">
        <v>80937.03</v>
      </c>
      <c r="AB85" s="0" t="n">
        <v>12868.99</v>
      </c>
      <c r="AC85" s="0" t="n">
        <v>0</v>
      </c>
      <c r="AD85" s="0" t="n">
        <v>0</v>
      </c>
      <c r="AE85" s="0" t="n">
        <v>0</v>
      </c>
      <c r="AF85" s="0" t="n">
        <v>2736.9667</v>
      </c>
      <c r="AG85" s="0" t="n">
        <v>93969.1887</v>
      </c>
      <c r="AH85" s="0" t="n">
        <v>96620.2006</v>
      </c>
    </row>
    <row r="86" customFormat="false" ht="15" hidden="false" customHeight="false" outlineLevel="0" collapsed="false">
      <c r="A86" s="0" t="s">
        <v>579</v>
      </c>
      <c r="B86" s="0" t="s">
        <v>580</v>
      </c>
      <c r="C86" s="0" t="s">
        <v>581</v>
      </c>
      <c r="D86" s="0" t="s">
        <v>582</v>
      </c>
      <c r="E86" s="0" t="s">
        <v>580</v>
      </c>
      <c r="F86" s="0" t="s">
        <v>38</v>
      </c>
      <c r="G86" s="0" t="s">
        <v>178</v>
      </c>
      <c r="H86" s="0" t="s">
        <v>40</v>
      </c>
      <c r="I86" s="0" t="s">
        <v>70</v>
      </c>
      <c r="J86" s="0" t="s">
        <v>42</v>
      </c>
      <c r="K86" s="1" t="b">
        <f aca="false">TRUE()</f>
        <v>1</v>
      </c>
      <c r="L86" s="0" t="s">
        <v>583</v>
      </c>
      <c r="M86" s="0" t="s">
        <v>584</v>
      </c>
      <c r="N86" s="0" t="s">
        <v>45</v>
      </c>
      <c r="O86" s="0" t="s">
        <v>73</v>
      </c>
      <c r="P86" s="0" t="s">
        <v>74</v>
      </c>
      <c r="W86" s="0" t="s">
        <v>585</v>
      </c>
      <c r="X86" s="0" t="n">
        <v>1.094</v>
      </c>
      <c r="Y86" s="0" t="n">
        <v>1.171</v>
      </c>
      <c r="Z86" s="0" t="n">
        <v>0.9</v>
      </c>
      <c r="AA86" s="0" t="n">
        <v>15195.66</v>
      </c>
      <c r="AB86" s="0" t="n">
        <v>2871.98</v>
      </c>
      <c r="AC86" s="0" t="n">
        <v>0</v>
      </c>
      <c r="AD86" s="0" t="n">
        <v>0</v>
      </c>
      <c r="AE86" s="0" t="n">
        <v>0</v>
      </c>
      <c r="AF86" s="0" t="n">
        <v>533.8063</v>
      </c>
      <c r="AG86" s="0" t="n">
        <v>18327.3503</v>
      </c>
      <c r="AH86" s="0" t="n">
        <v>18918.9782</v>
      </c>
    </row>
    <row r="87" customFormat="false" ht="15" hidden="false" customHeight="false" outlineLevel="0" collapsed="false">
      <c r="A87" s="0" t="s">
        <v>586</v>
      </c>
      <c r="B87" s="0" t="s">
        <v>587</v>
      </c>
      <c r="C87" s="0" t="s">
        <v>588</v>
      </c>
      <c r="D87" s="0" t="s">
        <v>589</v>
      </c>
      <c r="E87" s="0" t="s">
        <v>587</v>
      </c>
      <c r="F87" s="0" t="s">
        <v>38</v>
      </c>
      <c r="G87" s="0" t="s">
        <v>322</v>
      </c>
      <c r="H87" s="0" t="s">
        <v>40</v>
      </c>
      <c r="I87" s="0" t="s">
        <v>70</v>
      </c>
      <c r="J87" s="0" t="s">
        <v>42</v>
      </c>
      <c r="K87" s="1" t="b">
        <f aca="false">TRUE()</f>
        <v>1</v>
      </c>
      <c r="L87" s="0" t="s">
        <v>590</v>
      </c>
      <c r="M87" s="0" t="s">
        <v>591</v>
      </c>
      <c r="N87" s="0" t="s">
        <v>45</v>
      </c>
      <c r="O87" s="0" t="s">
        <v>73</v>
      </c>
      <c r="P87" s="0" t="s">
        <v>74</v>
      </c>
      <c r="X87" s="0" t="n">
        <v>1.645</v>
      </c>
      <c r="Y87" s="0" t="n">
        <v>1.645</v>
      </c>
      <c r="Z87" s="0" t="n">
        <v>1.5</v>
      </c>
      <c r="AA87" s="0" t="n">
        <v>22849.05</v>
      </c>
      <c r="AB87" s="0" t="n">
        <v>3861.49</v>
      </c>
      <c r="AC87" s="0" t="n">
        <v>0</v>
      </c>
      <c r="AD87" s="0" t="n">
        <v>0</v>
      </c>
      <c r="AE87" s="0" t="n">
        <v>0</v>
      </c>
      <c r="AF87" s="0" t="n">
        <v>778.1473</v>
      </c>
      <c r="AG87" s="0" t="n">
        <v>26716.3893</v>
      </c>
      <c r="AH87" s="0" t="n">
        <v>27511.8562</v>
      </c>
    </row>
    <row r="88" customFormat="false" ht="15" hidden="false" customHeight="false" outlineLevel="0" collapsed="false">
      <c r="A88" s="0" t="s">
        <v>592</v>
      </c>
      <c r="B88" s="0" t="s">
        <v>593</v>
      </c>
      <c r="C88" s="0" t="s">
        <v>594</v>
      </c>
      <c r="D88" s="0" t="s">
        <v>595</v>
      </c>
      <c r="E88" s="0" t="s">
        <v>593</v>
      </c>
      <c r="F88" s="0" t="s">
        <v>38</v>
      </c>
      <c r="G88" s="0" t="s">
        <v>69</v>
      </c>
      <c r="H88" s="0" t="s">
        <v>40</v>
      </c>
      <c r="I88" s="0" t="s">
        <v>70</v>
      </c>
      <c r="J88" s="0" t="s">
        <v>42</v>
      </c>
      <c r="K88" s="1" t="b">
        <f aca="false">TRUE()</f>
        <v>1</v>
      </c>
      <c r="L88" s="0" t="s">
        <v>596</v>
      </c>
      <c r="M88" s="0" t="s">
        <v>597</v>
      </c>
      <c r="N88" s="0" t="s">
        <v>45</v>
      </c>
      <c r="O88" s="0" t="s">
        <v>73</v>
      </c>
      <c r="P88" s="0" t="s">
        <v>74</v>
      </c>
      <c r="X88" s="0" t="n">
        <v>1.836</v>
      </c>
      <c r="Y88" s="0" t="n">
        <v>1.836</v>
      </c>
      <c r="Z88" s="0" t="n">
        <v>2</v>
      </c>
      <c r="AA88" s="0" t="n">
        <v>25502.04</v>
      </c>
      <c r="AB88" s="0" t="n">
        <v>4054.82</v>
      </c>
      <c r="AC88" s="0" t="n">
        <v>0</v>
      </c>
      <c r="AD88" s="0" t="n">
        <v>0</v>
      </c>
      <c r="AE88" s="0" t="n">
        <v>0</v>
      </c>
      <c r="AF88" s="0" t="n">
        <v>862.3769</v>
      </c>
      <c r="AG88" s="0" t="n">
        <v>29608.2729</v>
      </c>
      <c r="AH88" s="0" t="n">
        <v>30443.5658</v>
      </c>
    </row>
    <row r="89" customFormat="false" ht="15" hidden="false" customHeight="false" outlineLevel="0" collapsed="false">
      <c r="A89" s="0" t="s">
        <v>598</v>
      </c>
      <c r="B89" s="0" t="s">
        <v>599</v>
      </c>
      <c r="C89" s="0" t="s">
        <v>600</v>
      </c>
      <c r="D89" s="0" t="s">
        <v>601</v>
      </c>
      <c r="E89" s="0" t="s">
        <v>599</v>
      </c>
      <c r="F89" s="0" t="s">
        <v>38</v>
      </c>
      <c r="G89" s="0" t="s">
        <v>69</v>
      </c>
      <c r="H89" s="0" t="s">
        <v>40</v>
      </c>
      <c r="I89" s="0" t="s">
        <v>70</v>
      </c>
      <c r="J89" s="0" t="s">
        <v>42</v>
      </c>
      <c r="K89" s="1" t="b">
        <f aca="false">TRUE()</f>
        <v>1</v>
      </c>
      <c r="L89" s="0" t="s">
        <v>602</v>
      </c>
      <c r="M89" s="0" t="s">
        <v>603</v>
      </c>
      <c r="N89" s="0" t="s">
        <v>45</v>
      </c>
      <c r="O89" s="0" t="s">
        <v>73</v>
      </c>
      <c r="P89" s="0" t="s">
        <v>74</v>
      </c>
      <c r="W89" s="0" t="s">
        <v>604</v>
      </c>
      <c r="X89" s="0" t="n">
        <v>3.77</v>
      </c>
      <c r="Y89" s="0" t="n">
        <v>3.77</v>
      </c>
      <c r="Z89" s="0" t="n">
        <v>3.5</v>
      </c>
      <c r="AA89" s="0" t="n">
        <v>52365.3</v>
      </c>
      <c r="AB89" s="0" t="n">
        <v>8326.08</v>
      </c>
      <c r="AC89" s="0" t="n">
        <v>0</v>
      </c>
      <c r="AD89" s="0" t="n">
        <v>0</v>
      </c>
      <c r="AE89" s="0" t="n">
        <v>0</v>
      </c>
      <c r="AF89" s="0" t="n">
        <v>1770.7849</v>
      </c>
      <c r="AG89" s="0" t="n">
        <v>60796.9489</v>
      </c>
      <c r="AH89" s="0" t="n">
        <v>62512.1214</v>
      </c>
    </row>
    <row r="90" customFormat="false" ht="15" hidden="false" customHeight="false" outlineLevel="0" collapsed="false">
      <c r="A90" s="0" t="s">
        <v>605</v>
      </c>
      <c r="B90" s="0" t="s">
        <v>606</v>
      </c>
      <c r="C90" s="0" t="s">
        <v>607</v>
      </c>
      <c r="D90" s="0" t="s">
        <v>608</v>
      </c>
      <c r="E90" s="0" t="s">
        <v>606</v>
      </c>
      <c r="F90" s="0" t="s">
        <v>38</v>
      </c>
      <c r="G90" s="0" t="s">
        <v>224</v>
      </c>
      <c r="H90" s="0" t="s">
        <v>40</v>
      </c>
      <c r="I90" s="0" t="s">
        <v>70</v>
      </c>
      <c r="J90" s="0" t="s">
        <v>42</v>
      </c>
      <c r="K90" s="1" t="b">
        <f aca="false">TRUE()</f>
        <v>1</v>
      </c>
      <c r="L90" s="0" t="s">
        <v>609</v>
      </c>
      <c r="M90" s="0" t="s">
        <v>610</v>
      </c>
      <c r="N90" s="0" t="s">
        <v>45</v>
      </c>
      <c r="O90" s="0" t="s">
        <v>73</v>
      </c>
      <c r="P90" s="0" t="s">
        <v>74</v>
      </c>
      <c r="X90" s="0" t="n">
        <v>5.346</v>
      </c>
      <c r="Y90" s="0" t="n">
        <v>5.346</v>
      </c>
      <c r="Z90" s="0" t="n">
        <v>4.9</v>
      </c>
      <c r="AA90" s="0" t="n">
        <v>74255.94</v>
      </c>
      <c r="AB90" s="0" t="n">
        <v>11806.69</v>
      </c>
      <c r="AC90" s="0" t="n">
        <v>0</v>
      </c>
      <c r="AD90" s="0" t="n">
        <v>0</v>
      </c>
      <c r="AE90" s="0" t="n">
        <v>0</v>
      </c>
      <c r="AF90" s="0" t="n">
        <v>2511.0388</v>
      </c>
      <c r="AG90" s="0" t="n">
        <v>86212.3308</v>
      </c>
      <c r="AH90" s="0" t="n">
        <v>88644.5089</v>
      </c>
    </row>
    <row r="91" customFormat="false" ht="15" hidden="false" customHeight="false" outlineLevel="0" collapsed="false">
      <c r="A91" s="0" t="s">
        <v>611</v>
      </c>
      <c r="B91" s="0" t="s">
        <v>612</v>
      </c>
      <c r="C91" s="0" t="s">
        <v>613</v>
      </c>
      <c r="D91" s="0" t="s">
        <v>614</v>
      </c>
      <c r="E91" s="0" t="s">
        <v>612</v>
      </c>
      <c r="F91" s="0" t="s">
        <v>38</v>
      </c>
      <c r="G91" s="0" t="s">
        <v>60</v>
      </c>
      <c r="H91" s="0" t="s">
        <v>40</v>
      </c>
      <c r="I91" s="0" t="s">
        <v>41</v>
      </c>
      <c r="J91" s="0" t="s">
        <v>42</v>
      </c>
      <c r="K91" s="1" t="b">
        <f aca="false">TRUE()</f>
        <v>1</v>
      </c>
      <c r="L91" s="0" t="s">
        <v>615</v>
      </c>
      <c r="M91" s="0" t="s">
        <v>616</v>
      </c>
      <c r="N91" s="0" t="s">
        <v>45</v>
      </c>
      <c r="O91" s="0" t="s">
        <v>46</v>
      </c>
      <c r="P91" s="0" t="s">
        <v>47</v>
      </c>
      <c r="Q91" s="0" t="s">
        <v>55</v>
      </c>
      <c r="R91" s="0" t="s">
        <v>49</v>
      </c>
      <c r="T91" s="0" t="s">
        <v>617</v>
      </c>
      <c r="U91" s="0" t="s">
        <v>618</v>
      </c>
      <c r="V91" s="0" t="s">
        <v>52</v>
      </c>
      <c r="X91" s="0" t="n">
        <v>4.234</v>
      </c>
      <c r="Y91" s="0" t="n">
        <v>4.31</v>
      </c>
      <c r="Z91" s="0" t="n">
        <v>0</v>
      </c>
      <c r="AA91" s="0" t="n">
        <v>48119.41</v>
      </c>
      <c r="AB91" s="0" t="n">
        <v>11643.5</v>
      </c>
      <c r="AC91" s="0" t="n">
        <v>0</v>
      </c>
      <c r="AD91" s="0" t="n">
        <v>29944</v>
      </c>
      <c r="AE91" s="0" t="n">
        <v>0</v>
      </c>
      <c r="AF91" s="0" t="n">
        <v>2601.3753</v>
      </c>
      <c r="AG91" s="0" t="n">
        <v>89313.8853</v>
      </c>
      <c r="AH91" s="0" t="n">
        <v>92398.1173</v>
      </c>
    </row>
    <row r="92" customFormat="false" ht="15" hidden="false" customHeight="false" outlineLevel="0" collapsed="false">
      <c r="A92" s="0" t="s">
        <v>619</v>
      </c>
      <c r="B92" s="0" t="s">
        <v>620</v>
      </c>
      <c r="C92" s="0" t="s">
        <v>621</v>
      </c>
      <c r="D92" s="0" t="s">
        <v>622</v>
      </c>
      <c r="E92" s="0" t="s">
        <v>620</v>
      </c>
      <c r="F92" s="0" t="s">
        <v>38</v>
      </c>
      <c r="G92" s="0" t="s">
        <v>144</v>
      </c>
      <c r="H92" s="0" t="s">
        <v>40</v>
      </c>
      <c r="I92" s="0" t="s">
        <v>41</v>
      </c>
      <c r="J92" s="0" t="s">
        <v>42</v>
      </c>
      <c r="K92" s="1" t="b">
        <f aca="false">TRUE()</f>
        <v>1</v>
      </c>
      <c r="L92" s="0" t="s">
        <v>623</v>
      </c>
      <c r="M92" s="0" t="s">
        <v>624</v>
      </c>
      <c r="N92" s="0" t="s">
        <v>45</v>
      </c>
      <c r="O92" s="0" t="s">
        <v>147</v>
      </c>
      <c r="P92" s="0" t="s">
        <v>47</v>
      </c>
      <c r="Q92" s="0" t="s">
        <v>55</v>
      </c>
      <c r="R92" s="0" t="s">
        <v>49</v>
      </c>
      <c r="T92" s="0" t="s">
        <v>468</v>
      </c>
      <c r="U92" s="0" t="s">
        <v>51</v>
      </c>
      <c r="V92" s="0" t="s">
        <v>52</v>
      </c>
      <c r="X92" s="0" t="n">
        <v>1.704</v>
      </c>
      <c r="Y92" s="0" t="n">
        <v>1.99</v>
      </c>
      <c r="Z92" s="0" t="n">
        <v>0</v>
      </c>
      <c r="AA92" s="0" t="n">
        <v>19365.96</v>
      </c>
      <c r="AB92" s="0" t="n">
        <v>4686</v>
      </c>
      <c r="AC92" s="0" t="n">
        <v>0</v>
      </c>
      <c r="AD92" s="0" t="n">
        <v>328900</v>
      </c>
      <c r="AE92" s="0" t="n">
        <v>0</v>
      </c>
      <c r="AF92" s="0" t="n">
        <v>9601.8588</v>
      </c>
      <c r="AG92" s="0" t="n">
        <v>329663.8188</v>
      </c>
      <c r="AH92" s="0" t="n">
        <v>363540.5188</v>
      </c>
    </row>
    <row r="93" customFormat="false" ht="15" hidden="false" customHeight="false" outlineLevel="0" collapsed="false">
      <c r="D93" s="0" t="s">
        <v>622</v>
      </c>
      <c r="J93" s="0" t="s">
        <v>42</v>
      </c>
      <c r="K93" s="1" t="b">
        <f aca="false">TRUE()</f>
        <v>1</v>
      </c>
      <c r="L93" s="0" t="s">
        <v>625</v>
      </c>
      <c r="M93" s="0" t="s">
        <v>626</v>
      </c>
      <c r="O93" s="0" t="s">
        <v>46</v>
      </c>
      <c r="P93" s="0" t="s">
        <v>47</v>
      </c>
      <c r="Q93" s="0" t="s">
        <v>55</v>
      </c>
      <c r="R93" s="0" t="s">
        <v>49</v>
      </c>
      <c r="T93" s="0" t="s">
        <v>468</v>
      </c>
      <c r="U93" s="0" t="s">
        <v>51</v>
      </c>
      <c r="V93" s="0" t="s">
        <v>52</v>
      </c>
      <c r="X93" s="0" t="n">
        <v>1.764</v>
      </c>
      <c r="Y93" s="0" t="n">
        <v>2.06</v>
      </c>
      <c r="Z93" s="0" t="n">
        <v>0</v>
      </c>
      <c r="AA93" s="0" t="n">
        <v>20047.86</v>
      </c>
      <c r="AB93" s="0" t="n">
        <v>4851</v>
      </c>
      <c r="AC93" s="0" t="n">
        <v>0</v>
      </c>
      <c r="AD93" s="0" t="n">
        <v>340400</v>
      </c>
      <c r="AE93" s="0" t="n">
        <v>0</v>
      </c>
      <c r="AF93" s="0" t="n">
        <v>9937.7658</v>
      </c>
      <c r="AG93" s="0" t="n">
        <v>341196.6258</v>
      </c>
      <c r="AH93" s="0" t="n">
        <v>376257.8258</v>
      </c>
    </row>
    <row r="94" customFormat="false" ht="15" hidden="false" customHeight="false" outlineLevel="0" collapsed="false">
      <c r="D94" s="0" t="s">
        <v>622</v>
      </c>
      <c r="J94" s="0" t="s">
        <v>42</v>
      </c>
      <c r="K94" s="1" t="b">
        <f aca="false">TRUE()</f>
        <v>1</v>
      </c>
      <c r="L94" s="0" t="s">
        <v>627</v>
      </c>
      <c r="M94" s="0" t="s">
        <v>628</v>
      </c>
      <c r="O94" s="0" t="s">
        <v>46</v>
      </c>
      <c r="P94" s="0" t="s">
        <v>47</v>
      </c>
      <c r="Q94" s="0" t="s">
        <v>108</v>
      </c>
      <c r="R94" s="0" t="s">
        <v>109</v>
      </c>
      <c r="T94" s="0" t="s">
        <v>468</v>
      </c>
      <c r="U94" s="0" t="s">
        <v>51</v>
      </c>
      <c r="V94" s="0" t="s">
        <v>52</v>
      </c>
      <c r="X94" s="0" t="n">
        <v>1.736</v>
      </c>
      <c r="Y94" s="0" t="n">
        <v>2.02</v>
      </c>
      <c r="Z94" s="0" t="n">
        <v>0</v>
      </c>
      <c r="AA94" s="0" t="n">
        <v>19729.64</v>
      </c>
      <c r="AB94" s="0" t="n">
        <v>4774</v>
      </c>
      <c r="AC94" s="0" t="n">
        <v>0</v>
      </c>
      <c r="AD94" s="0" t="n">
        <v>1583300</v>
      </c>
      <c r="AE94" s="0" t="n">
        <v>0</v>
      </c>
      <c r="AF94" s="0" t="n">
        <v>19734.7092</v>
      </c>
      <c r="AG94" s="0" t="n">
        <v>677558.3492</v>
      </c>
      <c r="AH94" s="0" t="n">
        <v>840638.2492</v>
      </c>
    </row>
    <row r="95" customFormat="false" ht="15" hidden="false" customHeight="false" outlineLevel="0" collapsed="false">
      <c r="D95" s="0" t="s">
        <v>622</v>
      </c>
      <c r="J95" s="0" t="s">
        <v>42</v>
      </c>
      <c r="K95" s="1" t="b">
        <f aca="false">TRUE()</f>
        <v>1</v>
      </c>
      <c r="L95" s="0" t="s">
        <v>629</v>
      </c>
      <c r="M95" s="0" t="s">
        <v>630</v>
      </c>
      <c r="O95" s="0" t="s">
        <v>46</v>
      </c>
      <c r="P95" s="0" t="s">
        <v>47</v>
      </c>
      <c r="Q95" s="0" t="s">
        <v>48</v>
      </c>
      <c r="R95" s="0" t="s">
        <v>49</v>
      </c>
      <c r="T95" s="0" t="s">
        <v>468</v>
      </c>
      <c r="U95" s="0" t="s">
        <v>51</v>
      </c>
      <c r="V95" s="0" t="s">
        <v>52</v>
      </c>
      <c r="X95" s="0" t="n">
        <v>1.79</v>
      </c>
      <c r="Y95" s="0" t="n">
        <v>2.07</v>
      </c>
      <c r="Z95" s="0" t="n">
        <v>0</v>
      </c>
      <c r="AA95" s="0" t="n">
        <v>20343.35</v>
      </c>
      <c r="AB95" s="0" t="n">
        <v>4922.5</v>
      </c>
      <c r="AC95" s="0" t="n">
        <v>0</v>
      </c>
      <c r="AD95" s="0" t="n">
        <v>805000</v>
      </c>
      <c r="AE95" s="0" t="n">
        <v>0</v>
      </c>
      <c r="AF95" s="0" t="n">
        <v>10417.9755</v>
      </c>
      <c r="AG95" s="0" t="n">
        <v>357683.8255</v>
      </c>
      <c r="AH95" s="0" t="n">
        <v>440598.8255</v>
      </c>
    </row>
    <row r="96" customFormat="false" ht="15" hidden="false" customHeight="false" outlineLevel="0" collapsed="false">
      <c r="A96" s="0" t="s">
        <v>631</v>
      </c>
      <c r="B96" s="0" t="s">
        <v>632</v>
      </c>
      <c r="C96" s="0" t="s">
        <v>633</v>
      </c>
      <c r="D96" s="0" t="s">
        <v>634</v>
      </c>
      <c r="E96" s="0" t="s">
        <v>632</v>
      </c>
      <c r="F96" s="0" t="s">
        <v>38</v>
      </c>
      <c r="G96" s="0" t="s">
        <v>178</v>
      </c>
      <c r="H96" s="0" t="s">
        <v>40</v>
      </c>
      <c r="I96" s="0" t="s">
        <v>70</v>
      </c>
      <c r="J96" s="0" t="s">
        <v>42</v>
      </c>
      <c r="K96" s="1" t="b">
        <f aca="false">TRUE()</f>
        <v>1</v>
      </c>
      <c r="L96" s="0" t="s">
        <v>635</v>
      </c>
      <c r="M96" s="0" t="s">
        <v>636</v>
      </c>
      <c r="N96" s="0" t="s">
        <v>45</v>
      </c>
      <c r="O96" s="0" t="s">
        <v>73</v>
      </c>
      <c r="P96" s="0" t="s">
        <v>74</v>
      </c>
      <c r="X96" s="0" t="n">
        <v>4.11</v>
      </c>
      <c r="Y96" s="0" t="n">
        <v>4.11</v>
      </c>
      <c r="Z96" s="0" t="n">
        <v>4</v>
      </c>
      <c r="AA96" s="0" t="n">
        <v>57087.9</v>
      </c>
      <c r="AB96" s="0" t="n">
        <v>11360.49</v>
      </c>
      <c r="AC96" s="0" t="n">
        <v>0</v>
      </c>
      <c r="AD96" s="0" t="n">
        <v>0</v>
      </c>
      <c r="AE96" s="0" t="n">
        <v>0</v>
      </c>
      <c r="AF96" s="0" t="n">
        <v>1985.2888</v>
      </c>
      <c r="AG96" s="0" t="n">
        <v>68161.5808</v>
      </c>
      <c r="AH96" s="0" t="n">
        <v>70501.8417</v>
      </c>
    </row>
    <row r="97" customFormat="false" ht="15" hidden="false" customHeight="false" outlineLevel="0" collapsed="false">
      <c r="A97" s="0" t="s">
        <v>181</v>
      </c>
      <c r="B97" s="0" t="s">
        <v>637</v>
      </c>
      <c r="C97" s="0" t="s">
        <v>638</v>
      </c>
      <c r="D97" s="0" t="s">
        <v>639</v>
      </c>
      <c r="E97" s="0" t="s">
        <v>637</v>
      </c>
      <c r="F97" s="0" t="s">
        <v>38</v>
      </c>
      <c r="G97" s="0" t="s">
        <v>60</v>
      </c>
      <c r="H97" s="0" t="s">
        <v>40</v>
      </c>
      <c r="I97" s="0" t="s">
        <v>41</v>
      </c>
      <c r="J97" s="0" t="s">
        <v>42</v>
      </c>
      <c r="K97" s="1" t="b">
        <f aca="false">TRUE()</f>
        <v>1</v>
      </c>
      <c r="L97" s="0" t="s">
        <v>640</v>
      </c>
      <c r="M97" s="0" t="s">
        <v>641</v>
      </c>
      <c r="N97" s="0" t="s">
        <v>45</v>
      </c>
      <c r="O97" s="0" t="s">
        <v>46</v>
      </c>
      <c r="P97" s="0" t="s">
        <v>47</v>
      </c>
      <c r="Q97" s="0" t="s">
        <v>55</v>
      </c>
      <c r="R97" s="0" t="s">
        <v>49</v>
      </c>
      <c r="T97" s="0" t="s">
        <v>642</v>
      </c>
      <c r="U97" s="0" t="s">
        <v>91</v>
      </c>
      <c r="V97" s="0" t="s">
        <v>52</v>
      </c>
      <c r="X97" s="0" t="n">
        <v>3.808</v>
      </c>
      <c r="Y97" s="0" t="n">
        <v>3.88</v>
      </c>
      <c r="Z97" s="0" t="n">
        <v>3.3</v>
      </c>
      <c r="AA97" s="0" t="n">
        <v>43277.92</v>
      </c>
      <c r="AB97" s="0" t="n">
        <v>10472</v>
      </c>
      <c r="AC97" s="0" t="n">
        <v>0</v>
      </c>
      <c r="AD97" s="0" t="n">
        <v>28368</v>
      </c>
      <c r="AE97" s="0" t="n">
        <v>0</v>
      </c>
      <c r="AF97" s="0" t="n">
        <v>2378.4336</v>
      </c>
      <c r="AG97" s="0" t="n">
        <v>81659.5536</v>
      </c>
      <c r="AH97" s="0" t="n">
        <v>84581.4576</v>
      </c>
    </row>
    <row r="98" customFormat="false" ht="15" hidden="false" customHeight="false" outlineLevel="0" collapsed="false">
      <c r="A98" s="0" t="s">
        <v>643</v>
      </c>
      <c r="B98" s="0" t="s">
        <v>644</v>
      </c>
      <c r="C98" s="0" t="s">
        <v>645</v>
      </c>
      <c r="D98" s="0" t="s">
        <v>646</v>
      </c>
      <c r="E98" s="0" t="s">
        <v>644</v>
      </c>
      <c r="F98" s="0" t="s">
        <v>38</v>
      </c>
      <c r="G98" s="0" t="s">
        <v>322</v>
      </c>
      <c r="H98" s="0" t="s">
        <v>40</v>
      </c>
      <c r="I98" s="0" t="s">
        <v>70</v>
      </c>
      <c r="J98" s="0" t="s">
        <v>42</v>
      </c>
      <c r="K98" s="1" t="b">
        <f aca="false">TRUE()</f>
        <v>1</v>
      </c>
      <c r="L98" s="0" t="s">
        <v>647</v>
      </c>
      <c r="M98" s="0" t="s">
        <v>648</v>
      </c>
      <c r="N98" s="0" t="s">
        <v>45</v>
      </c>
      <c r="O98" s="0" t="s">
        <v>73</v>
      </c>
      <c r="P98" s="0" t="s">
        <v>74</v>
      </c>
      <c r="X98" s="0" t="n">
        <v>5.549</v>
      </c>
      <c r="Y98" s="0" t="n">
        <v>5.549</v>
      </c>
      <c r="Z98" s="0" t="n">
        <v>5.5</v>
      </c>
      <c r="AA98" s="0" t="n">
        <v>77075.61</v>
      </c>
      <c r="AB98" s="0" t="n">
        <v>13025.78</v>
      </c>
      <c r="AC98" s="0" t="n">
        <v>0</v>
      </c>
      <c r="AD98" s="0" t="n">
        <v>0</v>
      </c>
      <c r="AE98" s="0" t="n">
        <v>0</v>
      </c>
      <c r="AF98" s="0" t="n">
        <v>2624.887</v>
      </c>
      <c r="AG98" s="0" t="n">
        <v>90121.121</v>
      </c>
      <c r="AH98" s="0" t="n">
        <v>92804.4317</v>
      </c>
    </row>
    <row r="99" customFormat="false" ht="15" hidden="false" customHeight="false" outlineLevel="0" collapsed="false">
      <c r="A99" s="0" t="s">
        <v>649</v>
      </c>
      <c r="B99" s="0" t="s">
        <v>650</v>
      </c>
      <c r="C99" s="0" t="s">
        <v>651</v>
      </c>
      <c r="D99" s="0" t="s">
        <v>652</v>
      </c>
      <c r="E99" s="0" t="s">
        <v>650</v>
      </c>
      <c r="F99" s="0" t="s">
        <v>38</v>
      </c>
      <c r="G99" s="0" t="s">
        <v>178</v>
      </c>
      <c r="H99" s="0" t="s">
        <v>40</v>
      </c>
      <c r="I99" s="0" t="s">
        <v>70</v>
      </c>
      <c r="J99" s="0" t="s">
        <v>42</v>
      </c>
      <c r="K99" s="1" t="b">
        <f aca="false">TRUE()</f>
        <v>1</v>
      </c>
      <c r="L99" s="0" t="s">
        <v>653</v>
      </c>
      <c r="M99" s="0" t="s">
        <v>654</v>
      </c>
      <c r="N99" s="0" t="s">
        <v>45</v>
      </c>
      <c r="O99" s="0" t="s">
        <v>73</v>
      </c>
      <c r="P99" s="0" t="s">
        <v>74</v>
      </c>
      <c r="W99" s="0" t="s">
        <v>655</v>
      </c>
      <c r="X99" s="0" t="n">
        <v>0.41</v>
      </c>
      <c r="Y99" s="0" t="n">
        <v>0.483</v>
      </c>
      <c r="Z99" s="0" t="n">
        <v>0.5</v>
      </c>
      <c r="AA99" s="0" t="n">
        <v>5694.9</v>
      </c>
      <c r="AB99" s="0" t="n">
        <v>1133.29</v>
      </c>
      <c r="AC99" s="0" t="n">
        <v>0</v>
      </c>
      <c r="AD99" s="0" t="n">
        <v>0</v>
      </c>
      <c r="AE99" s="0" t="n">
        <v>0</v>
      </c>
      <c r="AF99" s="0" t="n">
        <v>206.587</v>
      </c>
      <c r="AG99" s="0" t="n">
        <v>7092.819</v>
      </c>
      <c r="AH99" s="0" t="n">
        <v>7326.2767</v>
      </c>
    </row>
    <row r="100" customFormat="false" ht="15" hidden="false" customHeight="false" outlineLevel="0" collapsed="false">
      <c r="A100" s="0" t="s">
        <v>656</v>
      </c>
      <c r="B100" s="0" t="s">
        <v>657</v>
      </c>
      <c r="C100" s="0" t="s">
        <v>658</v>
      </c>
      <c r="D100" s="0" t="s">
        <v>659</v>
      </c>
      <c r="E100" s="0" t="s">
        <v>657</v>
      </c>
      <c r="F100" s="0" t="s">
        <v>38</v>
      </c>
      <c r="G100" s="0" t="s">
        <v>69</v>
      </c>
      <c r="H100" s="0" t="s">
        <v>40</v>
      </c>
      <c r="I100" s="0" t="s">
        <v>70</v>
      </c>
      <c r="J100" s="0" t="s">
        <v>42</v>
      </c>
      <c r="K100" s="1" t="b">
        <f aca="false">TRUE()</f>
        <v>1</v>
      </c>
      <c r="L100" s="0" t="s">
        <v>660</v>
      </c>
      <c r="M100" s="0" t="s">
        <v>661</v>
      </c>
      <c r="N100" s="0" t="s">
        <v>45</v>
      </c>
      <c r="O100" s="0" t="s">
        <v>73</v>
      </c>
      <c r="P100" s="0" t="s">
        <v>74</v>
      </c>
      <c r="W100" s="0" t="s">
        <v>662</v>
      </c>
      <c r="X100" s="0" t="n">
        <v>0.65</v>
      </c>
      <c r="Y100" s="0" t="n">
        <v>0.65</v>
      </c>
      <c r="Z100" s="0" t="n">
        <v>0.7</v>
      </c>
      <c r="AA100" s="0" t="n">
        <v>9028.5</v>
      </c>
      <c r="AB100" s="0" t="n">
        <v>1435.53</v>
      </c>
      <c r="AC100" s="0" t="n">
        <v>0</v>
      </c>
      <c r="AD100" s="0" t="n">
        <v>0</v>
      </c>
      <c r="AE100" s="0" t="n">
        <v>0</v>
      </c>
      <c r="AF100" s="0" t="n">
        <v>305.3077</v>
      </c>
      <c r="AG100" s="0" t="n">
        <v>10482.2317</v>
      </c>
      <c r="AH100" s="0" t="n">
        <v>10777.9509</v>
      </c>
    </row>
    <row r="101" customFormat="false" ht="15" hidden="false" customHeight="false" outlineLevel="0" collapsed="false">
      <c r="A101" s="0" t="s">
        <v>663</v>
      </c>
      <c r="B101" s="0" t="s">
        <v>664</v>
      </c>
      <c r="C101" s="0" t="s">
        <v>665</v>
      </c>
      <c r="D101" s="0" t="s">
        <v>666</v>
      </c>
      <c r="E101" s="0" t="s">
        <v>664</v>
      </c>
      <c r="F101" s="0" t="s">
        <v>38</v>
      </c>
      <c r="G101" s="0" t="s">
        <v>178</v>
      </c>
      <c r="H101" s="0" t="s">
        <v>40</v>
      </c>
      <c r="I101" s="0" t="s">
        <v>70</v>
      </c>
      <c r="J101" s="0" t="s">
        <v>42</v>
      </c>
      <c r="K101" s="1" t="b">
        <f aca="false">TRUE()</f>
        <v>1</v>
      </c>
      <c r="L101" s="0" t="s">
        <v>667</v>
      </c>
      <c r="M101" s="0" t="s">
        <v>668</v>
      </c>
      <c r="N101" s="0" t="s">
        <v>45</v>
      </c>
      <c r="O101" s="0" t="s">
        <v>73</v>
      </c>
      <c r="P101" s="0" t="s">
        <v>74</v>
      </c>
      <c r="W101" s="0" t="s">
        <v>669</v>
      </c>
      <c r="X101" s="0" t="n">
        <v>1.151</v>
      </c>
      <c r="Y101" s="0" t="n">
        <v>1.25</v>
      </c>
      <c r="Z101" s="0" t="n">
        <v>1.2</v>
      </c>
      <c r="AA101" s="0" t="n">
        <v>15987.39</v>
      </c>
      <c r="AB101" s="0" t="n">
        <v>3021.62</v>
      </c>
      <c r="AC101" s="0" t="n">
        <v>0</v>
      </c>
      <c r="AD101" s="0" t="n">
        <v>0</v>
      </c>
      <c r="AE101" s="0" t="n">
        <v>0</v>
      </c>
      <c r="AF101" s="0" t="n">
        <v>563.7236</v>
      </c>
      <c r="AG101" s="0" t="n">
        <v>19354.5096</v>
      </c>
      <c r="AH101" s="0" t="n">
        <v>19976.9633</v>
      </c>
    </row>
    <row r="102" customFormat="false" ht="15" hidden="false" customHeight="false" outlineLevel="0" collapsed="false">
      <c r="A102" s="0" t="s">
        <v>670</v>
      </c>
      <c r="B102" s="0" t="s">
        <v>671</v>
      </c>
      <c r="C102" s="0" t="s">
        <v>672</v>
      </c>
      <c r="D102" s="0" t="s">
        <v>673</v>
      </c>
      <c r="E102" s="0" t="s">
        <v>671</v>
      </c>
      <c r="F102" s="0" t="s">
        <v>38</v>
      </c>
      <c r="G102" s="0" t="s">
        <v>60</v>
      </c>
      <c r="H102" s="0" t="s">
        <v>40</v>
      </c>
      <c r="I102" s="0" t="s">
        <v>41</v>
      </c>
      <c r="J102" s="0" t="s">
        <v>42</v>
      </c>
      <c r="K102" s="1" t="b">
        <f aca="false">TRUE()</f>
        <v>1</v>
      </c>
      <c r="L102" s="0" t="s">
        <v>674</v>
      </c>
      <c r="M102" s="0" t="s">
        <v>675</v>
      </c>
      <c r="N102" s="0" t="s">
        <v>45</v>
      </c>
      <c r="O102" s="0" t="s">
        <v>46</v>
      </c>
      <c r="P102" s="0" t="s">
        <v>47</v>
      </c>
      <c r="Q102" s="0" t="s">
        <v>55</v>
      </c>
      <c r="R102" s="0" t="s">
        <v>49</v>
      </c>
      <c r="T102" s="0" t="s">
        <v>676</v>
      </c>
      <c r="U102" s="0" t="s">
        <v>51</v>
      </c>
      <c r="V102" s="0" t="s">
        <v>52</v>
      </c>
      <c r="X102" s="0" t="n">
        <v>1.085</v>
      </c>
      <c r="Y102" s="0" t="n">
        <v>1.111</v>
      </c>
      <c r="Z102" s="0" t="n">
        <v>0.9</v>
      </c>
      <c r="AA102" s="0" t="n">
        <v>12331.02</v>
      </c>
      <c r="AB102" s="0" t="n">
        <v>3500</v>
      </c>
      <c r="AC102" s="0" t="n">
        <v>0</v>
      </c>
      <c r="AD102" s="0" t="n">
        <v>10086.4</v>
      </c>
      <c r="AE102" s="0" t="n">
        <v>0</v>
      </c>
      <c r="AF102" s="0" t="n">
        <v>747.2634</v>
      </c>
      <c r="AG102" s="0" t="n">
        <v>25656.0434</v>
      </c>
      <c r="AH102" s="0" t="n">
        <v>26694.9426</v>
      </c>
    </row>
    <row r="103" customFormat="false" ht="15" hidden="false" customHeight="false" outlineLevel="0" collapsed="false">
      <c r="D103" s="0" t="s">
        <v>673</v>
      </c>
      <c r="J103" s="0" t="s">
        <v>42</v>
      </c>
      <c r="K103" s="1" t="b">
        <f aca="false">TRUE()</f>
        <v>1</v>
      </c>
      <c r="L103" s="0" t="s">
        <v>677</v>
      </c>
      <c r="M103" s="0" t="s">
        <v>678</v>
      </c>
      <c r="O103" s="0" t="s">
        <v>46</v>
      </c>
      <c r="P103" s="0" t="s">
        <v>47</v>
      </c>
      <c r="Q103" s="0" t="s">
        <v>108</v>
      </c>
      <c r="R103" s="0" t="s">
        <v>109</v>
      </c>
      <c r="T103" s="0" t="s">
        <v>676</v>
      </c>
      <c r="U103" s="0" t="s">
        <v>51</v>
      </c>
      <c r="V103" s="0" t="s">
        <v>52</v>
      </c>
      <c r="X103" s="0" t="n">
        <v>1.014</v>
      </c>
      <c r="Y103" s="0" t="n">
        <v>1.038</v>
      </c>
      <c r="Z103" s="0" t="n">
        <v>0.9</v>
      </c>
      <c r="AA103" s="0" t="n">
        <v>11524.11</v>
      </c>
      <c r="AB103" s="0" t="n">
        <v>3500</v>
      </c>
      <c r="AC103" s="0" t="n">
        <v>0</v>
      </c>
      <c r="AD103" s="0" t="n">
        <v>23316.8</v>
      </c>
      <c r="AE103" s="0" t="n">
        <v>0</v>
      </c>
      <c r="AF103" s="0" t="n">
        <v>730.5249</v>
      </c>
      <c r="AG103" s="0" t="n">
        <v>25081.3549</v>
      </c>
      <c r="AH103" s="0" t="n">
        <v>27482.9853</v>
      </c>
    </row>
    <row r="104" customFormat="false" ht="15" hidden="false" customHeight="false" outlineLevel="0" collapsed="false">
      <c r="A104" s="0" t="s">
        <v>679</v>
      </c>
      <c r="B104" s="0" t="s">
        <v>680</v>
      </c>
      <c r="C104" s="0" t="s">
        <v>681</v>
      </c>
      <c r="D104" s="0" t="s">
        <v>682</v>
      </c>
      <c r="E104" s="0" t="s">
        <v>680</v>
      </c>
      <c r="F104" s="0" t="s">
        <v>38</v>
      </c>
      <c r="G104" s="0" t="s">
        <v>69</v>
      </c>
      <c r="H104" s="0" t="s">
        <v>40</v>
      </c>
      <c r="I104" s="0" t="s">
        <v>70</v>
      </c>
      <c r="J104" s="0" t="s">
        <v>42</v>
      </c>
      <c r="K104" s="1" t="b">
        <f aca="false">TRUE()</f>
        <v>1</v>
      </c>
      <c r="L104" s="0" t="s">
        <v>683</v>
      </c>
      <c r="M104" s="0" t="s">
        <v>684</v>
      </c>
      <c r="N104" s="0" t="s">
        <v>45</v>
      </c>
      <c r="O104" s="0" t="s">
        <v>73</v>
      </c>
      <c r="P104" s="0" t="s">
        <v>74</v>
      </c>
      <c r="X104" s="0" t="n">
        <v>1.747</v>
      </c>
      <c r="Y104" s="0" t="n">
        <v>1.747</v>
      </c>
      <c r="Z104" s="0" t="n">
        <v>1.6</v>
      </c>
      <c r="AA104" s="0" t="n">
        <v>24265.83</v>
      </c>
      <c r="AB104" s="0" t="n">
        <v>3858.27</v>
      </c>
      <c r="AC104" s="0" t="n">
        <v>0</v>
      </c>
      <c r="AD104" s="0" t="n">
        <v>0</v>
      </c>
      <c r="AE104" s="0" t="n">
        <v>0</v>
      </c>
      <c r="AF104" s="0" t="n">
        <v>820.5734</v>
      </c>
      <c r="AG104" s="0" t="n">
        <v>28173.0194</v>
      </c>
      <c r="AH104" s="0" t="n">
        <v>28967.823</v>
      </c>
    </row>
    <row r="105" customFormat="false" ht="15" hidden="false" customHeight="false" outlineLevel="0" collapsed="false">
      <c r="A105" s="0" t="s">
        <v>685</v>
      </c>
      <c r="B105" s="0" t="s">
        <v>686</v>
      </c>
      <c r="C105" s="0" t="s">
        <v>687</v>
      </c>
      <c r="D105" s="0" t="s">
        <v>688</v>
      </c>
      <c r="E105" s="0" t="s">
        <v>686</v>
      </c>
      <c r="F105" s="0" t="s">
        <v>38</v>
      </c>
      <c r="G105" s="0" t="s">
        <v>69</v>
      </c>
      <c r="H105" s="0" t="s">
        <v>40</v>
      </c>
      <c r="I105" s="0" t="s">
        <v>70</v>
      </c>
      <c r="J105" s="0" t="s">
        <v>42</v>
      </c>
      <c r="K105" s="1" t="b">
        <f aca="false">TRUE()</f>
        <v>1</v>
      </c>
      <c r="L105" s="0" t="s">
        <v>689</v>
      </c>
      <c r="M105" s="0" t="s">
        <v>690</v>
      </c>
      <c r="N105" s="0" t="s">
        <v>45</v>
      </c>
      <c r="O105" s="0" t="s">
        <v>73</v>
      </c>
      <c r="P105" s="0" t="s">
        <v>74</v>
      </c>
      <c r="W105" s="0" t="s">
        <v>691</v>
      </c>
      <c r="X105" s="0" t="n">
        <v>2.759</v>
      </c>
      <c r="Y105" s="0" t="n">
        <v>2.759</v>
      </c>
      <c r="Z105" s="0" t="n">
        <v>2.6</v>
      </c>
      <c r="AA105" s="0" t="n">
        <v>38322.51</v>
      </c>
      <c r="AB105" s="0" t="n">
        <v>6093.28</v>
      </c>
      <c r="AC105" s="0" t="n">
        <v>0</v>
      </c>
      <c r="AD105" s="0" t="n">
        <v>0</v>
      </c>
      <c r="AE105" s="0" t="n">
        <v>0</v>
      </c>
      <c r="AF105" s="0" t="n">
        <v>1295.914</v>
      </c>
      <c r="AG105" s="0" t="n">
        <v>44493.048</v>
      </c>
      <c r="AH105" s="0" t="n">
        <v>45748.2637</v>
      </c>
    </row>
    <row r="106" customFormat="false" ht="15" hidden="false" customHeight="false" outlineLevel="0" collapsed="false">
      <c r="A106" s="0" t="s">
        <v>692</v>
      </c>
      <c r="B106" s="0" t="s">
        <v>693</v>
      </c>
      <c r="C106" s="0" t="s">
        <v>694</v>
      </c>
      <c r="D106" s="0" t="s">
        <v>695</v>
      </c>
      <c r="E106" s="0" t="s">
        <v>693</v>
      </c>
      <c r="F106" s="0" t="s">
        <v>38</v>
      </c>
      <c r="G106" s="0" t="s">
        <v>696</v>
      </c>
      <c r="H106" s="0" t="s">
        <v>40</v>
      </c>
      <c r="I106" s="0" t="s">
        <v>70</v>
      </c>
      <c r="J106" s="0" t="s">
        <v>42</v>
      </c>
      <c r="K106" s="1" t="b">
        <f aca="false">TRUE()</f>
        <v>1</v>
      </c>
      <c r="L106" s="0" t="s">
        <v>697</v>
      </c>
      <c r="M106" s="0" t="s">
        <v>698</v>
      </c>
      <c r="N106" s="0" t="s">
        <v>45</v>
      </c>
      <c r="O106" s="0" t="s">
        <v>73</v>
      </c>
      <c r="P106" s="0" t="s">
        <v>74</v>
      </c>
      <c r="X106" s="0" t="n">
        <v>4.128</v>
      </c>
      <c r="Y106" s="0" t="n">
        <v>6.248</v>
      </c>
      <c r="Z106" s="0" t="n">
        <v>6.2</v>
      </c>
      <c r="AA106" s="0" t="n">
        <v>57337.92</v>
      </c>
      <c r="AB106" s="0" t="n">
        <v>12557</v>
      </c>
      <c r="AC106" s="0" t="n">
        <v>0</v>
      </c>
      <c r="AD106" s="0" t="n">
        <v>0</v>
      </c>
      <c r="AE106" s="0" t="n">
        <v>0</v>
      </c>
      <c r="AF106" s="0" t="n">
        <v>2110.5456</v>
      </c>
      <c r="AG106" s="0" t="n">
        <v>72462.0656</v>
      </c>
      <c r="AH106" s="0" t="n">
        <v>75048.8076</v>
      </c>
    </row>
    <row r="107" customFormat="false" ht="15" hidden="false" customHeight="false" outlineLevel="0" collapsed="false">
      <c r="A107" s="0" t="s">
        <v>699</v>
      </c>
      <c r="B107" s="0" t="s">
        <v>700</v>
      </c>
      <c r="C107" s="0" t="s">
        <v>701</v>
      </c>
      <c r="D107" s="0" t="s">
        <v>702</v>
      </c>
      <c r="E107" s="0" t="s">
        <v>700</v>
      </c>
      <c r="F107" s="0" t="s">
        <v>38</v>
      </c>
      <c r="G107" s="0" t="s">
        <v>322</v>
      </c>
      <c r="H107" s="0" t="s">
        <v>40</v>
      </c>
      <c r="I107" s="0" t="s">
        <v>70</v>
      </c>
      <c r="J107" s="0" t="s">
        <v>42</v>
      </c>
      <c r="K107" s="1" t="b">
        <f aca="false">TRUE()</f>
        <v>1</v>
      </c>
      <c r="L107" s="0" t="s">
        <v>703</v>
      </c>
      <c r="M107" s="0" t="s">
        <v>704</v>
      </c>
      <c r="N107" s="0" t="s">
        <v>45</v>
      </c>
      <c r="O107" s="0" t="s">
        <v>73</v>
      </c>
      <c r="P107" s="0" t="s">
        <v>74</v>
      </c>
      <c r="W107" s="0" t="s">
        <v>705</v>
      </c>
      <c r="X107" s="0" t="n">
        <v>5.818</v>
      </c>
      <c r="Y107" s="0" t="n">
        <v>5.818</v>
      </c>
      <c r="Z107" s="0" t="n">
        <v>6.4</v>
      </c>
      <c r="AA107" s="0" t="n">
        <v>80812.02</v>
      </c>
      <c r="AB107" s="0" t="n">
        <v>13657.23</v>
      </c>
      <c r="AC107" s="0" t="n">
        <v>0</v>
      </c>
      <c r="AD107" s="0" t="n">
        <v>0</v>
      </c>
      <c r="AE107" s="0" t="n">
        <v>0</v>
      </c>
      <c r="AF107" s="0" t="n">
        <v>2752.1341</v>
      </c>
      <c r="AG107" s="0" t="n">
        <v>94489.9381</v>
      </c>
      <c r="AH107" s="0" t="n">
        <v>97303.3275</v>
      </c>
    </row>
    <row r="108" customFormat="false" ht="15" hidden="false" customHeight="false" outlineLevel="0" collapsed="false">
      <c r="A108" s="0" t="s">
        <v>706</v>
      </c>
      <c r="B108" s="0" t="s">
        <v>707</v>
      </c>
      <c r="C108" s="0" t="s">
        <v>708</v>
      </c>
      <c r="D108" s="0" t="s">
        <v>709</v>
      </c>
      <c r="E108" s="0" t="s">
        <v>707</v>
      </c>
      <c r="F108" s="0" t="s">
        <v>38</v>
      </c>
      <c r="G108" s="0" t="s">
        <v>144</v>
      </c>
      <c r="H108" s="0" t="s">
        <v>40</v>
      </c>
      <c r="I108" s="0" t="s">
        <v>41</v>
      </c>
      <c r="J108" s="0" t="s">
        <v>42</v>
      </c>
      <c r="K108" s="1" t="b">
        <f aca="false">TRUE()</f>
        <v>1</v>
      </c>
      <c r="L108" s="0" t="s">
        <v>710</v>
      </c>
      <c r="M108" s="0" t="s">
        <v>711</v>
      </c>
      <c r="N108" s="0" t="s">
        <v>45</v>
      </c>
      <c r="O108" s="0" t="s">
        <v>46</v>
      </c>
      <c r="P108" s="0" t="s">
        <v>47</v>
      </c>
      <c r="Q108" s="0" t="s">
        <v>55</v>
      </c>
      <c r="R108" s="0" t="s">
        <v>49</v>
      </c>
      <c r="T108" s="0" t="s">
        <v>712</v>
      </c>
      <c r="U108" s="0" t="s">
        <v>83</v>
      </c>
      <c r="V108" s="0" t="s">
        <v>52</v>
      </c>
      <c r="X108" s="0" t="n">
        <v>1.443</v>
      </c>
      <c r="Y108" s="0" t="n">
        <v>1.67</v>
      </c>
      <c r="Z108" s="0" t="n">
        <v>1.8</v>
      </c>
      <c r="AA108" s="0" t="n">
        <v>16399.69</v>
      </c>
      <c r="AB108" s="0" t="n">
        <v>3968.25</v>
      </c>
      <c r="AC108" s="0" t="n">
        <v>0</v>
      </c>
      <c r="AD108" s="0" t="n">
        <v>173216.8</v>
      </c>
      <c r="AE108" s="0" t="n">
        <v>0</v>
      </c>
      <c r="AF108" s="0" t="n">
        <v>5287.8918</v>
      </c>
      <c r="AG108" s="0" t="n">
        <v>181550.9518</v>
      </c>
      <c r="AH108" s="0" t="n">
        <v>199392.2822</v>
      </c>
    </row>
    <row r="109" customFormat="false" ht="15" hidden="false" customHeight="false" outlineLevel="0" collapsed="false">
      <c r="D109" s="0" t="s">
        <v>709</v>
      </c>
      <c r="J109" s="0" t="s">
        <v>42</v>
      </c>
      <c r="K109" s="1" t="b">
        <f aca="false">TRUE()</f>
        <v>1</v>
      </c>
      <c r="L109" s="0" t="s">
        <v>713</v>
      </c>
      <c r="M109" s="0" t="s">
        <v>714</v>
      </c>
      <c r="O109" s="0" t="s">
        <v>46</v>
      </c>
      <c r="P109" s="0" t="s">
        <v>47</v>
      </c>
      <c r="Q109" s="0" t="s">
        <v>48</v>
      </c>
      <c r="R109" s="0" t="s">
        <v>49</v>
      </c>
      <c r="T109" s="0" t="s">
        <v>712</v>
      </c>
      <c r="U109" s="0" t="s">
        <v>83</v>
      </c>
      <c r="V109" s="0" t="s">
        <v>52</v>
      </c>
      <c r="X109" s="0" t="n">
        <v>1.549</v>
      </c>
      <c r="Y109" s="0" t="n">
        <v>1.78</v>
      </c>
      <c r="Z109" s="0" t="n">
        <v>1.8</v>
      </c>
      <c r="AA109" s="0" t="n">
        <v>17604.38</v>
      </c>
      <c r="AB109" s="0" t="n">
        <v>4259.75</v>
      </c>
      <c r="AC109" s="0" t="n">
        <v>0</v>
      </c>
      <c r="AD109" s="0" t="n">
        <v>248206.8</v>
      </c>
      <c r="AE109" s="0" t="n">
        <v>0</v>
      </c>
      <c r="AF109" s="0" t="n">
        <v>7357.5075</v>
      </c>
      <c r="AG109" s="0" t="n">
        <v>252607.7575</v>
      </c>
      <c r="AH109" s="0" t="n">
        <v>278173.0579</v>
      </c>
    </row>
    <row r="110" customFormat="false" ht="15" hidden="false" customHeight="false" outlineLevel="0" collapsed="false">
      <c r="A110" s="0" t="s">
        <v>715</v>
      </c>
      <c r="B110" s="0" t="s">
        <v>716</v>
      </c>
      <c r="C110" s="0" t="s">
        <v>717</v>
      </c>
      <c r="D110" s="0" t="s">
        <v>718</v>
      </c>
      <c r="E110" s="0" t="s">
        <v>716</v>
      </c>
      <c r="F110" s="0" t="s">
        <v>38</v>
      </c>
      <c r="G110" s="0" t="s">
        <v>69</v>
      </c>
      <c r="H110" s="0" t="s">
        <v>40</v>
      </c>
      <c r="I110" s="0" t="s">
        <v>70</v>
      </c>
      <c r="J110" s="0" t="s">
        <v>42</v>
      </c>
      <c r="K110" s="1" t="b">
        <f aca="false">TRUE()</f>
        <v>1</v>
      </c>
      <c r="L110" s="0" t="s">
        <v>719</v>
      </c>
      <c r="M110" s="0" t="s">
        <v>720</v>
      </c>
      <c r="N110" s="0" t="s">
        <v>45</v>
      </c>
      <c r="O110" s="0" t="s">
        <v>73</v>
      </c>
      <c r="P110" s="0" t="s">
        <v>74</v>
      </c>
      <c r="W110" s="0" t="s">
        <v>721</v>
      </c>
      <c r="X110" s="0" t="n">
        <v>4.702</v>
      </c>
      <c r="Y110" s="0" t="n">
        <v>4.702</v>
      </c>
      <c r="Z110" s="0" t="n">
        <v>4.7</v>
      </c>
      <c r="AA110" s="0" t="n">
        <v>65310.78</v>
      </c>
      <c r="AB110" s="0" t="n">
        <v>10384.41</v>
      </c>
      <c r="AC110" s="0" t="n">
        <v>0</v>
      </c>
      <c r="AD110" s="0" t="n">
        <v>0</v>
      </c>
      <c r="AE110" s="0" t="n">
        <v>0</v>
      </c>
      <c r="AF110" s="0" t="n">
        <v>2208.5492</v>
      </c>
      <c r="AG110" s="0" t="n">
        <v>75826.8572</v>
      </c>
      <c r="AH110" s="0" t="n">
        <v>77966.0457</v>
      </c>
    </row>
    <row r="111" customFormat="false" ht="15" hidden="false" customHeight="false" outlineLevel="0" collapsed="false">
      <c r="A111" s="0" t="s">
        <v>722</v>
      </c>
      <c r="B111" s="0" t="s">
        <v>723</v>
      </c>
      <c r="C111" s="0" t="s">
        <v>724</v>
      </c>
      <c r="D111" s="0" t="s">
        <v>725</v>
      </c>
      <c r="E111" s="0" t="s">
        <v>723</v>
      </c>
      <c r="F111" s="0" t="s">
        <v>38</v>
      </c>
      <c r="G111" s="0" t="s">
        <v>69</v>
      </c>
      <c r="H111" s="0" t="s">
        <v>40</v>
      </c>
      <c r="I111" s="0" t="s">
        <v>70</v>
      </c>
      <c r="J111" s="0" t="s">
        <v>42</v>
      </c>
      <c r="K111" s="1" t="b">
        <f aca="false">TRUE()</f>
        <v>1</v>
      </c>
      <c r="L111" s="0" t="s">
        <v>726</v>
      </c>
      <c r="M111" s="0" t="s">
        <v>727</v>
      </c>
      <c r="N111" s="0" t="s">
        <v>45</v>
      </c>
      <c r="O111" s="0" t="s">
        <v>73</v>
      </c>
      <c r="P111" s="0" t="s">
        <v>74</v>
      </c>
      <c r="X111" s="0" t="n">
        <v>5.062</v>
      </c>
      <c r="Y111" s="0" t="n">
        <v>5.062</v>
      </c>
      <c r="Z111" s="0" t="n">
        <v>5</v>
      </c>
      <c r="AA111" s="0" t="n">
        <v>70311.18</v>
      </c>
      <c r="AB111" s="0" t="n">
        <v>11179.48</v>
      </c>
      <c r="AC111" s="0" t="n">
        <v>0</v>
      </c>
      <c r="AD111" s="0" t="n">
        <v>0</v>
      </c>
      <c r="AE111" s="0" t="n">
        <v>0</v>
      </c>
      <c r="AF111" s="0" t="n">
        <v>2377.6429</v>
      </c>
      <c r="AG111" s="0" t="n">
        <v>81632.4069</v>
      </c>
      <c r="AH111" s="0" t="n">
        <v>83935.3798</v>
      </c>
    </row>
    <row r="112" customFormat="false" ht="15" hidden="false" customHeight="false" outlineLevel="0" collapsed="false">
      <c r="A112" s="0" t="s">
        <v>728</v>
      </c>
      <c r="B112" s="0" t="s">
        <v>729</v>
      </c>
      <c r="C112" s="0" t="s">
        <v>730</v>
      </c>
      <c r="D112" s="0" t="s">
        <v>731</v>
      </c>
      <c r="E112" s="0" t="s">
        <v>729</v>
      </c>
      <c r="F112" s="0" t="s">
        <v>38</v>
      </c>
      <c r="G112" s="0" t="s">
        <v>69</v>
      </c>
      <c r="H112" s="0" t="s">
        <v>40</v>
      </c>
      <c r="I112" s="0" t="s">
        <v>70</v>
      </c>
      <c r="J112" s="0" t="s">
        <v>42</v>
      </c>
      <c r="K112" s="1" t="b">
        <f aca="false">TRUE()</f>
        <v>1</v>
      </c>
      <c r="L112" s="0" t="s">
        <v>732</v>
      </c>
      <c r="M112" s="0" t="s">
        <v>733</v>
      </c>
      <c r="N112" s="0" t="s">
        <v>45</v>
      </c>
      <c r="O112" s="0" t="s">
        <v>73</v>
      </c>
      <c r="P112" s="0" t="s">
        <v>74</v>
      </c>
      <c r="X112" s="0" t="n">
        <v>5.183</v>
      </c>
      <c r="Y112" s="0" t="n">
        <v>5.183</v>
      </c>
      <c r="Z112" s="0" t="n">
        <v>5</v>
      </c>
      <c r="AA112" s="0" t="n">
        <v>71991.87</v>
      </c>
      <c r="AB112" s="0" t="n">
        <v>11446.71</v>
      </c>
      <c r="AC112" s="0" t="n">
        <v>0</v>
      </c>
      <c r="AD112" s="0" t="n">
        <v>0</v>
      </c>
      <c r="AE112" s="0" t="n">
        <v>0</v>
      </c>
      <c r="AF112" s="0" t="n">
        <v>2434.4771</v>
      </c>
      <c r="AG112" s="0" t="n">
        <v>83583.7151</v>
      </c>
      <c r="AH112" s="0" t="n">
        <v>85941.7374</v>
      </c>
    </row>
    <row r="113" customFormat="false" ht="15" hidden="false" customHeight="false" outlineLevel="0" collapsed="false">
      <c r="A113" s="0" t="s">
        <v>734</v>
      </c>
      <c r="B113" s="0" t="s">
        <v>735</v>
      </c>
      <c r="C113" s="0" t="s">
        <v>736</v>
      </c>
      <c r="D113" s="0" t="s">
        <v>737</v>
      </c>
      <c r="E113" s="0" t="s">
        <v>735</v>
      </c>
      <c r="F113" s="0" t="s">
        <v>38</v>
      </c>
      <c r="G113" s="0" t="s">
        <v>696</v>
      </c>
      <c r="H113" s="0" t="s">
        <v>40</v>
      </c>
      <c r="I113" s="0" t="s">
        <v>70</v>
      </c>
      <c r="J113" s="0" t="s">
        <v>42</v>
      </c>
      <c r="K113" s="1" t="b">
        <f aca="false">TRUE()</f>
        <v>1</v>
      </c>
      <c r="L113" s="0" t="s">
        <v>738</v>
      </c>
      <c r="M113" s="0" t="s">
        <v>739</v>
      </c>
      <c r="N113" s="0" t="s">
        <v>45</v>
      </c>
      <c r="O113" s="0" t="s">
        <v>73</v>
      </c>
      <c r="P113" s="0" t="s">
        <v>74</v>
      </c>
      <c r="W113" s="0" t="s">
        <v>740</v>
      </c>
      <c r="X113" s="0" t="n">
        <v>1.406</v>
      </c>
      <c r="Y113" s="0" t="n">
        <v>1.536</v>
      </c>
      <c r="Z113" s="0" t="n">
        <v>1.5</v>
      </c>
      <c r="AA113" s="0" t="n">
        <v>19529.34</v>
      </c>
      <c r="AB113" s="0" t="n">
        <v>4276.93</v>
      </c>
      <c r="AC113" s="0" t="n">
        <v>0</v>
      </c>
      <c r="AD113" s="0" t="n">
        <v>0</v>
      </c>
      <c r="AE113" s="0" t="n">
        <v>0</v>
      </c>
      <c r="AF113" s="0" t="n">
        <v>688.5265</v>
      </c>
      <c r="AG113" s="0" t="n">
        <v>23639.4105</v>
      </c>
      <c r="AH113" s="0" t="n">
        <v>24520.4581</v>
      </c>
    </row>
    <row r="114" customFormat="false" ht="15" hidden="false" customHeight="false" outlineLevel="0" collapsed="false">
      <c r="A114" s="0" t="s">
        <v>741</v>
      </c>
      <c r="B114" s="0" t="s">
        <v>742</v>
      </c>
      <c r="C114" s="0" t="s">
        <v>743</v>
      </c>
      <c r="D114" s="0" t="s">
        <v>744</v>
      </c>
      <c r="E114" s="0" t="s">
        <v>742</v>
      </c>
      <c r="F114" s="0" t="s">
        <v>38</v>
      </c>
      <c r="G114" s="0" t="s">
        <v>60</v>
      </c>
      <c r="H114" s="0" t="s">
        <v>40</v>
      </c>
      <c r="I114" s="0" t="s">
        <v>41</v>
      </c>
      <c r="J114" s="0" t="s">
        <v>42</v>
      </c>
      <c r="K114" s="1" t="b">
        <f aca="false">TRUE()</f>
        <v>1</v>
      </c>
      <c r="L114" s="0" t="s">
        <v>745</v>
      </c>
      <c r="M114" s="0" t="s">
        <v>746</v>
      </c>
      <c r="N114" s="0" t="s">
        <v>45</v>
      </c>
      <c r="O114" s="0" t="s">
        <v>46</v>
      </c>
      <c r="P114" s="0" t="s">
        <v>47</v>
      </c>
      <c r="Q114" s="0" t="s">
        <v>48</v>
      </c>
      <c r="R114" s="0" t="s">
        <v>49</v>
      </c>
      <c r="T114" s="0" t="s">
        <v>747</v>
      </c>
      <c r="U114" s="0" t="s">
        <v>748</v>
      </c>
      <c r="V114" s="0" t="s">
        <v>52</v>
      </c>
      <c r="X114" s="0" t="n">
        <v>1.718</v>
      </c>
      <c r="Y114" s="0" t="n">
        <v>1.73</v>
      </c>
      <c r="Z114" s="0" t="n">
        <v>1.6</v>
      </c>
      <c r="AA114" s="0" t="n">
        <v>19525.07</v>
      </c>
      <c r="AB114" s="0" t="n">
        <v>4724.5</v>
      </c>
      <c r="AC114" s="0" t="n">
        <v>0</v>
      </c>
      <c r="AD114" s="0" t="n">
        <v>5505.6</v>
      </c>
      <c r="AE114" s="0" t="n">
        <v>0</v>
      </c>
      <c r="AF114" s="0" t="n">
        <v>876.1383</v>
      </c>
      <c r="AG114" s="0" t="n">
        <v>30080.7483</v>
      </c>
      <c r="AH114" s="0" t="n">
        <v>30647.8251</v>
      </c>
    </row>
    <row r="115" customFormat="false" ht="15" hidden="false" customHeight="false" outlineLevel="0" collapsed="false">
      <c r="D115" s="0" t="s">
        <v>744</v>
      </c>
      <c r="J115" s="0" t="s">
        <v>42</v>
      </c>
      <c r="K115" s="1" t="b">
        <f aca="false">TRUE()</f>
        <v>1</v>
      </c>
      <c r="L115" s="0" t="s">
        <v>749</v>
      </c>
      <c r="M115" s="0" t="s">
        <v>750</v>
      </c>
      <c r="O115" s="0" t="s">
        <v>46</v>
      </c>
      <c r="P115" s="0" t="s">
        <v>47</v>
      </c>
      <c r="Q115" s="0" t="s">
        <v>108</v>
      </c>
      <c r="R115" s="0" t="s">
        <v>109</v>
      </c>
      <c r="T115" s="0" t="s">
        <v>747</v>
      </c>
      <c r="U115" s="0" t="s">
        <v>748</v>
      </c>
      <c r="V115" s="0" t="s">
        <v>52</v>
      </c>
      <c r="X115" s="0" t="n">
        <v>1.808</v>
      </c>
      <c r="Y115" s="0" t="n">
        <v>1.82</v>
      </c>
      <c r="Z115" s="0" t="n">
        <v>1.6</v>
      </c>
      <c r="AA115" s="0" t="n">
        <v>20547.92</v>
      </c>
      <c r="AB115" s="0" t="n">
        <v>4972</v>
      </c>
      <c r="AC115" s="0" t="n">
        <v>0</v>
      </c>
      <c r="AD115" s="0" t="n">
        <v>5730.4</v>
      </c>
      <c r="AE115" s="0" t="n">
        <v>0</v>
      </c>
      <c r="AF115" s="0" t="n">
        <v>920.3184</v>
      </c>
      <c r="AG115" s="0" t="n">
        <v>31597.5984</v>
      </c>
      <c r="AH115" s="0" t="n">
        <v>32187.8296</v>
      </c>
    </row>
    <row r="116" customFormat="false" ht="15" hidden="false" customHeight="false" outlineLevel="0" collapsed="false">
      <c r="D116" s="0" t="s">
        <v>744</v>
      </c>
      <c r="J116" s="0" t="s">
        <v>42</v>
      </c>
      <c r="K116" s="1" t="b">
        <f aca="false">TRUE()</f>
        <v>1</v>
      </c>
      <c r="L116" s="0" t="s">
        <v>751</v>
      </c>
      <c r="M116" s="0" t="s">
        <v>752</v>
      </c>
      <c r="O116" s="0" t="s">
        <v>46</v>
      </c>
      <c r="P116" s="0" t="s">
        <v>47</v>
      </c>
      <c r="Q116" s="0" t="s">
        <v>55</v>
      </c>
      <c r="R116" s="0" t="s">
        <v>49</v>
      </c>
      <c r="T116" s="0" t="s">
        <v>747</v>
      </c>
      <c r="U116" s="0" t="s">
        <v>748</v>
      </c>
      <c r="V116" s="0" t="s">
        <v>52</v>
      </c>
      <c r="X116" s="0" t="n">
        <v>1.798</v>
      </c>
      <c r="Y116" s="0" t="n">
        <v>1.81</v>
      </c>
      <c r="Z116" s="0" t="n">
        <v>1.6</v>
      </c>
      <c r="AA116" s="0" t="n">
        <v>20434.27</v>
      </c>
      <c r="AB116" s="0" t="n">
        <v>4944.5</v>
      </c>
      <c r="AC116" s="0" t="n">
        <v>0</v>
      </c>
      <c r="AD116" s="0" t="n">
        <v>4885.6</v>
      </c>
      <c r="AE116" s="0" t="n">
        <v>0</v>
      </c>
      <c r="AF116" s="0" t="n">
        <v>893.2743</v>
      </c>
      <c r="AG116" s="0" t="n">
        <v>30669.0843</v>
      </c>
      <c r="AH116" s="0" t="n">
        <v>31172.3011</v>
      </c>
    </row>
    <row r="117" customFormat="false" ht="15" hidden="false" customHeight="false" outlineLevel="0" collapsed="false">
      <c r="A117" s="0" t="s">
        <v>753</v>
      </c>
      <c r="B117" s="0" t="s">
        <v>754</v>
      </c>
      <c r="C117" s="0" t="s">
        <v>755</v>
      </c>
      <c r="D117" s="0" t="s">
        <v>756</v>
      </c>
      <c r="E117" s="0" t="s">
        <v>754</v>
      </c>
      <c r="F117" s="0" t="s">
        <v>38</v>
      </c>
      <c r="G117" s="0" t="s">
        <v>69</v>
      </c>
      <c r="H117" s="0" t="s">
        <v>40</v>
      </c>
      <c r="I117" s="0" t="s">
        <v>70</v>
      </c>
      <c r="J117" s="0" t="s">
        <v>42</v>
      </c>
      <c r="K117" s="1" t="b">
        <f aca="false">TRUE()</f>
        <v>1</v>
      </c>
      <c r="L117" s="0" t="s">
        <v>757</v>
      </c>
      <c r="M117" s="0" t="s">
        <v>758</v>
      </c>
      <c r="N117" s="0" t="s">
        <v>45</v>
      </c>
      <c r="O117" s="0" t="s">
        <v>73</v>
      </c>
      <c r="P117" s="0" t="s">
        <v>74</v>
      </c>
      <c r="W117" s="0" t="s">
        <v>759</v>
      </c>
      <c r="X117" s="0" t="n">
        <v>2.48</v>
      </c>
      <c r="Y117" s="0" t="n">
        <v>2.48</v>
      </c>
      <c r="Z117" s="0" t="n">
        <v>2.4</v>
      </c>
      <c r="AA117" s="0" t="n">
        <v>34447.2</v>
      </c>
      <c r="AB117" s="0" t="n">
        <v>5477.1</v>
      </c>
      <c r="AC117" s="0" t="n">
        <v>0</v>
      </c>
      <c r="AD117" s="0" t="n">
        <v>0</v>
      </c>
      <c r="AE117" s="0" t="n">
        <v>0</v>
      </c>
      <c r="AF117" s="0" t="n">
        <v>1164.8664</v>
      </c>
      <c r="AG117" s="0" t="n">
        <v>39993.7464</v>
      </c>
      <c r="AH117" s="0" t="n">
        <v>41122.029</v>
      </c>
    </row>
    <row r="118" customFormat="false" ht="15" hidden="false" customHeight="false" outlineLevel="0" collapsed="false">
      <c r="A118" s="0" t="s">
        <v>760</v>
      </c>
      <c r="B118" s="0" t="s">
        <v>761</v>
      </c>
      <c r="C118" s="0" t="s">
        <v>762</v>
      </c>
      <c r="D118" s="0" t="s">
        <v>763</v>
      </c>
      <c r="E118" s="0" t="s">
        <v>761</v>
      </c>
      <c r="F118" s="0" t="s">
        <v>38</v>
      </c>
      <c r="G118" s="0" t="s">
        <v>69</v>
      </c>
      <c r="H118" s="0" t="s">
        <v>40</v>
      </c>
      <c r="I118" s="0" t="s">
        <v>70</v>
      </c>
      <c r="J118" s="0" t="s">
        <v>42</v>
      </c>
      <c r="K118" s="1" t="b">
        <f aca="false">TRUE()</f>
        <v>1</v>
      </c>
      <c r="L118" s="0" t="s">
        <v>764</v>
      </c>
      <c r="M118" s="0" t="s">
        <v>765</v>
      </c>
      <c r="N118" s="0" t="s">
        <v>45</v>
      </c>
      <c r="O118" s="0" t="s">
        <v>73</v>
      </c>
      <c r="P118" s="0" t="s">
        <v>74</v>
      </c>
      <c r="W118" s="0" t="s">
        <v>766</v>
      </c>
      <c r="X118" s="0" t="n">
        <v>2.624</v>
      </c>
      <c r="Y118" s="0" t="n">
        <v>2.624</v>
      </c>
      <c r="Z118" s="0" t="n">
        <v>2.4</v>
      </c>
      <c r="AA118" s="0" t="n">
        <v>36447.36</v>
      </c>
      <c r="AB118" s="0" t="n">
        <v>5795.13</v>
      </c>
      <c r="AC118" s="0" t="n">
        <v>0</v>
      </c>
      <c r="AD118" s="0" t="n">
        <v>0</v>
      </c>
      <c r="AE118" s="0" t="n">
        <v>0</v>
      </c>
      <c r="AF118" s="0" t="n">
        <v>1232.5039</v>
      </c>
      <c r="AG118" s="0" t="n">
        <v>42315.9679</v>
      </c>
      <c r="AH118" s="0" t="n">
        <v>43509.7647</v>
      </c>
    </row>
    <row r="119" customFormat="false" ht="15" hidden="false" customHeight="false" outlineLevel="0" collapsed="false">
      <c r="A119" s="0" t="s">
        <v>767</v>
      </c>
      <c r="B119" s="0" t="s">
        <v>768</v>
      </c>
      <c r="C119" s="0" t="s">
        <v>769</v>
      </c>
      <c r="D119" s="0" t="s">
        <v>770</v>
      </c>
      <c r="E119" s="0" t="s">
        <v>768</v>
      </c>
      <c r="F119" s="0" t="s">
        <v>38</v>
      </c>
      <c r="G119" s="0" t="s">
        <v>370</v>
      </c>
      <c r="H119" s="0" t="s">
        <v>40</v>
      </c>
      <c r="I119" s="0" t="s">
        <v>70</v>
      </c>
      <c r="J119" s="0" t="s">
        <v>42</v>
      </c>
      <c r="K119" s="1" t="b">
        <f aca="false">TRUE()</f>
        <v>1</v>
      </c>
      <c r="L119" s="0" t="s">
        <v>771</v>
      </c>
      <c r="M119" s="0" t="s">
        <v>772</v>
      </c>
      <c r="N119" s="0" t="s">
        <v>45</v>
      </c>
      <c r="O119" s="0" t="s">
        <v>73</v>
      </c>
      <c r="P119" s="0" t="s">
        <v>74</v>
      </c>
      <c r="W119" s="0" t="s">
        <v>773</v>
      </c>
      <c r="X119" s="0" t="n">
        <v>2.531</v>
      </c>
      <c r="Y119" s="0" t="n">
        <v>2.531</v>
      </c>
      <c r="Z119" s="0" t="n">
        <v>2.6</v>
      </c>
      <c r="AA119" s="0" t="n">
        <v>35155.59</v>
      </c>
      <c r="AB119" s="0" t="n">
        <v>5941.29</v>
      </c>
      <c r="AC119" s="0" t="n">
        <v>0</v>
      </c>
      <c r="AD119" s="0" t="n">
        <v>0</v>
      </c>
      <c r="AE119" s="0" t="n">
        <v>0</v>
      </c>
      <c r="AF119" s="0" t="n">
        <v>1197.2587</v>
      </c>
      <c r="AG119" s="0" t="n">
        <v>41105.8807</v>
      </c>
      <c r="AH119" s="0" t="n">
        <v>42329.7864</v>
      </c>
    </row>
    <row r="120" customFormat="false" ht="15" hidden="false" customHeight="false" outlineLevel="0" collapsed="false">
      <c r="A120" s="0" t="s">
        <v>774</v>
      </c>
      <c r="B120" s="0" t="s">
        <v>775</v>
      </c>
      <c r="C120" s="0" t="s">
        <v>776</v>
      </c>
      <c r="D120" s="0" t="s">
        <v>777</v>
      </c>
      <c r="E120" s="0" t="s">
        <v>775</v>
      </c>
      <c r="F120" s="0" t="s">
        <v>38</v>
      </c>
      <c r="G120" s="0" t="s">
        <v>178</v>
      </c>
      <c r="H120" s="0" t="s">
        <v>40</v>
      </c>
      <c r="I120" s="0" t="s">
        <v>70</v>
      </c>
      <c r="J120" s="0" t="s">
        <v>42</v>
      </c>
      <c r="K120" s="1" t="b">
        <f aca="false">TRUE()</f>
        <v>1</v>
      </c>
      <c r="L120" s="0" t="s">
        <v>778</v>
      </c>
      <c r="M120" s="0" t="s">
        <v>779</v>
      </c>
      <c r="N120" s="0" t="s">
        <v>45</v>
      </c>
      <c r="O120" s="0" t="s">
        <v>73</v>
      </c>
      <c r="P120" s="0" t="s">
        <v>74</v>
      </c>
      <c r="X120" s="0" t="n">
        <v>2.86</v>
      </c>
      <c r="Y120" s="0" t="n">
        <v>2.86</v>
      </c>
      <c r="Z120" s="0" t="n">
        <v>2.5</v>
      </c>
      <c r="AA120" s="0" t="n">
        <v>39725.4</v>
      </c>
      <c r="AB120" s="0" t="n">
        <v>7508.1</v>
      </c>
      <c r="AC120" s="0" t="n">
        <v>0</v>
      </c>
      <c r="AD120" s="0" t="n">
        <v>0</v>
      </c>
      <c r="AE120" s="0" t="n">
        <v>0</v>
      </c>
      <c r="AF120" s="0" t="n">
        <v>1349.0028</v>
      </c>
      <c r="AG120" s="0" t="n">
        <v>46315.7628</v>
      </c>
      <c r="AH120" s="0" t="n">
        <v>47862.4314</v>
      </c>
    </row>
    <row r="121" customFormat="false" ht="15" hidden="false" customHeight="false" outlineLevel="0" collapsed="false">
      <c r="A121" s="0" t="s">
        <v>780</v>
      </c>
      <c r="B121" s="0" t="s">
        <v>781</v>
      </c>
      <c r="C121" s="0" t="s">
        <v>782</v>
      </c>
      <c r="D121" s="0" t="s">
        <v>783</v>
      </c>
      <c r="E121" s="0" t="s">
        <v>781</v>
      </c>
      <c r="F121" s="0" t="s">
        <v>38</v>
      </c>
      <c r="G121" s="0" t="s">
        <v>60</v>
      </c>
      <c r="H121" s="0" t="s">
        <v>40</v>
      </c>
      <c r="I121" s="0" t="s">
        <v>41</v>
      </c>
      <c r="J121" s="0" t="s">
        <v>42</v>
      </c>
      <c r="K121" s="1" t="b">
        <f aca="false">TRUE()</f>
        <v>1</v>
      </c>
      <c r="L121" s="0" t="s">
        <v>784</v>
      </c>
      <c r="M121" s="0" t="s">
        <v>785</v>
      </c>
      <c r="N121" s="0" t="s">
        <v>45</v>
      </c>
      <c r="O121" s="0" t="s">
        <v>46</v>
      </c>
      <c r="P121" s="0" t="s">
        <v>47</v>
      </c>
      <c r="Q121" s="0" t="s">
        <v>55</v>
      </c>
      <c r="R121" s="0" t="s">
        <v>49</v>
      </c>
      <c r="T121" s="0" t="s">
        <v>786</v>
      </c>
      <c r="U121" s="0" t="s">
        <v>787</v>
      </c>
      <c r="V121" s="0" t="s">
        <v>52</v>
      </c>
      <c r="X121" s="0" t="n">
        <v>2.1</v>
      </c>
      <c r="Y121" s="0" t="n">
        <v>2.147</v>
      </c>
      <c r="Z121" s="0" t="n">
        <v>2.3</v>
      </c>
      <c r="AA121" s="0" t="n">
        <v>23866.5</v>
      </c>
      <c r="AB121" s="0" t="n">
        <v>5775</v>
      </c>
      <c r="AC121" s="0" t="n">
        <v>0</v>
      </c>
      <c r="AD121" s="0" t="n">
        <v>18439.2</v>
      </c>
      <c r="AE121" s="0" t="n">
        <v>0</v>
      </c>
      <c r="AF121" s="0" t="n">
        <v>1387.1034</v>
      </c>
      <c r="AG121" s="0" t="n">
        <v>47623.8834</v>
      </c>
      <c r="AH121" s="0" t="n">
        <v>49523.121</v>
      </c>
    </row>
    <row r="122" customFormat="false" ht="15" hidden="false" customHeight="false" outlineLevel="0" collapsed="false">
      <c r="D122" s="0" t="s">
        <v>783</v>
      </c>
      <c r="J122" s="0" t="s">
        <v>42</v>
      </c>
      <c r="K122" s="1" t="b">
        <f aca="false">TRUE()</f>
        <v>1</v>
      </c>
      <c r="L122" s="0" t="s">
        <v>788</v>
      </c>
      <c r="M122" s="0" t="s">
        <v>789</v>
      </c>
      <c r="O122" s="0" t="s">
        <v>46</v>
      </c>
      <c r="P122" s="0" t="s">
        <v>47</v>
      </c>
      <c r="Q122" s="0" t="s">
        <v>48</v>
      </c>
      <c r="R122" s="0" t="s">
        <v>49</v>
      </c>
      <c r="T122" s="0" t="s">
        <v>786</v>
      </c>
      <c r="U122" s="0" t="s">
        <v>790</v>
      </c>
      <c r="V122" s="0" t="s">
        <v>52</v>
      </c>
      <c r="X122" s="0" t="n">
        <v>2.154</v>
      </c>
      <c r="Y122" s="0" t="n">
        <v>2.2</v>
      </c>
      <c r="Z122" s="0" t="n">
        <v>2.3</v>
      </c>
      <c r="AA122" s="0" t="n">
        <v>24480.21</v>
      </c>
      <c r="AB122" s="0" t="n">
        <v>5923.5</v>
      </c>
      <c r="AC122" s="0" t="n">
        <v>0</v>
      </c>
      <c r="AD122" s="0" t="n">
        <v>20424</v>
      </c>
      <c r="AE122" s="0" t="n">
        <v>0</v>
      </c>
      <c r="AF122" s="0" t="n">
        <v>1463.5593</v>
      </c>
      <c r="AG122" s="0" t="n">
        <v>50248.8693</v>
      </c>
      <c r="AH122" s="0" t="n">
        <v>52352.5413</v>
      </c>
    </row>
    <row r="123" customFormat="false" ht="15" hidden="false" customHeight="false" outlineLevel="0" collapsed="false">
      <c r="A123" s="0" t="s">
        <v>791</v>
      </c>
      <c r="B123" s="0" t="s">
        <v>792</v>
      </c>
      <c r="C123" s="0" t="s">
        <v>793</v>
      </c>
      <c r="D123" s="0" t="s">
        <v>794</v>
      </c>
      <c r="E123" s="0" t="s">
        <v>792</v>
      </c>
      <c r="F123" s="0" t="s">
        <v>38</v>
      </c>
      <c r="G123" s="0" t="s">
        <v>69</v>
      </c>
      <c r="H123" s="0" t="s">
        <v>40</v>
      </c>
      <c r="I123" s="0" t="s">
        <v>70</v>
      </c>
      <c r="J123" s="0" t="s">
        <v>42</v>
      </c>
      <c r="K123" s="1" t="b">
        <f aca="false">TRUE()</f>
        <v>1</v>
      </c>
      <c r="L123" s="0" t="s">
        <v>795</v>
      </c>
      <c r="M123" s="0" t="s">
        <v>796</v>
      </c>
      <c r="N123" s="0" t="s">
        <v>45</v>
      </c>
      <c r="O123" s="0" t="s">
        <v>73</v>
      </c>
      <c r="P123" s="0" t="s">
        <v>74</v>
      </c>
      <c r="W123" s="0" t="s">
        <v>797</v>
      </c>
      <c r="X123" s="0" t="n">
        <v>3.545</v>
      </c>
      <c r="Y123" s="0" t="n">
        <v>3.545</v>
      </c>
      <c r="Z123" s="0" t="n">
        <v>3.6</v>
      </c>
      <c r="AA123" s="0" t="n">
        <v>49240.05</v>
      </c>
      <c r="AB123" s="0" t="n">
        <v>7829.17</v>
      </c>
      <c r="AC123" s="0" t="n">
        <v>0</v>
      </c>
      <c r="AD123" s="0" t="n">
        <v>0</v>
      </c>
      <c r="AE123" s="0" t="n">
        <v>0</v>
      </c>
      <c r="AF123" s="0" t="n">
        <v>1665.1016</v>
      </c>
      <c r="AG123" s="0" t="n">
        <v>57168.4876</v>
      </c>
      <c r="AH123" s="0" t="n">
        <v>58781.2966</v>
      </c>
    </row>
    <row r="124" customFormat="false" ht="15" hidden="false" customHeight="false" outlineLevel="0" collapsed="false">
      <c r="A124" s="0" t="s">
        <v>798</v>
      </c>
      <c r="B124" s="0" t="s">
        <v>799</v>
      </c>
      <c r="C124" s="0" t="s">
        <v>800</v>
      </c>
      <c r="D124" s="0" t="s">
        <v>801</v>
      </c>
      <c r="E124" s="0" t="s">
        <v>799</v>
      </c>
      <c r="F124" s="0" t="s">
        <v>38</v>
      </c>
      <c r="G124" s="0" t="s">
        <v>264</v>
      </c>
      <c r="H124" s="0" t="s">
        <v>40</v>
      </c>
      <c r="I124" s="0" t="s">
        <v>70</v>
      </c>
      <c r="J124" s="0" t="s">
        <v>42</v>
      </c>
      <c r="K124" s="1" t="b">
        <f aca="false">TRUE()</f>
        <v>1</v>
      </c>
      <c r="L124" s="0" t="s">
        <v>802</v>
      </c>
      <c r="M124" s="0" t="s">
        <v>803</v>
      </c>
      <c r="N124" s="0" t="s">
        <v>45</v>
      </c>
      <c r="O124" s="0" t="s">
        <v>73</v>
      </c>
      <c r="P124" s="0" t="s">
        <v>74</v>
      </c>
      <c r="W124" s="0" t="s">
        <v>804</v>
      </c>
      <c r="X124" s="0" t="n">
        <v>3.487</v>
      </c>
      <c r="Y124" s="0" t="n">
        <v>3.487</v>
      </c>
      <c r="Z124" s="0" t="n">
        <v>3.2</v>
      </c>
      <c r="AA124" s="0" t="n">
        <v>48434.43</v>
      </c>
      <c r="AB124" s="0" t="n">
        <v>8185.42</v>
      </c>
      <c r="AC124" s="0" t="n">
        <v>0</v>
      </c>
      <c r="AD124" s="0" t="n">
        <v>0</v>
      </c>
      <c r="AE124" s="0" t="n">
        <v>0</v>
      </c>
      <c r="AF124" s="0" t="n">
        <v>1649.483</v>
      </c>
      <c r="AG124" s="0" t="n">
        <v>56632.249</v>
      </c>
      <c r="AH124" s="0" t="n">
        <v>58318.4455</v>
      </c>
    </row>
    <row r="125" customFormat="false" ht="15" hidden="false" customHeight="false" outlineLevel="0" collapsed="false">
      <c r="A125" s="0" t="s">
        <v>805</v>
      </c>
      <c r="B125" s="0" t="s">
        <v>806</v>
      </c>
      <c r="C125" s="0" t="s">
        <v>807</v>
      </c>
      <c r="D125" s="0" t="s">
        <v>808</v>
      </c>
      <c r="E125" s="0" t="s">
        <v>806</v>
      </c>
      <c r="F125" s="0" t="s">
        <v>38</v>
      </c>
      <c r="G125" s="0" t="s">
        <v>69</v>
      </c>
      <c r="H125" s="0" t="s">
        <v>40</v>
      </c>
      <c r="I125" s="0" t="s">
        <v>70</v>
      </c>
      <c r="J125" s="0" t="s">
        <v>42</v>
      </c>
      <c r="K125" s="1" t="b">
        <f aca="false">TRUE()</f>
        <v>1</v>
      </c>
      <c r="L125" s="0" t="s">
        <v>809</v>
      </c>
      <c r="M125" s="0" t="s">
        <v>810</v>
      </c>
      <c r="N125" s="0" t="s">
        <v>45</v>
      </c>
      <c r="O125" s="0" t="s">
        <v>73</v>
      </c>
      <c r="P125" s="0" t="s">
        <v>74</v>
      </c>
      <c r="W125" s="0" t="s">
        <v>811</v>
      </c>
      <c r="X125" s="0" t="n">
        <v>3.765</v>
      </c>
      <c r="Y125" s="0" t="n">
        <v>3.765</v>
      </c>
      <c r="Z125" s="0" t="n">
        <v>3.7</v>
      </c>
      <c r="AA125" s="0" t="n">
        <v>52295.85</v>
      </c>
      <c r="AB125" s="0" t="n">
        <v>8315.04</v>
      </c>
      <c r="AC125" s="0" t="n">
        <v>0</v>
      </c>
      <c r="AD125" s="0" t="n">
        <v>0</v>
      </c>
      <c r="AE125" s="0" t="n">
        <v>0</v>
      </c>
      <c r="AF125" s="0" t="n">
        <v>1768.4365</v>
      </c>
      <c r="AG125" s="0" t="n">
        <v>60716.3185</v>
      </c>
      <c r="AH125" s="0" t="n">
        <v>62429.2167</v>
      </c>
    </row>
    <row r="126" customFormat="false" ht="15" hidden="false" customHeight="false" outlineLevel="0" collapsed="false">
      <c r="A126" s="0" t="s">
        <v>812</v>
      </c>
      <c r="B126" s="0" t="s">
        <v>813</v>
      </c>
      <c r="C126" s="0" t="s">
        <v>814</v>
      </c>
      <c r="D126" s="0" t="s">
        <v>815</v>
      </c>
      <c r="E126" s="0" t="s">
        <v>813</v>
      </c>
      <c r="F126" s="0" t="s">
        <v>38</v>
      </c>
      <c r="G126" s="0" t="s">
        <v>224</v>
      </c>
      <c r="H126" s="0" t="s">
        <v>40</v>
      </c>
      <c r="I126" s="0" t="s">
        <v>70</v>
      </c>
      <c r="J126" s="0" t="s">
        <v>42</v>
      </c>
      <c r="K126" s="1" t="b">
        <f aca="false">TRUE()</f>
        <v>1</v>
      </c>
      <c r="L126" s="0" t="s">
        <v>816</v>
      </c>
      <c r="M126" s="0" t="s">
        <v>817</v>
      </c>
      <c r="N126" s="0" t="s">
        <v>45</v>
      </c>
      <c r="O126" s="0" t="s">
        <v>73</v>
      </c>
      <c r="P126" s="0" t="s">
        <v>74</v>
      </c>
      <c r="W126" s="0" t="s">
        <v>818</v>
      </c>
      <c r="X126" s="0" t="n">
        <v>4.045</v>
      </c>
      <c r="Y126" s="0" t="n">
        <v>4.045</v>
      </c>
      <c r="Z126" s="0" t="n">
        <v>4</v>
      </c>
      <c r="AA126" s="0" t="n">
        <v>56185.05</v>
      </c>
      <c r="AB126" s="0" t="n">
        <v>8933.42</v>
      </c>
      <c r="AC126" s="0" t="n">
        <v>0</v>
      </c>
      <c r="AD126" s="0" t="n">
        <v>0</v>
      </c>
      <c r="AE126" s="0" t="n">
        <v>0</v>
      </c>
      <c r="AF126" s="0" t="n">
        <v>1899.9536</v>
      </c>
      <c r="AG126" s="0" t="n">
        <v>65231.7396</v>
      </c>
      <c r="AH126" s="0" t="n">
        <v>67072.0241</v>
      </c>
    </row>
    <row r="127" customFormat="false" ht="15" hidden="false" customHeight="false" outlineLevel="0" collapsed="false">
      <c r="A127" s="0" t="s">
        <v>819</v>
      </c>
      <c r="B127" s="0" t="s">
        <v>820</v>
      </c>
      <c r="C127" s="0" t="s">
        <v>821</v>
      </c>
      <c r="D127" s="0" t="s">
        <v>822</v>
      </c>
      <c r="E127" s="0" t="s">
        <v>820</v>
      </c>
      <c r="F127" s="0" t="s">
        <v>38</v>
      </c>
      <c r="G127" s="0" t="s">
        <v>224</v>
      </c>
      <c r="H127" s="0" t="s">
        <v>40</v>
      </c>
      <c r="I127" s="0" t="s">
        <v>70</v>
      </c>
      <c r="J127" s="0" t="s">
        <v>42</v>
      </c>
      <c r="K127" s="1" t="b">
        <f aca="false">TRUE()</f>
        <v>1</v>
      </c>
      <c r="L127" s="0" t="s">
        <v>823</v>
      </c>
      <c r="M127" s="0" t="s">
        <v>824</v>
      </c>
      <c r="N127" s="0" t="s">
        <v>45</v>
      </c>
      <c r="O127" s="0" t="s">
        <v>73</v>
      </c>
      <c r="P127" s="0" t="s">
        <v>74</v>
      </c>
      <c r="W127" s="0" t="s">
        <v>825</v>
      </c>
      <c r="X127" s="0" t="n">
        <v>2.46</v>
      </c>
      <c r="Y127" s="0" t="n">
        <v>2.46</v>
      </c>
      <c r="Z127" s="0" t="n">
        <v>2.1</v>
      </c>
      <c r="AA127" s="0" t="n">
        <v>34169.4</v>
      </c>
      <c r="AB127" s="0" t="n">
        <v>5432.93</v>
      </c>
      <c r="AC127" s="0" t="n">
        <v>0</v>
      </c>
      <c r="AD127" s="0" t="n">
        <v>0</v>
      </c>
      <c r="AE127" s="0" t="n">
        <v>0</v>
      </c>
      <c r="AF127" s="0" t="n">
        <v>1155.4723</v>
      </c>
      <c r="AG127" s="0" t="n">
        <v>39671.2163</v>
      </c>
      <c r="AH127" s="0" t="n">
        <v>40790.3999</v>
      </c>
    </row>
    <row r="128" customFormat="false" ht="15" hidden="false" customHeight="false" outlineLevel="0" collapsed="false">
      <c r="A128" s="0" t="s">
        <v>826</v>
      </c>
      <c r="B128" s="0" t="s">
        <v>827</v>
      </c>
      <c r="C128" s="0" t="s">
        <v>828</v>
      </c>
      <c r="D128" s="0" t="s">
        <v>829</v>
      </c>
      <c r="E128" s="0" t="s">
        <v>827</v>
      </c>
      <c r="F128" s="0" t="s">
        <v>38</v>
      </c>
      <c r="G128" s="0" t="s">
        <v>178</v>
      </c>
      <c r="H128" s="0" t="s">
        <v>40</v>
      </c>
      <c r="J128" s="0" t="s">
        <v>42</v>
      </c>
      <c r="K128" s="1" t="b">
        <f aca="false">TRUE()</f>
        <v>1</v>
      </c>
      <c r="L128" s="0" t="s">
        <v>830</v>
      </c>
      <c r="M128" s="0" t="s">
        <v>831</v>
      </c>
      <c r="N128" s="0" t="s">
        <v>45</v>
      </c>
      <c r="O128" s="0" t="s">
        <v>73</v>
      </c>
      <c r="P128" s="0" t="s">
        <v>74</v>
      </c>
      <c r="W128" s="0" t="s">
        <v>832</v>
      </c>
      <c r="X128" s="0" t="n">
        <v>2.65</v>
      </c>
      <c r="Y128" s="0" t="n">
        <v>2.65</v>
      </c>
      <c r="Z128" s="0" t="n">
        <v>2.7</v>
      </c>
      <c r="AA128" s="0" t="n">
        <v>36808.5</v>
      </c>
      <c r="AB128" s="0" t="n">
        <v>6956.81</v>
      </c>
      <c r="AC128" s="0" t="n">
        <v>0</v>
      </c>
      <c r="AD128" s="0" t="n">
        <v>0</v>
      </c>
      <c r="AE128" s="0" t="n">
        <v>0</v>
      </c>
      <c r="AF128" s="0" t="n">
        <v>1312.9593</v>
      </c>
      <c r="AG128" s="0" t="n">
        <v>45078.2693</v>
      </c>
      <c r="AH128" s="0" t="n">
        <v>45078.2693</v>
      </c>
    </row>
    <row r="129" customFormat="false" ht="15" hidden="false" customHeight="false" outlineLevel="0" collapsed="false">
      <c r="A129" s="0" t="s">
        <v>833</v>
      </c>
      <c r="B129" s="0" t="s">
        <v>834</v>
      </c>
      <c r="C129" s="0" t="s">
        <v>835</v>
      </c>
      <c r="D129" s="0" t="s">
        <v>836</v>
      </c>
      <c r="E129" s="0" t="s">
        <v>834</v>
      </c>
      <c r="F129" s="0" t="s">
        <v>38</v>
      </c>
      <c r="G129" s="0" t="s">
        <v>60</v>
      </c>
      <c r="H129" s="0" t="s">
        <v>40</v>
      </c>
      <c r="I129" s="0" t="s">
        <v>41</v>
      </c>
      <c r="J129" s="0" t="s">
        <v>42</v>
      </c>
      <c r="K129" s="1" t="b">
        <f aca="false">TRUE()</f>
        <v>1</v>
      </c>
      <c r="L129" s="0" t="s">
        <v>837</v>
      </c>
      <c r="M129" s="0" t="s">
        <v>838</v>
      </c>
      <c r="N129" s="0" t="s">
        <v>45</v>
      </c>
      <c r="O129" s="0" t="s">
        <v>46</v>
      </c>
      <c r="P129" s="0" t="s">
        <v>47</v>
      </c>
      <c r="Q129" s="0" t="s">
        <v>48</v>
      </c>
      <c r="R129" s="0" t="s">
        <v>49</v>
      </c>
      <c r="T129" s="0" t="s">
        <v>839</v>
      </c>
      <c r="U129" s="0" t="s">
        <v>840</v>
      </c>
      <c r="V129" s="0" t="s">
        <v>52</v>
      </c>
      <c r="X129" s="0" t="n">
        <v>1.913</v>
      </c>
      <c r="Y129" s="0" t="n">
        <v>1.962</v>
      </c>
      <c r="Z129" s="0" t="n">
        <v>1.2</v>
      </c>
      <c r="AA129" s="0" t="n">
        <v>21741.24</v>
      </c>
      <c r="AB129" s="0" t="n">
        <v>5260.75</v>
      </c>
      <c r="AC129" s="0" t="n">
        <v>0</v>
      </c>
      <c r="AD129" s="0" t="n">
        <v>21844.8</v>
      </c>
      <c r="AE129" s="0" t="n">
        <v>0</v>
      </c>
      <c r="AF129" s="0" t="n">
        <v>1399.8693</v>
      </c>
      <c r="AG129" s="0" t="n">
        <v>48062.1793</v>
      </c>
      <c r="AH129" s="0" t="n">
        <v>50312.1937</v>
      </c>
    </row>
    <row r="130" customFormat="false" ht="15" hidden="false" customHeight="false" outlineLevel="0" collapsed="false">
      <c r="A130" s="0" t="s">
        <v>841</v>
      </c>
      <c r="B130" s="0" t="s">
        <v>842</v>
      </c>
      <c r="C130" s="0" t="s">
        <v>843</v>
      </c>
      <c r="D130" s="0" t="s">
        <v>844</v>
      </c>
      <c r="E130" s="0" t="s">
        <v>842</v>
      </c>
      <c r="F130" s="0" t="s">
        <v>38</v>
      </c>
      <c r="G130" s="0" t="s">
        <v>69</v>
      </c>
      <c r="H130" s="0" t="s">
        <v>40</v>
      </c>
      <c r="I130" s="0" t="s">
        <v>70</v>
      </c>
      <c r="J130" s="0" t="s">
        <v>42</v>
      </c>
      <c r="K130" s="1" t="b">
        <f aca="false">TRUE()</f>
        <v>1</v>
      </c>
      <c r="L130" s="0" t="s">
        <v>845</v>
      </c>
      <c r="M130" s="0" t="s">
        <v>846</v>
      </c>
      <c r="N130" s="0" t="s">
        <v>45</v>
      </c>
      <c r="O130" s="0" t="s">
        <v>73</v>
      </c>
      <c r="P130" s="0" t="s">
        <v>74</v>
      </c>
      <c r="W130" s="0" t="s">
        <v>847</v>
      </c>
      <c r="X130" s="0" t="n">
        <v>0.796</v>
      </c>
      <c r="Y130" s="0" t="n">
        <v>0.796</v>
      </c>
      <c r="Z130" s="0" t="n">
        <v>0.8</v>
      </c>
      <c r="AA130" s="0" t="n">
        <v>11056.44</v>
      </c>
      <c r="AB130" s="0" t="n">
        <v>1757.97</v>
      </c>
      <c r="AC130" s="0" t="n">
        <v>0</v>
      </c>
      <c r="AD130" s="0" t="n">
        <v>0</v>
      </c>
      <c r="AE130" s="0" t="n">
        <v>0</v>
      </c>
      <c r="AF130" s="0" t="n">
        <v>373.8845</v>
      </c>
      <c r="AG130" s="0" t="n">
        <v>12836.7005</v>
      </c>
      <c r="AH130" s="0" t="n">
        <v>13198.8423</v>
      </c>
    </row>
    <row r="131" customFormat="false" ht="15" hidden="false" customHeight="false" outlineLevel="0" collapsed="false">
      <c r="A131" s="0" t="s">
        <v>848</v>
      </c>
      <c r="B131" s="0" t="s">
        <v>849</v>
      </c>
      <c r="C131" s="0" t="s">
        <v>850</v>
      </c>
      <c r="D131" s="0" t="s">
        <v>851</v>
      </c>
      <c r="E131" s="0" t="s">
        <v>849</v>
      </c>
      <c r="F131" s="0" t="s">
        <v>38</v>
      </c>
      <c r="G131" s="0" t="s">
        <v>178</v>
      </c>
      <c r="H131" s="0" t="s">
        <v>40</v>
      </c>
      <c r="I131" s="0" t="s">
        <v>70</v>
      </c>
      <c r="J131" s="0" t="s">
        <v>42</v>
      </c>
      <c r="K131" s="1" t="b">
        <f aca="false">TRUE()</f>
        <v>1</v>
      </c>
      <c r="L131" s="0" t="s">
        <v>852</v>
      </c>
      <c r="M131" s="0" t="s">
        <v>853</v>
      </c>
      <c r="N131" s="0" t="s">
        <v>45</v>
      </c>
      <c r="O131" s="0" t="s">
        <v>73</v>
      </c>
      <c r="P131" s="0" t="s">
        <v>74</v>
      </c>
      <c r="X131" s="0" t="n">
        <v>1.275</v>
      </c>
      <c r="Y131" s="0" t="n">
        <v>1.325</v>
      </c>
      <c r="Z131" s="0" t="n">
        <v>1.2</v>
      </c>
      <c r="AA131" s="0" t="n">
        <v>17709.75</v>
      </c>
      <c r="AB131" s="0" t="n">
        <v>3347.14</v>
      </c>
      <c r="AC131" s="0" t="n">
        <v>0</v>
      </c>
      <c r="AD131" s="0" t="n">
        <v>0</v>
      </c>
      <c r="AE131" s="0" t="n">
        <v>0</v>
      </c>
      <c r="AF131" s="0" t="n">
        <v>618.4279</v>
      </c>
      <c r="AG131" s="0" t="n">
        <v>21232.6899</v>
      </c>
      <c r="AH131" s="0" t="n">
        <v>21922.2007</v>
      </c>
    </row>
    <row r="132" customFormat="false" ht="15" hidden="false" customHeight="false" outlineLevel="0" collapsed="false">
      <c r="A132" s="0" t="s">
        <v>854</v>
      </c>
      <c r="B132" s="0" t="s">
        <v>855</v>
      </c>
      <c r="C132" s="0" t="s">
        <v>856</v>
      </c>
      <c r="D132" s="0" t="s">
        <v>857</v>
      </c>
      <c r="E132" s="0" t="s">
        <v>855</v>
      </c>
      <c r="F132" s="0" t="s">
        <v>38</v>
      </c>
      <c r="G132" s="0" t="s">
        <v>69</v>
      </c>
      <c r="H132" s="0" t="s">
        <v>40</v>
      </c>
      <c r="I132" s="0" t="s">
        <v>70</v>
      </c>
      <c r="J132" s="0" t="s">
        <v>42</v>
      </c>
      <c r="K132" s="1" t="b">
        <f aca="false">TRUE()</f>
        <v>1</v>
      </c>
      <c r="L132" s="0" t="s">
        <v>858</v>
      </c>
      <c r="M132" s="0" t="s">
        <v>859</v>
      </c>
      <c r="N132" s="0" t="s">
        <v>45</v>
      </c>
      <c r="O132" s="0" t="s">
        <v>73</v>
      </c>
      <c r="P132" s="0" t="s">
        <v>74</v>
      </c>
      <c r="W132" s="0" t="s">
        <v>860</v>
      </c>
      <c r="X132" s="0" t="n">
        <v>2.68</v>
      </c>
      <c r="Y132" s="0" t="n">
        <v>2.68</v>
      </c>
      <c r="Z132" s="0" t="n">
        <v>2.4</v>
      </c>
      <c r="AA132" s="0" t="n">
        <v>37225.2</v>
      </c>
      <c r="AB132" s="0" t="n">
        <v>5918.81</v>
      </c>
      <c r="AC132" s="0" t="n">
        <v>0</v>
      </c>
      <c r="AD132" s="0" t="n">
        <v>0</v>
      </c>
      <c r="AE132" s="0" t="n">
        <v>0</v>
      </c>
      <c r="AF132" s="0" t="n">
        <v>1258.8074</v>
      </c>
      <c r="AG132" s="0" t="n">
        <v>43219.0554</v>
      </c>
      <c r="AH132" s="0" t="n">
        <v>44438.3303</v>
      </c>
    </row>
    <row r="133" customFormat="false" ht="15" hidden="false" customHeight="false" outlineLevel="0" collapsed="false">
      <c r="A133" s="0" t="s">
        <v>861</v>
      </c>
      <c r="B133" s="0" t="s">
        <v>862</v>
      </c>
      <c r="C133" s="0" t="s">
        <v>863</v>
      </c>
      <c r="D133" s="0" t="s">
        <v>864</v>
      </c>
      <c r="E133" s="0" t="s">
        <v>862</v>
      </c>
      <c r="F133" s="0" t="s">
        <v>38</v>
      </c>
      <c r="G133" s="0" t="s">
        <v>69</v>
      </c>
      <c r="H133" s="0" t="s">
        <v>40</v>
      </c>
      <c r="I133" s="0" t="s">
        <v>70</v>
      </c>
      <c r="J133" s="0" t="s">
        <v>42</v>
      </c>
      <c r="K133" s="1" t="b">
        <f aca="false">TRUE()</f>
        <v>1</v>
      </c>
      <c r="L133" s="0" t="s">
        <v>865</v>
      </c>
      <c r="M133" s="0" t="s">
        <v>866</v>
      </c>
      <c r="N133" s="0" t="s">
        <v>45</v>
      </c>
      <c r="O133" s="0" t="s">
        <v>73</v>
      </c>
      <c r="P133" s="0" t="s">
        <v>74</v>
      </c>
      <c r="W133" s="0" t="s">
        <v>867</v>
      </c>
      <c r="X133" s="0" t="n">
        <v>2.577</v>
      </c>
      <c r="Y133" s="0" t="n">
        <v>2.577</v>
      </c>
      <c r="Z133" s="0" t="n">
        <v>2.5</v>
      </c>
      <c r="AA133" s="0" t="n">
        <v>35794.53</v>
      </c>
      <c r="AB133" s="0" t="n">
        <v>5691.33</v>
      </c>
      <c r="AC133" s="0" t="n">
        <v>0</v>
      </c>
      <c r="AD133" s="0" t="n">
        <v>0</v>
      </c>
      <c r="AE133" s="0" t="n">
        <v>0</v>
      </c>
      <c r="AF133" s="0" t="n">
        <v>1210.4278</v>
      </c>
      <c r="AG133" s="0" t="n">
        <v>41558.0218</v>
      </c>
      <c r="AH133" s="0" t="n">
        <v>42730.4358</v>
      </c>
    </row>
    <row r="134" customFormat="false" ht="15" hidden="false" customHeight="false" outlineLevel="0" collapsed="false">
      <c r="A134" s="0" t="s">
        <v>868</v>
      </c>
      <c r="B134" s="0" t="s">
        <v>869</v>
      </c>
      <c r="C134" s="0" t="s">
        <v>870</v>
      </c>
      <c r="D134" s="0" t="s">
        <v>871</v>
      </c>
      <c r="E134" s="0" t="s">
        <v>869</v>
      </c>
      <c r="F134" s="0" t="s">
        <v>38</v>
      </c>
      <c r="G134" s="0" t="s">
        <v>264</v>
      </c>
      <c r="H134" s="0" t="s">
        <v>40</v>
      </c>
      <c r="I134" s="0" t="s">
        <v>70</v>
      </c>
      <c r="J134" s="0" t="s">
        <v>42</v>
      </c>
      <c r="K134" s="1" t="b">
        <f aca="false">TRUE()</f>
        <v>1</v>
      </c>
      <c r="L134" s="0" t="s">
        <v>872</v>
      </c>
      <c r="M134" s="0" t="s">
        <v>873</v>
      </c>
      <c r="N134" s="0" t="s">
        <v>45</v>
      </c>
      <c r="O134" s="0" t="s">
        <v>73</v>
      </c>
      <c r="P134" s="0" t="s">
        <v>74</v>
      </c>
      <c r="W134" s="0" t="s">
        <v>874</v>
      </c>
      <c r="X134" s="0" t="n">
        <v>2.571</v>
      </c>
      <c r="Y134" s="0" t="n">
        <v>2.631</v>
      </c>
      <c r="Z134" s="0" t="n">
        <v>2.6</v>
      </c>
      <c r="AA134" s="0" t="n">
        <v>35711.19</v>
      </c>
      <c r="AB134" s="0" t="n">
        <v>6035.19</v>
      </c>
      <c r="AC134" s="0" t="n">
        <v>0</v>
      </c>
      <c r="AD134" s="0" t="n">
        <v>0</v>
      </c>
      <c r="AE134" s="0" t="n">
        <v>0</v>
      </c>
      <c r="AF134" s="0" t="n">
        <v>1218.2503</v>
      </c>
      <c r="AG134" s="0" t="n">
        <v>41826.5923</v>
      </c>
      <c r="AH134" s="0" t="n">
        <v>43069.8414</v>
      </c>
    </row>
    <row r="135" customFormat="false" ht="15" hidden="false" customHeight="false" outlineLevel="0" collapsed="false">
      <c r="A135" s="0" t="s">
        <v>875</v>
      </c>
      <c r="B135" s="0" t="s">
        <v>876</v>
      </c>
      <c r="C135" s="0" t="s">
        <v>877</v>
      </c>
      <c r="D135" s="0" t="s">
        <v>878</v>
      </c>
      <c r="E135" s="0" t="s">
        <v>876</v>
      </c>
      <c r="F135" s="0" t="s">
        <v>38</v>
      </c>
      <c r="G135" s="0" t="s">
        <v>69</v>
      </c>
      <c r="H135" s="0" t="s">
        <v>40</v>
      </c>
      <c r="I135" s="0" t="s">
        <v>70</v>
      </c>
      <c r="J135" s="0" t="s">
        <v>42</v>
      </c>
      <c r="K135" s="1" t="b">
        <f aca="false">TRUE()</f>
        <v>1</v>
      </c>
      <c r="L135" s="0" t="s">
        <v>879</v>
      </c>
      <c r="M135" s="0" t="s">
        <v>880</v>
      </c>
      <c r="N135" s="0" t="s">
        <v>45</v>
      </c>
      <c r="O135" s="0" t="s">
        <v>73</v>
      </c>
      <c r="P135" s="0" t="s">
        <v>74</v>
      </c>
      <c r="W135" s="0" t="s">
        <v>881</v>
      </c>
      <c r="X135" s="0" t="n">
        <v>3.773</v>
      </c>
      <c r="Y135" s="0" t="n">
        <v>3.773</v>
      </c>
      <c r="Z135" s="0" t="n">
        <v>3.6</v>
      </c>
      <c r="AA135" s="0" t="n">
        <v>52406.97</v>
      </c>
      <c r="AB135" s="0" t="n">
        <v>8332.71</v>
      </c>
      <c r="AC135" s="0" t="n">
        <v>0</v>
      </c>
      <c r="AD135" s="0" t="n">
        <v>0</v>
      </c>
      <c r="AE135" s="0" t="n">
        <v>0</v>
      </c>
      <c r="AF135" s="0" t="n">
        <v>1772.1941</v>
      </c>
      <c r="AG135" s="0" t="n">
        <v>60845.3321</v>
      </c>
      <c r="AH135" s="0" t="n">
        <v>62561.8704</v>
      </c>
    </row>
    <row r="136" customFormat="false" ht="15" hidden="false" customHeight="false" outlineLevel="0" collapsed="false">
      <c r="A136" s="0" t="s">
        <v>882</v>
      </c>
      <c r="B136" s="0" t="s">
        <v>883</v>
      </c>
      <c r="C136" s="0" t="s">
        <v>884</v>
      </c>
      <c r="D136" s="0" t="s">
        <v>885</v>
      </c>
      <c r="E136" s="0" t="s">
        <v>883</v>
      </c>
      <c r="F136" s="0" t="s">
        <v>38</v>
      </c>
      <c r="G136" s="0" t="s">
        <v>69</v>
      </c>
      <c r="H136" s="0" t="s">
        <v>40</v>
      </c>
      <c r="I136" s="0" t="s">
        <v>70</v>
      </c>
      <c r="J136" s="0" t="s">
        <v>42</v>
      </c>
      <c r="K136" s="1" t="b">
        <f aca="false">TRUE()</f>
        <v>1</v>
      </c>
      <c r="L136" s="0" t="s">
        <v>886</v>
      </c>
      <c r="M136" s="0" t="s">
        <v>887</v>
      </c>
      <c r="N136" s="0" t="s">
        <v>45</v>
      </c>
      <c r="O136" s="0" t="s">
        <v>73</v>
      </c>
      <c r="P136" s="0" t="s">
        <v>74</v>
      </c>
      <c r="W136" s="0" t="s">
        <v>888</v>
      </c>
      <c r="X136" s="0" t="n">
        <v>3.98</v>
      </c>
      <c r="Y136" s="0" t="n">
        <v>3.98</v>
      </c>
      <c r="Z136" s="0" t="n">
        <v>3.8</v>
      </c>
      <c r="AA136" s="0" t="n">
        <v>55282.2</v>
      </c>
      <c r="AB136" s="0" t="n">
        <v>8789.87</v>
      </c>
      <c r="AC136" s="0" t="n">
        <v>0</v>
      </c>
      <c r="AD136" s="0" t="n">
        <v>0</v>
      </c>
      <c r="AE136" s="0" t="n">
        <v>0</v>
      </c>
      <c r="AF136" s="0" t="n">
        <v>1869.4229</v>
      </c>
      <c r="AG136" s="0" t="n">
        <v>64183.5189</v>
      </c>
      <c r="AH136" s="0" t="n">
        <v>65994.2321</v>
      </c>
    </row>
    <row r="137" customFormat="false" ht="15" hidden="false" customHeight="false" outlineLevel="0" collapsed="false">
      <c r="A137" s="0" t="s">
        <v>889</v>
      </c>
      <c r="B137" s="0" t="s">
        <v>890</v>
      </c>
      <c r="C137" s="0" t="s">
        <v>891</v>
      </c>
      <c r="D137" s="0" t="s">
        <v>892</v>
      </c>
      <c r="E137" s="0" t="s">
        <v>890</v>
      </c>
      <c r="F137" s="0" t="s">
        <v>38</v>
      </c>
      <c r="G137" s="0" t="s">
        <v>69</v>
      </c>
      <c r="H137" s="0" t="s">
        <v>40</v>
      </c>
      <c r="I137" s="0" t="s">
        <v>70</v>
      </c>
      <c r="J137" s="0" t="s">
        <v>42</v>
      </c>
      <c r="K137" s="1" t="b">
        <f aca="false">TRUE()</f>
        <v>1</v>
      </c>
      <c r="L137" s="0" t="s">
        <v>893</v>
      </c>
      <c r="M137" s="0" t="s">
        <v>894</v>
      </c>
      <c r="N137" s="0" t="s">
        <v>45</v>
      </c>
      <c r="O137" s="0" t="s">
        <v>73</v>
      </c>
      <c r="P137" s="0" t="s">
        <v>74</v>
      </c>
      <c r="X137" s="0" t="n">
        <v>3.875</v>
      </c>
      <c r="Y137" s="0" t="n">
        <v>3.875</v>
      </c>
      <c r="Z137" s="0" t="n">
        <v>3.7</v>
      </c>
      <c r="AA137" s="0" t="n">
        <v>53823.75</v>
      </c>
      <c r="AB137" s="0" t="n">
        <v>8557.98</v>
      </c>
      <c r="AC137" s="0" t="n">
        <v>0</v>
      </c>
      <c r="AD137" s="0" t="n">
        <v>0</v>
      </c>
      <c r="AE137" s="0" t="n">
        <v>0</v>
      </c>
      <c r="AF137" s="0" t="n">
        <v>1820.104</v>
      </c>
      <c r="AG137" s="0" t="n">
        <v>62490.238</v>
      </c>
      <c r="AH137" s="0" t="n">
        <v>64253.1819</v>
      </c>
    </row>
    <row r="138" customFormat="false" ht="15" hidden="false" customHeight="false" outlineLevel="0" collapsed="false">
      <c r="A138" s="0" t="s">
        <v>895</v>
      </c>
      <c r="B138" s="0" t="s">
        <v>896</v>
      </c>
      <c r="C138" s="0" t="s">
        <v>897</v>
      </c>
      <c r="D138" s="0" t="s">
        <v>898</v>
      </c>
      <c r="E138" s="0" t="s">
        <v>896</v>
      </c>
      <c r="F138" s="0" t="s">
        <v>38</v>
      </c>
      <c r="G138" s="0" t="s">
        <v>178</v>
      </c>
      <c r="H138" s="0" t="s">
        <v>40</v>
      </c>
      <c r="I138" s="0" t="s">
        <v>70</v>
      </c>
      <c r="J138" s="0" t="s">
        <v>42</v>
      </c>
      <c r="K138" s="1" t="b">
        <f aca="false">TRUE()</f>
        <v>1</v>
      </c>
      <c r="L138" s="0" t="s">
        <v>899</v>
      </c>
      <c r="M138" s="0" t="s">
        <v>900</v>
      </c>
      <c r="N138" s="0" t="s">
        <v>45</v>
      </c>
      <c r="O138" s="0" t="s">
        <v>73</v>
      </c>
      <c r="P138" s="0" t="s">
        <v>74</v>
      </c>
      <c r="X138" s="0" t="n">
        <v>4.101</v>
      </c>
      <c r="Y138" s="0" t="n">
        <v>4.101</v>
      </c>
      <c r="Z138" s="0" t="n">
        <v>4.1</v>
      </c>
      <c r="AA138" s="0" t="n">
        <v>56962.89</v>
      </c>
      <c r="AB138" s="0" t="n">
        <v>11335.62</v>
      </c>
      <c r="AC138" s="0" t="n">
        <v>0</v>
      </c>
      <c r="AD138" s="0" t="n">
        <v>0</v>
      </c>
      <c r="AE138" s="0" t="n">
        <v>0</v>
      </c>
      <c r="AF138" s="0" t="n">
        <v>1980.9416</v>
      </c>
      <c r="AG138" s="0" t="n">
        <v>68012.3276</v>
      </c>
      <c r="AH138" s="0" t="n">
        <v>70347.4653</v>
      </c>
    </row>
    <row r="139" customFormat="false" ht="15" hidden="false" customHeight="false" outlineLevel="0" collapsed="false">
      <c r="A139" s="0" t="s">
        <v>901</v>
      </c>
      <c r="B139" s="0" t="s">
        <v>902</v>
      </c>
      <c r="C139" s="0" t="s">
        <v>903</v>
      </c>
      <c r="D139" s="0" t="s">
        <v>904</v>
      </c>
      <c r="E139" s="0" t="s">
        <v>902</v>
      </c>
      <c r="F139" s="0" t="s">
        <v>38</v>
      </c>
      <c r="G139" s="0" t="s">
        <v>60</v>
      </c>
      <c r="H139" s="0" t="s">
        <v>40</v>
      </c>
      <c r="I139" s="0" t="s">
        <v>41</v>
      </c>
      <c r="J139" s="0" t="s">
        <v>42</v>
      </c>
      <c r="K139" s="1" t="b">
        <f aca="false">TRUE()</f>
        <v>1</v>
      </c>
      <c r="L139" s="0" t="s">
        <v>905</v>
      </c>
      <c r="M139" s="0" t="s">
        <v>906</v>
      </c>
      <c r="N139" s="0" t="s">
        <v>45</v>
      </c>
      <c r="O139" s="0" t="s">
        <v>46</v>
      </c>
      <c r="P139" s="0" t="s">
        <v>47</v>
      </c>
      <c r="Q139" s="0" t="s">
        <v>48</v>
      </c>
      <c r="R139" s="0" t="s">
        <v>49</v>
      </c>
      <c r="T139" s="0" t="s">
        <v>907</v>
      </c>
      <c r="U139" s="0" t="s">
        <v>748</v>
      </c>
      <c r="V139" s="0" t="s">
        <v>52</v>
      </c>
      <c r="X139" s="0" t="n">
        <v>1.554</v>
      </c>
      <c r="Y139" s="0" t="n">
        <v>1.57</v>
      </c>
      <c r="Z139" s="0" t="n">
        <v>1.7</v>
      </c>
      <c r="AA139" s="0" t="n">
        <v>17661.21</v>
      </c>
      <c r="AB139" s="0" t="n">
        <v>4273.5</v>
      </c>
      <c r="AC139" s="0" t="n">
        <v>0</v>
      </c>
      <c r="AD139" s="0" t="n">
        <v>7192.8</v>
      </c>
      <c r="AE139" s="0" t="n">
        <v>0</v>
      </c>
      <c r="AF139" s="0" t="n">
        <v>852.2469</v>
      </c>
      <c r="AG139" s="0" t="n">
        <v>29260.4769</v>
      </c>
      <c r="AH139" s="0" t="n">
        <v>30001.3353</v>
      </c>
    </row>
    <row r="140" customFormat="false" ht="15" hidden="false" customHeight="false" outlineLevel="0" collapsed="false">
      <c r="D140" s="0" t="s">
        <v>904</v>
      </c>
      <c r="J140" s="0" t="s">
        <v>42</v>
      </c>
      <c r="K140" s="1" t="b">
        <f aca="false">TRUE()</f>
        <v>1</v>
      </c>
      <c r="L140" s="0" t="s">
        <v>908</v>
      </c>
      <c r="M140" s="0" t="s">
        <v>909</v>
      </c>
      <c r="O140" s="0" t="s">
        <v>46</v>
      </c>
      <c r="P140" s="0" t="s">
        <v>47</v>
      </c>
      <c r="Q140" s="0" t="s">
        <v>108</v>
      </c>
      <c r="R140" s="0" t="s">
        <v>109</v>
      </c>
      <c r="T140" s="0" t="s">
        <v>907</v>
      </c>
      <c r="U140" s="0" t="s">
        <v>748</v>
      </c>
      <c r="V140" s="0" t="s">
        <v>52</v>
      </c>
      <c r="X140" s="0" t="n">
        <v>1.511</v>
      </c>
      <c r="Y140" s="0" t="n">
        <v>1.528</v>
      </c>
      <c r="Z140" s="0" t="n">
        <v>1.7</v>
      </c>
      <c r="AA140" s="0" t="n">
        <v>17172.51</v>
      </c>
      <c r="AB140" s="0" t="n">
        <v>4155.25</v>
      </c>
      <c r="AC140" s="0" t="n">
        <v>0</v>
      </c>
      <c r="AD140" s="0" t="n">
        <v>8200.4</v>
      </c>
      <c r="AE140" s="0" t="n">
        <v>0</v>
      </c>
      <c r="AF140" s="0" t="n">
        <v>861.2436</v>
      </c>
      <c r="AG140" s="0" t="n">
        <v>29569.3636</v>
      </c>
      <c r="AH140" s="0" t="n">
        <v>30414.0048</v>
      </c>
    </row>
    <row r="141" customFormat="false" ht="15" hidden="false" customHeight="false" outlineLevel="0" collapsed="false">
      <c r="D141" s="0" t="s">
        <v>904</v>
      </c>
      <c r="J141" s="0" t="s">
        <v>42</v>
      </c>
      <c r="K141" s="1" t="b">
        <f aca="false">TRUE()</f>
        <v>1</v>
      </c>
      <c r="L141" s="0" t="s">
        <v>910</v>
      </c>
      <c r="M141" s="0" t="s">
        <v>911</v>
      </c>
      <c r="O141" s="0" t="s">
        <v>46</v>
      </c>
      <c r="P141" s="0" t="s">
        <v>47</v>
      </c>
      <c r="Q141" s="0" t="s">
        <v>55</v>
      </c>
      <c r="R141" s="0" t="s">
        <v>49</v>
      </c>
      <c r="T141" s="0" t="s">
        <v>907</v>
      </c>
      <c r="U141" s="0" t="s">
        <v>748</v>
      </c>
      <c r="V141" s="0" t="s">
        <v>52</v>
      </c>
      <c r="X141" s="0" t="n">
        <v>1.521</v>
      </c>
      <c r="Y141" s="0" t="n">
        <v>1.537</v>
      </c>
      <c r="Z141" s="0" t="n">
        <v>1.7</v>
      </c>
      <c r="AA141" s="0" t="n">
        <v>17286.16</v>
      </c>
      <c r="AB141" s="0" t="n">
        <v>4182.75</v>
      </c>
      <c r="AC141" s="0" t="n">
        <v>0</v>
      </c>
      <c r="AD141" s="0" t="n">
        <v>6382.8</v>
      </c>
      <c r="AE141" s="0" t="n">
        <v>0</v>
      </c>
      <c r="AF141" s="0" t="n">
        <v>816.4029</v>
      </c>
      <c r="AG141" s="0" t="n">
        <v>28029.8329</v>
      </c>
      <c r="AH141" s="0" t="n">
        <v>28687.2613</v>
      </c>
    </row>
    <row r="142" customFormat="false" ht="15" hidden="false" customHeight="false" outlineLevel="0" collapsed="false">
      <c r="A142" s="0" t="s">
        <v>912</v>
      </c>
      <c r="B142" s="0" t="s">
        <v>913</v>
      </c>
      <c r="C142" s="0" t="s">
        <v>914</v>
      </c>
      <c r="D142" s="0" t="s">
        <v>915</v>
      </c>
      <c r="E142" s="0" t="s">
        <v>913</v>
      </c>
      <c r="F142" s="0" t="s">
        <v>38</v>
      </c>
      <c r="G142" s="0" t="s">
        <v>322</v>
      </c>
      <c r="H142" s="0" t="s">
        <v>40</v>
      </c>
      <c r="I142" s="0" t="s">
        <v>70</v>
      </c>
      <c r="J142" s="0" t="s">
        <v>42</v>
      </c>
      <c r="K142" s="1" t="b">
        <f aca="false">TRUE()</f>
        <v>1</v>
      </c>
      <c r="L142" s="0" t="s">
        <v>916</v>
      </c>
      <c r="M142" s="0" t="s">
        <v>917</v>
      </c>
      <c r="N142" s="0" t="s">
        <v>45</v>
      </c>
      <c r="O142" s="0" t="s">
        <v>73</v>
      </c>
      <c r="P142" s="0" t="s">
        <v>74</v>
      </c>
      <c r="X142" s="0" t="n">
        <v>2.692</v>
      </c>
      <c r="Y142" s="0" t="n">
        <v>2.692</v>
      </c>
      <c r="Z142" s="0" t="n">
        <v>2.3</v>
      </c>
      <c r="AA142" s="0" t="n">
        <v>37391.88</v>
      </c>
      <c r="AB142" s="0" t="n">
        <v>6319.23</v>
      </c>
      <c r="AC142" s="0" t="n">
        <v>0</v>
      </c>
      <c r="AD142" s="0" t="n">
        <v>0</v>
      </c>
      <c r="AE142" s="0" t="n">
        <v>0</v>
      </c>
      <c r="AF142" s="0" t="n">
        <v>1273.4179</v>
      </c>
      <c r="AG142" s="0" t="n">
        <v>43720.6819</v>
      </c>
      <c r="AH142" s="0" t="n">
        <v>45022.4433</v>
      </c>
    </row>
    <row r="143" customFormat="false" ht="15" hidden="false" customHeight="false" outlineLevel="0" collapsed="false">
      <c r="A143" s="0" t="s">
        <v>918</v>
      </c>
      <c r="B143" s="0" t="s">
        <v>919</v>
      </c>
      <c r="C143" s="0" t="s">
        <v>920</v>
      </c>
      <c r="D143" s="0" t="s">
        <v>921</v>
      </c>
      <c r="E143" s="0" t="s">
        <v>919</v>
      </c>
      <c r="F143" s="0" t="s">
        <v>38</v>
      </c>
      <c r="G143" s="0" t="s">
        <v>69</v>
      </c>
      <c r="H143" s="0" t="s">
        <v>40</v>
      </c>
      <c r="I143" s="0" t="s">
        <v>70</v>
      </c>
      <c r="J143" s="0" t="s">
        <v>42</v>
      </c>
      <c r="K143" s="1" t="b">
        <f aca="false">TRUE()</f>
        <v>1</v>
      </c>
      <c r="L143" s="0" t="s">
        <v>922</v>
      </c>
      <c r="M143" s="0" t="s">
        <v>923</v>
      </c>
      <c r="N143" s="0" t="s">
        <v>45</v>
      </c>
      <c r="O143" s="0" t="s">
        <v>73</v>
      </c>
      <c r="P143" s="0" t="s">
        <v>74</v>
      </c>
      <c r="X143" s="0" t="n">
        <v>3.564</v>
      </c>
      <c r="Y143" s="0" t="n">
        <v>3.564</v>
      </c>
      <c r="Z143" s="0" t="n">
        <v>3.8</v>
      </c>
      <c r="AA143" s="0" t="n">
        <v>49503.96</v>
      </c>
      <c r="AB143" s="0" t="n">
        <v>7871.13</v>
      </c>
      <c r="AC143" s="0" t="n">
        <v>0</v>
      </c>
      <c r="AD143" s="0" t="n">
        <v>0</v>
      </c>
      <c r="AE143" s="0" t="n">
        <v>0</v>
      </c>
      <c r="AF143" s="0" t="n">
        <v>1674.0259</v>
      </c>
      <c r="AG143" s="0" t="n">
        <v>57474.8899</v>
      </c>
      <c r="AH143" s="0" t="n">
        <v>59096.3427</v>
      </c>
    </row>
    <row r="144" customFormat="false" ht="15" hidden="false" customHeight="false" outlineLevel="0" collapsed="false">
      <c r="A144" s="0" t="s">
        <v>924</v>
      </c>
      <c r="B144" s="0" t="s">
        <v>925</v>
      </c>
      <c r="C144" s="0" t="s">
        <v>926</v>
      </c>
      <c r="D144" s="0" t="s">
        <v>927</v>
      </c>
      <c r="E144" s="0" t="s">
        <v>925</v>
      </c>
      <c r="F144" s="0" t="s">
        <v>38</v>
      </c>
      <c r="G144" s="0" t="s">
        <v>322</v>
      </c>
      <c r="H144" s="0" t="s">
        <v>40</v>
      </c>
      <c r="I144" s="0" t="s">
        <v>70</v>
      </c>
      <c r="J144" s="0" t="s">
        <v>42</v>
      </c>
      <c r="K144" s="1" t="b">
        <f aca="false">TRUE()</f>
        <v>1</v>
      </c>
      <c r="L144" s="0" t="s">
        <v>928</v>
      </c>
      <c r="M144" s="0" t="s">
        <v>929</v>
      </c>
      <c r="N144" s="0" t="s">
        <v>45</v>
      </c>
      <c r="O144" s="0" t="s">
        <v>73</v>
      </c>
      <c r="P144" s="0" t="s">
        <v>74</v>
      </c>
      <c r="W144" s="0" t="s">
        <v>930</v>
      </c>
      <c r="X144" s="0" t="n">
        <v>3.772</v>
      </c>
      <c r="Y144" s="0" t="n">
        <v>3.772</v>
      </c>
      <c r="Z144" s="0" t="n">
        <v>4.1</v>
      </c>
      <c r="AA144" s="0" t="n">
        <v>52393.08</v>
      </c>
      <c r="AB144" s="0" t="n">
        <v>8854.43</v>
      </c>
      <c r="AC144" s="0" t="n">
        <v>0</v>
      </c>
      <c r="AD144" s="0" t="n">
        <v>0</v>
      </c>
      <c r="AE144" s="0" t="n">
        <v>0</v>
      </c>
      <c r="AF144" s="0" t="n">
        <v>1784.2987</v>
      </c>
      <c r="AG144" s="0" t="n">
        <v>61260.9227</v>
      </c>
      <c r="AH144" s="0" t="n">
        <v>63084.9353</v>
      </c>
    </row>
    <row r="145" customFormat="false" ht="15" hidden="false" customHeight="false" outlineLevel="0" collapsed="false">
      <c r="A145" s="0" t="s">
        <v>931</v>
      </c>
      <c r="B145" s="0" t="s">
        <v>932</v>
      </c>
      <c r="C145" s="0" t="s">
        <v>933</v>
      </c>
      <c r="D145" s="0" t="s">
        <v>934</v>
      </c>
      <c r="E145" s="0" t="s">
        <v>932</v>
      </c>
      <c r="F145" s="0" t="s">
        <v>38</v>
      </c>
      <c r="G145" s="0" t="s">
        <v>60</v>
      </c>
      <c r="H145" s="0" t="s">
        <v>40</v>
      </c>
      <c r="I145" s="0" t="s">
        <v>41</v>
      </c>
      <c r="J145" s="0" t="s">
        <v>42</v>
      </c>
      <c r="K145" s="1" t="b">
        <f aca="false">TRUE()</f>
        <v>1</v>
      </c>
      <c r="L145" s="0" t="s">
        <v>935</v>
      </c>
      <c r="M145" s="0" t="s">
        <v>936</v>
      </c>
      <c r="N145" s="0" t="s">
        <v>45</v>
      </c>
      <c r="O145" s="0" t="s">
        <v>46</v>
      </c>
      <c r="P145" s="0" t="s">
        <v>47</v>
      </c>
      <c r="Q145" s="0" t="s">
        <v>55</v>
      </c>
      <c r="R145" s="0" t="s">
        <v>49</v>
      </c>
      <c r="T145" s="0" t="s">
        <v>937</v>
      </c>
      <c r="U145" s="0" t="s">
        <v>938</v>
      </c>
      <c r="V145" s="0" t="s">
        <v>52</v>
      </c>
      <c r="W145" s="0" t="s">
        <v>939</v>
      </c>
      <c r="X145" s="0" t="n">
        <v>3.57</v>
      </c>
      <c r="Y145" s="0" t="n">
        <v>3.7</v>
      </c>
      <c r="Z145" s="0" t="n">
        <v>4.1</v>
      </c>
      <c r="AA145" s="0" t="n">
        <v>40573.05</v>
      </c>
      <c r="AB145" s="0" t="n">
        <v>9817.5</v>
      </c>
      <c r="AC145" s="0" t="n">
        <v>0</v>
      </c>
      <c r="AD145" s="0" t="n">
        <v>51220</v>
      </c>
      <c r="AE145" s="0" t="n">
        <v>0</v>
      </c>
      <c r="AF145" s="0" t="n">
        <v>2894.6565</v>
      </c>
      <c r="AG145" s="0" t="n">
        <v>99383.2065</v>
      </c>
      <c r="AH145" s="0" t="n">
        <v>104658.8665</v>
      </c>
    </row>
    <row r="146" customFormat="false" ht="15" hidden="false" customHeight="false" outlineLevel="0" collapsed="false">
      <c r="D146" s="0" t="s">
        <v>934</v>
      </c>
      <c r="J146" s="0" t="s">
        <v>42</v>
      </c>
      <c r="K146" s="1" t="b">
        <f aca="false">TRUE()</f>
        <v>1</v>
      </c>
      <c r="L146" s="0" t="s">
        <v>940</v>
      </c>
      <c r="M146" s="0" t="s">
        <v>941</v>
      </c>
      <c r="O146" s="0" t="s">
        <v>46</v>
      </c>
      <c r="P146" s="0" t="s">
        <v>47</v>
      </c>
      <c r="Q146" s="0" t="s">
        <v>48</v>
      </c>
      <c r="R146" s="0" t="s">
        <v>49</v>
      </c>
      <c r="T146" s="0" t="s">
        <v>942</v>
      </c>
      <c r="U146" s="0" t="s">
        <v>943</v>
      </c>
      <c r="V146" s="0" t="s">
        <v>52</v>
      </c>
      <c r="X146" s="0" t="n">
        <v>3.736</v>
      </c>
      <c r="Y146" s="0" t="n">
        <v>3.87</v>
      </c>
      <c r="Z146" s="0" t="n">
        <v>4.1</v>
      </c>
      <c r="AA146" s="0" t="n">
        <v>42459.64</v>
      </c>
      <c r="AB146" s="0" t="n">
        <v>10274</v>
      </c>
      <c r="AC146" s="0" t="n">
        <v>0</v>
      </c>
      <c r="AD146" s="0" t="n">
        <v>59496</v>
      </c>
      <c r="AE146" s="0" t="n">
        <v>0</v>
      </c>
      <c r="AF146" s="0" t="n">
        <v>3188.4012</v>
      </c>
      <c r="AG146" s="0" t="n">
        <v>109468.4412</v>
      </c>
      <c r="AH146" s="0" t="n">
        <v>115596.5292</v>
      </c>
    </row>
    <row r="147" customFormat="false" ht="15" hidden="false" customHeight="false" outlineLevel="0" collapsed="false">
      <c r="A147" s="0" t="s">
        <v>944</v>
      </c>
      <c r="B147" s="0" t="s">
        <v>945</v>
      </c>
      <c r="C147" s="0" t="s">
        <v>946</v>
      </c>
      <c r="D147" s="0" t="s">
        <v>947</v>
      </c>
      <c r="E147" s="0" t="s">
        <v>945</v>
      </c>
      <c r="F147" s="0" t="s">
        <v>38</v>
      </c>
      <c r="G147" s="0" t="s">
        <v>264</v>
      </c>
      <c r="H147" s="0" t="s">
        <v>40</v>
      </c>
      <c r="I147" s="0" t="s">
        <v>70</v>
      </c>
      <c r="J147" s="0" t="s">
        <v>42</v>
      </c>
      <c r="K147" s="1" t="b">
        <f aca="false">TRUE()</f>
        <v>1</v>
      </c>
      <c r="L147" s="0" t="s">
        <v>948</v>
      </c>
      <c r="M147" s="0" t="s">
        <v>949</v>
      </c>
      <c r="N147" s="0" t="s">
        <v>45</v>
      </c>
      <c r="O147" s="0" t="s">
        <v>73</v>
      </c>
      <c r="P147" s="0" t="s">
        <v>74</v>
      </c>
      <c r="W147" s="0" t="s">
        <v>950</v>
      </c>
      <c r="X147" s="0" t="n">
        <v>9.451</v>
      </c>
      <c r="Y147" s="0" t="n">
        <v>9.451</v>
      </c>
      <c r="Z147" s="0" t="n">
        <v>9.1</v>
      </c>
      <c r="AA147" s="0" t="n">
        <v>131274.39</v>
      </c>
      <c r="AB147" s="0" t="n">
        <v>22185.37</v>
      </c>
      <c r="AC147" s="0" t="n">
        <v>0</v>
      </c>
      <c r="AD147" s="0" t="n">
        <v>0</v>
      </c>
      <c r="AE147" s="0" t="n">
        <v>0</v>
      </c>
      <c r="AF147" s="0" t="n">
        <v>4470.6806</v>
      </c>
      <c r="AG147" s="0" t="n">
        <v>153493.3666</v>
      </c>
      <c r="AH147" s="0" t="n">
        <v>158063.5528</v>
      </c>
    </row>
    <row r="148" customFormat="false" ht="15" hidden="false" customHeight="false" outlineLevel="0" collapsed="false">
      <c r="A148" s="0" t="s">
        <v>951</v>
      </c>
      <c r="B148" s="0" t="s">
        <v>952</v>
      </c>
      <c r="C148" s="0" t="s">
        <v>953</v>
      </c>
      <c r="D148" s="0" t="s">
        <v>954</v>
      </c>
      <c r="E148" s="0" t="s">
        <v>952</v>
      </c>
      <c r="F148" s="0" t="s">
        <v>38</v>
      </c>
      <c r="G148" s="0" t="s">
        <v>178</v>
      </c>
      <c r="H148" s="0" t="s">
        <v>40</v>
      </c>
      <c r="I148" s="0" t="s">
        <v>70</v>
      </c>
      <c r="J148" s="0" t="s">
        <v>42</v>
      </c>
      <c r="K148" s="1" t="b">
        <f aca="false">TRUE()</f>
        <v>1</v>
      </c>
      <c r="L148" s="0" t="s">
        <v>955</v>
      </c>
      <c r="M148" s="0" t="s">
        <v>956</v>
      </c>
      <c r="N148" s="0" t="s">
        <v>45</v>
      </c>
      <c r="O148" s="0" t="s">
        <v>46</v>
      </c>
      <c r="P148" s="0" t="s">
        <v>47</v>
      </c>
      <c r="X148" s="0" t="n">
        <v>4.237</v>
      </c>
      <c r="Y148" s="0" t="n">
        <v>4.741</v>
      </c>
      <c r="Z148" s="0" t="n">
        <v>4.5</v>
      </c>
      <c r="AA148" s="0" t="n">
        <v>48153.51</v>
      </c>
      <c r="AB148" s="0" t="n">
        <v>11556.84</v>
      </c>
      <c r="AC148" s="0" t="n">
        <v>0</v>
      </c>
      <c r="AD148" s="0" t="n">
        <v>0</v>
      </c>
      <c r="AE148" s="0" t="n">
        <v>0</v>
      </c>
      <c r="AF148" s="0" t="n">
        <v>1780.9375</v>
      </c>
      <c r="AG148" s="0" t="n">
        <v>61145.5195</v>
      </c>
      <c r="AH148" s="0" t="n">
        <v>63526.2285</v>
      </c>
    </row>
    <row r="149" customFormat="false" ht="15" hidden="false" customHeight="false" outlineLevel="0" collapsed="false">
      <c r="A149" s="0" t="s">
        <v>957</v>
      </c>
      <c r="B149" s="0" t="s">
        <v>958</v>
      </c>
      <c r="C149" s="0" t="s">
        <v>959</v>
      </c>
      <c r="D149" s="0" t="s">
        <v>960</v>
      </c>
      <c r="E149" s="0" t="s">
        <v>958</v>
      </c>
      <c r="F149" s="0" t="s">
        <v>38</v>
      </c>
      <c r="G149" s="0" t="s">
        <v>60</v>
      </c>
      <c r="H149" s="0" t="s">
        <v>40</v>
      </c>
      <c r="I149" s="0" t="s">
        <v>41</v>
      </c>
      <c r="J149" s="0" t="s">
        <v>42</v>
      </c>
      <c r="K149" s="1" t="b">
        <f aca="false">TRUE()</f>
        <v>1</v>
      </c>
      <c r="L149" s="0" t="s">
        <v>961</v>
      </c>
      <c r="M149" s="0" t="s">
        <v>962</v>
      </c>
      <c r="N149" s="0" t="s">
        <v>45</v>
      </c>
      <c r="O149" s="0" t="s">
        <v>46</v>
      </c>
      <c r="P149" s="0" t="s">
        <v>47</v>
      </c>
      <c r="Q149" s="0" t="s">
        <v>55</v>
      </c>
      <c r="R149" s="0" t="s">
        <v>49</v>
      </c>
      <c r="T149" s="0" t="s">
        <v>963</v>
      </c>
      <c r="U149" s="0" t="s">
        <v>964</v>
      </c>
      <c r="V149" s="0" t="s">
        <v>52</v>
      </c>
      <c r="W149" s="0" t="s">
        <v>965</v>
      </c>
      <c r="X149" s="0" t="n">
        <v>4.502</v>
      </c>
      <c r="Y149" s="0" t="n">
        <v>4.63</v>
      </c>
      <c r="Z149" s="0" t="n">
        <v>4.1</v>
      </c>
      <c r="AA149" s="0" t="n">
        <v>51165.23</v>
      </c>
      <c r="AB149" s="0" t="n">
        <v>12380.5</v>
      </c>
      <c r="AC149" s="0" t="n">
        <v>0</v>
      </c>
      <c r="AD149" s="0" t="n">
        <v>50589.6</v>
      </c>
      <c r="AE149" s="0" t="n">
        <v>0</v>
      </c>
      <c r="AF149" s="0" t="n">
        <v>3272.2911</v>
      </c>
      <c r="AG149" s="0" t="n">
        <v>112348.6611</v>
      </c>
      <c r="AH149" s="0" t="n">
        <v>117559.3899</v>
      </c>
    </row>
    <row r="150" customFormat="false" ht="15" hidden="false" customHeight="false" outlineLevel="0" collapsed="false">
      <c r="D150" s="0" t="s">
        <v>960</v>
      </c>
      <c r="J150" s="0" t="s">
        <v>42</v>
      </c>
      <c r="K150" s="1" t="b">
        <f aca="false">TRUE()</f>
        <v>1</v>
      </c>
      <c r="L150" s="0" t="s">
        <v>966</v>
      </c>
      <c r="M150" s="0" t="s">
        <v>967</v>
      </c>
      <c r="O150" s="0" t="s">
        <v>46</v>
      </c>
      <c r="P150" s="0" t="s">
        <v>47</v>
      </c>
      <c r="Q150" s="0" t="s">
        <v>48</v>
      </c>
      <c r="R150" s="0" t="s">
        <v>49</v>
      </c>
      <c r="T150" s="0" t="s">
        <v>968</v>
      </c>
      <c r="U150" s="0" t="s">
        <v>969</v>
      </c>
      <c r="V150" s="0" t="s">
        <v>52</v>
      </c>
      <c r="X150" s="0" t="n">
        <v>4.776</v>
      </c>
      <c r="Y150" s="0" t="n">
        <v>4.9</v>
      </c>
      <c r="Z150" s="0" t="n">
        <v>4.1</v>
      </c>
      <c r="AA150" s="0" t="n">
        <v>54279.24</v>
      </c>
      <c r="AB150" s="0" t="n">
        <v>13134</v>
      </c>
      <c r="AC150" s="0" t="n">
        <v>0</v>
      </c>
      <c r="AD150" s="0" t="n">
        <v>54878.4</v>
      </c>
      <c r="AE150" s="0" t="n">
        <v>0</v>
      </c>
      <c r="AF150" s="0" t="n">
        <v>3504.114</v>
      </c>
      <c r="AG150" s="0" t="n">
        <v>120307.914</v>
      </c>
      <c r="AH150" s="0" t="n">
        <v>125960.3892</v>
      </c>
    </row>
    <row r="151" customFormat="false" ht="15" hidden="false" customHeight="false" outlineLevel="0" collapsed="false">
      <c r="A151" s="0" t="s">
        <v>970</v>
      </c>
      <c r="B151" s="0" t="s">
        <v>971</v>
      </c>
      <c r="C151" s="0" t="s">
        <v>972</v>
      </c>
      <c r="D151" s="0" t="s">
        <v>973</v>
      </c>
      <c r="E151" s="0" t="s">
        <v>971</v>
      </c>
      <c r="F151" s="0" t="s">
        <v>38</v>
      </c>
      <c r="G151" s="0" t="s">
        <v>696</v>
      </c>
      <c r="H151" s="0" t="s">
        <v>40</v>
      </c>
      <c r="I151" s="0" t="s">
        <v>70</v>
      </c>
      <c r="J151" s="0" t="s">
        <v>42</v>
      </c>
      <c r="K151" s="1" t="b">
        <f aca="false">TRUE()</f>
        <v>1</v>
      </c>
      <c r="L151" s="0" t="s">
        <v>974</v>
      </c>
      <c r="M151" s="0" t="s">
        <v>975</v>
      </c>
      <c r="N151" s="0" t="s">
        <v>45</v>
      </c>
      <c r="O151" s="0" t="s">
        <v>73</v>
      </c>
      <c r="P151" s="0" t="s">
        <v>74</v>
      </c>
      <c r="X151" s="0" t="n">
        <v>1.425</v>
      </c>
      <c r="Y151" s="0" t="n">
        <v>2.245</v>
      </c>
      <c r="Z151" s="0" t="n">
        <v>2.1</v>
      </c>
      <c r="AA151" s="0" t="n">
        <v>19793.25</v>
      </c>
      <c r="AB151" s="0" t="n">
        <v>4334.72</v>
      </c>
      <c r="AC151" s="0" t="n">
        <v>0</v>
      </c>
      <c r="AD151" s="0" t="n">
        <v>0</v>
      </c>
      <c r="AE151" s="0" t="n">
        <v>0</v>
      </c>
      <c r="AF151" s="0" t="n">
        <v>726.1208</v>
      </c>
      <c r="AG151" s="0" t="n">
        <v>24930.1468</v>
      </c>
      <c r="AH151" s="0" t="n">
        <v>25823.0991</v>
      </c>
    </row>
    <row r="152" customFormat="false" ht="15" hidden="false" customHeight="false" outlineLevel="0" collapsed="false">
      <c r="A152" s="0" t="s">
        <v>976</v>
      </c>
      <c r="B152" s="0" t="s">
        <v>977</v>
      </c>
      <c r="C152" s="0" t="s">
        <v>978</v>
      </c>
      <c r="D152" s="0" t="s">
        <v>979</v>
      </c>
      <c r="E152" s="0" t="s">
        <v>977</v>
      </c>
      <c r="F152" s="0" t="s">
        <v>38</v>
      </c>
      <c r="G152" s="0" t="s">
        <v>178</v>
      </c>
      <c r="H152" s="0" t="s">
        <v>40</v>
      </c>
      <c r="I152" s="0" t="s">
        <v>70</v>
      </c>
      <c r="J152" s="0" t="s">
        <v>42</v>
      </c>
      <c r="K152" s="1" t="b">
        <f aca="false">TRUE()</f>
        <v>1</v>
      </c>
      <c r="L152" s="0" t="s">
        <v>980</v>
      </c>
      <c r="M152" s="0" t="s">
        <v>981</v>
      </c>
      <c r="N152" s="0" t="s">
        <v>45</v>
      </c>
      <c r="O152" s="0" t="s">
        <v>982</v>
      </c>
      <c r="P152" s="0" t="s">
        <v>47</v>
      </c>
      <c r="X152" s="0" t="n">
        <v>3.1</v>
      </c>
      <c r="Y152" s="0" t="n">
        <v>3.29</v>
      </c>
      <c r="Z152" s="0" t="n">
        <v>3.3</v>
      </c>
      <c r="AA152" s="0" t="n">
        <v>35231.5</v>
      </c>
      <c r="AB152" s="0" t="n">
        <v>8455.56</v>
      </c>
      <c r="AC152" s="0" t="n">
        <v>0</v>
      </c>
      <c r="AD152" s="0" t="n">
        <v>0</v>
      </c>
      <c r="AE152" s="0" t="n">
        <v>0</v>
      </c>
      <c r="AF152" s="0" t="n">
        <v>1279.8284</v>
      </c>
      <c r="AG152" s="0" t="n">
        <v>43940.7764</v>
      </c>
      <c r="AH152" s="0" t="n">
        <v>45682.6218</v>
      </c>
    </row>
    <row r="153" customFormat="false" ht="15" hidden="false" customHeight="false" outlineLevel="0" collapsed="false">
      <c r="A153" s="0" t="s">
        <v>983</v>
      </c>
      <c r="B153" s="0" t="s">
        <v>984</v>
      </c>
      <c r="C153" s="0" t="s">
        <v>985</v>
      </c>
      <c r="D153" s="0" t="s">
        <v>986</v>
      </c>
      <c r="E153" s="0" t="s">
        <v>984</v>
      </c>
      <c r="F153" s="0" t="s">
        <v>38</v>
      </c>
      <c r="G153" s="0" t="s">
        <v>224</v>
      </c>
      <c r="H153" s="0" t="s">
        <v>40</v>
      </c>
      <c r="I153" s="0" t="s">
        <v>70</v>
      </c>
      <c r="J153" s="0" t="s">
        <v>42</v>
      </c>
      <c r="K153" s="1" t="b">
        <f aca="false">TRUE()</f>
        <v>1</v>
      </c>
      <c r="L153" s="0" t="s">
        <v>987</v>
      </c>
      <c r="M153" s="0" t="s">
        <v>988</v>
      </c>
      <c r="N153" s="0" t="s">
        <v>45</v>
      </c>
      <c r="O153" s="0" t="s">
        <v>73</v>
      </c>
      <c r="P153" s="0" t="s">
        <v>74</v>
      </c>
      <c r="W153" s="0" t="s">
        <v>989</v>
      </c>
      <c r="X153" s="0" t="n">
        <v>4.252</v>
      </c>
      <c r="Y153" s="0" t="n">
        <v>4.252</v>
      </c>
      <c r="Z153" s="0" t="n">
        <v>4</v>
      </c>
      <c r="AA153" s="0" t="n">
        <v>59060.28</v>
      </c>
      <c r="AB153" s="0" t="n">
        <v>9390.58</v>
      </c>
      <c r="AC153" s="0" t="n">
        <v>0</v>
      </c>
      <c r="AD153" s="0" t="n">
        <v>0</v>
      </c>
      <c r="AE153" s="0" t="n">
        <v>0</v>
      </c>
      <c r="AF153" s="0" t="n">
        <v>1997.1823</v>
      </c>
      <c r="AG153" s="0" t="n">
        <v>68569.9263</v>
      </c>
      <c r="AH153" s="0" t="n">
        <v>70504.3858</v>
      </c>
    </row>
    <row r="154" customFormat="false" ht="15" hidden="false" customHeight="false" outlineLevel="0" collapsed="false">
      <c r="A154" s="0" t="s">
        <v>990</v>
      </c>
      <c r="B154" s="0" t="s">
        <v>991</v>
      </c>
      <c r="C154" s="0" t="s">
        <v>992</v>
      </c>
      <c r="D154" s="0" t="s">
        <v>993</v>
      </c>
      <c r="E154" s="0" t="s">
        <v>991</v>
      </c>
      <c r="F154" s="0" t="s">
        <v>38</v>
      </c>
      <c r="G154" s="0" t="s">
        <v>178</v>
      </c>
      <c r="H154" s="0" t="s">
        <v>40</v>
      </c>
      <c r="I154" s="0" t="s">
        <v>70</v>
      </c>
      <c r="J154" s="0" t="s">
        <v>42</v>
      </c>
      <c r="K154" s="1" t="b">
        <f aca="false">TRUE()</f>
        <v>1</v>
      </c>
      <c r="L154" s="0" t="s">
        <v>994</v>
      </c>
      <c r="M154" s="0" t="s">
        <v>995</v>
      </c>
      <c r="N154" s="0" t="s">
        <v>45</v>
      </c>
      <c r="O154" s="0" t="s">
        <v>73</v>
      </c>
      <c r="P154" s="0" t="s">
        <v>74</v>
      </c>
      <c r="X154" s="0" t="n">
        <v>4.604</v>
      </c>
      <c r="Y154" s="0" t="n">
        <v>4.604</v>
      </c>
      <c r="Z154" s="0" t="n">
        <v>4.6</v>
      </c>
      <c r="AA154" s="0" t="n">
        <v>63949.56</v>
      </c>
      <c r="AB154" s="0" t="n">
        <v>12086.47</v>
      </c>
      <c r="AC154" s="0" t="n">
        <v>0</v>
      </c>
      <c r="AD154" s="0" t="n">
        <v>0</v>
      </c>
      <c r="AE154" s="0" t="n">
        <v>0</v>
      </c>
      <c r="AF154" s="0" t="n">
        <v>2208.5621</v>
      </c>
      <c r="AG154" s="0" t="n">
        <v>75827.2981</v>
      </c>
      <c r="AH154" s="0" t="n">
        <v>78317.1109</v>
      </c>
    </row>
    <row r="155" customFormat="false" ht="15" hidden="false" customHeight="false" outlineLevel="0" collapsed="false">
      <c r="D155" s="0" t="s">
        <v>993</v>
      </c>
      <c r="J155" s="0" t="s">
        <v>42</v>
      </c>
      <c r="K155" s="1" t="b">
        <f aca="false">TRUE()</f>
        <v>1</v>
      </c>
      <c r="L155" s="0" t="s">
        <v>996</v>
      </c>
      <c r="M155" s="0" t="s">
        <v>997</v>
      </c>
      <c r="O155" s="0" t="s">
        <v>73</v>
      </c>
      <c r="P155" s="0" t="s">
        <v>74</v>
      </c>
      <c r="X155" s="0" t="n">
        <v>4.89</v>
      </c>
      <c r="Y155" s="0" t="n">
        <v>4.89</v>
      </c>
      <c r="Z155" s="0" t="n">
        <v>3.9</v>
      </c>
      <c r="AA155" s="0" t="n">
        <v>67922.1</v>
      </c>
      <c r="AB155" s="0" t="n">
        <v>12837.28</v>
      </c>
      <c r="AC155" s="0" t="n">
        <v>0</v>
      </c>
      <c r="AD155" s="0" t="n">
        <v>0</v>
      </c>
      <c r="AE155" s="0" t="n">
        <v>0</v>
      </c>
      <c r="AF155" s="0" t="n">
        <v>2345.7577</v>
      </c>
      <c r="AG155" s="0" t="n">
        <v>80537.6817</v>
      </c>
      <c r="AH155" s="0" t="n">
        <v>83182.1614</v>
      </c>
    </row>
    <row r="156" customFormat="false" ht="15" hidden="false" customHeight="false" outlineLevel="0" collapsed="false">
      <c r="D156" s="0" t="s">
        <v>993</v>
      </c>
      <c r="J156" s="0" t="s">
        <v>42</v>
      </c>
      <c r="K156" s="1" t="b">
        <f aca="false">TRUE()</f>
        <v>1</v>
      </c>
      <c r="L156" s="0" t="s">
        <v>998</v>
      </c>
      <c r="M156" s="0" t="s">
        <v>999</v>
      </c>
      <c r="O156" s="0" t="s">
        <v>73</v>
      </c>
      <c r="P156" s="0" t="s">
        <v>74</v>
      </c>
      <c r="X156" s="0" t="n">
        <v>4.53</v>
      </c>
      <c r="Y156" s="0" t="n">
        <v>4.53</v>
      </c>
      <c r="Z156" s="0" t="n">
        <v>4.8</v>
      </c>
      <c r="AA156" s="0" t="n">
        <v>39705.45</v>
      </c>
      <c r="AB156" s="0" t="n">
        <v>7504.33</v>
      </c>
      <c r="AC156" s="0" t="n">
        <v>0</v>
      </c>
      <c r="AD156" s="0" t="n">
        <v>0</v>
      </c>
      <c r="AE156" s="0" t="n">
        <v>0</v>
      </c>
      <c r="AF156" s="0" t="n">
        <v>1412.4715</v>
      </c>
      <c r="AG156" s="0" t="n">
        <v>48494.8555</v>
      </c>
      <c r="AH156" s="0" t="n">
        <v>50040.7475</v>
      </c>
    </row>
    <row r="157" customFormat="false" ht="15" hidden="false" customHeight="false" outlineLevel="0" collapsed="false">
      <c r="A157" s="0" t="s">
        <v>1000</v>
      </c>
      <c r="B157" s="0" t="s">
        <v>1001</v>
      </c>
      <c r="C157" s="0" t="s">
        <v>1002</v>
      </c>
      <c r="D157" s="0" t="s">
        <v>1003</v>
      </c>
      <c r="E157" s="0" t="s">
        <v>1001</v>
      </c>
      <c r="F157" s="0" t="s">
        <v>38</v>
      </c>
      <c r="G157" s="0" t="s">
        <v>69</v>
      </c>
      <c r="H157" s="0" t="s">
        <v>40</v>
      </c>
      <c r="I157" s="0" t="s">
        <v>70</v>
      </c>
      <c r="J157" s="0" t="s">
        <v>42</v>
      </c>
      <c r="K157" s="1" t="b">
        <f aca="false">TRUE()</f>
        <v>1</v>
      </c>
      <c r="L157" s="0" t="s">
        <v>1004</v>
      </c>
      <c r="M157" s="0" t="s">
        <v>1005</v>
      </c>
      <c r="N157" s="0" t="s">
        <v>45</v>
      </c>
      <c r="O157" s="0" t="s">
        <v>73</v>
      </c>
      <c r="P157" s="0" t="s">
        <v>74</v>
      </c>
      <c r="W157" s="0" t="s">
        <v>1006</v>
      </c>
      <c r="X157" s="0" t="n">
        <v>6.57</v>
      </c>
      <c r="Y157" s="0" t="n">
        <v>6.57</v>
      </c>
      <c r="Z157" s="0" t="n">
        <v>6.1</v>
      </c>
      <c r="AA157" s="0" t="n">
        <v>91257.3</v>
      </c>
      <c r="AB157" s="0" t="n">
        <v>14509.91</v>
      </c>
      <c r="AC157" s="0" t="n">
        <v>0</v>
      </c>
      <c r="AD157" s="0" t="n">
        <v>0</v>
      </c>
      <c r="AE157" s="0" t="n">
        <v>0</v>
      </c>
      <c r="AF157" s="0" t="n">
        <v>3085.9568</v>
      </c>
      <c r="AG157" s="0" t="n">
        <v>105951.1848</v>
      </c>
      <c r="AH157" s="0" t="n">
        <v>108940.2263</v>
      </c>
    </row>
    <row r="158" customFormat="false" ht="15" hidden="false" customHeight="false" outlineLevel="0" collapsed="false">
      <c r="A158" s="0" t="s">
        <v>1007</v>
      </c>
      <c r="B158" s="0" t="s">
        <v>1008</v>
      </c>
      <c r="C158" s="0" t="s">
        <v>1009</v>
      </c>
      <c r="D158" s="0" t="s">
        <v>1010</v>
      </c>
      <c r="E158" s="0" t="s">
        <v>1008</v>
      </c>
      <c r="F158" s="0" t="s">
        <v>38</v>
      </c>
      <c r="G158" s="0" t="s">
        <v>322</v>
      </c>
      <c r="H158" s="0" t="s">
        <v>40</v>
      </c>
      <c r="I158" s="0" t="s">
        <v>70</v>
      </c>
      <c r="J158" s="0" t="s">
        <v>42</v>
      </c>
      <c r="K158" s="1" t="b">
        <f aca="false">TRUE()</f>
        <v>1</v>
      </c>
      <c r="L158" s="0" t="s">
        <v>1011</v>
      </c>
      <c r="M158" s="0" t="s">
        <v>1012</v>
      </c>
      <c r="N158" s="0" t="s">
        <v>45</v>
      </c>
      <c r="O158" s="0" t="s">
        <v>73</v>
      </c>
      <c r="P158" s="0" t="s">
        <v>74</v>
      </c>
      <c r="X158" s="0" t="n">
        <v>1.696</v>
      </c>
      <c r="Y158" s="0" t="n">
        <v>1.696</v>
      </c>
      <c r="Z158" s="0" t="n">
        <v>1.6</v>
      </c>
      <c r="AA158" s="0" t="n">
        <v>23557.44</v>
      </c>
      <c r="AB158" s="0" t="n">
        <v>3981.21</v>
      </c>
      <c r="AC158" s="0" t="n">
        <v>0</v>
      </c>
      <c r="AD158" s="0" t="n">
        <v>0</v>
      </c>
      <c r="AE158" s="0" t="n">
        <v>0</v>
      </c>
      <c r="AF158" s="0" t="n">
        <v>802.2722</v>
      </c>
      <c r="AG158" s="0" t="n">
        <v>27544.6802</v>
      </c>
      <c r="AH158" s="0" t="n">
        <v>28364.8095</v>
      </c>
    </row>
    <row r="159" customFormat="false" ht="15" hidden="false" customHeight="false" outlineLevel="0" collapsed="false">
      <c r="A159" s="0" t="s">
        <v>1013</v>
      </c>
      <c r="B159" s="0" t="s">
        <v>1014</v>
      </c>
      <c r="C159" s="0" t="s">
        <v>1015</v>
      </c>
      <c r="D159" s="0" t="s">
        <v>1016</v>
      </c>
      <c r="E159" s="0" t="s">
        <v>1014</v>
      </c>
      <c r="F159" s="0" t="s">
        <v>38</v>
      </c>
      <c r="G159" s="0" t="s">
        <v>178</v>
      </c>
      <c r="H159" s="0" t="s">
        <v>40</v>
      </c>
      <c r="I159" s="0" t="s">
        <v>70</v>
      </c>
      <c r="J159" s="0" t="s">
        <v>42</v>
      </c>
      <c r="K159" s="1" t="b">
        <f aca="false">TRUE()</f>
        <v>1</v>
      </c>
      <c r="L159" s="0" t="s">
        <v>1017</v>
      </c>
      <c r="M159" s="0" t="s">
        <v>1018</v>
      </c>
      <c r="N159" s="0" t="s">
        <v>45</v>
      </c>
      <c r="O159" s="0" t="s">
        <v>73</v>
      </c>
      <c r="P159" s="0" t="s">
        <v>74</v>
      </c>
      <c r="W159" s="0" t="s">
        <v>1019</v>
      </c>
      <c r="X159" s="0" t="n">
        <v>4.071</v>
      </c>
      <c r="Y159" s="0" t="n">
        <v>4.071</v>
      </c>
      <c r="Z159" s="0" t="n">
        <v>4.3</v>
      </c>
      <c r="AA159" s="0" t="n">
        <v>56546.19</v>
      </c>
      <c r="AB159" s="0" t="n">
        <v>10687.23</v>
      </c>
      <c r="AC159" s="0" t="n">
        <v>0</v>
      </c>
      <c r="AD159" s="0" t="n">
        <v>0</v>
      </c>
      <c r="AE159" s="0" t="n">
        <v>0</v>
      </c>
      <c r="AF159" s="0" t="n">
        <v>1952.8792</v>
      </c>
      <c r="AG159" s="0" t="n">
        <v>67048.8532</v>
      </c>
      <c r="AH159" s="0" t="n">
        <v>69250.4226</v>
      </c>
    </row>
    <row r="160" customFormat="false" ht="15" hidden="false" customHeight="false" outlineLevel="0" collapsed="false">
      <c r="A160" s="0" t="s">
        <v>1020</v>
      </c>
      <c r="B160" s="0" t="s">
        <v>1021</v>
      </c>
      <c r="C160" s="0" t="s">
        <v>1022</v>
      </c>
      <c r="D160" s="0" t="s">
        <v>1023</v>
      </c>
      <c r="E160" s="0" t="s">
        <v>1021</v>
      </c>
      <c r="F160" s="0" t="s">
        <v>38</v>
      </c>
      <c r="G160" s="0" t="s">
        <v>264</v>
      </c>
      <c r="H160" s="0" t="s">
        <v>40</v>
      </c>
      <c r="I160" s="0" t="s">
        <v>70</v>
      </c>
      <c r="J160" s="0" t="s">
        <v>42</v>
      </c>
      <c r="K160" s="1" t="b">
        <f aca="false">TRUE()</f>
        <v>1</v>
      </c>
      <c r="L160" s="0" t="s">
        <v>1024</v>
      </c>
      <c r="M160" s="0" t="s">
        <v>1025</v>
      </c>
      <c r="N160" s="0" t="s">
        <v>45</v>
      </c>
      <c r="O160" s="0" t="s">
        <v>73</v>
      </c>
      <c r="P160" s="0" t="s">
        <v>74</v>
      </c>
      <c r="W160" s="0" t="s">
        <v>1026</v>
      </c>
      <c r="X160" s="0" t="n">
        <v>4.514</v>
      </c>
      <c r="Y160" s="0" t="n">
        <v>4.514</v>
      </c>
      <c r="Z160" s="0" t="n">
        <v>4.3</v>
      </c>
      <c r="AA160" s="0" t="n">
        <v>62699.46</v>
      </c>
      <c r="AB160" s="0" t="n">
        <v>10596.21</v>
      </c>
      <c r="AC160" s="0" t="n">
        <v>0</v>
      </c>
      <c r="AD160" s="0" t="n">
        <v>0</v>
      </c>
      <c r="AE160" s="0" t="n">
        <v>0</v>
      </c>
      <c r="AF160" s="0" t="n">
        <v>2135.2928</v>
      </c>
      <c r="AG160" s="0" t="n">
        <v>73311.7208</v>
      </c>
      <c r="AH160" s="0" t="n">
        <v>75494.5401</v>
      </c>
    </row>
    <row r="161" customFormat="false" ht="15" hidden="false" customHeight="false" outlineLevel="0" collapsed="false">
      <c r="A161" s="0" t="s">
        <v>1027</v>
      </c>
      <c r="B161" s="0" t="s">
        <v>1028</v>
      </c>
      <c r="C161" s="0" t="s">
        <v>1029</v>
      </c>
      <c r="D161" s="0" t="s">
        <v>1030</v>
      </c>
      <c r="E161" s="0" t="s">
        <v>1028</v>
      </c>
      <c r="F161" s="0" t="s">
        <v>38</v>
      </c>
      <c r="G161" s="0" t="s">
        <v>60</v>
      </c>
      <c r="H161" s="0" t="s">
        <v>40</v>
      </c>
      <c r="I161" s="0" t="s">
        <v>41</v>
      </c>
      <c r="J161" s="0" t="s">
        <v>42</v>
      </c>
      <c r="K161" s="1" t="b">
        <f aca="false">TRUE()</f>
        <v>1</v>
      </c>
      <c r="L161" s="0" t="s">
        <v>1031</v>
      </c>
      <c r="M161" s="0" t="s">
        <v>1032</v>
      </c>
      <c r="N161" s="0" t="s">
        <v>45</v>
      </c>
      <c r="O161" s="0" t="s">
        <v>46</v>
      </c>
      <c r="P161" s="0" t="s">
        <v>47</v>
      </c>
      <c r="Q161" s="0" t="s">
        <v>48</v>
      </c>
      <c r="R161" s="0" t="s">
        <v>49</v>
      </c>
      <c r="T161" s="0" t="s">
        <v>747</v>
      </c>
      <c r="U161" s="0" t="s">
        <v>51</v>
      </c>
      <c r="V161" s="0" t="s">
        <v>52</v>
      </c>
      <c r="X161" s="0" t="n">
        <v>1.559</v>
      </c>
      <c r="Y161" s="0" t="n">
        <v>1.571</v>
      </c>
      <c r="Z161" s="0" t="n">
        <v>1.6</v>
      </c>
      <c r="AA161" s="0" t="n">
        <v>17718.03</v>
      </c>
      <c r="AB161" s="0" t="n">
        <v>4287.25</v>
      </c>
      <c r="AC161" s="0" t="n">
        <v>0</v>
      </c>
      <c r="AD161" s="0" t="n">
        <v>5150.4</v>
      </c>
      <c r="AE161" s="0" t="n">
        <v>0</v>
      </c>
      <c r="AF161" s="0" t="n">
        <v>799.2192</v>
      </c>
      <c r="AG161" s="0" t="n">
        <v>27439.8592</v>
      </c>
      <c r="AH161" s="0" t="n">
        <v>27970.3504</v>
      </c>
    </row>
    <row r="162" customFormat="false" ht="15" hidden="false" customHeight="false" outlineLevel="0" collapsed="false">
      <c r="D162" s="0" t="s">
        <v>1030</v>
      </c>
      <c r="J162" s="0" t="s">
        <v>42</v>
      </c>
      <c r="K162" s="1" t="b">
        <f aca="false">TRUE()</f>
        <v>1</v>
      </c>
      <c r="L162" s="0" t="s">
        <v>1033</v>
      </c>
      <c r="M162" s="0" t="s">
        <v>1034</v>
      </c>
      <c r="O162" s="0" t="s">
        <v>46</v>
      </c>
      <c r="P162" s="0" t="s">
        <v>47</v>
      </c>
      <c r="Q162" s="0" t="s">
        <v>108</v>
      </c>
      <c r="R162" s="0" t="s">
        <v>109</v>
      </c>
      <c r="T162" s="0" t="s">
        <v>747</v>
      </c>
      <c r="U162" s="0" t="s">
        <v>51</v>
      </c>
      <c r="V162" s="0" t="s">
        <v>52</v>
      </c>
      <c r="X162" s="0" t="n">
        <v>1.543</v>
      </c>
      <c r="Y162" s="0" t="n">
        <v>1.554</v>
      </c>
      <c r="Z162" s="0" t="n">
        <v>1.6</v>
      </c>
      <c r="AA162" s="0" t="n">
        <v>17536.19</v>
      </c>
      <c r="AB162" s="0" t="n">
        <v>4243.25</v>
      </c>
      <c r="AC162" s="0" t="n">
        <v>0</v>
      </c>
      <c r="AD162" s="0" t="n">
        <v>5631.6</v>
      </c>
      <c r="AE162" s="0" t="n">
        <v>0</v>
      </c>
      <c r="AF162" s="0" t="n">
        <v>805.4364</v>
      </c>
      <c r="AG162" s="0" t="n">
        <v>27653.3164</v>
      </c>
      <c r="AH162" s="0" t="n">
        <v>28233.3712</v>
      </c>
    </row>
    <row r="163" customFormat="false" ht="15" hidden="false" customHeight="false" outlineLevel="0" collapsed="false">
      <c r="A163" s="0" t="s">
        <v>1035</v>
      </c>
      <c r="B163" s="0" t="s">
        <v>1036</v>
      </c>
      <c r="C163" s="0" t="s">
        <v>1037</v>
      </c>
      <c r="D163" s="0" t="s">
        <v>1038</v>
      </c>
      <c r="E163" s="0" t="s">
        <v>1036</v>
      </c>
      <c r="F163" s="0" t="s">
        <v>38</v>
      </c>
      <c r="G163" s="0" t="s">
        <v>69</v>
      </c>
      <c r="H163" s="0" t="s">
        <v>40</v>
      </c>
      <c r="J163" s="0" t="s">
        <v>42</v>
      </c>
      <c r="K163" s="1" t="b">
        <f aca="false">TRUE()</f>
        <v>1</v>
      </c>
      <c r="L163" s="0" t="s">
        <v>1039</v>
      </c>
      <c r="M163" s="0" t="s">
        <v>1040</v>
      </c>
      <c r="N163" s="0" t="s">
        <v>45</v>
      </c>
      <c r="O163" s="0" t="s">
        <v>73</v>
      </c>
      <c r="P163" s="0" t="s">
        <v>74</v>
      </c>
      <c r="W163" s="0" t="s">
        <v>1041</v>
      </c>
      <c r="X163" s="0" t="n">
        <v>2.198</v>
      </c>
      <c r="Y163" s="0" t="n">
        <v>2.198</v>
      </c>
      <c r="Z163" s="0" t="n">
        <v>2.1</v>
      </c>
      <c r="AA163" s="0" t="n">
        <v>30530.22</v>
      </c>
      <c r="AB163" s="0" t="n">
        <v>4854.3</v>
      </c>
      <c r="AC163" s="0" t="n">
        <v>0</v>
      </c>
      <c r="AD163" s="0" t="n">
        <v>0</v>
      </c>
      <c r="AE163" s="0" t="n">
        <v>0</v>
      </c>
      <c r="AF163" s="0" t="n">
        <v>1061.5356</v>
      </c>
      <c r="AG163" s="0" t="n">
        <v>36446.0556</v>
      </c>
      <c r="AH163" s="0" t="n">
        <v>36446.0556</v>
      </c>
    </row>
    <row r="164" customFormat="false" ht="15" hidden="false" customHeight="false" outlineLevel="0" collapsed="false">
      <c r="A164" s="0" t="s">
        <v>1042</v>
      </c>
      <c r="B164" s="0" t="s">
        <v>1043</v>
      </c>
      <c r="C164" s="0" t="s">
        <v>1044</v>
      </c>
      <c r="D164" s="0" t="s">
        <v>1045</v>
      </c>
      <c r="E164" s="0" t="s">
        <v>1043</v>
      </c>
      <c r="F164" s="0" t="s">
        <v>38</v>
      </c>
      <c r="G164" s="0" t="s">
        <v>60</v>
      </c>
      <c r="H164" s="0" t="s">
        <v>40</v>
      </c>
      <c r="I164" s="0" t="s">
        <v>41</v>
      </c>
      <c r="J164" s="0" t="s">
        <v>42</v>
      </c>
      <c r="K164" s="1" t="b">
        <f aca="false">TRUE()</f>
        <v>1</v>
      </c>
      <c r="L164" s="0" t="s">
        <v>1046</v>
      </c>
      <c r="M164" s="0" t="s">
        <v>1047</v>
      </c>
      <c r="N164" s="0" t="s">
        <v>45</v>
      </c>
      <c r="O164" s="0" t="s">
        <v>46</v>
      </c>
      <c r="P164" s="0" t="s">
        <v>47</v>
      </c>
      <c r="Q164" s="0" t="s">
        <v>48</v>
      </c>
      <c r="R164" s="0" t="s">
        <v>49</v>
      </c>
      <c r="T164" s="0" t="s">
        <v>1048</v>
      </c>
      <c r="U164" s="0" t="s">
        <v>1049</v>
      </c>
      <c r="V164" s="0" t="s">
        <v>52</v>
      </c>
      <c r="X164" s="0" t="n">
        <v>1.942</v>
      </c>
      <c r="Y164" s="0" t="n">
        <v>1.981</v>
      </c>
      <c r="Z164" s="0" t="n">
        <v>2.1</v>
      </c>
      <c r="AA164" s="0" t="n">
        <v>22070.83</v>
      </c>
      <c r="AB164" s="0" t="n">
        <v>5340.5</v>
      </c>
      <c r="AC164" s="0" t="n">
        <v>0</v>
      </c>
      <c r="AD164" s="0" t="n">
        <v>17138.4</v>
      </c>
      <c r="AE164" s="0" t="n">
        <v>0</v>
      </c>
      <c r="AF164" s="0" t="n">
        <v>1285.0767</v>
      </c>
      <c r="AG164" s="0" t="n">
        <v>44120.9667</v>
      </c>
      <c r="AH164" s="0" t="n">
        <v>45886.2219</v>
      </c>
    </row>
    <row r="165" customFormat="false" ht="15" hidden="false" customHeight="false" outlineLevel="0" collapsed="false">
      <c r="A165" s="0" t="s">
        <v>1050</v>
      </c>
      <c r="B165" s="0" t="s">
        <v>1051</v>
      </c>
      <c r="C165" s="0" t="s">
        <v>1052</v>
      </c>
      <c r="D165" s="0" t="s">
        <v>1053</v>
      </c>
      <c r="E165" s="0" t="s">
        <v>1051</v>
      </c>
      <c r="F165" s="0" t="s">
        <v>38</v>
      </c>
      <c r="G165" s="0" t="s">
        <v>178</v>
      </c>
      <c r="H165" s="0" t="s">
        <v>40</v>
      </c>
      <c r="I165" s="0" t="s">
        <v>70</v>
      </c>
      <c r="J165" s="0" t="s">
        <v>42</v>
      </c>
      <c r="K165" s="1" t="b">
        <f aca="false">TRUE()</f>
        <v>1</v>
      </c>
      <c r="L165" s="0" t="s">
        <v>1054</v>
      </c>
      <c r="M165" s="0" t="s">
        <v>1055</v>
      </c>
      <c r="N165" s="0" t="s">
        <v>45</v>
      </c>
      <c r="O165" s="0" t="s">
        <v>73</v>
      </c>
      <c r="P165" s="0" t="s">
        <v>74</v>
      </c>
      <c r="W165" s="0" t="s">
        <v>1056</v>
      </c>
      <c r="X165" s="0" t="n">
        <v>0.629</v>
      </c>
      <c r="Y165" s="0" t="n">
        <v>0.679</v>
      </c>
      <c r="Z165" s="0" t="n">
        <v>0.7</v>
      </c>
      <c r="AA165" s="0" t="n">
        <v>8736.81</v>
      </c>
      <c r="AB165" s="0" t="n">
        <v>1738.63</v>
      </c>
      <c r="AC165" s="0" t="n">
        <v>0</v>
      </c>
      <c r="AD165" s="0" t="n">
        <v>0</v>
      </c>
      <c r="AE165" s="0" t="n">
        <v>0</v>
      </c>
      <c r="AF165" s="0" t="n">
        <v>309.6814</v>
      </c>
      <c r="AG165" s="0" t="n">
        <v>10632.3954</v>
      </c>
      <c r="AH165" s="0" t="n">
        <v>10990.5532</v>
      </c>
    </row>
    <row r="166" customFormat="false" ht="15" hidden="false" customHeight="false" outlineLevel="0" collapsed="false">
      <c r="A166" s="0" t="s">
        <v>1057</v>
      </c>
      <c r="B166" s="0" t="s">
        <v>1058</v>
      </c>
      <c r="C166" s="0" t="s">
        <v>1059</v>
      </c>
      <c r="D166" s="0" t="s">
        <v>1060</v>
      </c>
      <c r="E166" s="0" t="s">
        <v>1058</v>
      </c>
      <c r="F166" s="0" t="s">
        <v>38</v>
      </c>
      <c r="G166" s="0" t="s">
        <v>178</v>
      </c>
      <c r="H166" s="0" t="s">
        <v>40</v>
      </c>
      <c r="I166" s="0" t="s">
        <v>70</v>
      </c>
      <c r="J166" s="0" t="s">
        <v>42</v>
      </c>
      <c r="K166" s="1" t="b">
        <f aca="false">TRUE()</f>
        <v>1</v>
      </c>
      <c r="L166" s="0" t="s">
        <v>1061</v>
      </c>
      <c r="M166" s="0" t="s">
        <v>1062</v>
      </c>
      <c r="N166" s="0" t="s">
        <v>45</v>
      </c>
      <c r="O166" s="0" t="s">
        <v>73</v>
      </c>
      <c r="P166" s="0" t="s">
        <v>74</v>
      </c>
      <c r="W166" s="0" t="s">
        <v>1063</v>
      </c>
      <c r="X166" s="0" t="n">
        <v>4.12</v>
      </c>
      <c r="Y166" s="0" t="n">
        <v>4.12</v>
      </c>
      <c r="Z166" s="0" t="n">
        <v>4</v>
      </c>
      <c r="AA166" s="0" t="n">
        <v>57226.8</v>
      </c>
      <c r="AB166" s="0" t="n">
        <v>10815.87</v>
      </c>
      <c r="AC166" s="0" t="n">
        <v>0</v>
      </c>
      <c r="AD166" s="0" t="n">
        <v>0</v>
      </c>
      <c r="AE166" s="0" t="n">
        <v>0</v>
      </c>
      <c r="AF166" s="0" t="n">
        <v>1976.3849</v>
      </c>
      <c r="AG166" s="0" t="n">
        <v>67855.8809</v>
      </c>
      <c r="AH166" s="0" t="n">
        <v>70083.9501</v>
      </c>
    </row>
    <row r="167" customFormat="false" ht="15" hidden="false" customHeight="false" outlineLevel="0" collapsed="false">
      <c r="D167" s="0" t="s">
        <v>1060</v>
      </c>
      <c r="J167" s="0" t="s">
        <v>42</v>
      </c>
      <c r="K167" s="1" t="b">
        <f aca="false">TRUE()</f>
        <v>1</v>
      </c>
      <c r="L167" s="0" t="s">
        <v>1064</v>
      </c>
      <c r="M167" s="0" t="s">
        <v>1065</v>
      </c>
      <c r="O167" s="0" t="s">
        <v>73</v>
      </c>
      <c r="P167" s="0" t="s">
        <v>74</v>
      </c>
      <c r="X167" s="0" t="n">
        <v>3.85</v>
      </c>
      <c r="Y167" s="0" t="n">
        <v>3.85</v>
      </c>
      <c r="Z167" s="0" t="n">
        <v>4.3</v>
      </c>
      <c r="AA167" s="0" t="n">
        <v>53476.5</v>
      </c>
      <c r="AB167" s="0" t="n">
        <v>10107.06</v>
      </c>
      <c r="AC167" s="0" t="n">
        <v>0</v>
      </c>
      <c r="AD167" s="0" t="n">
        <v>0</v>
      </c>
      <c r="AE167" s="0" t="n">
        <v>0</v>
      </c>
      <c r="AF167" s="0" t="n">
        <v>1846.8644</v>
      </c>
      <c r="AG167" s="0" t="n">
        <v>63409.0124</v>
      </c>
      <c r="AH167" s="0" t="n">
        <v>65491.0668</v>
      </c>
    </row>
    <row r="168" customFormat="false" ht="15" hidden="false" customHeight="false" outlineLevel="0" collapsed="false">
      <c r="A168" s="0" t="s">
        <v>643</v>
      </c>
      <c r="B168" s="0" t="s">
        <v>1066</v>
      </c>
      <c r="C168" s="0" t="s">
        <v>1067</v>
      </c>
      <c r="D168" s="0" t="s">
        <v>1068</v>
      </c>
      <c r="E168" s="0" t="s">
        <v>1066</v>
      </c>
      <c r="F168" s="0" t="s">
        <v>38</v>
      </c>
      <c r="G168" s="0" t="s">
        <v>178</v>
      </c>
      <c r="H168" s="0" t="s">
        <v>40</v>
      </c>
      <c r="I168" s="0" t="s">
        <v>70</v>
      </c>
      <c r="J168" s="0" t="s">
        <v>42</v>
      </c>
      <c r="K168" s="1" t="b">
        <f aca="false">TRUE()</f>
        <v>1</v>
      </c>
      <c r="L168" s="0" t="s">
        <v>1069</v>
      </c>
      <c r="M168" s="0" t="s">
        <v>1070</v>
      </c>
      <c r="N168" s="0" t="s">
        <v>45</v>
      </c>
      <c r="O168" s="0" t="s">
        <v>73</v>
      </c>
      <c r="P168" s="0" t="s">
        <v>74</v>
      </c>
      <c r="W168" s="0" t="s">
        <v>1071</v>
      </c>
      <c r="X168" s="0" t="n">
        <v>4.52</v>
      </c>
      <c r="Y168" s="0" t="n">
        <v>4.52</v>
      </c>
      <c r="Z168" s="0" t="n">
        <v>4.2</v>
      </c>
      <c r="AA168" s="0" t="n">
        <v>62782.8</v>
      </c>
      <c r="AB168" s="0" t="n">
        <v>11865.95</v>
      </c>
      <c r="AC168" s="0" t="n">
        <v>0</v>
      </c>
      <c r="AD168" s="0" t="n">
        <v>0</v>
      </c>
      <c r="AE168" s="0" t="n">
        <v>0</v>
      </c>
      <c r="AF168" s="0" t="n">
        <v>2168.2668</v>
      </c>
      <c r="AG168" s="0" t="n">
        <v>74443.8268</v>
      </c>
      <c r="AH168" s="0" t="n">
        <v>76888.2125</v>
      </c>
    </row>
    <row r="169" customFormat="false" ht="15" hidden="false" customHeight="false" outlineLevel="0" collapsed="false">
      <c r="A169" s="0" t="s">
        <v>951</v>
      </c>
      <c r="B169" s="0" t="s">
        <v>1072</v>
      </c>
      <c r="C169" s="0" t="s">
        <v>1073</v>
      </c>
      <c r="D169" s="0" t="s">
        <v>1074</v>
      </c>
      <c r="E169" s="0" t="s">
        <v>1072</v>
      </c>
      <c r="F169" s="0" t="s">
        <v>38</v>
      </c>
      <c r="G169" s="0" t="s">
        <v>264</v>
      </c>
      <c r="H169" s="0" t="s">
        <v>40</v>
      </c>
      <c r="I169" s="0" t="s">
        <v>70</v>
      </c>
      <c r="J169" s="0" t="s">
        <v>42</v>
      </c>
      <c r="K169" s="1" t="b">
        <f aca="false">TRUE()</f>
        <v>1</v>
      </c>
      <c r="L169" s="0" t="s">
        <v>1075</v>
      </c>
      <c r="M169" s="0" t="s">
        <v>1076</v>
      </c>
      <c r="N169" s="0" t="s">
        <v>45</v>
      </c>
      <c r="O169" s="0" t="s">
        <v>73</v>
      </c>
      <c r="P169" s="0" t="s">
        <v>74</v>
      </c>
      <c r="W169" s="0" t="s">
        <v>1077</v>
      </c>
      <c r="X169" s="0" t="n">
        <v>5.938</v>
      </c>
      <c r="Y169" s="0" t="n">
        <v>5.938</v>
      </c>
      <c r="Z169" s="0" t="n">
        <v>5.5</v>
      </c>
      <c r="AA169" s="0" t="n">
        <v>82478.82</v>
      </c>
      <c r="AB169" s="0" t="n">
        <v>15588.5</v>
      </c>
      <c r="AC169" s="0" t="n">
        <v>0</v>
      </c>
      <c r="AD169" s="0" t="n">
        <v>0</v>
      </c>
      <c r="AE169" s="0" t="n">
        <v>0</v>
      </c>
      <c r="AF169" s="0" t="n">
        <v>2848.4886</v>
      </c>
      <c r="AG169" s="0" t="n">
        <v>97798.1086</v>
      </c>
      <c r="AH169" s="0" t="n">
        <v>101009.3396</v>
      </c>
    </row>
    <row r="170" customFormat="false" ht="15" hidden="false" customHeight="false" outlineLevel="0" collapsed="false">
      <c r="A170" s="0" t="s">
        <v>1078</v>
      </c>
      <c r="B170" s="0" t="s">
        <v>1079</v>
      </c>
      <c r="C170" s="0" t="s">
        <v>1080</v>
      </c>
      <c r="D170" s="0" t="s">
        <v>1081</v>
      </c>
      <c r="E170" s="0" t="s">
        <v>1079</v>
      </c>
      <c r="F170" s="0" t="s">
        <v>38</v>
      </c>
      <c r="G170" s="0" t="s">
        <v>60</v>
      </c>
      <c r="H170" s="0" t="s">
        <v>40</v>
      </c>
      <c r="I170" s="0" t="s">
        <v>41</v>
      </c>
      <c r="J170" s="0" t="s">
        <v>42</v>
      </c>
      <c r="K170" s="1" t="b">
        <f aca="false">TRUE()</f>
        <v>1</v>
      </c>
      <c r="L170" s="0" t="s">
        <v>1082</v>
      </c>
      <c r="M170" s="0" t="s">
        <v>1083</v>
      </c>
      <c r="N170" s="0" t="s">
        <v>45</v>
      </c>
      <c r="O170" s="0" t="s">
        <v>46</v>
      </c>
      <c r="P170" s="0" t="s">
        <v>47</v>
      </c>
      <c r="Q170" s="0" t="s">
        <v>48</v>
      </c>
      <c r="R170" s="0" t="s">
        <v>49</v>
      </c>
      <c r="T170" s="0" t="s">
        <v>1084</v>
      </c>
      <c r="U170" s="0" t="s">
        <v>1085</v>
      </c>
      <c r="V170" s="0" t="s">
        <v>52</v>
      </c>
      <c r="X170" s="0" t="n">
        <v>1.467</v>
      </c>
      <c r="Y170" s="0" t="n">
        <v>1.481</v>
      </c>
      <c r="Z170" s="0" t="n">
        <v>1.7</v>
      </c>
      <c r="AA170" s="0" t="n">
        <v>16672.46</v>
      </c>
      <c r="AB170" s="0" t="n">
        <v>4034.25</v>
      </c>
      <c r="AC170" s="0" t="n">
        <v>0</v>
      </c>
      <c r="AD170" s="0" t="n">
        <v>6304.8</v>
      </c>
      <c r="AE170" s="0" t="n">
        <v>0</v>
      </c>
      <c r="AF170" s="0" t="n">
        <v>791.4309</v>
      </c>
      <c r="AG170" s="0" t="n">
        <v>27172.4609</v>
      </c>
      <c r="AH170" s="0" t="n">
        <v>27821.8553</v>
      </c>
    </row>
    <row r="171" customFormat="false" ht="15" hidden="false" customHeight="false" outlineLevel="0" collapsed="false">
      <c r="D171" s="0" t="s">
        <v>1081</v>
      </c>
      <c r="J171" s="0" t="s">
        <v>42</v>
      </c>
      <c r="K171" s="1" t="b">
        <f aca="false">TRUE()</f>
        <v>1</v>
      </c>
      <c r="L171" s="0" t="s">
        <v>1086</v>
      </c>
      <c r="M171" s="0" t="s">
        <v>1087</v>
      </c>
      <c r="O171" s="0" t="s">
        <v>46</v>
      </c>
      <c r="P171" s="0" t="s">
        <v>47</v>
      </c>
      <c r="Q171" s="0" t="s">
        <v>108</v>
      </c>
      <c r="R171" s="0" t="s">
        <v>109</v>
      </c>
      <c r="T171" s="0" t="s">
        <v>1084</v>
      </c>
      <c r="U171" s="0" t="s">
        <v>1085</v>
      </c>
      <c r="V171" s="0" t="s">
        <v>52</v>
      </c>
      <c r="X171" s="0" t="n">
        <v>1.502</v>
      </c>
      <c r="Y171" s="0" t="n">
        <v>1.517</v>
      </c>
      <c r="Z171" s="0" t="n">
        <v>1.7</v>
      </c>
      <c r="AA171" s="0" t="n">
        <v>17070.23</v>
      </c>
      <c r="AB171" s="0" t="n">
        <v>4130.5</v>
      </c>
      <c r="AC171" s="0" t="n">
        <v>0</v>
      </c>
      <c r="AD171" s="0" t="n">
        <v>7410</v>
      </c>
      <c r="AE171" s="0" t="n">
        <v>0</v>
      </c>
      <c r="AF171" s="0" t="n">
        <v>836.0919</v>
      </c>
      <c r="AG171" s="0" t="n">
        <v>28705.8219</v>
      </c>
      <c r="AH171" s="0" t="n">
        <v>29469.0519</v>
      </c>
    </row>
    <row r="172" customFormat="false" ht="15" hidden="false" customHeight="false" outlineLevel="0" collapsed="false">
      <c r="D172" s="0" t="s">
        <v>1081</v>
      </c>
      <c r="J172" s="0" t="s">
        <v>42</v>
      </c>
      <c r="K172" s="1" t="b">
        <f aca="false">TRUE()</f>
        <v>1</v>
      </c>
      <c r="L172" s="0" t="s">
        <v>1088</v>
      </c>
      <c r="M172" s="0" t="s">
        <v>1089</v>
      </c>
      <c r="O172" s="0" t="s">
        <v>46</v>
      </c>
      <c r="P172" s="0" t="s">
        <v>47</v>
      </c>
      <c r="Q172" s="0" t="s">
        <v>55</v>
      </c>
      <c r="R172" s="0" t="s">
        <v>49</v>
      </c>
      <c r="T172" s="0" t="s">
        <v>1084</v>
      </c>
      <c r="U172" s="0" t="s">
        <v>1085</v>
      </c>
      <c r="V172" s="0" t="s">
        <v>52</v>
      </c>
      <c r="X172" s="0" t="n">
        <v>1.567</v>
      </c>
      <c r="Y172" s="0" t="n">
        <v>1.582</v>
      </c>
      <c r="Z172" s="0" t="n">
        <v>1.7</v>
      </c>
      <c r="AA172" s="0" t="n">
        <v>17808.95</v>
      </c>
      <c r="AB172" s="0" t="n">
        <v>4309.25</v>
      </c>
      <c r="AC172" s="0" t="n">
        <v>0</v>
      </c>
      <c r="AD172" s="0" t="n">
        <v>5752.4</v>
      </c>
      <c r="AE172" s="0" t="n">
        <v>0</v>
      </c>
      <c r="AF172" s="0" t="n">
        <v>818.8608</v>
      </c>
      <c r="AG172" s="0" t="n">
        <v>28114.2208</v>
      </c>
      <c r="AH172" s="0" t="n">
        <v>28706.718</v>
      </c>
    </row>
    <row r="173" customFormat="false" ht="15" hidden="false" customHeight="false" outlineLevel="0" collapsed="false">
      <c r="A173" s="0" t="s">
        <v>1090</v>
      </c>
      <c r="B173" s="0" t="s">
        <v>1091</v>
      </c>
      <c r="C173" s="0" t="s">
        <v>1092</v>
      </c>
      <c r="D173" s="0" t="s">
        <v>1093</v>
      </c>
      <c r="E173" s="0" t="s">
        <v>1091</v>
      </c>
      <c r="F173" s="0" t="s">
        <v>38</v>
      </c>
      <c r="G173" s="0" t="s">
        <v>60</v>
      </c>
      <c r="H173" s="0" t="s">
        <v>40</v>
      </c>
      <c r="I173" s="0" t="s">
        <v>41</v>
      </c>
      <c r="J173" s="0" t="s">
        <v>42</v>
      </c>
      <c r="K173" s="1" t="b">
        <f aca="false">TRUE()</f>
        <v>1</v>
      </c>
      <c r="L173" s="0" t="s">
        <v>1094</v>
      </c>
      <c r="M173" s="0" t="s">
        <v>1095</v>
      </c>
      <c r="N173" s="0" t="s">
        <v>45</v>
      </c>
      <c r="O173" s="0" t="s">
        <v>46</v>
      </c>
      <c r="P173" s="0" t="s">
        <v>47</v>
      </c>
      <c r="Q173" s="0" t="s">
        <v>55</v>
      </c>
      <c r="R173" s="0" t="s">
        <v>49</v>
      </c>
      <c r="T173" s="0" t="s">
        <v>1096</v>
      </c>
      <c r="U173" s="0" t="s">
        <v>1097</v>
      </c>
      <c r="V173" s="0" t="s">
        <v>52</v>
      </c>
      <c r="X173" s="0" t="n">
        <v>2.999</v>
      </c>
      <c r="Y173" s="0" t="n">
        <v>3.07</v>
      </c>
      <c r="Z173" s="0" t="n">
        <v>2.5</v>
      </c>
      <c r="AA173" s="0" t="n">
        <v>34083.64</v>
      </c>
      <c r="AB173" s="0" t="n">
        <v>8247.25</v>
      </c>
      <c r="AC173" s="0" t="n">
        <v>0</v>
      </c>
      <c r="AD173" s="0" t="n">
        <v>28052.8</v>
      </c>
      <c r="AE173" s="0" t="n">
        <v>0</v>
      </c>
      <c r="AF173" s="0" t="n">
        <v>2027.3523</v>
      </c>
      <c r="AG173" s="0" t="n">
        <v>69605.7623</v>
      </c>
      <c r="AH173" s="0" t="n">
        <v>72495.2007</v>
      </c>
    </row>
    <row r="174" customFormat="false" ht="15" hidden="false" customHeight="false" outlineLevel="0" collapsed="false">
      <c r="A174" s="0" t="s">
        <v>1098</v>
      </c>
      <c r="B174" s="0" t="s">
        <v>1099</v>
      </c>
      <c r="C174" s="0" t="s">
        <v>1100</v>
      </c>
      <c r="D174" s="0" t="s">
        <v>1101</v>
      </c>
      <c r="E174" s="0" t="s">
        <v>1099</v>
      </c>
      <c r="F174" s="0" t="s">
        <v>38</v>
      </c>
      <c r="G174" s="0" t="s">
        <v>1102</v>
      </c>
      <c r="H174" s="0" t="s">
        <v>40</v>
      </c>
      <c r="I174" s="0" t="s">
        <v>70</v>
      </c>
      <c r="J174" s="0" t="s">
        <v>42</v>
      </c>
      <c r="K174" s="1" t="b">
        <f aca="false">TRUE()</f>
        <v>1</v>
      </c>
      <c r="L174" s="0" t="s">
        <v>1103</v>
      </c>
      <c r="M174" s="0" t="s">
        <v>1104</v>
      </c>
      <c r="N174" s="0" t="s">
        <v>45</v>
      </c>
      <c r="O174" s="0" t="s">
        <v>73</v>
      </c>
      <c r="P174" s="0" t="s">
        <v>74</v>
      </c>
      <c r="W174" s="0" t="s">
        <v>1105</v>
      </c>
      <c r="X174" s="0" t="n">
        <v>3.651</v>
      </c>
      <c r="Y174" s="0" t="n">
        <v>3.651</v>
      </c>
      <c r="Z174" s="0" t="n">
        <v>3.7</v>
      </c>
      <c r="AA174" s="0" t="n">
        <v>50712.39</v>
      </c>
      <c r="AB174" s="0" t="n">
        <v>12678.1</v>
      </c>
      <c r="AC174" s="0" t="n">
        <v>0</v>
      </c>
      <c r="AD174" s="0" t="n">
        <v>0</v>
      </c>
      <c r="AE174" s="0" t="n">
        <v>0</v>
      </c>
      <c r="AF174" s="0" t="n">
        <v>1825.6461</v>
      </c>
      <c r="AG174" s="0" t="n">
        <v>62680.5161</v>
      </c>
      <c r="AH174" s="0" t="n">
        <v>65292.2047</v>
      </c>
    </row>
    <row r="175" customFormat="false" ht="15" hidden="false" customHeight="false" outlineLevel="0" collapsed="false">
      <c r="A175" s="0" t="s">
        <v>1106</v>
      </c>
      <c r="B175" s="0" t="s">
        <v>1107</v>
      </c>
      <c r="C175" s="0" t="s">
        <v>1108</v>
      </c>
      <c r="D175" s="0" t="s">
        <v>1109</v>
      </c>
      <c r="E175" s="0" t="s">
        <v>1107</v>
      </c>
      <c r="F175" s="0" t="s">
        <v>38</v>
      </c>
      <c r="G175" s="0" t="s">
        <v>60</v>
      </c>
      <c r="H175" s="0" t="s">
        <v>40</v>
      </c>
      <c r="I175" s="0" t="s">
        <v>41</v>
      </c>
      <c r="J175" s="0" t="s">
        <v>42</v>
      </c>
      <c r="K175" s="1" t="b">
        <f aca="false">TRUE()</f>
        <v>1</v>
      </c>
      <c r="L175" s="0" t="s">
        <v>1110</v>
      </c>
      <c r="M175" s="0" t="s">
        <v>1111</v>
      </c>
      <c r="N175" s="0" t="s">
        <v>45</v>
      </c>
      <c r="O175" s="0" t="s">
        <v>46</v>
      </c>
      <c r="P175" s="0" t="s">
        <v>47</v>
      </c>
      <c r="Q175" s="0" t="s">
        <v>55</v>
      </c>
      <c r="R175" s="0" t="s">
        <v>49</v>
      </c>
      <c r="T175" s="0" t="s">
        <v>1112</v>
      </c>
      <c r="U175" s="0" t="s">
        <v>1113</v>
      </c>
      <c r="V175" s="0" t="s">
        <v>52</v>
      </c>
      <c r="X175" s="0" t="n">
        <v>2.72</v>
      </c>
      <c r="Y175" s="0" t="n">
        <v>2.79</v>
      </c>
      <c r="Z175" s="0" t="n">
        <v>2.9</v>
      </c>
      <c r="AA175" s="0" t="n">
        <v>30912.8</v>
      </c>
      <c r="AB175" s="0" t="n">
        <v>7480</v>
      </c>
      <c r="AC175" s="0" t="n">
        <v>0</v>
      </c>
      <c r="AD175" s="0" t="n">
        <v>27422.4</v>
      </c>
      <c r="AE175" s="0" t="n">
        <v>0</v>
      </c>
      <c r="AF175" s="0" t="n">
        <v>1892.1888</v>
      </c>
      <c r="AG175" s="0" t="n">
        <v>64965.1488</v>
      </c>
      <c r="AH175" s="0" t="n">
        <v>67789.656</v>
      </c>
    </row>
    <row r="176" customFormat="false" ht="15" hidden="false" customHeight="false" outlineLevel="0" collapsed="false">
      <c r="D176" s="0" t="s">
        <v>1109</v>
      </c>
      <c r="J176" s="0" t="s">
        <v>42</v>
      </c>
      <c r="K176" s="1" t="b">
        <f aca="false">TRUE()</f>
        <v>1</v>
      </c>
      <c r="L176" s="0" t="s">
        <v>1114</v>
      </c>
      <c r="M176" s="0" t="s">
        <v>1115</v>
      </c>
      <c r="O176" s="0" t="s">
        <v>46</v>
      </c>
      <c r="P176" s="0" t="s">
        <v>47</v>
      </c>
      <c r="Q176" s="0" t="s">
        <v>108</v>
      </c>
      <c r="R176" s="0" t="s">
        <v>109</v>
      </c>
      <c r="T176" s="0" t="s">
        <v>1112</v>
      </c>
      <c r="U176" s="0" t="s">
        <v>1113</v>
      </c>
      <c r="V176" s="0" t="s">
        <v>52</v>
      </c>
      <c r="X176" s="0" t="n">
        <v>2.99</v>
      </c>
      <c r="Y176" s="0" t="n">
        <v>3.06</v>
      </c>
      <c r="Z176" s="0" t="n">
        <v>2.9</v>
      </c>
      <c r="AA176" s="0" t="n">
        <v>33981.35</v>
      </c>
      <c r="AB176" s="0" t="n">
        <v>8222.5</v>
      </c>
      <c r="AC176" s="0" t="n">
        <v>0</v>
      </c>
      <c r="AD176" s="0" t="n">
        <v>34580</v>
      </c>
      <c r="AE176" s="0" t="n">
        <v>0</v>
      </c>
      <c r="AF176" s="0" t="n">
        <v>2199.7755</v>
      </c>
      <c r="AG176" s="0" t="n">
        <v>75525.6255</v>
      </c>
      <c r="AH176" s="0" t="n">
        <v>79087.3655</v>
      </c>
    </row>
    <row r="177" customFormat="false" ht="15" hidden="false" customHeight="false" outlineLevel="0" collapsed="false">
      <c r="D177" s="0" t="s">
        <v>1109</v>
      </c>
      <c r="J177" s="0" t="s">
        <v>42</v>
      </c>
      <c r="K177" s="1" t="b">
        <f aca="false">TRUE()</f>
        <v>1</v>
      </c>
      <c r="L177" s="0" t="s">
        <v>1116</v>
      </c>
      <c r="M177" s="0" t="s">
        <v>1117</v>
      </c>
      <c r="O177" s="0" t="s">
        <v>46</v>
      </c>
      <c r="P177" s="0" t="s">
        <v>47</v>
      </c>
      <c r="Q177" s="0" t="s">
        <v>48</v>
      </c>
      <c r="R177" s="0" t="s">
        <v>49</v>
      </c>
      <c r="T177" s="0" t="s">
        <v>1112</v>
      </c>
      <c r="U177" s="0" t="s">
        <v>1113</v>
      </c>
      <c r="V177" s="0" t="s">
        <v>52</v>
      </c>
      <c r="X177" s="0" t="n">
        <v>2.9</v>
      </c>
      <c r="Y177" s="0" t="n">
        <v>2.97</v>
      </c>
      <c r="Z177" s="0" t="n">
        <v>2.9</v>
      </c>
      <c r="AA177" s="0" t="n">
        <v>32958.5</v>
      </c>
      <c r="AB177" s="0" t="n">
        <v>7975</v>
      </c>
      <c r="AC177" s="0" t="n">
        <v>0</v>
      </c>
      <c r="AD177" s="0" t="n">
        <v>30991.2</v>
      </c>
      <c r="AE177" s="0" t="n">
        <v>0</v>
      </c>
      <c r="AF177" s="0" t="n">
        <v>2064.7674</v>
      </c>
      <c r="AG177" s="0" t="n">
        <v>70890.3474</v>
      </c>
      <c r="AH177" s="0" t="n">
        <v>74082.441</v>
      </c>
    </row>
    <row r="178" customFormat="false" ht="15" hidden="false" customHeight="false" outlineLevel="0" collapsed="false">
      <c r="A178" s="0" t="s">
        <v>1118</v>
      </c>
      <c r="B178" s="0" t="s">
        <v>1119</v>
      </c>
      <c r="C178" s="0" t="s">
        <v>1120</v>
      </c>
      <c r="D178" s="0" t="s">
        <v>1121</v>
      </c>
      <c r="E178" s="0" t="s">
        <v>1119</v>
      </c>
      <c r="F178" s="0" t="s">
        <v>38</v>
      </c>
      <c r="G178" s="0" t="s">
        <v>185</v>
      </c>
      <c r="H178" s="0" t="s">
        <v>40</v>
      </c>
      <c r="I178" s="0" t="s">
        <v>41</v>
      </c>
      <c r="J178" s="0" t="s">
        <v>42</v>
      </c>
      <c r="K178" s="1" t="b">
        <f aca="false">TRUE()</f>
        <v>1</v>
      </c>
      <c r="L178" s="0" t="s">
        <v>1122</v>
      </c>
      <c r="M178" s="0" t="s">
        <v>1123</v>
      </c>
      <c r="N178" s="0" t="s">
        <v>45</v>
      </c>
      <c r="O178" s="0" t="s">
        <v>46</v>
      </c>
      <c r="P178" s="0" t="s">
        <v>47</v>
      </c>
      <c r="Q178" s="0" t="s">
        <v>55</v>
      </c>
      <c r="R178" s="0" t="s">
        <v>49</v>
      </c>
      <c r="T178" s="0" t="s">
        <v>1124</v>
      </c>
      <c r="U178" s="0" t="s">
        <v>1125</v>
      </c>
      <c r="V178" s="0" t="s">
        <v>52</v>
      </c>
      <c r="X178" s="0" t="n">
        <v>2.576</v>
      </c>
      <c r="Y178" s="0" t="n">
        <v>2.65</v>
      </c>
      <c r="Z178" s="0" t="n">
        <v>2.7</v>
      </c>
      <c r="AA178" s="0" t="n">
        <v>29276.24</v>
      </c>
      <c r="AB178" s="0" t="n">
        <v>7084</v>
      </c>
      <c r="AC178" s="0" t="n">
        <v>0</v>
      </c>
      <c r="AD178" s="0" t="n">
        <v>29156</v>
      </c>
      <c r="AE178" s="0" t="n">
        <v>0</v>
      </c>
      <c r="AF178" s="0" t="n">
        <v>1878.0192</v>
      </c>
      <c r="AG178" s="0" t="n">
        <v>64478.6592</v>
      </c>
      <c r="AH178" s="0" t="n">
        <v>67481.7272</v>
      </c>
    </row>
    <row r="179" customFormat="false" ht="15" hidden="false" customHeight="false" outlineLevel="0" collapsed="false">
      <c r="D179" s="0" t="s">
        <v>1121</v>
      </c>
      <c r="J179" s="0" t="s">
        <v>42</v>
      </c>
      <c r="K179" s="1" t="b">
        <f aca="false">TRUE()</f>
        <v>1</v>
      </c>
      <c r="L179" s="0" t="s">
        <v>1126</v>
      </c>
      <c r="M179" s="0" t="s">
        <v>1127</v>
      </c>
      <c r="O179" s="0" t="s">
        <v>46</v>
      </c>
      <c r="P179" s="0" t="s">
        <v>47</v>
      </c>
      <c r="Q179" s="0" t="s">
        <v>108</v>
      </c>
      <c r="R179" s="0" t="s">
        <v>109</v>
      </c>
      <c r="T179" s="0" t="s">
        <v>1124</v>
      </c>
      <c r="U179" s="0" t="s">
        <v>1125</v>
      </c>
      <c r="V179" s="0" t="s">
        <v>52</v>
      </c>
      <c r="X179" s="0" t="n">
        <v>2.516</v>
      </c>
      <c r="Y179" s="0" t="n">
        <v>2.59</v>
      </c>
      <c r="Z179" s="0" t="n">
        <v>2.7</v>
      </c>
      <c r="AA179" s="0" t="n">
        <v>28594.34</v>
      </c>
      <c r="AB179" s="0" t="n">
        <v>6919</v>
      </c>
      <c r="AC179" s="0" t="n">
        <v>0</v>
      </c>
      <c r="AD179" s="0" t="n">
        <v>36654.8</v>
      </c>
      <c r="AE179" s="0" t="n">
        <v>0</v>
      </c>
      <c r="AF179" s="0" t="n">
        <v>2055.0798</v>
      </c>
      <c r="AG179" s="0" t="n">
        <v>70557.7398</v>
      </c>
      <c r="AH179" s="0" t="n">
        <v>74333.1842</v>
      </c>
    </row>
    <row r="180" customFormat="false" ht="15" hidden="false" customHeight="false" outlineLevel="0" collapsed="false">
      <c r="D180" s="0" t="s">
        <v>1121</v>
      </c>
      <c r="J180" s="0" t="s">
        <v>42</v>
      </c>
      <c r="K180" s="1" t="b">
        <f aca="false">TRUE()</f>
        <v>1</v>
      </c>
      <c r="L180" s="0" t="s">
        <v>1128</v>
      </c>
      <c r="M180" s="0" t="s">
        <v>1129</v>
      </c>
      <c r="O180" s="0" t="s">
        <v>46</v>
      </c>
      <c r="P180" s="0" t="s">
        <v>47</v>
      </c>
      <c r="Q180" s="0" t="s">
        <v>48</v>
      </c>
      <c r="R180" s="0" t="s">
        <v>49</v>
      </c>
      <c r="T180" s="0" t="s">
        <v>1124</v>
      </c>
      <c r="U180" s="0" t="s">
        <v>1125</v>
      </c>
      <c r="V180" s="0" t="s">
        <v>52</v>
      </c>
      <c r="X180" s="0" t="n">
        <v>2.616</v>
      </c>
      <c r="Y180" s="0" t="n">
        <v>2.69</v>
      </c>
      <c r="Z180" s="0" t="n">
        <v>2.7</v>
      </c>
      <c r="AA180" s="0" t="n">
        <v>29730.84</v>
      </c>
      <c r="AB180" s="0" t="n">
        <v>7194</v>
      </c>
      <c r="AC180" s="0" t="n">
        <v>0</v>
      </c>
      <c r="AD180" s="0" t="n">
        <v>32856</v>
      </c>
      <c r="AE180" s="0" t="n">
        <v>0</v>
      </c>
      <c r="AF180" s="0" t="n">
        <v>1994.8572</v>
      </c>
      <c r="AG180" s="0" t="n">
        <v>68490.0972</v>
      </c>
      <c r="AH180" s="0" t="n">
        <v>71874.2652</v>
      </c>
    </row>
    <row r="181" customFormat="false" ht="15" hidden="false" customHeight="false" outlineLevel="0" collapsed="false">
      <c r="A181" s="0" t="s">
        <v>1130</v>
      </c>
      <c r="B181" s="0" t="s">
        <v>1131</v>
      </c>
      <c r="C181" s="0" t="s">
        <v>1132</v>
      </c>
      <c r="D181" s="0" t="s">
        <v>1133</v>
      </c>
      <c r="E181" s="0" t="s">
        <v>1131</v>
      </c>
      <c r="F181" s="0" t="s">
        <v>38</v>
      </c>
      <c r="G181" s="0" t="s">
        <v>185</v>
      </c>
      <c r="H181" s="0" t="s">
        <v>40</v>
      </c>
      <c r="I181" s="0" t="s">
        <v>41</v>
      </c>
      <c r="J181" s="0" t="s">
        <v>42</v>
      </c>
      <c r="K181" s="1" t="b">
        <f aca="false">TRUE()</f>
        <v>1</v>
      </c>
      <c r="L181" s="0" t="s">
        <v>1134</v>
      </c>
      <c r="M181" s="0" t="s">
        <v>1135</v>
      </c>
      <c r="N181" s="0" t="s">
        <v>45</v>
      </c>
      <c r="O181" s="0" t="s">
        <v>46</v>
      </c>
      <c r="P181" s="0" t="s">
        <v>47</v>
      </c>
      <c r="Q181" s="0" t="s">
        <v>55</v>
      </c>
      <c r="R181" s="0" t="s">
        <v>49</v>
      </c>
      <c r="T181" s="0" t="s">
        <v>1136</v>
      </c>
      <c r="U181" s="0" t="s">
        <v>1137</v>
      </c>
      <c r="V181" s="0" t="s">
        <v>52</v>
      </c>
      <c r="X181" s="0" t="n">
        <v>5.263</v>
      </c>
      <c r="Y181" s="0" t="n">
        <v>5.4</v>
      </c>
      <c r="Z181" s="0" t="n">
        <v>6</v>
      </c>
      <c r="AA181" s="0" t="n">
        <v>59813.99</v>
      </c>
      <c r="AB181" s="0" t="n">
        <v>14473.25</v>
      </c>
      <c r="AC181" s="0" t="n">
        <v>0</v>
      </c>
      <c r="AD181" s="0" t="n">
        <v>53978</v>
      </c>
      <c r="AE181" s="0" t="n">
        <v>0</v>
      </c>
      <c r="AF181" s="0" t="n">
        <v>3686.0232</v>
      </c>
      <c r="AG181" s="0" t="n">
        <v>126553.4632</v>
      </c>
      <c r="AH181" s="0" t="n">
        <v>132113.1972</v>
      </c>
    </row>
    <row r="182" customFormat="false" ht="15" hidden="false" customHeight="false" outlineLevel="0" collapsed="false">
      <c r="D182" s="0" t="s">
        <v>1133</v>
      </c>
      <c r="J182" s="0" t="s">
        <v>42</v>
      </c>
      <c r="K182" s="1" t="b">
        <f aca="false">TRUE()</f>
        <v>1</v>
      </c>
      <c r="L182" s="0" t="s">
        <v>1138</v>
      </c>
      <c r="M182" s="0" t="s">
        <v>1139</v>
      </c>
      <c r="O182" s="0" t="s">
        <v>46</v>
      </c>
      <c r="P182" s="0" t="s">
        <v>47</v>
      </c>
      <c r="Q182" s="0" t="s">
        <v>48</v>
      </c>
      <c r="R182" s="0" t="s">
        <v>49</v>
      </c>
      <c r="T182" s="0" t="s">
        <v>1140</v>
      </c>
      <c r="U182" s="0" t="s">
        <v>1141</v>
      </c>
      <c r="V182" s="0" t="s">
        <v>52</v>
      </c>
      <c r="X182" s="0" t="n">
        <v>5.543</v>
      </c>
      <c r="Y182" s="0" t="n">
        <v>5.68</v>
      </c>
      <c r="Z182" s="0" t="n">
        <v>6</v>
      </c>
      <c r="AA182" s="0" t="n">
        <v>62996.19</v>
      </c>
      <c r="AB182" s="0" t="n">
        <v>15243.25</v>
      </c>
      <c r="AC182" s="0" t="n">
        <v>0</v>
      </c>
      <c r="AD182" s="0" t="n">
        <v>60650.4</v>
      </c>
      <c r="AE182" s="0" t="n">
        <v>0</v>
      </c>
      <c r="AF182" s="0" t="n">
        <v>3984.744</v>
      </c>
      <c r="AG182" s="0" t="n">
        <v>136809.544</v>
      </c>
      <c r="AH182" s="0" t="n">
        <v>143056.5352</v>
      </c>
    </row>
    <row r="183" customFormat="false" ht="15" hidden="false" customHeight="false" outlineLevel="0" collapsed="false">
      <c r="A183" s="0" t="s">
        <v>1142</v>
      </c>
      <c r="B183" s="0" t="s">
        <v>1143</v>
      </c>
      <c r="C183" s="0" t="s">
        <v>1144</v>
      </c>
      <c r="D183" s="0" t="s">
        <v>1145</v>
      </c>
      <c r="E183" s="0" t="s">
        <v>1143</v>
      </c>
      <c r="F183" s="0" t="s">
        <v>38</v>
      </c>
      <c r="G183" s="0" t="s">
        <v>178</v>
      </c>
      <c r="H183" s="0" t="s">
        <v>40</v>
      </c>
      <c r="I183" s="0" t="s">
        <v>70</v>
      </c>
      <c r="J183" s="0" t="s">
        <v>42</v>
      </c>
      <c r="K183" s="1" t="b">
        <f aca="false">TRUE()</f>
        <v>1</v>
      </c>
      <c r="L183" s="0" t="s">
        <v>1146</v>
      </c>
      <c r="M183" s="0" t="s">
        <v>1147</v>
      </c>
      <c r="N183" s="0" t="s">
        <v>45</v>
      </c>
      <c r="O183" s="0" t="s">
        <v>73</v>
      </c>
      <c r="P183" s="0" t="s">
        <v>74</v>
      </c>
      <c r="W183" s="0" t="s">
        <v>1148</v>
      </c>
      <c r="X183" s="0" t="n">
        <v>2.474</v>
      </c>
      <c r="Y183" s="0" t="n">
        <v>2.474</v>
      </c>
      <c r="Z183" s="0" t="n">
        <v>2.2</v>
      </c>
      <c r="AA183" s="0" t="n">
        <v>34363.86</v>
      </c>
      <c r="AB183" s="0" t="n">
        <v>6838.41</v>
      </c>
      <c r="AC183" s="0" t="n">
        <v>0</v>
      </c>
      <c r="AD183" s="0" t="n">
        <v>0</v>
      </c>
      <c r="AE183" s="0" t="n">
        <v>0</v>
      </c>
      <c r="AF183" s="0" t="n">
        <v>1195.0376</v>
      </c>
      <c r="AG183" s="0" t="n">
        <v>41029.6256</v>
      </c>
      <c r="AH183" s="0" t="n">
        <v>42438.3381</v>
      </c>
    </row>
    <row r="184" customFormat="false" ht="15" hidden="false" customHeight="false" outlineLevel="0" collapsed="false">
      <c r="A184" s="0" t="s">
        <v>1149</v>
      </c>
      <c r="B184" s="0" t="s">
        <v>1150</v>
      </c>
      <c r="C184" s="0" t="s">
        <v>1151</v>
      </c>
      <c r="D184" s="0" t="s">
        <v>1152</v>
      </c>
      <c r="E184" s="0" t="s">
        <v>1150</v>
      </c>
      <c r="F184" s="0" t="s">
        <v>38</v>
      </c>
      <c r="G184" s="0" t="s">
        <v>224</v>
      </c>
      <c r="H184" s="0" t="s">
        <v>40</v>
      </c>
      <c r="I184" s="0" t="s">
        <v>70</v>
      </c>
      <c r="J184" s="0" t="s">
        <v>42</v>
      </c>
      <c r="K184" s="1" t="b">
        <f aca="false">TRUE()</f>
        <v>1</v>
      </c>
      <c r="L184" s="0" t="s">
        <v>1153</v>
      </c>
      <c r="M184" s="0" t="s">
        <v>1154</v>
      </c>
      <c r="N184" s="0" t="s">
        <v>45</v>
      </c>
      <c r="O184" s="0" t="s">
        <v>73</v>
      </c>
      <c r="P184" s="0" t="s">
        <v>74</v>
      </c>
      <c r="W184" s="0" t="s">
        <v>1155</v>
      </c>
      <c r="X184" s="0" t="n">
        <v>3.37</v>
      </c>
      <c r="Y184" s="0" t="n">
        <v>3.37</v>
      </c>
      <c r="Z184" s="0" t="n">
        <v>3.1</v>
      </c>
      <c r="AA184" s="0" t="n">
        <v>46809.3</v>
      </c>
      <c r="AB184" s="0" t="n">
        <v>7442.68</v>
      </c>
      <c r="AC184" s="0" t="n">
        <v>0</v>
      </c>
      <c r="AD184" s="0" t="n">
        <v>0</v>
      </c>
      <c r="AE184" s="0" t="n">
        <v>0</v>
      </c>
      <c r="AF184" s="0" t="n">
        <v>1582.9033</v>
      </c>
      <c r="AG184" s="0" t="n">
        <v>54346.3473</v>
      </c>
      <c r="AH184" s="0" t="n">
        <v>55879.5394</v>
      </c>
    </row>
    <row r="185" customFormat="false" ht="15" hidden="false" customHeight="false" outlineLevel="0" collapsed="false">
      <c r="A185" s="0" t="s">
        <v>1156</v>
      </c>
      <c r="B185" s="0" t="s">
        <v>1157</v>
      </c>
      <c r="C185" s="0" t="s">
        <v>1158</v>
      </c>
      <c r="D185" s="0" t="s">
        <v>1159</v>
      </c>
      <c r="E185" s="0" t="s">
        <v>1157</v>
      </c>
      <c r="F185" s="0" t="s">
        <v>38</v>
      </c>
      <c r="G185" s="0" t="s">
        <v>178</v>
      </c>
      <c r="H185" s="0" t="s">
        <v>40</v>
      </c>
      <c r="I185" s="0" t="s">
        <v>70</v>
      </c>
      <c r="J185" s="0" t="s">
        <v>42</v>
      </c>
      <c r="K185" s="1" t="b">
        <f aca="false">TRUE()</f>
        <v>1</v>
      </c>
      <c r="L185" s="0" t="s">
        <v>1160</v>
      </c>
      <c r="M185" s="0" t="s">
        <v>1161</v>
      </c>
      <c r="N185" s="0" t="s">
        <v>45</v>
      </c>
      <c r="O185" s="0" t="s">
        <v>73</v>
      </c>
      <c r="P185" s="0" t="s">
        <v>74</v>
      </c>
      <c r="X185" s="0" t="n">
        <v>5.615</v>
      </c>
      <c r="Y185" s="0" t="n">
        <v>5.885</v>
      </c>
      <c r="Z185" s="0" t="n">
        <v>6</v>
      </c>
      <c r="AA185" s="0" t="n">
        <v>77992.35</v>
      </c>
      <c r="AB185" s="0" t="n">
        <v>15520.48</v>
      </c>
      <c r="AC185" s="0" t="n">
        <v>0</v>
      </c>
      <c r="AD185" s="0" t="n">
        <v>0</v>
      </c>
      <c r="AE185" s="0" t="n">
        <v>0</v>
      </c>
      <c r="AF185" s="0" t="n">
        <v>2740.612</v>
      </c>
      <c r="AG185" s="0" t="n">
        <v>94094.346</v>
      </c>
      <c r="AH185" s="0" t="n">
        <v>97291.5649</v>
      </c>
    </row>
    <row r="186" customFormat="false" ht="15" hidden="false" customHeight="false" outlineLevel="0" collapsed="false">
      <c r="A186" s="0" t="s">
        <v>1162</v>
      </c>
      <c r="B186" s="0" t="s">
        <v>1163</v>
      </c>
      <c r="C186" s="0" t="s">
        <v>1164</v>
      </c>
      <c r="D186" s="0" t="s">
        <v>1165</v>
      </c>
      <c r="E186" s="0" t="s">
        <v>1163</v>
      </c>
      <c r="F186" s="0" t="s">
        <v>38</v>
      </c>
      <c r="G186" s="0" t="s">
        <v>69</v>
      </c>
      <c r="H186" s="0" t="s">
        <v>40</v>
      </c>
      <c r="I186" s="0" t="s">
        <v>70</v>
      </c>
      <c r="J186" s="0" t="s">
        <v>42</v>
      </c>
      <c r="K186" s="1" t="b">
        <f aca="false">TRUE()</f>
        <v>1</v>
      </c>
      <c r="L186" s="0" t="s">
        <v>1166</v>
      </c>
      <c r="M186" s="0" t="s">
        <v>1167</v>
      </c>
      <c r="N186" s="0" t="s">
        <v>45</v>
      </c>
      <c r="O186" s="0" t="s">
        <v>73</v>
      </c>
      <c r="P186" s="0" t="s">
        <v>74</v>
      </c>
      <c r="W186" s="0" t="s">
        <v>1168</v>
      </c>
      <c r="X186" s="0" t="n">
        <v>1.148</v>
      </c>
      <c r="Y186" s="0" t="n">
        <v>1.148</v>
      </c>
      <c r="Z186" s="0" t="n">
        <v>1.1</v>
      </c>
      <c r="AA186" s="0" t="n">
        <v>15945.72</v>
      </c>
      <c r="AB186" s="0" t="n">
        <v>2535.37</v>
      </c>
      <c r="AC186" s="0" t="n">
        <v>0</v>
      </c>
      <c r="AD186" s="0" t="n">
        <v>0</v>
      </c>
      <c r="AE186" s="0" t="n">
        <v>0</v>
      </c>
      <c r="AF186" s="0" t="n">
        <v>539.2205</v>
      </c>
      <c r="AG186" s="0" t="n">
        <v>18513.2365</v>
      </c>
      <c r="AH186" s="0" t="n">
        <v>19035.5227</v>
      </c>
    </row>
    <row r="187" customFormat="false" ht="15" hidden="false" customHeight="false" outlineLevel="0" collapsed="false">
      <c r="A187" s="0" t="s">
        <v>1169</v>
      </c>
      <c r="B187" s="0" t="s">
        <v>1170</v>
      </c>
      <c r="C187" s="0" t="s">
        <v>1171</v>
      </c>
      <c r="D187" s="0" t="s">
        <v>1172</v>
      </c>
      <c r="E187" s="0" t="s">
        <v>1170</v>
      </c>
      <c r="F187" s="0" t="s">
        <v>38</v>
      </c>
      <c r="G187" s="0" t="s">
        <v>178</v>
      </c>
      <c r="H187" s="0" t="s">
        <v>40</v>
      </c>
      <c r="I187" s="0" t="s">
        <v>70</v>
      </c>
      <c r="J187" s="0" t="s">
        <v>42</v>
      </c>
      <c r="K187" s="1" t="b">
        <f aca="false">TRUE()</f>
        <v>1</v>
      </c>
      <c r="L187" s="0" t="s">
        <v>1173</v>
      </c>
      <c r="M187" s="0" t="s">
        <v>1174</v>
      </c>
      <c r="N187" s="0" t="s">
        <v>45</v>
      </c>
      <c r="O187" s="0" t="s">
        <v>73</v>
      </c>
      <c r="P187" s="0" t="s">
        <v>74</v>
      </c>
      <c r="X187" s="0" t="n">
        <v>6.78</v>
      </c>
      <c r="Y187" s="0" t="n">
        <v>7.04</v>
      </c>
      <c r="Z187" s="0" t="n">
        <v>6.6</v>
      </c>
      <c r="AA187" s="0" t="n">
        <v>94174.2</v>
      </c>
      <c r="AB187" s="0" t="n">
        <v>18740.67</v>
      </c>
      <c r="AC187" s="0" t="n">
        <v>0</v>
      </c>
      <c r="AD187" s="0" t="n">
        <v>0</v>
      </c>
      <c r="AE187" s="0" t="n">
        <v>0</v>
      </c>
      <c r="AF187" s="0" t="n">
        <v>3302.3021</v>
      </c>
      <c r="AG187" s="0" t="n">
        <v>113379.0381</v>
      </c>
      <c r="AH187" s="0" t="n">
        <v>117239.6161</v>
      </c>
    </row>
    <row r="188" customFormat="false" ht="15" hidden="false" customHeight="false" outlineLevel="0" collapsed="false">
      <c r="A188" s="0" t="s">
        <v>1175</v>
      </c>
      <c r="B188" s="0" t="s">
        <v>1176</v>
      </c>
      <c r="C188" s="0" t="s">
        <v>1177</v>
      </c>
      <c r="D188" s="0" t="s">
        <v>1178</v>
      </c>
      <c r="E188" s="0" t="s">
        <v>1176</v>
      </c>
      <c r="F188" s="0" t="s">
        <v>38</v>
      </c>
      <c r="G188" s="0" t="s">
        <v>69</v>
      </c>
      <c r="H188" s="0" t="s">
        <v>40</v>
      </c>
      <c r="I188" s="0" t="s">
        <v>70</v>
      </c>
      <c r="J188" s="0" t="s">
        <v>42</v>
      </c>
      <c r="K188" s="1" t="b">
        <f aca="false">TRUE()</f>
        <v>1</v>
      </c>
      <c r="L188" s="0" t="s">
        <v>1179</v>
      </c>
      <c r="M188" s="0" t="s">
        <v>1180</v>
      </c>
      <c r="N188" s="0" t="s">
        <v>45</v>
      </c>
      <c r="O188" s="0" t="s">
        <v>73</v>
      </c>
      <c r="P188" s="0" t="s">
        <v>74</v>
      </c>
      <c r="W188" s="0" t="s">
        <v>1181</v>
      </c>
      <c r="X188" s="0" t="n">
        <v>2.675</v>
      </c>
      <c r="Y188" s="0" t="n">
        <v>2.675</v>
      </c>
      <c r="Z188" s="0" t="n">
        <v>2.7</v>
      </c>
      <c r="AA188" s="0" t="n">
        <v>37155.75</v>
      </c>
      <c r="AB188" s="0" t="n">
        <v>5907.76</v>
      </c>
      <c r="AC188" s="0" t="n">
        <v>0</v>
      </c>
      <c r="AD188" s="0" t="n">
        <v>0</v>
      </c>
      <c r="AE188" s="0" t="n">
        <v>0</v>
      </c>
      <c r="AF188" s="0" t="n">
        <v>1256.4587</v>
      </c>
      <c r="AG188" s="0" t="n">
        <v>43138.4167</v>
      </c>
      <c r="AH188" s="0" t="n">
        <v>44355.4153</v>
      </c>
    </row>
    <row r="189" customFormat="false" ht="15" hidden="false" customHeight="false" outlineLevel="0" collapsed="false">
      <c r="A189" s="0" t="s">
        <v>1182</v>
      </c>
      <c r="B189" s="0" t="s">
        <v>1183</v>
      </c>
      <c r="C189" s="0" t="s">
        <v>1184</v>
      </c>
      <c r="D189" s="0" t="s">
        <v>1185</v>
      </c>
      <c r="E189" s="0" t="s">
        <v>1183</v>
      </c>
      <c r="F189" s="0" t="s">
        <v>38</v>
      </c>
      <c r="G189" s="0" t="s">
        <v>69</v>
      </c>
      <c r="H189" s="0" t="s">
        <v>40</v>
      </c>
      <c r="I189" s="0" t="s">
        <v>70</v>
      </c>
      <c r="J189" s="0" t="s">
        <v>42</v>
      </c>
      <c r="K189" s="1" t="b">
        <f aca="false">TRUE()</f>
        <v>1</v>
      </c>
      <c r="L189" s="0" t="s">
        <v>1186</v>
      </c>
      <c r="M189" s="0" t="s">
        <v>1187</v>
      </c>
      <c r="N189" s="0" t="s">
        <v>45</v>
      </c>
      <c r="O189" s="0" t="s">
        <v>73</v>
      </c>
      <c r="P189" s="0" t="s">
        <v>74</v>
      </c>
      <c r="X189" s="0" t="n">
        <v>4.86</v>
      </c>
      <c r="Y189" s="0" t="n">
        <v>4.86</v>
      </c>
      <c r="Z189" s="0" t="n">
        <v>5.3</v>
      </c>
      <c r="AA189" s="0" t="n">
        <v>67505.4</v>
      </c>
      <c r="AB189" s="0" t="n">
        <v>10733.36</v>
      </c>
      <c r="AC189" s="0" t="n">
        <v>0</v>
      </c>
      <c r="AD189" s="0" t="n">
        <v>0</v>
      </c>
      <c r="AE189" s="0" t="n">
        <v>0</v>
      </c>
      <c r="AF189" s="0" t="n">
        <v>2282.7626</v>
      </c>
      <c r="AG189" s="0" t="n">
        <v>78374.8506</v>
      </c>
      <c r="AH189" s="0" t="n">
        <v>80585.9228</v>
      </c>
    </row>
    <row r="190" customFormat="false" ht="15" hidden="false" customHeight="false" outlineLevel="0" collapsed="false">
      <c r="A190" s="0" t="s">
        <v>1188</v>
      </c>
      <c r="B190" s="0" t="s">
        <v>1189</v>
      </c>
      <c r="C190" s="0" t="s">
        <v>1190</v>
      </c>
      <c r="D190" s="0" t="s">
        <v>1191</v>
      </c>
      <c r="E190" s="0" t="s">
        <v>1189</v>
      </c>
      <c r="F190" s="0" t="s">
        <v>38</v>
      </c>
      <c r="G190" s="0" t="s">
        <v>60</v>
      </c>
      <c r="H190" s="0" t="s">
        <v>40</v>
      </c>
      <c r="I190" s="0" t="s">
        <v>41</v>
      </c>
      <c r="J190" s="0" t="s">
        <v>42</v>
      </c>
      <c r="K190" s="1" t="b">
        <f aca="false">TRUE()</f>
        <v>1</v>
      </c>
      <c r="L190" s="0" t="s">
        <v>1192</v>
      </c>
      <c r="M190" s="0" t="s">
        <v>1193</v>
      </c>
      <c r="N190" s="0" t="s">
        <v>45</v>
      </c>
      <c r="O190" s="0" t="s">
        <v>46</v>
      </c>
      <c r="P190" s="0" t="s">
        <v>47</v>
      </c>
      <c r="Q190" s="0" t="s">
        <v>48</v>
      </c>
      <c r="R190" s="0" t="s">
        <v>49</v>
      </c>
      <c r="T190" s="0" t="s">
        <v>1194</v>
      </c>
      <c r="U190" s="0" t="s">
        <v>1195</v>
      </c>
      <c r="V190" s="0" t="s">
        <v>52</v>
      </c>
      <c r="X190" s="0" t="n">
        <v>4.202</v>
      </c>
      <c r="Y190" s="0" t="n">
        <v>4.312</v>
      </c>
      <c r="Z190" s="0" t="n">
        <v>4.9</v>
      </c>
      <c r="AA190" s="0" t="n">
        <v>47755.73</v>
      </c>
      <c r="AB190" s="0" t="n">
        <v>11555.5</v>
      </c>
      <c r="AC190" s="0" t="n">
        <v>0</v>
      </c>
      <c r="AD190" s="0" t="n">
        <v>48840</v>
      </c>
      <c r="AE190" s="0" t="n">
        <v>0</v>
      </c>
      <c r="AF190" s="0" t="n">
        <v>3098.0169</v>
      </c>
      <c r="AG190" s="0" t="n">
        <v>106365.2469</v>
      </c>
      <c r="AH190" s="0" t="n">
        <v>111395.7669</v>
      </c>
    </row>
    <row r="191" customFormat="false" ht="15" hidden="false" customHeight="false" outlineLevel="0" collapsed="false">
      <c r="D191" s="0" t="s">
        <v>1191</v>
      </c>
      <c r="J191" s="0" t="s">
        <v>42</v>
      </c>
      <c r="K191" s="1" t="b">
        <f aca="false">TRUE()</f>
        <v>1</v>
      </c>
      <c r="L191" s="0" t="s">
        <v>1196</v>
      </c>
      <c r="M191" s="0" t="s">
        <v>1197</v>
      </c>
      <c r="O191" s="0" t="s">
        <v>46</v>
      </c>
      <c r="P191" s="0" t="s">
        <v>47</v>
      </c>
      <c r="Q191" s="0" t="s">
        <v>108</v>
      </c>
      <c r="R191" s="0" t="s">
        <v>109</v>
      </c>
      <c r="T191" s="0" t="s">
        <v>1194</v>
      </c>
      <c r="U191" s="0" t="s">
        <v>1195</v>
      </c>
      <c r="V191" s="0" t="s">
        <v>52</v>
      </c>
      <c r="X191" s="0" t="n">
        <v>4.61</v>
      </c>
      <c r="Y191" s="0" t="n">
        <v>4.72</v>
      </c>
      <c r="Z191" s="0" t="n">
        <v>4.9</v>
      </c>
      <c r="AA191" s="0" t="n">
        <v>52392.65</v>
      </c>
      <c r="AB191" s="0" t="n">
        <v>12677.5</v>
      </c>
      <c r="AC191" s="0" t="n">
        <v>0</v>
      </c>
      <c r="AD191" s="0" t="n">
        <v>54340</v>
      </c>
      <c r="AE191" s="0" t="n">
        <v>0</v>
      </c>
      <c r="AF191" s="0" t="n">
        <v>3419.2845</v>
      </c>
      <c r="AG191" s="0" t="n">
        <v>117395.4345</v>
      </c>
      <c r="AH191" s="0" t="n">
        <v>122992.4545</v>
      </c>
    </row>
    <row r="192" customFormat="false" ht="15" hidden="false" customHeight="false" outlineLevel="0" collapsed="false">
      <c r="A192" s="0" t="s">
        <v>699</v>
      </c>
      <c r="B192" s="0" t="s">
        <v>1198</v>
      </c>
      <c r="C192" s="0" t="s">
        <v>1199</v>
      </c>
      <c r="D192" s="0" t="s">
        <v>1200</v>
      </c>
      <c r="E192" s="0" t="s">
        <v>1198</v>
      </c>
      <c r="F192" s="0" t="s">
        <v>38</v>
      </c>
      <c r="G192" s="0" t="s">
        <v>178</v>
      </c>
      <c r="H192" s="0" t="s">
        <v>40</v>
      </c>
      <c r="I192" s="0" t="s">
        <v>70</v>
      </c>
      <c r="J192" s="0" t="s">
        <v>42</v>
      </c>
      <c r="K192" s="1" t="b">
        <f aca="false">TRUE()</f>
        <v>1</v>
      </c>
      <c r="L192" s="0" t="s">
        <v>1201</v>
      </c>
      <c r="M192" s="0" t="s">
        <v>1202</v>
      </c>
      <c r="N192" s="0" t="s">
        <v>45</v>
      </c>
      <c r="O192" s="0" t="s">
        <v>73</v>
      </c>
      <c r="P192" s="0" t="s">
        <v>74</v>
      </c>
      <c r="X192" s="0" t="n">
        <v>1.972</v>
      </c>
      <c r="Y192" s="0" t="n">
        <v>2.07</v>
      </c>
      <c r="Z192" s="0" t="n">
        <v>1.1</v>
      </c>
      <c r="AA192" s="0" t="n">
        <v>27391.08</v>
      </c>
      <c r="AB192" s="0" t="n">
        <v>5176.91</v>
      </c>
      <c r="AC192" s="0" t="n">
        <v>0</v>
      </c>
      <c r="AD192" s="0" t="n">
        <v>0</v>
      </c>
      <c r="AE192" s="0" t="n">
        <v>0</v>
      </c>
      <c r="AF192" s="0" t="n">
        <v>959.2082</v>
      </c>
      <c r="AG192" s="0" t="n">
        <v>32932.8162</v>
      </c>
      <c r="AH192" s="0" t="n">
        <v>33999.2597</v>
      </c>
    </row>
    <row r="193" customFormat="false" ht="15" hidden="false" customHeight="false" outlineLevel="0" collapsed="false">
      <c r="A193" s="0" t="s">
        <v>1203</v>
      </c>
      <c r="B193" s="0" t="s">
        <v>1204</v>
      </c>
      <c r="C193" s="0" t="s">
        <v>1205</v>
      </c>
      <c r="E193" s="0" t="s">
        <v>1204</v>
      </c>
      <c r="F193" s="0" t="s">
        <v>38</v>
      </c>
      <c r="G193" s="0" t="s">
        <v>178</v>
      </c>
      <c r="H193" s="0" t="s">
        <v>40</v>
      </c>
      <c r="I193" s="0" t="s">
        <v>70</v>
      </c>
      <c r="J193" s="0" t="s">
        <v>42</v>
      </c>
      <c r="K193" s="1" t="b">
        <f aca="false">TRUE()</f>
        <v>1</v>
      </c>
      <c r="L193" s="0" t="s">
        <v>1206</v>
      </c>
      <c r="M193" s="0" t="s">
        <v>1207</v>
      </c>
      <c r="N193" s="0" t="s">
        <v>45</v>
      </c>
      <c r="O193" s="0" t="s">
        <v>73</v>
      </c>
      <c r="P193" s="0" t="s">
        <v>74</v>
      </c>
      <c r="W193" s="0" t="s">
        <v>1208</v>
      </c>
      <c r="X193" s="0" t="n">
        <v>2.688</v>
      </c>
      <c r="Y193" s="0" t="n">
        <v>2.699</v>
      </c>
      <c r="Z193" s="0" t="n">
        <v>2.3</v>
      </c>
      <c r="AA193" s="0" t="n">
        <v>37336.32</v>
      </c>
      <c r="AB193" s="0" t="n">
        <v>7429.93</v>
      </c>
      <c r="AC193" s="0" t="n">
        <v>0</v>
      </c>
      <c r="AD193" s="0" t="n">
        <v>0</v>
      </c>
      <c r="AE193" s="0" t="n">
        <v>0</v>
      </c>
      <c r="AF193" s="0" t="n">
        <v>1299.4309</v>
      </c>
      <c r="AG193" s="0" t="n">
        <v>44613.7949</v>
      </c>
      <c r="AH193" s="0" t="n">
        <v>46144.3605</v>
      </c>
    </row>
    <row r="194" customFormat="false" ht="15" hidden="false" customHeight="false" outlineLevel="0" collapsed="false">
      <c r="A194" s="0" t="s">
        <v>539</v>
      </c>
      <c r="B194" s="0" t="s">
        <v>1209</v>
      </c>
      <c r="C194" s="0" t="s">
        <v>1210</v>
      </c>
      <c r="D194" s="0" t="s">
        <v>1211</v>
      </c>
      <c r="E194" s="0" t="s">
        <v>1209</v>
      </c>
      <c r="F194" s="0" t="s">
        <v>38</v>
      </c>
      <c r="G194" s="0" t="s">
        <v>69</v>
      </c>
      <c r="H194" s="0" t="s">
        <v>40</v>
      </c>
      <c r="I194" s="0" t="s">
        <v>70</v>
      </c>
      <c r="J194" s="0" t="s">
        <v>42</v>
      </c>
      <c r="K194" s="1" t="b">
        <f aca="false">TRUE()</f>
        <v>1</v>
      </c>
      <c r="L194" s="0" t="s">
        <v>1212</v>
      </c>
      <c r="M194" s="0" t="s">
        <v>1213</v>
      </c>
      <c r="N194" s="0" t="s">
        <v>45</v>
      </c>
      <c r="O194" s="0" t="s">
        <v>73</v>
      </c>
      <c r="P194" s="0" t="s">
        <v>74</v>
      </c>
      <c r="W194" s="0" t="s">
        <v>1214</v>
      </c>
      <c r="X194" s="0" t="n">
        <v>3.315</v>
      </c>
      <c r="Y194" s="0" t="n">
        <v>3.365</v>
      </c>
      <c r="Z194" s="0" t="n">
        <v>3.1</v>
      </c>
      <c r="AA194" s="0" t="n">
        <v>46045.35</v>
      </c>
      <c r="AB194" s="0" t="n">
        <v>7321.21</v>
      </c>
      <c r="AC194" s="0" t="n">
        <v>0</v>
      </c>
      <c r="AD194" s="0" t="n">
        <v>0</v>
      </c>
      <c r="AE194" s="0" t="n">
        <v>0</v>
      </c>
      <c r="AF194" s="0" t="n">
        <v>1561.7945</v>
      </c>
      <c r="AG194" s="0" t="n">
        <v>53621.6125</v>
      </c>
      <c r="AH194" s="0" t="n">
        <v>55129.7818</v>
      </c>
    </row>
    <row r="195" customFormat="false" ht="15" hidden="false" customHeight="false" outlineLevel="0" collapsed="false">
      <c r="A195" s="0" t="s">
        <v>234</v>
      </c>
      <c r="B195" s="0" t="s">
        <v>1215</v>
      </c>
      <c r="C195" s="0" t="s">
        <v>1216</v>
      </c>
      <c r="D195" s="0" t="s">
        <v>1217</v>
      </c>
      <c r="E195" s="0" t="s">
        <v>1215</v>
      </c>
      <c r="F195" s="0" t="s">
        <v>38</v>
      </c>
      <c r="G195" s="0" t="s">
        <v>178</v>
      </c>
      <c r="H195" s="0" t="s">
        <v>40</v>
      </c>
      <c r="I195" s="0" t="s">
        <v>70</v>
      </c>
      <c r="J195" s="0" t="s">
        <v>42</v>
      </c>
      <c r="K195" s="1" t="b">
        <f aca="false">TRUE()</f>
        <v>1</v>
      </c>
      <c r="L195" s="0" t="s">
        <v>1218</v>
      </c>
      <c r="M195" s="0" t="s">
        <v>1219</v>
      </c>
      <c r="N195" s="0" t="s">
        <v>45</v>
      </c>
      <c r="O195" s="0" t="s">
        <v>73</v>
      </c>
      <c r="P195" s="0" t="s">
        <v>74</v>
      </c>
      <c r="X195" s="0" t="n">
        <v>4.58</v>
      </c>
      <c r="Y195" s="0" t="n">
        <v>4.58</v>
      </c>
      <c r="Z195" s="0" t="n">
        <v>4.4</v>
      </c>
      <c r="AA195" s="0" t="n">
        <v>63616.2</v>
      </c>
      <c r="AB195" s="0" t="n">
        <v>12023.46</v>
      </c>
      <c r="AC195" s="0" t="n">
        <v>0</v>
      </c>
      <c r="AD195" s="0" t="n">
        <v>0</v>
      </c>
      <c r="AE195" s="0" t="n">
        <v>0</v>
      </c>
      <c r="AF195" s="0" t="n">
        <v>2197.049</v>
      </c>
      <c r="AG195" s="0" t="n">
        <v>75432.017</v>
      </c>
      <c r="AH195" s="0" t="n">
        <v>77908.8498</v>
      </c>
    </row>
    <row r="196" customFormat="false" ht="15" hidden="false" customHeight="false" outlineLevel="0" collapsed="false">
      <c r="A196" s="0" t="s">
        <v>1220</v>
      </c>
      <c r="B196" s="0" t="s">
        <v>1221</v>
      </c>
      <c r="C196" s="0" t="s">
        <v>1222</v>
      </c>
      <c r="D196" s="0" t="s">
        <v>1223</v>
      </c>
      <c r="E196" s="0" t="s">
        <v>1221</v>
      </c>
      <c r="F196" s="0" t="s">
        <v>38</v>
      </c>
      <c r="G196" s="0" t="s">
        <v>322</v>
      </c>
      <c r="H196" s="0" t="s">
        <v>40</v>
      </c>
      <c r="I196" s="0" t="s">
        <v>70</v>
      </c>
      <c r="J196" s="0" t="s">
        <v>42</v>
      </c>
      <c r="K196" s="1" t="b">
        <f aca="false">TRUE()</f>
        <v>1</v>
      </c>
      <c r="L196" s="0" t="s">
        <v>1224</v>
      </c>
      <c r="M196" s="0" t="s">
        <v>1225</v>
      </c>
      <c r="N196" s="0" t="s">
        <v>45</v>
      </c>
      <c r="O196" s="0" t="s">
        <v>73</v>
      </c>
      <c r="P196" s="0" t="s">
        <v>74</v>
      </c>
      <c r="X196" s="0" t="n">
        <v>4.111</v>
      </c>
      <c r="Y196" s="0" t="n">
        <v>4.111</v>
      </c>
      <c r="Z196" s="0" t="n">
        <v>4.2</v>
      </c>
      <c r="AA196" s="0" t="n">
        <v>57101.79</v>
      </c>
      <c r="AB196" s="0" t="n">
        <v>9650.2</v>
      </c>
      <c r="AC196" s="0" t="n">
        <v>0</v>
      </c>
      <c r="AD196" s="0" t="n">
        <v>0</v>
      </c>
      <c r="AE196" s="0" t="n">
        <v>0</v>
      </c>
      <c r="AF196" s="0" t="n">
        <v>1944.6585</v>
      </c>
      <c r="AG196" s="0" t="n">
        <v>66766.6085</v>
      </c>
      <c r="AH196" s="0" t="n">
        <v>68754.5497</v>
      </c>
    </row>
    <row r="197" customFormat="false" ht="15" hidden="false" customHeight="false" outlineLevel="0" collapsed="false">
      <c r="A197" s="0" t="s">
        <v>1226</v>
      </c>
      <c r="B197" s="0" t="s">
        <v>1227</v>
      </c>
      <c r="C197" s="0" t="s">
        <v>1228</v>
      </c>
      <c r="D197" s="0" t="s">
        <v>1229</v>
      </c>
      <c r="E197" s="0" t="s">
        <v>1227</v>
      </c>
      <c r="F197" s="0" t="s">
        <v>38</v>
      </c>
      <c r="G197" s="0" t="s">
        <v>69</v>
      </c>
      <c r="H197" s="0" t="s">
        <v>40</v>
      </c>
      <c r="I197" s="0" t="s">
        <v>70</v>
      </c>
      <c r="J197" s="0" t="s">
        <v>42</v>
      </c>
      <c r="K197" s="1" t="b">
        <f aca="false">TRUE()</f>
        <v>1</v>
      </c>
      <c r="L197" s="0" t="s">
        <v>1230</v>
      </c>
      <c r="M197" s="0" t="s">
        <v>1231</v>
      </c>
      <c r="N197" s="0" t="s">
        <v>45</v>
      </c>
      <c r="O197" s="0" t="s">
        <v>73</v>
      </c>
      <c r="P197" s="0" t="s">
        <v>74</v>
      </c>
      <c r="W197" s="0" t="s">
        <v>1232</v>
      </c>
      <c r="X197" s="0" t="n">
        <v>4.604</v>
      </c>
      <c r="Y197" s="0" t="n">
        <v>4.604</v>
      </c>
      <c r="Z197" s="0" t="n">
        <v>4.5</v>
      </c>
      <c r="AA197" s="0" t="n">
        <v>63949.56</v>
      </c>
      <c r="AB197" s="0" t="n">
        <v>10167.98</v>
      </c>
      <c r="AC197" s="0" t="n">
        <v>0</v>
      </c>
      <c r="AD197" s="0" t="n">
        <v>0</v>
      </c>
      <c r="AE197" s="0" t="n">
        <v>0</v>
      </c>
      <c r="AF197" s="0" t="n">
        <v>2162.5183</v>
      </c>
      <c r="AG197" s="0" t="n">
        <v>74246.4623</v>
      </c>
      <c r="AH197" s="0" t="n">
        <v>76341.0662</v>
      </c>
    </row>
    <row r="198" customFormat="false" ht="15" hidden="false" customHeight="false" outlineLevel="0" collapsed="false">
      <c r="A198" s="0" t="s">
        <v>1233</v>
      </c>
      <c r="B198" s="0" t="s">
        <v>1234</v>
      </c>
      <c r="C198" s="0" t="s">
        <v>1235</v>
      </c>
      <c r="D198" s="0" t="s">
        <v>1236</v>
      </c>
      <c r="E198" s="0" t="s">
        <v>1234</v>
      </c>
      <c r="F198" s="0" t="s">
        <v>38</v>
      </c>
      <c r="G198" s="0" t="s">
        <v>178</v>
      </c>
      <c r="H198" s="0" t="s">
        <v>40</v>
      </c>
      <c r="I198" s="0" t="s">
        <v>70</v>
      </c>
      <c r="J198" s="0" t="s">
        <v>42</v>
      </c>
      <c r="K198" s="1" t="b">
        <f aca="false">TRUE()</f>
        <v>1</v>
      </c>
      <c r="L198" s="0" t="s">
        <v>1237</v>
      </c>
      <c r="M198" s="0" t="s">
        <v>1238</v>
      </c>
      <c r="N198" s="0" t="s">
        <v>45</v>
      </c>
      <c r="O198" s="0" t="s">
        <v>73</v>
      </c>
      <c r="P198" s="0" t="s">
        <v>74</v>
      </c>
      <c r="X198" s="0" t="n">
        <v>4.651</v>
      </c>
      <c r="Y198" s="0" t="n">
        <v>5.15</v>
      </c>
      <c r="Z198" s="0" t="n">
        <v>5.3</v>
      </c>
      <c r="AA198" s="0" t="n">
        <v>64602.39</v>
      </c>
      <c r="AB198" s="0" t="n">
        <v>12855.88</v>
      </c>
      <c r="AC198" s="0" t="n">
        <v>0</v>
      </c>
      <c r="AD198" s="0" t="n">
        <v>0</v>
      </c>
      <c r="AE198" s="0" t="n">
        <v>0</v>
      </c>
      <c r="AF198" s="0" t="n">
        <v>2293.7683</v>
      </c>
      <c r="AG198" s="0" t="n">
        <v>78752.7123</v>
      </c>
      <c r="AH198" s="0" t="n">
        <v>81401.0236</v>
      </c>
    </row>
    <row r="199" customFormat="false" ht="15" hidden="false" customHeight="false" outlineLevel="0" collapsed="false">
      <c r="A199" s="0" t="s">
        <v>1239</v>
      </c>
      <c r="B199" s="0" t="s">
        <v>1240</v>
      </c>
      <c r="C199" s="0" t="s">
        <v>1241</v>
      </c>
      <c r="D199" s="0" t="s">
        <v>1242</v>
      </c>
      <c r="E199" s="0" t="s">
        <v>1240</v>
      </c>
      <c r="F199" s="0" t="s">
        <v>38</v>
      </c>
      <c r="G199" s="0" t="s">
        <v>69</v>
      </c>
      <c r="H199" s="0" t="s">
        <v>40</v>
      </c>
      <c r="I199" s="0" t="s">
        <v>70</v>
      </c>
      <c r="J199" s="0" t="s">
        <v>42</v>
      </c>
      <c r="K199" s="1" t="b">
        <f aca="false">TRUE()</f>
        <v>1</v>
      </c>
      <c r="L199" s="0" t="s">
        <v>1243</v>
      </c>
      <c r="M199" s="0" t="s">
        <v>1244</v>
      </c>
      <c r="N199" s="0" t="s">
        <v>45</v>
      </c>
      <c r="O199" s="0" t="s">
        <v>73</v>
      </c>
      <c r="P199" s="0" t="s">
        <v>74</v>
      </c>
      <c r="X199" s="0" t="n">
        <v>5.418</v>
      </c>
      <c r="Y199" s="0" t="n">
        <v>5.418</v>
      </c>
      <c r="Z199" s="0" t="n">
        <v>5.3</v>
      </c>
      <c r="AA199" s="0" t="n">
        <v>75256.02</v>
      </c>
      <c r="AB199" s="0" t="n">
        <v>11965.71</v>
      </c>
      <c r="AC199" s="0" t="n">
        <v>0</v>
      </c>
      <c r="AD199" s="0" t="n">
        <v>0</v>
      </c>
      <c r="AE199" s="0" t="n">
        <v>0</v>
      </c>
      <c r="AF199" s="0" t="n">
        <v>2476.9658</v>
      </c>
      <c r="AG199" s="0" t="n">
        <v>85042.4938</v>
      </c>
      <c r="AH199" s="0" t="n">
        <v>89838.3819</v>
      </c>
    </row>
    <row r="200" customFormat="false" ht="15" hidden="false" customHeight="false" outlineLevel="0" collapsed="false">
      <c r="A200" s="0" t="s">
        <v>1245</v>
      </c>
      <c r="B200" s="0" t="s">
        <v>1246</v>
      </c>
      <c r="C200" s="0" t="s">
        <v>1247</v>
      </c>
      <c r="D200" s="0" t="s">
        <v>1248</v>
      </c>
      <c r="E200" s="0" t="s">
        <v>1246</v>
      </c>
      <c r="F200" s="0" t="s">
        <v>38</v>
      </c>
      <c r="G200" s="0" t="s">
        <v>264</v>
      </c>
      <c r="H200" s="0" t="s">
        <v>40</v>
      </c>
      <c r="I200" s="0" t="s">
        <v>70</v>
      </c>
      <c r="J200" s="0" t="s">
        <v>42</v>
      </c>
      <c r="K200" s="1" t="b">
        <f aca="false">TRUE()</f>
        <v>1</v>
      </c>
      <c r="L200" s="0" t="s">
        <v>1249</v>
      </c>
      <c r="M200" s="0" t="s">
        <v>1250</v>
      </c>
      <c r="N200" s="0" t="s">
        <v>45</v>
      </c>
      <c r="O200" s="0" t="s">
        <v>73</v>
      </c>
      <c r="P200" s="0" t="s">
        <v>74</v>
      </c>
      <c r="W200" s="0" t="s">
        <v>1251</v>
      </c>
      <c r="X200" s="0" t="n">
        <v>5.484</v>
      </c>
      <c r="Y200" s="0" t="n">
        <v>5.484</v>
      </c>
      <c r="Z200" s="0" t="n">
        <v>5.7</v>
      </c>
      <c r="AA200" s="0" t="n">
        <v>76172.76</v>
      </c>
      <c r="AB200" s="0" t="n">
        <v>12873.2</v>
      </c>
      <c r="AC200" s="0" t="n">
        <v>0</v>
      </c>
      <c r="AD200" s="0" t="n">
        <v>0</v>
      </c>
      <c r="AE200" s="0" t="n">
        <v>0</v>
      </c>
      <c r="AF200" s="0" t="n">
        <v>2594.1396</v>
      </c>
      <c r="AG200" s="0" t="n">
        <v>89065.4596</v>
      </c>
      <c r="AH200" s="0" t="n">
        <v>91717.3388</v>
      </c>
    </row>
    <row r="201" customFormat="false" ht="15" hidden="false" customHeight="false" outlineLevel="0" collapsed="false">
      <c r="A201" s="0" t="s">
        <v>1252</v>
      </c>
      <c r="B201" s="0" t="s">
        <v>1253</v>
      </c>
      <c r="C201" s="0" t="s">
        <v>1254</v>
      </c>
      <c r="D201" s="0" t="s">
        <v>1255</v>
      </c>
      <c r="E201" s="0" t="s">
        <v>1253</v>
      </c>
      <c r="F201" s="0" t="s">
        <v>38</v>
      </c>
      <c r="G201" s="0" t="s">
        <v>60</v>
      </c>
      <c r="H201" s="0" t="s">
        <v>40</v>
      </c>
      <c r="I201" s="0" t="s">
        <v>41</v>
      </c>
      <c r="J201" s="0" t="s">
        <v>42</v>
      </c>
      <c r="K201" s="1" t="b">
        <f aca="false">TRUE()</f>
        <v>1</v>
      </c>
      <c r="L201" s="0" t="s">
        <v>1256</v>
      </c>
      <c r="M201" s="0" t="s">
        <v>1257</v>
      </c>
      <c r="N201" s="0" t="s">
        <v>45</v>
      </c>
      <c r="O201" s="0" t="s">
        <v>46</v>
      </c>
      <c r="P201" s="0" t="s">
        <v>47</v>
      </c>
      <c r="Q201" s="0" t="s">
        <v>48</v>
      </c>
      <c r="R201" s="0" t="s">
        <v>49</v>
      </c>
      <c r="T201" s="0" t="s">
        <v>1258</v>
      </c>
      <c r="U201" s="0" t="s">
        <v>748</v>
      </c>
      <c r="V201" s="0" t="s">
        <v>52</v>
      </c>
      <c r="X201" s="0" t="n">
        <v>1.466</v>
      </c>
      <c r="Y201" s="0" t="n">
        <v>1.483</v>
      </c>
      <c r="Z201" s="0" t="n">
        <v>1.6</v>
      </c>
      <c r="AA201" s="0" t="n">
        <v>16661.09</v>
      </c>
      <c r="AB201" s="0" t="n">
        <v>4031.5</v>
      </c>
      <c r="AC201" s="0" t="n">
        <v>0</v>
      </c>
      <c r="AD201" s="0" t="n">
        <v>7370.4</v>
      </c>
      <c r="AE201" s="0" t="n">
        <v>0</v>
      </c>
      <c r="AF201" s="0" t="n">
        <v>819.7785</v>
      </c>
      <c r="AG201" s="0" t="n">
        <v>28145.7285</v>
      </c>
      <c r="AH201" s="0" t="n">
        <v>28904.8797</v>
      </c>
    </row>
    <row r="202" customFormat="false" ht="15" hidden="false" customHeight="false" outlineLevel="0" collapsed="false">
      <c r="D202" s="0" t="s">
        <v>1255</v>
      </c>
      <c r="J202" s="0" t="s">
        <v>42</v>
      </c>
      <c r="K202" s="1" t="b">
        <f aca="false">TRUE()</f>
        <v>1</v>
      </c>
      <c r="L202" s="0" t="s">
        <v>1259</v>
      </c>
      <c r="M202" s="0" t="s">
        <v>1260</v>
      </c>
      <c r="O202" s="0" t="s">
        <v>46</v>
      </c>
      <c r="P202" s="0" t="s">
        <v>47</v>
      </c>
      <c r="Q202" s="0" t="s">
        <v>108</v>
      </c>
      <c r="R202" s="0" t="s">
        <v>109</v>
      </c>
      <c r="T202" s="0" t="s">
        <v>1258</v>
      </c>
      <c r="U202" s="0" t="s">
        <v>1261</v>
      </c>
      <c r="V202" s="0" t="s">
        <v>52</v>
      </c>
      <c r="X202" s="0" t="n">
        <v>1.414</v>
      </c>
      <c r="Y202" s="0" t="n">
        <v>1.43</v>
      </c>
      <c r="Z202" s="0" t="n">
        <v>1.6</v>
      </c>
      <c r="AA202" s="0" t="n">
        <v>16070.11</v>
      </c>
      <c r="AB202" s="0" t="n">
        <v>3888.5</v>
      </c>
      <c r="AC202" s="0" t="n">
        <v>0</v>
      </c>
      <c r="AD202" s="0" t="n">
        <v>8101.6</v>
      </c>
      <c r="AE202" s="0" t="n">
        <v>0</v>
      </c>
      <c r="AF202" s="0" t="n">
        <v>817.5015</v>
      </c>
      <c r="AG202" s="0" t="n">
        <v>28067.5515</v>
      </c>
      <c r="AH202" s="0" t="n">
        <v>28902.0163</v>
      </c>
    </row>
    <row r="203" customFormat="false" ht="15" hidden="false" customHeight="false" outlineLevel="0" collapsed="false">
      <c r="D203" s="0" t="s">
        <v>1255</v>
      </c>
      <c r="J203" s="0" t="s">
        <v>42</v>
      </c>
      <c r="K203" s="1" t="b">
        <f aca="false">TRUE()</f>
        <v>1</v>
      </c>
      <c r="L203" s="0" t="s">
        <v>1262</v>
      </c>
      <c r="M203" s="0" t="s">
        <v>1263</v>
      </c>
      <c r="O203" s="0" t="s">
        <v>46</v>
      </c>
      <c r="P203" s="0" t="s">
        <v>47</v>
      </c>
      <c r="Q203" s="0" t="s">
        <v>55</v>
      </c>
      <c r="R203" s="0" t="s">
        <v>49</v>
      </c>
      <c r="T203" s="0" t="s">
        <v>1258</v>
      </c>
      <c r="U203" s="0" t="s">
        <v>748</v>
      </c>
      <c r="V203" s="0" t="s">
        <v>52</v>
      </c>
      <c r="X203" s="0" t="n">
        <v>1.528</v>
      </c>
      <c r="Y203" s="0" t="n">
        <v>1.544</v>
      </c>
      <c r="Z203" s="0" t="n">
        <v>1.6</v>
      </c>
      <c r="AA203" s="0" t="n">
        <v>17365.72</v>
      </c>
      <c r="AB203" s="0" t="n">
        <v>4202</v>
      </c>
      <c r="AC203" s="0" t="n">
        <v>0</v>
      </c>
      <c r="AD203" s="0" t="n">
        <v>6225.2</v>
      </c>
      <c r="AE203" s="0" t="n">
        <v>0</v>
      </c>
      <c r="AF203" s="0" t="n">
        <v>815.112</v>
      </c>
      <c r="AG203" s="0" t="n">
        <v>27985.512</v>
      </c>
      <c r="AH203" s="0" t="n">
        <v>28626.7076</v>
      </c>
    </row>
    <row r="204" customFormat="false" ht="15" hidden="false" customHeight="false" outlineLevel="0" collapsed="false">
      <c r="A204" s="0" t="s">
        <v>1264</v>
      </c>
      <c r="B204" s="0" t="s">
        <v>1265</v>
      </c>
      <c r="C204" s="0" t="s">
        <v>1266</v>
      </c>
      <c r="D204" s="0" t="s">
        <v>1267</v>
      </c>
      <c r="E204" s="0" t="s">
        <v>1265</v>
      </c>
      <c r="F204" s="0" t="s">
        <v>38</v>
      </c>
      <c r="G204" s="0" t="s">
        <v>69</v>
      </c>
      <c r="H204" s="0" t="s">
        <v>40</v>
      </c>
      <c r="I204" s="0" t="s">
        <v>70</v>
      </c>
      <c r="J204" s="0" t="s">
        <v>42</v>
      </c>
      <c r="K204" s="1" t="b">
        <f aca="false">TRUE()</f>
        <v>1</v>
      </c>
      <c r="L204" s="0" t="s">
        <v>1268</v>
      </c>
      <c r="M204" s="0" t="s">
        <v>1269</v>
      </c>
      <c r="N204" s="0" t="s">
        <v>45</v>
      </c>
      <c r="O204" s="0" t="s">
        <v>73</v>
      </c>
      <c r="P204" s="0" t="s">
        <v>74</v>
      </c>
      <c r="X204" s="0" t="n">
        <v>2.492</v>
      </c>
      <c r="Y204" s="0" t="n">
        <v>2.492</v>
      </c>
      <c r="Z204" s="0" t="n">
        <v>2.8</v>
      </c>
      <c r="AA204" s="0" t="n">
        <v>34613.88</v>
      </c>
      <c r="AB204" s="0" t="n">
        <v>5503.61</v>
      </c>
      <c r="AC204" s="0" t="n">
        <v>0</v>
      </c>
      <c r="AD204" s="0" t="n">
        <v>0</v>
      </c>
      <c r="AE204" s="0" t="n">
        <v>0</v>
      </c>
      <c r="AF204" s="0" t="n">
        <v>1170.503</v>
      </c>
      <c r="AG204" s="0" t="n">
        <v>40187.271</v>
      </c>
      <c r="AH204" s="0" t="n">
        <v>41321.0147</v>
      </c>
    </row>
    <row r="205" customFormat="false" ht="15" hidden="false" customHeight="false" outlineLevel="0" collapsed="false">
      <c r="A205" s="0" t="s">
        <v>1270</v>
      </c>
      <c r="B205" s="0" t="s">
        <v>1271</v>
      </c>
      <c r="C205" s="0" t="s">
        <v>1272</v>
      </c>
      <c r="D205" s="0" t="s">
        <v>1273</v>
      </c>
      <c r="E205" s="0" t="s">
        <v>1271</v>
      </c>
      <c r="F205" s="0" t="s">
        <v>38</v>
      </c>
      <c r="G205" s="0" t="s">
        <v>69</v>
      </c>
      <c r="H205" s="0" t="s">
        <v>40</v>
      </c>
      <c r="I205" s="0" t="s">
        <v>70</v>
      </c>
      <c r="J205" s="0" t="s">
        <v>42</v>
      </c>
      <c r="K205" s="1" t="b">
        <f aca="false">TRUE()</f>
        <v>1</v>
      </c>
      <c r="L205" s="0" t="s">
        <v>1274</v>
      </c>
      <c r="M205" s="0" t="s">
        <v>1275</v>
      </c>
      <c r="N205" s="0" t="s">
        <v>45</v>
      </c>
      <c r="O205" s="0" t="s">
        <v>73</v>
      </c>
      <c r="P205" s="0" t="s">
        <v>74</v>
      </c>
      <c r="W205" s="0" t="s">
        <v>1276</v>
      </c>
      <c r="X205" s="0" t="n">
        <v>6.603</v>
      </c>
      <c r="Y205" s="0" t="n">
        <v>6.603</v>
      </c>
      <c r="Z205" s="0" t="n">
        <v>6.8</v>
      </c>
      <c r="AA205" s="0" t="n">
        <v>91715.67</v>
      </c>
      <c r="AB205" s="0" t="n">
        <v>14582.79</v>
      </c>
      <c r="AC205" s="0" t="n">
        <v>0</v>
      </c>
      <c r="AD205" s="0" t="n">
        <v>0</v>
      </c>
      <c r="AE205" s="0" t="n">
        <v>0</v>
      </c>
      <c r="AF205" s="0" t="n">
        <v>3101.4571</v>
      </c>
      <c r="AG205" s="0" t="n">
        <v>106483.3591</v>
      </c>
      <c r="AH205" s="0" t="n">
        <v>109487.4138</v>
      </c>
    </row>
    <row r="206" customFormat="false" ht="15" hidden="false" customHeight="false" outlineLevel="0" collapsed="false">
      <c r="A206" s="0" t="s">
        <v>1277</v>
      </c>
      <c r="B206" s="0" t="s">
        <v>1278</v>
      </c>
      <c r="C206" s="0" t="s">
        <v>1279</v>
      </c>
      <c r="D206" s="0" t="s">
        <v>1280</v>
      </c>
      <c r="E206" s="0" t="s">
        <v>1278</v>
      </c>
      <c r="F206" s="0" t="s">
        <v>38</v>
      </c>
      <c r="G206" s="0" t="s">
        <v>178</v>
      </c>
      <c r="H206" s="0" t="s">
        <v>40</v>
      </c>
      <c r="I206" s="0" t="s">
        <v>70</v>
      </c>
      <c r="J206" s="0" t="s">
        <v>42</v>
      </c>
      <c r="K206" s="1" t="b">
        <f aca="false">TRUE()</f>
        <v>1</v>
      </c>
      <c r="L206" s="0" t="s">
        <v>1281</v>
      </c>
      <c r="M206" s="0" t="s">
        <v>1282</v>
      </c>
      <c r="N206" s="0" t="s">
        <v>45</v>
      </c>
      <c r="O206" s="0" t="s">
        <v>73</v>
      </c>
      <c r="P206" s="0" t="s">
        <v>74</v>
      </c>
      <c r="W206" s="0" t="s">
        <v>1283</v>
      </c>
      <c r="X206" s="0" t="n">
        <v>0.633</v>
      </c>
      <c r="Y206" s="0" t="n">
        <v>0.668</v>
      </c>
      <c r="Z206" s="0" t="n">
        <v>0.7</v>
      </c>
      <c r="AA206" s="0" t="n">
        <v>8792.37</v>
      </c>
      <c r="AB206" s="0" t="n">
        <v>1749.68</v>
      </c>
      <c r="AC206" s="0" t="n">
        <v>0</v>
      </c>
      <c r="AD206" s="0" t="n">
        <v>0</v>
      </c>
      <c r="AE206" s="0" t="n">
        <v>0</v>
      </c>
      <c r="AF206" s="0" t="n">
        <v>309.8584</v>
      </c>
      <c r="AG206" s="0" t="n">
        <v>10638.4724</v>
      </c>
      <c r="AH206" s="0" t="n">
        <v>10998.9065</v>
      </c>
    </row>
    <row r="207" customFormat="false" ht="15" hidden="false" customHeight="false" outlineLevel="0" collapsed="false">
      <c r="A207" s="0" t="s">
        <v>1284</v>
      </c>
      <c r="B207" s="0" t="s">
        <v>1285</v>
      </c>
      <c r="C207" s="0" t="s">
        <v>1286</v>
      </c>
      <c r="D207" s="0" t="s">
        <v>1287</v>
      </c>
      <c r="E207" s="0" t="s">
        <v>1285</v>
      </c>
      <c r="F207" s="0" t="s">
        <v>38</v>
      </c>
      <c r="G207" s="0" t="s">
        <v>178</v>
      </c>
      <c r="H207" s="0" t="s">
        <v>40</v>
      </c>
      <c r="I207" s="0" t="s">
        <v>70</v>
      </c>
      <c r="J207" s="0" t="s">
        <v>42</v>
      </c>
      <c r="K207" s="1" t="b">
        <f aca="false">TRUE()</f>
        <v>1</v>
      </c>
      <c r="L207" s="0" t="s">
        <v>1288</v>
      </c>
      <c r="M207" s="0" t="s">
        <v>1289</v>
      </c>
      <c r="N207" s="0" t="s">
        <v>45</v>
      </c>
      <c r="O207" s="0" t="s">
        <v>73</v>
      </c>
      <c r="P207" s="0" t="s">
        <v>74</v>
      </c>
      <c r="W207" s="0" t="s">
        <v>1290</v>
      </c>
      <c r="X207" s="0" t="n">
        <v>0.71</v>
      </c>
      <c r="Y207" s="0" t="n">
        <v>0.71</v>
      </c>
      <c r="Z207" s="0" t="n">
        <v>0.8</v>
      </c>
      <c r="AA207" s="0" t="n">
        <v>9861.9</v>
      </c>
      <c r="AB207" s="0" t="n">
        <v>1863.9</v>
      </c>
      <c r="AC207" s="0" t="n">
        <v>0</v>
      </c>
      <c r="AD207" s="0" t="n">
        <v>0</v>
      </c>
      <c r="AE207" s="0" t="n">
        <v>0</v>
      </c>
      <c r="AF207" s="0" t="n">
        <v>340.5906</v>
      </c>
      <c r="AG207" s="0" t="n">
        <v>11693.6106</v>
      </c>
      <c r="AH207" s="0" t="n">
        <v>12077.574</v>
      </c>
    </row>
    <row r="208" customFormat="false" ht="15" hidden="false" customHeight="false" outlineLevel="0" collapsed="false">
      <c r="A208" s="0" t="s">
        <v>1291</v>
      </c>
      <c r="B208" s="0" t="s">
        <v>1292</v>
      </c>
      <c r="C208" s="0" t="s">
        <v>1293</v>
      </c>
      <c r="D208" s="0" t="s">
        <v>1294</v>
      </c>
      <c r="E208" s="0" t="s">
        <v>1292</v>
      </c>
      <c r="F208" s="0" t="s">
        <v>38</v>
      </c>
      <c r="G208" s="0" t="s">
        <v>60</v>
      </c>
      <c r="H208" s="0" t="s">
        <v>40</v>
      </c>
      <c r="I208" s="0" t="s">
        <v>41</v>
      </c>
      <c r="J208" s="0" t="s">
        <v>42</v>
      </c>
      <c r="K208" s="1" t="b">
        <f aca="false">TRUE()</f>
        <v>1</v>
      </c>
      <c r="L208" s="0" t="s">
        <v>1295</v>
      </c>
      <c r="M208" s="0" t="s">
        <v>1296</v>
      </c>
      <c r="N208" s="0" t="s">
        <v>45</v>
      </c>
      <c r="O208" s="0" t="s">
        <v>46</v>
      </c>
      <c r="P208" s="0" t="s">
        <v>47</v>
      </c>
      <c r="Q208" s="0" t="s">
        <v>48</v>
      </c>
      <c r="R208" s="0" t="s">
        <v>49</v>
      </c>
      <c r="T208" s="0" t="s">
        <v>1297</v>
      </c>
      <c r="U208" s="0" t="s">
        <v>1298</v>
      </c>
      <c r="V208" s="0" t="s">
        <v>52</v>
      </c>
      <c r="X208" s="0" t="n">
        <v>1.512</v>
      </c>
      <c r="Y208" s="0" t="n">
        <v>1.532</v>
      </c>
      <c r="Z208" s="0" t="n">
        <v>1.7</v>
      </c>
      <c r="AA208" s="0" t="n">
        <v>17183.88</v>
      </c>
      <c r="AB208" s="0" t="n">
        <v>4158</v>
      </c>
      <c r="AC208" s="0" t="n">
        <v>0</v>
      </c>
      <c r="AD208" s="0" t="n">
        <v>8702.4</v>
      </c>
      <c r="AE208" s="0" t="n">
        <v>0</v>
      </c>
      <c r="AF208" s="0" t="n">
        <v>875.2212</v>
      </c>
      <c r="AG208" s="0" t="n">
        <v>30049.2612</v>
      </c>
      <c r="AH208" s="0" t="n">
        <v>30945.6084</v>
      </c>
    </row>
    <row r="209" customFormat="false" ht="15" hidden="false" customHeight="false" outlineLevel="0" collapsed="false">
      <c r="D209" s="0" t="s">
        <v>1294</v>
      </c>
      <c r="J209" s="0" t="s">
        <v>42</v>
      </c>
      <c r="K209" s="1" t="b">
        <f aca="false">TRUE()</f>
        <v>1</v>
      </c>
      <c r="L209" s="0" t="s">
        <v>1299</v>
      </c>
      <c r="M209" s="0" t="s">
        <v>1300</v>
      </c>
      <c r="O209" s="0" t="s">
        <v>46</v>
      </c>
      <c r="P209" s="0" t="s">
        <v>47</v>
      </c>
      <c r="Q209" s="0" t="s">
        <v>108</v>
      </c>
      <c r="R209" s="0" t="s">
        <v>109</v>
      </c>
      <c r="T209" s="0" t="s">
        <v>1297</v>
      </c>
      <c r="U209" s="0" t="s">
        <v>1298</v>
      </c>
      <c r="V209" s="0" t="s">
        <v>52</v>
      </c>
      <c r="X209" s="0" t="n">
        <v>1.632</v>
      </c>
      <c r="Y209" s="0" t="n">
        <v>1.65</v>
      </c>
      <c r="Z209" s="0" t="n">
        <v>1.7</v>
      </c>
      <c r="AA209" s="0" t="n">
        <v>18547.68</v>
      </c>
      <c r="AB209" s="0" t="n">
        <v>4488</v>
      </c>
      <c r="AC209" s="0" t="n">
        <v>0</v>
      </c>
      <c r="AD209" s="0" t="n">
        <v>17784</v>
      </c>
      <c r="AE209" s="0" t="n">
        <v>0</v>
      </c>
      <c r="AF209" s="0" t="n">
        <v>904.4784</v>
      </c>
      <c r="AG209" s="0" t="n">
        <v>31053.7584</v>
      </c>
      <c r="AH209" s="0" t="n">
        <v>32885.5104</v>
      </c>
    </row>
    <row r="210" customFormat="false" ht="15" hidden="false" customHeight="false" outlineLevel="0" collapsed="false">
      <c r="A210" s="0" t="s">
        <v>1301</v>
      </c>
      <c r="B210" s="0" t="s">
        <v>1302</v>
      </c>
      <c r="C210" s="0" t="s">
        <v>1303</v>
      </c>
      <c r="D210" s="0" t="s">
        <v>1304</v>
      </c>
      <c r="E210" s="0" t="s">
        <v>1302</v>
      </c>
      <c r="F210" s="0" t="s">
        <v>38</v>
      </c>
      <c r="G210" s="0" t="s">
        <v>60</v>
      </c>
      <c r="H210" s="0" t="s">
        <v>40</v>
      </c>
      <c r="I210" s="0" t="s">
        <v>41</v>
      </c>
      <c r="J210" s="0" t="s">
        <v>42</v>
      </c>
      <c r="K210" s="1" t="b">
        <f aca="false">TRUE()</f>
        <v>1</v>
      </c>
      <c r="L210" s="0" t="s">
        <v>1305</v>
      </c>
      <c r="M210" s="0" t="s">
        <v>1306</v>
      </c>
      <c r="N210" s="0" t="s">
        <v>45</v>
      </c>
      <c r="O210" s="0" t="s">
        <v>46</v>
      </c>
      <c r="P210" s="0" t="s">
        <v>47</v>
      </c>
      <c r="Q210" s="0" t="s">
        <v>48</v>
      </c>
      <c r="R210" s="0" t="s">
        <v>49</v>
      </c>
      <c r="T210" s="0" t="s">
        <v>1307</v>
      </c>
      <c r="U210" s="0" t="s">
        <v>790</v>
      </c>
      <c r="V210" s="0" t="s">
        <v>52</v>
      </c>
      <c r="X210" s="0" t="n">
        <v>1.632</v>
      </c>
      <c r="Y210" s="0" t="n">
        <v>1.66</v>
      </c>
      <c r="Z210" s="0" t="n">
        <v>1.5</v>
      </c>
      <c r="AA210" s="0" t="n">
        <v>18547.68</v>
      </c>
      <c r="AB210" s="0" t="n">
        <v>4488</v>
      </c>
      <c r="AC210" s="0" t="n">
        <v>0</v>
      </c>
      <c r="AD210" s="0" t="n">
        <v>25041.6</v>
      </c>
      <c r="AE210" s="0" t="n">
        <v>0</v>
      </c>
      <c r="AF210" s="0" t="n">
        <v>991.5696</v>
      </c>
      <c r="AG210" s="0" t="n">
        <v>34043.8896</v>
      </c>
      <c r="AH210" s="0" t="n">
        <v>36623.1744</v>
      </c>
    </row>
    <row r="211" customFormat="false" ht="15" hidden="false" customHeight="false" outlineLevel="0" collapsed="false">
      <c r="D211" s="0" t="s">
        <v>1304</v>
      </c>
      <c r="J211" s="0" t="s">
        <v>42</v>
      </c>
      <c r="K211" s="1" t="b">
        <f aca="false">TRUE()</f>
        <v>1</v>
      </c>
      <c r="L211" s="0" t="s">
        <v>1308</v>
      </c>
      <c r="M211" s="0" t="s">
        <v>1309</v>
      </c>
      <c r="O211" s="0" t="s">
        <v>46</v>
      </c>
      <c r="P211" s="0" t="s">
        <v>47</v>
      </c>
      <c r="Q211" s="0" t="s">
        <v>108</v>
      </c>
      <c r="R211" s="0" t="s">
        <v>109</v>
      </c>
      <c r="T211" s="0" t="s">
        <v>1307</v>
      </c>
      <c r="U211" s="0" t="s">
        <v>790</v>
      </c>
      <c r="V211" s="0" t="s">
        <v>52</v>
      </c>
      <c r="X211" s="0" t="n">
        <v>1.624</v>
      </c>
      <c r="Y211" s="0" t="n">
        <v>1.65</v>
      </c>
      <c r="Z211" s="0" t="n">
        <v>1.5</v>
      </c>
      <c r="AA211" s="0" t="n">
        <v>18456.76</v>
      </c>
      <c r="AB211" s="0" t="n">
        <v>4466</v>
      </c>
      <c r="AC211" s="0" t="n">
        <v>0</v>
      </c>
      <c r="AD211" s="0" t="n">
        <v>12942.8</v>
      </c>
      <c r="AE211" s="0" t="n">
        <v>0</v>
      </c>
      <c r="AF211" s="0" t="n">
        <v>1037.1384</v>
      </c>
      <c r="AG211" s="0" t="n">
        <v>35608.4184</v>
      </c>
      <c r="AH211" s="0" t="n">
        <v>36941.5268</v>
      </c>
    </row>
    <row r="212" customFormat="false" ht="15" hidden="false" customHeight="false" outlineLevel="0" collapsed="false">
      <c r="D212" s="0" t="s">
        <v>1304</v>
      </c>
      <c r="J212" s="0" t="s">
        <v>42</v>
      </c>
      <c r="K212" s="1" t="b">
        <f aca="false">TRUE()</f>
        <v>1</v>
      </c>
      <c r="L212" s="0" t="s">
        <v>1310</v>
      </c>
      <c r="M212" s="0" t="s">
        <v>1311</v>
      </c>
      <c r="O212" s="0" t="s">
        <v>46</v>
      </c>
      <c r="P212" s="0" t="s">
        <v>47</v>
      </c>
      <c r="Q212" s="0" t="s">
        <v>55</v>
      </c>
      <c r="R212" s="0" t="s">
        <v>49</v>
      </c>
      <c r="T212" s="0" t="s">
        <v>1307</v>
      </c>
      <c r="U212" s="0" t="s">
        <v>787</v>
      </c>
      <c r="V212" s="0" t="s">
        <v>52</v>
      </c>
      <c r="X212" s="0" t="n">
        <v>1.562</v>
      </c>
      <c r="Y212" s="0" t="n">
        <v>1.59</v>
      </c>
      <c r="Z212" s="0" t="n">
        <v>1.5</v>
      </c>
      <c r="AA212" s="0" t="n">
        <v>17752.13</v>
      </c>
      <c r="AB212" s="0" t="n">
        <v>4295.5</v>
      </c>
      <c r="AC212" s="0" t="n">
        <v>0</v>
      </c>
      <c r="AD212" s="0" t="n">
        <v>11032</v>
      </c>
      <c r="AE212" s="0" t="n">
        <v>0</v>
      </c>
      <c r="AF212" s="0" t="n">
        <v>959.2929</v>
      </c>
      <c r="AG212" s="0" t="n">
        <v>32935.7229</v>
      </c>
      <c r="AH212" s="0" t="n">
        <v>34072.0189</v>
      </c>
    </row>
    <row r="213" customFormat="false" ht="15" hidden="false" customHeight="false" outlineLevel="0" collapsed="false">
      <c r="A213" s="0" t="s">
        <v>174</v>
      </c>
      <c r="B213" s="0" t="s">
        <v>1312</v>
      </c>
      <c r="C213" s="0" t="s">
        <v>1313</v>
      </c>
      <c r="D213" s="0" t="s">
        <v>1314</v>
      </c>
      <c r="E213" s="0" t="s">
        <v>1312</v>
      </c>
      <c r="F213" s="0" t="s">
        <v>38</v>
      </c>
      <c r="G213" s="0" t="s">
        <v>178</v>
      </c>
      <c r="H213" s="0" t="s">
        <v>40</v>
      </c>
      <c r="I213" s="0" t="s">
        <v>70</v>
      </c>
      <c r="J213" s="0" t="s">
        <v>42</v>
      </c>
      <c r="K213" s="1" t="b">
        <f aca="false">TRUE()</f>
        <v>1</v>
      </c>
      <c r="L213" s="0" t="s">
        <v>1315</v>
      </c>
      <c r="M213" s="0" t="s">
        <v>1316</v>
      </c>
      <c r="N213" s="0" t="s">
        <v>45</v>
      </c>
      <c r="O213" s="0" t="s">
        <v>73</v>
      </c>
      <c r="P213" s="0" t="s">
        <v>74</v>
      </c>
      <c r="X213" s="0" t="n">
        <v>2.28</v>
      </c>
      <c r="Y213" s="0" t="n">
        <v>2.329</v>
      </c>
      <c r="Z213" s="0" t="n">
        <v>2.8</v>
      </c>
      <c r="AA213" s="0" t="n">
        <v>31669.2</v>
      </c>
      <c r="AB213" s="0" t="n">
        <v>5985.48</v>
      </c>
      <c r="AC213" s="0" t="n">
        <v>0</v>
      </c>
      <c r="AD213" s="0" t="n">
        <v>0</v>
      </c>
      <c r="AE213" s="0" t="n">
        <v>0</v>
      </c>
      <c r="AF213" s="0" t="n">
        <v>1100.3965</v>
      </c>
      <c r="AG213" s="0" t="n">
        <v>37780.2805</v>
      </c>
      <c r="AH213" s="0" t="n">
        <v>39013.2894</v>
      </c>
    </row>
    <row r="214" customFormat="false" ht="15" hidden="false" customHeight="false" outlineLevel="0" collapsed="false">
      <c r="A214" s="0" t="s">
        <v>1317</v>
      </c>
      <c r="B214" s="0" t="s">
        <v>1318</v>
      </c>
      <c r="C214" s="0" t="s">
        <v>1319</v>
      </c>
      <c r="D214" s="0" t="s">
        <v>1320</v>
      </c>
      <c r="E214" s="0" t="s">
        <v>1318</v>
      </c>
      <c r="F214" s="0" t="s">
        <v>38</v>
      </c>
      <c r="G214" s="0" t="s">
        <v>69</v>
      </c>
      <c r="H214" s="0" t="s">
        <v>40</v>
      </c>
      <c r="I214" s="0" t="s">
        <v>70</v>
      </c>
      <c r="J214" s="0" t="s">
        <v>42</v>
      </c>
      <c r="K214" s="1" t="b">
        <f aca="false">TRUE()</f>
        <v>1</v>
      </c>
      <c r="L214" s="0" t="s">
        <v>1321</v>
      </c>
      <c r="M214" s="0" t="s">
        <v>1322</v>
      </c>
      <c r="N214" s="0" t="s">
        <v>45</v>
      </c>
      <c r="O214" s="0" t="s">
        <v>73</v>
      </c>
      <c r="P214" s="0" t="s">
        <v>74</v>
      </c>
      <c r="W214" s="0" t="s">
        <v>1323</v>
      </c>
      <c r="X214" s="0" t="n">
        <v>4.426</v>
      </c>
      <c r="Y214" s="0" t="n">
        <v>4.426</v>
      </c>
      <c r="Z214" s="0" t="n">
        <v>4.4</v>
      </c>
      <c r="AA214" s="0" t="n">
        <v>61477.14</v>
      </c>
      <c r="AB214" s="0" t="n">
        <v>9774.87</v>
      </c>
      <c r="AC214" s="0" t="n">
        <v>0</v>
      </c>
      <c r="AD214" s="0" t="n">
        <v>0</v>
      </c>
      <c r="AE214" s="0" t="n">
        <v>0</v>
      </c>
      <c r="AF214" s="0" t="n">
        <v>2078.9111</v>
      </c>
      <c r="AG214" s="0" t="n">
        <v>71375.9471</v>
      </c>
      <c r="AH214" s="0" t="n">
        <v>73389.5703</v>
      </c>
    </row>
    <row r="215" customFormat="false" ht="15" hidden="false" customHeight="false" outlineLevel="0" collapsed="false">
      <c r="A215" s="0" t="s">
        <v>1324</v>
      </c>
      <c r="B215" s="0" t="s">
        <v>1325</v>
      </c>
      <c r="C215" s="0" t="s">
        <v>1326</v>
      </c>
      <c r="D215" s="0" t="s">
        <v>1327</v>
      </c>
      <c r="E215" s="0" t="s">
        <v>1325</v>
      </c>
      <c r="F215" s="0" t="s">
        <v>38</v>
      </c>
      <c r="G215" s="0" t="s">
        <v>60</v>
      </c>
      <c r="H215" s="0" t="s">
        <v>40</v>
      </c>
      <c r="I215" s="0" t="s">
        <v>41</v>
      </c>
      <c r="J215" s="0" t="s">
        <v>42</v>
      </c>
      <c r="K215" s="1" t="b">
        <f aca="false">TRUE()</f>
        <v>1</v>
      </c>
      <c r="L215" s="0" t="s">
        <v>1328</v>
      </c>
      <c r="M215" s="0" t="s">
        <v>1329</v>
      </c>
      <c r="N215" s="0" t="s">
        <v>45</v>
      </c>
      <c r="O215" s="0" t="s">
        <v>46</v>
      </c>
      <c r="P215" s="0" t="s">
        <v>47</v>
      </c>
      <c r="Q215" s="0" t="s">
        <v>48</v>
      </c>
      <c r="R215" s="0" t="s">
        <v>49</v>
      </c>
      <c r="T215" s="0" t="s">
        <v>1330</v>
      </c>
      <c r="U215" s="0" t="s">
        <v>1331</v>
      </c>
      <c r="V215" s="0" t="s">
        <v>52</v>
      </c>
      <c r="X215" s="0" t="n">
        <v>1.825</v>
      </c>
      <c r="Y215" s="0" t="n">
        <v>1.87</v>
      </c>
      <c r="Z215" s="0" t="n">
        <v>1.9</v>
      </c>
      <c r="AA215" s="0" t="n">
        <v>20741.12</v>
      </c>
      <c r="AB215" s="0" t="n">
        <v>5018.75</v>
      </c>
      <c r="AC215" s="0" t="n">
        <v>0</v>
      </c>
      <c r="AD215" s="0" t="n">
        <v>19802.4</v>
      </c>
      <c r="AE215" s="0" t="n">
        <v>0</v>
      </c>
      <c r="AF215" s="0" t="n">
        <v>1307.4609</v>
      </c>
      <c r="AG215" s="0" t="n">
        <v>44889.4909</v>
      </c>
      <c r="AH215" s="0" t="n">
        <v>46929.1381</v>
      </c>
    </row>
    <row r="216" customFormat="false" ht="15" hidden="false" customHeight="false" outlineLevel="0" collapsed="false">
      <c r="D216" s="0" t="s">
        <v>1327</v>
      </c>
      <c r="J216" s="0" t="s">
        <v>42</v>
      </c>
      <c r="K216" s="1" t="b">
        <f aca="false">TRUE()</f>
        <v>1</v>
      </c>
      <c r="L216" s="0" t="s">
        <v>1332</v>
      </c>
      <c r="M216" s="0" t="s">
        <v>1333</v>
      </c>
      <c r="O216" s="0" t="s">
        <v>46</v>
      </c>
      <c r="P216" s="0" t="s">
        <v>47</v>
      </c>
      <c r="Q216" s="0" t="s">
        <v>55</v>
      </c>
      <c r="R216" s="0" t="s">
        <v>49</v>
      </c>
      <c r="T216" s="0" t="s">
        <v>1330</v>
      </c>
      <c r="U216" s="0" t="s">
        <v>1334</v>
      </c>
      <c r="V216" s="0" t="s">
        <v>52</v>
      </c>
      <c r="X216" s="0" t="n">
        <v>1.807</v>
      </c>
      <c r="Y216" s="0" t="n">
        <v>1.85</v>
      </c>
      <c r="Z216" s="0" t="n">
        <v>1.9</v>
      </c>
      <c r="AA216" s="0" t="n">
        <v>20536.56</v>
      </c>
      <c r="AB216" s="0" t="n">
        <v>4969.25</v>
      </c>
      <c r="AC216" s="0" t="n">
        <v>0</v>
      </c>
      <c r="AD216" s="0" t="n">
        <v>17099.6</v>
      </c>
      <c r="AE216" s="0" t="n">
        <v>0</v>
      </c>
      <c r="AF216" s="0" t="n">
        <v>1226.8635</v>
      </c>
      <c r="AG216" s="0" t="n">
        <v>42122.3135</v>
      </c>
      <c r="AH216" s="0" t="n">
        <v>43883.5723</v>
      </c>
    </row>
    <row r="217" customFormat="false" ht="15" hidden="false" customHeight="false" outlineLevel="0" collapsed="false">
      <c r="A217" s="0" t="s">
        <v>1335</v>
      </c>
      <c r="B217" s="0" t="s">
        <v>1336</v>
      </c>
      <c r="C217" s="0" t="s">
        <v>1337</v>
      </c>
      <c r="D217" s="0" t="s">
        <v>1338</v>
      </c>
      <c r="E217" s="0" t="s">
        <v>1336</v>
      </c>
      <c r="F217" s="0" t="s">
        <v>38</v>
      </c>
      <c r="G217" s="0" t="s">
        <v>264</v>
      </c>
      <c r="H217" s="0" t="s">
        <v>40</v>
      </c>
      <c r="I217" s="0" t="s">
        <v>70</v>
      </c>
      <c r="J217" s="0" t="s">
        <v>42</v>
      </c>
      <c r="K217" s="1" t="b">
        <f aca="false">TRUE()</f>
        <v>1</v>
      </c>
      <c r="L217" s="0" t="s">
        <v>1339</v>
      </c>
      <c r="M217" s="0" t="s">
        <v>1340</v>
      </c>
      <c r="N217" s="0" t="s">
        <v>45</v>
      </c>
      <c r="O217" s="0" t="s">
        <v>73</v>
      </c>
      <c r="P217" s="0" t="s">
        <v>74</v>
      </c>
      <c r="W217" s="0" t="s">
        <v>1341</v>
      </c>
      <c r="X217" s="0" t="n">
        <v>2.896</v>
      </c>
      <c r="Y217" s="0" t="n">
        <v>2.896</v>
      </c>
      <c r="Z217" s="0" t="n">
        <v>2.6</v>
      </c>
      <c r="AA217" s="0" t="n">
        <v>40225.44</v>
      </c>
      <c r="AB217" s="0" t="n">
        <v>6798.1</v>
      </c>
      <c r="AC217" s="0" t="n">
        <v>0</v>
      </c>
      <c r="AD217" s="0" t="n">
        <v>0</v>
      </c>
      <c r="AE217" s="0" t="n">
        <v>0</v>
      </c>
      <c r="AF217" s="0" t="n">
        <v>1369.9176</v>
      </c>
      <c r="AG217" s="0" t="n">
        <v>47033.8376</v>
      </c>
      <c r="AH217" s="0" t="n">
        <v>48434.2462</v>
      </c>
    </row>
    <row r="218" customFormat="false" ht="15" hidden="false" customHeight="false" outlineLevel="0" collapsed="false">
      <c r="A218" s="0" t="s">
        <v>1342</v>
      </c>
      <c r="B218" s="0" t="s">
        <v>1343</v>
      </c>
      <c r="C218" s="0" t="s">
        <v>1344</v>
      </c>
      <c r="D218" s="0" t="s">
        <v>1345</v>
      </c>
      <c r="E218" s="0" t="s">
        <v>1343</v>
      </c>
      <c r="F218" s="0" t="s">
        <v>38</v>
      </c>
      <c r="G218" s="0" t="s">
        <v>224</v>
      </c>
      <c r="H218" s="0" t="s">
        <v>40</v>
      </c>
      <c r="I218" s="0" t="s">
        <v>70</v>
      </c>
      <c r="J218" s="0" t="s">
        <v>42</v>
      </c>
      <c r="K218" s="1" t="b">
        <f aca="false">TRUE()</f>
        <v>1</v>
      </c>
      <c r="L218" s="0" t="s">
        <v>1346</v>
      </c>
      <c r="M218" s="0" t="s">
        <v>1347</v>
      </c>
      <c r="N218" s="0" t="s">
        <v>45</v>
      </c>
      <c r="O218" s="0" t="s">
        <v>73</v>
      </c>
      <c r="P218" s="0" t="s">
        <v>74</v>
      </c>
      <c r="W218" s="0" t="s">
        <v>1348</v>
      </c>
      <c r="X218" s="0" t="n">
        <v>3.302</v>
      </c>
      <c r="Y218" s="0" t="n">
        <v>3.302</v>
      </c>
      <c r="Z218" s="0" t="n">
        <v>3.1</v>
      </c>
      <c r="AA218" s="0" t="n">
        <v>45864.78</v>
      </c>
      <c r="AB218" s="0" t="n">
        <v>7292.5</v>
      </c>
      <c r="AC218" s="0" t="n">
        <v>0</v>
      </c>
      <c r="AD218" s="0" t="n">
        <v>0</v>
      </c>
      <c r="AE218" s="0" t="n">
        <v>0</v>
      </c>
      <c r="AF218" s="0" t="n">
        <v>1550.9634</v>
      </c>
      <c r="AG218" s="0" t="n">
        <v>53249.7434</v>
      </c>
      <c r="AH218" s="0" t="n">
        <v>54751.9984</v>
      </c>
    </row>
    <row r="219" customFormat="false" ht="15" hidden="false" customHeight="false" outlineLevel="0" collapsed="false">
      <c r="A219" s="0" t="s">
        <v>798</v>
      </c>
      <c r="B219" s="0" t="s">
        <v>1349</v>
      </c>
      <c r="C219" s="0" t="s">
        <v>1350</v>
      </c>
      <c r="D219" s="0" t="s">
        <v>1351</v>
      </c>
      <c r="E219" s="0" t="s">
        <v>1349</v>
      </c>
      <c r="F219" s="0" t="s">
        <v>38</v>
      </c>
      <c r="G219" s="0" t="s">
        <v>224</v>
      </c>
      <c r="H219" s="0" t="s">
        <v>40</v>
      </c>
      <c r="I219" s="0" t="s">
        <v>70</v>
      </c>
      <c r="J219" s="0" t="s">
        <v>42</v>
      </c>
      <c r="K219" s="1" t="b">
        <f aca="false">TRUE()</f>
        <v>1</v>
      </c>
      <c r="L219" s="0" t="s">
        <v>1352</v>
      </c>
      <c r="M219" s="0" t="s">
        <v>1353</v>
      </c>
      <c r="N219" s="0" t="s">
        <v>45</v>
      </c>
      <c r="O219" s="0" t="s">
        <v>73</v>
      </c>
      <c r="P219" s="0" t="s">
        <v>74</v>
      </c>
      <c r="W219" s="0" t="s">
        <v>1354</v>
      </c>
      <c r="X219" s="0" t="n">
        <v>5.392</v>
      </c>
      <c r="Y219" s="0" t="n">
        <v>5.392</v>
      </c>
      <c r="Z219" s="0" t="n">
        <v>5.2</v>
      </c>
      <c r="AA219" s="0" t="n">
        <v>74894.88</v>
      </c>
      <c r="AB219" s="0" t="n">
        <v>11908.29</v>
      </c>
      <c r="AC219" s="0" t="n">
        <v>0</v>
      </c>
      <c r="AD219" s="0" t="n">
        <v>0</v>
      </c>
      <c r="AE219" s="0" t="n">
        <v>0</v>
      </c>
      <c r="AF219" s="0" t="n">
        <v>2532.6454</v>
      </c>
      <c r="AG219" s="0" t="n">
        <v>86954.1574</v>
      </c>
      <c r="AH219" s="0" t="n">
        <v>89407.2651</v>
      </c>
    </row>
    <row r="220" customFormat="false" ht="15" hidden="false" customHeight="false" outlineLevel="0" collapsed="false">
      <c r="A220" s="0" t="s">
        <v>1355</v>
      </c>
      <c r="B220" s="0" t="s">
        <v>1356</v>
      </c>
      <c r="C220" s="0" t="s">
        <v>1357</v>
      </c>
      <c r="D220" s="0" t="s">
        <v>1358</v>
      </c>
      <c r="E220" s="0" t="s">
        <v>1356</v>
      </c>
      <c r="F220" s="0" t="s">
        <v>38</v>
      </c>
      <c r="G220" s="0" t="s">
        <v>60</v>
      </c>
      <c r="H220" s="0" t="s">
        <v>40</v>
      </c>
      <c r="I220" s="0" t="s">
        <v>41</v>
      </c>
      <c r="J220" s="0" t="s">
        <v>42</v>
      </c>
      <c r="K220" s="1" t="b">
        <f aca="false">TRUE()</f>
        <v>1</v>
      </c>
      <c r="L220" s="0" t="s">
        <v>1359</v>
      </c>
      <c r="M220" s="0" t="s">
        <v>1360</v>
      </c>
      <c r="N220" s="0" t="s">
        <v>45</v>
      </c>
      <c r="O220" s="0" t="s">
        <v>46</v>
      </c>
      <c r="P220" s="0" t="s">
        <v>47</v>
      </c>
      <c r="Q220" s="0" t="s">
        <v>55</v>
      </c>
      <c r="R220" s="0" t="s">
        <v>49</v>
      </c>
      <c r="T220" s="0" t="s">
        <v>1361</v>
      </c>
      <c r="U220" s="0" t="s">
        <v>1362</v>
      </c>
      <c r="V220" s="0" t="s">
        <v>52</v>
      </c>
      <c r="X220" s="0" t="n">
        <v>2.754</v>
      </c>
      <c r="Y220" s="0" t="n">
        <v>2.87</v>
      </c>
      <c r="Z220" s="0" t="n">
        <v>3</v>
      </c>
      <c r="AA220" s="0" t="n">
        <v>31299.21</v>
      </c>
      <c r="AB220" s="0" t="n">
        <v>7573.5</v>
      </c>
      <c r="AC220" s="0" t="n">
        <v>0</v>
      </c>
      <c r="AD220" s="0" t="n">
        <v>45546.4</v>
      </c>
      <c r="AE220" s="0" t="n">
        <v>0</v>
      </c>
      <c r="AF220" s="0" t="n">
        <v>2395.9341</v>
      </c>
      <c r="AG220" s="0" t="n">
        <v>82260.4041</v>
      </c>
      <c r="AH220" s="0" t="n">
        <v>86951.6833</v>
      </c>
    </row>
    <row r="221" customFormat="false" ht="15" hidden="false" customHeight="false" outlineLevel="0" collapsed="false">
      <c r="A221" s="0" t="s">
        <v>1363</v>
      </c>
      <c r="B221" s="0" t="s">
        <v>1364</v>
      </c>
      <c r="C221" s="0" t="s">
        <v>1365</v>
      </c>
      <c r="D221" s="0" t="s">
        <v>1366</v>
      </c>
      <c r="E221" s="0" t="s">
        <v>1364</v>
      </c>
      <c r="F221" s="0" t="s">
        <v>38</v>
      </c>
      <c r="G221" s="0" t="s">
        <v>60</v>
      </c>
      <c r="H221" s="0" t="s">
        <v>40</v>
      </c>
      <c r="I221" s="0" t="s">
        <v>41</v>
      </c>
      <c r="J221" s="0" t="s">
        <v>42</v>
      </c>
      <c r="K221" s="1" t="b">
        <f aca="false">TRUE()</f>
        <v>1</v>
      </c>
      <c r="L221" s="0" t="s">
        <v>1367</v>
      </c>
      <c r="M221" s="0" t="s">
        <v>1368</v>
      </c>
      <c r="N221" s="0" t="s">
        <v>45</v>
      </c>
      <c r="O221" s="0" t="s">
        <v>46</v>
      </c>
      <c r="P221" s="0" t="s">
        <v>47</v>
      </c>
      <c r="Q221" s="0" t="s">
        <v>48</v>
      </c>
      <c r="R221" s="0" t="s">
        <v>49</v>
      </c>
      <c r="T221" s="0" t="s">
        <v>1369</v>
      </c>
      <c r="U221" s="0" t="s">
        <v>1370</v>
      </c>
      <c r="V221" s="0" t="s">
        <v>52</v>
      </c>
      <c r="X221" s="0" t="n">
        <v>1.726</v>
      </c>
      <c r="Y221" s="0" t="n">
        <v>1.743</v>
      </c>
      <c r="Z221" s="0" t="n">
        <v>1.6</v>
      </c>
      <c r="AA221" s="0" t="n">
        <v>19615.99</v>
      </c>
      <c r="AB221" s="0" t="n">
        <v>4746.5</v>
      </c>
      <c r="AC221" s="0" t="n">
        <v>0</v>
      </c>
      <c r="AD221" s="0" t="n">
        <v>7548</v>
      </c>
      <c r="AE221" s="0" t="n">
        <v>0</v>
      </c>
      <c r="AF221" s="0" t="n">
        <v>934.6707</v>
      </c>
      <c r="AG221" s="0" t="n">
        <v>32090.3607</v>
      </c>
      <c r="AH221" s="0" t="n">
        <v>32867.8047</v>
      </c>
    </row>
    <row r="222" customFormat="false" ht="15" hidden="false" customHeight="false" outlineLevel="0" collapsed="false">
      <c r="D222" s="0" t="s">
        <v>1366</v>
      </c>
      <c r="J222" s="0" t="s">
        <v>42</v>
      </c>
      <c r="K222" s="1" t="b">
        <f aca="false">TRUE()</f>
        <v>1</v>
      </c>
      <c r="L222" s="0" t="s">
        <v>1371</v>
      </c>
      <c r="M222" s="0" t="s">
        <v>1372</v>
      </c>
      <c r="O222" s="0" t="s">
        <v>73</v>
      </c>
      <c r="P222" s="0" t="s">
        <v>47</v>
      </c>
      <c r="Q222" s="0" t="s">
        <v>108</v>
      </c>
      <c r="R222" s="0" t="s">
        <v>109</v>
      </c>
      <c r="T222" s="0" t="s">
        <v>1369</v>
      </c>
      <c r="U222" s="0" t="s">
        <v>1370</v>
      </c>
      <c r="V222" s="0" t="s">
        <v>52</v>
      </c>
      <c r="X222" s="0" t="n">
        <v>1.743</v>
      </c>
      <c r="Y222" s="0" t="n">
        <v>1.76</v>
      </c>
      <c r="Z222" s="0" t="n">
        <v>1.6</v>
      </c>
      <c r="AA222" s="0" t="n">
        <v>19809.19</v>
      </c>
      <c r="AB222" s="0" t="n">
        <v>4793.25</v>
      </c>
      <c r="AC222" s="0" t="n">
        <v>0</v>
      </c>
      <c r="AD222" s="0" t="n">
        <v>8496.8</v>
      </c>
      <c r="AE222" s="0" t="n">
        <v>0</v>
      </c>
      <c r="AF222" s="0" t="n">
        <v>967.4868</v>
      </c>
      <c r="AG222" s="0" t="n">
        <v>33217.0468</v>
      </c>
      <c r="AH222" s="0" t="n">
        <v>34092.2172</v>
      </c>
    </row>
    <row r="223" customFormat="false" ht="15" hidden="false" customHeight="false" outlineLevel="0" collapsed="false">
      <c r="A223" s="0" t="s">
        <v>1373</v>
      </c>
      <c r="B223" s="0" t="s">
        <v>1374</v>
      </c>
      <c r="C223" s="0" t="s">
        <v>1375</v>
      </c>
      <c r="D223" s="0" t="s">
        <v>1376</v>
      </c>
      <c r="E223" s="0" t="s">
        <v>1374</v>
      </c>
      <c r="F223" s="0" t="s">
        <v>38</v>
      </c>
      <c r="G223" s="0" t="s">
        <v>264</v>
      </c>
      <c r="H223" s="0" t="s">
        <v>40</v>
      </c>
      <c r="I223" s="0" t="s">
        <v>70</v>
      </c>
      <c r="J223" s="0" t="s">
        <v>42</v>
      </c>
      <c r="K223" s="1" t="b">
        <f aca="false">TRUE()</f>
        <v>1</v>
      </c>
      <c r="L223" s="0" t="s">
        <v>1377</v>
      </c>
      <c r="M223" s="0" t="s">
        <v>1378</v>
      </c>
      <c r="N223" s="0" t="s">
        <v>45</v>
      </c>
      <c r="O223" s="0" t="s">
        <v>73</v>
      </c>
      <c r="P223" s="0" t="s">
        <v>74</v>
      </c>
      <c r="X223" s="0" t="n">
        <v>4.49</v>
      </c>
      <c r="Y223" s="0" t="n">
        <v>4.49</v>
      </c>
      <c r="Z223" s="0" t="n">
        <v>4.5</v>
      </c>
      <c r="AA223" s="0" t="n">
        <v>62366.1</v>
      </c>
      <c r="AB223" s="0" t="n">
        <v>10539.87</v>
      </c>
      <c r="AC223" s="0" t="n">
        <v>0</v>
      </c>
      <c r="AD223" s="0" t="n">
        <v>0</v>
      </c>
      <c r="AE223" s="0" t="n">
        <v>0</v>
      </c>
      <c r="AF223" s="0" t="n">
        <v>2123.9399</v>
      </c>
      <c r="AG223" s="0" t="n">
        <v>72921.9359</v>
      </c>
      <c r="AH223" s="0" t="n">
        <v>75093.1491</v>
      </c>
    </row>
    <row r="224" customFormat="false" ht="15" hidden="false" customHeight="false" outlineLevel="0" collapsed="false">
      <c r="A224" s="0" t="s">
        <v>1379</v>
      </c>
      <c r="B224" s="0" t="s">
        <v>1380</v>
      </c>
      <c r="C224" s="0" t="s">
        <v>1381</v>
      </c>
      <c r="D224" s="0" t="s">
        <v>1382</v>
      </c>
      <c r="E224" s="0" t="s">
        <v>1380</v>
      </c>
      <c r="F224" s="0" t="s">
        <v>38</v>
      </c>
      <c r="G224" s="0" t="s">
        <v>69</v>
      </c>
      <c r="H224" s="0" t="s">
        <v>40</v>
      </c>
      <c r="I224" s="0" t="s">
        <v>70</v>
      </c>
      <c r="J224" s="0" t="s">
        <v>42</v>
      </c>
      <c r="K224" s="1" t="b">
        <f aca="false">TRUE()</f>
        <v>1</v>
      </c>
      <c r="L224" s="0" t="s">
        <v>1383</v>
      </c>
      <c r="M224" s="0" t="s">
        <v>1384</v>
      </c>
      <c r="N224" s="0" t="s">
        <v>45</v>
      </c>
      <c r="O224" s="0" t="s">
        <v>73</v>
      </c>
      <c r="P224" s="0" t="s">
        <v>74</v>
      </c>
      <c r="W224" s="0" t="s">
        <v>1385</v>
      </c>
      <c r="X224" s="0" t="n">
        <v>4.783</v>
      </c>
      <c r="Y224" s="0" t="n">
        <v>4.783</v>
      </c>
      <c r="Z224" s="0" t="n">
        <v>4.4</v>
      </c>
      <c r="AA224" s="0" t="n">
        <v>66435.87</v>
      </c>
      <c r="AB224" s="0" t="n">
        <v>10563.3</v>
      </c>
      <c r="AC224" s="0" t="n">
        <v>0</v>
      </c>
      <c r="AD224" s="0" t="n">
        <v>0</v>
      </c>
      <c r="AE224" s="0" t="n">
        <v>0</v>
      </c>
      <c r="AF224" s="0" t="n">
        <v>2246.5953</v>
      </c>
      <c r="AG224" s="0" t="n">
        <v>77133.1053</v>
      </c>
      <c r="AH224" s="0" t="n">
        <v>79309.1451</v>
      </c>
    </row>
    <row r="225" customFormat="false" ht="15" hidden="false" customHeight="false" outlineLevel="0" collapsed="false">
      <c r="A225" s="0" t="s">
        <v>1386</v>
      </c>
      <c r="B225" s="0" t="s">
        <v>1387</v>
      </c>
      <c r="C225" s="0" t="s">
        <v>1388</v>
      </c>
      <c r="D225" s="0" t="s">
        <v>1389</v>
      </c>
      <c r="E225" s="0" t="s">
        <v>1387</v>
      </c>
      <c r="F225" s="0" t="s">
        <v>38</v>
      </c>
      <c r="G225" s="0" t="s">
        <v>264</v>
      </c>
      <c r="H225" s="0" t="s">
        <v>40</v>
      </c>
      <c r="I225" s="0" t="s">
        <v>70</v>
      </c>
      <c r="J225" s="0" t="s">
        <v>42</v>
      </c>
      <c r="K225" s="1" t="b">
        <f aca="false">TRUE()</f>
        <v>1</v>
      </c>
      <c r="L225" s="0" t="s">
        <v>1390</v>
      </c>
      <c r="M225" s="0" t="s">
        <v>1391</v>
      </c>
      <c r="N225" s="0" t="s">
        <v>45</v>
      </c>
      <c r="O225" s="0" t="s">
        <v>73</v>
      </c>
      <c r="P225" s="0" t="s">
        <v>74</v>
      </c>
      <c r="W225" s="0" t="s">
        <v>1392</v>
      </c>
      <c r="X225" s="0" t="n">
        <v>5.751</v>
      </c>
      <c r="Y225" s="0" t="n">
        <v>5.751</v>
      </c>
      <c r="Z225" s="0" t="n">
        <v>5.5</v>
      </c>
      <c r="AA225" s="0" t="n">
        <v>79881.39</v>
      </c>
      <c r="AB225" s="0" t="n">
        <v>13499.95</v>
      </c>
      <c r="AC225" s="0" t="n">
        <v>0</v>
      </c>
      <c r="AD225" s="0" t="n">
        <v>0</v>
      </c>
      <c r="AE225" s="0" t="n">
        <v>0</v>
      </c>
      <c r="AF225" s="0" t="n">
        <v>2720.4405</v>
      </c>
      <c r="AG225" s="0" t="n">
        <v>93401.7905</v>
      </c>
      <c r="AH225" s="0" t="n">
        <v>96182.7802</v>
      </c>
    </row>
    <row r="226" customFormat="false" ht="15" hidden="false" customHeight="false" outlineLevel="0" collapsed="false">
      <c r="A226" s="0" t="s">
        <v>1393</v>
      </c>
      <c r="B226" s="0" t="s">
        <v>1394</v>
      </c>
      <c r="C226" s="0" t="s">
        <v>1395</v>
      </c>
      <c r="D226" s="0" t="s">
        <v>1396</v>
      </c>
      <c r="E226" s="0" t="s">
        <v>1394</v>
      </c>
      <c r="F226" s="0" t="s">
        <v>38</v>
      </c>
      <c r="G226" s="0" t="s">
        <v>224</v>
      </c>
      <c r="H226" s="0" t="s">
        <v>40</v>
      </c>
      <c r="I226" s="0" t="s">
        <v>70</v>
      </c>
      <c r="J226" s="0" t="s">
        <v>42</v>
      </c>
      <c r="K226" s="1" t="b">
        <f aca="false">TRUE()</f>
        <v>1</v>
      </c>
      <c r="L226" s="0" t="s">
        <v>1397</v>
      </c>
      <c r="M226" s="0" t="s">
        <v>1398</v>
      </c>
      <c r="N226" s="0" t="s">
        <v>45</v>
      </c>
      <c r="O226" s="0" t="s">
        <v>73</v>
      </c>
      <c r="P226" s="0" t="s">
        <v>74</v>
      </c>
      <c r="W226" s="0" t="s">
        <v>1399</v>
      </c>
      <c r="X226" s="0" t="n">
        <v>10.402</v>
      </c>
      <c r="Y226" s="0" t="n">
        <v>10.402</v>
      </c>
      <c r="Z226" s="0" t="n">
        <v>10.5</v>
      </c>
      <c r="AA226" s="0" t="n">
        <v>144483.78</v>
      </c>
      <c r="AB226" s="0" t="n">
        <v>22972.92</v>
      </c>
      <c r="AC226" s="0" t="n">
        <v>0</v>
      </c>
      <c r="AD226" s="0" t="n">
        <v>0</v>
      </c>
      <c r="AE226" s="0" t="n">
        <v>0</v>
      </c>
      <c r="AF226" s="0" t="n">
        <v>4885.8635</v>
      </c>
      <c r="AG226" s="0" t="n">
        <v>167747.9795</v>
      </c>
      <c r="AH226" s="0" t="n">
        <v>172480.401</v>
      </c>
    </row>
    <row r="227" customFormat="false" ht="15" hidden="false" customHeight="false" outlineLevel="0" collapsed="false">
      <c r="A227" s="0" t="s">
        <v>1400</v>
      </c>
      <c r="B227" s="0" t="s">
        <v>1401</v>
      </c>
      <c r="C227" s="0" t="s">
        <v>1402</v>
      </c>
      <c r="D227" s="0" t="s">
        <v>1403</v>
      </c>
      <c r="E227" s="0" t="s">
        <v>1401</v>
      </c>
      <c r="F227" s="0" t="s">
        <v>38</v>
      </c>
      <c r="G227" s="0" t="s">
        <v>178</v>
      </c>
      <c r="H227" s="0" t="s">
        <v>40</v>
      </c>
      <c r="I227" s="0" t="s">
        <v>70</v>
      </c>
      <c r="J227" s="0" t="s">
        <v>42</v>
      </c>
      <c r="K227" s="1" t="b">
        <f aca="false">TRUE()</f>
        <v>1</v>
      </c>
      <c r="L227" s="0" t="s">
        <v>1404</v>
      </c>
      <c r="M227" s="0" t="s">
        <v>1405</v>
      </c>
      <c r="N227" s="0" t="s">
        <v>45</v>
      </c>
      <c r="O227" s="0" t="s">
        <v>73</v>
      </c>
      <c r="P227" s="0" t="s">
        <v>74</v>
      </c>
      <c r="X227" s="0" t="n">
        <v>0.803</v>
      </c>
      <c r="Y227" s="0" t="n">
        <v>0.818</v>
      </c>
      <c r="Z227" s="0" t="n">
        <v>0.8</v>
      </c>
      <c r="AA227" s="0" t="n">
        <v>11153.67</v>
      </c>
      <c r="AB227" s="0" t="n">
        <v>2219.58</v>
      </c>
      <c r="AC227" s="0" t="n">
        <v>0</v>
      </c>
      <c r="AD227" s="0" t="n">
        <v>0</v>
      </c>
      <c r="AE227" s="0" t="n">
        <v>0</v>
      </c>
      <c r="AF227" s="0" t="n">
        <v>389.455</v>
      </c>
      <c r="AG227" s="0" t="n">
        <v>13371.289</v>
      </c>
      <c r="AH227" s="0" t="n">
        <v>13828.5225</v>
      </c>
    </row>
    <row r="228" customFormat="false" ht="15" hidden="false" customHeight="false" outlineLevel="0" collapsed="false">
      <c r="A228" s="0" t="s">
        <v>1406</v>
      </c>
      <c r="B228" s="0" t="s">
        <v>1407</v>
      </c>
      <c r="C228" s="0" t="s">
        <v>1408</v>
      </c>
      <c r="D228" s="0" t="s">
        <v>1409</v>
      </c>
      <c r="E228" s="0" t="s">
        <v>1407</v>
      </c>
      <c r="F228" s="0" t="s">
        <v>38</v>
      </c>
      <c r="G228" s="0" t="s">
        <v>178</v>
      </c>
      <c r="H228" s="0" t="s">
        <v>40</v>
      </c>
      <c r="I228" s="0" t="s">
        <v>70</v>
      </c>
      <c r="J228" s="0" t="s">
        <v>42</v>
      </c>
      <c r="K228" s="1" t="b">
        <f aca="false">TRUE()</f>
        <v>1</v>
      </c>
      <c r="L228" s="0" t="s">
        <v>1410</v>
      </c>
      <c r="M228" s="0" t="s">
        <v>1411</v>
      </c>
      <c r="N228" s="0" t="s">
        <v>45</v>
      </c>
      <c r="O228" s="0" t="s">
        <v>73</v>
      </c>
      <c r="P228" s="0" t="s">
        <v>74</v>
      </c>
      <c r="W228" s="0" t="s">
        <v>1412</v>
      </c>
      <c r="X228" s="0" t="n">
        <v>0.925</v>
      </c>
      <c r="Y228" s="0" t="n">
        <v>0.96</v>
      </c>
      <c r="Z228" s="0" t="n">
        <v>1</v>
      </c>
      <c r="AA228" s="0" t="n">
        <v>12848.25</v>
      </c>
      <c r="AB228" s="0" t="n">
        <v>2428.32</v>
      </c>
      <c r="AC228" s="0" t="n">
        <v>0</v>
      </c>
      <c r="AD228" s="0" t="n">
        <v>0</v>
      </c>
      <c r="AE228" s="0" t="n">
        <v>0</v>
      </c>
      <c r="AF228" s="0" t="n">
        <v>447.8222</v>
      </c>
      <c r="AG228" s="0" t="n">
        <v>15375.2282</v>
      </c>
      <c r="AH228" s="0" t="n">
        <v>15875.4621</v>
      </c>
    </row>
    <row r="229" customFormat="false" ht="15" hidden="false" customHeight="false" outlineLevel="0" collapsed="false">
      <c r="A229" s="0" t="s">
        <v>699</v>
      </c>
      <c r="B229" s="0" t="s">
        <v>1413</v>
      </c>
      <c r="C229" s="0" t="s">
        <v>1414</v>
      </c>
      <c r="D229" s="0" t="s">
        <v>1415</v>
      </c>
      <c r="E229" s="0" t="s">
        <v>1413</v>
      </c>
      <c r="F229" s="0" t="s">
        <v>38</v>
      </c>
      <c r="G229" s="0" t="s">
        <v>178</v>
      </c>
      <c r="H229" s="0" t="s">
        <v>40</v>
      </c>
      <c r="I229" s="0" t="s">
        <v>70</v>
      </c>
      <c r="J229" s="0" t="s">
        <v>42</v>
      </c>
      <c r="K229" s="1" t="b">
        <f aca="false">TRUE()</f>
        <v>1</v>
      </c>
      <c r="L229" s="0" t="s">
        <v>1416</v>
      </c>
      <c r="M229" s="0" t="s">
        <v>1417</v>
      </c>
      <c r="N229" s="0" t="s">
        <v>45</v>
      </c>
      <c r="O229" s="0" t="s">
        <v>46</v>
      </c>
      <c r="P229" s="0" t="s">
        <v>47</v>
      </c>
      <c r="X229" s="0" t="n">
        <v>2.654</v>
      </c>
      <c r="Y229" s="0" t="n">
        <v>2.87</v>
      </c>
      <c r="Z229" s="0" t="n">
        <v>3</v>
      </c>
      <c r="AA229" s="0" t="n">
        <v>30162.71</v>
      </c>
      <c r="AB229" s="0" t="n">
        <v>7239.05</v>
      </c>
      <c r="AC229" s="0" t="n">
        <v>0</v>
      </c>
      <c r="AD229" s="0" t="n">
        <v>0</v>
      </c>
      <c r="AE229" s="0" t="n">
        <v>0</v>
      </c>
      <c r="AF229" s="0" t="n">
        <v>1101.2985</v>
      </c>
      <c r="AG229" s="0" t="n">
        <v>37811.2485</v>
      </c>
      <c r="AH229" s="0" t="n">
        <v>39302.4928</v>
      </c>
    </row>
    <row r="230" customFormat="false" ht="15" hidden="false" customHeight="false" outlineLevel="0" collapsed="false">
      <c r="A230" s="0" t="s">
        <v>1418</v>
      </c>
      <c r="B230" s="0" t="s">
        <v>1419</v>
      </c>
      <c r="C230" s="0" t="s">
        <v>1420</v>
      </c>
      <c r="D230" s="0" t="s">
        <v>1421</v>
      </c>
      <c r="E230" s="0" t="s">
        <v>1419</v>
      </c>
      <c r="F230" s="0" t="s">
        <v>38</v>
      </c>
      <c r="G230" s="0" t="s">
        <v>60</v>
      </c>
      <c r="H230" s="0" t="s">
        <v>40</v>
      </c>
      <c r="I230" s="0" t="s">
        <v>41</v>
      </c>
      <c r="J230" s="0" t="s">
        <v>42</v>
      </c>
      <c r="K230" s="1" t="b">
        <f aca="false">TRUE()</f>
        <v>1</v>
      </c>
      <c r="L230" s="0" t="s">
        <v>1422</v>
      </c>
      <c r="M230" s="0" t="s">
        <v>1423</v>
      </c>
      <c r="N230" s="0" t="s">
        <v>45</v>
      </c>
      <c r="O230" s="0" t="s">
        <v>46</v>
      </c>
      <c r="P230" s="0" t="s">
        <v>47</v>
      </c>
      <c r="Q230" s="0" t="s">
        <v>55</v>
      </c>
      <c r="R230" s="0" t="s">
        <v>49</v>
      </c>
      <c r="T230" s="0" t="s">
        <v>1424</v>
      </c>
      <c r="U230" s="0" t="s">
        <v>1425</v>
      </c>
      <c r="V230" s="0" t="s">
        <v>52</v>
      </c>
      <c r="X230" s="0" t="n">
        <v>1.928</v>
      </c>
      <c r="Y230" s="0" t="n">
        <v>1.96</v>
      </c>
      <c r="Z230" s="0" t="n">
        <v>2.1</v>
      </c>
      <c r="AA230" s="0" t="n">
        <v>21911.72</v>
      </c>
      <c r="AB230" s="0" t="n">
        <v>5302</v>
      </c>
      <c r="AC230" s="0" t="n">
        <v>0</v>
      </c>
      <c r="AD230" s="0" t="n">
        <v>12686.8</v>
      </c>
      <c r="AE230" s="0" t="n">
        <v>0</v>
      </c>
      <c r="AF230" s="0" t="n">
        <v>1158.9552</v>
      </c>
      <c r="AG230" s="0" t="n">
        <v>39790.7952</v>
      </c>
      <c r="AH230" s="0" t="n">
        <v>41097.5356</v>
      </c>
    </row>
    <row r="231" customFormat="false" ht="15" hidden="false" customHeight="false" outlineLevel="0" collapsed="false">
      <c r="D231" s="0" t="s">
        <v>1421</v>
      </c>
      <c r="J231" s="0" t="s">
        <v>42</v>
      </c>
      <c r="K231" s="1" t="b">
        <f aca="false">TRUE()</f>
        <v>1</v>
      </c>
      <c r="L231" s="0" t="s">
        <v>1426</v>
      </c>
      <c r="M231" s="0" t="s">
        <v>1427</v>
      </c>
      <c r="O231" s="0" t="s">
        <v>46</v>
      </c>
      <c r="P231" s="0" t="s">
        <v>47</v>
      </c>
      <c r="Q231" s="0" t="s">
        <v>108</v>
      </c>
      <c r="R231" s="0" t="s">
        <v>109</v>
      </c>
      <c r="T231" s="0" t="s">
        <v>1424</v>
      </c>
      <c r="U231" s="0" t="s">
        <v>1428</v>
      </c>
      <c r="V231" s="0" t="s">
        <v>52</v>
      </c>
      <c r="X231" s="0" t="n">
        <v>1.998</v>
      </c>
      <c r="Y231" s="0" t="n">
        <v>2.03</v>
      </c>
      <c r="Z231" s="0" t="n">
        <v>2.1</v>
      </c>
      <c r="AA231" s="0" t="n">
        <v>22707.27</v>
      </c>
      <c r="AB231" s="0" t="n">
        <v>5494.5</v>
      </c>
      <c r="AC231" s="0" t="n">
        <v>0</v>
      </c>
      <c r="AD231" s="0" t="n">
        <v>16005.6</v>
      </c>
      <c r="AE231" s="0" t="n">
        <v>0</v>
      </c>
      <c r="AF231" s="0" t="n">
        <v>1278.2043</v>
      </c>
      <c r="AG231" s="0" t="n">
        <v>43885.0143</v>
      </c>
      <c r="AH231" s="0" t="n">
        <v>45533.5911</v>
      </c>
    </row>
    <row r="232" customFormat="false" ht="15" hidden="false" customHeight="false" outlineLevel="0" collapsed="false">
      <c r="D232" s="0" t="s">
        <v>1421</v>
      </c>
      <c r="J232" s="0" t="s">
        <v>42</v>
      </c>
      <c r="K232" s="1" t="b">
        <f aca="false">TRUE()</f>
        <v>1</v>
      </c>
      <c r="L232" s="0" t="s">
        <v>1429</v>
      </c>
      <c r="M232" s="0" t="s">
        <v>1430</v>
      </c>
      <c r="O232" s="0" t="s">
        <v>46</v>
      </c>
      <c r="P232" s="0" t="s">
        <v>47</v>
      </c>
      <c r="Q232" s="0" t="s">
        <v>48</v>
      </c>
      <c r="R232" s="0" t="s">
        <v>49</v>
      </c>
      <c r="T232" s="0" t="s">
        <v>1424</v>
      </c>
      <c r="U232" s="0" t="s">
        <v>1425</v>
      </c>
      <c r="V232" s="0" t="s">
        <v>52</v>
      </c>
      <c r="X232" s="0" t="n">
        <v>1.908</v>
      </c>
      <c r="Y232" s="0" t="n">
        <v>1.94</v>
      </c>
      <c r="Z232" s="0" t="n">
        <v>2.1</v>
      </c>
      <c r="AA232" s="0" t="n">
        <v>21684.42</v>
      </c>
      <c r="AB232" s="0" t="n">
        <v>5247</v>
      </c>
      <c r="AC232" s="0" t="n">
        <v>0</v>
      </c>
      <c r="AD232" s="0" t="n">
        <v>14030.4</v>
      </c>
      <c r="AE232" s="0" t="n">
        <v>0</v>
      </c>
      <c r="AF232" s="0" t="n">
        <v>1186.7634</v>
      </c>
      <c r="AG232" s="0" t="n">
        <v>40745.5434</v>
      </c>
      <c r="AH232" s="0" t="n">
        <v>42190.6746</v>
      </c>
    </row>
    <row r="233" customFormat="false" ht="15" hidden="false" customHeight="false" outlineLevel="0" collapsed="false">
      <c r="A233" s="0" t="s">
        <v>1431</v>
      </c>
      <c r="B233" s="0" t="s">
        <v>1432</v>
      </c>
      <c r="C233" s="0" t="s">
        <v>1433</v>
      </c>
      <c r="D233" s="0" t="s">
        <v>1434</v>
      </c>
      <c r="E233" s="0" t="s">
        <v>1432</v>
      </c>
      <c r="F233" s="0" t="s">
        <v>38</v>
      </c>
      <c r="G233" s="0" t="s">
        <v>178</v>
      </c>
      <c r="H233" s="0" t="s">
        <v>40</v>
      </c>
      <c r="I233" s="0" t="s">
        <v>70</v>
      </c>
      <c r="J233" s="0" t="s">
        <v>42</v>
      </c>
      <c r="K233" s="1" t="b">
        <f aca="false">TRUE()</f>
        <v>1</v>
      </c>
      <c r="L233" s="0" t="s">
        <v>1435</v>
      </c>
      <c r="M233" s="0" t="s">
        <v>1436</v>
      </c>
      <c r="N233" s="0" t="s">
        <v>45</v>
      </c>
      <c r="O233" s="0" t="s">
        <v>73</v>
      </c>
      <c r="P233" s="0" t="s">
        <v>74</v>
      </c>
      <c r="W233" s="0" t="s">
        <v>1437</v>
      </c>
      <c r="X233" s="0" t="n">
        <v>0.797</v>
      </c>
      <c r="Y233" s="0" t="n">
        <v>0.856</v>
      </c>
      <c r="Z233" s="0" t="n">
        <v>0.7</v>
      </c>
      <c r="AA233" s="0" t="n">
        <v>11070.33</v>
      </c>
      <c r="AB233" s="0" t="n">
        <v>2092.29</v>
      </c>
      <c r="AC233" s="0" t="n">
        <v>0</v>
      </c>
      <c r="AD233" s="0" t="n">
        <v>0</v>
      </c>
      <c r="AE233" s="0" t="n">
        <v>0</v>
      </c>
      <c r="AF233" s="0" t="n">
        <v>389.2279</v>
      </c>
      <c r="AG233" s="0" t="n">
        <v>13363.4899</v>
      </c>
      <c r="AH233" s="0" t="n">
        <v>13794.5016</v>
      </c>
    </row>
    <row r="234" customFormat="false" ht="15" hidden="false" customHeight="false" outlineLevel="0" collapsed="false">
      <c r="A234" s="0" t="s">
        <v>1438</v>
      </c>
      <c r="B234" s="0" t="s">
        <v>1439</v>
      </c>
      <c r="C234" s="0" t="s">
        <v>1440</v>
      </c>
      <c r="D234" s="0" t="s">
        <v>1441</v>
      </c>
      <c r="E234" s="0" t="s">
        <v>1439</v>
      </c>
      <c r="F234" s="0" t="s">
        <v>38</v>
      </c>
      <c r="G234" s="0" t="s">
        <v>178</v>
      </c>
      <c r="H234" s="0" t="s">
        <v>40</v>
      </c>
      <c r="I234" s="0" t="s">
        <v>70</v>
      </c>
      <c r="J234" s="0" t="s">
        <v>42</v>
      </c>
      <c r="K234" s="1" t="b">
        <f aca="false">TRUE()</f>
        <v>1</v>
      </c>
      <c r="L234" s="0" t="s">
        <v>1442</v>
      </c>
      <c r="M234" s="0" t="s">
        <v>1443</v>
      </c>
      <c r="N234" s="0" t="s">
        <v>45</v>
      </c>
      <c r="O234" s="0" t="s">
        <v>73</v>
      </c>
      <c r="P234" s="0" t="s">
        <v>74</v>
      </c>
      <c r="X234" s="0" t="n">
        <v>2.278</v>
      </c>
      <c r="Y234" s="0" t="n">
        <v>2.278</v>
      </c>
      <c r="Z234" s="0" t="n">
        <v>2.6</v>
      </c>
      <c r="AA234" s="0" t="n">
        <v>31641.42</v>
      </c>
      <c r="AB234" s="0" t="n">
        <v>6296.64</v>
      </c>
      <c r="AC234" s="0" t="n">
        <v>0</v>
      </c>
      <c r="AD234" s="0" t="n">
        <v>0</v>
      </c>
      <c r="AE234" s="0" t="n">
        <v>0</v>
      </c>
      <c r="AF234" s="0" t="n">
        <v>1100.362</v>
      </c>
      <c r="AG234" s="0" t="n">
        <v>37779.094</v>
      </c>
      <c r="AH234" s="0" t="n">
        <v>39076.2018</v>
      </c>
    </row>
    <row r="235" customFormat="false" ht="15" hidden="false" customHeight="false" outlineLevel="0" collapsed="false">
      <c r="A235" s="0" t="s">
        <v>1444</v>
      </c>
      <c r="B235" s="0" t="s">
        <v>1445</v>
      </c>
      <c r="C235" s="0" t="s">
        <v>1446</v>
      </c>
      <c r="D235" s="0" t="s">
        <v>1447</v>
      </c>
      <c r="E235" s="0" t="s">
        <v>1445</v>
      </c>
      <c r="F235" s="0" t="s">
        <v>38</v>
      </c>
      <c r="G235" s="0" t="s">
        <v>69</v>
      </c>
      <c r="H235" s="0" t="s">
        <v>40</v>
      </c>
      <c r="I235" s="0" t="s">
        <v>70</v>
      </c>
      <c r="J235" s="0" t="s">
        <v>42</v>
      </c>
      <c r="K235" s="1" t="b">
        <f aca="false">TRUE()</f>
        <v>1</v>
      </c>
      <c r="L235" s="0" t="s">
        <v>1448</v>
      </c>
      <c r="M235" s="0" t="s">
        <v>1449</v>
      </c>
      <c r="N235" s="0" t="s">
        <v>45</v>
      </c>
      <c r="O235" s="0" t="s">
        <v>73</v>
      </c>
      <c r="P235" s="0" t="s">
        <v>74</v>
      </c>
      <c r="X235" s="0" t="n">
        <v>3.62</v>
      </c>
      <c r="Y235" s="0" t="n">
        <v>3.62</v>
      </c>
      <c r="Z235" s="0" t="n">
        <v>3.2</v>
      </c>
      <c r="AA235" s="0" t="n">
        <v>50281.8</v>
      </c>
      <c r="AB235" s="0" t="n">
        <v>7994.81</v>
      </c>
      <c r="AC235" s="0" t="n">
        <v>0</v>
      </c>
      <c r="AD235" s="0" t="n">
        <v>0</v>
      </c>
      <c r="AE235" s="0" t="n">
        <v>0</v>
      </c>
      <c r="AF235" s="0" t="n">
        <v>1700.3294</v>
      </c>
      <c r="AG235" s="0" t="n">
        <v>58377.9774</v>
      </c>
      <c r="AH235" s="0" t="n">
        <v>60024.9083</v>
      </c>
    </row>
    <row r="236" customFormat="false" ht="15" hidden="false" customHeight="false" outlineLevel="0" collapsed="false">
      <c r="A236" s="0" t="s">
        <v>1450</v>
      </c>
      <c r="B236" s="0" t="s">
        <v>1451</v>
      </c>
      <c r="C236" s="0" t="s">
        <v>1452</v>
      </c>
      <c r="D236" s="0" t="s">
        <v>1453</v>
      </c>
      <c r="E236" s="0" t="s">
        <v>1451</v>
      </c>
      <c r="F236" s="0" t="s">
        <v>38</v>
      </c>
      <c r="G236" s="0" t="s">
        <v>178</v>
      </c>
      <c r="H236" s="0" t="s">
        <v>40</v>
      </c>
      <c r="I236" s="0" t="s">
        <v>70</v>
      </c>
      <c r="J236" s="0" t="s">
        <v>42</v>
      </c>
      <c r="K236" s="1" t="b">
        <f aca="false">TRUE()</f>
        <v>1</v>
      </c>
      <c r="L236" s="0" t="s">
        <v>1454</v>
      </c>
      <c r="M236" s="0" t="s">
        <v>1455</v>
      </c>
      <c r="N236" s="0" t="s">
        <v>45</v>
      </c>
      <c r="O236" s="0" t="s">
        <v>73</v>
      </c>
      <c r="P236" s="0" t="s">
        <v>74</v>
      </c>
      <c r="W236" s="0" t="s">
        <v>1456</v>
      </c>
      <c r="X236" s="0" t="n">
        <v>3.618</v>
      </c>
      <c r="Y236" s="0" t="n">
        <v>3.618</v>
      </c>
      <c r="Z236" s="0" t="n">
        <v>3.2</v>
      </c>
      <c r="AA236" s="0" t="n">
        <v>50254.02</v>
      </c>
      <c r="AB236" s="0" t="n">
        <v>10000.55</v>
      </c>
      <c r="AC236" s="0" t="n">
        <v>0</v>
      </c>
      <c r="AD236" s="0" t="n">
        <v>0</v>
      </c>
      <c r="AE236" s="0" t="n">
        <v>0</v>
      </c>
      <c r="AF236" s="0" t="n">
        <v>1747.6338</v>
      </c>
      <c r="AG236" s="0" t="n">
        <v>60002.0938</v>
      </c>
      <c r="AH236" s="0" t="n">
        <v>62062.2071</v>
      </c>
    </row>
    <row r="237" customFormat="false" ht="15" hidden="false" customHeight="false" outlineLevel="0" collapsed="false">
      <c r="A237" s="0" t="s">
        <v>1457</v>
      </c>
      <c r="B237" s="0" t="s">
        <v>1458</v>
      </c>
      <c r="C237" s="0" t="s">
        <v>1459</v>
      </c>
      <c r="D237" s="0" t="s">
        <v>1460</v>
      </c>
      <c r="E237" s="0" t="s">
        <v>1458</v>
      </c>
      <c r="F237" s="0" t="s">
        <v>38</v>
      </c>
      <c r="G237" s="0" t="s">
        <v>69</v>
      </c>
      <c r="H237" s="0" t="s">
        <v>40</v>
      </c>
      <c r="I237" s="0" t="s">
        <v>70</v>
      </c>
      <c r="J237" s="0" t="s">
        <v>42</v>
      </c>
      <c r="K237" s="1" t="b">
        <f aca="false">TRUE()</f>
        <v>1</v>
      </c>
      <c r="L237" s="0" t="s">
        <v>1461</v>
      </c>
      <c r="M237" s="0" t="s">
        <v>1462</v>
      </c>
      <c r="N237" s="0" t="s">
        <v>45</v>
      </c>
      <c r="O237" s="0" t="s">
        <v>73</v>
      </c>
      <c r="P237" s="0" t="s">
        <v>74</v>
      </c>
      <c r="W237" s="0" t="s">
        <v>1463</v>
      </c>
      <c r="X237" s="0" t="n">
        <v>1.916</v>
      </c>
      <c r="Y237" s="0" t="n">
        <v>1.916</v>
      </c>
      <c r="Z237" s="0" t="n">
        <v>2.1</v>
      </c>
      <c r="AA237" s="0" t="n">
        <v>26613.24</v>
      </c>
      <c r="AB237" s="0" t="n">
        <v>4231.51</v>
      </c>
      <c r="AC237" s="0" t="n">
        <v>0</v>
      </c>
      <c r="AD237" s="0" t="n">
        <v>0</v>
      </c>
      <c r="AE237" s="0" t="n">
        <v>0</v>
      </c>
      <c r="AF237" s="0" t="n">
        <v>899.9534</v>
      </c>
      <c r="AG237" s="0" t="n">
        <v>30898.4014</v>
      </c>
      <c r="AH237" s="0" t="n">
        <v>31770.0925</v>
      </c>
    </row>
    <row r="238" customFormat="false" ht="15" hidden="false" customHeight="false" outlineLevel="0" collapsed="false">
      <c r="A238" s="0" t="s">
        <v>1464</v>
      </c>
      <c r="B238" s="0" t="s">
        <v>1465</v>
      </c>
      <c r="C238" s="0" t="s">
        <v>1466</v>
      </c>
      <c r="D238" s="0" t="s">
        <v>1467</v>
      </c>
      <c r="E238" s="0" t="s">
        <v>1465</v>
      </c>
      <c r="F238" s="0" t="s">
        <v>38</v>
      </c>
      <c r="G238" s="0" t="s">
        <v>60</v>
      </c>
      <c r="H238" s="0" t="s">
        <v>40</v>
      </c>
      <c r="I238" s="0" t="s">
        <v>41</v>
      </c>
      <c r="J238" s="0" t="s">
        <v>42</v>
      </c>
      <c r="K238" s="1" t="b">
        <f aca="false">TRUE()</f>
        <v>1</v>
      </c>
      <c r="L238" s="0" t="s">
        <v>1468</v>
      </c>
      <c r="M238" s="0" t="s">
        <v>1469</v>
      </c>
      <c r="N238" s="0" t="s">
        <v>45</v>
      </c>
      <c r="O238" s="0" t="s">
        <v>46</v>
      </c>
      <c r="P238" s="0" t="s">
        <v>47</v>
      </c>
      <c r="Q238" s="0" t="s">
        <v>55</v>
      </c>
      <c r="R238" s="0" t="s">
        <v>49</v>
      </c>
      <c r="T238" s="0" t="s">
        <v>1470</v>
      </c>
      <c r="U238" s="0" t="s">
        <v>91</v>
      </c>
      <c r="V238" s="0" t="s">
        <v>52</v>
      </c>
      <c r="X238" s="0" t="n">
        <v>2.108</v>
      </c>
      <c r="Y238" s="0" t="n">
        <v>2.152</v>
      </c>
      <c r="Z238" s="0" t="n">
        <v>2.1</v>
      </c>
      <c r="AA238" s="0" t="n">
        <v>23957.42</v>
      </c>
      <c r="AB238" s="0" t="n">
        <v>5797</v>
      </c>
      <c r="AC238" s="0" t="n">
        <v>0</v>
      </c>
      <c r="AD238" s="0" t="n">
        <v>17336</v>
      </c>
      <c r="AE238" s="0" t="n">
        <v>0</v>
      </c>
      <c r="AF238" s="0" t="n">
        <v>1360.7046</v>
      </c>
      <c r="AG238" s="0" t="n">
        <v>46717.5246</v>
      </c>
      <c r="AH238" s="0" t="n">
        <v>48503.1326</v>
      </c>
    </row>
    <row r="239" customFormat="false" ht="15" hidden="false" customHeight="false" outlineLevel="0" collapsed="false">
      <c r="D239" s="0" t="s">
        <v>1467</v>
      </c>
      <c r="J239" s="0" t="s">
        <v>42</v>
      </c>
      <c r="K239" s="1" t="b">
        <f aca="false">TRUE()</f>
        <v>1</v>
      </c>
      <c r="L239" s="0" t="s">
        <v>1471</v>
      </c>
      <c r="M239" s="0" t="s">
        <v>1472</v>
      </c>
      <c r="O239" s="0" t="s">
        <v>46</v>
      </c>
      <c r="P239" s="0" t="s">
        <v>47</v>
      </c>
      <c r="Q239" s="0" t="s">
        <v>48</v>
      </c>
      <c r="R239" s="0" t="s">
        <v>49</v>
      </c>
      <c r="T239" s="0" t="s">
        <v>1470</v>
      </c>
      <c r="U239" s="0" t="s">
        <v>91</v>
      </c>
      <c r="V239" s="0" t="s">
        <v>52</v>
      </c>
      <c r="X239" s="0" t="n">
        <v>2.057</v>
      </c>
      <c r="Y239" s="0" t="n">
        <v>2.101</v>
      </c>
      <c r="Z239" s="0" t="n">
        <v>2.1</v>
      </c>
      <c r="AA239" s="0" t="n">
        <v>23377.81</v>
      </c>
      <c r="AB239" s="0" t="n">
        <v>5656.75</v>
      </c>
      <c r="AC239" s="0" t="n">
        <v>0</v>
      </c>
      <c r="AD239" s="0" t="n">
        <v>39072</v>
      </c>
      <c r="AE239" s="0" t="n">
        <v>0</v>
      </c>
      <c r="AF239" s="0" t="n">
        <v>1339.9008</v>
      </c>
      <c r="AG239" s="0" t="n">
        <v>46003.2608</v>
      </c>
      <c r="AH239" s="0" t="n">
        <v>50027.6768</v>
      </c>
    </row>
    <row r="240" customFormat="false" ht="15" hidden="false" customHeight="false" outlineLevel="0" collapsed="false">
      <c r="D240" s="0" t="s">
        <v>1467</v>
      </c>
      <c r="J240" s="0" t="s">
        <v>42</v>
      </c>
      <c r="K240" s="1" t="b">
        <f aca="false">TRUE()</f>
        <v>1</v>
      </c>
      <c r="L240" s="0" t="s">
        <v>1473</v>
      </c>
      <c r="M240" s="0" t="s">
        <v>1474</v>
      </c>
      <c r="O240" s="0" t="s">
        <v>46</v>
      </c>
      <c r="P240" s="0" t="s">
        <v>47</v>
      </c>
      <c r="Q240" s="0" t="s">
        <v>108</v>
      </c>
      <c r="R240" s="0" t="s">
        <v>109</v>
      </c>
      <c r="T240" s="0" t="s">
        <v>1470</v>
      </c>
      <c r="U240" s="0" t="s">
        <v>91</v>
      </c>
      <c r="V240" s="0" t="s">
        <v>52</v>
      </c>
      <c r="X240" s="0" t="n">
        <v>1.988</v>
      </c>
      <c r="Y240" s="0" t="n">
        <v>2.032</v>
      </c>
      <c r="Z240" s="0" t="n">
        <v>2.1</v>
      </c>
      <c r="AA240" s="0" t="n">
        <v>22593.62</v>
      </c>
      <c r="AB240" s="0" t="n">
        <v>5467</v>
      </c>
      <c r="AC240" s="0" t="n">
        <v>0</v>
      </c>
      <c r="AD240" s="0" t="n">
        <v>43472</v>
      </c>
      <c r="AE240" s="0" t="n">
        <v>0</v>
      </c>
      <c r="AF240" s="0" t="n">
        <v>1363.4826</v>
      </c>
      <c r="AG240" s="0" t="n">
        <v>46812.9026</v>
      </c>
      <c r="AH240" s="0" t="n">
        <v>51290.5186</v>
      </c>
    </row>
    <row r="241" customFormat="false" ht="15" hidden="false" customHeight="false" outlineLevel="0" collapsed="false">
      <c r="A241" s="0" t="s">
        <v>1475</v>
      </c>
      <c r="B241" s="0" t="s">
        <v>1476</v>
      </c>
      <c r="C241" s="0" t="s">
        <v>1477</v>
      </c>
      <c r="D241" s="0" t="s">
        <v>1478</v>
      </c>
      <c r="E241" s="0" t="s">
        <v>1476</v>
      </c>
      <c r="F241" s="0" t="s">
        <v>38</v>
      </c>
      <c r="G241" s="0" t="s">
        <v>69</v>
      </c>
      <c r="H241" s="0" t="s">
        <v>40</v>
      </c>
      <c r="I241" s="0" t="s">
        <v>70</v>
      </c>
      <c r="J241" s="0" t="s">
        <v>42</v>
      </c>
      <c r="K241" s="1" t="b">
        <f aca="false">TRUE()</f>
        <v>1</v>
      </c>
      <c r="L241" s="0" t="s">
        <v>1479</v>
      </c>
      <c r="M241" s="0" t="s">
        <v>1480</v>
      </c>
      <c r="N241" s="0" t="s">
        <v>45</v>
      </c>
      <c r="O241" s="0" t="s">
        <v>73</v>
      </c>
      <c r="P241" s="0" t="s">
        <v>74</v>
      </c>
      <c r="W241" s="0" t="s">
        <v>1481</v>
      </c>
      <c r="X241" s="0" t="n">
        <v>2.932</v>
      </c>
      <c r="Y241" s="0" t="n">
        <v>2.932</v>
      </c>
      <c r="Z241" s="0" t="n">
        <v>3</v>
      </c>
      <c r="AA241" s="0" t="n">
        <v>40725.48</v>
      </c>
      <c r="AB241" s="0" t="n">
        <v>6475.35</v>
      </c>
      <c r="AC241" s="0" t="n">
        <v>0</v>
      </c>
      <c r="AD241" s="0" t="n">
        <v>0</v>
      </c>
      <c r="AE241" s="0" t="n">
        <v>0</v>
      </c>
      <c r="AF241" s="0" t="n">
        <v>1377.1728</v>
      </c>
      <c r="AG241" s="0" t="n">
        <v>47282.9328</v>
      </c>
      <c r="AH241" s="0" t="n">
        <v>48616.8549</v>
      </c>
    </row>
    <row r="242" customFormat="false" ht="15" hidden="false" customHeight="false" outlineLevel="0" collapsed="false">
      <c r="A242" s="0" t="s">
        <v>1482</v>
      </c>
      <c r="B242" s="0" t="s">
        <v>1483</v>
      </c>
      <c r="C242" s="0" t="s">
        <v>1484</v>
      </c>
      <c r="D242" s="0" t="s">
        <v>1485</v>
      </c>
      <c r="E242" s="0" t="s">
        <v>1483</v>
      </c>
      <c r="F242" s="0" t="s">
        <v>38</v>
      </c>
      <c r="G242" s="0" t="s">
        <v>144</v>
      </c>
      <c r="H242" s="0" t="s">
        <v>40</v>
      </c>
      <c r="I242" s="0" t="s">
        <v>41</v>
      </c>
      <c r="J242" s="0" t="s">
        <v>42</v>
      </c>
      <c r="K242" s="1" t="b">
        <f aca="false">TRUE()</f>
        <v>1</v>
      </c>
      <c r="L242" s="0" t="s">
        <v>1486</v>
      </c>
      <c r="M242" s="0" t="s">
        <v>1487</v>
      </c>
      <c r="N242" s="0" t="s">
        <v>45</v>
      </c>
      <c r="O242" s="0" t="s">
        <v>46</v>
      </c>
      <c r="P242" s="0" t="s">
        <v>47</v>
      </c>
      <c r="Q242" s="0" t="s">
        <v>48</v>
      </c>
      <c r="R242" s="0" t="s">
        <v>49</v>
      </c>
      <c r="T242" s="0" t="s">
        <v>1488</v>
      </c>
      <c r="U242" s="0" t="s">
        <v>1489</v>
      </c>
      <c r="V242" s="0" t="s">
        <v>52</v>
      </c>
      <c r="X242" s="0" t="n">
        <v>1.846</v>
      </c>
      <c r="Y242" s="0" t="n">
        <v>1.98</v>
      </c>
      <c r="Z242" s="0" t="n">
        <v>2</v>
      </c>
      <c r="AA242" s="0" t="n">
        <v>20979.79</v>
      </c>
      <c r="AB242" s="0" t="n">
        <v>5076.5</v>
      </c>
      <c r="AC242" s="0" t="n">
        <v>0</v>
      </c>
      <c r="AD242" s="0" t="n">
        <v>120923</v>
      </c>
      <c r="AE242" s="0" t="n">
        <v>0</v>
      </c>
      <c r="AF242" s="0" t="n">
        <v>4046.6097</v>
      </c>
      <c r="AG242" s="0" t="n">
        <v>138933.5997</v>
      </c>
      <c r="AH242" s="0" t="n">
        <v>151388.6687</v>
      </c>
    </row>
    <row r="243" customFormat="false" ht="15" hidden="false" customHeight="false" outlineLevel="0" collapsed="false">
      <c r="D243" s="0" t="s">
        <v>1485</v>
      </c>
      <c r="J243" s="0" t="s">
        <v>42</v>
      </c>
      <c r="K243" s="1" t="b">
        <f aca="false">TRUE()</f>
        <v>1</v>
      </c>
      <c r="L243" s="0" t="s">
        <v>1490</v>
      </c>
      <c r="M243" s="0" t="s">
        <v>1491</v>
      </c>
      <c r="O243" s="0" t="s">
        <v>46</v>
      </c>
      <c r="P243" s="0" t="s">
        <v>47</v>
      </c>
      <c r="Q243" s="0" t="s">
        <v>108</v>
      </c>
      <c r="R243" s="0" t="s">
        <v>109</v>
      </c>
      <c r="T243" s="0" t="s">
        <v>1488</v>
      </c>
      <c r="U243" s="0" t="s">
        <v>1489</v>
      </c>
      <c r="V243" s="0" t="s">
        <v>52</v>
      </c>
      <c r="X243" s="0" t="n">
        <v>1.737</v>
      </c>
      <c r="Y243" s="0" t="n">
        <v>1.87</v>
      </c>
      <c r="Z243" s="0" t="n">
        <v>2</v>
      </c>
      <c r="AA243" s="0" t="n">
        <v>19741.01</v>
      </c>
      <c r="AB243" s="0" t="n">
        <v>4776.75</v>
      </c>
      <c r="AC243" s="0" t="n">
        <v>0</v>
      </c>
      <c r="AD243" s="0" t="n">
        <v>147520.8</v>
      </c>
      <c r="AE243" s="0" t="n">
        <v>0</v>
      </c>
      <c r="AF243" s="0" t="n">
        <v>4718.5944</v>
      </c>
      <c r="AG243" s="0" t="n">
        <v>162005.0744</v>
      </c>
      <c r="AH243" s="0" t="n">
        <v>177199.7168</v>
      </c>
    </row>
    <row r="244" customFormat="false" ht="15" hidden="false" customHeight="false" outlineLevel="0" collapsed="false">
      <c r="D244" s="0" t="s">
        <v>1485</v>
      </c>
      <c r="J244" s="0" t="s">
        <v>42</v>
      </c>
      <c r="K244" s="1" t="b">
        <f aca="false">TRUE()</f>
        <v>1</v>
      </c>
      <c r="L244" s="0" t="s">
        <v>1492</v>
      </c>
      <c r="M244" s="0" t="s">
        <v>1493</v>
      </c>
      <c r="O244" s="0" t="s">
        <v>46</v>
      </c>
      <c r="P244" s="0" t="s">
        <v>47</v>
      </c>
      <c r="Q244" s="0" t="s">
        <v>108</v>
      </c>
      <c r="R244" s="0" t="s">
        <v>109</v>
      </c>
      <c r="T244" s="0" t="s">
        <v>1488</v>
      </c>
      <c r="U244" s="0" t="s">
        <v>1489</v>
      </c>
      <c r="V244" s="0" t="s">
        <v>52</v>
      </c>
      <c r="X244" s="0" t="n">
        <v>1.747</v>
      </c>
      <c r="Y244" s="0" t="n">
        <v>1.88</v>
      </c>
      <c r="Z244" s="0" t="n">
        <v>2</v>
      </c>
      <c r="AA244" s="0" t="n">
        <v>19854.66</v>
      </c>
      <c r="AB244" s="0" t="n">
        <v>4804.25</v>
      </c>
      <c r="AC244" s="0" t="n">
        <v>0</v>
      </c>
      <c r="AD244" s="0" t="n">
        <v>294844</v>
      </c>
      <c r="AE244" s="0" t="n">
        <v>0</v>
      </c>
      <c r="AF244" s="0" t="n">
        <v>4277.8953</v>
      </c>
      <c r="AG244" s="0" t="n">
        <v>146874.4053</v>
      </c>
      <c r="AH244" s="0" t="n">
        <v>177243.3373</v>
      </c>
    </row>
    <row r="245" customFormat="false" ht="15" hidden="false" customHeight="false" outlineLevel="0" collapsed="false">
      <c r="A245" s="0" t="s">
        <v>1156</v>
      </c>
      <c r="B245" s="0" t="s">
        <v>1494</v>
      </c>
      <c r="C245" s="0" t="s">
        <v>1495</v>
      </c>
      <c r="D245" s="0" t="s">
        <v>1496</v>
      </c>
      <c r="E245" s="0" t="s">
        <v>1494</v>
      </c>
      <c r="F245" s="0" t="s">
        <v>38</v>
      </c>
      <c r="G245" s="0" t="s">
        <v>178</v>
      </c>
      <c r="H245" s="0" t="s">
        <v>40</v>
      </c>
      <c r="I245" s="0" t="s">
        <v>70</v>
      </c>
      <c r="J245" s="0" t="s">
        <v>42</v>
      </c>
      <c r="K245" s="1" t="b">
        <f aca="false">TRUE()</f>
        <v>1</v>
      </c>
      <c r="L245" s="0" t="s">
        <v>1497</v>
      </c>
      <c r="M245" s="0" t="s">
        <v>1498</v>
      </c>
      <c r="N245" s="0" t="s">
        <v>45</v>
      </c>
      <c r="O245" s="0" t="s">
        <v>73</v>
      </c>
      <c r="P245" s="0" t="s">
        <v>47</v>
      </c>
      <c r="X245" s="0" t="n">
        <v>1.545</v>
      </c>
      <c r="Y245" s="0" t="n">
        <v>1.584</v>
      </c>
      <c r="Z245" s="0" t="n">
        <v>1.7</v>
      </c>
      <c r="AA245" s="0" t="n">
        <v>17558.92</v>
      </c>
      <c r="AB245" s="0" t="n">
        <v>4214.14</v>
      </c>
      <c r="AC245" s="0" t="n">
        <v>0</v>
      </c>
      <c r="AD245" s="0" t="n">
        <v>0</v>
      </c>
      <c r="AE245" s="0" t="n">
        <v>0</v>
      </c>
      <c r="AF245" s="0" t="n">
        <v>633.118</v>
      </c>
      <c r="AG245" s="0" t="n">
        <v>21737.05</v>
      </c>
      <c r="AH245" s="0" t="n">
        <v>22605.1628</v>
      </c>
    </row>
    <row r="246" customFormat="false" ht="15" hidden="false" customHeight="false" outlineLevel="0" collapsed="false">
      <c r="D246" s="0" t="s">
        <v>1496</v>
      </c>
      <c r="J246" s="0" t="s">
        <v>42</v>
      </c>
      <c r="K246" s="1" t="b">
        <f aca="false">TRUE()</f>
        <v>1</v>
      </c>
      <c r="L246" s="0" t="s">
        <v>1499</v>
      </c>
      <c r="M246" s="0" t="s">
        <v>1500</v>
      </c>
      <c r="O246" s="0" t="s">
        <v>73</v>
      </c>
      <c r="P246" s="0" t="s">
        <v>47</v>
      </c>
      <c r="X246" s="0" t="n">
        <v>1.481</v>
      </c>
      <c r="Y246" s="0" t="n">
        <v>1.522</v>
      </c>
      <c r="Z246" s="0" t="n">
        <v>1.8</v>
      </c>
      <c r="AA246" s="0" t="n">
        <v>16831.57</v>
      </c>
      <c r="AB246" s="0" t="n">
        <v>4039.58</v>
      </c>
      <c r="AC246" s="0" t="n">
        <v>0</v>
      </c>
      <c r="AD246" s="0" t="n">
        <v>0</v>
      </c>
      <c r="AE246" s="0" t="n">
        <v>0</v>
      </c>
      <c r="AF246" s="0" t="n">
        <v>607.378</v>
      </c>
      <c r="AG246" s="0" t="n">
        <v>20853.312</v>
      </c>
      <c r="AH246" s="0" t="n">
        <v>21685.4655</v>
      </c>
    </row>
    <row r="247" customFormat="false" ht="15" hidden="false" customHeight="false" outlineLevel="0" collapsed="false">
      <c r="A247" s="0" t="s">
        <v>1501</v>
      </c>
      <c r="B247" s="0" t="s">
        <v>1502</v>
      </c>
      <c r="C247" s="0" t="s">
        <v>1503</v>
      </c>
      <c r="D247" s="0" t="s">
        <v>1504</v>
      </c>
      <c r="E247" s="0" t="s">
        <v>1502</v>
      </c>
      <c r="F247" s="0" t="s">
        <v>38</v>
      </c>
      <c r="G247" s="0" t="s">
        <v>178</v>
      </c>
      <c r="H247" s="0" t="s">
        <v>40</v>
      </c>
      <c r="I247" s="0" t="s">
        <v>70</v>
      </c>
      <c r="J247" s="0" t="s">
        <v>42</v>
      </c>
      <c r="K247" s="1" t="b">
        <f aca="false">TRUE()</f>
        <v>1</v>
      </c>
      <c r="L247" s="0" t="s">
        <v>1505</v>
      </c>
      <c r="M247" s="0" t="s">
        <v>1506</v>
      </c>
      <c r="N247" s="0" t="s">
        <v>45</v>
      </c>
      <c r="O247" s="0" t="s">
        <v>73</v>
      </c>
      <c r="P247" s="0" t="s">
        <v>74</v>
      </c>
      <c r="X247" s="0" t="n">
        <v>2.012</v>
      </c>
      <c r="Y247" s="0" t="n">
        <v>2.012</v>
      </c>
      <c r="Z247" s="0" t="n">
        <v>1.9</v>
      </c>
      <c r="AA247" s="0" t="n">
        <v>27946.68</v>
      </c>
      <c r="AB247" s="0" t="n">
        <v>5281.92</v>
      </c>
      <c r="AC247" s="0" t="n">
        <v>0</v>
      </c>
      <c r="AD247" s="0" t="n">
        <v>0</v>
      </c>
      <c r="AE247" s="0" t="n">
        <v>0</v>
      </c>
      <c r="AF247" s="0" t="n">
        <v>965.1665</v>
      </c>
      <c r="AG247" s="0" t="n">
        <v>33137.3825</v>
      </c>
      <c r="AH247" s="0" t="n">
        <v>34225.458</v>
      </c>
    </row>
    <row r="248" customFormat="false" ht="15" hidden="false" customHeight="false" outlineLevel="0" collapsed="false">
      <c r="A248" s="0" t="s">
        <v>1507</v>
      </c>
      <c r="B248" s="0" t="s">
        <v>1508</v>
      </c>
      <c r="C248" s="0" t="s">
        <v>1509</v>
      </c>
      <c r="D248" s="0" t="s">
        <v>1510</v>
      </c>
      <c r="E248" s="0" t="s">
        <v>1508</v>
      </c>
      <c r="F248" s="0" t="s">
        <v>38</v>
      </c>
      <c r="G248" s="0" t="s">
        <v>69</v>
      </c>
      <c r="H248" s="0" t="s">
        <v>40</v>
      </c>
      <c r="I248" s="0" t="s">
        <v>70</v>
      </c>
      <c r="J248" s="0" t="s">
        <v>42</v>
      </c>
      <c r="K248" s="1" t="b">
        <f aca="false">TRUE()</f>
        <v>1</v>
      </c>
      <c r="L248" s="0" t="s">
        <v>1511</v>
      </c>
      <c r="M248" s="0" t="s">
        <v>1512</v>
      </c>
      <c r="N248" s="0" t="s">
        <v>45</v>
      </c>
      <c r="O248" s="0" t="s">
        <v>73</v>
      </c>
      <c r="P248" s="0" t="s">
        <v>74</v>
      </c>
      <c r="W248" s="0" t="s">
        <v>1513</v>
      </c>
      <c r="X248" s="0" t="n">
        <v>2.265</v>
      </c>
      <c r="Y248" s="0" t="n">
        <v>2.265</v>
      </c>
      <c r="Z248" s="0" t="n">
        <v>2.2</v>
      </c>
      <c r="AA248" s="0" t="n">
        <v>31460.85</v>
      </c>
      <c r="AB248" s="0" t="n">
        <v>5002.28</v>
      </c>
      <c r="AC248" s="0" t="n">
        <v>0</v>
      </c>
      <c r="AD248" s="0" t="n">
        <v>0</v>
      </c>
      <c r="AE248" s="0" t="n">
        <v>0</v>
      </c>
      <c r="AF248" s="0" t="n">
        <v>1063.8802</v>
      </c>
      <c r="AG248" s="0" t="n">
        <v>36526.5542</v>
      </c>
      <c r="AH248" s="0" t="n">
        <v>37557.0239</v>
      </c>
    </row>
    <row r="249" customFormat="false" ht="15" hidden="false" customHeight="false" outlineLevel="0" collapsed="false">
      <c r="A249" s="0" t="s">
        <v>1514</v>
      </c>
      <c r="B249" s="0" t="s">
        <v>1515</v>
      </c>
      <c r="C249" s="0" t="s">
        <v>1516</v>
      </c>
      <c r="D249" s="0" t="s">
        <v>1517</v>
      </c>
      <c r="E249" s="0" t="s">
        <v>1515</v>
      </c>
      <c r="F249" s="0" t="s">
        <v>38</v>
      </c>
      <c r="G249" s="0" t="s">
        <v>69</v>
      </c>
      <c r="H249" s="0" t="s">
        <v>40</v>
      </c>
      <c r="I249" s="0" t="s">
        <v>70</v>
      </c>
      <c r="J249" s="0" t="s">
        <v>42</v>
      </c>
      <c r="K249" s="1" t="b">
        <f aca="false">TRUE()</f>
        <v>1</v>
      </c>
      <c r="L249" s="0" t="s">
        <v>1518</v>
      </c>
      <c r="M249" s="0" t="s">
        <v>1519</v>
      </c>
      <c r="N249" s="0" t="s">
        <v>45</v>
      </c>
      <c r="O249" s="0" t="s">
        <v>73</v>
      </c>
      <c r="P249" s="0" t="s">
        <v>74</v>
      </c>
      <c r="W249" s="0" t="s">
        <v>1520</v>
      </c>
      <c r="X249" s="0" t="n">
        <v>2.888</v>
      </c>
      <c r="Y249" s="0" t="n">
        <v>2.888</v>
      </c>
      <c r="Z249" s="0" t="n">
        <v>2.4</v>
      </c>
      <c r="AA249" s="0" t="n">
        <v>40114.32</v>
      </c>
      <c r="AB249" s="0" t="n">
        <v>6378.18</v>
      </c>
      <c r="AC249" s="0" t="n">
        <v>0</v>
      </c>
      <c r="AD249" s="0" t="n">
        <v>0</v>
      </c>
      <c r="AE249" s="0" t="n">
        <v>0</v>
      </c>
      <c r="AF249" s="0" t="n">
        <v>1356.5059</v>
      </c>
      <c r="AG249" s="0" t="n">
        <v>46573.3699</v>
      </c>
      <c r="AH249" s="0" t="n">
        <v>47887.275</v>
      </c>
    </row>
    <row r="250" customFormat="false" ht="15" hidden="false" customHeight="false" outlineLevel="0" collapsed="false">
      <c r="A250" s="0" t="s">
        <v>983</v>
      </c>
      <c r="B250" s="0" t="s">
        <v>1521</v>
      </c>
      <c r="C250" s="0" t="s">
        <v>1522</v>
      </c>
      <c r="D250" s="0" t="s">
        <v>1523</v>
      </c>
      <c r="E250" s="0" t="s">
        <v>1521</v>
      </c>
      <c r="F250" s="0" t="s">
        <v>38</v>
      </c>
      <c r="G250" s="0" t="s">
        <v>69</v>
      </c>
      <c r="H250" s="0" t="s">
        <v>40</v>
      </c>
      <c r="I250" s="0" t="s">
        <v>70</v>
      </c>
      <c r="J250" s="0" t="s">
        <v>42</v>
      </c>
      <c r="K250" s="1" t="b">
        <f aca="false">TRUE()</f>
        <v>1</v>
      </c>
      <c r="L250" s="0" t="s">
        <v>1524</v>
      </c>
      <c r="M250" s="0" t="s">
        <v>1525</v>
      </c>
      <c r="N250" s="0" t="s">
        <v>45</v>
      </c>
      <c r="O250" s="0" t="s">
        <v>73</v>
      </c>
      <c r="P250" s="0" t="s">
        <v>74</v>
      </c>
      <c r="W250" s="0" t="s">
        <v>1526</v>
      </c>
      <c r="X250" s="0" t="n">
        <v>2.412</v>
      </c>
      <c r="Y250" s="0" t="n">
        <v>2.412</v>
      </c>
      <c r="Z250" s="0" t="n">
        <v>2</v>
      </c>
      <c r="AA250" s="0" t="n">
        <v>33502.68</v>
      </c>
      <c r="AB250" s="0" t="n">
        <v>5326.93</v>
      </c>
      <c r="AC250" s="0" t="n">
        <v>0</v>
      </c>
      <c r="AD250" s="0" t="n">
        <v>0</v>
      </c>
      <c r="AE250" s="0" t="n">
        <v>0</v>
      </c>
      <c r="AF250" s="0" t="n">
        <v>1132.9267</v>
      </c>
      <c r="AG250" s="0" t="n">
        <v>38897.1507</v>
      </c>
      <c r="AH250" s="0" t="n">
        <v>39994.4983</v>
      </c>
    </row>
    <row r="251" customFormat="false" ht="15" hidden="false" customHeight="false" outlineLevel="0" collapsed="false">
      <c r="A251" s="0" t="s">
        <v>1527</v>
      </c>
      <c r="B251" s="0" t="s">
        <v>1528</v>
      </c>
      <c r="C251" s="0" t="s">
        <v>1529</v>
      </c>
      <c r="D251" s="0" t="s">
        <v>1530</v>
      </c>
      <c r="E251" s="0" t="s">
        <v>1528</v>
      </c>
      <c r="F251" s="0" t="s">
        <v>38</v>
      </c>
      <c r="G251" s="0" t="s">
        <v>69</v>
      </c>
      <c r="H251" s="0" t="s">
        <v>40</v>
      </c>
      <c r="I251" s="0" t="s">
        <v>70</v>
      </c>
      <c r="J251" s="0" t="s">
        <v>42</v>
      </c>
      <c r="K251" s="1" t="b">
        <f aca="false">TRUE()</f>
        <v>1</v>
      </c>
      <c r="L251" s="0" t="s">
        <v>1531</v>
      </c>
      <c r="M251" s="0" t="s">
        <v>1532</v>
      </c>
      <c r="N251" s="0" t="s">
        <v>45</v>
      </c>
      <c r="O251" s="0" t="s">
        <v>73</v>
      </c>
      <c r="P251" s="0" t="s">
        <v>74</v>
      </c>
      <c r="W251" s="0" t="s">
        <v>1533</v>
      </c>
      <c r="X251" s="0" t="n">
        <v>3.6</v>
      </c>
      <c r="Y251" s="0" t="n">
        <v>3.6</v>
      </c>
      <c r="Z251" s="0" t="n">
        <v>3.4</v>
      </c>
      <c r="AA251" s="0" t="n">
        <v>50004</v>
      </c>
      <c r="AB251" s="0" t="n">
        <v>7950.64</v>
      </c>
      <c r="AC251" s="0" t="n">
        <v>0</v>
      </c>
      <c r="AD251" s="0" t="n">
        <v>0</v>
      </c>
      <c r="AE251" s="0" t="n">
        <v>0</v>
      </c>
      <c r="AF251" s="0" t="n">
        <v>1690.9354</v>
      </c>
      <c r="AG251" s="0" t="n">
        <v>58055.4474</v>
      </c>
      <c r="AH251" s="0" t="n">
        <v>59693.2792</v>
      </c>
    </row>
    <row r="252" customFormat="false" ht="15" hidden="false" customHeight="false" outlineLevel="0" collapsed="false">
      <c r="A252" s="0" t="s">
        <v>1534</v>
      </c>
      <c r="B252" s="0" t="s">
        <v>1535</v>
      </c>
      <c r="C252" s="0" t="s">
        <v>1536</v>
      </c>
      <c r="D252" s="0" t="s">
        <v>1537</v>
      </c>
      <c r="E252" s="0" t="s">
        <v>1535</v>
      </c>
      <c r="F252" s="0" t="s">
        <v>38</v>
      </c>
      <c r="G252" s="0" t="s">
        <v>178</v>
      </c>
      <c r="H252" s="0" t="s">
        <v>40</v>
      </c>
      <c r="I252" s="0" t="s">
        <v>70</v>
      </c>
      <c r="J252" s="0" t="s">
        <v>42</v>
      </c>
      <c r="K252" s="1" t="b">
        <f aca="false">TRUE()</f>
        <v>1</v>
      </c>
      <c r="L252" s="0" t="s">
        <v>1538</v>
      </c>
      <c r="M252" s="0" t="s">
        <v>1539</v>
      </c>
      <c r="N252" s="0" t="s">
        <v>45</v>
      </c>
      <c r="O252" s="0" t="s">
        <v>46</v>
      </c>
      <c r="P252" s="0" t="s">
        <v>47</v>
      </c>
      <c r="X252" s="0" t="n">
        <v>4.541</v>
      </c>
      <c r="Y252" s="0" t="n">
        <v>4.825</v>
      </c>
      <c r="Z252" s="0" t="n">
        <v>4.7</v>
      </c>
      <c r="AA252" s="0" t="n">
        <v>51608.47</v>
      </c>
      <c r="AB252" s="0" t="n">
        <v>12386.03</v>
      </c>
      <c r="AC252" s="0" t="n">
        <v>0</v>
      </c>
      <c r="AD252" s="0" t="n">
        <v>0</v>
      </c>
      <c r="AE252" s="0" t="n">
        <v>0</v>
      </c>
      <c r="AF252" s="0" t="n">
        <v>1878.7468</v>
      </c>
      <c r="AG252" s="0" t="n">
        <v>64503.6408</v>
      </c>
      <c r="AH252" s="0" t="n">
        <v>67055.163</v>
      </c>
    </row>
    <row r="253" customFormat="false" ht="15" hidden="false" customHeight="false" outlineLevel="0" collapsed="false">
      <c r="A253" s="0" t="s">
        <v>1540</v>
      </c>
      <c r="B253" s="0" t="s">
        <v>1541</v>
      </c>
      <c r="C253" s="0" t="s">
        <v>1542</v>
      </c>
      <c r="D253" s="0" t="s">
        <v>1543</v>
      </c>
      <c r="E253" s="0" t="s">
        <v>1541</v>
      </c>
      <c r="F253" s="0" t="s">
        <v>38</v>
      </c>
      <c r="G253" s="0" t="s">
        <v>178</v>
      </c>
      <c r="H253" s="0" t="s">
        <v>40</v>
      </c>
      <c r="I253" s="0" t="s">
        <v>70</v>
      </c>
      <c r="J253" s="0" t="s">
        <v>42</v>
      </c>
      <c r="K253" s="1" t="b">
        <f aca="false">TRUE()</f>
        <v>1</v>
      </c>
      <c r="L253" s="0" t="s">
        <v>1544</v>
      </c>
      <c r="M253" s="0" t="s">
        <v>1545</v>
      </c>
      <c r="N253" s="0" t="s">
        <v>45</v>
      </c>
      <c r="O253" s="0" t="s">
        <v>73</v>
      </c>
      <c r="P253" s="0" t="s">
        <v>74</v>
      </c>
      <c r="W253" s="0" t="s">
        <v>1546</v>
      </c>
      <c r="X253" s="0" t="n">
        <v>0.891</v>
      </c>
      <c r="Y253" s="0" t="n">
        <v>0.92</v>
      </c>
      <c r="Z253" s="0" t="n">
        <v>0.8</v>
      </c>
      <c r="AA253" s="0" t="n">
        <v>12375.99</v>
      </c>
      <c r="AB253" s="0" t="n">
        <v>2462.82</v>
      </c>
      <c r="AC253" s="0" t="n">
        <v>0</v>
      </c>
      <c r="AD253" s="0" t="n">
        <v>0</v>
      </c>
      <c r="AE253" s="0" t="n">
        <v>0</v>
      </c>
      <c r="AF253" s="0" t="n">
        <v>433.4324</v>
      </c>
      <c r="AG253" s="0" t="n">
        <v>14881.1784</v>
      </c>
      <c r="AH253" s="0" t="n">
        <v>15388.5193</v>
      </c>
    </row>
    <row r="254" customFormat="false" ht="15" hidden="false" customHeight="false" outlineLevel="0" collapsed="false">
      <c r="A254" s="0" t="s">
        <v>1547</v>
      </c>
      <c r="B254" s="0" t="s">
        <v>1548</v>
      </c>
      <c r="C254" s="0" t="s">
        <v>1549</v>
      </c>
      <c r="D254" s="0" t="s">
        <v>1550</v>
      </c>
      <c r="E254" s="0" t="s">
        <v>1548</v>
      </c>
      <c r="F254" s="0" t="s">
        <v>38</v>
      </c>
      <c r="G254" s="0" t="s">
        <v>178</v>
      </c>
      <c r="H254" s="0" t="s">
        <v>40</v>
      </c>
      <c r="I254" s="0" t="s">
        <v>70</v>
      </c>
      <c r="J254" s="0" t="s">
        <v>42</v>
      </c>
      <c r="K254" s="1" t="b">
        <f aca="false">TRUE()</f>
        <v>1</v>
      </c>
      <c r="L254" s="0" t="s">
        <v>1551</v>
      </c>
      <c r="M254" s="0" t="s">
        <v>1552</v>
      </c>
      <c r="N254" s="0" t="s">
        <v>45</v>
      </c>
      <c r="O254" s="0" t="s">
        <v>73</v>
      </c>
      <c r="P254" s="0" t="s">
        <v>74</v>
      </c>
      <c r="X254" s="0" t="n">
        <v>1.187</v>
      </c>
      <c r="Y254" s="0" t="n">
        <v>1.229</v>
      </c>
      <c r="Z254" s="0" t="n">
        <v>1.4</v>
      </c>
      <c r="AA254" s="0" t="n">
        <v>16487.43</v>
      </c>
      <c r="AB254" s="0" t="n">
        <v>3116.12</v>
      </c>
      <c r="AC254" s="0" t="n">
        <v>0</v>
      </c>
      <c r="AD254" s="0" t="n">
        <v>0</v>
      </c>
      <c r="AE254" s="0" t="n">
        <v>0</v>
      </c>
      <c r="AF254" s="0" t="n">
        <v>575.0528</v>
      </c>
      <c r="AG254" s="0" t="n">
        <v>19743.4788</v>
      </c>
      <c r="AH254" s="0" t="n">
        <v>20385.3995</v>
      </c>
    </row>
    <row r="255" customFormat="false" ht="15" hidden="false" customHeight="false" outlineLevel="0" collapsed="false">
      <c r="A255" s="0" t="s">
        <v>1553</v>
      </c>
      <c r="B255" s="0" t="s">
        <v>1554</v>
      </c>
      <c r="C255" s="0" t="s">
        <v>1555</v>
      </c>
      <c r="D255" s="0" t="s">
        <v>1556</v>
      </c>
      <c r="E255" s="0" t="s">
        <v>1554</v>
      </c>
      <c r="F255" s="0" t="s">
        <v>38</v>
      </c>
      <c r="G255" s="0" t="s">
        <v>69</v>
      </c>
      <c r="H255" s="0" t="s">
        <v>40</v>
      </c>
      <c r="I255" s="0" t="s">
        <v>70</v>
      </c>
      <c r="J255" s="0" t="s">
        <v>42</v>
      </c>
      <c r="K255" s="1" t="b">
        <f aca="false">TRUE()</f>
        <v>1</v>
      </c>
      <c r="L255" s="0" t="s">
        <v>1557</v>
      </c>
      <c r="M255" s="0" t="s">
        <v>1558</v>
      </c>
      <c r="N255" s="0" t="s">
        <v>45</v>
      </c>
      <c r="O255" s="0" t="s">
        <v>73</v>
      </c>
      <c r="P255" s="0" t="s">
        <v>74</v>
      </c>
      <c r="X255" s="0" t="n">
        <v>1.504</v>
      </c>
      <c r="Y255" s="0" t="n">
        <v>1.504</v>
      </c>
      <c r="Z255" s="0" t="n">
        <v>1.5</v>
      </c>
      <c r="AA255" s="0" t="n">
        <v>20890.56</v>
      </c>
      <c r="AB255" s="0" t="n">
        <v>3321.6</v>
      </c>
      <c r="AC255" s="0" t="n">
        <v>0</v>
      </c>
      <c r="AD255" s="0" t="n">
        <v>0</v>
      </c>
      <c r="AE255" s="0" t="n">
        <v>0</v>
      </c>
      <c r="AF255" s="0" t="n">
        <v>706.4352</v>
      </c>
      <c r="AG255" s="0" t="n">
        <v>24254.2752</v>
      </c>
      <c r="AH255" s="0" t="n">
        <v>24938.5248</v>
      </c>
    </row>
    <row r="256" customFormat="false" ht="15" hidden="false" customHeight="false" outlineLevel="0" collapsed="false">
      <c r="A256" s="0" t="s">
        <v>1559</v>
      </c>
      <c r="B256" s="0" t="s">
        <v>1560</v>
      </c>
      <c r="C256" s="0" t="s">
        <v>1561</v>
      </c>
      <c r="D256" s="0" t="s">
        <v>1562</v>
      </c>
      <c r="E256" s="0" t="s">
        <v>1560</v>
      </c>
      <c r="F256" s="0" t="s">
        <v>38</v>
      </c>
      <c r="G256" s="0" t="s">
        <v>1563</v>
      </c>
      <c r="H256" s="0" t="s">
        <v>40</v>
      </c>
      <c r="I256" s="0" t="s">
        <v>70</v>
      </c>
      <c r="J256" s="0" t="s">
        <v>42</v>
      </c>
      <c r="K256" s="1" t="b">
        <f aca="false">TRUE()</f>
        <v>1</v>
      </c>
      <c r="L256" s="0" t="s">
        <v>1564</v>
      </c>
      <c r="M256" s="0" t="s">
        <v>1565</v>
      </c>
      <c r="N256" s="0" t="s">
        <v>45</v>
      </c>
      <c r="O256" s="0" t="s">
        <v>73</v>
      </c>
      <c r="P256" s="0" t="s">
        <v>74</v>
      </c>
      <c r="W256" s="0" t="s">
        <v>1566</v>
      </c>
      <c r="X256" s="0" t="n">
        <v>2.37</v>
      </c>
      <c r="Y256" s="0" t="n">
        <v>2.37</v>
      </c>
      <c r="Z256" s="0" t="n">
        <v>2</v>
      </c>
      <c r="AA256" s="0" t="n">
        <v>32919.3</v>
      </c>
      <c r="AB256" s="0" t="n">
        <v>3785.72</v>
      </c>
      <c r="AC256" s="0" t="n">
        <v>0</v>
      </c>
      <c r="AD256" s="0" t="n">
        <v>0</v>
      </c>
      <c r="AE256" s="0" t="n">
        <v>0</v>
      </c>
      <c r="AF256" s="0" t="n">
        <v>1078.4363</v>
      </c>
      <c r="AG256" s="0" t="n">
        <v>37026.3123</v>
      </c>
      <c r="AH256" s="0" t="n">
        <v>37806.1706</v>
      </c>
    </row>
    <row r="257" customFormat="false" ht="15" hidden="false" customHeight="false" outlineLevel="0" collapsed="false">
      <c r="A257" s="0" t="s">
        <v>951</v>
      </c>
      <c r="B257" s="0" t="s">
        <v>1567</v>
      </c>
      <c r="C257" s="0" t="s">
        <v>1568</v>
      </c>
      <c r="D257" s="0" t="s">
        <v>1569</v>
      </c>
      <c r="E257" s="0" t="s">
        <v>1567</v>
      </c>
      <c r="F257" s="0" t="s">
        <v>38</v>
      </c>
      <c r="G257" s="0" t="s">
        <v>264</v>
      </c>
      <c r="H257" s="0" t="s">
        <v>40</v>
      </c>
      <c r="I257" s="0" t="s">
        <v>70</v>
      </c>
      <c r="J257" s="0" t="s">
        <v>42</v>
      </c>
      <c r="K257" s="1" t="b">
        <f aca="false">TRUE()</f>
        <v>1</v>
      </c>
      <c r="L257" s="0" t="s">
        <v>1570</v>
      </c>
      <c r="M257" s="0" t="s">
        <v>1571</v>
      </c>
      <c r="N257" s="0" t="s">
        <v>45</v>
      </c>
      <c r="O257" s="0" t="s">
        <v>73</v>
      </c>
      <c r="P257" s="0" t="s">
        <v>74</v>
      </c>
      <c r="W257" s="0" t="s">
        <v>1572</v>
      </c>
      <c r="X257" s="0" t="n">
        <v>2.685</v>
      </c>
      <c r="Y257" s="0" t="n">
        <v>2.685</v>
      </c>
      <c r="Z257" s="0" t="n">
        <v>2.9</v>
      </c>
      <c r="AA257" s="0" t="n">
        <v>37294.65</v>
      </c>
      <c r="AB257" s="0" t="n">
        <v>6302.8</v>
      </c>
      <c r="AC257" s="0" t="n">
        <v>0</v>
      </c>
      <c r="AD257" s="0" t="n">
        <v>0</v>
      </c>
      <c r="AE257" s="0" t="n">
        <v>0</v>
      </c>
      <c r="AF257" s="0" t="n">
        <v>1270.1067</v>
      </c>
      <c r="AG257" s="0" t="n">
        <v>43606.9967</v>
      </c>
      <c r="AH257" s="0" t="n">
        <v>44905.3735</v>
      </c>
    </row>
    <row r="258" customFormat="false" ht="15" hidden="false" customHeight="false" outlineLevel="0" collapsed="false">
      <c r="A258" s="0" t="s">
        <v>1342</v>
      </c>
      <c r="B258" s="0" t="s">
        <v>1573</v>
      </c>
      <c r="C258" s="0" t="s">
        <v>1574</v>
      </c>
      <c r="D258" s="0" t="s">
        <v>1575</v>
      </c>
      <c r="E258" s="0" t="s">
        <v>1573</v>
      </c>
      <c r="F258" s="0" t="s">
        <v>38</v>
      </c>
      <c r="G258" s="0" t="s">
        <v>178</v>
      </c>
      <c r="H258" s="0" t="s">
        <v>40</v>
      </c>
      <c r="I258" s="0" t="s">
        <v>70</v>
      </c>
      <c r="J258" s="0" t="s">
        <v>42</v>
      </c>
      <c r="K258" s="1" t="b">
        <f aca="false">TRUE()</f>
        <v>1</v>
      </c>
      <c r="L258" s="0" t="s">
        <v>1576</v>
      </c>
      <c r="M258" s="0" t="s">
        <v>1577</v>
      </c>
      <c r="N258" s="0" t="s">
        <v>45</v>
      </c>
      <c r="O258" s="0" t="s">
        <v>73</v>
      </c>
      <c r="P258" s="0" t="s">
        <v>74</v>
      </c>
      <c r="X258" s="0" t="n">
        <v>5.196</v>
      </c>
      <c r="Y258" s="0" t="n">
        <v>5.356</v>
      </c>
      <c r="Z258" s="0" t="n">
        <v>5.4</v>
      </c>
      <c r="AA258" s="0" t="n">
        <v>72172.44</v>
      </c>
      <c r="AB258" s="0" t="n">
        <v>14362.32</v>
      </c>
      <c r="AC258" s="0" t="n">
        <v>0</v>
      </c>
      <c r="AD258" s="0" t="n">
        <v>0</v>
      </c>
      <c r="AE258" s="0" t="n">
        <v>0</v>
      </c>
      <c r="AF258" s="0" t="n">
        <v>2526.6689</v>
      </c>
      <c r="AG258" s="0" t="n">
        <v>86748.9649</v>
      </c>
      <c r="AH258" s="0" t="n">
        <v>89707.6028</v>
      </c>
    </row>
    <row r="259" customFormat="false" ht="15" hidden="false" customHeight="false" outlineLevel="0" collapsed="false">
      <c r="A259" s="0" t="s">
        <v>1578</v>
      </c>
      <c r="B259" s="0" t="s">
        <v>1579</v>
      </c>
      <c r="C259" s="0" t="s">
        <v>1580</v>
      </c>
      <c r="D259" s="0" t="s">
        <v>1581</v>
      </c>
      <c r="E259" s="0" t="s">
        <v>1579</v>
      </c>
      <c r="F259" s="0" t="s">
        <v>38</v>
      </c>
      <c r="G259" s="0" t="s">
        <v>60</v>
      </c>
      <c r="H259" s="0" t="s">
        <v>40</v>
      </c>
      <c r="I259" s="0" t="s">
        <v>41</v>
      </c>
      <c r="J259" s="0" t="s">
        <v>42</v>
      </c>
      <c r="K259" s="1" t="b">
        <f aca="false">TRUE()</f>
        <v>1</v>
      </c>
      <c r="L259" s="0" t="s">
        <v>1582</v>
      </c>
      <c r="M259" s="0" t="s">
        <v>1583</v>
      </c>
      <c r="N259" s="0" t="s">
        <v>45</v>
      </c>
      <c r="O259" s="0" t="s">
        <v>46</v>
      </c>
      <c r="P259" s="0" t="s">
        <v>47</v>
      </c>
      <c r="Q259" s="0" t="s">
        <v>55</v>
      </c>
      <c r="R259" s="0" t="s">
        <v>49</v>
      </c>
      <c r="T259" s="0" t="s">
        <v>1584</v>
      </c>
      <c r="U259" s="0" t="s">
        <v>1585</v>
      </c>
      <c r="V259" s="0" t="s">
        <v>52</v>
      </c>
      <c r="X259" s="0" t="n">
        <v>1.816</v>
      </c>
      <c r="Y259" s="0" t="n">
        <v>1.85</v>
      </c>
      <c r="Z259" s="0" t="n">
        <v>1.7</v>
      </c>
      <c r="AA259" s="0" t="n">
        <v>20638.84</v>
      </c>
      <c r="AB259" s="0" t="n">
        <v>4994</v>
      </c>
      <c r="AC259" s="0" t="n">
        <v>0</v>
      </c>
      <c r="AD259" s="0" t="n">
        <v>13396</v>
      </c>
      <c r="AE259" s="0" t="n">
        <v>0</v>
      </c>
      <c r="AF259" s="0" t="n">
        <v>1130.6772</v>
      </c>
      <c r="AG259" s="0" t="n">
        <v>38819.9172</v>
      </c>
      <c r="AH259" s="0" t="n">
        <v>40199.7052</v>
      </c>
    </row>
    <row r="260" customFormat="false" ht="15" hidden="false" customHeight="false" outlineLevel="0" collapsed="false">
      <c r="D260" s="0" t="s">
        <v>1581</v>
      </c>
      <c r="J260" s="0" t="s">
        <v>42</v>
      </c>
      <c r="K260" s="1" t="b">
        <f aca="false">TRUE()</f>
        <v>1</v>
      </c>
      <c r="L260" s="0" t="s">
        <v>1586</v>
      </c>
      <c r="M260" s="0" t="s">
        <v>1587</v>
      </c>
      <c r="O260" s="0" t="s">
        <v>46</v>
      </c>
      <c r="P260" s="0" t="s">
        <v>47</v>
      </c>
      <c r="Q260" s="0" t="s">
        <v>48</v>
      </c>
      <c r="R260" s="0" t="s">
        <v>49</v>
      </c>
      <c r="T260" s="0" t="s">
        <v>1584</v>
      </c>
      <c r="U260" s="0" t="s">
        <v>1585</v>
      </c>
      <c r="V260" s="0" t="s">
        <v>52</v>
      </c>
      <c r="X260" s="0" t="n">
        <v>1.756</v>
      </c>
      <c r="Y260" s="0" t="n">
        <v>1.79</v>
      </c>
      <c r="Z260" s="0" t="n">
        <v>1.7</v>
      </c>
      <c r="AA260" s="0" t="n">
        <v>19956.94</v>
      </c>
      <c r="AB260" s="0" t="n">
        <v>4829</v>
      </c>
      <c r="AC260" s="0" t="n">
        <v>0</v>
      </c>
      <c r="AD260" s="0" t="n">
        <v>30192</v>
      </c>
      <c r="AE260" s="0" t="n">
        <v>0</v>
      </c>
      <c r="AF260" s="0" t="n">
        <v>1105.8822</v>
      </c>
      <c r="AG260" s="0" t="n">
        <v>37968.6222</v>
      </c>
      <c r="AH260" s="0" t="n">
        <v>41078.3982</v>
      </c>
    </row>
    <row r="261" customFormat="false" ht="15" hidden="false" customHeight="false" outlineLevel="0" collapsed="false">
      <c r="A261" s="0" t="s">
        <v>791</v>
      </c>
      <c r="B261" s="0" t="s">
        <v>1588</v>
      </c>
      <c r="C261" s="0" t="s">
        <v>1589</v>
      </c>
      <c r="D261" s="0" t="s">
        <v>1590</v>
      </c>
      <c r="E261" s="0" t="s">
        <v>1588</v>
      </c>
      <c r="F261" s="0" t="s">
        <v>38</v>
      </c>
      <c r="G261" s="0" t="s">
        <v>322</v>
      </c>
      <c r="H261" s="0" t="s">
        <v>40</v>
      </c>
      <c r="I261" s="0" t="s">
        <v>70</v>
      </c>
      <c r="J261" s="0" t="s">
        <v>42</v>
      </c>
      <c r="K261" s="1" t="b">
        <f aca="false">TRUE()</f>
        <v>1</v>
      </c>
      <c r="L261" s="0" t="s">
        <v>1591</v>
      </c>
      <c r="M261" s="0" t="s">
        <v>1592</v>
      </c>
      <c r="N261" s="0" t="s">
        <v>45</v>
      </c>
      <c r="O261" s="0" t="s">
        <v>73</v>
      </c>
      <c r="P261" s="0" t="s">
        <v>74</v>
      </c>
      <c r="W261" s="0" t="s">
        <v>1593</v>
      </c>
      <c r="X261" s="0" t="n">
        <v>2.258</v>
      </c>
      <c r="Y261" s="0" t="n">
        <v>2.258</v>
      </c>
      <c r="Z261" s="0" t="n">
        <v>2.2</v>
      </c>
      <c r="AA261" s="0" t="n">
        <v>31363.62</v>
      </c>
      <c r="AB261" s="0" t="n">
        <v>5300.45</v>
      </c>
      <c r="AC261" s="0" t="n">
        <v>0</v>
      </c>
      <c r="AD261" s="0" t="n">
        <v>0</v>
      </c>
      <c r="AE261" s="0" t="n">
        <v>0</v>
      </c>
      <c r="AF261" s="0" t="n">
        <v>1068.1194</v>
      </c>
      <c r="AG261" s="0" t="n">
        <v>36672.0994</v>
      </c>
      <c r="AH261" s="0" t="n">
        <v>37763.9921</v>
      </c>
    </row>
    <row r="262" customFormat="false" ht="15" hidden="false" customHeight="false" outlineLevel="0" collapsed="false">
      <c r="A262" s="0" t="s">
        <v>1594</v>
      </c>
      <c r="B262" s="0" t="s">
        <v>1595</v>
      </c>
      <c r="C262" s="0" t="s">
        <v>1596</v>
      </c>
      <c r="D262" s="0" t="s">
        <v>1597</v>
      </c>
      <c r="E262" s="0" t="s">
        <v>1595</v>
      </c>
      <c r="F262" s="0" t="s">
        <v>38</v>
      </c>
      <c r="G262" s="0" t="s">
        <v>178</v>
      </c>
      <c r="H262" s="0" t="s">
        <v>40</v>
      </c>
      <c r="I262" s="0" t="s">
        <v>70</v>
      </c>
      <c r="J262" s="0" t="s">
        <v>42</v>
      </c>
      <c r="K262" s="1" t="b">
        <f aca="false">TRUE()</f>
        <v>1</v>
      </c>
      <c r="L262" s="0" t="s">
        <v>1598</v>
      </c>
      <c r="M262" s="0" t="s">
        <v>1599</v>
      </c>
      <c r="N262" s="0" t="s">
        <v>45</v>
      </c>
      <c r="O262" s="0" t="s">
        <v>73</v>
      </c>
      <c r="P262" s="0" t="s">
        <v>74</v>
      </c>
      <c r="X262" s="0" t="n">
        <v>2.963</v>
      </c>
      <c r="Y262" s="0" t="n">
        <v>3.05</v>
      </c>
      <c r="Z262" s="0" t="n">
        <v>2.9</v>
      </c>
      <c r="AA262" s="0" t="n">
        <v>41156.07</v>
      </c>
      <c r="AB262" s="0" t="n">
        <v>8190.06</v>
      </c>
      <c r="AC262" s="0" t="n">
        <v>0</v>
      </c>
      <c r="AD262" s="0" t="n">
        <v>0</v>
      </c>
      <c r="AE262" s="0" t="n">
        <v>0</v>
      </c>
      <c r="AF262" s="0" t="n">
        <v>1441.292</v>
      </c>
      <c r="AG262" s="0" t="n">
        <v>49484.36</v>
      </c>
      <c r="AH262" s="0" t="n">
        <v>51171.5124</v>
      </c>
    </row>
    <row r="263" customFormat="false" ht="15" hidden="false" customHeight="false" outlineLevel="0" collapsed="false">
      <c r="A263" s="0" t="s">
        <v>1600</v>
      </c>
      <c r="B263" s="0" t="s">
        <v>1601</v>
      </c>
      <c r="C263" s="0" t="s">
        <v>1602</v>
      </c>
      <c r="D263" s="0" t="s">
        <v>1603</v>
      </c>
      <c r="E263" s="0" t="s">
        <v>1601</v>
      </c>
      <c r="F263" s="0" t="s">
        <v>38</v>
      </c>
      <c r="G263" s="0" t="s">
        <v>60</v>
      </c>
      <c r="H263" s="0" t="s">
        <v>40</v>
      </c>
      <c r="I263" s="0" t="s">
        <v>41</v>
      </c>
      <c r="J263" s="0" t="s">
        <v>42</v>
      </c>
      <c r="K263" s="1" t="b">
        <f aca="false">TRUE()</f>
        <v>1</v>
      </c>
      <c r="L263" s="0" t="s">
        <v>1604</v>
      </c>
      <c r="M263" s="0" t="s">
        <v>1605</v>
      </c>
      <c r="N263" s="0" t="s">
        <v>45</v>
      </c>
      <c r="O263" s="0" t="s">
        <v>46</v>
      </c>
      <c r="P263" s="0" t="s">
        <v>47</v>
      </c>
      <c r="Q263" s="0" t="s">
        <v>48</v>
      </c>
      <c r="R263" s="0" t="s">
        <v>49</v>
      </c>
      <c r="T263" s="0" t="s">
        <v>1606</v>
      </c>
      <c r="U263" s="0" t="s">
        <v>1607</v>
      </c>
      <c r="V263" s="0" t="s">
        <v>52</v>
      </c>
      <c r="X263" s="0" t="n">
        <v>3.954</v>
      </c>
      <c r="Y263" s="0" t="n">
        <v>4.07</v>
      </c>
      <c r="Z263" s="0" t="n">
        <v>4.5</v>
      </c>
      <c r="AA263" s="0" t="n">
        <v>44937.21</v>
      </c>
      <c r="AB263" s="0" t="n">
        <v>10873.5</v>
      </c>
      <c r="AC263" s="0" t="n">
        <v>0</v>
      </c>
      <c r="AD263" s="0" t="n">
        <v>79032</v>
      </c>
      <c r="AE263" s="0" t="n">
        <v>0</v>
      </c>
      <c r="AF263" s="0" t="n">
        <v>2982.3453</v>
      </c>
      <c r="AG263" s="0" t="n">
        <v>102393.8553</v>
      </c>
      <c r="AH263" s="0" t="n">
        <v>110534.1513</v>
      </c>
    </row>
    <row r="264" customFormat="false" ht="15" hidden="false" customHeight="false" outlineLevel="0" collapsed="false">
      <c r="D264" s="0" t="s">
        <v>1603</v>
      </c>
      <c r="J264" s="0" t="s">
        <v>42</v>
      </c>
      <c r="K264" s="1" t="b">
        <f aca="false">TRUE()</f>
        <v>1</v>
      </c>
      <c r="L264" s="0" t="s">
        <v>1608</v>
      </c>
      <c r="M264" s="0" t="s">
        <v>1609</v>
      </c>
      <c r="O264" s="0" t="s">
        <v>46</v>
      </c>
      <c r="P264" s="0" t="s">
        <v>47</v>
      </c>
      <c r="Q264" s="0" t="s">
        <v>108</v>
      </c>
      <c r="R264" s="0" t="s">
        <v>109</v>
      </c>
      <c r="T264" s="0" t="s">
        <v>1610</v>
      </c>
      <c r="U264" s="0" t="s">
        <v>1611</v>
      </c>
      <c r="V264" s="0" t="s">
        <v>52</v>
      </c>
      <c r="X264" s="0" t="n">
        <v>4.01</v>
      </c>
      <c r="Y264" s="0" t="n">
        <v>4.12</v>
      </c>
      <c r="Z264" s="0" t="n">
        <v>4.5</v>
      </c>
      <c r="AA264" s="0" t="n">
        <v>45573.65</v>
      </c>
      <c r="AB264" s="0" t="n">
        <v>11027.5</v>
      </c>
      <c r="AC264" s="0" t="n">
        <v>0</v>
      </c>
      <c r="AD264" s="0" t="n">
        <v>54340</v>
      </c>
      <c r="AE264" s="0" t="n">
        <v>0</v>
      </c>
      <c r="AF264" s="0" t="n">
        <v>3165.2145</v>
      </c>
      <c r="AG264" s="0" t="n">
        <v>108672.3645</v>
      </c>
      <c r="AH264" s="0" t="n">
        <v>114269.3845</v>
      </c>
    </row>
    <row r="265" customFormat="false" ht="15" hidden="false" customHeight="false" outlineLevel="0" collapsed="false">
      <c r="A265" s="0" t="s">
        <v>1612</v>
      </c>
      <c r="B265" s="0" t="s">
        <v>1613</v>
      </c>
      <c r="C265" s="0" t="s">
        <v>1614</v>
      </c>
      <c r="D265" s="0" t="s">
        <v>1615</v>
      </c>
      <c r="E265" s="0" t="s">
        <v>1613</v>
      </c>
      <c r="F265" s="0" t="s">
        <v>38</v>
      </c>
      <c r="G265" s="0" t="s">
        <v>264</v>
      </c>
      <c r="H265" s="0" t="s">
        <v>40</v>
      </c>
      <c r="I265" s="0" t="s">
        <v>70</v>
      </c>
      <c r="J265" s="0" t="s">
        <v>42</v>
      </c>
      <c r="K265" s="1" t="b">
        <f aca="false">TRUE()</f>
        <v>1</v>
      </c>
      <c r="L265" s="0" t="s">
        <v>1616</v>
      </c>
      <c r="M265" s="0" t="s">
        <v>1617</v>
      </c>
      <c r="N265" s="0" t="s">
        <v>45</v>
      </c>
      <c r="O265" s="0" t="s">
        <v>73</v>
      </c>
      <c r="P265" s="0" t="s">
        <v>74</v>
      </c>
      <c r="X265" s="0" t="n">
        <v>6.386</v>
      </c>
      <c r="Y265" s="0" t="n">
        <v>6.386</v>
      </c>
      <c r="Z265" s="0" t="n">
        <v>6.5</v>
      </c>
      <c r="AA265" s="0" t="n">
        <v>88701.54</v>
      </c>
      <c r="AB265" s="0" t="n">
        <v>14990.56</v>
      </c>
      <c r="AC265" s="0" t="n">
        <v>0</v>
      </c>
      <c r="AD265" s="0" t="n">
        <v>0</v>
      </c>
      <c r="AE265" s="0" t="n">
        <v>0</v>
      </c>
      <c r="AF265" s="0" t="n">
        <v>3020.8196</v>
      </c>
      <c r="AG265" s="0" t="n">
        <v>103714.8076</v>
      </c>
      <c r="AH265" s="0" t="n">
        <v>106802.863</v>
      </c>
    </row>
    <row r="266" customFormat="false" ht="15" hidden="false" customHeight="false" outlineLevel="0" collapsed="false">
      <c r="A266" s="0" t="s">
        <v>1618</v>
      </c>
      <c r="B266" s="0" t="s">
        <v>1619</v>
      </c>
      <c r="C266" s="0" t="s">
        <v>1620</v>
      </c>
      <c r="D266" s="0" t="s">
        <v>1621</v>
      </c>
      <c r="E266" s="0" t="s">
        <v>1619</v>
      </c>
      <c r="F266" s="0" t="s">
        <v>38</v>
      </c>
      <c r="G266" s="0" t="s">
        <v>178</v>
      </c>
      <c r="H266" s="0" t="s">
        <v>40</v>
      </c>
      <c r="I266" s="0" t="s">
        <v>70</v>
      </c>
      <c r="J266" s="0" t="s">
        <v>42</v>
      </c>
      <c r="K266" s="1" t="b">
        <f aca="false">TRUE()</f>
        <v>1</v>
      </c>
      <c r="L266" s="0" t="s">
        <v>1622</v>
      </c>
      <c r="M266" s="0" t="s">
        <v>1623</v>
      </c>
      <c r="N266" s="0" t="s">
        <v>45</v>
      </c>
      <c r="O266" s="0" t="s">
        <v>73</v>
      </c>
      <c r="P266" s="0" t="s">
        <v>74</v>
      </c>
      <c r="X266" s="0" t="n">
        <v>1.16</v>
      </c>
      <c r="Y266" s="0" t="n">
        <v>1.186</v>
      </c>
      <c r="Z266" s="0" t="n">
        <v>1.1</v>
      </c>
      <c r="AA266" s="0" t="n">
        <v>16112.4</v>
      </c>
      <c r="AB266" s="0" t="n">
        <v>3206.37</v>
      </c>
      <c r="AC266" s="0" t="n">
        <v>0</v>
      </c>
      <c r="AD266" s="0" t="n">
        <v>0</v>
      </c>
      <c r="AE266" s="0" t="n">
        <v>0</v>
      </c>
      <c r="AF266" s="0" t="n">
        <v>562.7429</v>
      </c>
      <c r="AG266" s="0" t="n">
        <v>19320.8389</v>
      </c>
      <c r="AH266" s="0" t="n">
        <v>19981.3511</v>
      </c>
    </row>
    <row r="267" customFormat="false" ht="15" hidden="false" customHeight="false" outlineLevel="0" collapsed="false">
      <c r="A267" s="0" t="s">
        <v>722</v>
      </c>
      <c r="B267" s="0" t="s">
        <v>1624</v>
      </c>
      <c r="C267" s="0" t="s">
        <v>1625</v>
      </c>
      <c r="D267" s="0" t="s">
        <v>1626</v>
      </c>
      <c r="E267" s="0" t="s">
        <v>1624</v>
      </c>
      <c r="F267" s="0" t="s">
        <v>38</v>
      </c>
      <c r="G267" s="0" t="s">
        <v>69</v>
      </c>
      <c r="H267" s="0" t="s">
        <v>40</v>
      </c>
      <c r="I267" s="0" t="s">
        <v>70</v>
      </c>
      <c r="J267" s="0" t="s">
        <v>42</v>
      </c>
      <c r="K267" s="1" t="b">
        <f aca="false">TRUE()</f>
        <v>1</v>
      </c>
      <c r="L267" s="0" t="s">
        <v>1627</v>
      </c>
      <c r="M267" s="0" t="s">
        <v>1628</v>
      </c>
      <c r="N267" s="0" t="s">
        <v>45</v>
      </c>
      <c r="O267" s="0" t="s">
        <v>73</v>
      </c>
      <c r="P267" s="0" t="s">
        <v>74</v>
      </c>
      <c r="W267" s="0" t="s">
        <v>1629</v>
      </c>
      <c r="X267" s="0" t="n">
        <v>2.218</v>
      </c>
      <c r="Y267" s="0" t="n">
        <v>2.218</v>
      </c>
      <c r="Z267" s="0" t="n">
        <v>2</v>
      </c>
      <c r="AA267" s="0" t="n">
        <v>30808.02</v>
      </c>
      <c r="AB267" s="0" t="n">
        <v>4898.48</v>
      </c>
      <c r="AC267" s="0" t="n">
        <v>0</v>
      </c>
      <c r="AD267" s="0" t="n">
        <v>0</v>
      </c>
      <c r="AE267" s="0" t="n">
        <v>0</v>
      </c>
      <c r="AF267" s="0" t="n">
        <v>1041.8041</v>
      </c>
      <c r="AG267" s="0" t="n">
        <v>35768.6081</v>
      </c>
      <c r="AH267" s="0" t="n">
        <v>36777.695</v>
      </c>
    </row>
    <row r="268" customFormat="false" ht="15" hidden="false" customHeight="false" outlineLevel="0" collapsed="false">
      <c r="A268" s="0" t="s">
        <v>1630</v>
      </c>
      <c r="B268" s="0" t="s">
        <v>1631</v>
      </c>
      <c r="C268" s="0" t="s">
        <v>1632</v>
      </c>
      <c r="D268" s="0" t="s">
        <v>1633</v>
      </c>
      <c r="E268" s="0" t="s">
        <v>1631</v>
      </c>
      <c r="F268" s="0" t="s">
        <v>38</v>
      </c>
      <c r="G268" s="0" t="s">
        <v>69</v>
      </c>
      <c r="H268" s="0" t="s">
        <v>40</v>
      </c>
      <c r="J268" s="0" t="s">
        <v>42</v>
      </c>
      <c r="K268" s="1" t="b">
        <f aca="false">TRUE()</f>
        <v>1</v>
      </c>
      <c r="L268" s="0" t="s">
        <v>1634</v>
      </c>
      <c r="M268" s="0" t="s">
        <v>1635</v>
      </c>
      <c r="N268" s="0" t="s">
        <v>45</v>
      </c>
      <c r="O268" s="0" t="s">
        <v>73</v>
      </c>
      <c r="P268" s="0" t="s">
        <v>74</v>
      </c>
      <c r="W268" s="0" t="s">
        <v>1636</v>
      </c>
      <c r="X268" s="0" t="n">
        <v>2.798</v>
      </c>
      <c r="Y268" s="0" t="n">
        <v>2.798</v>
      </c>
      <c r="Z268" s="0" t="n">
        <v>2.6</v>
      </c>
      <c r="AA268" s="0" t="n">
        <v>38864.22</v>
      </c>
      <c r="AB268" s="0" t="n">
        <v>6179.41</v>
      </c>
      <c r="AC268" s="0" t="n">
        <v>0</v>
      </c>
      <c r="AD268" s="0" t="n">
        <v>0</v>
      </c>
      <c r="AE268" s="0" t="n">
        <v>0</v>
      </c>
      <c r="AF268" s="0" t="n">
        <v>1351.3089</v>
      </c>
      <c r="AG268" s="0" t="n">
        <v>46394.9389</v>
      </c>
      <c r="AH268" s="0" t="n">
        <v>46394.9389</v>
      </c>
    </row>
    <row r="269" customFormat="false" ht="15" hidden="false" customHeight="false" outlineLevel="0" collapsed="false">
      <c r="A269" s="0" t="s">
        <v>1637</v>
      </c>
      <c r="B269" s="0" t="s">
        <v>1638</v>
      </c>
      <c r="C269" s="0" t="s">
        <v>1639</v>
      </c>
      <c r="D269" s="0" t="s">
        <v>1640</v>
      </c>
      <c r="E269" s="0" t="s">
        <v>1638</v>
      </c>
      <c r="F269" s="0" t="s">
        <v>38</v>
      </c>
      <c r="G269" s="0" t="s">
        <v>185</v>
      </c>
      <c r="H269" s="0" t="s">
        <v>40</v>
      </c>
      <c r="I269" s="0" t="s">
        <v>41</v>
      </c>
      <c r="J269" s="0" t="s">
        <v>42</v>
      </c>
      <c r="K269" s="1" t="b">
        <f aca="false">TRUE()</f>
        <v>1</v>
      </c>
      <c r="L269" s="0" t="s">
        <v>1641</v>
      </c>
      <c r="M269" s="0" t="s">
        <v>1642</v>
      </c>
      <c r="N269" s="0" t="s">
        <v>45</v>
      </c>
      <c r="O269" s="0" t="s">
        <v>46</v>
      </c>
      <c r="P269" s="0" t="s">
        <v>47</v>
      </c>
      <c r="Q269" s="0" t="s">
        <v>55</v>
      </c>
      <c r="R269" s="0" t="s">
        <v>49</v>
      </c>
      <c r="T269" s="0" t="s">
        <v>1643</v>
      </c>
      <c r="U269" s="0" t="s">
        <v>787</v>
      </c>
      <c r="V269" s="0" t="s">
        <v>52</v>
      </c>
      <c r="W269" s="0" t="s">
        <v>1644</v>
      </c>
      <c r="X269" s="0" t="n">
        <v>1.731</v>
      </c>
      <c r="Y269" s="0" t="n">
        <v>1.78</v>
      </c>
      <c r="Z269" s="0" t="n">
        <v>1.8</v>
      </c>
      <c r="AA269" s="0" t="n">
        <v>19672.82</v>
      </c>
      <c r="AB269" s="0" t="n">
        <v>4760.25</v>
      </c>
      <c r="AC269" s="0" t="n">
        <v>0</v>
      </c>
      <c r="AD269" s="0" t="n">
        <v>19148.4</v>
      </c>
      <c r="AE269" s="0" t="n">
        <v>0</v>
      </c>
      <c r="AF269" s="0" t="n">
        <v>1249.9989</v>
      </c>
      <c r="AG269" s="0" t="n">
        <v>42916.6289</v>
      </c>
      <c r="AH269" s="0" t="n">
        <v>44888.9141</v>
      </c>
    </row>
    <row r="270" customFormat="false" ht="15" hidden="false" customHeight="false" outlineLevel="0" collapsed="false">
      <c r="D270" s="0" t="s">
        <v>1640</v>
      </c>
      <c r="J270" s="0" t="s">
        <v>42</v>
      </c>
      <c r="K270" s="1" t="b">
        <f aca="false">TRUE()</f>
        <v>1</v>
      </c>
      <c r="L270" s="0" t="s">
        <v>1645</v>
      </c>
      <c r="M270" s="0" t="s">
        <v>1646</v>
      </c>
      <c r="O270" s="0" t="s">
        <v>46</v>
      </c>
      <c r="P270" s="0" t="s">
        <v>47</v>
      </c>
      <c r="Q270" s="0" t="s">
        <v>48</v>
      </c>
      <c r="R270" s="0" t="s">
        <v>49</v>
      </c>
      <c r="T270" s="0" t="s">
        <v>1647</v>
      </c>
      <c r="U270" s="0" t="s">
        <v>790</v>
      </c>
      <c r="V270" s="0" t="s">
        <v>52</v>
      </c>
      <c r="W270" s="0" t="s">
        <v>1648</v>
      </c>
      <c r="X270" s="0" t="n">
        <v>1.83</v>
      </c>
      <c r="Y270" s="0" t="n">
        <v>1.88</v>
      </c>
      <c r="Z270" s="0" t="n">
        <v>1.8</v>
      </c>
      <c r="AA270" s="0" t="n">
        <v>20797.95</v>
      </c>
      <c r="AB270" s="0" t="n">
        <v>5032.5</v>
      </c>
      <c r="AC270" s="0" t="n">
        <v>0</v>
      </c>
      <c r="AD270" s="0" t="n">
        <v>22200</v>
      </c>
      <c r="AE270" s="0" t="n">
        <v>0</v>
      </c>
      <c r="AF270" s="0" t="n">
        <v>1374.3135</v>
      </c>
      <c r="AG270" s="0" t="n">
        <v>47184.7635</v>
      </c>
      <c r="AH270" s="0" t="n">
        <v>49471.3635</v>
      </c>
    </row>
    <row r="271" customFormat="false" ht="15" hidden="false" customHeight="false" outlineLevel="0" collapsed="false">
      <c r="A271" s="0" t="s">
        <v>1649</v>
      </c>
      <c r="B271" s="0" t="s">
        <v>1650</v>
      </c>
      <c r="C271" s="0" t="s">
        <v>1651</v>
      </c>
      <c r="D271" s="0" t="s">
        <v>1652</v>
      </c>
      <c r="E271" s="0" t="s">
        <v>1650</v>
      </c>
      <c r="F271" s="0" t="s">
        <v>38</v>
      </c>
      <c r="G271" s="0" t="s">
        <v>348</v>
      </c>
      <c r="H271" s="0" t="s">
        <v>40</v>
      </c>
      <c r="I271" s="0" t="s">
        <v>70</v>
      </c>
      <c r="J271" s="0" t="s">
        <v>42</v>
      </c>
      <c r="K271" s="1" t="b">
        <f aca="false">TRUE()</f>
        <v>1</v>
      </c>
      <c r="L271" s="0" t="s">
        <v>1653</v>
      </c>
      <c r="M271" s="0" t="s">
        <v>1654</v>
      </c>
      <c r="N271" s="0" t="s">
        <v>45</v>
      </c>
      <c r="O271" s="0" t="s">
        <v>73</v>
      </c>
      <c r="P271" s="0" t="s">
        <v>74</v>
      </c>
      <c r="W271" s="0" t="s">
        <v>1655</v>
      </c>
      <c r="X271" s="0" t="n">
        <v>4.926</v>
      </c>
      <c r="Y271" s="0" t="n">
        <v>4.926</v>
      </c>
      <c r="Z271" s="0" t="n">
        <v>5.1</v>
      </c>
      <c r="AA271" s="0" t="n">
        <v>68422.14</v>
      </c>
      <c r="AB271" s="0" t="n">
        <v>14984.45</v>
      </c>
      <c r="AC271" s="0" t="n">
        <v>0</v>
      </c>
      <c r="AD271" s="0" t="n">
        <v>0</v>
      </c>
      <c r="AE271" s="0" t="n">
        <v>0</v>
      </c>
      <c r="AF271" s="0" t="n">
        <v>2412.291</v>
      </c>
      <c r="AG271" s="0" t="n">
        <v>82821.991</v>
      </c>
      <c r="AH271" s="0" t="n">
        <v>85908.7877</v>
      </c>
    </row>
    <row r="272" customFormat="false" ht="15" hidden="false" customHeight="false" outlineLevel="0" collapsed="false">
      <c r="A272" s="0" t="s">
        <v>1656</v>
      </c>
      <c r="B272" s="0" t="s">
        <v>1657</v>
      </c>
      <c r="C272" s="0" t="s">
        <v>1658</v>
      </c>
      <c r="D272" s="0" t="s">
        <v>1659</v>
      </c>
      <c r="E272" s="0" t="s">
        <v>1657</v>
      </c>
      <c r="F272" s="0" t="s">
        <v>38</v>
      </c>
      <c r="G272" s="0" t="s">
        <v>696</v>
      </c>
      <c r="H272" s="0" t="s">
        <v>40</v>
      </c>
      <c r="I272" s="0" t="s">
        <v>70</v>
      </c>
      <c r="J272" s="0" t="s">
        <v>42</v>
      </c>
      <c r="K272" s="1" t="b">
        <f aca="false">TRUE()</f>
        <v>1</v>
      </c>
      <c r="L272" s="0" t="s">
        <v>1660</v>
      </c>
      <c r="M272" s="0" t="s">
        <v>1661</v>
      </c>
      <c r="N272" s="0" t="s">
        <v>45</v>
      </c>
      <c r="O272" s="0" t="s">
        <v>73</v>
      </c>
      <c r="P272" s="0" t="s">
        <v>74</v>
      </c>
      <c r="W272" s="0" t="s">
        <v>1662</v>
      </c>
      <c r="X272" s="0" t="n">
        <v>1.368</v>
      </c>
      <c r="Y272" s="0" t="n">
        <v>1.768</v>
      </c>
      <c r="Z272" s="0" t="n">
        <v>1.8</v>
      </c>
      <c r="AA272" s="0" t="n">
        <v>19001.52</v>
      </c>
      <c r="AB272" s="0" t="n">
        <v>4161.33</v>
      </c>
      <c r="AC272" s="0" t="n">
        <v>0</v>
      </c>
      <c r="AD272" s="0" t="n">
        <v>0</v>
      </c>
      <c r="AE272" s="0" t="n">
        <v>0</v>
      </c>
      <c r="AF272" s="0" t="n">
        <v>683.7175</v>
      </c>
      <c r="AG272" s="0" t="n">
        <v>23474.3015</v>
      </c>
      <c r="AH272" s="0" t="n">
        <v>24331.5355</v>
      </c>
    </row>
    <row r="273" customFormat="false" ht="15" hidden="false" customHeight="false" outlineLevel="0" collapsed="false">
      <c r="A273" s="0" t="s">
        <v>1663</v>
      </c>
      <c r="B273" s="0" t="s">
        <v>1664</v>
      </c>
      <c r="C273" s="0" t="s">
        <v>1665</v>
      </c>
      <c r="D273" s="0" t="s">
        <v>1666</v>
      </c>
      <c r="E273" s="0" t="s">
        <v>1664</v>
      </c>
      <c r="F273" s="0" t="s">
        <v>38</v>
      </c>
      <c r="G273" s="0" t="s">
        <v>60</v>
      </c>
      <c r="H273" s="0" t="s">
        <v>40</v>
      </c>
      <c r="I273" s="0" t="s">
        <v>41</v>
      </c>
      <c r="J273" s="0" t="s">
        <v>42</v>
      </c>
      <c r="K273" s="1" t="b">
        <f aca="false">TRUE()</f>
        <v>1</v>
      </c>
      <c r="L273" s="0" t="s">
        <v>1667</v>
      </c>
      <c r="M273" s="0" t="s">
        <v>1668</v>
      </c>
      <c r="N273" s="0" t="s">
        <v>45</v>
      </c>
      <c r="O273" s="0" t="s">
        <v>46</v>
      </c>
      <c r="P273" s="0" t="s">
        <v>47</v>
      </c>
      <c r="Q273" s="0" t="s">
        <v>48</v>
      </c>
      <c r="R273" s="0" t="s">
        <v>49</v>
      </c>
      <c r="T273" s="0" t="s">
        <v>1669</v>
      </c>
      <c r="U273" s="0" t="s">
        <v>1298</v>
      </c>
      <c r="V273" s="0" t="s">
        <v>52</v>
      </c>
      <c r="X273" s="0" t="n">
        <v>1.318</v>
      </c>
      <c r="Y273" s="0" t="n">
        <v>1.34</v>
      </c>
      <c r="Z273" s="0" t="n">
        <v>1.4</v>
      </c>
      <c r="AA273" s="0" t="n">
        <v>14979.07</v>
      </c>
      <c r="AB273" s="0" t="n">
        <v>3624.5</v>
      </c>
      <c r="AC273" s="0" t="n">
        <v>0</v>
      </c>
      <c r="AD273" s="0" t="n">
        <v>9590.4</v>
      </c>
      <c r="AE273" s="0" t="n">
        <v>0</v>
      </c>
      <c r="AF273" s="0" t="n">
        <v>817.0479</v>
      </c>
      <c r="AG273" s="0" t="n">
        <v>28051.9779</v>
      </c>
      <c r="AH273" s="0" t="n">
        <v>29039.7891</v>
      </c>
    </row>
    <row r="274" customFormat="false" ht="15" hidden="false" customHeight="false" outlineLevel="0" collapsed="false">
      <c r="D274" s="0" t="s">
        <v>1666</v>
      </c>
      <c r="J274" s="0" t="s">
        <v>42</v>
      </c>
      <c r="K274" s="1" t="b">
        <f aca="false">TRUE()</f>
        <v>1</v>
      </c>
      <c r="L274" s="0" t="s">
        <v>1670</v>
      </c>
      <c r="M274" s="0" t="s">
        <v>1671</v>
      </c>
      <c r="O274" s="0" t="s">
        <v>46</v>
      </c>
      <c r="P274" s="0" t="s">
        <v>47</v>
      </c>
      <c r="Q274" s="0" t="s">
        <v>108</v>
      </c>
      <c r="R274" s="0" t="s">
        <v>109</v>
      </c>
      <c r="T274" s="0" t="s">
        <v>1669</v>
      </c>
      <c r="U274" s="0" t="s">
        <v>1298</v>
      </c>
      <c r="V274" s="0" t="s">
        <v>52</v>
      </c>
      <c r="X274" s="0" t="n">
        <v>1.359</v>
      </c>
      <c r="Y274" s="0" t="n">
        <v>1.38</v>
      </c>
      <c r="Z274" s="0" t="n">
        <v>1.4</v>
      </c>
      <c r="AA274" s="0" t="n">
        <v>15445.03</v>
      </c>
      <c r="AB274" s="0" t="n">
        <v>3737.25</v>
      </c>
      <c r="AC274" s="0" t="n">
        <v>0</v>
      </c>
      <c r="AD274" s="0" t="n">
        <v>10472.8</v>
      </c>
      <c r="AE274" s="0" t="n">
        <v>0</v>
      </c>
      <c r="AF274" s="0" t="n">
        <v>858.234</v>
      </c>
      <c r="AG274" s="0" t="n">
        <v>29466.034</v>
      </c>
      <c r="AH274" s="0" t="n">
        <v>30544.7324</v>
      </c>
    </row>
    <row r="275" customFormat="false" ht="15" hidden="false" customHeight="false" outlineLevel="0" collapsed="false">
      <c r="A275" s="0" t="s">
        <v>1672</v>
      </c>
      <c r="B275" s="0" t="s">
        <v>1673</v>
      </c>
      <c r="C275" s="0" t="s">
        <v>1674</v>
      </c>
      <c r="D275" s="0" t="s">
        <v>1675</v>
      </c>
      <c r="E275" s="0" t="s">
        <v>1673</v>
      </c>
      <c r="F275" s="0" t="s">
        <v>38</v>
      </c>
      <c r="G275" s="0" t="s">
        <v>60</v>
      </c>
      <c r="H275" s="0" t="s">
        <v>40</v>
      </c>
      <c r="I275" s="0" t="s">
        <v>41</v>
      </c>
      <c r="J275" s="0" t="s">
        <v>42</v>
      </c>
      <c r="K275" s="1" t="b">
        <f aca="false">TRUE()</f>
        <v>1</v>
      </c>
      <c r="L275" s="0" t="s">
        <v>1676</v>
      </c>
      <c r="M275" s="0" t="s">
        <v>1677</v>
      </c>
      <c r="N275" s="0" t="s">
        <v>45</v>
      </c>
      <c r="O275" s="0" t="s">
        <v>46</v>
      </c>
      <c r="P275" s="0" t="s">
        <v>47</v>
      </c>
      <c r="Q275" s="0" t="s">
        <v>48</v>
      </c>
      <c r="R275" s="0" t="s">
        <v>49</v>
      </c>
      <c r="T275" s="0" t="s">
        <v>1678</v>
      </c>
      <c r="U275" s="0" t="s">
        <v>1489</v>
      </c>
      <c r="V275" s="0" t="s">
        <v>52</v>
      </c>
      <c r="W275" s="0" t="s">
        <v>1679</v>
      </c>
      <c r="X275" s="0" t="n">
        <v>1.771</v>
      </c>
      <c r="Y275" s="0" t="n">
        <v>1.79</v>
      </c>
      <c r="Z275" s="0" t="n">
        <v>1.7</v>
      </c>
      <c r="AA275" s="0" t="n">
        <v>20127.41</v>
      </c>
      <c r="AB275" s="0" t="n">
        <v>4870.25</v>
      </c>
      <c r="AC275" s="0" t="n">
        <v>0</v>
      </c>
      <c r="AD275" s="0" t="n">
        <v>8524.8</v>
      </c>
      <c r="AE275" s="0" t="n">
        <v>0</v>
      </c>
      <c r="AF275" s="0" t="n">
        <v>980.0994</v>
      </c>
      <c r="AG275" s="0" t="n">
        <v>33650.0794</v>
      </c>
      <c r="AH275" s="0" t="n">
        <v>34528.1338</v>
      </c>
    </row>
    <row r="276" customFormat="false" ht="15" hidden="false" customHeight="false" outlineLevel="0" collapsed="false">
      <c r="A276" s="0" t="s">
        <v>1680</v>
      </c>
      <c r="B276" s="0" t="s">
        <v>1681</v>
      </c>
      <c r="C276" s="0" t="s">
        <v>1682</v>
      </c>
      <c r="D276" s="0" t="s">
        <v>1683</v>
      </c>
      <c r="E276" s="0" t="s">
        <v>1681</v>
      </c>
      <c r="F276" s="0" t="s">
        <v>38</v>
      </c>
      <c r="G276" s="0" t="s">
        <v>69</v>
      </c>
      <c r="H276" s="0" t="s">
        <v>40</v>
      </c>
      <c r="I276" s="0" t="s">
        <v>70</v>
      </c>
      <c r="J276" s="0" t="s">
        <v>42</v>
      </c>
      <c r="K276" s="1" t="b">
        <f aca="false">TRUE()</f>
        <v>1</v>
      </c>
      <c r="L276" s="0" t="s">
        <v>1684</v>
      </c>
      <c r="M276" s="0" t="s">
        <v>1685</v>
      </c>
      <c r="N276" s="0" t="s">
        <v>45</v>
      </c>
      <c r="O276" s="0" t="s">
        <v>73</v>
      </c>
      <c r="P276" s="0" t="s">
        <v>74</v>
      </c>
      <c r="W276" s="0" t="s">
        <v>1686</v>
      </c>
      <c r="X276" s="0" t="n">
        <v>2.883</v>
      </c>
      <c r="Y276" s="0" t="n">
        <v>2.883</v>
      </c>
      <c r="Z276" s="0" t="n">
        <v>2.9</v>
      </c>
      <c r="AA276" s="0" t="n">
        <v>40044.87</v>
      </c>
      <c r="AB276" s="0" t="n">
        <v>6367.13</v>
      </c>
      <c r="AC276" s="0" t="n">
        <v>0</v>
      </c>
      <c r="AD276" s="0" t="n">
        <v>0</v>
      </c>
      <c r="AE276" s="0" t="n">
        <v>0</v>
      </c>
      <c r="AF276" s="0" t="n">
        <v>1354.1572</v>
      </c>
      <c r="AG276" s="0" t="n">
        <v>46492.7312</v>
      </c>
      <c r="AH276" s="0" t="n">
        <v>47804.36</v>
      </c>
    </row>
    <row r="277" customFormat="false" ht="15" hidden="false" customHeight="false" outlineLevel="0" collapsed="false">
      <c r="A277" s="0" t="s">
        <v>1687</v>
      </c>
      <c r="B277" s="0" t="s">
        <v>1688</v>
      </c>
      <c r="C277" s="0" t="s">
        <v>1689</v>
      </c>
      <c r="D277" s="0" t="s">
        <v>1690</v>
      </c>
      <c r="E277" s="0" t="s">
        <v>1688</v>
      </c>
      <c r="F277" s="0" t="s">
        <v>38</v>
      </c>
      <c r="G277" s="0" t="s">
        <v>696</v>
      </c>
      <c r="H277" s="0" t="s">
        <v>40</v>
      </c>
      <c r="I277" s="0" t="s">
        <v>70</v>
      </c>
      <c r="J277" s="0" t="s">
        <v>42</v>
      </c>
      <c r="K277" s="1" t="b">
        <f aca="false">TRUE()</f>
        <v>1</v>
      </c>
      <c r="L277" s="0" t="s">
        <v>1691</v>
      </c>
      <c r="M277" s="0" t="s">
        <v>1692</v>
      </c>
      <c r="N277" s="0" t="s">
        <v>45</v>
      </c>
      <c r="O277" s="0" t="s">
        <v>73</v>
      </c>
      <c r="P277" s="0" t="s">
        <v>74</v>
      </c>
      <c r="W277" s="0" t="s">
        <v>1693</v>
      </c>
      <c r="X277" s="0" t="n">
        <v>3.58</v>
      </c>
      <c r="Y277" s="0" t="n">
        <v>4.19</v>
      </c>
      <c r="Z277" s="0" t="n">
        <v>4.2</v>
      </c>
      <c r="AA277" s="0" t="n">
        <v>49726.2</v>
      </c>
      <c r="AB277" s="0" t="n">
        <v>11387.3</v>
      </c>
      <c r="AC277" s="0" t="n">
        <v>0</v>
      </c>
      <c r="AD277" s="0" t="n">
        <v>0</v>
      </c>
      <c r="AE277" s="0" t="n">
        <v>0</v>
      </c>
      <c r="AF277" s="0" t="n">
        <v>1813.5762</v>
      </c>
      <c r="AG277" s="0" t="n">
        <v>62266.1162</v>
      </c>
      <c r="AH277" s="0" t="n">
        <v>64611.9</v>
      </c>
    </row>
    <row r="278" customFormat="false" ht="15" hidden="false" customHeight="false" outlineLevel="0" collapsed="false">
      <c r="A278" s="0" t="s">
        <v>728</v>
      </c>
      <c r="B278" s="0" t="s">
        <v>1694</v>
      </c>
      <c r="C278" s="0" t="s">
        <v>1695</v>
      </c>
      <c r="D278" s="0" t="s">
        <v>1696</v>
      </c>
      <c r="E278" s="0" t="s">
        <v>1694</v>
      </c>
      <c r="F278" s="0" t="s">
        <v>38</v>
      </c>
      <c r="G278" s="0" t="s">
        <v>264</v>
      </c>
      <c r="H278" s="0" t="s">
        <v>40</v>
      </c>
      <c r="I278" s="0" t="s">
        <v>70</v>
      </c>
      <c r="J278" s="0" t="s">
        <v>42</v>
      </c>
      <c r="K278" s="1" t="b">
        <f aca="false">TRUE()</f>
        <v>1</v>
      </c>
      <c r="L278" s="0" t="s">
        <v>1697</v>
      </c>
      <c r="M278" s="0" t="s">
        <v>1698</v>
      </c>
      <c r="N278" s="0" t="s">
        <v>45</v>
      </c>
      <c r="O278" s="0" t="s">
        <v>73</v>
      </c>
      <c r="P278" s="0" t="s">
        <v>74</v>
      </c>
      <c r="X278" s="0" t="n">
        <v>4.61</v>
      </c>
      <c r="Y278" s="0" t="n">
        <v>4.61</v>
      </c>
      <c r="Z278" s="0" t="n">
        <v>4.7</v>
      </c>
      <c r="AA278" s="0" t="n">
        <v>64032.9</v>
      </c>
      <c r="AB278" s="0" t="n">
        <v>10821.56</v>
      </c>
      <c r="AC278" s="0" t="n">
        <v>0</v>
      </c>
      <c r="AD278" s="0" t="n">
        <v>0</v>
      </c>
      <c r="AE278" s="0" t="n">
        <v>0</v>
      </c>
      <c r="AF278" s="0" t="n">
        <v>2180.7044</v>
      </c>
      <c r="AG278" s="0" t="n">
        <v>74870.8524</v>
      </c>
      <c r="AH278" s="0" t="n">
        <v>77100.0938</v>
      </c>
    </row>
    <row r="279" customFormat="false" ht="15" hidden="false" customHeight="false" outlineLevel="0" collapsed="false">
      <c r="A279" s="0" t="s">
        <v>1699</v>
      </c>
      <c r="B279" s="0" t="s">
        <v>1700</v>
      </c>
      <c r="C279" s="0" t="s">
        <v>1701</v>
      </c>
      <c r="D279" s="0" t="s">
        <v>1702</v>
      </c>
      <c r="E279" s="0" t="s">
        <v>1700</v>
      </c>
      <c r="F279" s="0" t="s">
        <v>38</v>
      </c>
      <c r="G279" s="0" t="s">
        <v>69</v>
      </c>
      <c r="H279" s="0" t="s">
        <v>40</v>
      </c>
      <c r="I279" s="0" t="s">
        <v>70</v>
      </c>
      <c r="J279" s="0" t="s">
        <v>42</v>
      </c>
      <c r="K279" s="1" t="b">
        <f aca="false">TRUE()</f>
        <v>1</v>
      </c>
      <c r="L279" s="0" t="s">
        <v>1703</v>
      </c>
      <c r="M279" s="0" t="s">
        <v>1704</v>
      </c>
      <c r="N279" s="0" t="s">
        <v>45</v>
      </c>
      <c r="O279" s="0" t="s">
        <v>73</v>
      </c>
      <c r="P279" s="0" t="s">
        <v>74</v>
      </c>
      <c r="X279" s="0" t="n">
        <v>5.87</v>
      </c>
      <c r="Y279" s="0" t="n">
        <v>5.87</v>
      </c>
      <c r="Z279" s="0" t="n">
        <v>6</v>
      </c>
      <c r="AA279" s="0" t="n">
        <v>81534.3</v>
      </c>
      <c r="AB279" s="0" t="n">
        <v>12963.95</v>
      </c>
      <c r="AC279" s="0" t="n">
        <v>0</v>
      </c>
      <c r="AD279" s="0" t="n">
        <v>0</v>
      </c>
      <c r="AE279" s="0" t="n">
        <v>0</v>
      </c>
      <c r="AF279" s="0" t="n">
        <v>2676.0201</v>
      </c>
      <c r="AG279" s="0" t="n">
        <v>91876.6901</v>
      </c>
      <c r="AH279" s="0" t="n">
        <v>97333.1975</v>
      </c>
    </row>
    <row r="280" customFormat="false" ht="15" hidden="false" customHeight="false" outlineLevel="0" collapsed="false">
      <c r="A280" s="0" t="s">
        <v>1705</v>
      </c>
      <c r="B280" s="0" t="s">
        <v>1706</v>
      </c>
      <c r="C280" s="0" t="s">
        <v>1707</v>
      </c>
      <c r="D280" s="0" t="s">
        <v>1708</v>
      </c>
      <c r="E280" s="0" t="s">
        <v>1706</v>
      </c>
      <c r="F280" s="0" t="s">
        <v>38</v>
      </c>
      <c r="G280" s="0" t="s">
        <v>224</v>
      </c>
      <c r="H280" s="0" t="s">
        <v>40</v>
      </c>
      <c r="I280" s="0" t="s">
        <v>70</v>
      </c>
      <c r="J280" s="0" t="s">
        <v>42</v>
      </c>
      <c r="K280" s="1" t="b">
        <f aca="false">TRUE()</f>
        <v>1</v>
      </c>
      <c r="L280" s="0" t="s">
        <v>1709</v>
      </c>
      <c r="M280" s="0" t="s">
        <v>1710</v>
      </c>
      <c r="N280" s="0" t="s">
        <v>45</v>
      </c>
      <c r="O280" s="0" t="s">
        <v>73</v>
      </c>
      <c r="P280" s="0" t="s">
        <v>74</v>
      </c>
      <c r="W280" s="0" t="s">
        <v>1711</v>
      </c>
      <c r="X280" s="0" t="n">
        <v>7.165</v>
      </c>
      <c r="Y280" s="0" t="n">
        <v>7.165</v>
      </c>
      <c r="Z280" s="0" t="n">
        <v>7.1</v>
      </c>
      <c r="AA280" s="0" t="n">
        <v>99521.85</v>
      </c>
      <c r="AB280" s="0" t="n">
        <v>15823.97</v>
      </c>
      <c r="AC280" s="0" t="n">
        <v>0</v>
      </c>
      <c r="AD280" s="0" t="n">
        <v>0</v>
      </c>
      <c r="AE280" s="0" t="n">
        <v>0</v>
      </c>
      <c r="AF280" s="0" t="n">
        <v>3365.4308</v>
      </c>
      <c r="AG280" s="0" t="n">
        <v>115546.4568</v>
      </c>
      <c r="AH280" s="0" t="n">
        <v>118806.1946</v>
      </c>
    </row>
    <row r="281" customFormat="false" ht="15" hidden="false" customHeight="false" outlineLevel="0" collapsed="false">
      <c r="A281" s="0" t="s">
        <v>1712</v>
      </c>
      <c r="B281" s="0" t="s">
        <v>1713</v>
      </c>
      <c r="C281" s="0" t="s">
        <v>1714</v>
      </c>
      <c r="D281" s="0" t="s">
        <v>1715</v>
      </c>
      <c r="E281" s="0" t="s">
        <v>1713</v>
      </c>
      <c r="F281" s="0" t="s">
        <v>38</v>
      </c>
      <c r="G281" s="0" t="s">
        <v>69</v>
      </c>
      <c r="H281" s="0" t="s">
        <v>40</v>
      </c>
      <c r="I281" s="0" t="s">
        <v>70</v>
      </c>
      <c r="J281" s="0" t="s">
        <v>42</v>
      </c>
      <c r="K281" s="1" t="b">
        <f aca="false">TRUE()</f>
        <v>1</v>
      </c>
      <c r="L281" s="0" t="s">
        <v>1716</v>
      </c>
      <c r="M281" s="0" t="s">
        <v>1717</v>
      </c>
      <c r="N281" s="0" t="s">
        <v>45</v>
      </c>
      <c r="O281" s="0" t="s">
        <v>73</v>
      </c>
      <c r="P281" s="0" t="s">
        <v>74</v>
      </c>
      <c r="X281" s="0" t="n">
        <v>7.625</v>
      </c>
      <c r="Y281" s="0" t="n">
        <v>7.855</v>
      </c>
      <c r="Z281" s="0" t="n">
        <v>8.1</v>
      </c>
      <c r="AA281" s="0" t="n">
        <v>105911.25</v>
      </c>
      <c r="AB281" s="0" t="n">
        <v>16839.89</v>
      </c>
      <c r="AC281" s="0" t="n">
        <v>0</v>
      </c>
      <c r="AD281" s="0" t="n">
        <v>0</v>
      </c>
      <c r="AE281" s="0" t="n">
        <v>0</v>
      </c>
      <c r="AF281" s="0" t="n">
        <v>3587.6449</v>
      </c>
      <c r="AG281" s="0" t="n">
        <v>123175.8069</v>
      </c>
      <c r="AH281" s="0" t="n">
        <v>126644.8242</v>
      </c>
    </row>
    <row r="282" customFormat="false" ht="15" hidden="false" customHeight="false" outlineLevel="0" collapsed="false">
      <c r="A282" s="0" t="s">
        <v>1718</v>
      </c>
      <c r="B282" s="0" t="s">
        <v>1719</v>
      </c>
      <c r="C282" s="0" t="s">
        <v>1720</v>
      </c>
      <c r="D282" s="0" t="s">
        <v>1721</v>
      </c>
      <c r="E282" s="0" t="s">
        <v>1719</v>
      </c>
      <c r="F282" s="0" t="s">
        <v>38</v>
      </c>
      <c r="G282" s="0" t="s">
        <v>224</v>
      </c>
      <c r="H282" s="0" t="s">
        <v>40</v>
      </c>
      <c r="I282" s="0" t="s">
        <v>70</v>
      </c>
      <c r="J282" s="0" t="s">
        <v>42</v>
      </c>
      <c r="K282" s="1" t="b">
        <f aca="false">TRUE()</f>
        <v>1</v>
      </c>
      <c r="L282" s="0" t="s">
        <v>1722</v>
      </c>
      <c r="M282" s="0" t="s">
        <v>1723</v>
      </c>
      <c r="N282" s="0" t="s">
        <v>45</v>
      </c>
      <c r="O282" s="0" t="s">
        <v>73</v>
      </c>
      <c r="P282" s="0" t="s">
        <v>74</v>
      </c>
      <c r="W282" s="0" t="s">
        <v>1724</v>
      </c>
      <c r="X282" s="0" t="n">
        <v>7.905</v>
      </c>
      <c r="Y282" s="0" t="n">
        <v>8.065</v>
      </c>
      <c r="Z282" s="0" t="n">
        <v>7.8</v>
      </c>
      <c r="AA282" s="0" t="n">
        <v>109800.45</v>
      </c>
      <c r="AB282" s="0" t="n">
        <v>17458.27</v>
      </c>
      <c r="AC282" s="0" t="n">
        <v>0</v>
      </c>
      <c r="AD282" s="0" t="n">
        <v>0</v>
      </c>
      <c r="AE282" s="0" t="n">
        <v>0</v>
      </c>
      <c r="AF282" s="0" t="n">
        <v>3737.492</v>
      </c>
      <c r="AG282" s="0" t="n">
        <v>128320.558</v>
      </c>
      <c r="AH282" s="0" t="n">
        <v>131916.9616</v>
      </c>
    </row>
    <row r="283" customFormat="false" ht="15" hidden="false" customHeight="false" outlineLevel="0" collapsed="false">
      <c r="A283" s="0" t="s">
        <v>1725</v>
      </c>
      <c r="B283" s="0" t="s">
        <v>1726</v>
      </c>
      <c r="C283" s="0" t="s">
        <v>1727</v>
      </c>
      <c r="D283" s="0" t="s">
        <v>1728</v>
      </c>
      <c r="E283" s="0" t="s">
        <v>1726</v>
      </c>
      <c r="F283" s="0" t="s">
        <v>38</v>
      </c>
      <c r="G283" s="0" t="s">
        <v>224</v>
      </c>
      <c r="H283" s="0" t="s">
        <v>40</v>
      </c>
      <c r="I283" s="0" t="s">
        <v>70</v>
      </c>
      <c r="J283" s="0" t="s">
        <v>42</v>
      </c>
      <c r="K283" s="1" t="b">
        <f aca="false">TRUE()</f>
        <v>1</v>
      </c>
      <c r="L283" s="0" t="s">
        <v>1729</v>
      </c>
      <c r="M283" s="0" t="s">
        <v>1730</v>
      </c>
      <c r="N283" s="0" t="s">
        <v>45</v>
      </c>
      <c r="O283" s="0" t="s">
        <v>73</v>
      </c>
      <c r="P283" s="0" t="s">
        <v>74</v>
      </c>
      <c r="W283" s="0" t="s">
        <v>1731</v>
      </c>
      <c r="X283" s="0" t="n">
        <v>13.335</v>
      </c>
      <c r="Y283" s="0" t="n">
        <v>13.335</v>
      </c>
      <c r="Z283" s="0" t="n">
        <v>13.5</v>
      </c>
      <c r="AA283" s="0" t="n">
        <v>185223.15</v>
      </c>
      <c r="AB283" s="0" t="n">
        <v>29450.48</v>
      </c>
      <c r="AC283" s="0" t="n">
        <v>0</v>
      </c>
      <c r="AD283" s="0" t="n">
        <v>0</v>
      </c>
      <c r="AE283" s="0" t="n">
        <v>0</v>
      </c>
      <c r="AF283" s="0" t="n">
        <v>6263.506</v>
      </c>
      <c r="AG283" s="0" t="n">
        <v>215047.04</v>
      </c>
      <c r="AH283" s="0" t="n">
        <v>221113.8389</v>
      </c>
    </row>
    <row r="284" customFormat="false" ht="15" hidden="false" customHeight="false" outlineLevel="0" collapsed="false">
      <c r="A284" s="0" t="s">
        <v>1732</v>
      </c>
      <c r="B284" s="0" t="s">
        <v>1733</v>
      </c>
      <c r="C284" s="0" t="s">
        <v>1734</v>
      </c>
      <c r="D284" s="0" t="s">
        <v>1735</v>
      </c>
      <c r="E284" s="0" t="s">
        <v>1733</v>
      </c>
      <c r="F284" s="0" t="s">
        <v>38</v>
      </c>
      <c r="G284" s="0" t="s">
        <v>60</v>
      </c>
      <c r="H284" s="0" t="s">
        <v>40</v>
      </c>
      <c r="I284" s="0" t="s">
        <v>41</v>
      </c>
      <c r="J284" s="0" t="s">
        <v>42</v>
      </c>
      <c r="K284" s="1" t="b">
        <f aca="false">TRUE()</f>
        <v>1</v>
      </c>
      <c r="L284" s="0" t="s">
        <v>1736</v>
      </c>
      <c r="M284" s="0" t="s">
        <v>1737</v>
      </c>
      <c r="N284" s="0" t="s">
        <v>45</v>
      </c>
      <c r="O284" s="0" t="s">
        <v>46</v>
      </c>
      <c r="P284" s="0" t="s">
        <v>47</v>
      </c>
      <c r="Q284" s="0" t="s">
        <v>48</v>
      </c>
      <c r="R284" s="0" t="s">
        <v>49</v>
      </c>
      <c r="T284" s="0" t="s">
        <v>907</v>
      </c>
      <c r="U284" s="0" t="s">
        <v>51</v>
      </c>
      <c r="V284" s="0" t="s">
        <v>52</v>
      </c>
      <c r="X284" s="0" t="n">
        <v>1.388</v>
      </c>
      <c r="Y284" s="0" t="n">
        <v>1.409</v>
      </c>
      <c r="Z284" s="0" t="n">
        <v>1.6</v>
      </c>
      <c r="AA284" s="0" t="n">
        <v>15774.62</v>
      </c>
      <c r="AB284" s="0" t="n">
        <v>3817</v>
      </c>
      <c r="AC284" s="0" t="n">
        <v>0</v>
      </c>
      <c r="AD284" s="0" t="n">
        <v>9146.4</v>
      </c>
      <c r="AE284" s="0" t="n">
        <v>0</v>
      </c>
      <c r="AF284" s="0" t="n">
        <v>834.7014</v>
      </c>
      <c r="AG284" s="0" t="n">
        <v>28658.0814</v>
      </c>
      <c r="AH284" s="0" t="n">
        <v>29600.1606</v>
      </c>
    </row>
    <row r="285" customFormat="false" ht="15" hidden="false" customHeight="false" outlineLevel="0" collapsed="false">
      <c r="A285" s="0" t="s">
        <v>1738</v>
      </c>
      <c r="B285" s="0" t="s">
        <v>1739</v>
      </c>
      <c r="C285" s="0" t="s">
        <v>1740</v>
      </c>
      <c r="D285" s="0" t="s">
        <v>1741</v>
      </c>
      <c r="E285" s="0" t="s">
        <v>1739</v>
      </c>
      <c r="F285" s="0" t="s">
        <v>38</v>
      </c>
      <c r="G285" s="0" t="s">
        <v>60</v>
      </c>
      <c r="H285" s="0" t="s">
        <v>40</v>
      </c>
      <c r="I285" s="0" t="s">
        <v>41</v>
      </c>
      <c r="J285" s="0" t="s">
        <v>42</v>
      </c>
      <c r="K285" s="1" t="b">
        <f aca="false">TRUE()</f>
        <v>1</v>
      </c>
      <c r="L285" s="0" t="s">
        <v>1742</v>
      </c>
      <c r="M285" s="0" t="s">
        <v>1743</v>
      </c>
      <c r="N285" s="0" t="s">
        <v>45</v>
      </c>
      <c r="O285" s="0" t="s">
        <v>46</v>
      </c>
      <c r="P285" s="0" t="s">
        <v>47</v>
      </c>
      <c r="Q285" s="0" t="s">
        <v>48</v>
      </c>
      <c r="R285" s="0" t="s">
        <v>49</v>
      </c>
      <c r="T285" s="0" t="s">
        <v>1744</v>
      </c>
      <c r="U285" s="0" t="s">
        <v>748</v>
      </c>
      <c r="V285" s="0" t="s">
        <v>52</v>
      </c>
      <c r="X285" s="0" t="n">
        <v>1.327</v>
      </c>
      <c r="Y285" s="0" t="n">
        <v>1.355</v>
      </c>
      <c r="Z285" s="0" t="n">
        <v>1.6</v>
      </c>
      <c r="AA285" s="0" t="n">
        <v>15081.35</v>
      </c>
      <c r="AB285" s="0" t="n">
        <v>3649.25</v>
      </c>
      <c r="AC285" s="0" t="n">
        <v>0</v>
      </c>
      <c r="AD285" s="0" t="n">
        <v>12343.2</v>
      </c>
      <c r="AE285" s="0" t="n">
        <v>0</v>
      </c>
      <c r="AF285" s="0" t="n">
        <v>895.1844</v>
      </c>
      <c r="AG285" s="0" t="n">
        <v>30734.6644</v>
      </c>
      <c r="AH285" s="0" t="n">
        <v>32006.014</v>
      </c>
    </row>
    <row r="286" customFormat="false" ht="15" hidden="false" customHeight="false" outlineLevel="0" collapsed="false">
      <c r="D286" s="0" t="s">
        <v>1741</v>
      </c>
      <c r="J286" s="0" t="s">
        <v>42</v>
      </c>
      <c r="K286" s="1" t="b">
        <f aca="false">TRUE()</f>
        <v>1</v>
      </c>
      <c r="L286" s="0" t="s">
        <v>1745</v>
      </c>
      <c r="M286" s="0" t="s">
        <v>1746</v>
      </c>
      <c r="O286" s="0" t="s">
        <v>46</v>
      </c>
      <c r="P286" s="0" t="s">
        <v>47</v>
      </c>
      <c r="Q286" s="0" t="s">
        <v>108</v>
      </c>
      <c r="R286" s="0" t="s">
        <v>109</v>
      </c>
      <c r="T286" s="0" t="s">
        <v>1744</v>
      </c>
      <c r="U286" s="0" t="s">
        <v>1261</v>
      </c>
      <c r="V286" s="0" t="s">
        <v>52</v>
      </c>
      <c r="X286" s="0" t="n">
        <v>1.475</v>
      </c>
      <c r="Y286" s="0" t="n">
        <v>1.5</v>
      </c>
      <c r="Z286" s="0" t="n">
        <v>1.6</v>
      </c>
      <c r="AA286" s="0" t="n">
        <v>16763.38</v>
      </c>
      <c r="AB286" s="0" t="n">
        <v>4056.25</v>
      </c>
      <c r="AC286" s="0" t="n">
        <v>0</v>
      </c>
      <c r="AD286" s="0" t="n">
        <v>12350</v>
      </c>
      <c r="AE286" s="0" t="n">
        <v>0</v>
      </c>
      <c r="AF286" s="0" t="n">
        <v>958.0389</v>
      </c>
      <c r="AG286" s="0" t="n">
        <v>32892.6689</v>
      </c>
      <c r="AH286" s="0" t="n">
        <v>34164.7189</v>
      </c>
    </row>
    <row r="287" customFormat="false" ht="15" hidden="false" customHeight="false" outlineLevel="0" collapsed="false">
      <c r="A287" s="0" t="s">
        <v>1747</v>
      </c>
      <c r="B287" s="0" t="s">
        <v>1748</v>
      </c>
      <c r="C287" s="0" t="s">
        <v>1749</v>
      </c>
      <c r="D287" s="0" t="s">
        <v>1750</v>
      </c>
      <c r="E287" s="0" t="s">
        <v>1748</v>
      </c>
      <c r="F287" s="0" t="s">
        <v>38</v>
      </c>
      <c r="G287" s="0" t="s">
        <v>178</v>
      </c>
      <c r="H287" s="0" t="s">
        <v>40</v>
      </c>
      <c r="I287" s="0" t="s">
        <v>70</v>
      </c>
      <c r="J287" s="0" t="s">
        <v>42</v>
      </c>
      <c r="K287" s="1" t="b">
        <f aca="false">TRUE()</f>
        <v>1</v>
      </c>
      <c r="L287" s="0" t="s">
        <v>1751</v>
      </c>
      <c r="M287" s="0" t="s">
        <v>1752</v>
      </c>
      <c r="N287" s="0" t="s">
        <v>45</v>
      </c>
      <c r="O287" s="0" t="s">
        <v>73</v>
      </c>
      <c r="P287" s="0" t="s">
        <v>74</v>
      </c>
      <c r="X287" s="0" t="n">
        <v>3.19</v>
      </c>
      <c r="Y287" s="0" t="n">
        <v>3.19</v>
      </c>
      <c r="Z287" s="0" t="n">
        <v>3.1</v>
      </c>
      <c r="AA287" s="0" t="n">
        <v>44309.1</v>
      </c>
      <c r="AB287" s="0" t="n">
        <v>8374.42</v>
      </c>
      <c r="AC287" s="0" t="n">
        <v>0</v>
      </c>
      <c r="AD287" s="0" t="n">
        <v>0</v>
      </c>
      <c r="AE287" s="0" t="n">
        <v>0</v>
      </c>
      <c r="AF287" s="0" t="n">
        <v>1530.2591</v>
      </c>
      <c r="AG287" s="0" t="n">
        <v>52538.8951</v>
      </c>
      <c r="AH287" s="0" t="n">
        <v>54264.0256</v>
      </c>
    </row>
    <row r="288" customFormat="false" ht="15" hidden="false" customHeight="false" outlineLevel="0" collapsed="false">
      <c r="A288" s="0" t="s">
        <v>1753</v>
      </c>
      <c r="B288" s="0" t="s">
        <v>1754</v>
      </c>
      <c r="C288" s="0" t="s">
        <v>1755</v>
      </c>
      <c r="D288" s="0" t="s">
        <v>1756</v>
      </c>
      <c r="E288" s="0" t="s">
        <v>1754</v>
      </c>
      <c r="F288" s="0" t="s">
        <v>38</v>
      </c>
      <c r="G288" s="0" t="s">
        <v>224</v>
      </c>
      <c r="H288" s="0" t="s">
        <v>40</v>
      </c>
      <c r="I288" s="0" t="s">
        <v>70</v>
      </c>
      <c r="J288" s="0" t="s">
        <v>42</v>
      </c>
      <c r="K288" s="1" t="b">
        <f aca="false">TRUE()</f>
        <v>1</v>
      </c>
      <c r="L288" s="0" t="s">
        <v>1757</v>
      </c>
      <c r="M288" s="0" t="s">
        <v>1758</v>
      </c>
      <c r="N288" s="0" t="s">
        <v>45</v>
      </c>
      <c r="O288" s="0" t="s">
        <v>73</v>
      </c>
      <c r="P288" s="0" t="s">
        <v>74</v>
      </c>
      <c r="W288" s="0" t="s">
        <v>1759</v>
      </c>
      <c r="X288" s="0" t="n">
        <v>4.36</v>
      </c>
      <c r="Y288" s="0" t="n">
        <v>4.36</v>
      </c>
      <c r="Z288" s="0" t="n">
        <v>4.4</v>
      </c>
      <c r="AA288" s="0" t="n">
        <v>60560.4</v>
      </c>
      <c r="AB288" s="0" t="n">
        <v>9629.1</v>
      </c>
      <c r="AC288" s="0" t="n">
        <v>0</v>
      </c>
      <c r="AD288" s="0" t="n">
        <v>0</v>
      </c>
      <c r="AE288" s="0" t="n">
        <v>0</v>
      </c>
      <c r="AF288" s="0" t="n">
        <v>2047.9104</v>
      </c>
      <c r="AG288" s="0" t="n">
        <v>70311.5904</v>
      </c>
      <c r="AH288" s="0" t="n">
        <v>72295.185</v>
      </c>
    </row>
    <row r="289" customFormat="false" ht="15" hidden="false" customHeight="false" outlineLevel="0" collapsed="false">
      <c r="A289" s="0" t="s">
        <v>1760</v>
      </c>
      <c r="B289" s="0" t="s">
        <v>1761</v>
      </c>
      <c r="C289" s="0" t="s">
        <v>1762</v>
      </c>
      <c r="D289" s="0" t="s">
        <v>1763</v>
      </c>
      <c r="E289" s="0" t="s">
        <v>1761</v>
      </c>
      <c r="F289" s="0" t="s">
        <v>38</v>
      </c>
      <c r="G289" s="0" t="s">
        <v>60</v>
      </c>
      <c r="H289" s="0" t="s">
        <v>40</v>
      </c>
      <c r="I289" s="0" t="s">
        <v>41</v>
      </c>
      <c r="J289" s="0" t="s">
        <v>42</v>
      </c>
      <c r="K289" s="1" t="b">
        <f aca="false">TRUE()</f>
        <v>1</v>
      </c>
      <c r="L289" s="0" t="s">
        <v>1764</v>
      </c>
      <c r="M289" s="0" t="s">
        <v>1765</v>
      </c>
      <c r="N289" s="0" t="s">
        <v>45</v>
      </c>
      <c r="O289" s="0" t="s">
        <v>46</v>
      </c>
      <c r="P289" s="0" t="s">
        <v>47</v>
      </c>
      <c r="Q289" s="0" t="s">
        <v>48</v>
      </c>
      <c r="R289" s="0" t="s">
        <v>49</v>
      </c>
      <c r="T289" s="0" t="s">
        <v>1766</v>
      </c>
      <c r="U289" s="0" t="s">
        <v>748</v>
      </c>
      <c r="V289" s="0" t="s">
        <v>52</v>
      </c>
      <c r="X289" s="0" t="n">
        <v>1.409</v>
      </c>
      <c r="Y289" s="0" t="n">
        <v>1.433</v>
      </c>
      <c r="Z289" s="0" t="n">
        <v>1.7</v>
      </c>
      <c r="AA289" s="0" t="n">
        <v>16013.28</v>
      </c>
      <c r="AB289" s="0" t="n">
        <v>3874.75</v>
      </c>
      <c r="AC289" s="0" t="n">
        <v>0</v>
      </c>
      <c r="AD289" s="0" t="n">
        <v>10833.6</v>
      </c>
      <c r="AE289" s="0" t="n">
        <v>0</v>
      </c>
      <c r="AF289" s="0" t="n">
        <v>889.1481</v>
      </c>
      <c r="AG289" s="0" t="n">
        <v>30527.4181</v>
      </c>
      <c r="AH289" s="0" t="n">
        <v>31643.2789</v>
      </c>
    </row>
    <row r="290" customFormat="false" ht="15" hidden="false" customHeight="false" outlineLevel="0" collapsed="false">
      <c r="A290" s="0" t="s">
        <v>1767</v>
      </c>
      <c r="B290" s="0" t="s">
        <v>1768</v>
      </c>
      <c r="C290" s="0" t="s">
        <v>1769</v>
      </c>
      <c r="D290" s="0" t="s">
        <v>1770</v>
      </c>
      <c r="E290" s="0" t="s">
        <v>1768</v>
      </c>
      <c r="F290" s="0" t="s">
        <v>38</v>
      </c>
      <c r="G290" s="0" t="s">
        <v>39</v>
      </c>
      <c r="H290" s="0" t="s">
        <v>40</v>
      </c>
      <c r="I290" s="0" t="s">
        <v>41</v>
      </c>
      <c r="J290" s="0" t="s">
        <v>42</v>
      </c>
      <c r="K290" s="1" t="b">
        <f aca="false">TRUE()</f>
        <v>1</v>
      </c>
      <c r="L290" s="0" t="s">
        <v>1771</v>
      </c>
      <c r="M290" s="0" t="s">
        <v>1772</v>
      </c>
      <c r="N290" s="0" t="s">
        <v>45</v>
      </c>
      <c r="O290" s="0" t="s">
        <v>46</v>
      </c>
      <c r="P290" s="0" t="s">
        <v>47</v>
      </c>
      <c r="V290" s="0" t="s">
        <v>52</v>
      </c>
      <c r="X290" s="0" t="n">
        <v>2.543</v>
      </c>
      <c r="Y290" s="0" t="n">
        <v>2.578</v>
      </c>
      <c r="Z290" s="0" t="n">
        <v>0</v>
      </c>
      <c r="AA290" s="0" t="n">
        <v>28901.2</v>
      </c>
      <c r="AB290" s="0" t="n">
        <v>6993.25</v>
      </c>
      <c r="AC290" s="0" t="n">
        <v>0</v>
      </c>
      <c r="AD290" s="0" t="n">
        <v>13711.2</v>
      </c>
      <c r="AE290" s="0" t="n">
        <v>0</v>
      </c>
      <c r="AF290" s="0" t="n">
        <v>1447.0359</v>
      </c>
      <c r="AG290" s="0" t="n">
        <v>49681.5659</v>
      </c>
      <c r="AH290" s="0" t="n">
        <v>51093.8195</v>
      </c>
    </row>
    <row r="291" customFormat="false" ht="15" hidden="false" customHeight="false" outlineLevel="0" collapsed="false">
      <c r="D291" s="0" t="s">
        <v>1770</v>
      </c>
      <c r="J291" s="0" t="s">
        <v>42</v>
      </c>
      <c r="K291" s="1" t="b">
        <f aca="false">TRUE()</f>
        <v>1</v>
      </c>
      <c r="L291" s="0" t="s">
        <v>1773</v>
      </c>
      <c r="M291" s="0" t="s">
        <v>1774</v>
      </c>
      <c r="O291" s="0" t="s">
        <v>46</v>
      </c>
      <c r="P291" s="0" t="s">
        <v>47</v>
      </c>
      <c r="V291" s="0" t="s">
        <v>52</v>
      </c>
      <c r="X291" s="0" t="n">
        <v>2.742</v>
      </c>
      <c r="Y291" s="0" t="n">
        <v>2.778</v>
      </c>
      <c r="Z291" s="0" t="n">
        <v>0</v>
      </c>
      <c r="AA291" s="0" t="n">
        <v>31162.83</v>
      </c>
      <c r="AB291" s="0" t="n">
        <v>7540.5</v>
      </c>
      <c r="AC291" s="0" t="n">
        <v>0</v>
      </c>
      <c r="AD291" s="0" t="n">
        <v>35963.2</v>
      </c>
      <c r="AE291" s="0" t="n">
        <v>0</v>
      </c>
      <c r="AF291" s="0" t="n">
        <v>1592.6583</v>
      </c>
      <c r="AG291" s="0" t="n">
        <v>54681.2683</v>
      </c>
      <c r="AH291" s="0" t="n">
        <v>58385.4779</v>
      </c>
    </row>
    <row r="292" customFormat="false" ht="15" hidden="false" customHeight="false" outlineLevel="0" collapsed="false">
      <c r="D292" s="0" t="s">
        <v>1770</v>
      </c>
      <c r="J292" s="0" t="s">
        <v>42</v>
      </c>
      <c r="K292" s="1" t="b">
        <f aca="false">TRUE()</f>
        <v>1</v>
      </c>
      <c r="L292" s="0" t="s">
        <v>1775</v>
      </c>
      <c r="M292" s="0" t="s">
        <v>1776</v>
      </c>
      <c r="O292" s="0" t="s">
        <v>46</v>
      </c>
      <c r="P292" s="0" t="s">
        <v>47</v>
      </c>
      <c r="V292" s="0" t="s">
        <v>52</v>
      </c>
      <c r="X292" s="0" t="n">
        <v>2.665</v>
      </c>
      <c r="Y292" s="0" t="n">
        <v>2.701</v>
      </c>
      <c r="Z292" s="0" t="n">
        <v>0</v>
      </c>
      <c r="AA292" s="0" t="n">
        <v>30287.73</v>
      </c>
      <c r="AB292" s="0" t="n">
        <v>7328.75</v>
      </c>
      <c r="AC292" s="0" t="n">
        <v>0</v>
      </c>
      <c r="AD292" s="0" t="n">
        <v>16072.8</v>
      </c>
      <c r="AE292" s="0" t="n">
        <v>0</v>
      </c>
      <c r="AF292" s="0" t="n">
        <v>1562.46</v>
      </c>
      <c r="AG292" s="0" t="n">
        <v>53644.46</v>
      </c>
      <c r="AH292" s="0" t="n">
        <v>55299.9584</v>
      </c>
    </row>
    <row r="293" customFormat="false" ht="15" hidden="false" customHeight="false" outlineLevel="0" collapsed="false">
      <c r="A293" s="0" t="s">
        <v>1777</v>
      </c>
      <c r="B293" s="0" t="s">
        <v>1778</v>
      </c>
      <c r="C293" s="0" t="s">
        <v>1779</v>
      </c>
      <c r="D293" s="0" t="s">
        <v>1780</v>
      </c>
      <c r="E293" s="0" t="s">
        <v>1778</v>
      </c>
      <c r="F293" s="0" t="s">
        <v>38</v>
      </c>
      <c r="G293" s="0" t="s">
        <v>60</v>
      </c>
      <c r="H293" s="0" t="s">
        <v>40</v>
      </c>
      <c r="J293" s="0" t="s">
        <v>42</v>
      </c>
      <c r="K293" s="1" t="b">
        <f aca="false">TRUE()</f>
        <v>1</v>
      </c>
      <c r="L293" s="0" t="s">
        <v>1781</v>
      </c>
      <c r="M293" s="0" t="s">
        <v>1782</v>
      </c>
      <c r="N293" s="0" t="s">
        <v>45</v>
      </c>
      <c r="O293" s="0" t="s">
        <v>73</v>
      </c>
      <c r="P293" s="0" t="s">
        <v>491</v>
      </c>
      <c r="V293" s="0" t="s">
        <v>52</v>
      </c>
      <c r="W293" s="0" t="s">
        <v>1783</v>
      </c>
      <c r="X293" s="0" t="n">
        <v>3.04</v>
      </c>
      <c r="Y293" s="0" t="n">
        <v>3.09</v>
      </c>
      <c r="Z293" s="0" t="n">
        <v>3.4</v>
      </c>
      <c r="AA293" s="0" t="n">
        <v>26870.56</v>
      </c>
      <c r="AB293" s="0" t="n">
        <v>8360</v>
      </c>
      <c r="AC293" s="0" t="n">
        <v>0</v>
      </c>
      <c r="AD293" s="0" t="n">
        <v>19700</v>
      </c>
      <c r="AE293" s="0" t="n">
        <v>0</v>
      </c>
      <c r="AF293" s="0" t="n">
        <v>1647.9168</v>
      </c>
      <c r="AG293" s="0" t="n">
        <v>56578.4768</v>
      </c>
      <c r="AH293" s="0" t="n">
        <v>56578.4768</v>
      </c>
    </row>
    <row r="294" customFormat="false" ht="15" hidden="false" customHeight="false" outlineLevel="0" collapsed="false">
      <c r="D294" s="0" t="s">
        <v>1780</v>
      </c>
      <c r="J294" s="0" t="s">
        <v>42</v>
      </c>
      <c r="K294" s="1" t="b">
        <f aca="false">TRUE()</f>
        <v>1</v>
      </c>
      <c r="L294" s="0" t="s">
        <v>1784</v>
      </c>
      <c r="M294" s="0" t="s">
        <v>1785</v>
      </c>
      <c r="O294" s="0" t="s">
        <v>73</v>
      </c>
      <c r="P294" s="0" t="s">
        <v>491</v>
      </c>
      <c r="V294" s="0" t="s">
        <v>52</v>
      </c>
      <c r="W294" s="0" t="s">
        <v>1786</v>
      </c>
      <c r="X294" s="0" t="n">
        <v>3.13</v>
      </c>
      <c r="Y294" s="0" t="n">
        <v>3.18</v>
      </c>
      <c r="Z294" s="0" t="n">
        <v>3.4</v>
      </c>
      <c r="AA294" s="0" t="n">
        <v>27666.07</v>
      </c>
      <c r="AB294" s="0" t="n">
        <v>8607.5</v>
      </c>
      <c r="AC294" s="0" t="n">
        <v>0</v>
      </c>
      <c r="AD294" s="0" t="n">
        <v>22200</v>
      </c>
      <c r="AE294" s="0" t="n">
        <v>0</v>
      </c>
      <c r="AF294" s="0" t="n">
        <v>1754.2071</v>
      </c>
      <c r="AG294" s="0" t="n">
        <v>60227.7771</v>
      </c>
      <c r="AH294" s="0" t="n">
        <v>60227.7771</v>
      </c>
    </row>
    <row r="295" customFormat="false" ht="15" hidden="false" customHeight="false" outlineLevel="0" collapsed="false">
      <c r="A295" s="0" t="s">
        <v>518</v>
      </c>
      <c r="B295" s="0" t="s">
        <v>1787</v>
      </c>
      <c r="C295" s="0" t="s">
        <v>1788</v>
      </c>
      <c r="D295" s="0" t="s">
        <v>1789</v>
      </c>
      <c r="E295" s="0" t="s">
        <v>1787</v>
      </c>
      <c r="F295" s="0" t="s">
        <v>38</v>
      </c>
      <c r="G295" s="0" t="s">
        <v>224</v>
      </c>
      <c r="H295" s="0" t="s">
        <v>40</v>
      </c>
      <c r="I295" s="0" t="s">
        <v>70</v>
      </c>
      <c r="J295" s="0" t="s">
        <v>42</v>
      </c>
      <c r="K295" s="1" t="b">
        <f aca="false">TRUE()</f>
        <v>1</v>
      </c>
      <c r="L295" s="0" t="s">
        <v>1790</v>
      </c>
      <c r="M295" s="0" t="s">
        <v>1791</v>
      </c>
      <c r="N295" s="0" t="s">
        <v>45</v>
      </c>
      <c r="O295" s="0" t="s">
        <v>73</v>
      </c>
      <c r="P295" s="0" t="s">
        <v>74</v>
      </c>
      <c r="W295" s="0" t="s">
        <v>1792</v>
      </c>
      <c r="X295" s="0" t="n">
        <v>4.42</v>
      </c>
      <c r="Y295" s="0" t="n">
        <v>4.42</v>
      </c>
      <c r="Z295" s="0" t="n">
        <v>4.8</v>
      </c>
      <c r="AA295" s="0" t="n">
        <v>61393.8</v>
      </c>
      <c r="AB295" s="0" t="n">
        <v>9761.61</v>
      </c>
      <c r="AC295" s="0" t="n">
        <v>0</v>
      </c>
      <c r="AD295" s="0" t="n">
        <v>0</v>
      </c>
      <c r="AE295" s="0" t="n">
        <v>0</v>
      </c>
      <c r="AF295" s="0" t="n">
        <v>2076.0926</v>
      </c>
      <c r="AG295" s="0" t="n">
        <v>71279.1806</v>
      </c>
      <c r="AH295" s="0" t="n">
        <v>73290.0723</v>
      </c>
    </row>
    <row r="296" customFormat="false" ht="15" hidden="false" customHeight="false" outlineLevel="0" collapsed="false">
      <c r="A296" s="0" t="s">
        <v>1753</v>
      </c>
      <c r="B296" s="0" t="s">
        <v>1793</v>
      </c>
      <c r="C296" s="0" t="s">
        <v>1794</v>
      </c>
      <c r="D296" s="0" t="s">
        <v>1795</v>
      </c>
      <c r="E296" s="0" t="s">
        <v>1793</v>
      </c>
      <c r="F296" s="0" t="s">
        <v>38</v>
      </c>
      <c r="G296" s="0" t="s">
        <v>224</v>
      </c>
      <c r="H296" s="0" t="s">
        <v>40</v>
      </c>
      <c r="I296" s="0" t="s">
        <v>70</v>
      </c>
      <c r="J296" s="0" t="s">
        <v>42</v>
      </c>
      <c r="K296" s="1" t="b">
        <f aca="false">TRUE()</f>
        <v>1</v>
      </c>
      <c r="L296" s="0" t="s">
        <v>1796</v>
      </c>
      <c r="M296" s="0" t="s">
        <v>1797</v>
      </c>
      <c r="N296" s="0" t="s">
        <v>45</v>
      </c>
      <c r="O296" s="0" t="s">
        <v>73</v>
      </c>
      <c r="P296" s="0" t="s">
        <v>74</v>
      </c>
      <c r="W296" s="0" t="s">
        <v>1798</v>
      </c>
      <c r="X296" s="0" t="n">
        <v>7.055</v>
      </c>
      <c r="Y296" s="0" t="n">
        <v>7.055</v>
      </c>
      <c r="Z296" s="0" t="n">
        <v>7</v>
      </c>
      <c r="AA296" s="0" t="n">
        <v>97993.95</v>
      </c>
      <c r="AB296" s="0" t="n">
        <v>15581.04</v>
      </c>
      <c r="AC296" s="0" t="n">
        <v>0</v>
      </c>
      <c r="AD296" s="0" t="n">
        <v>0</v>
      </c>
      <c r="AE296" s="0" t="n">
        <v>0</v>
      </c>
      <c r="AF296" s="0" t="n">
        <v>3258.5704</v>
      </c>
      <c r="AG296" s="0" t="n">
        <v>111877.5824</v>
      </c>
      <c r="AH296" s="0" t="n">
        <v>115087.2766</v>
      </c>
    </row>
    <row r="297" customFormat="false" ht="15" hidden="false" customHeight="false" outlineLevel="0" collapsed="false">
      <c r="A297" s="0" t="s">
        <v>1799</v>
      </c>
      <c r="B297" s="0" t="s">
        <v>1800</v>
      </c>
      <c r="C297" s="0" t="s">
        <v>1801</v>
      </c>
      <c r="D297" s="0" t="s">
        <v>1802</v>
      </c>
      <c r="E297" s="0" t="s">
        <v>1800</v>
      </c>
      <c r="F297" s="0" t="s">
        <v>38</v>
      </c>
      <c r="G297" s="0" t="s">
        <v>60</v>
      </c>
      <c r="H297" s="0" t="s">
        <v>40</v>
      </c>
      <c r="I297" s="0" t="s">
        <v>41</v>
      </c>
      <c r="J297" s="0" t="s">
        <v>42</v>
      </c>
      <c r="K297" s="1" t="b">
        <f aca="false">TRUE()</f>
        <v>1</v>
      </c>
      <c r="L297" s="0" t="s">
        <v>1803</v>
      </c>
      <c r="M297" s="0" t="s">
        <v>1804</v>
      </c>
      <c r="N297" s="0" t="s">
        <v>45</v>
      </c>
      <c r="O297" s="0" t="s">
        <v>46</v>
      </c>
      <c r="P297" s="0" t="s">
        <v>47</v>
      </c>
      <c r="Q297" s="0" t="s">
        <v>55</v>
      </c>
      <c r="R297" s="0" t="s">
        <v>49</v>
      </c>
      <c r="T297" s="0" t="s">
        <v>1805</v>
      </c>
      <c r="U297" s="0" t="s">
        <v>1806</v>
      </c>
      <c r="V297" s="0" t="s">
        <v>52</v>
      </c>
      <c r="X297" s="0" t="n">
        <v>4.714</v>
      </c>
      <c r="Y297" s="0" t="n">
        <v>4.82</v>
      </c>
      <c r="Z297" s="0" t="n">
        <v>3.8</v>
      </c>
      <c r="AA297" s="0" t="n">
        <v>53574.61</v>
      </c>
      <c r="AB297" s="0" t="n">
        <v>12963.5</v>
      </c>
      <c r="AC297" s="0" t="n">
        <v>0</v>
      </c>
      <c r="AD297" s="0" t="n">
        <v>41764</v>
      </c>
      <c r="AE297" s="0" t="n">
        <v>0</v>
      </c>
      <c r="AF297" s="0" t="n">
        <v>3123.7713</v>
      </c>
      <c r="AG297" s="0" t="n">
        <v>107249.4813</v>
      </c>
      <c r="AH297" s="0" t="n">
        <v>111551.1733</v>
      </c>
    </row>
    <row r="298" customFormat="false" ht="15" hidden="false" customHeight="false" outlineLevel="0" collapsed="false">
      <c r="D298" s="0" t="s">
        <v>1802</v>
      </c>
      <c r="J298" s="0" t="s">
        <v>42</v>
      </c>
      <c r="K298" s="1" t="b">
        <f aca="false">TRUE()</f>
        <v>1</v>
      </c>
      <c r="L298" s="0" t="s">
        <v>1807</v>
      </c>
      <c r="M298" s="0" t="s">
        <v>1808</v>
      </c>
      <c r="O298" s="0" t="s">
        <v>46</v>
      </c>
      <c r="P298" s="0" t="s">
        <v>47</v>
      </c>
      <c r="Q298" s="0" t="s">
        <v>48</v>
      </c>
      <c r="R298" s="0" t="s">
        <v>49</v>
      </c>
      <c r="T298" s="0" t="s">
        <v>1805</v>
      </c>
      <c r="U298" s="0" t="s">
        <v>1806</v>
      </c>
      <c r="V298" s="0" t="s">
        <v>52</v>
      </c>
      <c r="X298" s="0" t="n">
        <v>4.996</v>
      </c>
      <c r="Y298" s="0" t="n">
        <v>5.1</v>
      </c>
      <c r="Z298" s="0" t="n">
        <v>3.8</v>
      </c>
      <c r="AA298" s="0" t="n">
        <v>56779.54</v>
      </c>
      <c r="AB298" s="0" t="n">
        <v>13739</v>
      </c>
      <c r="AC298" s="0" t="n">
        <v>0</v>
      </c>
      <c r="AD298" s="0" t="n">
        <v>46176</v>
      </c>
      <c r="AE298" s="0" t="n">
        <v>0</v>
      </c>
      <c r="AF298" s="0" t="n">
        <v>3362.3082</v>
      </c>
      <c r="AG298" s="0" t="n">
        <v>115439.2482</v>
      </c>
      <c r="AH298" s="0" t="n">
        <v>120195.3762</v>
      </c>
    </row>
    <row r="299" customFormat="false" ht="15" hidden="false" customHeight="false" outlineLevel="0" collapsed="false">
      <c r="A299" s="0" t="s">
        <v>1809</v>
      </c>
      <c r="B299" s="0" t="s">
        <v>1810</v>
      </c>
      <c r="C299" s="0" t="s">
        <v>1811</v>
      </c>
      <c r="D299" s="0" t="s">
        <v>1812</v>
      </c>
      <c r="E299" s="0" t="s">
        <v>1810</v>
      </c>
      <c r="F299" s="0" t="s">
        <v>38</v>
      </c>
      <c r="G299" s="0" t="s">
        <v>185</v>
      </c>
      <c r="H299" s="0" t="s">
        <v>40</v>
      </c>
      <c r="I299" s="0" t="s">
        <v>41</v>
      </c>
      <c r="J299" s="0" t="s">
        <v>42</v>
      </c>
      <c r="K299" s="1" t="b">
        <f aca="false">TRUE()</f>
        <v>1</v>
      </c>
      <c r="L299" s="0" t="s">
        <v>1813</v>
      </c>
      <c r="M299" s="0" t="s">
        <v>1814</v>
      </c>
      <c r="N299" s="0" t="s">
        <v>45</v>
      </c>
      <c r="O299" s="0" t="s">
        <v>46</v>
      </c>
      <c r="P299" s="0" t="s">
        <v>47</v>
      </c>
      <c r="Q299" s="0" t="s">
        <v>55</v>
      </c>
      <c r="R299" s="0" t="s">
        <v>49</v>
      </c>
      <c r="T299" s="0" t="s">
        <v>1815</v>
      </c>
      <c r="U299" s="0" t="s">
        <v>1816</v>
      </c>
      <c r="V299" s="0" t="s">
        <v>52</v>
      </c>
      <c r="W299" s="0" t="s">
        <v>1817</v>
      </c>
      <c r="X299" s="0" t="n">
        <v>4.532</v>
      </c>
      <c r="Y299" s="0" t="n">
        <v>4.68</v>
      </c>
      <c r="Z299" s="0" t="n">
        <v>4.6</v>
      </c>
      <c r="AA299" s="0" t="n">
        <v>51506.18</v>
      </c>
      <c r="AB299" s="0" t="n">
        <v>12463</v>
      </c>
      <c r="AC299" s="0" t="n">
        <v>0</v>
      </c>
      <c r="AD299" s="0" t="n">
        <v>59675</v>
      </c>
      <c r="AE299" s="0" t="n">
        <v>0</v>
      </c>
      <c r="AF299" s="0" t="n">
        <v>3530.3004</v>
      </c>
      <c r="AG299" s="0" t="n">
        <v>121206.9804</v>
      </c>
      <c r="AH299" s="0" t="n">
        <v>127353.5054</v>
      </c>
    </row>
    <row r="300" customFormat="false" ht="15" hidden="false" customHeight="false" outlineLevel="0" collapsed="false">
      <c r="D300" s="0" t="s">
        <v>1812</v>
      </c>
      <c r="J300" s="0" t="s">
        <v>42</v>
      </c>
      <c r="K300" s="1" t="b">
        <f aca="false">TRUE()</f>
        <v>1</v>
      </c>
      <c r="L300" s="0" t="s">
        <v>1818</v>
      </c>
      <c r="M300" s="0" t="s">
        <v>1819</v>
      </c>
      <c r="O300" s="0" t="s">
        <v>46</v>
      </c>
      <c r="P300" s="0" t="s">
        <v>47</v>
      </c>
      <c r="Q300" s="0" t="s">
        <v>48</v>
      </c>
      <c r="R300" s="0" t="s">
        <v>49</v>
      </c>
      <c r="T300" s="0" t="s">
        <v>1815</v>
      </c>
      <c r="U300" s="0" t="s">
        <v>1820</v>
      </c>
      <c r="V300" s="0" t="s">
        <v>52</v>
      </c>
      <c r="W300" s="0" t="s">
        <v>1821</v>
      </c>
      <c r="X300" s="0" t="n">
        <v>4.16</v>
      </c>
      <c r="Y300" s="0" t="n">
        <v>4.3</v>
      </c>
      <c r="Z300" s="0" t="n">
        <v>4.6</v>
      </c>
      <c r="AA300" s="0" t="n">
        <v>47278.4</v>
      </c>
      <c r="AB300" s="0" t="n">
        <v>11440</v>
      </c>
      <c r="AC300" s="0" t="n">
        <v>0</v>
      </c>
      <c r="AD300" s="0" t="n">
        <v>62889</v>
      </c>
      <c r="AE300" s="0" t="n">
        <v>0</v>
      </c>
      <c r="AF300" s="0" t="n">
        <v>3459.555</v>
      </c>
      <c r="AG300" s="0" t="n">
        <v>118778.055</v>
      </c>
      <c r="AH300" s="0" t="n">
        <v>125255.622</v>
      </c>
    </row>
    <row r="301" customFormat="false" ht="15" hidden="false" customHeight="false" outlineLevel="0" collapsed="false">
      <c r="A301" s="0" t="s">
        <v>1822</v>
      </c>
      <c r="B301" s="0" t="s">
        <v>1823</v>
      </c>
      <c r="C301" s="0" t="s">
        <v>1824</v>
      </c>
      <c r="D301" s="0" t="s">
        <v>1825</v>
      </c>
      <c r="E301" s="0" t="s">
        <v>1823</v>
      </c>
      <c r="F301" s="0" t="s">
        <v>38</v>
      </c>
      <c r="G301" s="0" t="s">
        <v>224</v>
      </c>
      <c r="H301" s="0" t="s">
        <v>40</v>
      </c>
      <c r="I301" s="0" t="s">
        <v>70</v>
      </c>
      <c r="J301" s="0" t="s">
        <v>42</v>
      </c>
      <c r="K301" s="1" t="b">
        <f aca="false">TRUE()</f>
        <v>1</v>
      </c>
      <c r="L301" s="0" t="s">
        <v>1826</v>
      </c>
      <c r="M301" s="0" t="s">
        <v>1827</v>
      </c>
      <c r="N301" s="0" t="s">
        <v>45</v>
      </c>
      <c r="O301" s="0" t="s">
        <v>73</v>
      </c>
      <c r="P301" s="0" t="s">
        <v>74</v>
      </c>
      <c r="W301" s="0" t="s">
        <v>1828</v>
      </c>
      <c r="X301" s="0" t="n">
        <v>8.56</v>
      </c>
      <c r="Y301" s="0" t="n">
        <v>8.58</v>
      </c>
      <c r="Z301" s="0" t="n">
        <v>8.2</v>
      </c>
      <c r="AA301" s="0" t="n">
        <v>118898.4</v>
      </c>
      <c r="AB301" s="0" t="n">
        <v>18904.85</v>
      </c>
      <c r="AC301" s="0" t="n">
        <v>0</v>
      </c>
      <c r="AD301" s="0" t="n">
        <v>0</v>
      </c>
      <c r="AE301" s="0" t="n">
        <v>0</v>
      </c>
      <c r="AF301" s="0" t="n">
        <v>3684.3785</v>
      </c>
      <c r="AG301" s="0" t="n">
        <v>126496.9965</v>
      </c>
      <c r="AH301" s="0" t="n">
        <v>141961.0375</v>
      </c>
    </row>
    <row r="302" customFormat="false" ht="15" hidden="false" customHeight="false" outlineLevel="0" collapsed="false">
      <c r="A302" s="0" t="s">
        <v>1829</v>
      </c>
      <c r="B302" s="0" t="s">
        <v>1830</v>
      </c>
      <c r="C302" s="0" t="s">
        <v>1831</v>
      </c>
      <c r="D302" s="0" t="s">
        <v>1832</v>
      </c>
      <c r="E302" s="0" t="s">
        <v>1830</v>
      </c>
      <c r="F302" s="0" t="s">
        <v>38</v>
      </c>
      <c r="G302" s="0" t="s">
        <v>178</v>
      </c>
      <c r="H302" s="0" t="s">
        <v>40</v>
      </c>
      <c r="I302" s="0" t="s">
        <v>70</v>
      </c>
      <c r="J302" s="0" t="s">
        <v>42</v>
      </c>
      <c r="K302" s="1" t="b">
        <f aca="false">TRUE()</f>
        <v>1</v>
      </c>
      <c r="L302" s="0" t="s">
        <v>1833</v>
      </c>
      <c r="M302" s="0" t="s">
        <v>1834</v>
      </c>
      <c r="N302" s="0" t="s">
        <v>45</v>
      </c>
      <c r="O302" s="0" t="s">
        <v>73</v>
      </c>
      <c r="P302" s="0" t="s">
        <v>74</v>
      </c>
      <c r="X302" s="0" t="n">
        <v>5.493</v>
      </c>
      <c r="Y302" s="0" t="n">
        <v>5.75</v>
      </c>
      <c r="Z302" s="0" t="n">
        <v>5.9</v>
      </c>
      <c r="AA302" s="0" t="n">
        <v>76297.77</v>
      </c>
      <c r="AB302" s="0" t="n">
        <v>15183.26</v>
      </c>
      <c r="AC302" s="0" t="n">
        <v>0</v>
      </c>
      <c r="AD302" s="0" t="n">
        <v>0</v>
      </c>
      <c r="AE302" s="0" t="n">
        <v>0</v>
      </c>
      <c r="AF302" s="0" t="n">
        <v>2676.4613</v>
      </c>
      <c r="AG302" s="0" t="n">
        <v>91891.8393</v>
      </c>
      <c r="AH302" s="0" t="n">
        <v>95019.5909</v>
      </c>
    </row>
    <row r="303" customFormat="false" ht="15" hidden="false" customHeight="false" outlineLevel="0" collapsed="false">
      <c r="A303" s="0" t="s">
        <v>1835</v>
      </c>
      <c r="B303" s="0" t="s">
        <v>1836</v>
      </c>
      <c r="C303" s="0" t="s">
        <v>1837</v>
      </c>
      <c r="D303" s="0" t="s">
        <v>1838</v>
      </c>
      <c r="E303" s="0" t="s">
        <v>1836</v>
      </c>
      <c r="F303" s="0" t="s">
        <v>38</v>
      </c>
      <c r="G303" s="0" t="s">
        <v>69</v>
      </c>
      <c r="H303" s="0" t="s">
        <v>40</v>
      </c>
      <c r="I303" s="0" t="s">
        <v>70</v>
      </c>
      <c r="J303" s="0" t="s">
        <v>42</v>
      </c>
      <c r="K303" s="1" t="b">
        <f aca="false">TRUE()</f>
        <v>1</v>
      </c>
      <c r="L303" s="0" t="s">
        <v>1839</v>
      </c>
      <c r="M303" s="0" t="s">
        <v>1840</v>
      </c>
      <c r="N303" s="0" t="s">
        <v>45</v>
      </c>
      <c r="O303" s="0" t="s">
        <v>73</v>
      </c>
      <c r="P303" s="0" t="s">
        <v>74</v>
      </c>
      <c r="W303" s="0" t="s">
        <v>1841</v>
      </c>
      <c r="X303" s="0" t="n">
        <v>9.899</v>
      </c>
      <c r="Y303" s="0" t="n">
        <v>9.899</v>
      </c>
      <c r="Z303" s="0" t="n">
        <v>9.3</v>
      </c>
      <c r="AA303" s="0" t="n">
        <v>137497.11</v>
      </c>
      <c r="AB303" s="0" t="n">
        <v>21862.04</v>
      </c>
      <c r="AC303" s="0" t="n">
        <v>0</v>
      </c>
      <c r="AD303" s="0" t="n">
        <v>0</v>
      </c>
      <c r="AE303" s="0" t="n">
        <v>0</v>
      </c>
      <c r="AF303" s="0" t="n">
        <v>4649.6023</v>
      </c>
      <c r="AG303" s="0" t="n">
        <v>159636.3443</v>
      </c>
      <c r="AH303" s="0" t="n">
        <v>164139.9245</v>
      </c>
    </row>
    <row r="304" customFormat="false" ht="15" hidden="false" customHeight="false" outlineLevel="0" collapsed="false">
      <c r="A304" s="0" t="s">
        <v>1842</v>
      </c>
      <c r="B304" s="0" t="s">
        <v>1843</v>
      </c>
      <c r="C304" s="0" t="s">
        <v>1844</v>
      </c>
      <c r="D304" s="0" t="s">
        <v>1845</v>
      </c>
      <c r="E304" s="0" t="s">
        <v>1843</v>
      </c>
      <c r="F304" s="0" t="s">
        <v>38</v>
      </c>
      <c r="G304" s="0" t="s">
        <v>224</v>
      </c>
      <c r="H304" s="0" t="s">
        <v>40</v>
      </c>
      <c r="I304" s="0" t="s">
        <v>70</v>
      </c>
      <c r="J304" s="0" t="s">
        <v>42</v>
      </c>
      <c r="K304" s="1" t="b">
        <f aca="false">TRUE()</f>
        <v>1</v>
      </c>
      <c r="L304" s="0" t="s">
        <v>1846</v>
      </c>
      <c r="M304" s="0" t="s">
        <v>1847</v>
      </c>
      <c r="N304" s="0" t="s">
        <v>45</v>
      </c>
      <c r="O304" s="0" t="s">
        <v>73</v>
      </c>
      <c r="P304" s="0" t="s">
        <v>74</v>
      </c>
      <c r="W304" s="0" t="s">
        <v>1848</v>
      </c>
      <c r="X304" s="0" t="n">
        <v>23.278</v>
      </c>
      <c r="Y304" s="0" t="n">
        <v>23.278</v>
      </c>
      <c r="Z304" s="0" t="n">
        <v>22.2</v>
      </c>
      <c r="AA304" s="0" t="n">
        <v>323331.42</v>
      </c>
      <c r="AB304" s="0" t="n">
        <v>51409.7</v>
      </c>
      <c r="AC304" s="0" t="n">
        <v>0</v>
      </c>
      <c r="AD304" s="0" t="n">
        <v>0</v>
      </c>
      <c r="AE304" s="0" t="n">
        <v>0</v>
      </c>
      <c r="AF304" s="0" t="n">
        <v>10933.7754</v>
      </c>
      <c r="AG304" s="0" t="n">
        <v>375392.9554</v>
      </c>
      <c r="AH304" s="0" t="n">
        <v>385983.3536</v>
      </c>
    </row>
    <row r="305" customFormat="false" ht="15" hidden="false" customHeight="false" outlineLevel="0" collapsed="false">
      <c r="A305" s="0" t="s">
        <v>1849</v>
      </c>
      <c r="B305" s="0" t="s">
        <v>1850</v>
      </c>
      <c r="C305" s="0" t="s">
        <v>1851</v>
      </c>
      <c r="D305" s="0" t="s">
        <v>1852</v>
      </c>
      <c r="E305" s="0" t="s">
        <v>1850</v>
      </c>
      <c r="F305" s="0" t="s">
        <v>38</v>
      </c>
      <c r="G305" s="0" t="s">
        <v>178</v>
      </c>
      <c r="H305" s="0" t="s">
        <v>40</v>
      </c>
      <c r="I305" s="0" t="s">
        <v>70</v>
      </c>
      <c r="J305" s="0" t="s">
        <v>42</v>
      </c>
      <c r="K305" s="1" t="b">
        <f aca="false">TRUE()</f>
        <v>1</v>
      </c>
      <c r="L305" s="0" t="s">
        <v>1853</v>
      </c>
      <c r="M305" s="0" t="s">
        <v>1854</v>
      </c>
      <c r="N305" s="0" t="s">
        <v>45</v>
      </c>
      <c r="O305" s="0" t="s">
        <v>73</v>
      </c>
      <c r="P305" s="0" t="s">
        <v>74</v>
      </c>
      <c r="X305" s="0" t="n">
        <v>2.285</v>
      </c>
      <c r="Y305" s="0" t="n">
        <v>2.34</v>
      </c>
      <c r="Z305" s="0" t="n">
        <v>2.3</v>
      </c>
      <c r="AA305" s="0" t="n">
        <v>31738.65</v>
      </c>
      <c r="AB305" s="0" t="n">
        <v>6315.99</v>
      </c>
      <c r="AC305" s="0" t="n">
        <v>0</v>
      </c>
      <c r="AD305" s="0" t="n">
        <v>0</v>
      </c>
      <c r="AE305" s="0" t="n">
        <v>0</v>
      </c>
      <c r="AF305" s="0" t="n">
        <v>1109.5183</v>
      </c>
      <c r="AG305" s="0" t="n">
        <v>38093.4603</v>
      </c>
      <c r="AH305" s="0" t="n">
        <v>39394.5542</v>
      </c>
    </row>
    <row r="306" customFormat="false" ht="15" hidden="false" customHeight="false" outlineLevel="0" collapsed="false">
      <c r="A306" s="0" t="s">
        <v>1855</v>
      </c>
      <c r="B306" s="0" t="s">
        <v>1856</v>
      </c>
      <c r="C306" s="0" t="s">
        <v>1857</v>
      </c>
      <c r="D306" s="0" t="s">
        <v>1858</v>
      </c>
      <c r="E306" s="0" t="s">
        <v>1856</v>
      </c>
      <c r="F306" s="0" t="s">
        <v>38</v>
      </c>
      <c r="G306" s="0" t="s">
        <v>69</v>
      </c>
      <c r="H306" s="0" t="s">
        <v>40</v>
      </c>
      <c r="I306" s="0" t="s">
        <v>70</v>
      </c>
      <c r="J306" s="0" t="s">
        <v>42</v>
      </c>
      <c r="K306" s="1" t="b">
        <f aca="false">TRUE()</f>
        <v>1</v>
      </c>
      <c r="L306" s="0" t="s">
        <v>1859</v>
      </c>
      <c r="M306" s="0" t="s">
        <v>1860</v>
      </c>
      <c r="N306" s="0" t="s">
        <v>45</v>
      </c>
      <c r="O306" s="0" t="s">
        <v>73</v>
      </c>
      <c r="P306" s="0" t="s">
        <v>74</v>
      </c>
      <c r="X306" s="0" t="n">
        <v>2.408</v>
      </c>
      <c r="Y306" s="0" t="n">
        <v>2.408</v>
      </c>
      <c r="Z306" s="0" t="n">
        <v>2.4</v>
      </c>
      <c r="AA306" s="0" t="n">
        <v>33447.12</v>
      </c>
      <c r="AB306" s="0" t="n">
        <v>5318.09</v>
      </c>
      <c r="AC306" s="0" t="n">
        <v>0</v>
      </c>
      <c r="AD306" s="0" t="n">
        <v>0</v>
      </c>
      <c r="AE306" s="0" t="n">
        <v>0</v>
      </c>
      <c r="AF306" s="0" t="n">
        <v>1131.0478</v>
      </c>
      <c r="AG306" s="0" t="n">
        <v>38832.6398</v>
      </c>
      <c r="AH306" s="0" t="n">
        <v>39928.1663</v>
      </c>
    </row>
    <row r="307" customFormat="false" ht="15" hidden="false" customHeight="false" outlineLevel="0" collapsed="false">
      <c r="A307" s="0" t="s">
        <v>1861</v>
      </c>
      <c r="B307" s="0" t="s">
        <v>1862</v>
      </c>
      <c r="C307" s="0" t="s">
        <v>1863</v>
      </c>
      <c r="D307" s="0" t="s">
        <v>1864</v>
      </c>
      <c r="E307" s="0" t="s">
        <v>1862</v>
      </c>
      <c r="F307" s="0" t="s">
        <v>38</v>
      </c>
      <c r="G307" s="0" t="s">
        <v>1865</v>
      </c>
      <c r="H307" s="0" t="s">
        <v>40</v>
      </c>
      <c r="I307" s="0" t="s">
        <v>41</v>
      </c>
      <c r="J307" s="0" t="s">
        <v>42</v>
      </c>
      <c r="K307" s="1" t="b">
        <f aca="false">TRUE()</f>
        <v>1</v>
      </c>
      <c r="L307" s="0" t="s">
        <v>1866</v>
      </c>
      <c r="M307" s="0" t="s">
        <v>1867</v>
      </c>
      <c r="N307" s="0" t="s">
        <v>45</v>
      </c>
      <c r="P307" s="0" t="s">
        <v>74</v>
      </c>
      <c r="V307" s="0" t="s">
        <v>52</v>
      </c>
      <c r="X307" s="0" t="n">
        <v>3.322</v>
      </c>
      <c r="Y307" s="0" t="n">
        <v>3.41</v>
      </c>
      <c r="Z307" s="0" t="n">
        <v>0</v>
      </c>
      <c r="AA307" s="0" t="n">
        <v>46142.58</v>
      </c>
      <c r="AB307" s="0" t="n">
        <v>9135.5</v>
      </c>
      <c r="AC307" s="0" t="n">
        <v>0</v>
      </c>
      <c r="AD307" s="0" t="n">
        <v>43472</v>
      </c>
      <c r="AE307" s="0" t="n">
        <v>0</v>
      </c>
      <c r="AF307" s="0" t="n">
        <v>2832.0864</v>
      </c>
      <c r="AG307" s="0" t="n">
        <v>97234.9664</v>
      </c>
      <c r="AH307" s="0" t="n">
        <v>101712.5824</v>
      </c>
    </row>
    <row r="308" customFormat="false" ht="15" hidden="false" customHeight="false" outlineLevel="0" collapsed="false">
      <c r="A308" s="0" t="s">
        <v>1868</v>
      </c>
      <c r="B308" s="0" t="s">
        <v>1869</v>
      </c>
      <c r="C308" s="0" t="s">
        <v>1870</v>
      </c>
      <c r="D308" s="0" t="s">
        <v>1871</v>
      </c>
      <c r="E308" s="0" t="s">
        <v>1869</v>
      </c>
      <c r="F308" s="0" t="s">
        <v>38</v>
      </c>
      <c r="G308" s="0" t="s">
        <v>264</v>
      </c>
      <c r="H308" s="0" t="s">
        <v>40</v>
      </c>
      <c r="I308" s="0" t="s">
        <v>70</v>
      </c>
      <c r="J308" s="0" t="s">
        <v>42</v>
      </c>
      <c r="K308" s="1" t="b">
        <f aca="false">TRUE()</f>
        <v>1</v>
      </c>
      <c r="L308" s="0" t="s">
        <v>1872</v>
      </c>
      <c r="M308" s="0" t="s">
        <v>1873</v>
      </c>
      <c r="N308" s="0" t="s">
        <v>45</v>
      </c>
      <c r="O308" s="0" t="s">
        <v>73</v>
      </c>
      <c r="P308" s="0" t="s">
        <v>74</v>
      </c>
      <c r="X308" s="0" t="n">
        <v>6.175</v>
      </c>
      <c r="Y308" s="0" t="n">
        <v>6.175</v>
      </c>
      <c r="Z308" s="0" t="n">
        <v>6.3</v>
      </c>
      <c r="AA308" s="0" t="n">
        <v>85770.75</v>
      </c>
      <c r="AB308" s="0" t="n">
        <v>14495.26</v>
      </c>
      <c r="AC308" s="0" t="n">
        <v>0</v>
      </c>
      <c r="AD308" s="0" t="n">
        <v>0</v>
      </c>
      <c r="AE308" s="0" t="n">
        <v>0</v>
      </c>
      <c r="AF308" s="0" t="n">
        <v>2921.0087</v>
      </c>
      <c r="AG308" s="0" t="n">
        <v>100287.9667</v>
      </c>
      <c r="AH308" s="0" t="n">
        <v>103273.9903</v>
      </c>
    </row>
    <row r="309" customFormat="false" ht="15" hidden="false" customHeight="false" outlineLevel="0" collapsed="false">
      <c r="A309" s="0" t="s">
        <v>1874</v>
      </c>
      <c r="B309" s="0" t="s">
        <v>1875</v>
      </c>
      <c r="C309" s="0" t="s">
        <v>1876</v>
      </c>
      <c r="D309" s="0" t="s">
        <v>1877</v>
      </c>
      <c r="E309" s="0" t="s">
        <v>1875</v>
      </c>
      <c r="F309" s="0" t="s">
        <v>38</v>
      </c>
      <c r="G309" s="0" t="s">
        <v>224</v>
      </c>
      <c r="H309" s="0" t="s">
        <v>40</v>
      </c>
      <c r="I309" s="0" t="s">
        <v>70</v>
      </c>
      <c r="J309" s="0" t="s">
        <v>42</v>
      </c>
      <c r="K309" s="1" t="b">
        <f aca="false">TRUE()</f>
        <v>1</v>
      </c>
      <c r="L309" s="0" t="s">
        <v>1878</v>
      </c>
      <c r="M309" s="0" t="s">
        <v>1879</v>
      </c>
      <c r="N309" s="0" t="s">
        <v>45</v>
      </c>
      <c r="O309" s="0" t="s">
        <v>73</v>
      </c>
      <c r="P309" s="0" t="s">
        <v>74</v>
      </c>
      <c r="X309" s="0" t="n">
        <v>4.41</v>
      </c>
      <c r="Y309" s="0" t="n">
        <v>4.41</v>
      </c>
      <c r="Z309" s="0" t="n">
        <v>4.2</v>
      </c>
      <c r="AA309" s="0" t="n">
        <v>61254.9</v>
      </c>
      <c r="AB309" s="0" t="n">
        <v>9739.53</v>
      </c>
      <c r="AC309" s="0" t="n">
        <v>0</v>
      </c>
      <c r="AD309" s="0" t="n">
        <v>0</v>
      </c>
      <c r="AE309" s="0" t="n">
        <v>0</v>
      </c>
      <c r="AF309" s="0" t="n">
        <v>2013.2951</v>
      </c>
      <c r="AG309" s="0" t="n">
        <v>69123.1331</v>
      </c>
      <c r="AH309" s="0" t="n">
        <v>73124.2629</v>
      </c>
    </row>
    <row r="310" customFormat="false" ht="15" hidden="false" customHeight="false" outlineLevel="0" collapsed="false">
      <c r="A310" s="0" t="s">
        <v>1880</v>
      </c>
      <c r="B310" s="0" t="s">
        <v>1881</v>
      </c>
      <c r="C310" s="0" t="s">
        <v>1882</v>
      </c>
      <c r="D310" s="0" t="s">
        <v>1883</v>
      </c>
      <c r="E310" s="0" t="s">
        <v>1881</v>
      </c>
      <c r="F310" s="0" t="s">
        <v>38</v>
      </c>
      <c r="G310" s="0" t="s">
        <v>696</v>
      </c>
      <c r="H310" s="0" t="s">
        <v>40</v>
      </c>
      <c r="I310" s="0" t="s">
        <v>70</v>
      </c>
      <c r="J310" s="0" t="s">
        <v>42</v>
      </c>
      <c r="K310" s="1" t="b">
        <f aca="false">TRUE()</f>
        <v>1</v>
      </c>
      <c r="L310" s="0" t="s">
        <v>1884</v>
      </c>
      <c r="M310" s="0" t="s">
        <v>1885</v>
      </c>
      <c r="N310" s="0" t="s">
        <v>45</v>
      </c>
      <c r="O310" s="0" t="s">
        <v>73</v>
      </c>
      <c r="P310" s="0" t="s">
        <v>74</v>
      </c>
      <c r="W310" s="0" t="s">
        <v>1886</v>
      </c>
      <c r="X310" s="0" t="n">
        <v>4.495</v>
      </c>
      <c r="Y310" s="0" t="n">
        <v>5.015</v>
      </c>
      <c r="Z310" s="0" t="n">
        <v>5.2</v>
      </c>
      <c r="AA310" s="0" t="n">
        <v>62435.55</v>
      </c>
      <c r="AB310" s="0" t="n">
        <v>13673.39</v>
      </c>
      <c r="AC310" s="0" t="n">
        <v>0</v>
      </c>
      <c r="AD310" s="0" t="n">
        <v>0</v>
      </c>
      <c r="AE310" s="0" t="n">
        <v>0</v>
      </c>
      <c r="AF310" s="0" t="n">
        <v>2223.0679</v>
      </c>
      <c r="AG310" s="0" t="n">
        <v>76325.3299</v>
      </c>
      <c r="AH310" s="0" t="n">
        <v>79142.0482</v>
      </c>
    </row>
    <row r="311" customFormat="false" ht="15" hidden="false" customHeight="false" outlineLevel="0" collapsed="false">
      <c r="A311" s="0" t="s">
        <v>1335</v>
      </c>
      <c r="B311" s="0" t="s">
        <v>1887</v>
      </c>
      <c r="C311" s="0" t="s">
        <v>1888</v>
      </c>
      <c r="D311" s="0" t="s">
        <v>1889</v>
      </c>
      <c r="E311" s="0" t="s">
        <v>1887</v>
      </c>
      <c r="F311" s="0" t="s">
        <v>38</v>
      </c>
      <c r="G311" s="0" t="s">
        <v>322</v>
      </c>
      <c r="H311" s="0" t="s">
        <v>40</v>
      </c>
      <c r="I311" s="0" t="s">
        <v>70</v>
      </c>
      <c r="J311" s="0" t="s">
        <v>42</v>
      </c>
      <c r="K311" s="1" t="b">
        <f aca="false">TRUE()</f>
        <v>1</v>
      </c>
      <c r="L311" s="0" t="s">
        <v>1890</v>
      </c>
      <c r="M311" s="0" t="s">
        <v>1891</v>
      </c>
      <c r="N311" s="0" t="s">
        <v>45</v>
      </c>
      <c r="O311" s="0" t="s">
        <v>73</v>
      </c>
      <c r="P311" s="0" t="s">
        <v>74</v>
      </c>
      <c r="X311" s="0" t="n">
        <v>4.587</v>
      </c>
      <c r="Y311" s="0" t="n">
        <v>4.587</v>
      </c>
      <c r="Z311" s="0" t="n">
        <v>4.6</v>
      </c>
      <c r="AA311" s="0" t="n">
        <v>63713.43</v>
      </c>
      <c r="AB311" s="0" t="n">
        <v>10767.57</v>
      </c>
      <c r="AC311" s="0" t="n">
        <v>0</v>
      </c>
      <c r="AD311" s="0" t="n">
        <v>0</v>
      </c>
      <c r="AE311" s="0" t="n">
        <v>0</v>
      </c>
      <c r="AF311" s="0" t="n">
        <v>2169.8246</v>
      </c>
      <c r="AG311" s="0" t="n">
        <v>74497.3106</v>
      </c>
      <c r="AH311" s="0" t="n">
        <v>76715.43</v>
      </c>
    </row>
    <row r="312" customFormat="false" ht="15" hidden="false" customHeight="false" outlineLevel="0" collapsed="false">
      <c r="A312" s="0" t="s">
        <v>1892</v>
      </c>
      <c r="B312" s="0" t="s">
        <v>1893</v>
      </c>
      <c r="C312" s="0" t="s">
        <v>1894</v>
      </c>
      <c r="D312" s="0" t="s">
        <v>1895</v>
      </c>
      <c r="E312" s="0" t="s">
        <v>1893</v>
      </c>
      <c r="F312" s="0" t="s">
        <v>38</v>
      </c>
      <c r="G312" s="0" t="s">
        <v>178</v>
      </c>
      <c r="H312" s="0" t="s">
        <v>40</v>
      </c>
      <c r="I312" s="0" t="s">
        <v>70</v>
      </c>
      <c r="J312" s="0" t="s">
        <v>42</v>
      </c>
      <c r="K312" s="1" t="b">
        <f aca="false">TRUE()</f>
        <v>1</v>
      </c>
      <c r="L312" s="0" t="s">
        <v>1896</v>
      </c>
      <c r="M312" s="0" t="s">
        <v>1897</v>
      </c>
      <c r="N312" s="0" t="s">
        <v>45</v>
      </c>
      <c r="O312" s="0" t="s">
        <v>73</v>
      </c>
      <c r="P312" s="0" t="s">
        <v>74</v>
      </c>
      <c r="W312" s="0" t="s">
        <v>1898</v>
      </c>
      <c r="X312" s="0" t="n">
        <v>0.677</v>
      </c>
      <c r="Y312" s="0" t="n">
        <v>0.709</v>
      </c>
      <c r="Z312" s="0" t="n">
        <v>0.6</v>
      </c>
      <c r="AA312" s="0" t="n">
        <v>9403.53</v>
      </c>
      <c r="AB312" s="0" t="n">
        <v>1777.27</v>
      </c>
      <c r="AC312" s="0" t="n">
        <v>0</v>
      </c>
      <c r="AD312" s="0" t="n">
        <v>0</v>
      </c>
      <c r="AE312" s="0" t="n">
        <v>0</v>
      </c>
      <c r="AF312" s="0" t="n">
        <v>328.5044</v>
      </c>
      <c r="AG312" s="0" t="n">
        <v>11278.6504</v>
      </c>
      <c r="AH312" s="0" t="n">
        <v>11644.768</v>
      </c>
    </row>
    <row r="313" customFormat="false" ht="15" hidden="false" customHeight="false" outlineLevel="0" collapsed="false">
      <c r="A313" s="0" t="s">
        <v>228</v>
      </c>
      <c r="B313" s="0" t="s">
        <v>1899</v>
      </c>
      <c r="C313" s="0" t="s">
        <v>1900</v>
      </c>
      <c r="D313" s="0" t="s">
        <v>1901</v>
      </c>
      <c r="E313" s="0" t="s">
        <v>1899</v>
      </c>
      <c r="F313" s="0" t="s">
        <v>38</v>
      </c>
      <c r="G313" s="0" t="s">
        <v>178</v>
      </c>
      <c r="H313" s="0" t="s">
        <v>40</v>
      </c>
      <c r="I313" s="0" t="s">
        <v>70</v>
      </c>
      <c r="J313" s="0" t="s">
        <v>42</v>
      </c>
      <c r="K313" s="1" t="b">
        <f aca="false">TRUE()</f>
        <v>1</v>
      </c>
      <c r="L313" s="0" t="s">
        <v>1902</v>
      </c>
      <c r="M313" s="0" t="s">
        <v>1903</v>
      </c>
      <c r="N313" s="0" t="s">
        <v>45</v>
      </c>
      <c r="O313" s="0" t="s">
        <v>73</v>
      </c>
      <c r="P313" s="0" t="s">
        <v>74</v>
      </c>
      <c r="W313" s="0" t="s">
        <v>1904</v>
      </c>
      <c r="X313" s="0" t="n">
        <v>0.826</v>
      </c>
      <c r="Y313" s="0" t="n">
        <v>0.859</v>
      </c>
      <c r="Z313" s="0" t="n">
        <v>0.9</v>
      </c>
      <c r="AA313" s="0" t="n">
        <v>11473.14</v>
      </c>
      <c r="AB313" s="0" t="n">
        <v>2283.15</v>
      </c>
      <c r="AC313" s="0" t="n">
        <v>0</v>
      </c>
      <c r="AD313" s="0" t="n">
        <v>0</v>
      </c>
      <c r="AE313" s="0" t="n">
        <v>0</v>
      </c>
      <c r="AF313" s="0" t="n">
        <v>402.8508</v>
      </c>
      <c r="AG313" s="0" t="n">
        <v>13831.2108</v>
      </c>
      <c r="AH313" s="0" t="n">
        <v>14301.5397</v>
      </c>
    </row>
    <row r="314" customFormat="false" ht="15" hidden="false" customHeight="false" outlineLevel="0" collapsed="false">
      <c r="A314" s="0" t="s">
        <v>1905</v>
      </c>
      <c r="B314" s="0" t="s">
        <v>1906</v>
      </c>
      <c r="C314" s="0" t="s">
        <v>1907</v>
      </c>
      <c r="D314" s="0" t="s">
        <v>1908</v>
      </c>
      <c r="E314" s="0" t="s">
        <v>1906</v>
      </c>
      <c r="F314" s="0" t="s">
        <v>38</v>
      </c>
      <c r="G314" s="0" t="s">
        <v>1563</v>
      </c>
      <c r="H314" s="0" t="s">
        <v>40</v>
      </c>
      <c r="I314" s="0" t="s">
        <v>70</v>
      </c>
      <c r="J314" s="0" t="s">
        <v>42</v>
      </c>
      <c r="K314" s="1" t="b">
        <f aca="false">TRUE()</f>
        <v>1</v>
      </c>
      <c r="L314" s="0" t="s">
        <v>1909</v>
      </c>
      <c r="M314" s="0" t="s">
        <v>1910</v>
      </c>
      <c r="N314" s="0" t="s">
        <v>45</v>
      </c>
      <c r="O314" s="0" t="s">
        <v>73</v>
      </c>
      <c r="P314" s="0" t="s">
        <v>74</v>
      </c>
      <c r="W314" s="0" t="s">
        <v>1911</v>
      </c>
      <c r="X314" s="0" t="n">
        <v>2.186</v>
      </c>
      <c r="Y314" s="0" t="n">
        <v>2.186</v>
      </c>
      <c r="Z314" s="0" t="n">
        <v>2</v>
      </c>
      <c r="AA314" s="0" t="n">
        <v>30363.54</v>
      </c>
      <c r="AB314" s="0" t="n">
        <v>4220.53</v>
      </c>
      <c r="AC314" s="0" t="n">
        <v>0</v>
      </c>
      <c r="AD314" s="0" t="n">
        <v>0</v>
      </c>
      <c r="AE314" s="0" t="n">
        <v>0</v>
      </c>
      <c r="AF314" s="0" t="n">
        <v>1012.1989</v>
      </c>
      <c r="AG314" s="0" t="n">
        <v>34752.1629</v>
      </c>
      <c r="AH314" s="0" t="n">
        <v>35621.5921</v>
      </c>
    </row>
    <row r="315" customFormat="false" ht="15" hidden="false" customHeight="false" outlineLevel="0" collapsed="false">
      <c r="A315" s="0" t="s">
        <v>1912</v>
      </c>
      <c r="B315" s="0" t="s">
        <v>1913</v>
      </c>
      <c r="C315" s="0" t="s">
        <v>1914</v>
      </c>
      <c r="D315" s="0" t="s">
        <v>1915</v>
      </c>
      <c r="E315" s="0" t="s">
        <v>1913</v>
      </c>
      <c r="F315" s="0" t="s">
        <v>38</v>
      </c>
      <c r="G315" s="0" t="s">
        <v>60</v>
      </c>
      <c r="H315" s="0" t="s">
        <v>40</v>
      </c>
      <c r="I315" s="0" t="s">
        <v>41</v>
      </c>
      <c r="J315" s="0" t="s">
        <v>42</v>
      </c>
      <c r="K315" s="1" t="b">
        <f aca="false">TRUE()</f>
        <v>1</v>
      </c>
      <c r="L315" s="0" t="s">
        <v>1916</v>
      </c>
      <c r="M315" s="0" t="s">
        <v>1917</v>
      </c>
      <c r="N315" s="0" t="s">
        <v>45</v>
      </c>
      <c r="O315" s="0" t="s">
        <v>46</v>
      </c>
      <c r="P315" s="0" t="s">
        <v>47</v>
      </c>
      <c r="Q315" s="0" t="s">
        <v>55</v>
      </c>
      <c r="R315" s="0" t="s">
        <v>49</v>
      </c>
      <c r="T315" s="0" t="s">
        <v>1918</v>
      </c>
      <c r="U315" s="0" t="s">
        <v>1919</v>
      </c>
      <c r="V315" s="0" t="s">
        <v>52</v>
      </c>
      <c r="X315" s="0" t="n">
        <v>1.84</v>
      </c>
      <c r="Y315" s="0" t="n">
        <v>1.894</v>
      </c>
      <c r="Z315" s="0" t="n">
        <v>2</v>
      </c>
      <c r="AA315" s="0" t="n">
        <v>20911.6</v>
      </c>
      <c r="AB315" s="0" t="n">
        <v>5060</v>
      </c>
      <c r="AC315" s="0" t="n">
        <v>0</v>
      </c>
      <c r="AD315" s="0" t="n">
        <v>21118.4</v>
      </c>
      <c r="AE315" s="0" t="n">
        <v>0</v>
      </c>
      <c r="AF315" s="0" t="n">
        <v>1349.3448</v>
      </c>
      <c r="AG315" s="0" t="n">
        <v>46327.5048</v>
      </c>
      <c r="AH315" s="0" t="n">
        <v>48502.7</v>
      </c>
    </row>
    <row r="316" customFormat="false" ht="15" hidden="false" customHeight="false" outlineLevel="0" collapsed="false">
      <c r="D316" s="0" t="s">
        <v>1915</v>
      </c>
      <c r="J316" s="0" t="s">
        <v>42</v>
      </c>
      <c r="K316" s="1" t="b">
        <f aca="false">TRUE()</f>
        <v>1</v>
      </c>
      <c r="L316" s="0" t="s">
        <v>1920</v>
      </c>
      <c r="M316" s="0" t="s">
        <v>1921</v>
      </c>
      <c r="O316" s="0" t="s">
        <v>46</v>
      </c>
      <c r="P316" s="0" t="s">
        <v>47</v>
      </c>
      <c r="Q316" s="0" t="s">
        <v>48</v>
      </c>
      <c r="R316" s="0" t="s">
        <v>49</v>
      </c>
      <c r="T316" s="0" t="s">
        <v>1918</v>
      </c>
      <c r="U316" s="0" t="s">
        <v>1919</v>
      </c>
      <c r="V316" s="0" t="s">
        <v>52</v>
      </c>
      <c r="X316" s="0" t="n">
        <v>1.881</v>
      </c>
      <c r="Y316" s="0" t="n">
        <v>1.928</v>
      </c>
      <c r="Z316" s="0" t="n">
        <v>2</v>
      </c>
      <c r="AA316" s="0" t="n">
        <v>21377.56</v>
      </c>
      <c r="AB316" s="0" t="n">
        <v>5172.75</v>
      </c>
      <c r="AC316" s="0" t="n">
        <v>0</v>
      </c>
      <c r="AD316" s="0" t="n">
        <v>20868</v>
      </c>
      <c r="AE316" s="0" t="n">
        <v>0</v>
      </c>
      <c r="AF316" s="0" t="n">
        <v>1359.9453</v>
      </c>
      <c r="AG316" s="0" t="n">
        <v>46691.4553</v>
      </c>
      <c r="AH316" s="0" t="n">
        <v>48840.8593</v>
      </c>
    </row>
    <row r="317" customFormat="false" ht="15" hidden="false" customHeight="false" outlineLevel="0" collapsed="false">
      <c r="A317" s="0" t="s">
        <v>1922</v>
      </c>
      <c r="B317" s="0" t="s">
        <v>1923</v>
      </c>
      <c r="C317" s="0" t="s">
        <v>1924</v>
      </c>
      <c r="D317" s="0" t="s">
        <v>1925</v>
      </c>
      <c r="E317" s="0" t="s">
        <v>1923</v>
      </c>
      <c r="F317" s="0" t="s">
        <v>38</v>
      </c>
      <c r="G317" s="0" t="s">
        <v>60</v>
      </c>
      <c r="H317" s="0" t="s">
        <v>40</v>
      </c>
      <c r="I317" s="0" t="s">
        <v>41</v>
      </c>
      <c r="J317" s="0" t="s">
        <v>42</v>
      </c>
      <c r="K317" s="1" t="b">
        <f aca="false">TRUE()</f>
        <v>1</v>
      </c>
      <c r="L317" s="0" t="s">
        <v>1926</v>
      </c>
      <c r="M317" s="0" t="s">
        <v>1927</v>
      </c>
      <c r="N317" s="0" t="s">
        <v>45</v>
      </c>
      <c r="O317" s="0" t="s">
        <v>46</v>
      </c>
      <c r="P317" s="0" t="s">
        <v>47</v>
      </c>
      <c r="Q317" s="0" t="s">
        <v>48</v>
      </c>
      <c r="R317" s="0" t="s">
        <v>49</v>
      </c>
      <c r="T317" s="0" t="s">
        <v>1928</v>
      </c>
      <c r="U317" s="0" t="s">
        <v>1929</v>
      </c>
      <c r="V317" s="0" t="s">
        <v>52</v>
      </c>
      <c r="X317" s="0" t="n">
        <v>2.229</v>
      </c>
      <c r="Y317" s="0" t="n">
        <v>2.26</v>
      </c>
      <c r="Z317" s="0" t="n">
        <v>0</v>
      </c>
      <c r="AA317" s="0" t="n">
        <v>25332.59</v>
      </c>
      <c r="AB317" s="0" t="n">
        <v>6129.75</v>
      </c>
      <c r="AC317" s="0" t="n">
        <v>0</v>
      </c>
      <c r="AD317" s="0" t="n">
        <v>13764</v>
      </c>
      <c r="AE317" s="0" t="n">
        <v>0</v>
      </c>
      <c r="AF317" s="0" t="n">
        <v>1315.4982</v>
      </c>
      <c r="AG317" s="0" t="n">
        <v>45165.4382</v>
      </c>
      <c r="AH317" s="0" t="n">
        <v>46583.1302</v>
      </c>
    </row>
    <row r="318" customFormat="false" ht="15" hidden="false" customHeight="false" outlineLevel="0" collapsed="false">
      <c r="D318" s="0" t="s">
        <v>1925</v>
      </c>
      <c r="J318" s="0" t="s">
        <v>42</v>
      </c>
      <c r="K318" s="1" t="b">
        <f aca="false">TRUE()</f>
        <v>1</v>
      </c>
      <c r="L318" s="0" t="s">
        <v>1930</v>
      </c>
      <c r="M318" s="0" t="s">
        <v>1931</v>
      </c>
      <c r="O318" s="0" t="s">
        <v>46</v>
      </c>
      <c r="P318" s="0" t="s">
        <v>47</v>
      </c>
      <c r="Q318" s="0" t="s">
        <v>108</v>
      </c>
      <c r="R318" s="0" t="s">
        <v>109</v>
      </c>
      <c r="T318" s="0" t="s">
        <v>1932</v>
      </c>
      <c r="U318" s="0" t="s">
        <v>1933</v>
      </c>
      <c r="V318" s="0" t="s">
        <v>52</v>
      </c>
      <c r="X318" s="0" t="n">
        <v>2.32</v>
      </c>
      <c r="Y318" s="0" t="n">
        <v>2.35</v>
      </c>
      <c r="Z318" s="0" t="n">
        <v>0</v>
      </c>
      <c r="AA318" s="0" t="n">
        <v>26366.8</v>
      </c>
      <c r="AB318" s="0" t="n">
        <v>6380</v>
      </c>
      <c r="AC318" s="0" t="n">
        <v>0</v>
      </c>
      <c r="AD318" s="0" t="n">
        <v>14918.8</v>
      </c>
      <c r="AE318" s="0" t="n">
        <v>0</v>
      </c>
      <c r="AF318" s="0" t="n">
        <v>1385.2116</v>
      </c>
      <c r="AG318" s="0" t="n">
        <v>47558.9316</v>
      </c>
      <c r="AH318" s="0" t="n">
        <v>49095.568</v>
      </c>
    </row>
    <row r="319" customFormat="false" ht="15" hidden="false" customHeight="false" outlineLevel="0" collapsed="false">
      <c r="A319" s="0" t="s">
        <v>1934</v>
      </c>
      <c r="B319" s="0" t="s">
        <v>1935</v>
      </c>
      <c r="C319" s="0" t="s">
        <v>1936</v>
      </c>
      <c r="D319" s="0" t="s">
        <v>1937</v>
      </c>
      <c r="E319" s="0" t="s">
        <v>1935</v>
      </c>
      <c r="F319" s="0" t="s">
        <v>38</v>
      </c>
      <c r="G319" s="0" t="s">
        <v>60</v>
      </c>
      <c r="H319" s="0" t="s">
        <v>40</v>
      </c>
      <c r="I319" s="0" t="s">
        <v>41</v>
      </c>
      <c r="J319" s="0" t="s">
        <v>42</v>
      </c>
      <c r="K319" s="1" t="b">
        <f aca="false">TRUE()</f>
        <v>1</v>
      </c>
      <c r="L319" s="0" t="s">
        <v>1938</v>
      </c>
      <c r="M319" s="0" t="s">
        <v>1939</v>
      </c>
      <c r="N319" s="0" t="s">
        <v>45</v>
      </c>
      <c r="O319" s="0" t="s">
        <v>46</v>
      </c>
      <c r="P319" s="0" t="s">
        <v>47</v>
      </c>
      <c r="V319" s="0" t="s">
        <v>52</v>
      </c>
      <c r="X319" s="0" t="n">
        <v>1.843</v>
      </c>
      <c r="Y319" s="0" t="n">
        <v>1.9</v>
      </c>
      <c r="Z319" s="0" t="n">
        <v>0</v>
      </c>
      <c r="AA319" s="0" t="n">
        <v>20945.69</v>
      </c>
      <c r="AB319" s="0" t="n">
        <v>5068.25</v>
      </c>
      <c r="AC319" s="0" t="n">
        <v>0</v>
      </c>
      <c r="AD319" s="0" t="n">
        <v>22379.2</v>
      </c>
      <c r="AE319" s="0" t="n">
        <v>0</v>
      </c>
      <c r="AF319" s="0" t="n">
        <v>1384.6566</v>
      </c>
      <c r="AG319" s="0" t="n">
        <v>47539.8766</v>
      </c>
      <c r="AH319" s="0" t="n">
        <v>49844.9342</v>
      </c>
    </row>
    <row r="320" customFormat="false" ht="15" hidden="false" customHeight="false" outlineLevel="0" collapsed="false">
      <c r="A320" s="0" t="s">
        <v>1940</v>
      </c>
      <c r="B320" s="0" t="s">
        <v>1941</v>
      </c>
      <c r="C320" s="0" t="s">
        <v>1942</v>
      </c>
      <c r="D320" s="0" t="s">
        <v>1943</v>
      </c>
      <c r="E320" s="0" t="s">
        <v>1941</v>
      </c>
      <c r="F320" s="0" t="s">
        <v>38</v>
      </c>
      <c r="G320" s="0" t="s">
        <v>264</v>
      </c>
      <c r="H320" s="0" t="s">
        <v>40</v>
      </c>
      <c r="I320" s="0" t="s">
        <v>70</v>
      </c>
      <c r="J320" s="0" t="s">
        <v>42</v>
      </c>
      <c r="K320" s="1" t="b">
        <f aca="false">TRUE()</f>
        <v>1</v>
      </c>
      <c r="L320" s="0" t="s">
        <v>1944</v>
      </c>
      <c r="M320" s="0" t="s">
        <v>1945</v>
      </c>
      <c r="N320" s="0" t="s">
        <v>45</v>
      </c>
      <c r="O320" s="0" t="s">
        <v>73</v>
      </c>
      <c r="P320" s="0" t="s">
        <v>74</v>
      </c>
      <c r="W320" s="0" t="s">
        <v>1946</v>
      </c>
      <c r="X320" s="0" t="n">
        <v>3.54</v>
      </c>
      <c r="Y320" s="0" t="n">
        <v>3.54</v>
      </c>
      <c r="Z320" s="0" t="n">
        <v>3.1</v>
      </c>
      <c r="AA320" s="0" t="n">
        <v>49170.6</v>
      </c>
      <c r="AB320" s="0" t="n">
        <v>8309.83</v>
      </c>
      <c r="AC320" s="0" t="n">
        <v>0</v>
      </c>
      <c r="AD320" s="0" t="n">
        <v>0</v>
      </c>
      <c r="AE320" s="0" t="n">
        <v>0</v>
      </c>
      <c r="AF320" s="0" t="n">
        <v>1674.5539</v>
      </c>
      <c r="AG320" s="0" t="n">
        <v>57493.0179</v>
      </c>
      <c r="AH320" s="0" t="n">
        <v>59204.8429</v>
      </c>
    </row>
    <row r="321" customFormat="false" ht="15" hidden="false" customHeight="false" outlineLevel="0" collapsed="false">
      <c r="A321" s="0" t="s">
        <v>228</v>
      </c>
      <c r="B321" s="0" t="s">
        <v>1947</v>
      </c>
      <c r="C321" s="0" t="s">
        <v>1948</v>
      </c>
      <c r="D321" s="0" t="s">
        <v>1949</v>
      </c>
      <c r="E321" s="0" t="s">
        <v>1947</v>
      </c>
      <c r="F321" s="0" t="s">
        <v>38</v>
      </c>
      <c r="G321" s="0" t="s">
        <v>69</v>
      </c>
      <c r="H321" s="0" t="s">
        <v>40</v>
      </c>
      <c r="I321" s="0" t="s">
        <v>70</v>
      </c>
      <c r="J321" s="0" t="s">
        <v>42</v>
      </c>
      <c r="K321" s="1" t="b">
        <f aca="false">TRUE()</f>
        <v>1</v>
      </c>
      <c r="L321" s="0" t="s">
        <v>1950</v>
      </c>
      <c r="M321" s="0" t="s">
        <v>1951</v>
      </c>
      <c r="N321" s="0" t="s">
        <v>45</v>
      </c>
      <c r="O321" s="0" t="s">
        <v>73</v>
      </c>
      <c r="P321" s="0" t="s">
        <v>74</v>
      </c>
      <c r="W321" s="0" t="s">
        <v>1952</v>
      </c>
      <c r="X321" s="0" t="n">
        <v>4.801</v>
      </c>
      <c r="Y321" s="0" t="n">
        <v>4.801</v>
      </c>
      <c r="Z321" s="0" t="n">
        <v>5.2</v>
      </c>
      <c r="AA321" s="0" t="n">
        <v>66685.89</v>
      </c>
      <c r="AB321" s="0" t="n">
        <v>10603.06</v>
      </c>
      <c r="AC321" s="0" t="n">
        <v>0</v>
      </c>
      <c r="AD321" s="0" t="n">
        <v>0</v>
      </c>
      <c r="AE321" s="0" t="n">
        <v>0</v>
      </c>
      <c r="AF321" s="0" t="n">
        <v>2255.0501</v>
      </c>
      <c r="AG321" s="0" t="n">
        <v>77423.3881</v>
      </c>
      <c r="AH321" s="0" t="n">
        <v>79607.6185</v>
      </c>
    </row>
    <row r="322" customFormat="false" ht="15" hidden="false" customHeight="false" outlineLevel="0" collapsed="false">
      <c r="A322" s="0" t="s">
        <v>1953</v>
      </c>
      <c r="B322" s="0" t="s">
        <v>1954</v>
      </c>
      <c r="C322" s="0" t="s">
        <v>1955</v>
      </c>
      <c r="D322" s="0" t="s">
        <v>1956</v>
      </c>
      <c r="E322" s="0" t="s">
        <v>1954</v>
      </c>
      <c r="F322" s="0" t="s">
        <v>38</v>
      </c>
      <c r="G322" s="0" t="s">
        <v>39</v>
      </c>
      <c r="H322" s="0" t="s">
        <v>40</v>
      </c>
      <c r="I322" s="0" t="s">
        <v>41</v>
      </c>
      <c r="J322" s="0" t="s">
        <v>42</v>
      </c>
      <c r="K322" s="1" t="b">
        <f aca="false">TRUE()</f>
        <v>1</v>
      </c>
      <c r="L322" s="0" t="s">
        <v>1957</v>
      </c>
      <c r="M322" s="0" t="s">
        <v>1958</v>
      </c>
      <c r="N322" s="0" t="s">
        <v>45</v>
      </c>
      <c r="O322" s="0" t="s">
        <v>73</v>
      </c>
      <c r="P322" s="0" t="s">
        <v>47</v>
      </c>
      <c r="Q322" s="0" t="s">
        <v>108</v>
      </c>
      <c r="R322" s="0" t="s">
        <v>109</v>
      </c>
      <c r="T322" s="0" t="s">
        <v>82</v>
      </c>
      <c r="U322" s="0" t="s">
        <v>1959</v>
      </c>
      <c r="V322" s="0" t="s">
        <v>52</v>
      </c>
      <c r="X322" s="0" t="n">
        <v>2.086</v>
      </c>
      <c r="Y322" s="0" t="n">
        <v>2.13</v>
      </c>
      <c r="Z322" s="0" t="n">
        <v>2.6</v>
      </c>
      <c r="AA322" s="0" t="n">
        <v>23707.39</v>
      </c>
      <c r="AB322" s="0" t="n">
        <v>5736.5</v>
      </c>
      <c r="AC322" s="0" t="n">
        <v>0</v>
      </c>
      <c r="AD322" s="0" t="n">
        <v>21834.8</v>
      </c>
      <c r="AE322" s="0" t="n">
        <v>0</v>
      </c>
      <c r="AF322" s="0" t="n">
        <v>1472.8563</v>
      </c>
      <c r="AG322" s="0" t="n">
        <v>50568.0663</v>
      </c>
      <c r="AH322" s="0" t="n">
        <v>52817.0507</v>
      </c>
    </row>
    <row r="323" customFormat="false" ht="15" hidden="false" customHeight="false" outlineLevel="0" collapsed="false">
      <c r="D323" s="0" t="s">
        <v>1956</v>
      </c>
      <c r="J323" s="0" t="s">
        <v>42</v>
      </c>
      <c r="K323" s="1" t="b">
        <f aca="false">TRUE()</f>
        <v>1</v>
      </c>
      <c r="L323" s="0" t="s">
        <v>1960</v>
      </c>
      <c r="M323" s="0" t="s">
        <v>1961</v>
      </c>
      <c r="O323" s="0" t="s">
        <v>73</v>
      </c>
      <c r="P323" s="0" t="s">
        <v>47</v>
      </c>
      <c r="Q323" s="0" t="s">
        <v>55</v>
      </c>
      <c r="R323" s="0" t="s">
        <v>49</v>
      </c>
      <c r="T323" s="0" t="s">
        <v>82</v>
      </c>
      <c r="U323" s="0" t="s">
        <v>1959</v>
      </c>
      <c r="V323" s="0" t="s">
        <v>52</v>
      </c>
      <c r="X323" s="0" t="n">
        <v>2.315</v>
      </c>
      <c r="Y323" s="0" t="n">
        <v>2.36</v>
      </c>
      <c r="Z323" s="0" t="n">
        <v>2.6</v>
      </c>
      <c r="AA323" s="0" t="n">
        <v>26309.97</v>
      </c>
      <c r="AB323" s="0" t="n">
        <v>6366.25</v>
      </c>
      <c r="AC323" s="0" t="n">
        <v>0</v>
      </c>
      <c r="AD323" s="0" t="n">
        <v>17651.2</v>
      </c>
      <c r="AE323" s="0" t="n">
        <v>0</v>
      </c>
      <c r="AF323" s="0" t="n">
        <v>1456.869</v>
      </c>
      <c r="AG323" s="0" t="n">
        <v>50019.169</v>
      </c>
      <c r="AH323" s="0" t="n">
        <v>51837.2426</v>
      </c>
    </row>
    <row r="324" customFormat="false" ht="15" hidden="false" customHeight="false" outlineLevel="0" collapsed="false">
      <c r="D324" s="0" t="s">
        <v>1956</v>
      </c>
      <c r="J324" s="0" t="s">
        <v>42</v>
      </c>
      <c r="K324" s="1" t="b">
        <f aca="false">TRUE()</f>
        <v>1</v>
      </c>
      <c r="L324" s="0" t="s">
        <v>1962</v>
      </c>
      <c r="M324" s="0" t="s">
        <v>1963</v>
      </c>
      <c r="O324" s="0" t="s">
        <v>46</v>
      </c>
      <c r="P324" s="0" t="s">
        <v>47</v>
      </c>
      <c r="Q324" s="0" t="s">
        <v>48</v>
      </c>
      <c r="R324" s="0" t="s">
        <v>49</v>
      </c>
      <c r="T324" s="0" t="s">
        <v>82</v>
      </c>
      <c r="U324" s="0" t="s">
        <v>1959</v>
      </c>
      <c r="V324" s="0" t="s">
        <v>52</v>
      </c>
      <c r="X324" s="0" t="n">
        <v>2.275</v>
      </c>
      <c r="Y324" s="0" t="n">
        <v>2.32</v>
      </c>
      <c r="Z324" s="0" t="n">
        <v>2.6</v>
      </c>
      <c r="AA324" s="0" t="n">
        <v>25855.38</v>
      </c>
      <c r="AB324" s="0" t="n">
        <v>6256.25</v>
      </c>
      <c r="AC324" s="0" t="n">
        <v>0</v>
      </c>
      <c r="AD324" s="0" t="n">
        <v>39960</v>
      </c>
      <c r="AE324" s="0" t="n">
        <v>0</v>
      </c>
      <c r="AF324" s="0" t="n">
        <v>1442.8689</v>
      </c>
      <c r="AG324" s="0" t="n">
        <v>49538.4989</v>
      </c>
      <c r="AH324" s="0" t="n">
        <v>53654.3789</v>
      </c>
    </row>
    <row r="325" customFormat="false" ht="15" hidden="false" customHeight="false" outlineLevel="0" collapsed="false">
      <c r="D325" s="0" t="s">
        <v>1956</v>
      </c>
      <c r="J325" s="0" t="s">
        <v>42</v>
      </c>
      <c r="K325" s="1" t="b">
        <f aca="false">TRUE()</f>
        <v>1</v>
      </c>
      <c r="L325" s="0" t="s">
        <v>1964</v>
      </c>
      <c r="M325" s="0" t="s">
        <v>1965</v>
      </c>
      <c r="O325" s="0" t="s">
        <v>46</v>
      </c>
      <c r="P325" s="0" t="s">
        <v>47</v>
      </c>
      <c r="Q325" s="0" t="s">
        <v>55</v>
      </c>
      <c r="R325" s="0" t="s">
        <v>49</v>
      </c>
      <c r="T325" s="0" t="s">
        <v>82</v>
      </c>
      <c r="U325" s="0" t="s">
        <v>83</v>
      </c>
      <c r="V325" s="0" t="s">
        <v>52</v>
      </c>
      <c r="W325" s="0" t="s">
        <v>1966</v>
      </c>
      <c r="X325" s="0" t="n">
        <v>2.146</v>
      </c>
      <c r="Y325" s="0" t="n">
        <v>2.19</v>
      </c>
      <c r="Z325" s="0" t="n">
        <v>2.6</v>
      </c>
      <c r="AA325" s="0" t="n">
        <v>24389.29</v>
      </c>
      <c r="AB325" s="0" t="n">
        <v>5901.5</v>
      </c>
      <c r="AC325" s="0" t="n">
        <v>0</v>
      </c>
      <c r="AD325" s="0" t="n">
        <v>17336</v>
      </c>
      <c r="AE325" s="0" t="n">
        <v>0</v>
      </c>
      <c r="AF325" s="0" t="n">
        <v>1376.7957</v>
      </c>
      <c r="AG325" s="0" t="n">
        <v>47269.9857</v>
      </c>
      <c r="AH325" s="0" t="n">
        <v>49055.5937</v>
      </c>
    </row>
    <row r="326" customFormat="false" ht="15" hidden="false" customHeight="false" outlineLevel="0" collapsed="false">
      <c r="A326" s="0" t="s">
        <v>1967</v>
      </c>
      <c r="B326" s="0" t="s">
        <v>1968</v>
      </c>
      <c r="C326" s="0" t="s">
        <v>1969</v>
      </c>
      <c r="D326" s="0" t="s">
        <v>1970</v>
      </c>
      <c r="E326" s="0" t="s">
        <v>1968</v>
      </c>
      <c r="F326" s="0" t="s">
        <v>38</v>
      </c>
      <c r="G326" s="0" t="s">
        <v>224</v>
      </c>
      <c r="H326" s="0" t="s">
        <v>40</v>
      </c>
      <c r="I326" s="0" t="s">
        <v>70</v>
      </c>
      <c r="J326" s="0" t="s">
        <v>42</v>
      </c>
      <c r="K326" s="1" t="b">
        <f aca="false">TRUE()</f>
        <v>1</v>
      </c>
      <c r="L326" s="0" t="s">
        <v>1971</v>
      </c>
      <c r="M326" s="0" t="s">
        <v>1972</v>
      </c>
      <c r="N326" s="0" t="s">
        <v>45</v>
      </c>
      <c r="O326" s="0" t="s">
        <v>73</v>
      </c>
      <c r="P326" s="0" t="s">
        <v>74</v>
      </c>
      <c r="W326" s="0" t="s">
        <v>1973</v>
      </c>
      <c r="X326" s="0" t="n">
        <v>4.672</v>
      </c>
      <c r="Y326" s="0" t="n">
        <v>4.672</v>
      </c>
      <c r="Z326" s="0" t="n">
        <v>4.7</v>
      </c>
      <c r="AA326" s="0" t="n">
        <v>64894.08</v>
      </c>
      <c r="AB326" s="0" t="n">
        <v>10318.16</v>
      </c>
      <c r="AC326" s="0" t="n">
        <v>0</v>
      </c>
      <c r="AD326" s="0" t="n">
        <v>0</v>
      </c>
      <c r="AE326" s="0" t="n">
        <v>0</v>
      </c>
      <c r="AF326" s="0" t="n">
        <v>2194.4582</v>
      </c>
      <c r="AG326" s="0" t="n">
        <v>75343.0662</v>
      </c>
      <c r="AH326" s="0" t="n">
        <v>77468.6072</v>
      </c>
    </row>
    <row r="327" customFormat="false" ht="15" hidden="false" customHeight="false" outlineLevel="0" collapsed="false">
      <c r="A327" s="0" t="s">
        <v>1974</v>
      </c>
      <c r="B327" s="0" t="s">
        <v>1975</v>
      </c>
      <c r="C327" s="0" t="s">
        <v>1976</v>
      </c>
      <c r="D327" s="0" t="s">
        <v>1977</v>
      </c>
      <c r="E327" s="0" t="s">
        <v>1975</v>
      </c>
      <c r="F327" s="0" t="s">
        <v>38</v>
      </c>
      <c r="G327" s="0" t="s">
        <v>69</v>
      </c>
      <c r="H327" s="0" t="s">
        <v>40</v>
      </c>
      <c r="I327" s="0" t="s">
        <v>70</v>
      </c>
      <c r="J327" s="0" t="s">
        <v>42</v>
      </c>
      <c r="K327" s="1" t="b">
        <f aca="false">TRUE()</f>
        <v>1</v>
      </c>
      <c r="L327" s="0" t="s">
        <v>1978</v>
      </c>
      <c r="M327" s="0" t="s">
        <v>1979</v>
      </c>
      <c r="N327" s="0" t="s">
        <v>45</v>
      </c>
      <c r="O327" s="0" t="s">
        <v>73</v>
      </c>
      <c r="P327" s="0" t="s">
        <v>74</v>
      </c>
      <c r="X327" s="0" t="n">
        <v>2.064</v>
      </c>
      <c r="Y327" s="0" t="n">
        <v>2.064</v>
      </c>
      <c r="Z327" s="0" t="n">
        <v>2.2</v>
      </c>
      <c r="AA327" s="0" t="n">
        <v>28668.96</v>
      </c>
      <c r="AB327" s="0" t="n">
        <v>4558.36</v>
      </c>
      <c r="AC327" s="0" t="n">
        <v>0</v>
      </c>
      <c r="AD327" s="0" t="n">
        <v>0</v>
      </c>
      <c r="AE327" s="0" t="n">
        <v>0</v>
      </c>
      <c r="AF327" s="0" t="n">
        <v>969.4694</v>
      </c>
      <c r="AG327" s="0" t="n">
        <v>33285.1174</v>
      </c>
      <c r="AH327" s="0" t="n">
        <v>34224.1396</v>
      </c>
    </row>
    <row r="328" customFormat="false" ht="15" hidden="false" customHeight="false" outlineLevel="0" collapsed="false">
      <c r="A328" s="0" t="s">
        <v>1699</v>
      </c>
      <c r="B328" s="0" t="s">
        <v>1980</v>
      </c>
      <c r="C328" s="0" t="s">
        <v>1981</v>
      </c>
      <c r="D328" s="0" t="s">
        <v>1982</v>
      </c>
      <c r="E328" s="0" t="s">
        <v>1980</v>
      </c>
      <c r="F328" s="0" t="s">
        <v>38</v>
      </c>
      <c r="G328" s="0" t="s">
        <v>178</v>
      </c>
      <c r="H328" s="0" t="s">
        <v>40</v>
      </c>
      <c r="I328" s="0" t="s">
        <v>70</v>
      </c>
      <c r="J328" s="0" t="s">
        <v>42</v>
      </c>
      <c r="K328" s="1" t="b">
        <f aca="false">TRUE()</f>
        <v>1</v>
      </c>
      <c r="L328" s="0" t="s">
        <v>1983</v>
      </c>
      <c r="M328" s="0" t="s">
        <v>1984</v>
      </c>
      <c r="N328" s="0" t="s">
        <v>45</v>
      </c>
      <c r="O328" s="0" t="s">
        <v>73</v>
      </c>
      <c r="P328" s="0" t="s">
        <v>74</v>
      </c>
      <c r="X328" s="0" t="n">
        <v>2.47</v>
      </c>
      <c r="Y328" s="0" t="n">
        <v>2.47</v>
      </c>
      <c r="Z328" s="0" t="n">
        <v>2.4</v>
      </c>
      <c r="AA328" s="0" t="n">
        <v>34308.3</v>
      </c>
      <c r="AB328" s="0" t="n">
        <v>6827.35</v>
      </c>
      <c r="AC328" s="0" t="n">
        <v>0</v>
      </c>
      <c r="AD328" s="0" t="n">
        <v>0</v>
      </c>
      <c r="AE328" s="0" t="n">
        <v>0</v>
      </c>
      <c r="AF328" s="0" t="n">
        <v>1193.1054</v>
      </c>
      <c r="AG328" s="0" t="n">
        <v>40963.2854</v>
      </c>
      <c r="AH328" s="0" t="n">
        <v>42369.7195</v>
      </c>
    </row>
    <row r="329" customFormat="false" ht="15" hidden="false" customHeight="false" outlineLevel="0" collapsed="false">
      <c r="A329" s="0" t="s">
        <v>1985</v>
      </c>
      <c r="B329" s="0" t="s">
        <v>1986</v>
      </c>
      <c r="C329" s="0" t="s">
        <v>1987</v>
      </c>
      <c r="D329" s="0" t="s">
        <v>1988</v>
      </c>
      <c r="E329" s="0" t="s">
        <v>1986</v>
      </c>
      <c r="F329" s="0" t="s">
        <v>38</v>
      </c>
      <c r="G329" s="0" t="s">
        <v>69</v>
      </c>
      <c r="H329" s="0" t="s">
        <v>40</v>
      </c>
      <c r="I329" s="0" t="s">
        <v>70</v>
      </c>
      <c r="J329" s="0" t="s">
        <v>42</v>
      </c>
      <c r="K329" s="1" t="b">
        <f aca="false">TRUE()</f>
        <v>1</v>
      </c>
      <c r="L329" s="0" t="s">
        <v>1989</v>
      </c>
      <c r="M329" s="0" t="s">
        <v>1990</v>
      </c>
      <c r="N329" s="0" t="s">
        <v>45</v>
      </c>
      <c r="O329" s="0" t="s">
        <v>73</v>
      </c>
      <c r="P329" s="0" t="s">
        <v>74</v>
      </c>
      <c r="X329" s="0" t="n">
        <v>3.76</v>
      </c>
      <c r="Y329" s="0" t="n">
        <v>3.76</v>
      </c>
      <c r="Z329" s="0" t="n">
        <v>3.6</v>
      </c>
      <c r="AA329" s="0" t="n">
        <v>52226.4</v>
      </c>
      <c r="AB329" s="0" t="n">
        <v>8304</v>
      </c>
      <c r="AC329" s="0" t="n">
        <v>0</v>
      </c>
      <c r="AD329" s="0" t="n">
        <v>0</v>
      </c>
      <c r="AE329" s="0" t="n">
        <v>0</v>
      </c>
      <c r="AF329" s="0" t="n">
        <v>1766.088</v>
      </c>
      <c r="AG329" s="0" t="n">
        <v>60635.688</v>
      </c>
      <c r="AH329" s="0" t="n">
        <v>62346.312</v>
      </c>
    </row>
    <row r="330" customFormat="false" ht="15" hidden="false" customHeight="false" outlineLevel="0" collapsed="false">
      <c r="A330" s="0" t="s">
        <v>1991</v>
      </c>
      <c r="B330" s="0" t="s">
        <v>1992</v>
      </c>
      <c r="C330" s="0" t="s">
        <v>1993</v>
      </c>
      <c r="D330" s="0" t="s">
        <v>1994</v>
      </c>
      <c r="E330" s="0" t="s">
        <v>1992</v>
      </c>
      <c r="F330" s="0" t="s">
        <v>38</v>
      </c>
      <c r="G330" s="0" t="s">
        <v>60</v>
      </c>
      <c r="H330" s="0" t="s">
        <v>40</v>
      </c>
      <c r="I330" s="0" t="s">
        <v>41</v>
      </c>
      <c r="J330" s="0" t="s">
        <v>42</v>
      </c>
      <c r="K330" s="1" t="b">
        <f aca="false">TRUE()</f>
        <v>1</v>
      </c>
      <c r="L330" s="0" t="s">
        <v>1995</v>
      </c>
      <c r="M330" s="0" t="s">
        <v>1996</v>
      </c>
      <c r="N330" s="0" t="s">
        <v>45</v>
      </c>
      <c r="O330" s="0" t="s">
        <v>46</v>
      </c>
      <c r="P330" s="0" t="s">
        <v>47</v>
      </c>
      <c r="Q330" s="0" t="s">
        <v>48</v>
      </c>
      <c r="R330" s="0" t="s">
        <v>49</v>
      </c>
      <c r="T330" s="0" t="s">
        <v>1997</v>
      </c>
      <c r="U330" s="0" t="s">
        <v>1998</v>
      </c>
      <c r="V330" s="0" t="s">
        <v>52</v>
      </c>
      <c r="X330" s="0" t="n">
        <v>3.547</v>
      </c>
      <c r="Y330" s="0" t="n">
        <v>3.63</v>
      </c>
      <c r="Z330" s="0" t="n">
        <v>3.4</v>
      </c>
      <c r="AA330" s="0" t="n">
        <v>40311.65</v>
      </c>
      <c r="AB330" s="0" t="n">
        <v>9754.25</v>
      </c>
      <c r="AC330" s="0" t="n">
        <v>0</v>
      </c>
      <c r="AD330" s="0" t="n">
        <v>36852</v>
      </c>
      <c r="AE330" s="0" t="n">
        <v>0</v>
      </c>
      <c r="AF330" s="0" t="n">
        <v>2496.981</v>
      </c>
      <c r="AG330" s="0" t="n">
        <v>85729.681</v>
      </c>
      <c r="AH330" s="0" t="n">
        <v>89525.437</v>
      </c>
    </row>
    <row r="331" customFormat="false" ht="15" hidden="false" customHeight="false" outlineLevel="0" collapsed="false">
      <c r="A331" s="0" t="s">
        <v>1999</v>
      </c>
      <c r="B331" s="0" t="s">
        <v>2000</v>
      </c>
      <c r="C331" s="0" t="s">
        <v>2001</v>
      </c>
      <c r="D331" s="0" t="s">
        <v>2002</v>
      </c>
      <c r="E331" s="0" t="s">
        <v>2000</v>
      </c>
      <c r="F331" s="0" t="s">
        <v>38</v>
      </c>
      <c r="G331" s="0" t="s">
        <v>69</v>
      </c>
      <c r="H331" s="0" t="s">
        <v>40</v>
      </c>
      <c r="I331" s="0" t="s">
        <v>70</v>
      </c>
      <c r="J331" s="0" t="s">
        <v>42</v>
      </c>
      <c r="K331" s="1" t="b">
        <f aca="false">TRUE()</f>
        <v>1</v>
      </c>
      <c r="L331" s="0" t="s">
        <v>2003</v>
      </c>
      <c r="M331" s="0" t="s">
        <v>2004</v>
      </c>
      <c r="N331" s="0" t="s">
        <v>45</v>
      </c>
      <c r="O331" s="0" t="s">
        <v>73</v>
      </c>
      <c r="P331" s="0" t="s">
        <v>74</v>
      </c>
      <c r="W331" s="0" t="s">
        <v>2005</v>
      </c>
      <c r="X331" s="0" t="n">
        <v>4.985</v>
      </c>
      <c r="Y331" s="0" t="n">
        <v>4.985</v>
      </c>
      <c r="Z331" s="0" t="n">
        <v>5</v>
      </c>
      <c r="AA331" s="0" t="n">
        <v>69241.65</v>
      </c>
      <c r="AB331" s="0" t="n">
        <v>11009.42</v>
      </c>
      <c r="AC331" s="0" t="n">
        <v>0</v>
      </c>
      <c r="AD331" s="0" t="n">
        <v>0</v>
      </c>
      <c r="AE331" s="0" t="n">
        <v>0</v>
      </c>
      <c r="AF331" s="0" t="n">
        <v>2341.4756</v>
      </c>
      <c r="AG331" s="0" t="n">
        <v>80390.6616</v>
      </c>
      <c r="AH331" s="0" t="n">
        <v>82658.6021</v>
      </c>
    </row>
    <row r="332" customFormat="false" ht="15" hidden="false" customHeight="false" outlineLevel="0" collapsed="false">
      <c r="A332" s="0" t="s">
        <v>2006</v>
      </c>
      <c r="B332" s="0" t="s">
        <v>2007</v>
      </c>
      <c r="C332" s="0" t="s">
        <v>2008</v>
      </c>
      <c r="D332" s="0" t="s">
        <v>2009</v>
      </c>
      <c r="E332" s="0" t="s">
        <v>2007</v>
      </c>
      <c r="F332" s="0" t="s">
        <v>38</v>
      </c>
      <c r="G332" s="0" t="s">
        <v>69</v>
      </c>
      <c r="H332" s="0" t="s">
        <v>40</v>
      </c>
      <c r="I332" s="0" t="s">
        <v>70</v>
      </c>
      <c r="J332" s="0" t="s">
        <v>42</v>
      </c>
      <c r="K332" s="1" t="b">
        <f aca="false">TRUE()</f>
        <v>1</v>
      </c>
      <c r="L332" s="0" t="s">
        <v>2010</v>
      </c>
      <c r="M332" s="0" t="s">
        <v>2011</v>
      </c>
      <c r="N332" s="0" t="s">
        <v>45</v>
      </c>
      <c r="O332" s="0" t="s">
        <v>73</v>
      </c>
      <c r="P332" s="0" t="s">
        <v>74</v>
      </c>
      <c r="X332" s="0" t="n">
        <v>5.918</v>
      </c>
      <c r="Y332" s="0" t="n">
        <v>5.918</v>
      </c>
      <c r="Z332" s="0" t="n">
        <v>5.7</v>
      </c>
      <c r="AA332" s="0" t="n">
        <v>82201.02</v>
      </c>
      <c r="AB332" s="0" t="n">
        <v>13069.96</v>
      </c>
      <c r="AC332" s="0" t="n">
        <v>0</v>
      </c>
      <c r="AD332" s="0" t="n">
        <v>0</v>
      </c>
      <c r="AE332" s="0" t="n">
        <v>0</v>
      </c>
      <c r="AF332" s="0" t="n">
        <v>2779.7096</v>
      </c>
      <c r="AG332" s="0" t="n">
        <v>95436.6976</v>
      </c>
      <c r="AH332" s="0" t="n">
        <v>98129.1094</v>
      </c>
    </row>
    <row r="333" customFormat="false" ht="15" hidden="false" customHeight="false" outlineLevel="0" collapsed="false">
      <c r="A333" s="0" t="s">
        <v>2012</v>
      </c>
      <c r="B333" s="0" t="s">
        <v>2013</v>
      </c>
      <c r="C333" s="0" t="s">
        <v>2014</v>
      </c>
      <c r="D333" s="0" t="s">
        <v>2015</v>
      </c>
      <c r="E333" s="0" t="s">
        <v>2013</v>
      </c>
      <c r="F333" s="0" t="s">
        <v>38</v>
      </c>
      <c r="G333" s="0" t="s">
        <v>69</v>
      </c>
      <c r="H333" s="0" t="s">
        <v>40</v>
      </c>
      <c r="I333" s="0" t="s">
        <v>70</v>
      </c>
      <c r="J333" s="0" t="s">
        <v>42</v>
      </c>
      <c r="K333" s="1" t="b">
        <f aca="false">TRUE()</f>
        <v>1</v>
      </c>
      <c r="L333" s="0" t="s">
        <v>2016</v>
      </c>
      <c r="M333" s="0" t="s">
        <v>2017</v>
      </c>
      <c r="N333" s="0" t="s">
        <v>45</v>
      </c>
      <c r="O333" s="0" t="s">
        <v>73</v>
      </c>
      <c r="P333" s="0" t="s">
        <v>74</v>
      </c>
      <c r="W333" s="0" t="s">
        <v>2018</v>
      </c>
      <c r="X333" s="0" t="n">
        <v>6.38</v>
      </c>
      <c r="Y333" s="0" t="n">
        <v>6.38</v>
      </c>
      <c r="Z333" s="0" t="n">
        <v>6.5</v>
      </c>
      <c r="AA333" s="0" t="n">
        <v>88618.2</v>
      </c>
      <c r="AB333" s="0" t="n">
        <v>14090.29</v>
      </c>
      <c r="AC333" s="0" t="n">
        <v>0</v>
      </c>
      <c r="AD333" s="0" t="n">
        <v>0</v>
      </c>
      <c r="AE333" s="0" t="n">
        <v>0</v>
      </c>
      <c r="AF333" s="0" t="n">
        <v>2996.713</v>
      </c>
      <c r="AG333" s="0" t="n">
        <v>102887.145</v>
      </c>
      <c r="AH333" s="0" t="n">
        <v>105789.7447</v>
      </c>
    </row>
    <row r="334" customFormat="false" ht="15" hidden="false" customHeight="false" outlineLevel="0" collapsed="false">
      <c r="A334" s="0" t="s">
        <v>2019</v>
      </c>
      <c r="B334" s="0" t="s">
        <v>2020</v>
      </c>
      <c r="C334" s="0" t="s">
        <v>2021</v>
      </c>
      <c r="D334" s="0" t="s">
        <v>2022</v>
      </c>
      <c r="E334" s="0" t="s">
        <v>2020</v>
      </c>
      <c r="F334" s="0" t="s">
        <v>38</v>
      </c>
      <c r="G334" s="0" t="s">
        <v>178</v>
      </c>
      <c r="H334" s="0" t="s">
        <v>40</v>
      </c>
      <c r="I334" s="0" t="s">
        <v>70</v>
      </c>
      <c r="J334" s="0" t="s">
        <v>42</v>
      </c>
      <c r="K334" s="1" t="b">
        <f aca="false">TRUE()</f>
        <v>1</v>
      </c>
      <c r="L334" s="0" t="s">
        <v>2023</v>
      </c>
      <c r="M334" s="0" t="s">
        <v>2024</v>
      </c>
      <c r="N334" s="0" t="s">
        <v>45</v>
      </c>
      <c r="O334" s="0" t="s">
        <v>46</v>
      </c>
      <c r="P334" s="0" t="s">
        <v>47</v>
      </c>
      <c r="X334" s="0" t="n">
        <v>2.052</v>
      </c>
      <c r="Y334" s="0" t="n">
        <v>2.124</v>
      </c>
      <c r="Z334" s="0" t="n">
        <v>2.3</v>
      </c>
      <c r="AA334" s="0" t="n">
        <v>23320.98</v>
      </c>
      <c r="AB334" s="0" t="n">
        <v>5597.04</v>
      </c>
      <c r="AC334" s="0" t="n">
        <v>0</v>
      </c>
      <c r="AD334" s="0" t="n">
        <v>0</v>
      </c>
      <c r="AE334" s="0" t="n">
        <v>0</v>
      </c>
      <c r="AF334" s="0" t="n">
        <v>839.4184</v>
      </c>
      <c r="AG334" s="0" t="n">
        <v>28820.0304</v>
      </c>
      <c r="AH334" s="0" t="n">
        <v>29973.0206</v>
      </c>
    </row>
    <row r="335" customFormat="false" ht="15" hidden="false" customHeight="false" outlineLevel="0" collapsed="false">
      <c r="A335" s="0" t="s">
        <v>2025</v>
      </c>
      <c r="B335" s="0" t="s">
        <v>2026</v>
      </c>
      <c r="C335" s="0" t="s">
        <v>2027</v>
      </c>
      <c r="D335" s="0" t="s">
        <v>2028</v>
      </c>
      <c r="E335" s="0" t="s">
        <v>2026</v>
      </c>
      <c r="F335" s="0" t="s">
        <v>38</v>
      </c>
      <c r="G335" s="0" t="s">
        <v>69</v>
      </c>
      <c r="H335" s="0" t="s">
        <v>40</v>
      </c>
      <c r="I335" s="0" t="s">
        <v>70</v>
      </c>
      <c r="J335" s="0" t="s">
        <v>42</v>
      </c>
      <c r="K335" s="1" t="b">
        <f aca="false">TRUE()</f>
        <v>1</v>
      </c>
      <c r="L335" s="0" t="s">
        <v>2029</v>
      </c>
      <c r="M335" s="0" t="s">
        <v>2030</v>
      </c>
      <c r="N335" s="0" t="s">
        <v>45</v>
      </c>
      <c r="O335" s="0" t="s">
        <v>73</v>
      </c>
      <c r="P335" s="0" t="s">
        <v>74</v>
      </c>
      <c r="W335" s="0" t="s">
        <v>2031</v>
      </c>
      <c r="X335" s="0" t="n">
        <v>2.592</v>
      </c>
      <c r="Y335" s="0" t="n">
        <v>2.592</v>
      </c>
      <c r="Z335" s="0" t="n">
        <v>2.3</v>
      </c>
      <c r="AA335" s="0" t="n">
        <v>36002.88</v>
      </c>
      <c r="AB335" s="0" t="n">
        <v>5724.46</v>
      </c>
      <c r="AC335" s="0" t="n">
        <v>0</v>
      </c>
      <c r="AD335" s="0" t="n">
        <v>0</v>
      </c>
      <c r="AE335" s="0" t="n">
        <v>0</v>
      </c>
      <c r="AF335" s="0" t="n">
        <v>1217.4734</v>
      </c>
      <c r="AG335" s="0" t="n">
        <v>41799.9214</v>
      </c>
      <c r="AH335" s="0" t="n">
        <v>42979.1602</v>
      </c>
    </row>
    <row r="336" customFormat="false" ht="15" hidden="false" customHeight="false" outlineLevel="0" collapsed="false">
      <c r="A336" s="0" t="s">
        <v>2032</v>
      </c>
      <c r="B336" s="0" t="s">
        <v>2033</v>
      </c>
      <c r="C336" s="0" t="s">
        <v>2034</v>
      </c>
      <c r="D336" s="0" t="s">
        <v>2035</v>
      </c>
      <c r="E336" s="0" t="s">
        <v>2033</v>
      </c>
      <c r="F336" s="0" t="s">
        <v>38</v>
      </c>
      <c r="G336" s="0" t="s">
        <v>322</v>
      </c>
      <c r="H336" s="0" t="s">
        <v>40</v>
      </c>
      <c r="I336" s="0" t="s">
        <v>70</v>
      </c>
      <c r="J336" s="0" t="s">
        <v>42</v>
      </c>
      <c r="K336" s="1" t="b">
        <f aca="false">TRUE()</f>
        <v>1</v>
      </c>
      <c r="L336" s="0" t="s">
        <v>2036</v>
      </c>
      <c r="M336" s="0" t="s">
        <v>2037</v>
      </c>
      <c r="N336" s="0" t="s">
        <v>45</v>
      </c>
      <c r="O336" s="0" t="s">
        <v>73</v>
      </c>
      <c r="P336" s="0" t="s">
        <v>74</v>
      </c>
      <c r="W336" s="0" t="s">
        <v>2038</v>
      </c>
      <c r="X336" s="0" t="n">
        <v>2.844</v>
      </c>
      <c r="Y336" s="0" t="n">
        <v>2.844</v>
      </c>
      <c r="Z336" s="0" t="n">
        <v>2.9</v>
      </c>
      <c r="AA336" s="0" t="n">
        <v>39503.16</v>
      </c>
      <c r="AB336" s="0" t="n">
        <v>6676.03</v>
      </c>
      <c r="AC336" s="0" t="n">
        <v>0</v>
      </c>
      <c r="AD336" s="0" t="n">
        <v>0</v>
      </c>
      <c r="AE336" s="0" t="n">
        <v>0</v>
      </c>
      <c r="AF336" s="0" t="n">
        <v>1345.3195</v>
      </c>
      <c r="AG336" s="0" t="n">
        <v>46189.3035</v>
      </c>
      <c r="AH336" s="0" t="n">
        <v>47564.5657</v>
      </c>
    </row>
    <row r="337" customFormat="false" ht="15" hidden="false" customHeight="false" outlineLevel="0" collapsed="false">
      <c r="A337" s="0" t="s">
        <v>2039</v>
      </c>
      <c r="B337" s="0" t="s">
        <v>2040</v>
      </c>
      <c r="C337" s="0" t="s">
        <v>2041</v>
      </c>
      <c r="D337" s="0" t="s">
        <v>2042</v>
      </c>
      <c r="E337" s="0" t="s">
        <v>2040</v>
      </c>
      <c r="F337" s="0" t="s">
        <v>38</v>
      </c>
      <c r="G337" s="0" t="s">
        <v>264</v>
      </c>
      <c r="H337" s="0" t="s">
        <v>40</v>
      </c>
      <c r="I337" s="0" t="s">
        <v>70</v>
      </c>
      <c r="J337" s="0" t="s">
        <v>42</v>
      </c>
      <c r="K337" s="1" t="b">
        <f aca="false">TRUE()</f>
        <v>1</v>
      </c>
      <c r="L337" s="0" t="s">
        <v>2043</v>
      </c>
      <c r="M337" s="0" t="s">
        <v>2044</v>
      </c>
      <c r="N337" s="0" t="s">
        <v>45</v>
      </c>
      <c r="O337" s="0" t="s">
        <v>73</v>
      </c>
      <c r="P337" s="0" t="s">
        <v>74</v>
      </c>
      <c r="W337" s="0" t="s">
        <v>2045</v>
      </c>
      <c r="X337" s="0" t="n">
        <v>3.282</v>
      </c>
      <c r="Y337" s="0" t="n">
        <v>3.282</v>
      </c>
      <c r="Z337" s="0" t="n">
        <v>3.2</v>
      </c>
      <c r="AA337" s="0" t="n">
        <v>45586.98</v>
      </c>
      <c r="AB337" s="0" t="n">
        <v>7704.2</v>
      </c>
      <c r="AC337" s="0" t="n">
        <v>0</v>
      </c>
      <c r="AD337" s="0" t="n">
        <v>0</v>
      </c>
      <c r="AE337" s="0" t="n">
        <v>0</v>
      </c>
      <c r="AF337" s="0" t="n">
        <v>1552.5102</v>
      </c>
      <c r="AG337" s="0" t="n">
        <v>53302.8502</v>
      </c>
      <c r="AH337" s="0" t="n">
        <v>54889.9154</v>
      </c>
    </row>
    <row r="338" customFormat="false" ht="15" hidden="false" customHeight="false" outlineLevel="0" collapsed="false">
      <c r="A338" s="0" t="s">
        <v>1438</v>
      </c>
      <c r="B338" s="0" t="s">
        <v>2046</v>
      </c>
      <c r="C338" s="0" t="s">
        <v>2047</v>
      </c>
      <c r="D338" s="0" t="s">
        <v>2048</v>
      </c>
      <c r="E338" s="0" t="s">
        <v>2046</v>
      </c>
      <c r="F338" s="0" t="s">
        <v>38</v>
      </c>
      <c r="G338" s="0" t="s">
        <v>370</v>
      </c>
      <c r="H338" s="0" t="s">
        <v>40</v>
      </c>
      <c r="I338" s="0" t="s">
        <v>70</v>
      </c>
      <c r="J338" s="0" t="s">
        <v>42</v>
      </c>
      <c r="K338" s="1" t="b">
        <f aca="false">TRUE()</f>
        <v>1</v>
      </c>
      <c r="L338" s="0" t="s">
        <v>2049</v>
      </c>
      <c r="M338" s="0" t="s">
        <v>2050</v>
      </c>
      <c r="N338" s="0" t="s">
        <v>45</v>
      </c>
      <c r="O338" s="0" t="s">
        <v>73</v>
      </c>
      <c r="P338" s="0" t="s">
        <v>74</v>
      </c>
      <c r="W338" s="0" t="s">
        <v>2051</v>
      </c>
      <c r="X338" s="0" t="n">
        <v>3.886</v>
      </c>
      <c r="Y338" s="0" t="n">
        <v>3.94</v>
      </c>
      <c r="Z338" s="0" t="n">
        <v>4.1</v>
      </c>
      <c r="AA338" s="0" t="n">
        <v>53976.54</v>
      </c>
      <c r="AB338" s="0" t="n">
        <v>9122.04</v>
      </c>
      <c r="AC338" s="0" t="n">
        <v>0</v>
      </c>
      <c r="AD338" s="0" t="n">
        <v>0</v>
      </c>
      <c r="AE338" s="0" t="n">
        <v>0</v>
      </c>
      <c r="AF338" s="0" t="n">
        <v>1840.4932</v>
      </c>
      <c r="AG338" s="0" t="n">
        <v>63190.2652</v>
      </c>
      <c r="AH338" s="0" t="n">
        <v>65069.4054</v>
      </c>
    </row>
    <row r="339" customFormat="false" ht="15" hidden="false" customHeight="false" outlineLevel="0" collapsed="false">
      <c r="A339" s="0" t="s">
        <v>1985</v>
      </c>
      <c r="B339" s="0" t="s">
        <v>2052</v>
      </c>
      <c r="C339" s="0" t="s">
        <v>2053</v>
      </c>
      <c r="D339" s="0" t="s">
        <v>2054</v>
      </c>
      <c r="E339" s="0" t="s">
        <v>2052</v>
      </c>
      <c r="F339" s="0" t="s">
        <v>38</v>
      </c>
      <c r="G339" s="0" t="s">
        <v>69</v>
      </c>
      <c r="H339" s="0" t="s">
        <v>40</v>
      </c>
      <c r="I339" s="0" t="s">
        <v>70</v>
      </c>
      <c r="J339" s="0" t="s">
        <v>42</v>
      </c>
      <c r="K339" s="1" t="b">
        <f aca="false">TRUE()</f>
        <v>1</v>
      </c>
      <c r="L339" s="0" t="s">
        <v>2055</v>
      </c>
      <c r="M339" s="0" t="s">
        <v>2056</v>
      </c>
      <c r="N339" s="0" t="s">
        <v>45</v>
      </c>
      <c r="O339" s="0" t="s">
        <v>73</v>
      </c>
      <c r="P339" s="0" t="s">
        <v>74</v>
      </c>
      <c r="W339" s="0" t="s">
        <v>2057</v>
      </c>
      <c r="X339" s="0" t="n">
        <v>4.74</v>
      </c>
      <c r="Y339" s="0" t="n">
        <v>4.74</v>
      </c>
      <c r="Z339" s="0" t="n">
        <v>4.4</v>
      </c>
      <c r="AA339" s="0" t="n">
        <v>65838.6</v>
      </c>
      <c r="AB339" s="0" t="n">
        <v>10468.34</v>
      </c>
      <c r="AC339" s="0" t="n">
        <v>0</v>
      </c>
      <c r="AD339" s="0" t="n">
        <v>0</v>
      </c>
      <c r="AE339" s="0" t="n">
        <v>0</v>
      </c>
      <c r="AF339" s="0" t="n">
        <v>2226.3982</v>
      </c>
      <c r="AG339" s="0" t="n">
        <v>76439.6702</v>
      </c>
      <c r="AH339" s="0" t="n">
        <v>78596.1482</v>
      </c>
    </row>
    <row r="340" customFormat="false" ht="15" hidden="false" customHeight="false" outlineLevel="0" collapsed="false">
      <c r="A340" s="0" t="s">
        <v>882</v>
      </c>
      <c r="B340" s="0" t="s">
        <v>2058</v>
      </c>
      <c r="C340" s="0" t="s">
        <v>2059</v>
      </c>
      <c r="D340" s="0" t="s">
        <v>2060</v>
      </c>
      <c r="E340" s="0" t="s">
        <v>2058</v>
      </c>
      <c r="F340" s="0" t="s">
        <v>38</v>
      </c>
      <c r="G340" s="0" t="s">
        <v>69</v>
      </c>
      <c r="H340" s="0" t="s">
        <v>40</v>
      </c>
      <c r="I340" s="0" t="s">
        <v>70</v>
      </c>
      <c r="J340" s="0" t="s">
        <v>42</v>
      </c>
      <c r="K340" s="1" t="b">
        <f aca="false">TRUE()</f>
        <v>1</v>
      </c>
      <c r="L340" s="0" t="s">
        <v>2061</v>
      </c>
      <c r="M340" s="0" t="s">
        <v>2062</v>
      </c>
      <c r="N340" s="0" t="s">
        <v>45</v>
      </c>
      <c r="O340" s="0" t="s">
        <v>73</v>
      </c>
      <c r="P340" s="0" t="s">
        <v>74</v>
      </c>
      <c r="W340" s="0" t="s">
        <v>2063</v>
      </c>
      <c r="X340" s="0" t="n">
        <v>4.252</v>
      </c>
      <c r="Y340" s="0" t="n">
        <v>4.252</v>
      </c>
      <c r="Z340" s="0" t="n">
        <v>4</v>
      </c>
      <c r="AA340" s="0" t="n">
        <v>59060.28</v>
      </c>
      <c r="AB340" s="0" t="n">
        <v>9390.58</v>
      </c>
      <c r="AC340" s="0" t="n">
        <v>0</v>
      </c>
      <c r="AD340" s="0" t="n">
        <v>0</v>
      </c>
      <c r="AE340" s="0" t="n">
        <v>0</v>
      </c>
      <c r="AF340" s="0" t="n">
        <v>1997.1823</v>
      </c>
      <c r="AG340" s="0" t="n">
        <v>68569.9263</v>
      </c>
      <c r="AH340" s="0" t="n">
        <v>70504.3858</v>
      </c>
    </row>
    <row r="341" customFormat="false" ht="15" hidden="false" customHeight="false" outlineLevel="0" collapsed="false">
      <c r="A341" s="0" t="s">
        <v>2064</v>
      </c>
      <c r="B341" s="0" t="s">
        <v>2065</v>
      </c>
      <c r="C341" s="0" t="s">
        <v>2066</v>
      </c>
      <c r="D341" s="0" t="s">
        <v>2067</v>
      </c>
      <c r="E341" s="0" t="s">
        <v>2065</v>
      </c>
      <c r="F341" s="0" t="s">
        <v>38</v>
      </c>
      <c r="G341" s="0" t="s">
        <v>69</v>
      </c>
      <c r="H341" s="0" t="s">
        <v>40</v>
      </c>
      <c r="J341" s="0" t="s">
        <v>42</v>
      </c>
      <c r="K341" s="1" t="b">
        <f aca="false">TRUE()</f>
        <v>1</v>
      </c>
      <c r="L341" s="0" t="s">
        <v>2068</v>
      </c>
      <c r="M341" s="0" t="s">
        <v>2069</v>
      </c>
      <c r="N341" s="0" t="s">
        <v>45</v>
      </c>
      <c r="O341" s="0" t="s">
        <v>73</v>
      </c>
      <c r="P341" s="0" t="s">
        <v>74</v>
      </c>
      <c r="W341" s="0" t="s">
        <v>2070</v>
      </c>
      <c r="X341" s="0" t="n">
        <v>4.625</v>
      </c>
      <c r="Y341" s="0" t="n">
        <v>4.685</v>
      </c>
      <c r="Z341" s="0" t="n">
        <v>4.4</v>
      </c>
      <c r="AA341" s="0" t="n">
        <v>64241.25</v>
      </c>
      <c r="AB341" s="0" t="n">
        <v>10214.36</v>
      </c>
      <c r="AC341" s="0" t="n">
        <v>0</v>
      </c>
      <c r="AD341" s="0" t="n">
        <v>0</v>
      </c>
      <c r="AE341" s="0" t="n">
        <v>0</v>
      </c>
      <c r="AF341" s="0" t="n">
        <v>2235.7383</v>
      </c>
      <c r="AG341" s="0" t="n">
        <v>76760.3483</v>
      </c>
      <c r="AH341" s="0" t="n">
        <v>76760.3483</v>
      </c>
    </row>
    <row r="342" customFormat="false" ht="15" hidden="false" customHeight="false" outlineLevel="0" collapsed="false">
      <c r="A342" s="0" t="s">
        <v>2071</v>
      </c>
      <c r="B342" s="0" t="s">
        <v>2072</v>
      </c>
      <c r="C342" s="0" t="s">
        <v>2073</v>
      </c>
      <c r="D342" s="0" t="s">
        <v>2074</v>
      </c>
      <c r="E342" s="0" t="s">
        <v>2072</v>
      </c>
      <c r="F342" s="0" t="s">
        <v>38</v>
      </c>
      <c r="G342" s="0" t="s">
        <v>178</v>
      </c>
      <c r="H342" s="0" t="s">
        <v>40</v>
      </c>
      <c r="I342" s="0" t="s">
        <v>70</v>
      </c>
      <c r="J342" s="0" t="s">
        <v>42</v>
      </c>
      <c r="K342" s="1" t="b">
        <f aca="false">TRUE()</f>
        <v>1</v>
      </c>
      <c r="L342" s="0" t="s">
        <v>2075</v>
      </c>
      <c r="M342" s="0" t="s">
        <v>2076</v>
      </c>
      <c r="N342" s="0" t="s">
        <v>45</v>
      </c>
      <c r="O342" s="0" t="s">
        <v>73</v>
      </c>
      <c r="P342" s="0" t="s">
        <v>74</v>
      </c>
      <c r="W342" s="0" t="s">
        <v>2077</v>
      </c>
      <c r="X342" s="0" t="n">
        <v>0.605</v>
      </c>
      <c r="Y342" s="0" t="n">
        <v>0.605</v>
      </c>
      <c r="Z342" s="0" t="n">
        <v>0.6</v>
      </c>
      <c r="AA342" s="0" t="n">
        <v>8403.45</v>
      </c>
      <c r="AB342" s="0" t="n">
        <v>1588.25</v>
      </c>
      <c r="AC342" s="0" t="n">
        <v>0</v>
      </c>
      <c r="AD342" s="0" t="n">
        <v>0</v>
      </c>
      <c r="AE342" s="0" t="n">
        <v>0</v>
      </c>
      <c r="AF342" s="0" t="n">
        <v>290.2215</v>
      </c>
      <c r="AG342" s="0" t="n">
        <v>9964.2715</v>
      </c>
      <c r="AH342" s="0" t="n">
        <v>10291.451</v>
      </c>
    </row>
    <row r="343" customFormat="false" ht="15" hidden="false" customHeight="false" outlineLevel="0" collapsed="false">
      <c r="A343" s="0" t="s">
        <v>2078</v>
      </c>
      <c r="B343" s="0" t="s">
        <v>2079</v>
      </c>
      <c r="C343" s="0" t="s">
        <v>2080</v>
      </c>
      <c r="D343" s="0" t="s">
        <v>2081</v>
      </c>
      <c r="E343" s="0" t="s">
        <v>2079</v>
      </c>
      <c r="F343" s="0" t="s">
        <v>38</v>
      </c>
      <c r="G343" s="0" t="s">
        <v>322</v>
      </c>
      <c r="H343" s="0" t="s">
        <v>40</v>
      </c>
      <c r="I343" s="0" t="s">
        <v>70</v>
      </c>
      <c r="J343" s="0" t="s">
        <v>42</v>
      </c>
      <c r="K343" s="1" t="b">
        <f aca="false">TRUE()</f>
        <v>1</v>
      </c>
      <c r="L343" s="0" t="s">
        <v>2082</v>
      </c>
      <c r="M343" s="0" t="s">
        <v>2083</v>
      </c>
      <c r="N343" s="0" t="s">
        <v>45</v>
      </c>
      <c r="O343" s="0" t="s">
        <v>73</v>
      </c>
      <c r="P343" s="0" t="s">
        <v>74</v>
      </c>
      <c r="W343" s="0" t="s">
        <v>2084</v>
      </c>
      <c r="X343" s="0" t="n">
        <v>2.074</v>
      </c>
      <c r="Y343" s="0" t="n">
        <v>2.074</v>
      </c>
      <c r="Z343" s="0" t="n">
        <v>2.2</v>
      </c>
      <c r="AA343" s="0" t="n">
        <v>28807.86</v>
      </c>
      <c r="AB343" s="0" t="n">
        <v>4868.53</v>
      </c>
      <c r="AC343" s="0" t="n">
        <v>0</v>
      </c>
      <c r="AD343" s="0" t="n">
        <v>0</v>
      </c>
      <c r="AE343" s="0" t="n">
        <v>0</v>
      </c>
      <c r="AF343" s="0" t="n">
        <v>981.0805</v>
      </c>
      <c r="AG343" s="0" t="n">
        <v>33683.7645</v>
      </c>
      <c r="AH343" s="0" t="n">
        <v>34686.6817</v>
      </c>
    </row>
    <row r="344" customFormat="false" ht="15" hidden="false" customHeight="false" outlineLevel="0" collapsed="false">
      <c r="A344" s="0" t="s">
        <v>2085</v>
      </c>
      <c r="B344" s="0" t="s">
        <v>2086</v>
      </c>
      <c r="C344" s="0" t="s">
        <v>2087</v>
      </c>
      <c r="D344" s="0" t="s">
        <v>2088</v>
      </c>
      <c r="E344" s="0" t="s">
        <v>2086</v>
      </c>
      <c r="F344" s="0" t="s">
        <v>38</v>
      </c>
      <c r="G344" s="0" t="s">
        <v>178</v>
      </c>
      <c r="H344" s="0" t="s">
        <v>40</v>
      </c>
      <c r="I344" s="0" t="s">
        <v>70</v>
      </c>
      <c r="J344" s="0" t="s">
        <v>42</v>
      </c>
      <c r="K344" s="1" t="b">
        <f aca="false">TRUE()</f>
        <v>1</v>
      </c>
      <c r="L344" s="0" t="s">
        <v>2089</v>
      </c>
      <c r="M344" s="0" t="s">
        <v>2090</v>
      </c>
      <c r="N344" s="0" t="s">
        <v>45</v>
      </c>
      <c r="O344" s="0" t="s">
        <v>73</v>
      </c>
      <c r="P344" s="0" t="s">
        <v>74</v>
      </c>
      <c r="W344" s="0" t="s">
        <v>2091</v>
      </c>
      <c r="X344" s="0" t="n">
        <v>2.45</v>
      </c>
      <c r="Y344" s="0" t="n">
        <v>2.45</v>
      </c>
      <c r="Z344" s="0" t="n">
        <v>2.6</v>
      </c>
      <c r="AA344" s="0" t="n">
        <v>34030.5</v>
      </c>
      <c r="AB344" s="0" t="n">
        <v>6431.76</v>
      </c>
      <c r="AC344" s="0" t="n">
        <v>0</v>
      </c>
      <c r="AD344" s="0" t="n">
        <v>0</v>
      </c>
      <c r="AE344" s="0" t="n">
        <v>0</v>
      </c>
      <c r="AF344" s="0" t="n">
        <v>1175.2772</v>
      </c>
      <c r="AG344" s="0" t="n">
        <v>40351.1852</v>
      </c>
      <c r="AH344" s="0" t="n">
        <v>41676.1278</v>
      </c>
    </row>
    <row r="345" customFormat="false" ht="15" hidden="false" customHeight="false" outlineLevel="0" collapsed="false">
      <c r="A345" s="0" t="s">
        <v>2092</v>
      </c>
      <c r="B345" s="0" t="s">
        <v>2093</v>
      </c>
      <c r="C345" s="0" t="s">
        <v>2094</v>
      </c>
      <c r="D345" s="0" t="s">
        <v>2095</v>
      </c>
      <c r="E345" s="0" t="s">
        <v>2093</v>
      </c>
      <c r="F345" s="0" t="s">
        <v>38</v>
      </c>
      <c r="G345" s="0" t="s">
        <v>60</v>
      </c>
      <c r="H345" s="0" t="s">
        <v>40</v>
      </c>
      <c r="I345" s="0" t="s">
        <v>41</v>
      </c>
      <c r="J345" s="0" t="s">
        <v>42</v>
      </c>
      <c r="K345" s="1" t="b">
        <f aca="false">TRUE()</f>
        <v>1</v>
      </c>
      <c r="L345" s="0" t="s">
        <v>2096</v>
      </c>
      <c r="M345" s="0" t="s">
        <v>2097</v>
      </c>
      <c r="N345" s="0" t="s">
        <v>45</v>
      </c>
      <c r="O345" s="0" t="s">
        <v>46</v>
      </c>
      <c r="P345" s="0" t="s">
        <v>47</v>
      </c>
      <c r="Q345" s="0" t="s">
        <v>108</v>
      </c>
      <c r="R345" s="0" t="s">
        <v>109</v>
      </c>
      <c r="T345" s="0" t="s">
        <v>2098</v>
      </c>
      <c r="U345" s="0" t="s">
        <v>2099</v>
      </c>
      <c r="V345" s="0" t="s">
        <v>52</v>
      </c>
      <c r="X345" s="0" t="n">
        <v>1.983</v>
      </c>
      <c r="Y345" s="0" t="n">
        <v>2.025</v>
      </c>
      <c r="Z345" s="0" t="n">
        <v>1.4</v>
      </c>
      <c r="AA345" s="0" t="n">
        <v>22536.8</v>
      </c>
      <c r="AB345" s="0" t="n">
        <v>5453.25</v>
      </c>
      <c r="AC345" s="0" t="n">
        <v>0</v>
      </c>
      <c r="AD345" s="0" t="n">
        <v>41298.4</v>
      </c>
      <c r="AE345" s="0" t="n">
        <v>0</v>
      </c>
      <c r="AF345" s="0" t="n">
        <v>1335.2823</v>
      </c>
      <c r="AG345" s="0" t="n">
        <v>45844.6923</v>
      </c>
      <c r="AH345" s="0" t="n">
        <v>50098.4275</v>
      </c>
    </row>
    <row r="346" customFormat="false" ht="15" hidden="false" customHeight="false" outlineLevel="0" collapsed="false">
      <c r="A346" s="0" t="s">
        <v>2100</v>
      </c>
      <c r="B346" s="0" t="s">
        <v>2101</v>
      </c>
      <c r="C346" s="0" t="s">
        <v>2102</v>
      </c>
      <c r="D346" s="0" t="s">
        <v>2103</v>
      </c>
      <c r="E346" s="0" t="s">
        <v>2101</v>
      </c>
      <c r="F346" s="0" t="s">
        <v>38</v>
      </c>
      <c r="G346" s="0" t="s">
        <v>60</v>
      </c>
      <c r="H346" s="0" t="s">
        <v>40</v>
      </c>
      <c r="I346" s="0" t="s">
        <v>41</v>
      </c>
      <c r="J346" s="0" t="s">
        <v>42</v>
      </c>
      <c r="K346" s="1" t="b">
        <f aca="false">TRUE()</f>
        <v>1</v>
      </c>
      <c r="L346" s="0" t="s">
        <v>2104</v>
      </c>
      <c r="M346" s="0" t="s">
        <v>2105</v>
      </c>
      <c r="N346" s="0" t="s">
        <v>45</v>
      </c>
      <c r="O346" s="0" t="s">
        <v>46</v>
      </c>
      <c r="P346" s="0" t="s">
        <v>47</v>
      </c>
      <c r="V346" s="0" t="s">
        <v>52</v>
      </c>
      <c r="X346" s="0" t="n">
        <v>2.007</v>
      </c>
      <c r="Y346" s="0" t="n">
        <v>2.06</v>
      </c>
      <c r="Z346" s="0" t="n">
        <v>0</v>
      </c>
      <c r="AA346" s="0" t="n">
        <v>22809.56</v>
      </c>
      <c r="AB346" s="0" t="n">
        <v>5519.25</v>
      </c>
      <c r="AC346" s="0" t="n">
        <v>0</v>
      </c>
      <c r="AD346" s="0" t="n">
        <v>23709.6</v>
      </c>
      <c r="AE346" s="0" t="n">
        <v>0</v>
      </c>
      <c r="AF346" s="0" t="n">
        <v>1490.0235</v>
      </c>
      <c r="AG346" s="0" t="n">
        <v>51157.4735</v>
      </c>
      <c r="AH346" s="0" t="n">
        <v>53599.5623</v>
      </c>
    </row>
    <row r="347" customFormat="false" ht="15" hidden="false" customHeight="false" outlineLevel="0" collapsed="false">
      <c r="D347" s="0" t="s">
        <v>2103</v>
      </c>
      <c r="J347" s="0" t="s">
        <v>42</v>
      </c>
      <c r="K347" s="1" t="b">
        <f aca="false">TRUE()</f>
        <v>1</v>
      </c>
      <c r="L347" s="0" t="s">
        <v>2106</v>
      </c>
      <c r="M347" s="0" t="s">
        <v>2107</v>
      </c>
      <c r="O347" s="0" t="s">
        <v>46</v>
      </c>
      <c r="P347" s="0" t="s">
        <v>47</v>
      </c>
      <c r="V347" s="0" t="s">
        <v>52</v>
      </c>
      <c r="X347" s="0" t="n">
        <v>2.037</v>
      </c>
      <c r="Y347" s="0" t="n">
        <v>2.09</v>
      </c>
      <c r="Z347" s="0" t="n">
        <v>0</v>
      </c>
      <c r="AA347" s="0" t="n">
        <v>23150.5</v>
      </c>
      <c r="AB347" s="0" t="n">
        <v>5601.75</v>
      </c>
      <c r="AC347" s="0" t="n">
        <v>0</v>
      </c>
      <c r="AD347" s="0" t="n">
        <v>25984.4</v>
      </c>
      <c r="AE347" s="0" t="n">
        <v>0</v>
      </c>
      <c r="AF347" s="0" t="n">
        <v>1564.1463</v>
      </c>
      <c r="AG347" s="0" t="n">
        <v>53702.3563</v>
      </c>
      <c r="AH347" s="0" t="n">
        <v>56378.7495</v>
      </c>
    </row>
    <row r="348" customFormat="false" ht="15" hidden="false" customHeight="false" outlineLevel="0" collapsed="false">
      <c r="A348" s="0" t="s">
        <v>2108</v>
      </c>
      <c r="B348" s="0" t="s">
        <v>2109</v>
      </c>
      <c r="C348" s="0" t="s">
        <v>2110</v>
      </c>
      <c r="D348" s="0" t="s">
        <v>2111</v>
      </c>
      <c r="E348" s="0" t="s">
        <v>2109</v>
      </c>
      <c r="F348" s="0" t="s">
        <v>38</v>
      </c>
      <c r="G348" s="0" t="s">
        <v>322</v>
      </c>
      <c r="H348" s="0" t="s">
        <v>40</v>
      </c>
      <c r="I348" s="0" t="s">
        <v>70</v>
      </c>
      <c r="J348" s="0" t="s">
        <v>42</v>
      </c>
      <c r="K348" s="1" t="b">
        <f aca="false">TRUE()</f>
        <v>1</v>
      </c>
      <c r="L348" s="0" t="s">
        <v>2112</v>
      </c>
      <c r="M348" s="0" t="s">
        <v>2113</v>
      </c>
      <c r="N348" s="0" t="s">
        <v>45</v>
      </c>
      <c r="O348" s="0" t="s">
        <v>73</v>
      </c>
      <c r="P348" s="0" t="s">
        <v>74</v>
      </c>
      <c r="W348" s="0" t="s">
        <v>2114</v>
      </c>
      <c r="X348" s="0" t="n">
        <v>2.928</v>
      </c>
      <c r="Y348" s="0" t="n">
        <v>2.928</v>
      </c>
      <c r="Z348" s="0" t="n">
        <v>2.9</v>
      </c>
      <c r="AA348" s="0" t="n">
        <v>40669.92</v>
      </c>
      <c r="AB348" s="0" t="n">
        <v>6873.22</v>
      </c>
      <c r="AC348" s="0" t="n">
        <v>0</v>
      </c>
      <c r="AD348" s="0" t="n">
        <v>0</v>
      </c>
      <c r="AE348" s="0" t="n">
        <v>0</v>
      </c>
      <c r="AF348" s="0" t="n">
        <v>1385.0549</v>
      </c>
      <c r="AG348" s="0" t="n">
        <v>47553.5509</v>
      </c>
      <c r="AH348" s="0" t="n">
        <v>48969.4342</v>
      </c>
    </row>
    <row r="349" customFormat="false" ht="15" hidden="false" customHeight="false" outlineLevel="0" collapsed="false">
      <c r="A349" s="0" t="s">
        <v>2115</v>
      </c>
      <c r="B349" s="0" t="s">
        <v>2116</v>
      </c>
      <c r="C349" s="0" t="s">
        <v>2117</v>
      </c>
      <c r="D349" s="0" t="s">
        <v>2118</v>
      </c>
      <c r="E349" s="0" t="s">
        <v>2116</v>
      </c>
      <c r="F349" s="0" t="s">
        <v>38</v>
      </c>
      <c r="G349" s="0" t="s">
        <v>69</v>
      </c>
      <c r="H349" s="0" t="s">
        <v>40</v>
      </c>
      <c r="I349" s="0" t="s">
        <v>70</v>
      </c>
      <c r="J349" s="0" t="s">
        <v>42</v>
      </c>
      <c r="K349" s="1" t="b">
        <f aca="false">TRUE()</f>
        <v>1</v>
      </c>
      <c r="L349" s="0" t="s">
        <v>2119</v>
      </c>
      <c r="M349" s="0" t="s">
        <v>2120</v>
      </c>
      <c r="N349" s="0" t="s">
        <v>45</v>
      </c>
      <c r="O349" s="0" t="s">
        <v>73</v>
      </c>
      <c r="P349" s="0" t="s">
        <v>74</v>
      </c>
      <c r="X349" s="0" t="n">
        <v>3.624</v>
      </c>
      <c r="Y349" s="0" t="n">
        <v>3.684</v>
      </c>
      <c r="Z349" s="0" t="n">
        <v>3.5</v>
      </c>
      <c r="AA349" s="0" t="n">
        <v>50337.36</v>
      </c>
      <c r="AB349" s="0" t="n">
        <v>8003.64</v>
      </c>
      <c r="AC349" s="0" t="n">
        <v>0</v>
      </c>
      <c r="AD349" s="0" t="n">
        <v>0</v>
      </c>
      <c r="AE349" s="0" t="n">
        <v>0</v>
      </c>
      <c r="AF349" s="0" t="n">
        <v>1705.2682</v>
      </c>
      <c r="AG349" s="0" t="n">
        <v>58547.5402</v>
      </c>
      <c r="AH349" s="0" t="n">
        <v>60196.29</v>
      </c>
    </row>
    <row r="350" customFormat="false" ht="15" hidden="false" customHeight="false" outlineLevel="0" collapsed="false">
      <c r="A350" s="0" t="s">
        <v>2121</v>
      </c>
      <c r="B350" s="0" t="s">
        <v>2122</v>
      </c>
      <c r="C350" s="0" t="s">
        <v>2123</v>
      </c>
      <c r="D350" s="0" t="s">
        <v>2124</v>
      </c>
      <c r="E350" s="0" t="s">
        <v>2122</v>
      </c>
      <c r="F350" s="0" t="s">
        <v>38</v>
      </c>
      <c r="G350" s="0" t="s">
        <v>322</v>
      </c>
      <c r="H350" s="0" t="s">
        <v>40</v>
      </c>
      <c r="I350" s="0" t="s">
        <v>70</v>
      </c>
      <c r="J350" s="0" t="s">
        <v>42</v>
      </c>
      <c r="K350" s="1" t="b">
        <f aca="false">TRUE()</f>
        <v>1</v>
      </c>
      <c r="L350" s="0" t="s">
        <v>2125</v>
      </c>
      <c r="M350" s="0" t="s">
        <v>2126</v>
      </c>
      <c r="N350" s="0" t="s">
        <v>45</v>
      </c>
      <c r="O350" s="0" t="s">
        <v>73</v>
      </c>
      <c r="P350" s="0" t="s">
        <v>74</v>
      </c>
      <c r="W350" s="0" t="s">
        <v>2127</v>
      </c>
      <c r="X350" s="0" t="n">
        <v>4.721</v>
      </c>
      <c r="Y350" s="0" t="n">
        <v>4.721</v>
      </c>
      <c r="Z350" s="0" t="n">
        <v>4.4</v>
      </c>
      <c r="AA350" s="0" t="n">
        <v>65574.69</v>
      </c>
      <c r="AB350" s="0" t="n">
        <v>11082.12</v>
      </c>
      <c r="AC350" s="0" t="n">
        <v>0</v>
      </c>
      <c r="AD350" s="0" t="n">
        <v>0</v>
      </c>
      <c r="AE350" s="0" t="n">
        <v>0</v>
      </c>
      <c r="AF350" s="0" t="n">
        <v>2233.2116</v>
      </c>
      <c r="AG350" s="0" t="n">
        <v>76673.5976</v>
      </c>
      <c r="AH350" s="0" t="n">
        <v>78956.5143</v>
      </c>
    </row>
    <row r="351" customFormat="false" ht="15" hidden="false" customHeight="false" outlineLevel="0" collapsed="false">
      <c r="A351" s="0" t="s">
        <v>2128</v>
      </c>
      <c r="B351" s="0" t="s">
        <v>2129</v>
      </c>
      <c r="C351" s="0" t="s">
        <v>2130</v>
      </c>
      <c r="D351" s="0" t="s">
        <v>2131</v>
      </c>
      <c r="E351" s="0" t="s">
        <v>2129</v>
      </c>
      <c r="F351" s="0" t="s">
        <v>38</v>
      </c>
      <c r="G351" s="0" t="s">
        <v>264</v>
      </c>
      <c r="H351" s="0" t="s">
        <v>40</v>
      </c>
      <c r="I351" s="0" t="s">
        <v>70</v>
      </c>
      <c r="J351" s="0" t="s">
        <v>42</v>
      </c>
      <c r="K351" s="1" t="b">
        <f aca="false">TRUE()</f>
        <v>1</v>
      </c>
      <c r="L351" s="0" t="s">
        <v>2132</v>
      </c>
      <c r="M351" s="0" t="s">
        <v>2133</v>
      </c>
      <c r="N351" s="0" t="s">
        <v>45</v>
      </c>
      <c r="O351" s="0" t="s">
        <v>73</v>
      </c>
      <c r="P351" s="0" t="s">
        <v>74</v>
      </c>
      <c r="X351" s="0" t="n">
        <v>5.789</v>
      </c>
      <c r="Y351" s="0" t="n">
        <v>5.789</v>
      </c>
      <c r="Z351" s="0" t="n">
        <v>5.7</v>
      </c>
      <c r="AA351" s="0" t="n">
        <v>80409.21</v>
      </c>
      <c r="AB351" s="0" t="n">
        <v>13589.16</v>
      </c>
      <c r="AC351" s="0" t="n">
        <v>0</v>
      </c>
      <c r="AD351" s="0" t="n">
        <v>0</v>
      </c>
      <c r="AE351" s="0" t="n">
        <v>0</v>
      </c>
      <c r="AF351" s="0" t="n">
        <v>2738.4161</v>
      </c>
      <c r="AG351" s="0" t="n">
        <v>94018.9541</v>
      </c>
      <c r="AH351" s="0" t="n">
        <v>96818.3211</v>
      </c>
    </row>
    <row r="352" customFormat="false" ht="15" hidden="false" customHeight="false" outlineLevel="0" collapsed="false">
      <c r="A352" s="0" t="s">
        <v>2134</v>
      </c>
      <c r="B352" s="0" t="s">
        <v>2135</v>
      </c>
      <c r="C352" s="0" t="s">
        <v>2136</v>
      </c>
      <c r="D352" s="0" t="s">
        <v>2137</v>
      </c>
      <c r="E352" s="0" t="s">
        <v>2135</v>
      </c>
      <c r="F352" s="0" t="s">
        <v>38</v>
      </c>
      <c r="G352" s="0" t="s">
        <v>397</v>
      </c>
      <c r="H352" s="0" t="s">
        <v>40</v>
      </c>
      <c r="I352" s="0" t="s">
        <v>41</v>
      </c>
      <c r="J352" s="0" t="s">
        <v>42</v>
      </c>
      <c r="K352" s="1" t="b">
        <f aca="false">TRUE()</f>
        <v>1</v>
      </c>
      <c r="L352" s="0" t="s">
        <v>2138</v>
      </c>
      <c r="M352" s="0" t="s">
        <v>2139</v>
      </c>
      <c r="N352" s="0" t="s">
        <v>45</v>
      </c>
      <c r="O352" s="0" t="s">
        <v>46</v>
      </c>
      <c r="P352" s="0" t="s">
        <v>47</v>
      </c>
      <c r="Q352" s="0" t="s">
        <v>48</v>
      </c>
      <c r="R352" s="0" t="s">
        <v>49</v>
      </c>
      <c r="T352" s="0" t="s">
        <v>2140</v>
      </c>
      <c r="U352" s="0" t="s">
        <v>2141</v>
      </c>
      <c r="V352" s="0" t="s">
        <v>52</v>
      </c>
      <c r="X352" s="0" t="n">
        <v>4.351</v>
      </c>
      <c r="Y352" s="0" t="n">
        <v>4.565</v>
      </c>
      <c r="Z352" s="0" t="n">
        <v>4.9</v>
      </c>
      <c r="AA352" s="0" t="n">
        <v>49449.11</v>
      </c>
      <c r="AB352" s="0" t="n">
        <v>11965.25</v>
      </c>
      <c r="AC352" s="0" t="n">
        <v>0</v>
      </c>
      <c r="AD352" s="0" t="n">
        <v>94672</v>
      </c>
      <c r="AE352" s="0" t="n">
        <v>0</v>
      </c>
      <c r="AF352" s="0" t="n">
        <v>4398.5748</v>
      </c>
      <c r="AG352" s="0" t="n">
        <v>151017.7348</v>
      </c>
      <c r="AH352" s="0" t="n">
        <v>160768.9508</v>
      </c>
    </row>
    <row r="353" customFormat="false" ht="15" hidden="false" customHeight="false" outlineLevel="0" collapsed="false">
      <c r="A353" s="0" t="s">
        <v>2142</v>
      </c>
      <c r="B353" s="0" t="s">
        <v>2143</v>
      </c>
      <c r="C353" s="0" t="s">
        <v>2144</v>
      </c>
      <c r="D353" s="0" t="s">
        <v>2145</v>
      </c>
      <c r="E353" s="0" t="s">
        <v>2143</v>
      </c>
      <c r="F353" s="0" t="s">
        <v>38</v>
      </c>
      <c r="G353" s="0" t="s">
        <v>60</v>
      </c>
      <c r="H353" s="0" t="s">
        <v>40</v>
      </c>
      <c r="I353" s="0" t="s">
        <v>41</v>
      </c>
      <c r="J353" s="0" t="s">
        <v>42</v>
      </c>
      <c r="K353" s="1" t="b">
        <f aca="false">TRUE()</f>
        <v>1</v>
      </c>
      <c r="L353" s="0" t="s">
        <v>2146</v>
      </c>
      <c r="M353" s="0" t="s">
        <v>2147</v>
      </c>
      <c r="N353" s="0" t="s">
        <v>45</v>
      </c>
      <c r="O353" s="0" t="s">
        <v>73</v>
      </c>
      <c r="P353" s="0" t="s">
        <v>47</v>
      </c>
      <c r="Q353" s="0" t="s">
        <v>55</v>
      </c>
      <c r="R353" s="0" t="s">
        <v>49</v>
      </c>
      <c r="T353" s="0" t="s">
        <v>2148</v>
      </c>
      <c r="U353" s="0" t="s">
        <v>2149</v>
      </c>
      <c r="V353" s="0" t="s">
        <v>52</v>
      </c>
      <c r="X353" s="0" t="n">
        <v>6.756</v>
      </c>
      <c r="Y353" s="0" t="n">
        <v>7</v>
      </c>
      <c r="Z353" s="0" t="n">
        <v>6.8</v>
      </c>
      <c r="AA353" s="0" t="n">
        <v>76781.94</v>
      </c>
      <c r="AB353" s="0" t="n">
        <v>18579</v>
      </c>
      <c r="AC353" s="0" t="n">
        <v>0</v>
      </c>
      <c r="AD353" s="0" t="n">
        <v>96136</v>
      </c>
      <c r="AE353" s="0" t="n">
        <v>0</v>
      </c>
      <c r="AF353" s="0" t="n">
        <v>5456.5002</v>
      </c>
      <c r="AG353" s="0" t="n">
        <v>187339.8402</v>
      </c>
      <c r="AH353" s="0" t="n">
        <v>197241.8482</v>
      </c>
    </row>
    <row r="354" customFormat="false" ht="15" hidden="false" customHeight="false" outlineLevel="0" collapsed="false">
      <c r="D354" s="0" t="s">
        <v>2145</v>
      </c>
      <c r="J354" s="0" t="s">
        <v>42</v>
      </c>
      <c r="K354" s="1" t="b">
        <f aca="false">TRUE()</f>
        <v>1</v>
      </c>
      <c r="L354" s="0" t="s">
        <v>2150</v>
      </c>
      <c r="M354" s="0" t="s">
        <v>2151</v>
      </c>
      <c r="O354" s="0" t="s">
        <v>46</v>
      </c>
      <c r="P354" s="0" t="s">
        <v>47</v>
      </c>
      <c r="Q354" s="0" t="s">
        <v>48</v>
      </c>
      <c r="R354" s="0" t="s">
        <v>49</v>
      </c>
      <c r="T354" s="0" t="s">
        <v>2148</v>
      </c>
      <c r="U354" s="0" t="s">
        <v>2149</v>
      </c>
      <c r="V354" s="0" t="s">
        <v>52</v>
      </c>
      <c r="X354" s="0" t="n">
        <v>6.508</v>
      </c>
      <c r="Y354" s="0" t="n">
        <v>6.75</v>
      </c>
      <c r="Z354" s="0" t="n">
        <v>6.8</v>
      </c>
      <c r="AA354" s="0" t="n">
        <v>73963.42</v>
      </c>
      <c r="AB354" s="0" t="n">
        <v>17897</v>
      </c>
      <c r="AC354" s="0" t="n">
        <v>0</v>
      </c>
      <c r="AD354" s="0" t="n">
        <v>107448</v>
      </c>
      <c r="AE354" s="0" t="n">
        <v>0</v>
      </c>
      <c r="AF354" s="0" t="n">
        <v>5656.9086</v>
      </c>
      <c r="AG354" s="0" t="n">
        <v>194220.5286</v>
      </c>
      <c r="AH354" s="0" t="n">
        <v>205287.6726</v>
      </c>
    </row>
    <row r="355" customFormat="false" ht="15" hidden="false" customHeight="false" outlineLevel="0" collapsed="false">
      <c r="A355" s="0" t="s">
        <v>2152</v>
      </c>
      <c r="B355" s="0" t="s">
        <v>2153</v>
      </c>
      <c r="C355" s="0" t="s">
        <v>2154</v>
      </c>
      <c r="D355" s="0" t="s">
        <v>2155</v>
      </c>
      <c r="E355" s="0" t="s">
        <v>2153</v>
      </c>
      <c r="F355" s="0" t="s">
        <v>38</v>
      </c>
      <c r="G355" s="0" t="s">
        <v>39</v>
      </c>
      <c r="H355" s="0" t="s">
        <v>40</v>
      </c>
      <c r="I355" s="0" t="s">
        <v>41</v>
      </c>
      <c r="J355" s="0" t="s">
        <v>42</v>
      </c>
      <c r="K355" s="1" t="b">
        <f aca="false">TRUE()</f>
        <v>1</v>
      </c>
      <c r="L355" s="0" t="s">
        <v>2156</v>
      </c>
      <c r="M355" s="0" t="s">
        <v>2157</v>
      </c>
      <c r="N355" s="0" t="s">
        <v>45</v>
      </c>
      <c r="O355" s="0" t="s">
        <v>46</v>
      </c>
      <c r="P355" s="0" t="s">
        <v>47</v>
      </c>
      <c r="V355" s="0" t="s">
        <v>52</v>
      </c>
      <c r="X355" s="0" t="n">
        <v>1.304</v>
      </c>
      <c r="Y355" s="0" t="n">
        <v>1.328</v>
      </c>
      <c r="Z355" s="0" t="n">
        <v>0</v>
      </c>
      <c r="AA355" s="0" t="n">
        <v>14819.96</v>
      </c>
      <c r="AB355" s="0" t="n">
        <v>3586</v>
      </c>
      <c r="AC355" s="0" t="n">
        <v>0</v>
      </c>
      <c r="AD355" s="0" t="n">
        <v>9456</v>
      </c>
      <c r="AE355" s="0" t="n">
        <v>0</v>
      </c>
      <c r="AF355" s="0" t="n">
        <v>807.4908</v>
      </c>
      <c r="AG355" s="0" t="n">
        <v>27723.8508</v>
      </c>
      <c r="AH355" s="0" t="n">
        <v>28697.8188</v>
      </c>
    </row>
    <row r="356" customFormat="false" ht="15" hidden="false" customHeight="false" outlineLevel="0" collapsed="false">
      <c r="D356" s="0" t="s">
        <v>2155</v>
      </c>
      <c r="J356" s="0" t="s">
        <v>42</v>
      </c>
      <c r="K356" s="1" t="b">
        <f aca="false">TRUE()</f>
        <v>1</v>
      </c>
      <c r="L356" s="0" t="s">
        <v>2158</v>
      </c>
      <c r="M356" s="0" t="s">
        <v>2159</v>
      </c>
      <c r="O356" s="0" t="s">
        <v>73</v>
      </c>
      <c r="P356" s="0" t="s">
        <v>47</v>
      </c>
      <c r="V356" s="0" t="s">
        <v>52</v>
      </c>
      <c r="X356" s="0" t="n">
        <v>1.387</v>
      </c>
      <c r="Y356" s="0" t="n">
        <v>1.41</v>
      </c>
      <c r="Z356" s="0" t="n">
        <v>0</v>
      </c>
      <c r="AA356" s="0" t="n">
        <v>15763.26</v>
      </c>
      <c r="AB356" s="0" t="n">
        <v>2900</v>
      </c>
      <c r="AC356" s="0" t="n">
        <v>0</v>
      </c>
      <c r="AD356" s="0" t="n">
        <v>10389.6</v>
      </c>
      <c r="AE356" s="0" t="n">
        <v>0</v>
      </c>
      <c r="AF356" s="0" t="n">
        <v>840.417</v>
      </c>
      <c r="AG356" s="0" t="n">
        <v>28854.317</v>
      </c>
      <c r="AH356" s="0" t="n">
        <v>29924.4458</v>
      </c>
    </row>
    <row r="357" customFormat="false" ht="15" hidden="false" customHeight="false" outlineLevel="0" collapsed="false">
      <c r="D357" s="0" t="s">
        <v>2155</v>
      </c>
      <c r="J357" s="0" t="s">
        <v>42</v>
      </c>
      <c r="K357" s="1" t="b">
        <f aca="false">TRUE()</f>
        <v>1</v>
      </c>
      <c r="L357" s="0" t="s">
        <v>2160</v>
      </c>
      <c r="M357" s="0" t="s">
        <v>2161</v>
      </c>
      <c r="O357" s="0" t="s">
        <v>73</v>
      </c>
      <c r="P357" s="0" t="s">
        <v>47</v>
      </c>
      <c r="V357" s="0" t="s">
        <v>52</v>
      </c>
      <c r="X357" s="0" t="n">
        <v>1.319</v>
      </c>
      <c r="Y357" s="0" t="n">
        <v>1.342</v>
      </c>
      <c r="Z357" s="0" t="n">
        <v>0</v>
      </c>
      <c r="AA357" s="0" t="n">
        <v>14990.43</v>
      </c>
      <c r="AB357" s="0" t="n">
        <v>3627.25</v>
      </c>
      <c r="AC357" s="0" t="n">
        <v>0</v>
      </c>
      <c r="AD357" s="0" t="n">
        <v>11164.4</v>
      </c>
      <c r="AE357" s="0" t="n">
        <v>0</v>
      </c>
      <c r="AF357" s="0" t="n">
        <v>859.9692</v>
      </c>
      <c r="AG357" s="0" t="n">
        <v>29525.6092</v>
      </c>
      <c r="AH357" s="0" t="n">
        <v>30675.5424</v>
      </c>
    </row>
    <row r="358" customFormat="false" ht="15" hidden="false" customHeight="false" outlineLevel="0" collapsed="false">
      <c r="D358" s="0" t="s">
        <v>2155</v>
      </c>
      <c r="J358" s="0" t="s">
        <v>42</v>
      </c>
      <c r="K358" s="1" t="b">
        <f aca="false">TRUE()</f>
        <v>1</v>
      </c>
      <c r="L358" s="0" t="s">
        <v>2162</v>
      </c>
      <c r="M358" s="0" t="s">
        <v>2163</v>
      </c>
      <c r="O358" s="0" t="s">
        <v>46</v>
      </c>
      <c r="P358" s="0" t="s">
        <v>47</v>
      </c>
      <c r="V358" s="0" t="s">
        <v>52</v>
      </c>
      <c r="X358" s="0" t="n">
        <v>1.304</v>
      </c>
      <c r="Y358" s="0" t="n">
        <v>1.328</v>
      </c>
      <c r="Z358" s="0" t="n">
        <v>0</v>
      </c>
      <c r="AA358" s="0" t="n">
        <v>14819.96</v>
      </c>
      <c r="AB358" s="0" t="n">
        <v>3586</v>
      </c>
      <c r="AC358" s="0" t="n">
        <v>0</v>
      </c>
      <c r="AD358" s="0" t="n">
        <v>21312</v>
      </c>
      <c r="AE358" s="0" t="n">
        <v>0</v>
      </c>
      <c r="AF358" s="0" t="n">
        <v>807.9228</v>
      </c>
      <c r="AG358" s="0" t="n">
        <v>27738.6828</v>
      </c>
      <c r="AH358" s="0" t="n">
        <v>29933.8188</v>
      </c>
    </row>
    <row r="359" customFormat="false" ht="15" hidden="false" customHeight="false" outlineLevel="0" collapsed="false">
      <c r="A359" s="0" t="s">
        <v>2164</v>
      </c>
      <c r="B359" s="0" t="s">
        <v>2165</v>
      </c>
      <c r="C359" s="0" t="s">
        <v>2166</v>
      </c>
      <c r="D359" s="0" t="s">
        <v>2167</v>
      </c>
      <c r="E359" s="0" t="s">
        <v>2165</v>
      </c>
      <c r="F359" s="0" t="s">
        <v>38</v>
      </c>
      <c r="G359" s="0" t="s">
        <v>60</v>
      </c>
      <c r="H359" s="0" t="s">
        <v>40</v>
      </c>
      <c r="I359" s="0" t="s">
        <v>41</v>
      </c>
      <c r="J359" s="0" t="s">
        <v>42</v>
      </c>
      <c r="K359" s="1" t="b">
        <f aca="false">TRUE()</f>
        <v>1</v>
      </c>
      <c r="L359" s="0" t="s">
        <v>2168</v>
      </c>
      <c r="M359" s="0" t="s">
        <v>2169</v>
      </c>
      <c r="N359" s="0" t="s">
        <v>45</v>
      </c>
      <c r="O359" s="0" t="s">
        <v>73</v>
      </c>
      <c r="P359" s="0" t="s">
        <v>47</v>
      </c>
      <c r="V359" s="0" t="s">
        <v>52</v>
      </c>
      <c r="X359" s="0" t="n">
        <v>1.658</v>
      </c>
      <c r="Y359" s="0" t="n">
        <v>1.69</v>
      </c>
      <c r="Z359" s="0" t="n">
        <v>1.6</v>
      </c>
      <c r="AA359" s="0" t="n">
        <v>18843.17</v>
      </c>
      <c r="AB359" s="0" t="n">
        <v>4559.5</v>
      </c>
      <c r="AC359" s="0" t="n">
        <v>0</v>
      </c>
      <c r="AD359" s="0" t="n">
        <v>16005.6</v>
      </c>
      <c r="AE359" s="0" t="n">
        <v>0</v>
      </c>
      <c r="AF359" s="0" t="n">
        <v>1134.2313</v>
      </c>
      <c r="AG359" s="0" t="n">
        <v>38941.9413</v>
      </c>
      <c r="AH359" s="0" t="n">
        <v>40590.5181</v>
      </c>
    </row>
    <row r="360" customFormat="false" ht="15" hidden="false" customHeight="false" outlineLevel="0" collapsed="false">
      <c r="A360" s="0" t="s">
        <v>539</v>
      </c>
      <c r="B360" s="0" t="s">
        <v>2170</v>
      </c>
      <c r="C360" s="0" t="s">
        <v>2171</v>
      </c>
      <c r="D360" s="0" t="s">
        <v>2172</v>
      </c>
      <c r="E360" s="0" t="s">
        <v>2170</v>
      </c>
      <c r="F360" s="0" t="s">
        <v>38</v>
      </c>
      <c r="G360" s="0" t="s">
        <v>69</v>
      </c>
      <c r="H360" s="0" t="s">
        <v>40</v>
      </c>
      <c r="I360" s="0" t="s">
        <v>70</v>
      </c>
      <c r="J360" s="0" t="s">
        <v>42</v>
      </c>
      <c r="K360" s="1" t="b">
        <f aca="false">TRUE()</f>
        <v>1</v>
      </c>
      <c r="L360" s="0" t="s">
        <v>2173</v>
      </c>
      <c r="M360" s="0" t="s">
        <v>2174</v>
      </c>
      <c r="N360" s="0" t="s">
        <v>45</v>
      </c>
      <c r="O360" s="0" t="s">
        <v>73</v>
      </c>
      <c r="P360" s="0" t="s">
        <v>74</v>
      </c>
      <c r="X360" s="0" t="n">
        <v>4.032</v>
      </c>
      <c r="Y360" s="0" t="n">
        <v>4.032</v>
      </c>
      <c r="Z360" s="0" t="n">
        <v>3.8</v>
      </c>
      <c r="AA360" s="0" t="n">
        <v>56004.48</v>
      </c>
      <c r="AB360" s="0" t="n">
        <v>8904.71</v>
      </c>
      <c r="AC360" s="0" t="n">
        <v>0</v>
      </c>
      <c r="AD360" s="0" t="n">
        <v>0</v>
      </c>
      <c r="AE360" s="0" t="n">
        <v>0</v>
      </c>
      <c r="AF360" s="0" t="n">
        <v>1839.0921</v>
      </c>
      <c r="AG360" s="0" t="n">
        <v>63142.1621</v>
      </c>
      <c r="AH360" s="0" t="n">
        <v>66856.4657</v>
      </c>
    </row>
    <row r="361" customFormat="false" ht="15" hidden="false" customHeight="false" outlineLevel="0" collapsed="false">
      <c r="A361" s="0" t="s">
        <v>2175</v>
      </c>
      <c r="B361" s="0" t="s">
        <v>2176</v>
      </c>
      <c r="C361" s="0" t="s">
        <v>2177</v>
      </c>
      <c r="D361" s="0" t="s">
        <v>2178</v>
      </c>
      <c r="E361" s="0" t="s">
        <v>2176</v>
      </c>
      <c r="F361" s="0" t="s">
        <v>38</v>
      </c>
      <c r="G361" s="0" t="s">
        <v>178</v>
      </c>
      <c r="H361" s="0" t="s">
        <v>40</v>
      </c>
      <c r="I361" s="0" t="s">
        <v>70</v>
      </c>
      <c r="J361" s="0" t="s">
        <v>42</v>
      </c>
      <c r="K361" s="1" t="b">
        <f aca="false">TRUE()</f>
        <v>1</v>
      </c>
      <c r="L361" s="0" t="s">
        <v>2179</v>
      </c>
      <c r="M361" s="0" t="s">
        <v>2180</v>
      </c>
      <c r="N361" s="0" t="s">
        <v>45</v>
      </c>
      <c r="O361" s="0" t="s">
        <v>73</v>
      </c>
      <c r="P361" s="0" t="s">
        <v>74</v>
      </c>
      <c r="W361" s="0" t="s">
        <v>2181</v>
      </c>
      <c r="X361" s="0" t="n">
        <v>0.964</v>
      </c>
      <c r="Y361" s="0" t="n">
        <v>1.012</v>
      </c>
      <c r="Z361" s="0" t="n">
        <v>1</v>
      </c>
      <c r="AA361" s="0" t="n">
        <v>13389.96</v>
      </c>
      <c r="AB361" s="0" t="n">
        <v>2530.7</v>
      </c>
      <c r="AC361" s="0" t="n">
        <v>0</v>
      </c>
      <c r="AD361" s="0" t="n">
        <v>0</v>
      </c>
      <c r="AE361" s="0" t="n">
        <v>0</v>
      </c>
      <c r="AF361" s="0" t="n">
        <v>468.0516</v>
      </c>
      <c r="AG361" s="0" t="n">
        <v>16069.7716</v>
      </c>
      <c r="AH361" s="0" t="n">
        <v>16591.0958</v>
      </c>
    </row>
    <row r="362" customFormat="false" ht="15" hidden="false" customHeight="false" outlineLevel="0" collapsed="false">
      <c r="A362" s="0" t="s">
        <v>2182</v>
      </c>
      <c r="B362" s="0" t="s">
        <v>2183</v>
      </c>
      <c r="C362" s="0" t="s">
        <v>2184</v>
      </c>
      <c r="D362" s="0" t="s">
        <v>2185</v>
      </c>
      <c r="E362" s="0" t="s">
        <v>2183</v>
      </c>
      <c r="F362" s="0" t="s">
        <v>38</v>
      </c>
      <c r="G362" s="0" t="s">
        <v>39</v>
      </c>
      <c r="H362" s="0" t="s">
        <v>40</v>
      </c>
      <c r="I362" s="0" t="s">
        <v>41</v>
      </c>
      <c r="J362" s="0" t="s">
        <v>42</v>
      </c>
      <c r="K362" s="1" t="b">
        <f aca="false">TRUE()</f>
        <v>1</v>
      </c>
      <c r="L362" s="0" t="s">
        <v>2186</v>
      </c>
      <c r="M362" s="0" t="s">
        <v>2187</v>
      </c>
      <c r="N362" s="0" t="s">
        <v>45</v>
      </c>
      <c r="O362" s="0" t="s">
        <v>46</v>
      </c>
      <c r="P362" s="0" t="s">
        <v>47</v>
      </c>
      <c r="Q362" s="0" t="s">
        <v>55</v>
      </c>
      <c r="R362" s="0" t="s">
        <v>49</v>
      </c>
      <c r="T362" s="0" t="s">
        <v>2188</v>
      </c>
      <c r="U362" s="0" t="s">
        <v>2189</v>
      </c>
      <c r="V362" s="0" t="s">
        <v>52</v>
      </c>
      <c r="W362" s="0" t="s">
        <v>2190</v>
      </c>
      <c r="X362" s="0" t="n">
        <v>3.131</v>
      </c>
      <c r="Y362" s="0" t="n">
        <v>3.16</v>
      </c>
      <c r="Z362" s="0" t="n">
        <v>2.9</v>
      </c>
      <c r="AA362" s="0" t="n">
        <v>35583.81</v>
      </c>
      <c r="AB362" s="0" t="n">
        <v>8610.25</v>
      </c>
      <c r="AC362" s="0" t="n">
        <v>0</v>
      </c>
      <c r="AD362" s="0" t="n">
        <v>11268.4</v>
      </c>
      <c r="AE362" s="0" t="n">
        <v>0</v>
      </c>
      <c r="AF362" s="0" t="n">
        <v>1630.0686</v>
      </c>
      <c r="AG362" s="0" t="n">
        <v>55965.6886</v>
      </c>
      <c r="AH362" s="0" t="n">
        <v>57126.3338</v>
      </c>
    </row>
    <row r="363" customFormat="false" ht="15" hidden="false" customHeight="false" outlineLevel="0" collapsed="false">
      <c r="D363" s="0" t="s">
        <v>2185</v>
      </c>
      <c r="J363" s="0" t="s">
        <v>42</v>
      </c>
      <c r="K363" s="1" t="b">
        <f aca="false">TRUE()</f>
        <v>1</v>
      </c>
      <c r="L363" s="0" t="s">
        <v>2191</v>
      </c>
      <c r="M363" s="0" t="s">
        <v>2192</v>
      </c>
      <c r="O363" s="0" t="s">
        <v>46</v>
      </c>
      <c r="P363" s="0" t="s">
        <v>47</v>
      </c>
      <c r="Q363" s="0" t="s">
        <v>108</v>
      </c>
      <c r="R363" s="0" t="s">
        <v>109</v>
      </c>
      <c r="T363" s="0" t="s">
        <v>2193</v>
      </c>
      <c r="U363" s="0" t="s">
        <v>2194</v>
      </c>
      <c r="V363" s="0" t="s">
        <v>52</v>
      </c>
      <c r="X363" s="0" t="n">
        <v>3.1</v>
      </c>
      <c r="Y363" s="0" t="n">
        <v>3.13</v>
      </c>
      <c r="Z363" s="0" t="n">
        <v>2.9</v>
      </c>
      <c r="AA363" s="0" t="n">
        <v>35231.5</v>
      </c>
      <c r="AB363" s="0" t="n">
        <v>8525</v>
      </c>
      <c r="AC363" s="0" t="n">
        <v>0</v>
      </c>
      <c r="AD363" s="0" t="n">
        <v>29640</v>
      </c>
      <c r="AE363" s="0" t="n">
        <v>0</v>
      </c>
      <c r="AF363" s="0" t="n">
        <v>1651.17</v>
      </c>
      <c r="AG363" s="0" t="n">
        <v>56690.17</v>
      </c>
      <c r="AH363" s="0" t="n">
        <v>59743.09</v>
      </c>
    </row>
    <row r="364" customFormat="false" ht="15" hidden="false" customHeight="false" outlineLevel="0" collapsed="false">
      <c r="D364" s="0" t="s">
        <v>2185</v>
      </c>
      <c r="J364" s="0" t="s">
        <v>42</v>
      </c>
      <c r="K364" s="1" t="b">
        <f aca="false">TRUE()</f>
        <v>1</v>
      </c>
      <c r="L364" s="0" t="s">
        <v>2195</v>
      </c>
      <c r="M364" s="0" t="s">
        <v>2196</v>
      </c>
      <c r="O364" s="0" t="s">
        <v>46</v>
      </c>
      <c r="P364" s="0" t="s">
        <v>47</v>
      </c>
      <c r="Q364" s="0" t="s">
        <v>48</v>
      </c>
      <c r="R364" s="0" t="s">
        <v>49</v>
      </c>
      <c r="T364" s="0" t="s">
        <v>2197</v>
      </c>
      <c r="U364" s="0" t="s">
        <v>2198</v>
      </c>
      <c r="V364" s="0" t="s">
        <v>52</v>
      </c>
      <c r="W364" s="0" t="s">
        <v>2199</v>
      </c>
      <c r="X364" s="0" t="n">
        <v>2.921</v>
      </c>
      <c r="Y364" s="0" t="n">
        <v>2.95</v>
      </c>
      <c r="Z364" s="0" t="n">
        <v>2.9</v>
      </c>
      <c r="AA364" s="0" t="n">
        <v>33197.17</v>
      </c>
      <c r="AB364" s="0" t="n">
        <v>8032.75</v>
      </c>
      <c r="AC364" s="0" t="n">
        <v>0</v>
      </c>
      <c r="AD364" s="0" t="n">
        <v>12964.8</v>
      </c>
      <c r="AE364" s="0" t="n">
        <v>0</v>
      </c>
      <c r="AF364" s="0" t="n">
        <v>1586.9472</v>
      </c>
      <c r="AG364" s="0" t="n">
        <v>54485.1872</v>
      </c>
      <c r="AH364" s="0" t="n">
        <v>55820.5616</v>
      </c>
    </row>
    <row r="365" customFormat="false" ht="15" hidden="false" customHeight="false" outlineLevel="0" collapsed="false">
      <c r="A365" s="0" t="s">
        <v>254</v>
      </c>
      <c r="B365" s="0" t="s">
        <v>2200</v>
      </c>
      <c r="C365" s="0" t="s">
        <v>2201</v>
      </c>
      <c r="D365" s="0" t="s">
        <v>2202</v>
      </c>
      <c r="E365" s="0" t="s">
        <v>2200</v>
      </c>
      <c r="F365" s="0" t="s">
        <v>38</v>
      </c>
      <c r="G365" s="0" t="s">
        <v>178</v>
      </c>
      <c r="H365" s="0" t="s">
        <v>40</v>
      </c>
      <c r="I365" s="0" t="s">
        <v>70</v>
      </c>
      <c r="J365" s="0" t="s">
        <v>42</v>
      </c>
      <c r="K365" s="1" t="b">
        <f aca="false">TRUE()</f>
        <v>1</v>
      </c>
      <c r="L365" s="0" t="s">
        <v>2203</v>
      </c>
      <c r="M365" s="0" t="s">
        <v>2204</v>
      </c>
      <c r="N365" s="0" t="s">
        <v>45</v>
      </c>
      <c r="O365" s="0" t="s">
        <v>73</v>
      </c>
      <c r="P365" s="0" t="s">
        <v>74</v>
      </c>
      <c r="W365" s="0" t="s">
        <v>2205</v>
      </c>
      <c r="X365" s="0" t="n">
        <v>4.675</v>
      </c>
      <c r="Y365" s="0" t="n">
        <v>4.675</v>
      </c>
      <c r="Z365" s="0" t="n">
        <v>4.3</v>
      </c>
      <c r="AA365" s="0" t="n">
        <v>64935.75</v>
      </c>
      <c r="AB365" s="0" t="n">
        <v>12272.86</v>
      </c>
      <c r="AC365" s="0" t="n">
        <v>0</v>
      </c>
      <c r="AD365" s="0" t="n">
        <v>0</v>
      </c>
      <c r="AE365" s="0" t="n">
        <v>0</v>
      </c>
      <c r="AF365" s="0" t="n">
        <v>2242.6211</v>
      </c>
      <c r="AG365" s="0" t="n">
        <v>76996.6591</v>
      </c>
      <c r="AH365" s="0" t="n">
        <v>79524.8683</v>
      </c>
    </row>
    <row r="366" customFormat="false" ht="15" hidden="false" customHeight="false" outlineLevel="0" collapsed="false">
      <c r="A366" s="0" t="s">
        <v>990</v>
      </c>
      <c r="B366" s="0" t="s">
        <v>2206</v>
      </c>
      <c r="C366" s="0" t="s">
        <v>2207</v>
      </c>
      <c r="D366" s="0" t="s">
        <v>2208</v>
      </c>
      <c r="E366" s="0" t="s">
        <v>2206</v>
      </c>
      <c r="F366" s="0" t="s">
        <v>38</v>
      </c>
      <c r="G366" s="0" t="s">
        <v>69</v>
      </c>
      <c r="H366" s="0" t="s">
        <v>40</v>
      </c>
      <c r="I366" s="0" t="s">
        <v>70</v>
      </c>
      <c r="J366" s="0" t="s">
        <v>42</v>
      </c>
      <c r="K366" s="1" t="b">
        <f aca="false">TRUE()</f>
        <v>1</v>
      </c>
      <c r="L366" s="0" t="s">
        <v>2209</v>
      </c>
      <c r="M366" s="0" t="s">
        <v>2210</v>
      </c>
      <c r="N366" s="0" t="s">
        <v>45</v>
      </c>
      <c r="O366" s="0" t="s">
        <v>73</v>
      </c>
      <c r="P366" s="0" t="s">
        <v>74</v>
      </c>
      <c r="W366" s="0" t="s">
        <v>2211</v>
      </c>
      <c r="X366" s="0" t="n">
        <v>7.494</v>
      </c>
      <c r="Y366" s="0" t="n">
        <v>7.494</v>
      </c>
      <c r="Z366" s="0" t="n">
        <v>7</v>
      </c>
      <c r="AA366" s="0" t="n">
        <v>104091.66</v>
      </c>
      <c r="AB366" s="0" t="n">
        <v>18528.32</v>
      </c>
      <c r="AC366" s="0" t="n">
        <v>0</v>
      </c>
      <c r="AD366" s="0" t="n">
        <v>0</v>
      </c>
      <c r="AE366" s="0" t="n">
        <v>0</v>
      </c>
      <c r="AF366" s="0" t="n">
        <v>3567.4295</v>
      </c>
      <c r="AG366" s="0" t="n">
        <v>122481.7455</v>
      </c>
      <c r="AH366" s="0" t="n">
        <v>126298.5794</v>
      </c>
    </row>
    <row r="367" customFormat="false" ht="15" hidden="false" customHeight="false" outlineLevel="0" collapsed="false">
      <c r="A367" s="0" t="s">
        <v>2212</v>
      </c>
      <c r="B367" s="0" t="s">
        <v>2213</v>
      </c>
      <c r="C367" s="0" t="s">
        <v>2214</v>
      </c>
      <c r="D367" s="0" t="s">
        <v>2215</v>
      </c>
      <c r="E367" s="0" t="s">
        <v>2213</v>
      </c>
      <c r="F367" s="0" t="s">
        <v>38</v>
      </c>
      <c r="G367" s="0" t="s">
        <v>69</v>
      </c>
      <c r="H367" s="0" t="s">
        <v>40</v>
      </c>
      <c r="I367" s="0" t="s">
        <v>70</v>
      </c>
      <c r="J367" s="0" t="s">
        <v>42</v>
      </c>
      <c r="K367" s="1" t="b">
        <f aca="false">TRUE()</f>
        <v>1</v>
      </c>
      <c r="L367" s="0" t="s">
        <v>2216</v>
      </c>
      <c r="M367" s="0" t="s">
        <v>2217</v>
      </c>
      <c r="N367" s="0" t="s">
        <v>45</v>
      </c>
      <c r="O367" s="0" t="s">
        <v>73</v>
      </c>
      <c r="P367" s="0" t="s">
        <v>74</v>
      </c>
      <c r="W367" s="0" t="s">
        <v>2218</v>
      </c>
      <c r="X367" s="0" t="n">
        <v>0.673</v>
      </c>
      <c r="Y367" s="0" t="n">
        <v>0.673</v>
      </c>
      <c r="Z367" s="0" t="n">
        <v>0.6</v>
      </c>
      <c r="AA367" s="0" t="n">
        <v>9347.97</v>
      </c>
      <c r="AB367" s="0" t="n">
        <v>1486.33</v>
      </c>
      <c r="AC367" s="0" t="n">
        <v>0</v>
      </c>
      <c r="AD367" s="0" t="n">
        <v>0</v>
      </c>
      <c r="AE367" s="0" t="n">
        <v>0</v>
      </c>
      <c r="AF367" s="0" t="n">
        <v>316.111</v>
      </c>
      <c r="AG367" s="0" t="n">
        <v>10853.145</v>
      </c>
      <c r="AH367" s="0" t="n">
        <v>11159.329</v>
      </c>
    </row>
    <row r="368" customFormat="false" ht="15" hidden="false" customHeight="false" outlineLevel="0" collapsed="false">
      <c r="A368" s="0" t="s">
        <v>2219</v>
      </c>
      <c r="B368" s="0" t="s">
        <v>2220</v>
      </c>
      <c r="C368" s="0" t="s">
        <v>2221</v>
      </c>
      <c r="D368" s="0" t="s">
        <v>2222</v>
      </c>
      <c r="E368" s="0" t="s">
        <v>2220</v>
      </c>
      <c r="F368" s="0" t="s">
        <v>38</v>
      </c>
      <c r="G368" s="0" t="s">
        <v>60</v>
      </c>
      <c r="H368" s="0" t="s">
        <v>40</v>
      </c>
      <c r="I368" s="0" t="s">
        <v>41</v>
      </c>
      <c r="J368" s="0" t="s">
        <v>42</v>
      </c>
      <c r="K368" s="1" t="b">
        <f aca="false">TRUE()</f>
        <v>1</v>
      </c>
      <c r="L368" s="0" t="s">
        <v>2223</v>
      </c>
      <c r="M368" s="0" t="s">
        <v>2224</v>
      </c>
      <c r="N368" s="0" t="s">
        <v>45</v>
      </c>
      <c r="O368" s="0" t="s">
        <v>46</v>
      </c>
      <c r="P368" s="0" t="s">
        <v>47</v>
      </c>
      <c r="Q368" s="0" t="s">
        <v>48</v>
      </c>
      <c r="R368" s="0" t="s">
        <v>49</v>
      </c>
      <c r="T368" s="0" t="s">
        <v>2225</v>
      </c>
      <c r="U368" s="0" t="s">
        <v>2226</v>
      </c>
      <c r="V368" s="0" t="s">
        <v>52</v>
      </c>
      <c r="X368" s="0" t="n">
        <v>1.834</v>
      </c>
      <c r="Y368" s="0" t="n">
        <v>1.876</v>
      </c>
      <c r="Z368" s="0" t="n">
        <v>2</v>
      </c>
      <c r="AA368" s="0" t="n">
        <v>20843.41</v>
      </c>
      <c r="AB368" s="0" t="n">
        <v>5043.5</v>
      </c>
      <c r="AC368" s="0" t="n">
        <v>0</v>
      </c>
      <c r="AD368" s="0" t="n">
        <v>37651.2</v>
      </c>
      <c r="AE368" s="0" t="n">
        <v>0</v>
      </c>
      <c r="AF368" s="0" t="n">
        <v>1228.4217</v>
      </c>
      <c r="AG368" s="0" t="n">
        <v>42175.8117</v>
      </c>
      <c r="AH368" s="0" t="n">
        <v>46053.8853</v>
      </c>
    </row>
    <row r="369" customFormat="false" ht="15" hidden="false" customHeight="false" outlineLevel="0" collapsed="false">
      <c r="D369" s="0" t="s">
        <v>2222</v>
      </c>
      <c r="J369" s="0" t="s">
        <v>42</v>
      </c>
      <c r="K369" s="1" t="b">
        <f aca="false">TRUE()</f>
        <v>1</v>
      </c>
      <c r="L369" s="0" t="s">
        <v>2227</v>
      </c>
      <c r="M369" s="0" t="s">
        <v>2228</v>
      </c>
      <c r="O369" s="0" t="s">
        <v>46</v>
      </c>
      <c r="P369" s="0" t="s">
        <v>47</v>
      </c>
      <c r="Q369" s="0" t="s">
        <v>108</v>
      </c>
      <c r="R369" s="0" t="s">
        <v>109</v>
      </c>
      <c r="T369" s="0" t="s">
        <v>2225</v>
      </c>
      <c r="U369" s="0" t="s">
        <v>2229</v>
      </c>
      <c r="V369" s="0" t="s">
        <v>52</v>
      </c>
      <c r="X369" s="0" t="n">
        <v>1.838</v>
      </c>
      <c r="Y369" s="0" t="n">
        <v>1.88</v>
      </c>
      <c r="Z369" s="0" t="n">
        <v>2</v>
      </c>
      <c r="AA369" s="0" t="n">
        <v>20888.87</v>
      </c>
      <c r="AB369" s="0" t="n">
        <v>5054.5</v>
      </c>
      <c r="AC369" s="0" t="n">
        <v>0</v>
      </c>
      <c r="AD369" s="0" t="n">
        <v>20748</v>
      </c>
      <c r="AE369" s="0" t="n">
        <v>0</v>
      </c>
      <c r="AF369" s="0" t="n">
        <v>1338.4971</v>
      </c>
      <c r="AG369" s="0" t="n">
        <v>45955.0671</v>
      </c>
      <c r="AH369" s="0" t="n">
        <v>48092.1111</v>
      </c>
    </row>
    <row r="370" customFormat="false" ht="15" hidden="false" customHeight="false" outlineLevel="0" collapsed="false">
      <c r="A370" s="0" t="s">
        <v>2230</v>
      </c>
      <c r="B370" s="0" t="s">
        <v>2231</v>
      </c>
      <c r="C370" s="0" t="s">
        <v>2232</v>
      </c>
      <c r="D370" s="0" t="s">
        <v>2233</v>
      </c>
      <c r="E370" s="0" t="s">
        <v>2231</v>
      </c>
      <c r="F370" s="0" t="s">
        <v>38</v>
      </c>
      <c r="G370" s="0" t="s">
        <v>69</v>
      </c>
      <c r="H370" s="0" t="s">
        <v>40</v>
      </c>
      <c r="I370" s="0" t="s">
        <v>70</v>
      </c>
      <c r="J370" s="0" t="s">
        <v>42</v>
      </c>
      <c r="K370" s="1" t="b">
        <f aca="false">TRUE()</f>
        <v>1</v>
      </c>
      <c r="L370" s="0" t="s">
        <v>2234</v>
      </c>
      <c r="M370" s="0" t="s">
        <v>2235</v>
      </c>
      <c r="N370" s="0" t="s">
        <v>45</v>
      </c>
      <c r="O370" s="0" t="s">
        <v>73</v>
      </c>
      <c r="P370" s="0" t="s">
        <v>74</v>
      </c>
      <c r="X370" s="0" t="n">
        <v>2.64</v>
      </c>
      <c r="Y370" s="0" t="n">
        <v>2.64</v>
      </c>
      <c r="Z370" s="0" t="n">
        <v>2.5</v>
      </c>
      <c r="AA370" s="0" t="n">
        <v>36669.6</v>
      </c>
      <c r="AB370" s="0" t="n">
        <v>5830.47</v>
      </c>
      <c r="AC370" s="0" t="n">
        <v>0</v>
      </c>
      <c r="AD370" s="0" t="n">
        <v>0</v>
      </c>
      <c r="AE370" s="0" t="n">
        <v>0</v>
      </c>
      <c r="AF370" s="0" t="n">
        <v>1240.0193</v>
      </c>
      <c r="AG370" s="0" t="n">
        <v>42573.9953</v>
      </c>
      <c r="AH370" s="0" t="n">
        <v>43775.0721</v>
      </c>
    </row>
    <row r="371" customFormat="false" ht="15" hidden="false" customHeight="false" outlineLevel="0" collapsed="false">
      <c r="A371" s="0" t="s">
        <v>2236</v>
      </c>
      <c r="B371" s="0" t="s">
        <v>2237</v>
      </c>
      <c r="C371" s="0" t="s">
        <v>2238</v>
      </c>
      <c r="D371" s="0" t="s">
        <v>2239</v>
      </c>
      <c r="E371" s="0" t="s">
        <v>2237</v>
      </c>
      <c r="F371" s="0" t="s">
        <v>38</v>
      </c>
      <c r="G371" s="0" t="s">
        <v>178</v>
      </c>
      <c r="H371" s="0" t="s">
        <v>40</v>
      </c>
      <c r="I371" s="0" t="s">
        <v>70</v>
      </c>
      <c r="J371" s="0" t="s">
        <v>42</v>
      </c>
      <c r="K371" s="1" t="b">
        <f aca="false">TRUE()</f>
        <v>1</v>
      </c>
      <c r="L371" s="0" t="s">
        <v>2240</v>
      </c>
      <c r="M371" s="0" t="s">
        <v>2241</v>
      </c>
      <c r="N371" s="0" t="s">
        <v>45</v>
      </c>
      <c r="O371" s="0" t="s">
        <v>73</v>
      </c>
      <c r="P371" s="0" t="s">
        <v>74</v>
      </c>
      <c r="X371" s="0" t="n">
        <v>3.102</v>
      </c>
      <c r="Y371" s="0" t="n">
        <v>3.189</v>
      </c>
      <c r="Z371" s="0" t="n">
        <v>2.9</v>
      </c>
      <c r="AA371" s="0" t="n">
        <v>43086.78</v>
      </c>
      <c r="AB371" s="0" t="n">
        <v>8574.27</v>
      </c>
      <c r="AC371" s="0" t="n">
        <v>0</v>
      </c>
      <c r="AD371" s="0" t="n">
        <v>0</v>
      </c>
      <c r="AE371" s="0" t="n">
        <v>0</v>
      </c>
      <c r="AF371" s="0" t="n">
        <v>1508.4344</v>
      </c>
      <c r="AG371" s="0" t="n">
        <v>51789.5804</v>
      </c>
      <c r="AH371" s="0" t="n">
        <v>53555.88</v>
      </c>
    </row>
    <row r="372" customFormat="false" ht="15" hidden="false" customHeight="false" outlineLevel="0" collapsed="false">
      <c r="A372" s="0" t="s">
        <v>2242</v>
      </c>
      <c r="B372" s="0" t="s">
        <v>2243</v>
      </c>
      <c r="C372" s="0" t="s">
        <v>2244</v>
      </c>
      <c r="D372" s="0" t="s">
        <v>2245</v>
      </c>
      <c r="E372" s="0" t="s">
        <v>2243</v>
      </c>
      <c r="F372" s="0" t="s">
        <v>38</v>
      </c>
      <c r="G372" s="0" t="s">
        <v>178</v>
      </c>
      <c r="H372" s="0" t="s">
        <v>40</v>
      </c>
      <c r="I372" s="0" t="s">
        <v>70</v>
      </c>
      <c r="J372" s="0" t="s">
        <v>42</v>
      </c>
      <c r="K372" s="1" t="b">
        <f aca="false">TRUE()</f>
        <v>1</v>
      </c>
      <c r="L372" s="0" t="s">
        <v>2246</v>
      </c>
      <c r="M372" s="0" t="s">
        <v>2247</v>
      </c>
      <c r="N372" s="0" t="s">
        <v>45</v>
      </c>
      <c r="O372" s="0" t="s">
        <v>73</v>
      </c>
      <c r="P372" s="0" t="s">
        <v>74</v>
      </c>
      <c r="W372" s="0" t="s">
        <v>2248</v>
      </c>
      <c r="X372" s="0" t="n">
        <v>2.833</v>
      </c>
      <c r="Y372" s="0" t="n">
        <v>3.005</v>
      </c>
      <c r="Z372" s="0" t="n">
        <v>2.9</v>
      </c>
      <c r="AA372" s="0" t="n">
        <v>39350.37</v>
      </c>
      <c r="AB372" s="0" t="n">
        <v>7830.72</v>
      </c>
      <c r="AC372" s="0" t="n">
        <v>0</v>
      </c>
      <c r="AD372" s="0" t="n">
        <v>0</v>
      </c>
      <c r="AE372" s="0" t="n">
        <v>0</v>
      </c>
      <c r="AF372" s="0" t="n">
        <v>1385.4764</v>
      </c>
      <c r="AG372" s="0" t="n">
        <v>47568.0224</v>
      </c>
      <c r="AH372" s="0" t="n">
        <v>49181.1507</v>
      </c>
    </row>
    <row r="373" customFormat="false" ht="15" hidden="false" customHeight="false" outlineLevel="0" collapsed="false">
      <c r="A373" s="0" t="s">
        <v>2249</v>
      </c>
      <c r="B373" s="0" t="s">
        <v>2250</v>
      </c>
      <c r="C373" s="0" t="s">
        <v>2251</v>
      </c>
      <c r="D373" s="0" t="s">
        <v>2252</v>
      </c>
      <c r="E373" s="0" t="s">
        <v>2250</v>
      </c>
      <c r="F373" s="0" t="s">
        <v>38</v>
      </c>
      <c r="G373" s="0" t="s">
        <v>60</v>
      </c>
      <c r="H373" s="0" t="s">
        <v>40</v>
      </c>
      <c r="I373" s="0" t="s">
        <v>41</v>
      </c>
      <c r="J373" s="0" t="s">
        <v>42</v>
      </c>
      <c r="K373" s="1" t="b">
        <f aca="false">TRUE()</f>
        <v>1</v>
      </c>
      <c r="L373" s="0" t="s">
        <v>2253</v>
      </c>
      <c r="M373" s="0" t="s">
        <v>2254</v>
      </c>
      <c r="N373" s="0" t="s">
        <v>45</v>
      </c>
      <c r="O373" s="0" t="s">
        <v>46</v>
      </c>
      <c r="P373" s="0" t="s">
        <v>47</v>
      </c>
      <c r="Q373" s="0" t="s">
        <v>48</v>
      </c>
      <c r="R373" s="0" t="s">
        <v>49</v>
      </c>
      <c r="T373" s="0" t="s">
        <v>2255</v>
      </c>
      <c r="U373" s="0" t="s">
        <v>2256</v>
      </c>
      <c r="V373" s="0" t="s">
        <v>52</v>
      </c>
      <c r="X373" s="0" t="n">
        <v>3.552</v>
      </c>
      <c r="Y373" s="0" t="n">
        <v>3.59</v>
      </c>
      <c r="Z373" s="0" t="n">
        <v>2.9</v>
      </c>
      <c r="AA373" s="0" t="n">
        <v>40368.48</v>
      </c>
      <c r="AB373" s="0" t="n">
        <v>9768</v>
      </c>
      <c r="AC373" s="0" t="n">
        <v>0</v>
      </c>
      <c r="AD373" s="0" t="n">
        <v>16872</v>
      </c>
      <c r="AE373" s="0" t="n">
        <v>0</v>
      </c>
      <c r="AF373" s="0" t="n">
        <v>1959.6384</v>
      </c>
      <c r="AG373" s="0" t="n">
        <v>67280.9184</v>
      </c>
      <c r="AH373" s="0" t="n">
        <v>69018.7344</v>
      </c>
    </row>
    <row r="374" customFormat="false" ht="15" hidden="false" customHeight="false" outlineLevel="0" collapsed="false">
      <c r="D374" s="0" t="s">
        <v>2252</v>
      </c>
      <c r="J374" s="0" t="s">
        <v>42</v>
      </c>
      <c r="K374" s="1" t="b">
        <f aca="false">TRUE()</f>
        <v>1</v>
      </c>
      <c r="L374" s="0" t="s">
        <v>2257</v>
      </c>
      <c r="M374" s="0" t="s">
        <v>2258</v>
      </c>
      <c r="O374" s="0" t="s">
        <v>46</v>
      </c>
      <c r="P374" s="0" t="s">
        <v>47</v>
      </c>
      <c r="Q374" s="0" t="s">
        <v>108</v>
      </c>
      <c r="R374" s="0" t="s">
        <v>109</v>
      </c>
      <c r="T374" s="0" t="s">
        <v>2255</v>
      </c>
      <c r="U374" s="0" t="s">
        <v>2259</v>
      </c>
      <c r="V374" s="0" t="s">
        <v>52</v>
      </c>
      <c r="X374" s="0" t="n">
        <v>3.053</v>
      </c>
      <c r="Y374" s="0" t="n">
        <v>3.09</v>
      </c>
      <c r="Z374" s="0" t="n">
        <v>2.9</v>
      </c>
      <c r="AA374" s="0" t="n">
        <v>34697.35</v>
      </c>
      <c r="AB374" s="0" t="n">
        <v>8395.75</v>
      </c>
      <c r="AC374" s="0" t="n">
        <v>0</v>
      </c>
      <c r="AD374" s="0" t="n">
        <v>18475.6</v>
      </c>
      <c r="AE374" s="0" t="n">
        <v>0</v>
      </c>
      <c r="AF374" s="0" t="n">
        <v>1791.6342</v>
      </c>
      <c r="AG374" s="0" t="n">
        <v>61512.7742</v>
      </c>
      <c r="AH374" s="0" t="n">
        <v>63415.761</v>
      </c>
    </row>
    <row r="375" customFormat="false" ht="15" hidden="false" customHeight="false" outlineLevel="0" collapsed="false">
      <c r="A375" s="0" t="s">
        <v>2260</v>
      </c>
      <c r="B375" s="0" t="s">
        <v>2261</v>
      </c>
      <c r="C375" s="0" t="s">
        <v>2262</v>
      </c>
      <c r="D375" s="0" t="s">
        <v>2263</v>
      </c>
      <c r="E375" s="0" t="s">
        <v>2261</v>
      </c>
      <c r="F375" s="0" t="s">
        <v>38</v>
      </c>
      <c r="G375" s="0" t="s">
        <v>69</v>
      </c>
      <c r="H375" s="0" t="s">
        <v>40</v>
      </c>
      <c r="I375" s="0" t="s">
        <v>70</v>
      </c>
      <c r="J375" s="0" t="s">
        <v>42</v>
      </c>
      <c r="K375" s="1" t="b">
        <f aca="false">TRUE()</f>
        <v>1</v>
      </c>
      <c r="L375" s="0" t="s">
        <v>2264</v>
      </c>
      <c r="M375" s="0" t="s">
        <v>2265</v>
      </c>
      <c r="N375" s="0" t="s">
        <v>45</v>
      </c>
      <c r="O375" s="0" t="s">
        <v>73</v>
      </c>
      <c r="P375" s="0" t="s">
        <v>74</v>
      </c>
      <c r="X375" s="0" t="n">
        <v>4.82</v>
      </c>
      <c r="Y375" s="0" t="n">
        <v>4.82</v>
      </c>
      <c r="Z375" s="0" t="n">
        <v>4.7</v>
      </c>
      <c r="AA375" s="0" t="n">
        <v>66949.8</v>
      </c>
      <c r="AB375" s="0" t="n">
        <v>10645.02</v>
      </c>
      <c r="AC375" s="0" t="n">
        <v>0</v>
      </c>
      <c r="AD375" s="0" t="n">
        <v>0</v>
      </c>
      <c r="AE375" s="0" t="n">
        <v>0</v>
      </c>
      <c r="AF375" s="0" t="n">
        <v>2263.9745</v>
      </c>
      <c r="AG375" s="0" t="n">
        <v>77729.7905</v>
      </c>
      <c r="AH375" s="0" t="n">
        <v>79922.6646</v>
      </c>
    </row>
    <row r="376" customFormat="false" ht="15" hidden="false" customHeight="false" outlineLevel="0" collapsed="false">
      <c r="A376" s="0" t="s">
        <v>2266</v>
      </c>
      <c r="B376" s="0" t="s">
        <v>2267</v>
      </c>
      <c r="C376" s="0" t="s">
        <v>2268</v>
      </c>
      <c r="D376" s="0" t="s">
        <v>2269</v>
      </c>
      <c r="E376" s="0" t="s">
        <v>2267</v>
      </c>
      <c r="F376" s="0" t="s">
        <v>38</v>
      </c>
      <c r="G376" s="0" t="s">
        <v>185</v>
      </c>
      <c r="H376" s="0" t="s">
        <v>40</v>
      </c>
      <c r="I376" s="0" t="s">
        <v>41</v>
      </c>
      <c r="J376" s="0" t="s">
        <v>42</v>
      </c>
      <c r="K376" s="1" t="b">
        <f aca="false">TRUE()</f>
        <v>1</v>
      </c>
      <c r="L376" s="0" t="s">
        <v>2270</v>
      </c>
      <c r="M376" s="0" t="s">
        <v>2271</v>
      </c>
      <c r="N376" s="0" t="s">
        <v>45</v>
      </c>
      <c r="O376" s="0" t="s">
        <v>46</v>
      </c>
      <c r="P376" s="0" t="s">
        <v>47</v>
      </c>
      <c r="Q376" s="0" t="s">
        <v>55</v>
      </c>
      <c r="R376" s="0" t="s">
        <v>49</v>
      </c>
      <c r="T376" s="0" t="s">
        <v>2272</v>
      </c>
      <c r="U376" s="0" t="s">
        <v>1933</v>
      </c>
      <c r="V376" s="0" t="s">
        <v>52</v>
      </c>
      <c r="X376" s="0" t="n">
        <v>4.996</v>
      </c>
      <c r="Y376" s="0" t="n">
        <v>5.09</v>
      </c>
      <c r="Z376" s="0" t="n">
        <v>4.3</v>
      </c>
      <c r="AA376" s="0" t="n">
        <v>56779.54</v>
      </c>
      <c r="AB376" s="0" t="n">
        <v>13739</v>
      </c>
      <c r="AC376" s="0" t="n">
        <v>0</v>
      </c>
      <c r="AD376" s="0" t="n">
        <v>37036</v>
      </c>
      <c r="AE376" s="0" t="n">
        <v>0</v>
      </c>
      <c r="AF376" s="0" t="n">
        <v>3115.5282</v>
      </c>
      <c r="AG376" s="0" t="n">
        <v>106966.4682</v>
      </c>
      <c r="AH376" s="0" t="n">
        <v>110781.1762</v>
      </c>
    </row>
    <row r="377" customFormat="false" ht="15" hidden="false" customHeight="false" outlineLevel="0" collapsed="false">
      <c r="D377" s="0" t="s">
        <v>2269</v>
      </c>
      <c r="J377" s="0" t="s">
        <v>42</v>
      </c>
      <c r="K377" s="1" t="b">
        <f aca="false">TRUE()</f>
        <v>1</v>
      </c>
      <c r="L377" s="0" t="s">
        <v>2273</v>
      </c>
      <c r="M377" s="0" t="s">
        <v>2274</v>
      </c>
      <c r="O377" s="0" t="s">
        <v>46</v>
      </c>
      <c r="P377" s="0" t="s">
        <v>47</v>
      </c>
      <c r="Q377" s="0" t="s">
        <v>48</v>
      </c>
      <c r="R377" s="0" t="s">
        <v>49</v>
      </c>
      <c r="T377" s="0" t="s">
        <v>2272</v>
      </c>
      <c r="U377" s="0" t="s">
        <v>1929</v>
      </c>
      <c r="V377" s="0" t="s">
        <v>52</v>
      </c>
      <c r="X377" s="0" t="n">
        <v>5.228</v>
      </c>
      <c r="Y377" s="0" t="n">
        <v>5.32</v>
      </c>
      <c r="Z377" s="0" t="n">
        <v>4.3</v>
      </c>
      <c r="AA377" s="0" t="n">
        <v>59416.22</v>
      </c>
      <c r="AB377" s="0" t="n">
        <v>14377</v>
      </c>
      <c r="AC377" s="0" t="n">
        <v>0</v>
      </c>
      <c r="AD377" s="0" t="n">
        <v>40848</v>
      </c>
      <c r="AE377" s="0" t="n">
        <v>0</v>
      </c>
      <c r="AF377" s="0" t="n">
        <v>3316.6926</v>
      </c>
      <c r="AG377" s="0" t="n">
        <v>113873.1126</v>
      </c>
      <c r="AH377" s="0" t="n">
        <v>118080.4566</v>
      </c>
    </row>
    <row r="378" customFormat="false" ht="15" hidden="false" customHeight="false" outlineLevel="0" collapsed="false">
      <c r="A378" s="0" t="s">
        <v>1725</v>
      </c>
      <c r="B378" s="0" t="s">
        <v>2275</v>
      </c>
      <c r="C378" s="0" t="s">
        <v>2276</v>
      </c>
      <c r="D378" s="0" t="s">
        <v>2277</v>
      </c>
      <c r="E378" s="0" t="s">
        <v>2275</v>
      </c>
      <c r="F378" s="0" t="s">
        <v>38</v>
      </c>
      <c r="G378" s="0" t="s">
        <v>178</v>
      </c>
      <c r="H378" s="0" t="s">
        <v>40</v>
      </c>
      <c r="I378" s="0" t="s">
        <v>70</v>
      </c>
      <c r="J378" s="0" t="s">
        <v>42</v>
      </c>
      <c r="K378" s="1" t="b">
        <f aca="false">TRUE()</f>
        <v>1</v>
      </c>
      <c r="L378" s="0" t="s">
        <v>2278</v>
      </c>
      <c r="M378" s="0" t="s">
        <v>2279</v>
      </c>
      <c r="N378" s="0" t="s">
        <v>45</v>
      </c>
      <c r="O378" s="0" t="s">
        <v>73</v>
      </c>
      <c r="P378" s="0" t="s">
        <v>74</v>
      </c>
      <c r="W378" s="0" t="s">
        <v>2280</v>
      </c>
      <c r="X378" s="0" t="n">
        <v>0.825</v>
      </c>
      <c r="Y378" s="0" t="n">
        <v>0.949</v>
      </c>
      <c r="Z378" s="0" t="n">
        <v>0.9</v>
      </c>
      <c r="AA378" s="0" t="n">
        <v>11459.25</v>
      </c>
      <c r="AB378" s="0" t="n">
        <v>2165.8</v>
      </c>
      <c r="AC378" s="0" t="n">
        <v>0</v>
      </c>
      <c r="AD378" s="0" t="n">
        <v>0</v>
      </c>
      <c r="AE378" s="0" t="n">
        <v>0</v>
      </c>
      <c r="AF378" s="0" t="n">
        <v>410.2647</v>
      </c>
      <c r="AG378" s="0" t="n">
        <v>14085.7547</v>
      </c>
      <c r="AH378" s="0" t="n">
        <v>14531.9095</v>
      </c>
    </row>
    <row r="379" customFormat="false" ht="15" hidden="false" customHeight="false" outlineLevel="0" collapsed="false">
      <c r="A379" s="0" t="s">
        <v>2281</v>
      </c>
      <c r="B379" s="0" t="s">
        <v>2282</v>
      </c>
      <c r="C379" s="0" t="s">
        <v>2283</v>
      </c>
      <c r="D379" s="0" t="s">
        <v>2284</v>
      </c>
      <c r="E379" s="0" t="s">
        <v>2282</v>
      </c>
      <c r="F379" s="0" t="s">
        <v>38</v>
      </c>
      <c r="G379" s="0" t="s">
        <v>178</v>
      </c>
      <c r="H379" s="0" t="s">
        <v>40</v>
      </c>
      <c r="I379" s="0" t="s">
        <v>70</v>
      </c>
      <c r="J379" s="0" t="s">
        <v>42</v>
      </c>
      <c r="K379" s="1" t="b">
        <f aca="false">TRUE()</f>
        <v>1</v>
      </c>
      <c r="L379" s="0" t="s">
        <v>2285</v>
      </c>
      <c r="M379" s="0" t="s">
        <v>2286</v>
      </c>
      <c r="N379" s="0" t="s">
        <v>45</v>
      </c>
      <c r="O379" s="0" t="s">
        <v>73</v>
      </c>
      <c r="P379" s="0" t="s">
        <v>74</v>
      </c>
      <c r="X379" s="0" t="n">
        <v>0.786</v>
      </c>
      <c r="Y379" s="0" t="n">
        <v>0.801</v>
      </c>
      <c r="Z379" s="0" t="n">
        <v>0.8</v>
      </c>
      <c r="AA379" s="0" t="n">
        <v>10917.54</v>
      </c>
      <c r="AB379" s="0" t="n">
        <v>2063.42</v>
      </c>
      <c r="AC379" s="0" t="n">
        <v>0</v>
      </c>
      <c r="AD379" s="0" t="n">
        <v>0</v>
      </c>
      <c r="AE379" s="0" t="n">
        <v>0</v>
      </c>
      <c r="AF379" s="0" t="n">
        <v>379.0733</v>
      </c>
      <c r="AG379" s="0" t="n">
        <v>13014.8493</v>
      </c>
      <c r="AH379" s="0" t="n">
        <v>13439.9138</v>
      </c>
    </row>
    <row r="380" customFormat="false" ht="15" hidden="false" customHeight="false" outlineLevel="0" collapsed="false">
      <c r="A380" s="0" t="s">
        <v>2287</v>
      </c>
      <c r="B380" s="0" t="s">
        <v>2288</v>
      </c>
      <c r="C380" s="0" t="s">
        <v>2289</v>
      </c>
      <c r="D380" s="0" t="s">
        <v>2290</v>
      </c>
      <c r="E380" s="0" t="s">
        <v>2288</v>
      </c>
      <c r="F380" s="0" t="s">
        <v>38</v>
      </c>
      <c r="G380" s="0" t="s">
        <v>224</v>
      </c>
      <c r="H380" s="0" t="s">
        <v>40</v>
      </c>
      <c r="I380" s="0" t="s">
        <v>70</v>
      </c>
      <c r="J380" s="0" t="s">
        <v>42</v>
      </c>
      <c r="K380" s="1" t="b">
        <f aca="false">TRUE()</f>
        <v>1</v>
      </c>
      <c r="L380" s="0" t="s">
        <v>2291</v>
      </c>
      <c r="M380" s="0" t="s">
        <v>2292</v>
      </c>
      <c r="N380" s="0" t="s">
        <v>45</v>
      </c>
      <c r="O380" s="0" t="s">
        <v>73</v>
      </c>
      <c r="P380" s="0" t="s">
        <v>74</v>
      </c>
      <c r="W380" s="0" t="s">
        <v>2293</v>
      </c>
      <c r="X380" s="0" t="n">
        <v>2.455</v>
      </c>
      <c r="Y380" s="0" t="n">
        <v>2.455</v>
      </c>
      <c r="Z380" s="0" t="n">
        <v>2.6</v>
      </c>
      <c r="AA380" s="0" t="n">
        <v>34099.95</v>
      </c>
      <c r="AB380" s="0" t="n">
        <v>5421.89</v>
      </c>
      <c r="AC380" s="0" t="n">
        <v>0</v>
      </c>
      <c r="AD380" s="0" t="n">
        <v>0</v>
      </c>
      <c r="AE380" s="0" t="n">
        <v>0</v>
      </c>
      <c r="AF380" s="0" t="n">
        <v>1153.1239</v>
      </c>
      <c r="AG380" s="0" t="n">
        <v>39590.5859</v>
      </c>
      <c r="AH380" s="0" t="n">
        <v>40707.4952</v>
      </c>
    </row>
    <row r="381" customFormat="false" ht="15" hidden="false" customHeight="false" outlineLevel="0" collapsed="false">
      <c r="A381" s="0" t="s">
        <v>2294</v>
      </c>
      <c r="B381" s="0" t="s">
        <v>2295</v>
      </c>
      <c r="C381" s="0" t="s">
        <v>2296</v>
      </c>
      <c r="D381" s="0" t="s">
        <v>2297</v>
      </c>
      <c r="E381" s="0" t="s">
        <v>2295</v>
      </c>
      <c r="F381" s="0" t="s">
        <v>38</v>
      </c>
      <c r="G381" s="0" t="s">
        <v>178</v>
      </c>
      <c r="H381" s="0" t="s">
        <v>40</v>
      </c>
      <c r="I381" s="0" t="s">
        <v>70</v>
      </c>
      <c r="J381" s="0" t="s">
        <v>42</v>
      </c>
      <c r="K381" s="1" t="b">
        <f aca="false">TRUE()</f>
        <v>1</v>
      </c>
      <c r="L381" s="0" t="s">
        <v>2298</v>
      </c>
      <c r="M381" s="0" t="s">
        <v>2299</v>
      </c>
      <c r="N381" s="0" t="s">
        <v>45</v>
      </c>
      <c r="O381" s="0" t="s">
        <v>73</v>
      </c>
      <c r="P381" s="0" t="s">
        <v>74</v>
      </c>
      <c r="X381" s="0" t="n">
        <v>1.11</v>
      </c>
      <c r="Y381" s="0" t="n">
        <v>1.149</v>
      </c>
      <c r="Z381" s="0" t="n">
        <v>0.9</v>
      </c>
      <c r="AA381" s="0" t="n">
        <v>15417.9</v>
      </c>
      <c r="AB381" s="0" t="n">
        <v>2913.98</v>
      </c>
      <c r="AC381" s="0" t="n">
        <v>0</v>
      </c>
      <c r="AD381" s="0" t="n">
        <v>0</v>
      </c>
      <c r="AE381" s="0" t="n">
        <v>0</v>
      </c>
      <c r="AF381" s="0" t="n">
        <v>537.7375</v>
      </c>
      <c r="AG381" s="0" t="n">
        <v>18462.3215</v>
      </c>
      <c r="AH381" s="0" t="n">
        <v>19062.6014</v>
      </c>
    </row>
    <row r="382" customFormat="false" ht="15" hidden="false" customHeight="false" outlineLevel="0" collapsed="false">
      <c r="A382" s="0" t="s">
        <v>2300</v>
      </c>
      <c r="B382" s="0" t="s">
        <v>2301</v>
      </c>
      <c r="C382" s="0" t="s">
        <v>2302</v>
      </c>
      <c r="D382" s="0" t="s">
        <v>2303</v>
      </c>
      <c r="E382" s="0" t="s">
        <v>2301</v>
      </c>
      <c r="F382" s="0" t="s">
        <v>38</v>
      </c>
      <c r="G382" s="0" t="s">
        <v>264</v>
      </c>
      <c r="H382" s="0" t="s">
        <v>40</v>
      </c>
      <c r="I382" s="0" t="s">
        <v>70</v>
      </c>
      <c r="J382" s="0" t="s">
        <v>42</v>
      </c>
      <c r="K382" s="1" t="b">
        <f aca="false">TRUE()</f>
        <v>1</v>
      </c>
      <c r="L382" s="0" t="s">
        <v>2304</v>
      </c>
      <c r="M382" s="0" t="s">
        <v>2305</v>
      </c>
      <c r="N382" s="0" t="s">
        <v>45</v>
      </c>
      <c r="O382" s="0" t="s">
        <v>73</v>
      </c>
      <c r="P382" s="0" t="s">
        <v>74</v>
      </c>
      <c r="W382" s="0" t="s">
        <v>2306</v>
      </c>
      <c r="X382" s="0" t="n">
        <v>3.337</v>
      </c>
      <c r="Y382" s="0" t="n">
        <v>3.337</v>
      </c>
      <c r="Z382" s="0" t="n">
        <v>3.4</v>
      </c>
      <c r="AA382" s="0" t="n">
        <v>46350.93</v>
      </c>
      <c r="AB382" s="0" t="n">
        <v>7833.31</v>
      </c>
      <c r="AC382" s="0" t="n">
        <v>0</v>
      </c>
      <c r="AD382" s="0" t="n">
        <v>0</v>
      </c>
      <c r="AE382" s="0" t="n">
        <v>0</v>
      </c>
      <c r="AF382" s="0" t="n">
        <v>1578.5273</v>
      </c>
      <c r="AG382" s="0" t="n">
        <v>54196.1053</v>
      </c>
      <c r="AH382" s="0" t="n">
        <v>55809.7672</v>
      </c>
    </row>
    <row r="383" customFormat="false" ht="15" hidden="false" customHeight="false" outlineLevel="0" collapsed="false">
      <c r="A383" s="0" t="s">
        <v>2307</v>
      </c>
      <c r="B383" s="0" t="s">
        <v>2308</v>
      </c>
      <c r="C383" s="0" t="s">
        <v>2309</v>
      </c>
      <c r="D383" s="0" t="s">
        <v>2310</v>
      </c>
      <c r="E383" s="0" t="s">
        <v>2308</v>
      </c>
      <c r="F383" s="0" t="s">
        <v>38</v>
      </c>
      <c r="G383" s="0" t="s">
        <v>696</v>
      </c>
      <c r="H383" s="0" t="s">
        <v>40</v>
      </c>
      <c r="I383" s="0" t="s">
        <v>70</v>
      </c>
      <c r="J383" s="0" t="s">
        <v>42</v>
      </c>
      <c r="K383" s="1" t="b">
        <f aca="false">TRUE()</f>
        <v>1</v>
      </c>
      <c r="L383" s="0" t="s">
        <v>2311</v>
      </c>
      <c r="M383" s="0" t="s">
        <v>2312</v>
      </c>
      <c r="N383" s="0" t="s">
        <v>45</v>
      </c>
      <c r="O383" s="0" t="s">
        <v>73</v>
      </c>
      <c r="P383" s="0" t="s">
        <v>74</v>
      </c>
      <c r="W383" s="0" t="s">
        <v>2313</v>
      </c>
      <c r="X383" s="0" t="n">
        <v>3.05</v>
      </c>
      <c r="Y383" s="0" t="n">
        <v>3.68</v>
      </c>
      <c r="Z383" s="0" t="n">
        <v>4.1</v>
      </c>
      <c r="AA383" s="0" t="n">
        <v>42364.5</v>
      </c>
      <c r="AB383" s="0" t="n">
        <v>9277.83</v>
      </c>
      <c r="AC383" s="0" t="n">
        <v>0</v>
      </c>
      <c r="AD383" s="0" t="n">
        <v>0</v>
      </c>
      <c r="AE383" s="0" t="n">
        <v>0</v>
      </c>
      <c r="AF383" s="0" t="n">
        <v>1518.1729</v>
      </c>
      <c r="AG383" s="0" t="n">
        <v>52123.9369</v>
      </c>
      <c r="AH383" s="0" t="n">
        <v>54035.1699</v>
      </c>
    </row>
    <row r="384" customFormat="false" ht="15" hidden="false" customHeight="false" outlineLevel="0" collapsed="false">
      <c r="A384" s="0" t="s">
        <v>2314</v>
      </c>
      <c r="B384" s="0" t="s">
        <v>2315</v>
      </c>
      <c r="C384" s="0" t="s">
        <v>2316</v>
      </c>
      <c r="D384" s="0" t="s">
        <v>2317</v>
      </c>
      <c r="E384" s="0" t="s">
        <v>2315</v>
      </c>
      <c r="F384" s="0" t="s">
        <v>38</v>
      </c>
      <c r="G384" s="0" t="s">
        <v>60</v>
      </c>
      <c r="H384" s="0" t="s">
        <v>40</v>
      </c>
      <c r="I384" s="0" t="s">
        <v>41</v>
      </c>
      <c r="J384" s="0" t="s">
        <v>42</v>
      </c>
      <c r="K384" s="1" t="b">
        <f aca="false">TRUE()</f>
        <v>1</v>
      </c>
      <c r="L384" s="0" t="s">
        <v>2318</v>
      </c>
      <c r="M384" s="0" t="s">
        <v>2319</v>
      </c>
      <c r="N384" s="0" t="s">
        <v>45</v>
      </c>
      <c r="O384" s="0" t="s">
        <v>73</v>
      </c>
      <c r="P384" s="0" t="s">
        <v>47</v>
      </c>
      <c r="V384" s="0" t="s">
        <v>52</v>
      </c>
      <c r="X384" s="0" t="n">
        <v>2.458</v>
      </c>
      <c r="Y384" s="0" t="n">
        <v>2.55</v>
      </c>
      <c r="Z384" s="0" t="n">
        <v>2.6</v>
      </c>
      <c r="AA384" s="0" t="n">
        <v>17215.83</v>
      </c>
      <c r="AB384" s="0" t="n">
        <v>5284.7</v>
      </c>
      <c r="AC384" s="0" t="n">
        <v>0</v>
      </c>
      <c r="AD384" s="0" t="n">
        <v>45546.8</v>
      </c>
      <c r="AE384" s="0" t="n">
        <v>0</v>
      </c>
      <c r="AF384" s="0" t="n">
        <v>1932.5058</v>
      </c>
      <c r="AG384" s="0" t="n">
        <v>66349.3658</v>
      </c>
      <c r="AH384" s="0" t="n">
        <v>71040.6862</v>
      </c>
    </row>
    <row r="385" customFormat="false" ht="15" hidden="false" customHeight="false" outlineLevel="0" collapsed="false">
      <c r="D385" s="0" t="s">
        <v>2317</v>
      </c>
      <c r="J385" s="0" t="s">
        <v>42</v>
      </c>
      <c r="K385" s="1" t="b">
        <f aca="false">TRUE()</f>
        <v>1</v>
      </c>
      <c r="L385" s="0" t="s">
        <v>2320</v>
      </c>
      <c r="M385" s="0" t="s">
        <v>2321</v>
      </c>
      <c r="O385" s="0" t="s">
        <v>73</v>
      </c>
      <c r="P385" s="0" t="s">
        <v>47</v>
      </c>
      <c r="V385" s="0" t="s">
        <v>52</v>
      </c>
      <c r="X385" s="0" t="n">
        <v>2.574</v>
      </c>
      <c r="Y385" s="0" t="n">
        <v>2.67</v>
      </c>
      <c r="Z385" s="0" t="n">
        <v>2.6</v>
      </c>
      <c r="AA385" s="0" t="n">
        <v>29253.51</v>
      </c>
      <c r="AB385" s="0" t="n">
        <v>7078.5</v>
      </c>
      <c r="AC385" s="0" t="n">
        <v>0</v>
      </c>
      <c r="AD385" s="0" t="n">
        <v>47522.8</v>
      </c>
      <c r="AE385" s="0" t="n">
        <v>0</v>
      </c>
      <c r="AF385" s="0" t="n">
        <v>2373.0759</v>
      </c>
      <c r="AG385" s="0" t="n">
        <v>81475.6059</v>
      </c>
      <c r="AH385" s="0" t="n">
        <v>86370.4543</v>
      </c>
    </row>
    <row r="386" customFormat="false" ht="15" hidden="false" customHeight="false" outlineLevel="0" collapsed="false">
      <c r="A386" s="0" t="s">
        <v>2322</v>
      </c>
      <c r="B386" s="0" t="s">
        <v>2323</v>
      </c>
      <c r="C386" s="0" t="s">
        <v>2324</v>
      </c>
      <c r="D386" s="0" t="s">
        <v>2325</v>
      </c>
      <c r="E386" s="0" t="s">
        <v>2323</v>
      </c>
      <c r="F386" s="0" t="s">
        <v>38</v>
      </c>
      <c r="G386" s="0" t="s">
        <v>178</v>
      </c>
      <c r="H386" s="0" t="s">
        <v>40</v>
      </c>
      <c r="I386" s="0" t="s">
        <v>70</v>
      </c>
      <c r="J386" s="0" t="s">
        <v>42</v>
      </c>
      <c r="K386" s="1" t="b">
        <f aca="false">TRUE()</f>
        <v>1</v>
      </c>
      <c r="L386" s="0" t="s">
        <v>2326</v>
      </c>
      <c r="M386" s="0" t="s">
        <v>2327</v>
      </c>
      <c r="N386" s="0" t="s">
        <v>45</v>
      </c>
      <c r="O386" s="0" t="s">
        <v>73</v>
      </c>
      <c r="P386" s="0" t="s">
        <v>74</v>
      </c>
      <c r="X386" s="0" t="n">
        <v>0.885</v>
      </c>
      <c r="Y386" s="0" t="n">
        <v>0.885</v>
      </c>
      <c r="Z386" s="0" t="n">
        <v>0.9</v>
      </c>
      <c r="AA386" s="0" t="n">
        <v>12292.65</v>
      </c>
      <c r="AB386" s="0" t="n">
        <v>2323.31</v>
      </c>
      <c r="AC386" s="0" t="n">
        <v>0</v>
      </c>
      <c r="AD386" s="0" t="n">
        <v>0</v>
      </c>
      <c r="AE386" s="0" t="n">
        <v>0</v>
      </c>
      <c r="AF386" s="0" t="n">
        <v>424.5389</v>
      </c>
      <c r="AG386" s="0" t="n">
        <v>14575.8369</v>
      </c>
      <c r="AH386" s="0" t="n">
        <v>15054.4388</v>
      </c>
    </row>
    <row r="387" customFormat="false" ht="15" hidden="false" customHeight="false" outlineLevel="0" collapsed="false">
      <c r="A387" s="0" t="s">
        <v>2328</v>
      </c>
      <c r="B387" s="0" t="s">
        <v>2329</v>
      </c>
      <c r="C387" s="0" t="s">
        <v>2330</v>
      </c>
      <c r="D387" s="0" t="s">
        <v>2331</v>
      </c>
      <c r="E387" s="0" t="s">
        <v>2329</v>
      </c>
      <c r="F387" s="0" t="s">
        <v>38</v>
      </c>
      <c r="G387" s="0" t="s">
        <v>60</v>
      </c>
      <c r="H387" s="0" t="s">
        <v>40</v>
      </c>
      <c r="I387" s="0" t="s">
        <v>41</v>
      </c>
      <c r="J387" s="0" t="s">
        <v>42</v>
      </c>
      <c r="K387" s="1" t="b">
        <f aca="false">TRUE()</f>
        <v>1</v>
      </c>
      <c r="L387" s="0" t="s">
        <v>2332</v>
      </c>
      <c r="M387" s="0" t="s">
        <v>2333</v>
      </c>
      <c r="N387" s="0" t="s">
        <v>45</v>
      </c>
      <c r="O387" s="0" t="s">
        <v>46</v>
      </c>
      <c r="P387" s="0" t="s">
        <v>47</v>
      </c>
      <c r="Q387" s="0" t="s">
        <v>55</v>
      </c>
      <c r="R387" s="0" t="s">
        <v>49</v>
      </c>
      <c r="T387" s="0" t="s">
        <v>676</v>
      </c>
      <c r="U387" s="0" t="s">
        <v>51</v>
      </c>
      <c r="V387" s="0" t="s">
        <v>52</v>
      </c>
      <c r="X387" s="0" t="n">
        <v>1.044</v>
      </c>
      <c r="Y387" s="0" t="n">
        <v>1.072</v>
      </c>
      <c r="Z387" s="0" t="n">
        <v>0.9</v>
      </c>
      <c r="AA387" s="0" t="n">
        <v>11865.06</v>
      </c>
      <c r="AB387" s="0" t="n">
        <v>3500</v>
      </c>
      <c r="AC387" s="0" t="n">
        <v>0</v>
      </c>
      <c r="AD387" s="0" t="n">
        <v>11189.6</v>
      </c>
      <c r="AE387" s="0" t="n">
        <v>0</v>
      </c>
      <c r="AF387" s="0" t="n">
        <v>763.071</v>
      </c>
      <c r="AG387" s="0" t="n">
        <v>26198.771</v>
      </c>
      <c r="AH387" s="0" t="n">
        <v>27351.2998</v>
      </c>
    </row>
    <row r="388" customFormat="false" ht="15" hidden="false" customHeight="false" outlineLevel="0" collapsed="false">
      <c r="D388" s="0" t="s">
        <v>2331</v>
      </c>
      <c r="J388" s="0" t="s">
        <v>42</v>
      </c>
      <c r="K388" s="1" t="b">
        <f aca="false">TRUE()</f>
        <v>1</v>
      </c>
      <c r="L388" s="0" t="s">
        <v>2334</v>
      </c>
      <c r="M388" s="0" t="s">
        <v>2335</v>
      </c>
      <c r="O388" s="0" t="s">
        <v>46</v>
      </c>
      <c r="P388" s="0" t="s">
        <v>47</v>
      </c>
      <c r="Q388" s="0" t="s">
        <v>48</v>
      </c>
      <c r="R388" s="0" t="s">
        <v>49</v>
      </c>
      <c r="T388" s="0" t="s">
        <v>676</v>
      </c>
      <c r="U388" s="0" t="s">
        <v>51</v>
      </c>
      <c r="V388" s="0" t="s">
        <v>52</v>
      </c>
      <c r="X388" s="0" t="n">
        <v>1.02</v>
      </c>
      <c r="Y388" s="0" t="n">
        <v>1.047</v>
      </c>
      <c r="Z388" s="0" t="n">
        <v>0.9</v>
      </c>
      <c r="AA388" s="0" t="n">
        <v>11592.3</v>
      </c>
      <c r="AB388" s="0" t="n">
        <v>3500</v>
      </c>
      <c r="AC388" s="0" t="n">
        <v>0</v>
      </c>
      <c r="AD388" s="0" t="n">
        <v>11810.4</v>
      </c>
      <c r="AE388" s="0" t="n">
        <v>0</v>
      </c>
      <c r="AF388" s="0" t="n">
        <v>771.6498</v>
      </c>
      <c r="AG388" s="0" t="n">
        <v>26493.3098</v>
      </c>
      <c r="AH388" s="0" t="n">
        <v>27709.781</v>
      </c>
    </row>
    <row r="389" customFormat="false" ht="15" hidden="false" customHeight="false" outlineLevel="0" collapsed="false">
      <c r="A389" s="0" t="s">
        <v>2336</v>
      </c>
      <c r="B389" s="0" t="s">
        <v>2337</v>
      </c>
      <c r="C389" s="0" t="s">
        <v>2338</v>
      </c>
      <c r="D389" s="0" t="s">
        <v>2339</v>
      </c>
      <c r="E389" s="0" t="s">
        <v>2337</v>
      </c>
      <c r="F389" s="0" t="s">
        <v>38</v>
      </c>
      <c r="G389" s="0" t="s">
        <v>60</v>
      </c>
      <c r="H389" s="0" t="s">
        <v>40</v>
      </c>
      <c r="I389" s="0" t="s">
        <v>41</v>
      </c>
      <c r="J389" s="0" t="s">
        <v>42</v>
      </c>
      <c r="K389" s="1" t="b">
        <f aca="false">TRUE()</f>
        <v>1</v>
      </c>
      <c r="L389" s="0" t="s">
        <v>2340</v>
      </c>
      <c r="M389" s="0" t="s">
        <v>2341</v>
      </c>
      <c r="N389" s="0" t="s">
        <v>45</v>
      </c>
      <c r="O389" s="0" t="s">
        <v>46</v>
      </c>
      <c r="P389" s="0" t="s">
        <v>47</v>
      </c>
      <c r="Q389" s="0" t="s">
        <v>48</v>
      </c>
      <c r="R389" s="0" t="s">
        <v>49</v>
      </c>
      <c r="T389" s="0" t="s">
        <v>1766</v>
      </c>
      <c r="U389" s="0" t="s">
        <v>2342</v>
      </c>
      <c r="V389" s="0" t="s">
        <v>52</v>
      </c>
      <c r="X389" s="0" t="n">
        <v>1.737</v>
      </c>
      <c r="Y389" s="0" t="n">
        <v>1.765</v>
      </c>
      <c r="Z389" s="0" t="n">
        <v>1.8</v>
      </c>
      <c r="AA389" s="0" t="n">
        <v>19741.01</v>
      </c>
      <c r="AB389" s="0" t="n">
        <v>4776.75</v>
      </c>
      <c r="AC389" s="0" t="n">
        <v>0</v>
      </c>
      <c r="AD389" s="0" t="n">
        <v>12520.8</v>
      </c>
      <c r="AE389" s="0" t="n">
        <v>0</v>
      </c>
      <c r="AF389" s="0" t="n">
        <v>1073.5944</v>
      </c>
      <c r="AG389" s="0" t="n">
        <v>36860.0744</v>
      </c>
      <c r="AH389" s="0" t="n">
        <v>38149.7168</v>
      </c>
    </row>
    <row r="390" customFormat="false" ht="15" hidden="false" customHeight="false" outlineLevel="0" collapsed="false">
      <c r="D390" s="0" t="s">
        <v>2339</v>
      </c>
      <c r="J390" s="0" t="s">
        <v>42</v>
      </c>
      <c r="K390" s="1" t="b">
        <f aca="false">TRUE()</f>
        <v>1</v>
      </c>
      <c r="L390" s="0" t="s">
        <v>2343</v>
      </c>
      <c r="M390" s="0" t="s">
        <v>2344</v>
      </c>
      <c r="O390" s="0" t="s">
        <v>46</v>
      </c>
      <c r="P390" s="0" t="s">
        <v>47</v>
      </c>
      <c r="Q390" s="0" t="s">
        <v>108</v>
      </c>
      <c r="R390" s="0" t="s">
        <v>109</v>
      </c>
      <c r="T390" s="0" t="s">
        <v>1766</v>
      </c>
      <c r="U390" s="0" t="s">
        <v>2345</v>
      </c>
      <c r="V390" s="0" t="s">
        <v>52</v>
      </c>
      <c r="X390" s="0" t="n">
        <v>1.632</v>
      </c>
      <c r="Y390" s="0" t="n">
        <v>1.66</v>
      </c>
      <c r="Z390" s="0" t="n">
        <v>1.8</v>
      </c>
      <c r="AA390" s="0" t="n">
        <v>18547.68</v>
      </c>
      <c r="AB390" s="0" t="n">
        <v>4488</v>
      </c>
      <c r="AC390" s="0" t="n">
        <v>0</v>
      </c>
      <c r="AD390" s="0" t="n">
        <v>13930.8</v>
      </c>
      <c r="AE390" s="0" t="n">
        <v>0</v>
      </c>
      <c r="AF390" s="0" t="n">
        <v>1067.202</v>
      </c>
      <c r="AG390" s="0" t="n">
        <v>36640.602</v>
      </c>
      <c r="AH390" s="0" t="n">
        <v>38075.4744</v>
      </c>
    </row>
    <row r="391" customFormat="false" ht="15" hidden="false" customHeight="false" outlineLevel="0" collapsed="false">
      <c r="A391" s="0" t="s">
        <v>2346</v>
      </c>
      <c r="B391" s="0" t="s">
        <v>2347</v>
      </c>
      <c r="C391" s="0" t="s">
        <v>2348</v>
      </c>
      <c r="D391" s="0" t="s">
        <v>2349</v>
      </c>
      <c r="E391" s="0" t="s">
        <v>2347</v>
      </c>
      <c r="F391" s="0" t="s">
        <v>38</v>
      </c>
      <c r="G391" s="0" t="s">
        <v>69</v>
      </c>
      <c r="H391" s="0" t="s">
        <v>40</v>
      </c>
      <c r="I391" s="0" t="s">
        <v>70</v>
      </c>
      <c r="J391" s="0" t="s">
        <v>42</v>
      </c>
      <c r="K391" s="1" t="b">
        <f aca="false">TRUE()</f>
        <v>1</v>
      </c>
      <c r="L391" s="0" t="s">
        <v>2350</v>
      </c>
      <c r="M391" s="0" t="s">
        <v>2351</v>
      </c>
      <c r="N391" s="0" t="s">
        <v>45</v>
      </c>
      <c r="O391" s="0" t="s">
        <v>73</v>
      </c>
      <c r="P391" s="0" t="s">
        <v>74</v>
      </c>
      <c r="W391" s="0" t="s">
        <v>2352</v>
      </c>
      <c r="X391" s="0" t="n">
        <v>2.212</v>
      </c>
      <c r="Y391" s="0" t="n">
        <v>2.212</v>
      </c>
      <c r="Z391" s="0" t="n">
        <v>2.2</v>
      </c>
      <c r="AA391" s="0" t="n">
        <v>30724.68</v>
      </c>
      <c r="AB391" s="0" t="n">
        <v>4885.22</v>
      </c>
      <c r="AC391" s="0" t="n">
        <v>0</v>
      </c>
      <c r="AD391" s="0" t="n">
        <v>0</v>
      </c>
      <c r="AE391" s="0" t="n">
        <v>0</v>
      </c>
      <c r="AF391" s="0" t="n">
        <v>1038.9857</v>
      </c>
      <c r="AG391" s="0" t="n">
        <v>35671.8417</v>
      </c>
      <c r="AH391" s="0" t="n">
        <v>36678.197</v>
      </c>
    </row>
    <row r="392" customFormat="false" ht="15" hidden="false" customHeight="false" outlineLevel="0" collapsed="false">
      <c r="A392" s="0" t="s">
        <v>546</v>
      </c>
      <c r="B392" s="0" t="s">
        <v>2353</v>
      </c>
      <c r="C392" s="0" t="s">
        <v>2354</v>
      </c>
      <c r="D392" s="0" t="s">
        <v>2355</v>
      </c>
      <c r="E392" s="0" t="s">
        <v>2353</v>
      </c>
      <c r="F392" s="0" t="s">
        <v>38</v>
      </c>
      <c r="G392" s="0" t="s">
        <v>69</v>
      </c>
      <c r="H392" s="0" t="s">
        <v>40</v>
      </c>
      <c r="I392" s="0" t="s">
        <v>70</v>
      </c>
      <c r="J392" s="0" t="s">
        <v>42</v>
      </c>
      <c r="K392" s="1" t="b">
        <f aca="false">TRUE()</f>
        <v>1</v>
      </c>
      <c r="L392" s="0" t="s">
        <v>2356</v>
      </c>
      <c r="M392" s="0" t="s">
        <v>2357</v>
      </c>
      <c r="N392" s="0" t="s">
        <v>45</v>
      </c>
      <c r="O392" s="0" t="s">
        <v>73</v>
      </c>
      <c r="P392" s="0" t="s">
        <v>74</v>
      </c>
      <c r="W392" s="0" t="s">
        <v>2358</v>
      </c>
      <c r="X392" s="0" t="n">
        <v>4.408</v>
      </c>
      <c r="Y392" s="0" t="n">
        <v>4.408</v>
      </c>
      <c r="Z392" s="0" t="n">
        <v>4</v>
      </c>
      <c r="AA392" s="0" t="n">
        <v>61227.12</v>
      </c>
      <c r="AB392" s="0" t="n">
        <v>9735.11</v>
      </c>
      <c r="AC392" s="0" t="n">
        <v>0</v>
      </c>
      <c r="AD392" s="0" t="n">
        <v>0</v>
      </c>
      <c r="AE392" s="0" t="n">
        <v>0</v>
      </c>
      <c r="AF392" s="0" t="n">
        <v>2070.4562</v>
      </c>
      <c r="AG392" s="0" t="n">
        <v>71085.6642</v>
      </c>
      <c r="AH392" s="0" t="n">
        <v>73091.0969</v>
      </c>
    </row>
    <row r="393" customFormat="false" ht="15" hidden="false" customHeight="false" outlineLevel="0" collapsed="false">
      <c r="A393" s="0" t="s">
        <v>2359</v>
      </c>
      <c r="B393" s="0" t="s">
        <v>2360</v>
      </c>
      <c r="C393" s="0" t="s">
        <v>2361</v>
      </c>
      <c r="D393" s="0" t="s">
        <v>2362</v>
      </c>
      <c r="E393" s="0" t="s">
        <v>2360</v>
      </c>
      <c r="F393" s="0" t="s">
        <v>38</v>
      </c>
      <c r="G393" s="0" t="s">
        <v>322</v>
      </c>
      <c r="H393" s="0" t="s">
        <v>40</v>
      </c>
      <c r="I393" s="0" t="s">
        <v>70</v>
      </c>
      <c r="J393" s="0" t="s">
        <v>42</v>
      </c>
      <c r="K393" s="1" t="b">
        <f aca="false">TRUE()</f>
        <v>1</v>
      </c>
      <c r="L393" s="0" t="s">
        <v>2363</v>
      </c>
      <c r="M393" s="0" t="s">
        <v>2364</v>
      </c>
      <c r="N393" s="0" t="s">
        <v>45</v>
      </c>
      <c r="O393" s="0" t="s">
        <v>73</v>
      </c>
      <c r="P393" s="0" t="s">
        <v>74</v>
      </c>
      <c r="W393" s="0" t="s">
        <v>2365</v>
      </c>
      <c r="X393" s="0" t="n">
        <v>4.304</v>
      </c>
      <c r="Y393" s="0" t="n">
        <v>4.304</v>
      </c>
      <c r="Z393" s="0" t="n">
        <v>4.1</v>
      </c>
      <c r="AA393" s="0" t="n">
        <v>59782.56</v>
      </c>
      <c r="AB393" s="0" t="n">
        <v>10103.25</v>
      </c>
      <c r="AC393" s="0" t="n">
        <v>0</v>
      </c>
      <c r="AD393" s="0" t="n">
        <v>0</v>
      </c>
      <c r="AE393" s="0" t="n">
        <v>0</v>
      </c>
      <c r="AF393" s="0" t="n">
        <v>2035.9548</v>
      </c>
      <c r="AG393" s="0" t="n">
        <v>69901.1148</v>
      </c>
      <c r="AH393" s="0" t="n">
        <v>71982.3843</v>
      </c>
    </row>
    <row r="394" customFormat="false" ht="15" hidden="false" customHeight="false" outlineLevel="0" collapsed="false">
      <c r="A394" s="0" t="s">
        <v>2366</v>
      </c>
      <c r="B394" s="0" t="s">
        <v>2367</v>
      </c>
      <c r="C394" s="0" t="s">
        <v>2368</v>
      </c>
      <c r="D394" s="0" t="s">
        <v>2369</v>
      </c>
      <c r="E394" s="0" t="s">
        <v>2367</v>
      </c>
      <c r="F394" s="0" t="s">
        <v>38</v>
      </c>
      <c r="G394" s="0" t="s">
        <v>178</v>
      </c>
      <c r="H394" s="0" t="s">
        <v>40</v>
      </c>
      <c r="I394" s="0" t="s">
        <v>70</v>
      </c>
      <c r="J394" s="0" t="s">
        <v>42</v>
      </c>
      <c r="K394" s="1" t="b">
        <f aca="false">TRUE()</f>
        <v>1</v>
      </c>
      <c r="L394" s="0" t="s">
        <v>2370</v>
      </c>
      <c r="M394" s="0" t="s">
        <v>2371</v>
      </c>
      <c r="N394" s="0" t="s">
        <v>45</v>
      </c>
      <c r="O394" s="0" t="s">
        <v>73</v>
      </c>
      <c r="P394" s="0" t="s">
        <v>74</v>
      </c>
      <c r="W394" s="0" t="s">
        <v>2372</v>
      </c>
      <c r="X394" s="0" t="n">
        <v>1.9</v>
      </c>
      <c r="Y394" s="0" t="n">
        <v>1.906</v>
      </c>
      <c r="Z394" s="0" t="n">
        <v>2</v>
      </c>
      <c r="AA394" s="0" t="n">
        <v>26391</v>
      </c>
      <c r="AB394" s="0" t="n">
        <v>5251.81</v>
      </c>
      <c r="AC394" s="0" t="n">
        <v>0</v>
      </c>
      <c r="AD394" s="0" t="n">
        <v>0</v>
      </c>
      <c r="AE394" s="0" t="n">
        <v>0</v>
      </c>
      <c r="AF394" s="0" t="n">
        <v>918.3314</v>
      </c>
      <c r="AG394" s="0" t="n">
        <v>31529.3794</v>
      </c>
      <c r="AH394" s="0" t="n">
        <v>32611.2523</v>
      </c>
    </row>
    <row r="395" customFormat="false" ht="15" hidden="false" customHeight="false" outlineLevel="0" collapsed="false">
      <c r="A395" s="0" t="s">
        <v>643</v>
      </c>
      <c r="B395" s="0" t="s">
        <v>2373</v>
      </c>
      <c r="C395" s="0" t="s">
        <v>2374</v>
      </c>
      <c r="D395" s="0" t="s">
        <v>2375</v>
      </c>
      <c r="E395" s="0" t="s">
        <v>2373</v>
      </c>
      <c r="F395" s="0" t="s">
        <v>38</v>
      </c>
      <c r="G395" s="0" t="s">
        <v>178</v>
      </c>
      <c r="H395" s="0" t="s">
        <v>40</v>
      </c>
      <c r="I395" s="0" t="s">
        <v>70</v>
      </c>
      <c r="J395" s="0" t="s">
        <v>42</v>
      </c>
      <c r="K395" s="1" t="b">
        <f aca="false">TRUE()</f>
        <v>1</v>
      </c>
      <c r="L395" s="0" t="s">
        <v>2376</v>
      </c>
      <c r="M395" s="0" t="s">
        <v>2377</v>
      </c>
      <c r="N395" s="0" t="s">
        <v>45</v>
      </c>
      <c r="O395" s="0" t="s">
        <v>73</v>
      </c>
      <c r="P395" s="0" t="s">
        <v>74</v>
      </c>
      <c r="X395" s="0" t="n">
        <v>2.649</v>
      </c>
      <c r="Y395" s="0" t="n">
        <v>2.649</v>
      </c>
      <c r="Z395" s="0" t="n">
        <v>2.7</v>
      </c>
      <c r="AA395" s="0" t="n">
        <v>36794.61</v>
      </c>
      <c r="AB395" s="0" t="n">
        <v>6954.18</v>
      </c>
      <c r="AC395" s="0" t="n">
        <v>0</v>
      </c>
      <c r="AD395" s="0" t="n">
        <v>0</v>
      </c>
      <c r="AE395" s="0" t="n">
        <v>0</v>
      </c>
      <c r="AF395" s="0" t="n">
        <v>1270.7386</v>
      </c>
      <c r="AG395" s="0" t="n">
        <v>43628.6926</v>
      </c>
      <c r="AH395" s="0" t="n">
        <v>45061.2537</v>
      </c>
    </row>
    <row r="396" customFormat="false" ht="15" hidden="false" customHeight="false" outlineLevel="0" collapsed="false">
      <c r="A396" s="0" t="s">
        <v>2378</v>
      </c>
      <c r="B396" s="0" t="s">
        <v>2379</v>
      </c>
      <c r="C396" s="0" t="s">
        <v>2380</v>
      </c>
      <c r="D396" s="0" t="s">
        <v>2381</v>
      </c>
      <c r="E396" s="0" t="s">
        <v>2379</v>
      </c>
      <c r="F396" s="0" t="s">
        <v>38</v>
      </c>
      <c r="G396" s="0" t="s">
        <v>60</v>
      </c>
      <c r="H396" s="0" t="s">
        <v>40</v>
      </c>
      <c r="I396" s="0" t="s">
        <v>41</v>
      </c>
      <c r="J396" s="0" t="s">
        <v>42</v>
      </c>
      <c r="K396" s="1" t="b">
        <f aca="false">TRUE()</f>
        <v>1</v>
      </c>
      <c r="L396" s="0" t="s">
        <v>2382</v>
      </c>
      <c r="M396" s="0" t="s">
        <v>2383</v>
      </c>
      <c r="N396" s="0" t="s">
        <v>45</v>
      </c>
      <c r="O396" s="0" t="s">
        <v>46</v>
      </c>
      <c r="P396" s="0" t="s">
        <v>47</v>
      </c>
      <c r="Q396" s="0" t="s">
        <v>48</v>
      </c>
      <c r="R396" s="0" t="s">
        <v>49</v>
      </c>
      <c r="T396" s="0" t="s">
        <v>2384</v>
      </c>
      <c r="U396" s="0" t="s">
        <v>2385</v>
      </c>
      <c r="V396" s="0" t="s">
        <v>52</v>
      </c>
      <c r="X396" s="0" t="n">
        <v>1.555</v>
      </c>
      <c r="Y396" s="0" t="n">
        <v>1.585</v>
      </c>
      <c r="Z396" s="0" t="n">
        <v>1.7</v>
      </c>
      <c r="AA396" s="0" t="n">
        <v>17672.58</v>
      </c>
      <c r="AB396" s="0" t="n">
        <v>4276.25</v>
      </c>
      <c r="AC396" s="0" t="n">
        <v>0</v>
      </c>
      <c r="AD396" s="0" t="n">
        <v>26462.4</v>
      </c>
      <c r="AE396" s="0" t="n">
        <v>0</v>
      </c>
      <c r="AF396" s="0" t="n">
        <v>976.0137</v>
      </c>
      <c r="AG396" s="0" t="n">
        <v>33509.8037</v>
      </c>
      <c r="AH396" s="0" t="n">
        <v>36235.4309</v>
      </c>
    </row>
    <row r="397" customFormat="false" ht="15" hidden="false" customHeight="false" outlineLevel="0" collapsed="false">
      <c r="A397" s="0" t="s">
        <v>2386</v>
      </c>
      <c r="B397" s="0" t="s">
        <v>2387</v>
      </c>
      <c r="C397" s="0" t="s">
        <v>2388</v>
      </c>
      <c r="D397" s="0" t="s">
        <v>2389</v>
      </c>
      <c r="E397" s="0" t="s">
        <v>2387</v>
      </c>
      <c r="F397" s="0" t="s">
        <v>38</v>
      </c>
      <c r="G397" s="0" t="s">
        <v>60</v>
      </c>
      <c r="H397" s="0" t="s">
        <v>40</v>
      </c>
      <c r="I397" s="0" t="s">
        <v>41</v>
      </c>
      <c r="J397" s="0" t="s">
        <v>42</v>
      </c>
      <c r="K397" s="1" t="b">
        <f aca="false">TRUE()</f>
        <v>1</v>
      </c>
      <c r="L397" s="0" t="s">
        <v>2390</v>
      </c>
      <c r="M397" s="0" t="s">
        <v>2391</v>
      </c>
      <c r="N397" s="0" t="s">
        <v>45</v>
      </c>
      <c r="O397" s="0" t="s">
        <v>46</v>
      </c>
      <c r="P397" s="0" t="s">
        <v>47</v>
      </c>
      <c r="Q397" s="0" t="s">
        <v>48</v>
      </c>
      <c r="R397" s="0" t="s">
        <v>49</v>
      </c>
      <c r="T397" s="0" t="s">
        <v>1307</v>
      </c>
      <c r="U397" s="0" t="s">
        <v>790</v>
      </c>
      <c r="V397" s="0" t="s">
        <v>52</v>
      </c>
      <c r="X397" s="0" t="n">
        <v>1.765</v>
      </c>
      <c r="Y397" s="0" t="n">
        <v>1.794</v>
      </c>
      <c r="Z397" s="0" t="n">
        <v>1.9</v>
      </c>
      <c r="AA397" s="0" t="n">
        <v>20059.22</v>
      </c>
      <c r="AB397" s="0" t="n">
        <v>4853.75</v>
      </c>
      <c r="AC397" s="0" t="n">
        <v>0</v>
      </c>
      <c r="AD397" s="0" t="n">
        <v>12787.2</v>
      </c>
      <c r="AE397" s="0" t="n">
        <v>0</v>
      </c>
      <c r="AF397" s="0" t="n">
        <v>1092.6435</v>
      </c>
      <c r="AG397" s="0" t="n">
        <v>37514.0935</v>
      </c>
      <c r="AH397" s="0" t="n">
        <v>38831.1751</v>
      </c>
    </row>
    <row r="398" customFormat="false" ht="15" hidden="false" customHeight="false" outlineLevel="0" collapsed="false">
      <c r="D398" s="0" t="s">
        <v>2389</v>
      </c>
      <c r="J398" s="0" t="s">
        <v>42</v>
      </c>
      <c r="K398" s="1" t="b">
        <f aca="false">TRUE()</f>
        <v>1</v>
      </c>
      <c r="L398" s="0" t="s">
        <v>2392</v>
      </c>
      <c r="M398" s="0" t="s">
        <v>2393</v>
      </c>
      <c r="O398" s="0" t="s">
        <v>46</v>
      </c>
      <c r="P398" s="0" t="s">
        <v>47</v>
      </c>
      <c r="Q398" s="0" t="s">
        <v>108</v>
      </c>
      <c r="R398" s="0" t="s">
        <v>109</v>
      </c>
      <c r="T398" s="0" t="s">
        <v>1307</v>
      </c>
      <c r="U398" s="0" t="s">
        <v>787</v>
      </c>
      <c r="V398" s="0" t="s">
        <v>52</v>
      </c>
      <c r="X398" s="0" t="n">
        <v>1.969</v>
      </c>
      <c r="Y398" s="0" t="n">
        <v>1.996</v>
      </c>
      <c r="Z398" s="0" t="n">
        <v>1.9</v>
      </c>
      <c r="AA398" s="0" t="n">
        <v>22377.69</v>
      </c>
      <c r="AB398" s="0" t="n">
        <v>5414.75</v>
      </c>
      <c r="AC398" s="0" t="n">
        <v>0</v>
      </c>
      <c r="AD398" s="0" t="n">
        <v>13239.2</v>
      </c>
      <c r="AE398" s="0" t="n">
        <v>0</v>
      </c>
      <c r="AF398" s="0" t="n">
        <v>1191.2316</v>
      </c>
      <c r="AG398" s="0" t="n">
        <v>40898.9516</v>
      </c>
      <c r="AH398" s="0" t="n">
        <v>42262.5892</v>
      </c>
    </row>
    <row r="399" customFormat="false" ht="15" hidden="false" customHeight="false" outlineLevel="0" collapsed="false">
      <c r="A399" s="0" t="s">
        <v>2394</v>
      </c>
      <c r="B399" s="0" t="s">
        <v>2395</v>
      </c>
      <c r="C399" s="0" t="s">
        <v>2396</v>
      </c>
      <c r="D399" s="0" t="s">
        <v>2397</v>
      </c>
      <c r="E399" s="0" t="s">
        <v>2395</v>
      </c>
      <c r="F399" s="0" t="s">
        <v>38</v>
      </c>
      <c r="G399" s="0" t="s">
        <v>69</v>
      </c>
      <c r="H399" s="0" t="s">
        <v>40</v>
      </c>
      <c r="I399" s="0" t="s">
        <v>70</v>
      </c>
      <c r="J399" s="0" t="s">
        <v>42</v>
      </c>
      <c r="K399" s="1" t="b">
        <f aca="false">TRUE()</f>
        <v>1</v>
      </c>
      <c r="L399" s="0" t="s">
        <v>2398</v>
      </c>
      <c r="M399" s="0" t="s">
        <v>2399</v>
      </c>
      <c r="N399" s="0" t="s">
        <v>45</v>
      </c>
      <c r="O399" s="0" t="s">
        <v>73</v>
      </c>
      <c r="P399" s="0" t="s">
        <v>74</v>
      </c>
      <c r="X399" s="0" t="n">
        <v>3.125</v>
      </c>
      <c r="Y399" s="0" t="n">
        <v>3.125</v>
      </c>
      <c r="Z399" s="0" t="n">
        <v>3.1</v>
      </c>
      <c r="AA399" s="0" t="n">
        <v>43406.25</v>
      </c>
      <c r="AB399" s="0" t="n">
        <v>6901.59</v>
      </c>
      <c r="AC399" s="0" t="n">
        <v>0</v>
      </c>
      <c r="AD399" s="0" t="n">
        <v>0</v>
      </c>
      <c r="AE399" s="0" t="n">
        <v>0</v>
      </c>
      <c r="AF399" s="0" t="n">
        <v>1468.4964</v>
      </c>
      <c r="AG399" s="0" t="n">
        <v>50418.3764</v>
      </c>
      <c r="AH399" s="0" t="n">
        <v>51817.0752</v>
      </c>
    </row>
    <row r="400" customFormat="false" ht="15" hidden="false" customHeight="false" outlineLevel="0" collapsed="false">
      <c r="A400" s="0" t="s">
        <v>2400</v>
      </c>
      <c r="B400" s="0" t="s">
        <v>2401</v>
      </c>
      <c r="C400" s="0" t="s">
        <v>2402</v>
      </c>
      <c r="E400" s="0" t="s">
        <v>2401</v>
      </c>
      <c r="F400" s="0" t="s">
        <v>38</v>
      </c>
      <c r="G400" s="0" t="s">
        <v>144</v>
      </c>
      <c r="H400" s="0" t="s">
        <v>40</v>
      </c>
      <c r="I400" s="0" t="s">
        <v>41</v>
      </c>
      <c r="J400" s="0" t="s">
        <v>42</v>
      </c>
      <c r="K400" s="1" t="b">
        <f aca="false">TRUE()</f>
        <v>1</v>
      </c>
      <c r="L400" s="0" t="s">
        <v>2403</v>
      </c>
      <c r="M400" s="0" t="s">
        <v>2404</v>
      </c>
      <c r="N400" s="0" t="s">
        <v>45</v>
      </c>
      <c r="O400" s="0" t="s">
        <v>147</v>
      </c>
      <c r="P400" s="0" t="s">
        <v>47</v>
      </c>
      <c r="Q400" s="0" t="s">
        <v>55</v>
      </c>
      <c r="R400" s="0" t="s">
        <v>49</v>
      </c>
      <c r="T400" s="0" t="s">
        <v>148</v>
      </c>
      <c r="U400" s="0" t="s">
        <v>51</v>
      </c>
      <c r="V400" s="0" t="s">
        <v>52</v>
      </c>
      <c r="X400" s="0" t="n">
        <v>1.166</v>
      </c>
      <c r="Y400" s="0" t="n">
        <v>1.24</v>
      </c>
      <c r="Z400" s="0" t="n">
        <v>0</v>
      </c>
      <c r="AA400" s="0" t="n">
        <v>13251.59</v>
      </c>
      <c r="AB400" s="0" t="n">
        <v>3500</v>
      </c>
      <c r="AC400" s="0" t="n">
        <v>0</v>
      </c>
      <c r="AD400" s="0" t="n">
        <v>40700</v>
      </c>
      <c r="AE400" s="0" t="n">
        <v>0</v>
      </c>
      <c r="AF400" s="0" t="n">
        <v>1601.4477</v>
      </c>
      <c r="AG400" s="0" t="n">
        <v>54983.0377</v>
      </c>
      <c r="AH400" s="0" t="n">
        <v>59175.1377</v>
      </c>
    </row>
    <row r="401" customFormat="false" ht="15" hidden="false" customHeight="false" outlineLevel="0" collapsed="false">
      <c r="J401" s="0" t="s">
        <v>42</v>
      </c>
      <c r="K401" s="1" t="b">
        <f aca="false">TRUE()</f>
        <v>1</v>
      </c>
      <c r="L401" s="0" t="s">
        <v>2405</v>
      </c>
      <c r="M401" s="0" t="s">
        <v>2406</v>
      </c>
      <c r="O401" s="0" t="s">
        <v>147</v>
      </c>
      <c r="P401" s="0" t="s">
        <v>47</v>
      </c>
      <c r="Q401" s="0" t="s">
        <v>48</v>
      </c>
      <c r="R401" s="0" t="s">
        <v>49</v>
      </c>
      <c r="T401" s="0" t="s">
        <v>148</v>
      </c>
      <c r="U401" s="0" t="s">
        <v>51</v>
      </c>
      <c r="V401" s="0" t="s">
        <v>52</v>
      </c>
      <c r="X401" s="0" t="n">
        <v>1.146</v>
      </c>
      <c r="Y401" s="0" t="n">
        <v>1.23</v>
      </c>
      <c r="Z401" s="0" t="n">
        <v>0</v>
      </c>
      <c r="AA401" s="0" t="n">
        <v>13024.29</v>
      </c>
      <c r="AB401" s="0" t="n">
        <v>3500</v>
      </c>
      <c r="AC401" s="0" t="n">
        <v>0</v>
      </c>
      <c r="AD401" s="0" t="n">
        <v>51660</v>
      </c>
      <c r="AE401" s="0" t="n">
        <v>0</v>
      </c>
      <c r="AF401" s="0" t="n">
        <v>1890.5487</v>
      </c>
      <c r="AG401" s="0" t="n">
        <v>64908.8387</v>
      </c>
      <c r="AH401" s="0" t="n">
        <v>70229.8187</v>
      </c>
    </row>
    <row r="402" customFormat="false" ht="15" hidden="false" customHeight="false" outlineLevel="0" collapsed="false">
      <c r="J402" s="0" t="s">
        <v>42</v>
      </c>
      <c r="K402" s="1" t="b">
        <f aca="false">TRUE()</f>
        <v>1</v>
      </c>
      <c r="L402" s="0" t="s">
        <v>2407</v>
      </c>
      <c r="M402" s="0" t="s">
        <v>2408</v>
      </c>
      <c r="O402" s="0" t="s">
        <v>46</v>
      </c>
      <c r="P402" s="0" t="s">
        <v>47</v>
      </c>
      <c r="Q402" s="0" t="s">
        <v>108</v>
      </c>
      <c r="R402" s="0" t="s">
        <v>109</v>
      </c>
      <c r="T402" s="0" t="s">
        <v>148</v>
      </c>
      <c r="U402" s="0" t="s">
        <v>51</v>
      </c>
      <c r="V402" s="0" t="s">
        <v>52</v>
      </c>
      <c r="X402" s="0" t="n">
        <v>1.142</v>
      </c>
      <c r="Y402" s="0" t="n">
        <v>1.22</v>
      </c>
      <c r="Z402" s="0" t="n">
        <v>0</v>
      </c>
      <c r="AA402" s="0" t="n">
        <v>12978.83</v>
      </c>
      <c r="AB402" s="0" t="n">
        <v>3500</v>
      </c>
      <c r="AC402" s="0" t="n">
        <v>0</v>
      </c>
      <c r="AD402" s="0" t="n">
        <v>56405</v>
      </c>
      <c r="AE402" s="0" t="n">
        <v>0</v>
      </c>
      <c r="AF402" s="0" t="n">
        <v>2017.2999</v>
      </c>
      <c r="AG402" s="0" t="n">
        <v>69260.6299</v>
      </c>
      <c r="AH402" s="0" t="n">
        <v>75070.3449</v>
      </c>
    </row>
    <row r="403" customFormat="false" ht="15" hidden="false" customHeight="false" outlineLevel="0" collapsed="false">
      <c r="J403" s="0" t="s">
        <v>42</v>
      </c>
      <c r="K403" s="1" t="b">
        <f aca="false">TRUE()</f>
        <v>1</v>
      </c>
      <c r="L403" s="0" t="s">
        <v>2409</v>
      </c>
      <c r="M403" s="0" t="s">
        <v>2410</v>
      </c>
      <c r="O403" s="0" t="s">
        <v>46</v>
      </c>
      <c r="P403" s="0" t="s">
        <v>47</v>
      </c>
      <c r="Q403" s="0" t="s">
        <v>48</v>
      </c>
      <c r="R403" s="0" t="s">
        <v>49</v>
      </c>
      <c r="T403" s="0" t="s">
        <v>148</v>
      </c>
      <c r="U403" s="0" t="s">
        <v>51</v>
      </c>
      <c r="V403" s="0" t="s">
        <v>52</v>
      </c>
      <c r="X403" s="0" t="n">
        <v>1.117</v>
      </c>
      <c r="Y403" s="0" t="n">
        <v>1.2</v>
      </c>
      <c r="Z403" s="0" t="n">
        <v>0</v>
      </c>
      <c r="AA403" s="0" t="n">
        <v>12694.7</v>
      </c>
      <c r="AB403" s="0" t="n">
        <v>3500</v>
      </c>
      <c r="AC403" s="0" t="n">
        <v>0</v>
      </c>
      <c r="AD403" s="0" t="n">
        <v>50799</v>
      </c>
      <c r="AE403" s="0" t="n">
        <v>0</v>
      </c>
      <c r="AF403" s="0" t="n">
        <v>1857.414</v>
      </c>
      <c r="AG403" s="0" t="n">
        <v>63771.214</v>
      </c>
      <c r="AH403" s="0" t="n">
        <v>69003.511</v>
      </c>
    </row>
    <row r="404" customFormat="false" ht="15" hidden="false" customHeight="false" outlineLevel="0" collapsed="false">
      <c r="A404" s="0" t="s">
        <v>2411</v>
      </c>
      <c r="B404" s="0" t="s">
        <v>2412</v>
      </c>
      <c r="C404" s="0" t="s">
        <v>2413</v>
      </c>
      <c r="D404" s="0" t="s">
        <v>2414</v>
      </c>
      <c r="E404" s="0" t="s">
        <v>2412</v>
      </c>
      <c r="F404" s="0" t="s">
        <v>38</v>
      </c>
      <c r="G404" s="0" t="s">
        <v>69</v>
      </c>
      <c r="H404" s="0" t="s">
        <v>40</v>
      </c>
      <c r="I404" s="0" t="s">
        <v>70</v>
      </c>
      <c r="J404" s="0" t="s">
        <v>42</v>
      </c>
      <c r="K404" s="1" t="b">
        <f aca="false">TRUE()</f>
        <v>1</v>
      </c>
      <c r="L404" s="0" t="s">
        <v>2415</v>
      </c>
      <c r="M404" s="0" t="s">
        <v>2416</v>
      </c>
      <c r="N404" s="0" t="s">
        <v>45</v>
      </c>
      <c r="O404" s="0" t="s">
        <v>73</v>
      </c>
      <c r="P404" s="0" t="s">
        <v>74</v>
      </c>
      <c r="X404" s="0" t="n">
        <v>4.865</v>
      </c>
      <c r="Y404" s="0" t="n">
        <v>4.865</v>
      </c>
      <c r="Z404" s="0" t="n">
        <v>4.7</v>
      </c>
      <c r="AA404" s="0" t="n">
        <v>67574.85</v>
      </c>
      <c r="AB404" s="0" t="n">
        <v>10744.4</v>
      </c>
      <c r="AC404" s="0" t="n">
        <v>0</v>
      </c>
      <c r="AD404" s="0" t="n">
        <v>0</v>
      </c>
      <c r="AE404" s="0" t="n">
        <v>0</v>
      </c>
      <c r="AF404" s="0" t="n">
        <v>2285.1111</v>
      </c>
      <c r="AG404" s="0" t="n">
        <v>78455.4811</v>
      </c>
      <c r="AH404" s="0" t="n">
        <v>80668.8275</v>
      </c>
    </row>
    <row r="405" customFormat="false" ht="15" hidden="false" customHeight="false" outlineLevel="0" collapsed="false">
      <c r="A405" s="0" t="s">
        <v>2417</v>
      </c>
      <c r="B405" s="0" t="s">
        <v>2418</v>
      </c>
      <c r="C405" s="0" t="s">
        <v>2419</v>
      </c>
      <c r="D405" s="0" t="s">
        <v>2420</v>
      </c>
      <c r="E405" s="0" t="s">
        <v>2418</v>
      </c>
      <c r="F405" s="0" t="s">
        <v>38</v>
      </c>
      <c r="G405" s="0" t="s">
        <v>178</v>
      </c>
      <c r="H405" s="0" t="s">
        <v>40</v>
      </c>
      <c r="I405" s="0" t="s">
        <v>70</v>
      </c>
      <c r="J405" s="0" t="s">
        <v>42</v>
      </c>
      <c r="K405" s="1" t="b">
        <f aca="false">TRUE()</f>
        <v>1</v>
      </c>
      <c r="L405" s="0" t="s">
        <v>2421</v>
      </c>
      <c r="M405" s="0" t="s">
        <v>2422</v>
      </c>
      <c r="N405" s="0" t="s">
        <v>45</v>
      </c>
      <c r="O405" s="0" t="s">
        <v>73</v>
      </c>
      <c r="P405" s="0" t="s">
        <v>74</v>
      </c>
      <c r="W405" s="0" t="s">
        <v>2423</v>
      </c>
      <c r="X405" s="0" t="n">
        <v>2.31</v>
      </c>
      <c r="Y405" s="0" t="n">
        <v>2.31</v>
      </c>
      <c r="Z405" s="0" t="n">
        <v>2.3</v>
      </c>
      <c r="AA405" s="0" t="n">
        <v>32085.9</v>
      </c>
      <c r="AB405" s="0" t="n">
        <v>6064.24</v>
      </c>
      <c r="AC405" s="0" t="n">
        <v>0</v>
      </c>
      <c r="AD405" s="0" t="n">
        <v>0</v>
      </c>
      <c r="AE405" s="0" t="n">
        <v>0</v>
      </c>
      <c r="AF405" s="0" t="n">
        <v>1108.1188</v>
      </c>
      <c r="AG405" s="0" t="n">
        <v>38045.4108</v>
      </c>
      <c r="AH405" s="0" t="n">
        <v>39294.6442</v>
      </c>
    </row>
    <row r="406" customFormat="false" ht="15" hidden="false" customHeight="false" outlineLevel="0" collapsed="false">
      <c r="A406" s="0" t="s">
        <v>2424</v>
      </c>
      <c r="B406" s="0" t="s">
        <v>2425</v>
      </c>
      <c r="C406" s="0" t="s">
        <v>2426</v>
      </c>
      <c r="D406" s="0" t="s">
        <v>2427</v>
      </c>
      <c r="E406" s="0" t="s">
        <v>2425</v>
      </c>
      <c r="F406" s="0" t="s">
        <v>38</v>
      </c>
      <c r="G406" s="0" t="s">
        <v>264</v>
      </c>
      <c r="H406" s="0" t="s">
        <v>40</v>
      </c>
      <c r="I406" s="0" t="s">
        <v>70</v>
      </c>
      <c r="J406" s="0" t="s">
        <v>42</v>
      </c>
      <c r="K406" s="1" t="b">
        <f aca="false">TRUE()</f>
        <v>1</v>
      </c>
      <c r="L406" s="0" t="s">
        <v>2428</v>
      </c>
      <c r="M406" s="0" t="s">
        <v>2429</v>
      </c>
      <c r="N406" s="0" t="s">
        <v>45</v>
      </c>
      <c r="O406" s="0" t="s">
        <v>73</v>
      </c>
      <c r="P406" s="0" t="s">
        <v>74</v>
      </c>
      <c r="W406" s="0" t="s">
        <v>2430</v>
      </c>
      <c r="X406" s="0" t="n">
        <v>2.625</v>
      </c>
      <c r="Y406" s="0" t="n">
        <v>2.625</v>
      </c>
      <c r="Z406" s="0" t="n">
        <v>2.7</v>
      </c>
      <c r="AA406" s="0" t="n">
        <v>36461.25</v>
      </c>
      <c r="AB406" s="0" t="n">
        <v>6161.95</v>
      </c>
      <c r="AC406" s="0" t="n">
        <v>0</v>
      </c>
      <c r="AD406" s="0" t="n">
        <v>0</v>
      </c>
      <c r="AE406" s="0" t="n">
        <v>0</v>
      </c>
      <c r="AF406" s="0" t="n">
        <v>1241.7243</v>
      </c>
      <c r="AG406" s="0" t="n">
        <v>42632.5343</v>
      </c>
      <c r="AH406" s="0" t="n">
        <v>43901.896</v>
      </c>
    </row>
    <row r="407" customFormat="false" ht="15" hidden="false" customHeight="false" outlineLevel="0" collapsed="false">
      <c r="A407" s="0" t="s">
        <v>861</v>
      </c>
      <c r="B407" s="0" t="s">
        <v>2431</v>
      </c>
      <c r="C407" s="0" t="s">
        <v>2432</v>
      </c>
      <c r="D407" s="0" t="s">
        <v>2433</v>
      </c>
      <c r="E407" s="0" t="s">
        <v>2431</v>
      </c>
      <c r="F407" s="0" t="s">
        <v>38</v>
      </c>
      <c r="G407" s="0" t="s">
        <v>696</v>
      </c>
      <c r="H407" s="0" t="s">
        <v>40</v>
      </c>
      <c r="I407" s="0" t="s">
        <v>70</v>
      </c>
      <c r="J407" s="0" t="s">
        <v>42</v>
      </c>
      <c r="K407" s="1" t="b">
        <f aca="false">TRUE()</f>
        <v>1</v>
      </c>
      <c r="L407" s="0" t="s">
        <v>2434</v>
      </c>
      <c r="M407" s="0" t="s">
        <v>2435</v>
      </c>
      <c r="N407" s="0" t="s">
        <v>45</v>
      </c>
      <c r="O407" s="0" t="s">
        <v>73</v>
      </c>
      <c r="P407" s="0" t="s">
        <v>74</v>
      </c>
      <c r="W407" s="0" t="s">
        <v>2436</v>
      </c>
      <c r="X407" s="0" t="n">
        <v>2.452</v>
      </c>
      <c r="Y407" s="0" t="n">
        <v>2.852</v>
      </c>
      <c r="Z407" s="0" t="n">
        <v>2.9</v>
      </c>
      <c r="AA407" s="0" t="n">
        <v>34058.28</v>
      </c>
      <c r="AB407" s="0" t="n">
        <v>7458.76</v>
      </c>
      <c r="AC407" s="0" t="n">
        <v>0</v>
      </c>
      <c r="AD407" s="0" t="n">
        <v>0</v>
      </c>
      <c r="AE407" s="0" t="n">
        <v>0</v>
      </c>
      <c r="AF407" s="0" t="n">
        <v>1220.5586</v>
      </c>
      <c r="AG407" s="0" t="n">
        <v>41905.8466</v>
      </c>
      <c r="AH407" s="0" t="n">
        <v>43442.3512</v>
      </c>
    </row>
    <row r="408" customFormat="false" ht="15" hidden="false" customHeight="false" outlineLevel="0" collapsed="false">
      <c r="A408" s="0" t="s">
        <v>248</v>
      </c>
      <c r="B408" s="0" t="s">
        <v>2437</v>
      </c>
      <c r="C408" s="0" t="s">
        <v>2438</v>
      </c>
      <c r="D408" s="0" t="s">
        <v>2439</v>
      </c>
      <c r="E408" s="0" t="s">
        <v>2437</v>
      </c>
      <c r="F408" s="0" t="s">
        <v>38</v>
      </c>
      <c r="G408" s="0" t="s">
        <v>69</v>
      </c>
      <c r="H408" s="0" t="s">
        <v>40</v>
      </c>
      <c r="I408" s="0" t="s">
        <v>70</v>
      </c>
      <c r="J408" s="0" t="s">
        <v>42</v>
      </c>
      <c r="K408" s="1" t="b">
        <f aca="false">TRUE()</f>
        <v>1</v>
      </c>
      <c r="L408" s="0" t="s">
        <v>2440</v>
      </c>
      <c r="M408" s="0" t="s">
        <v>2441</v>
      </c>
      <c r="N408" s="0" t="s">
        <v>45</v>
      </c>
      <c r="O408" s="0" t="s">
        <v>73</v>
      </c>
      <c r="P408" s="0" t="s">
        <v>74</v>
      </c>
      <c r="X408" s="0" t="n">
        <v>3.435</v>
      </c>
      <c r="Y408" s="0" t="n">
        <v>3.435</v>
      </c>
      <c r="Z408" s="0" t="n">
        <v>3.7</v>
      </c>
      <c r="AA408" s="0" t="n">
        <v>47712.15</v>
      </c>
      <c r="AB408" s="0" t="n">
        <v>7586.23</v>
      </c>
      <c r="AC408" s="0" t="n">
        <v>0</v>
      </c>
      <c r="AD408" s="0" t="n">
        <v>0</v>
      </c>
      <c r="AE408" s="0" t="n">
        <v>0</v>
      </c>
      <c r="AF408" s="0" t="n">
        <v>1613.434</v>
      </c>
      <c r="AG408" s="0" t="n">
        <v>55394.568</v>
      </c>
      <c r="AH408" s="0" t="n">
        <v>56957.3314</v>
      </c>
    </row>
    <row r="409" customFormat="false" ht="15" hidden="false" customHeight="false" outlineLevel="0" collapsed="false">
      <c r="A409" s="0" t="s">
        <v>2442</v>
      </c>
      <c r="B409" s="0" t="s">
        <v>2443</v>
      </c>
      <c r="C409" s="0" t="s">
        <v>2444</v>
      </c>
      <c r="D409" s="0" t="s">
        <v>2445</v>
      </c>
      <c r="E409" s="0" t="s">
        <v>2443</v>
      </c>
      <c r="F409" s="0" t="s">
        <v>38</v>
      </c>
      <c r="G409" s="0" t="s">
        <v>69</v>
      </c>
      <c r="H409" s="0" t="s">
        <v>40</v>
      </c>
      <c r="I409" s="0" t="s">
        <v>70</v>
      </c>
      <c r="J409" s="0" t="s">
        <v>42</v>
      </c>
      <c r="K409" s="1" t="b">
        <f aca="false">TRUE()</f>
        <v>1</v>
      </c>
      <c r="L409" s="0" t="s">
        <v>2446</v>
      </c>
      <c r="M409" s="0" t="s">
        <v>2447</v>
      </c>
      <c r="N409" s="0" t="s">
        <v>45</v>
      </c>
      <c r="O409" s="0" t="s">
        <v>73</v>
      </c>
      <c r="P409" s="0" t="s">
        <v>74</v>
      </c>
      <c r="X409" s="0" t="n">
        <v>3.963</v>
      </c>
      <c r="Y409" s="0" t="n">
        <v>3.963</v>
      </c>
      <c r="Z409" s="0" t="n">
        <v>3.7</v>
      </c>
      <c r="AA409" s="0" t="n">
        <v>55046.07</v>
      </c>
      <c r="AB409" s="0" t="n">
        <v>8752.33</v>
      </c>
      <c r="AC409" s="0" t="n">
        <v>0</v>
      </c>
      <c r="AD409" s="0" t="n">
        <v>0</v>
      </c>
      <c r="AE409" s="0" t="n">
        <v>0</v>
      </c>
      <c r="AF409" s="0" t="n">
        <v>1861.438</v>
      </c>
      <c r="AG409" s="0" t="n">
        <v>63909.372</v>
      </c>
      <c r="AH409" s="0" t="n">
        <v>65712.352</v>
      </c>
    </row>
    <row r="410" customFormat="false" ht="15" hidden="false" customHeight="false" outlineLevel="0" collapsed="false">
      <c r="A410" s="0" t="s">
        <v>2448</v>
      </c>
      <c r="B410" s="0" t="s">
        <v>2449</v>
      </c>
      <c r="C410" s="0" t="s">
        <v>2450</v>
      </c>
      <c r="D410" s="0" t="s">
        <v>2451</v>
      </c>
      <c r="E410" s="0" t="s">
        <v>2449</v>
      </c>
      <c r="F410" s="0" t="s">
        <v>38</v>
      </c>
      <c r="G410" s="0" t="s">
        <v>370</v>
      </c>
      <c r="H410" s="0" t="s">
        <v>40</v>
      </c>
      <c r="I410" s="0" t="s">
        <v>70</v>
      </c>
      <c r="J410" s="0" t="s">
        <v>42</v>
      </c>
      <c r="K410" s="1" t="b">
        <f aca="false">TRUE()</f>
        <v>1</v>
      </c>
      <c r="L410" s="0" t="s">
        <v>2452</v>
      </c>
      <c r="M410" s="0" t="s">
        <v>2453</v>
      </c>
      <c r="N410" s="0" t="s">
        <v>45</v>
      </c>
      <c r="O410" s="0" t="s">
        <v>73</v>
      </c>
      <c r="P410" s="0" t="s">
        <v>74</v>
      </c>
      <c r="W410" s="0" t="s">
        <v>2454</v>
      </c>
      <c r="X410" s="0" t="n">
        <v>6.16</v>
      </c>
      <c r="Y410" s="0" t="n">
        <v>6.16</v>
      </c>
      <c r="Z410" s="0" t="n">
        <v>6.1</v>
      </c>
      <c r="AA410" s="0" t="n">
        <v>85562.4</v>
      </c>
      <c r="AB410" s="0" t="n">
        <v>14460.05</v>
      </c>
      <c r="AC410" s="0" t="n">
        <v>0</v>
      </c>
      <c r="AD410" s="0" t="n">
        <v>0</v>
      </c>
      <c r="AE410" s="0" t="n">
        <v>0</v>
      </c>
      <c r="AF410" s="0" t="n">
        <v>2913.9132</v>
      </c>
      <c r="AG410" s="0" t="n">
        <v>100044.3532</v>
      </c>
      <c r="AH410" s="0" t="n">
        <v>103023.1235</v>
      </c>
    </row>
    <row r="411" customFormat="false" ht="15" hidden="false" customHeight="false" outlineLevel="0" collapsed="false">
      <c r="A411" s="0" t="s">
        <v>2455</v>
      </c>
      <c r="B411" s="0" t="s">
        <v>2456</v>
      </c>
      <c r="C411" s="0" t="s">
        <v>2457</v>
      </c>
      <c r="D411" s="0" t="s">
        <v>2458</v>
      </c>
      <c r="E411" s="0" t="s">
        <v>2456</v>
      </c>
      <c r="F411" s="0" t="s">
        <v>38</v>
      </c>
      <c r="G411" s="0" t="s">
        <v>69</v>
      </c>
      <c r="H411" s="0" t="s">
        <v>40</v>
      </c>
      <c r="I411" s="0" t="s">
        <v>70</v>
      </c>
      <c r="J411" s="0" t="s">
        <v>42</v>
      </c>
      <c r="K411" s="1" t="b">
        <f aca="false">TRUE()</f>
        <v>1</v>
      </c>
      <c r="L411" s="0" t="s">
        <v>2459</v>
      </c>
      <c r="M411" s="0" t="s">
        <v>2460</v>
      </c>
      <c r="N411" s="0" t="s">
        <v>45</v>
      </c>
      <c r="O411" s="0" t="s">
        <v>73</v>
      </c>
      <c r="P411" s="0" t="s">
        <v>74</v>
      </c>
      <c r="W411" s="0" t="s">
        <v>2461</v>
      </c>
      <c r="X411" s="0" t="n">
        <v>1.685</v>
      </c>
      <c r="Y411" s="0" t="n">
        <v>1.685</v>
      </c>
      <c r="Z411" s="0" t="n">
        <v>1.6</v>
      </c>
      <c r="AA411" s="0" t="n">
        <v>23404.65</v>
      </c>
      <c r="AB411" s="0" t="n">
        <v>3721.34</v>
      </c>
      <c r="AC411" s="0" t="n">
        <v>0</v>
      </c>
      <c r="AD411" s="0" t="n">
        <v>0</v>
      </c>
      <c r="AE411" s="0" t="n">
        <v>0</v>
      </c>
      <c r="AF411" s="0" t="n">
        <v>791.4517</v>
      </c>
      <c r="AG411" s="0" t="n">
        <v>27173.1737</v>
      </c>
      <c r="AH411" s="0" t="n">
        <v>27939.7697</v>
      </c>
    </row>
    <row r="412" customFormat="false" ht="15" hidden="false" customHeight="false" outlineLevel="0" collapsed="false">
      <c r="A412" s="0" t="s">
        <v>2462</v>
      </c>
      <c r="B412" s="0" t="s">
        <v>2463</v>
      </c>
      <c r="C412" s="0" t="s">
        <v>2464</v>
      </c>
      <c r="D412" s="0" t="s">
        <v>2465</v>
      </c>
      <c r="E412" s="0" t="s">
        <v>2463</v>
      </c>
      <c r="F412" s="0" t="s">
        <v>38</v>
      </c>
      <c r="G412" s="0" t="s">
        <v>60</v>
      </c>
      <c r="H412" s="0" t="s">
        <v>40</v>
      </c>
      <c r="I412" s="0" t="s">
        <v>41</v>
      </c>
      <c r="J412" s="0" t="s">
        <v>42</v>
      </c>
      <c r="K412" s="1" t="b">
        <f aca="false">TRUE()</f>
        <v>1</v>
      </c>
      <c r="L412" s="0" t="s">
        <v>2466</v>
      </c>
      <c r="M412" s="0" t="s">
        <v>2467</v>
      </c>
      <c r="N412" s="0" t="s">
        <v>45</v>
      </c>
      <c r="O412" s="0" t="s">
        <v>46</v>
      </c>
      <c r="P412" s="0" t="s">
        <v>47</v>
      </c>
      <c r="Q412" s="0" t="s">
        <v>48</v>
      </c>
      <c r="R412" s="0" t="s">
        <v>49</v>
      </c>
      <c r="T412" s="0" t="s">
        <v>2468</v>
      </c>
      <c r="U412" s="0" t="s">
        <v>51</v>
      </c>
      <c r="V412" s="0" t="s">
        <v>52</v>
      </c>
      <c r="X412" s="0" t="n">
        <v>1.585</v>
      </c>
      <c r="Y412" s="0" t="n">
        <v>1.61</v>
      </c>
      <c r="Z412" s="0" t="n">
        <v>1.8</v>
      </c>
      <c r="AA412" s="0" t="n">
        <v>18013.52</v>
      </c>
      <c r="AB412" s="0" t="n">
        <v>4358.75</v>
      </c>
      <c r="AC412" s="0" t="n">
        <v>0</v>
      </c>
      <c r="AD412" s="0" t="n">
        <v>11277.6</v>
      </c>
      <c r="AE412" s="0" t="n">
        <v>0</v>
      </c>
      <c r="AF412" s="0" t="n">
        <v>975.6633</v>
      </c>
      <c r="AG412" s="0" t="n">
        <v>33497.7733</v>
      </c>
      <c r="AH412" s="0" t="n">
        <v>34659.3661</v>
      </c>
    </row>
    <row r="413" customFormat="false" ht="15" hidden="false" customHeight="false" outlineLevel="0" collapsed="false">
      <c r="A413" s="0" t="s">
        <v>2469</v>
      </c>
      <c r="B413" s="0" t="s">
        <v>2470</v>
      </c>
      <c r="C413" s="0" t="s">
        <v>2471</v>
      </c>
      <c r="D413" s="0" t="s">
        <v>2472</v>
      </c>
      <c r="E413" s="0" t="s">
        <v>2470</v>
      </c>
      <c r="F413" s="0" t="s">
        <v>38</v>
      </c>
      <c r="G413" s="0" t="s">
        <v>178</v>
      </c>
      <c r="H413" s="0" t="s">
        <v>40</v>
      </c>
      <c r="I413" s="0" t="s">
        <v>70</v>
      </c>
      <c r="J413" s="0" t="s">
        <v>42</v>
      </c>
      <c r="K413" s="1" t="b">
        <f aca="false">TRUE()</f>
        <v>1</v>
      </c>
      <c r="L413" s="0" t="s">
        <v>2473</v>
      </c>
      <c r="M413" s="0" t="s">
        <v>2474</v>
      </c>
      <c r="N413" s="0" t="s">
        <v>45</v>
      </c>
      <c r="O413" s="0" t="s">
        <v>982</v>
      </c>
      <c r="P413" s="0" t="s">
        <v>47</v>
      </c>
      <c r="X413" s="0" t="n">
        <v>2.92</v>
      </c>
      <c r="Y413" s="0" t="n">
        <v>3</v>
      </c>
      <c r="Z413" s="0" t="n">
        <v>2.9</v>
      </c>
      <c r="AA413" s="0" t="n">
        <v>33185.8</v>
      </c>
      <c r="AB413" s="0" t="n">
        <v>8628.31</v>
      </c>
      <c r="AC413" s="0" t="n">
        <v>0</v>
      </c>
      <c r="AD413" s="0" t="n">
        <v>0</v>
      </c>
      <c r="AE413" s="0" t="n">
        <v>0</v>
      </c>
      <c r="AF413" s="0" t="n">
        <v>1210.0934</v>
      </c>
      <c r="AG413" s="0" t="n">
        <v>41546.5414</v>
      </c>
      <c r="AH413" s="0" t="n">
        <v>43323.9733</v>
      </c>
    </row>
    <row r="414" customFormat="false" ht="15" hidden="false" customHeight="false" outlineLevel="0" collapsed="false">
      <c r="A414" s="0" t="s">
        <v>2475</v>
      </c>
      <c r="B414" s="0" t="s">
        <v>2476</v>
      </c>
      <c r="C414" s="0" t="s">
        <v>2477</v>
      </c>
      <c r="D414" s="0" t="s">
        <v>2478</v>
      </c>
      <c r="E414" s="0" t="s">
        <v>2476</v>
      </c>
      <c r="F414" s="0" t="s">
        <v>38</v>
      </c>
      <c r="G414" s="0" t="s">
        <v>178</v>
      </c>
      <c r="H414" s="0" t="s">
        <v>40</v>
      </c>
      <c r="I414" s="0" t="s">
        <v>70</v>
      </c>
      <c r="J414" s="0" t="s">
        <v>42</v>
      </c>
      <c r="K414" s="1" t="b">
        <f aca="false">TRUE()</f>
        <v>1</v>
      </c>
      <c r="L414" s="0" t="s">
        <v>2479</v>
      </c>
      <c r="M414" s="0" t="s">
        <v>2480</v>
      </c>
      <c r="N414" s="0" t="s">
        <v>45</v>
      </c>
      <c r="O414" s="0" t="s">
        <v>73</v>
      </c>
      <c r="P414" s="0" t="s">
        <v>74</v>
      </c>
      <c r="X414" s="0" t="n">
        <v>2.424</v>
      </c>
      <c r="Y414" s="0" t="n">
        <v>2.525</v>
      </c>
      <c r="Z414" s="0" t="n">
        <v>2.2</v>
      </c>
      <c r="AA414" s="0" t="n">
        <v>33669.36</v>
      </c>
      <c r="AB414" s="0" t="n">
        <v>6363.51</v>
      </c>
      <c r="AC414" s="0" t="n">
        <v>0</v>
      </c>
      <c r="AD414" s="0" t="n">
        <v>0</v>
      </c>
      <c r="AE414" s="0" t="n">
        <v>0</v>
      </c>
      <c r="AF414" s="0" t="n">
        <v>1176.494</v>
      </c>
      <c r="AG414" s="0" t="n">
        <v>40392.962</v>
      </c>
      <c r="AH414" s="0" t="n">
        <v>41703.8451</v>
      </c>
    </row>
    <row r="415" customFormat="false" ht="15" hidden="false" customHeight="false" outlineLevel="0" collapsed="false">
      <c r="D415" s="0" t="s">
        <v>2478</v>
      </c>
      <c r="J415" s="0" t="s">
        <v>42</v>
      </c>
      <c r="K415" s="1" t="b">
        <f aca="false">TRUE()</f>
        <v>1</v>
      </c>
      <c r="L415" s="0" t="s">
        <v>2481</v>
      </c>
      <c r="M415" s="0" t="s">
        <v>2482</v>
      </c>
      <c r="O415" s="0" t="s">
        <v>73</v>
      </c>
      <c r="P415" s="0" t="s">
        <v>74</v>
      </c>
      <c r="X415" s="0" t="n">
        <v>2.64</v>
      </c>
      <c r="Y415" s="0" t="n">
        <v>2.83</v>
      </c>
      <c r="Z415" s="0" t="n">
        <v>2.2</v>
      </c>
      <c r="AA415" s="0" t="n">
        <v>36669.6</v>
      </c>
      <c r="AB415" s="0" t="n">
        <v>6930.55</v>
      </c>
      <c r="AC415" s="0" t="n">
        <v>0</v>
      </c>
      <c r="AD415" s="0" t="n">
        <v>0</v>
      </c>
      <c r="AE415" s="0" t="n">
        <v>0</v>
      </c>
      <c r="AF415" s="0" t="n">
        <v>1286.3712</v>
      </c>
      <c r="AG415" s="0" t="n">
        <v>44165.4112</v>
      </c>
      <c r="AH415" s="0" t="n">
        <v>45593.1045</v>
      </c>
    </row>
    <row r="416" customFormat="false" ht="15" hidden="false" customHeight="false" outlineLevel="0" collapsed="false">
      <c r="A416" s="0" t="s">
        <v>2483</v>
      </c>
      <c r="B416" s="0" t="s">
        <v>2484</v>
      </c>
      <c r="C416" s="0" t="s">
        <v>2485</v>
      </c>
      <c r="D416" s="0" t="s">
        <v>2486</v>
      </c>
      <c r="E416" s="0" t="s">
        <v>2484</v>
      </c>
      <c r="F416" s="0" t="s">
        <v>38</v>
      </c>
      <c r="G416" s="0" t="s">
        <v>322</v>
      </c>
      <c r="H416" s="0" t="s">
        <v>40</v>
      </c>
      <c r="I416" s="0" t="s">
        <v>70</v>
      </c>
      <c r="J416" s="0" t="s">
        <v>42</v>
      </c>
      <c r="K416" s="1" t="b">
        <f aca="false">TRUE()</f>
        <v>1</v>
      </c>
      <c r="L416" s="0" t="s">
        <v>2487</v>
      </c>
      <c r="M416" s="0" t="s">
        <v>2488</v>
      </c>
      <c r="N416" s="0" t="s">
        <v>45</v>
      </c>
      <c r="O416" s="0" t="s">
        <v>73</v>
      </c>
      <c r="P416" s="0" t="s">
        <v>74</v>
      </c>
      <c r="W416" s="0" t="s">
        <v>2489</v>
      </c>
      <c r="X416" s="0" t="n">
        <v>2.869</v>
      </c>
      <c r="Y416" s="0" t="n">
        <v>2.869</v>
      </c>
      <c r="Z416" s="0" t="n">
        <v>3</v>
      </c>
      <c r="AA416" s="0" t="n">
        <v>39850.41</v>
      </c>
      <c r="AB416" s="0" t="n">
        <v>6734.72</v>
      </c>
      <c r="AC416" s="0" t="n">
        <v>0</v>
      </c>
      <c r="AD416" s="0" t="n">
        <v>0</v>
      </c>
      <c r="AE416" s="0" t="n">
        <v>0</v>
      </c>
      <c r="AF416" s="0" t="n">
        <v>1357.1456</v>
      </c>
      <c r="AG416" s="0" t="n">
        <v>46595.3316</v>
      </c>
      <c r="AH416" s="0" t="n">
        <v>47982.6839</v>
      </c>
    </row>
    <row r="417" customFormat="false" ht="15" hidden="false" customHeight="false" outlineLevel="0" collapsed="false">
      <c r="A417" s="0" t="s">
        <v>2490</v>
      </c>
      <c r="B417" s="0" t="s">
        <v>2491</v>
      </c>
      <c r="C417" s="0" t="s">
        <v>2492</v>
      </c>
      <c r="D417" s="0" t="s">
        <v>2493</v>
      </c>
      <c r="E417" s="0" t="s">
        <v>2491</v>
      </c>
      <c r="F417" s="0" t="s">
        <v>38</v>
      </c>
      <c r="G417" s="0" t="s">
        <v>69</v>
      </c>
      <c r="H417" s="0" t="s">
        <v>40</v>
      </c>
      <c r="I417" s="0" t="s">
        <v>70</v>
      </c>
      <c r="J417" s="0" t="s">
        <v>42</v>
      </c>
      <c r="K417" s="1" t="b">
        <f aca="false">TRUE()</f>
        <v>1</v>
      </c>
      <c r="L417" s="0" t="s">
        <v>2494</v>
      </c>
      <c r="M417" s="0" t="s">
        <v>2495</v>
      </c>
      <c r="N417" s="0" t="s">
        <v>45</v>
      </c>
      <c r="O417" s="0" t="s">
        <v>73</v>
      </c>
      <c r="P417" s="0" t="s">
        <v>74</v>
      </c>
      <c r="W417" s="0" t="s">
        <v>2496</v>
      </c>
      <c r="X417" s="0" t="n">
        <v>3.621</v>
      </c>
      <c r="Y417" s="0" t="n">
        <v>3.621</v>
      </c>
      <c r="Z417" s="0" t="n">
        <v>3.5</v>
      </c>
      <c r="AA417" s="0" t="n">
        <v>50295.69</v>
      </c>
      <c r="AB417" s="0" t="n">
        <v>7997.01</v>
      </c>
      <c r="AC417" s="0" t="n">
        <v>0</v>
      </c>
      <c r="AD417" s="0" t="n">
        <v>0</v>
      </c>
      <c r="AE417" s="0" t="n">
        <v>0</v>
      </c>
      <c r="AF417" s="0" t="n">
        <v>1700.7989</v>
      </c>
      <c r="AG417" s="0" t="n">
        <v>58394.0969</v>
      </c>
      <c r="AH417" s="0" t="n">
        <v>60041.481</v>
      </c>
    </row>
    <row r="418" customFormat="false" ht="15" hidden="false" customHeight="false" outlineLevel="0" collapsed="false">
      <c r="A418" s="0" t="s">
        <v>2497</v>
      </c>
      <c r="B418" s="0" t="s">
        <v>2498</v>
      </c>
      <c r="C418" s="0" t="s">
        <v>2499</v>
      </c>
      <c r="D418" s="0" t="s">
        <v>2500</v>
      </c>
      <c r="E418" s="0" t="s">
        <v>2498</v>
      </c>
      <c r="F418" s="0" t="s">
        <v>38</v>
      </c>
      <c r="G418" s="0" t="s">
        <v>69</v>
      </c>
      <c r="H418" s="0" t="s">
        <v>40</v>
      </c>
      <c r="I418" s="0" t="s">
        <v>70</v>
      </c>
      <c r="J418" s="0" t="s">
        <v>42</v>
      </c>
      <c r="K418" s="1" t="b">
        <f aca="false">TRUE()</f>
        <v>1</v>
      </c>
      <c r="L418" s="0" t="s">
        <v>2501</v>
      </c>
      <c r="M418" s="0" t="s">
        <v>2502</v>
      </c>
      <c r="N418" s="0" t="s">
        <v>45</v>
      </c>
      <c r="O418" s="0" t="s">
        <v>73</v>
      </c>
      <c r="P418" s="0" t="s">
        <v>74</v>
      </c>
      <c r="W418" s="0" t="s">
        <v>2503</v>
      </c>
      <c r="X418" s="0" t="n">
        <v>3.68</v>
      </c>
      <c r="Y418" s="0" t="n">
        <v>3.68</v>
      </c>
      <c r="Z418" s="0" t="n">
        <v>3.4</v>
      </c>
      <c r="AA418" s="0" t="n">
        <v>51115.2</v>
      </c>
      <c r="AB418" s="0" t="n">
        <v>8127.32</v>
      </c>
      <c r="AC418" s="0" t="n">
        <v>0</v>
      </c>
      <c r="AD418" s="0" t="n">
        <v>0</v>
      </c>
      <c r="AE418" s="0" t="n">
        <v>0</v>
      </c>
      <c r="AF418" s="0" t="n">
        <v>1728.5117</v>
      </c>
      <c r="AG418" s="0" t="n">
        <v>59345.5677</v>
      </c>
      <c r="AH418" s="0" t="n">
        <v>61019.7956</v>
      </c>
    </row>
    <row r="419" customFormat="false" ht="15" hidden="false" customHeight="false" outlineLevel="0" collapsed="false">
      <c r="A419" s="0" t="s">
        <v>2504</v>
      </c>
      <c r="B419" s="0" t="s">
        <v>2505</v>
      </c>
      <c r="C419" s="0" t="s">
        <v>2506</v>
      </c>
      <c r="D419" s="0" t="s">
        <v>2507</v>
      </c>
      <c r="E419" s="0" t="s">
        <v>2505</v>
      </c>
      <c r="F419" s="0" t="s">
        <v>38</v>
      </c>
      <c r="G419" s="0" t="s">
        <v>178</v>
      </c>
      <c r="H419" s="0" t="s">
        <v>40</v>
      </c>
      <c r="I419" s="0" t="s">
        <v>70</v>
      </c>
      <c r="J419" s="0" t="s">
        <v>42</v>
      </c>
      <c r="K419" s="1" t="b">
        <f aca="false">TRUE()</f>
        <v>1</v>
      </c>
      <c r="L419" s="0" t="s">
        <v>2508</v>
      </c>
      <c r="M419" s="0" t="s">
        <v>2509</v>
      </c>
      <c r="N419" s="0" t="s">
        <v>45</v>
      </c>
      <c r="O419" s="0" t="s">
        <v>73</v>
      </c>
      <c r="P419" s="0" t="s">
        <v>74</v>
      </c>
      <c r="W419" s="0" t="s">
        <v>2510</v>
      </c>
      <c r="X419" s="0" t="n">
        <v>0.776</v>
      </c>
      <c r="Y419" s="0" t="n">
        <v>0.813</v>
      </c>
      <c r="Z419" s="0" t="n">
        <v>0.6</v>
      </c>
      <c r="AA419" s="0" t="n">
        <v>10778.64</v>
      </c>
      <c r="AB419" s="0" t="n">
        <v>2144.95</v>
      </c>
      <c r="AC419" s="0" t="n">
        <v>0</v>
      </c>
      <c r="AD419" s="0" t="n">
        <v>0</v>
      </c>
      <c r="AE419" s="0" t="n">
        <v>0</v>
      </c>
      <c r="AF419" s="0" t="n">
        <v>379.167</v>
      </c>
      <c r="AG419" s="0" t="n">
        <v>13018.067</v>
      </c>
      <c r="AH419" s="0" t="n">
        <v>13459.9267</v>
      </c>
    </row>
    <row r="420" customFormat="false" ht="15" hidden="false" customHeight="false" outlineLevel="0" collapsed="false">
      <c r="A420" s="0" t="s">
        <v>2511</v>
      </c>
      <c r="B420" s="0" t="s">
        <v>2512</v>
      </c>
      <c r="C420" s="0" t="s">
        <v>2513</v>
      </c>
      <c r="D420" s="0" t="s">
        <v>2514</v>
      </c>
      <c r="E420" s="0" t="s">
        <v>2512</v>
      </c>
      <c r="F420" s="0" t="s">
        <v>38</v>
      </c>
      <c r="G420" s="0" t="s">
        <v>69</v>
      </c>
      <c r="H420" s="0" t="s">
        <v>40</v>
      </c>
      <c r="I420" s="0" t="s">
        <v>70</v>
      </c>
      <c r="J420" s="0" t="s">
        <v>42</v>
      </c>
      <c r="K420" s="1" t="b">
        <f aca="false">TRUE()</f>
        <v>1</v>
      </c>
      <c r="L420" s="0" t="s">
        <v>2515</v>
      </c>
      <c r="M420" s="0" t="s">
        <v>2516</v>
      </c>
      <c r="N420" s="0" t="s">
        <v>45</v>
      </c>
      <c r="O420" s="0" t="s">
        <v>73</v>
      </c>
      <c r="P420" s="0" t="s">
        <v>74</v>
      </c>
      <c r="X420" s="0" t="n">
        <v>2.375</v>
      </c>
      <c r="Y420" s="0" t="n">
        <v>2.375</v>
      </c>
      <c r="Z420" s="0" t="n">
        <v>2.2</v>
      </c>
      <c r="AA420" s="0" t="n">
        <v>32988.75</v>
      </c>
      <c r="AB420" s="0" t="n">
        <v>5245.21</v>
      </c>
      <c r="AC420" s="0" t="n">
        <v>0</v>
      </c>
      <c r="AD420" s="0" t="n">
        <v>0</v>
      </c>
      <c r="AE420" s="0" t="n">
        <v>0</v>
      </c>
      <c r="AF420" s="0" t="n">
        <v>1115.5475</v>
      </c>
      <c r="AG420" s="0" t="n">
        <v>38300.4655</v>
      </c>
      <c r="AH420" s="0" t="n">
        <v>39380.9788</v>
      </c>
    </row>
    <row r="421" customFormat="false" ht="15" hidden="false" customHeight="false" outlineLevel="0" collapsed="false">
      <c r="A421" s="0" t="s">
        <v>2517</v>
      </c>
      <c r="B421" s="0" t="s">
        <v>2518</v>
      </c>
      <c r="C421" s="0" t="s">
        <v>2519</v>
      </c>
      <c r="D421" s="0" t="s">
        <v>2520</v>
      </c>
      <c r="E421" s="0" t="s">
        <v>2518</v>
      </c>
      <c r="F421" s="0" t="s">
        <v>38</v>
      </c>
      <c r="G421" s="0" t="s">
        <v>144</v>
      </c>
      <c r="H421" s="0" t="s">
        <v>40</v>
      </c>
      <c r="I421" s="0" t="s">
        <v>41</v>
      </c>
      <c r="J421" s="0" t="s">
        <v>42</v>
      </c>
      <c r="K421" s="1" t="b">
        <f aca="false">TRUE()</f>
        <v>1</v>
      </c>
      <c r="L421" s="0" t="s">
        <v>2521</v>
      </c>
      <c r="M421" s="0" t="s">
        <v>2522</v>
      </c>
      <c r="N421" s="0" t="s">
        <v>45</v>
      </c>
      <c r="O421" s="0" t="s">
        <v>73</v>
      </c>
      <c r="P421" s="0" t="s">
        <v>47</v>
      </c>
      <c r="Q421" s="0" t="s">
        <v>55</v>
      </c>
      <c r="R421" s="0" t="s">
        <v>49</v>
      </c>
      <c r="T421" s="0" t="s">
        <v>2523</v>
      </c>
      <c r="U421" s="0" t="s">
        <v>2524</v>
      </c>
      <c r="V421" s="0" t="s">
        <v>52</v>
      </c>
      <c r="X421" s="0" t="n">
        <v>2.184</v>
      </c>
      <c r="Y421" s="0" t="n">
        <v>2.38</v>
      </c>
      <c r="Z421" s="0" t="n">
        <v>3</v>
      </c>
      <c r="AA421" s="0" t="n">
        <v>24821.16</v>
      </c>
      <c r="AB421" s="0" t="n">
        <v>6006</v>
      </c>
      <c r="AC421" s="0" t="n">
        <v>0</v>
      </c>
      <c r="AD421" s="0" t="n">
        <v>129205.6</v>
      </c>
      <c r="AE421" s="0" t="n">
        <v>0</v>
      </c>
      <c r="AF421" s="0" t="n">
        <v>4413.366</v>
      </c>
      <c r="AG421" s="0" t="n">
        <v>151525.566</v>
      </c>
      <c r="AH421" s="0" t="n">
        <v>164833.7428</v>
      </c>
    </row>
    <row r="422" customFormat="false" ht="15" hidden="false" customHeight="false" outlineLevel="0" collapsed="false">
      <c r="D422" s="0" t="s">
        <v>2525</v>
      </c>
      <c r="J422" s="0" t="s">
        <v>42</v>
      </c>
      <c r="K422" s="1" t="b">
        <f aca="false">TRUE()</f>
        <v>1</v>
      </c>
      <c r="L422" s="0" t="s">
        <v>2526</v>
      </c>
      <c r="M422" s="0" t="s">
        <v>2527</v>
      </c>
      <c r="O422" s="0" t="s">
        <v>46</v>
      </c>
      <c r="P422" s="0" t="s">
        <v>47</v>
      </c>
      <c r="Q422" s="0" t="s">
        <v>48</v>
      </c>
      <c r="R422" s="0" t="s">
        <v>49</v>
      </c>
      <c r="T422" s="0" t="s">
        <v>2523</v>
      </c>
      <c r="U422" s="0" t="s">
        <v>2524</v>
      </c>
      <c r="V422" s="0" t="s">
        <v>52</v>
      </c>
      <c r="X422" s="0" t="n">
        <v>2.31</v>
      </c>
      <c r="Y422" s="0" t="n">
        <v>2.5</v>
      </c>
      <c r="Z422" s="0" t="n">
        <v>3</v>
      </c>
      <c r="AA422" s="0" t="n">
        <v>26253.15</v>
      </c>
      <c r="AB422" s="0" t="n">
        <v>6352.5</v>
      </c>
      <c r="AC422" s="0" t="n">
        <v>0</v>
      </c>
      <c r="AD422" s="0" t="n">
        <v>150297.6</v>
      </c>
      <c r="AE422" s="0" t="n">
        <v>0</v>
      </c>
      <c r="AF422" s="0" t="n">
        <v>5036.2047</v>
      </c>
      <c r="AG422" s="0" t="n">
        <v>172909.6947</v>
      </c>
      <c r="AH422" s="0" t="n">
        <v>188390.3475</v>
      </c>
    </row>
    <row r="423" customFormat="false" ht="15" hidden="false" customHeight="false" outlineLevel="0" collapsed="false">
      <c r="D423" s="0" t="s">
        <v>2520</v>
      </c>
      <c r="J423" s="0" t="s">
        <v>42</v>
      </c>
      <c r="K423" s="1" t="b">
        <f aca="false">TRUE()</f>
        <v>1</v>
      </c>
      <c r="L423" s="0" t="s">
        <v>2528</v>
      </c>
      <c r="M423" s="0" t="s">
        <v>2529</v>
      </c>
      <c r="O423" s="0" t="s">
        <v>46</v>
      </c>
      <c r="P423" s="0" t="s">
        <v>47</v>
      </c>
      <c r="Q423" s="0" t="s">
        <v>55</v>
      </c>
      <c r="R423" s="0" t="s">
        <v>49</v>
      </c>
      <c r="T423" s="0" t="s">
        <v>2523</v>
      </c>
      <c r="U423" s="0" t="s">
        <v>2524</v>
      </c>
      <c r="V423" s="0" t="s">
        <v>52</v>
      </c>
      <c r="X423" s="0" t="n">
        <v>2.255</v>
      </c>
      <c r="Y423" s="0" t="n">
        <v>2.45</v>
      </c>
      <c r="Z423" s="0" t="n">
        <v>3</v>
      </c>
      <c r="AA423" s="0" t="n">
        <v>25628.07</v>
      </c>
      <c r="AB423" s="0" t="n">
        <v>6201.25</v>
      </c>
      <c r="AC423" s="0" t="n">
        <v>0</v>
      </c>
      <c r="AD423" s="0" t="n">
        <v>162199.6</v>
      </c>
      <c r="AE423" s="0" t="n">
        <v>0</v>
      </c>
      <c r="AF423" s="0" t="n">
        <v>5334.2688</v>
      </c>
      <c r="AG423" s="0" t="n">
        <v>183143.2288</v>
      </c>
      <c r="AH423" s="0" t="n">
        <v>199849.7876</v>
      </c>
    </row>
    <row r="424" customFormat="false" ht="15" hidden="false" customHeight="false" outlineLevel="0" collapsed="false">
      <c r="A424" s="0" t="s">
        <v>2530</v>
      </c>
      <c r="B424" s="0" t="s">
        <v>2531</v>
      </c>
      <c r="C424" s="0" t="s">
        <v>2532</v>
      </c>
      <c r="D424" s="0" t="s">
        <v>2533</v>
      </c>
      <c r="E424" s="0" t="s">
        <v>2531</v>
      </c>
      <c r="F424" s="0" t="s">
        <v>38</v>
      </c>
      <c r="G424" s="0" t="s">
        <v>60</v>
      </c>
      <c r="H424" s="0" t="s">
        <v>40</v>
      </c>
      <c r="I424" s="0" t="s">
        <v>41</v>
      </c>
      <c r="J424" s="0" t="s">
        <v>42</v>
      </c>
      <c r="K424" s="1" t="b">
        <f aca="false">TRUE()</f>
        <v>1</v>
      </c>
      <c r="L424" s="0" t="s">
        <v>2534</v>
      </c>
      <c r="M424" s="0" t="s">
        <v>2535</v>
      </c>
      <c r="N424" s="0" t="s">
        <v>45</v>
      </c>
      <c r="O424" s="0" t="s">
        <v>46</v>
      </c>
      <c r="P424" s="0" t="s">
        <v>47</v>
      </c>
      <c r="Q424" s="0" t="s">
        <v>48</v>
      </c>
      <c r="R424" s="0" t="s">
        <v>49</v>
      </c>
      <c r="T424" s="0" t="s">
        <v>1369</v>
      </c>
      <c r="U424" s="0" t="s">
        <v>1370</v>
      </c>
      <c r="V424" s="0" t="s">
        <v>52</v>
      </c>
      <c r="X424" s="0" t="n">
        <v>1.441</v>
      </c>
      <c r="Y424" s="0" t="n">
        <v>1.457</v>
      </c>
      <c r="Z424" s="0" t="n">
        <v>1.6</v>
      </c>
      <c r="AA424" s="0" t="n">
        <v>16376.97</v>
      </c>
      <c r="AB424" s="0" t="n">
        <v>3962.75</v>
      </c>
      <c r="AC424" s="0" t="n">
        <v>0</v>
      </c>
      <c r="AD424" s="0" t="n">
        <v>6926.4</v>
      </c>
      <c r="AE424" s="0" t="n">
        <v>0</v>
      </c>
      <c r="AF424" s="0" t="n">
        <v>797.2044</v>
      </c>
      <c r="AG424" s="0" t="n">
        <v>27370.6844</v>
      </c>
      <c r="AH424" s="0" t="n">
        <v>28084.1036</v>
      </c>
    </row>
    <row r="425" customFormat="false" ht="15" hidden="false" customHeight="false" outlineLevel="0" collapsed="false">
      <c r="A425" s="0" t="s">
        <v>2536</v>
      </c>
      <c r="B425" s="0" t="s">
        <v>2537</v>
      </c>
      <c r="C425" s="0" t="s">
        <v>2538</v>
      </c>
      <c r="D425" s="0" t="s">
        <v>2539</v>
      </c>
      <c r="E425" s="0" t="s">
        <v>2537</v>
      </c>
      <c r="F425" s="0" t="s">
        <v>38</v>
      </c>
      <c r="G425" s="0" t="s">
        <v>60</v>
      </c>
      <c r="H425" s="0" t="s">
        <v>40</v>
      </c>
      <c r="I425" s="0" t="s">
        <v>41</v>
      </c>
      <c r="J425" s="0" t="s">
        <v>42</v>
      </c>
      <c r="K425" s="1" t="b">
        <f aca="false">TRUE()</f>
        <v>1</v>
      </c>
      <c r="L425" s="0" t="s">
        <v>2540</v>
      </c>
      <c r="M425" s="0" t="s">
        <v>2541</v>
      </c>
      <c r="N425" s="0" t="s">
        <v>45</v>
      </c>
      <c r="O425" s="0" t="s">
        <v>46</v>
      </c>
      <c r="P425" s="0" t="s">
        <v>47</v>
      </c>
      <c r="Q425" s="0" t="s">
        <v>55</v>
      </c>
      <c r="R425" s="0" t="s">
        <v>49</v>
      </c>
      <c r="T425" s="0" t="s">
        <v>2542</v>
      </c>
      <c r="U425" s="0" t="s">
        <v>2543</v>
      </c>
      <c r="V425" s="0" t="s">
        <v>52</v>
      </c>
      <c r="X425" s="0" t="n">
        <v>1.669</v>
      </c>
      <c r="Y425" s="0" t="n">
        <v>1.69</v>
      </c>
      <c r="Z425" s="0" t="n">
        <v>1.7</v>
      </c>
      <c r="AA425" s="0" t="n">
        <v>18968.19</v>
      </c>
      <c r="AB425" s="0" t="n">
        <v>4589.75</v>
      </c>
      <c r="AC425" s="0" t="n">
        <v>0</v>
      </c>
      <c r="AD425" s="0" t="n">
        <v>8195.2</v>
      </c>
      <c r="AE425" s="0" t="n">
        <v>0</v>
      </c>
      <c r="AF425" s="0" t="n">
        <v>928.0086</v>
      </c>
      <c r="AG425" s="0" t="n">
        <v>31861.6286</v>
      </c>
      <c r="AH425" s="0" t="n">
        <v>32705.7342</v>
      </c>
    </row>
    <row r="426" customFormat="false" ht="15" hidden="false" customHeight="false" outlineLevel="0" collapsed="false">
      <c r="D426" s="0" t="s">
        <v>2539</v>
      </c>
      <c r="J426" s="0" t="s">
        <v>42</v>
      </c>
      <c r="K426" s="1" t="b">
        <f aca="false">TRUE()</f>
        <v>1</v>
      </c>
      <c r="L426" s="0" t="s">
        <v>2544</v>
      </c>
      <c r="M426" s="0" t="s">
        <v>2545</v>
      </c>
      <c r="O426" s="0" t="s">
        <v>46</v>
      </c>
      <c r="P426" s="0" t="s">
        <v>47</v>
      </c>
      <c r="Q426" s="0" t="s">
        <v>108</v>
      </c>
      <c r="R426" s="0" t="s">
        <v>109</v>
      </c>
      <c r="T426" s="0" t="s">
        <v>2542</v>
      </c>
      <c r="V426" s="0" t="s">
        <v>52</v>
      </c>
      <c r="X426" s="0" t="n">
        <v>1.638</v>
      </c>
      <c r="Y426" s="0" t="n">
        <v>1.66</v>
      </c>
      <c r="Z426" s="0" t="n">
        <v>1.7</v>
      </c>
      <c r="AA426" s="0" t="n">
        <v>18615.87</v>
      </c>
      <c r="AB426" s="0" t="n">
        <v>4504.5</v>
      </c>
      <c r="AC426" s="0" t="n">
        <v>0</v>
      </c>
      <c r="AD426" s="0" t="n">
        <v>9679.2</v>
      </c>
      <c r="AE426" s="0" t="n">
        <v>0</v>
      </c>
      <c r="AF426" s="0" t="n">
        <v>954.9495</v>
      </c>
      <c r="AG426" s="0" t="n">
        <v>32786.5995</v>
      </c>
      <c r="AH426" s="0" t="n">
        <v>33783.5571</v>
      </c>
    </row>
    <row r="427" customFormat="false" ht="15" hidden="false" customHeight="false" outlineLevel="0" collapsed="false">
      <c r="A427" s="0" t="s">
        <v>2469</v>
      </c>
      <c r="B427" s="0" t="s">
        <v>2546</v>
      </c>
      <c r="C427" s="0" t="s">
        <v>2547</v>
      </c>
      <c r="D427" s="0" t="s">
        <v>2548</v>
      </c>
      <c r="E427" s="0" t="s">
        <v>2546</v>
      </c>
      <c r="F427" s="0" t="s">
        <v>38</v>
      </c>
      <c r="G427" s="0" t="s">
        <v>264</v>
      </c>
      <c r="H427" s="0" t="s">
        <v>40</v>
      </c>
      <c r="I427" s="0" t="s">
        <v>70</v>
      </c>
      <c r="J427" s="0" t="s">
        <v>42</v>
      </c>
      <c r="K427" s="1" t="b">
        <f aca="false">TRUE()</f>
        <v>1</v>
      </c>
      <c r="L427" s="0" t="s">
        <v>2549</v>
      </c>
      <c r="M427" s="0" t="s">
        <v>2550</v>
      </c>
      <c r="N427" s="0" t="s">
        <v>45</v>
      </c>
      <c r="O427" s="0" t="s">
        <v>73</v>
      </c>
      <c r="P427" s="0" t="s">
        <v>74</v>
      </c>
      <c r="X427" s="0" t="n">
        <v>2.462</v>
      </c>
      <c r="Y427" s="0" t="n">
        <v>2.522</v>
      </c>
      <c r="Z427" s="0" t="n">
        <v>2.5</v>
      </c>
      <c r="AA427" s="0" t="n">
        <v>34197.18</v>
      </c>
      <c r="AB427" s="0" t="n">
        <v>5984.51</v>
      </c>
      <c r="AC427" s="0" t="n">
        <v>0</v>
      </c>
      <c r="AD427" s="0" t="n">
        <v>0</v>
      </c>
      <c r="AE427" s="0" t="n">
        <v>0</v>
      </c>
      <c r="AF427" s="0" t="n">
        <v>1172.5136</v>
      </c>
      <c r="AG427" s="0" t="n">
        <v>40256.3016</v>
      </c>
      <c r="AH427" s="0" t="n">
        <v>41489.1107</v>
      </c>
    </row>
    <row r="428" customFormat="false" ht="15" hidden="false" customHeight="false" outlineLevel="0" collapsed="false">
      <c r="A428" s="0" t="s">
        <v>2551</v>
      </c>
      <c r="B428" s="0" t="s">
        <v>2552</v>
      </c>
      <c r="C428" s="0" t="s">
        <v>2553</v>
      </c>
      <c r="D428" s="0" t="s">
        <v>2554</v>
      </c>
      <c r="E428" s="0" t="s">
        <v>2552</v>
      </c>
      <c r="F428" s="0" t="s">
        <v>38</v>
      </c>
      <c r="G428" s="0" t="s">
        <v>39</v>
      </c>
      <c r="H428" s="0" t="s">
        <v>40</v>
      </c>
      <c r="I428" s="0" t="s">
        <v>41</v>
      </c>
      <c r="J428" s="0" t="s">
        <v>42</v>
      </c>
      <c r="K428" s="1" t="b">
        <f aca="false">TRUE()</f>
        <v>1</v>
      </c>
      <c r="L428" s="0" t="s">
        <v>2555</v>
      </c>
      <c r="M428" s="0" t="s">
        <v>2556</v>
      </c>
      <c r="N428" s="0" t="s">
        <v>45</v>
      </c>
      <c r="O428" s="0" t="s">
        <v>46</v>
      </c>
      <c r="P428" s="0" t="s">
        <v>47</v>
      </c>
      <c r="V428" s="0" t="s">
        <v>52</v>
      </c>
      <c r="X428" s="0" t="n">
        <v>2.434</v>
      </c>
      <c r="Y428" s="0" t="n">
        <v>2.46</v>
      </c>
      <c r="Z428" s="0" t="n">
        <v>0</v>
      </c>
      <c r="AA428" s="0" t="n">
        <v>27662.41</v>
      </c>
      <c r="AB428" s="0" t="n">
        <v>6693.5</v>
      </c>
      <c r="AC428" s="0" t="n">
        <v>0</v>
      </c>
      <c r="AD428" s="0" t="n">
        <v>11632.8</v>
      </c>
      <c r="AE428" s="0" t="n">
        <v>0</v>
      </c>
      <c r="AF428" s="0" t="n">
        <v>1344.7629</v>
      </c>
      <c r="AG428" s="0" t="n">
        <v>46170.1929</v>
      </c>
      <c r="AH428" s="0" t="n">
        <v>47368.3713</v>
      </c>
    </row>
    <row r="429" customFormat="false" ht="15" hidden="false" customHeight="false" outlineLevel="0" collapsed="false">
      <c r="D429" s="0" t="s">
        <v>2554</v>
      </c>
      <c r="J429" s="0" t="s">
        <v>42</v>
      </c>
      <c r="K429" s="1" t="b">
        <f aca="false">TRUE()</f>
        <v>1</v>
      </c>
      <c r="L429" s="0" t="s">
        <v>2557</v>
      </c>
      <c r="M429" s="0" t="s">
        <v>2558</v>
      </c>
      <c r="O429" s="0" t="s">
        <v>46</v>
      </c>
      <c r="P429" s="0" t="s">
        <v>47</v>
      </c>
      <c r="V429" s="0" t="s">
        <v>52</v>
      </c>
      <c r="X429" s="0" t="n">
        <v>2.443</v>
      </c>
      <c r="Y429" s="0" t="n">
        <v>2.47</v>
      </c>
      <c r="Z429" s="0" t="n">
        <v>0</v>
      </c>
      <c r="AA429" s="0" t="n">
        <v>27764.69</v>
      </c>
      <c r="AB429" s="0" t="n">
        <v>6718.25</v>
      </c>
      <c r="AC429" s="0" t="n">
        <v>0</v>
      </c>
      <c r="AD429" s="0" t="n">
        <v>13338</v>
      </c>
      <c r="AE429" s="0" t="n">
        <v>0</v>
      </c>
      <c r="AF429" s="0" t="n">
        <v>1394.6142</v>
      </c>
      <c r="AG429" s="0" t="n">
        <v>47881.7542</v>
      </c>
      <c r="AH429" s="0" t="n">
        <v>49255.5682</v>
      </c>
    </row>
    <row r="430" customFormat="false" ht="15" hidden="false" customHeight="false" outlineLevel="0" collapsed="false">
      <c r="A430" s="0" t="s">
        <v>2559</v>
      </c>
      <c r="B430" s="0" t="s">
        <v>2560</v>
      </c>
      <c r="C430" s="0" t="s">
        <v>2561</v>
      </c>
      <c r="D430" s="0" t="s">
        <v>2562</v>
      </c>
      <c r="E430" s="0" t="s">
        <v>2560</v>
      </c>
      <c r="F430" s="0" t="s">
        <v>38</v>
      </c>
      <c r="G430" s="0" t="s">
        <v>178</v>
      </c>
      <c r="H430" s="0" t="s">
        <v>40</v>
      </c>
      <c r="I430" s="0" t="s">
        <v>70</v>
      </c>
      <c r="J430" s="0" t="s">
        <v>42</v>
      </c>
      <c r="K430" s="1" t="b">
        <f aca="false">TRUE()</f>
        <v>1</v>
      </c>
      <c r="L430" s="0" t="s">
        <v>2563</v>
      </c>
      <c r="M430" s="0" t="s">
        <v>2564</v>
      </c>
      <c r="N430" s="0" t="s">
        <v>45</v>
      </c>
      <c r="O430" s="0" t="s">
        <v>73</v>
      </c>
      <c r="P430" s="0" t="s">
        <v>74</v>
      </c>
      <c r="W430" s="0" t="s">
        <v>2565</v>
      </c>
      <c r="X430" s="0" t="n">
        <v>3.231</v>
      </c>
      <c r="Y430" s="0" t="n">
        <v>3.231</v>
      </c>
      <c r="Z430" s="0" t="n">
        <v>3.2</v>
      </c>
      <c r="AA430" s="0" t="n">
        <v>44878.59</v>
      </c>
      <c r="AB430" s="0" t="n">
        <v>8482.05</v>
      </c>
      <c r="AC430" s="0" t="n">
        <v>0</v>
      </c>
      <c r="AD430" s="0" t="n">
        <v>0</v>
      </c>
      <c r="AE430" s="0" t="n">
        <v>0</v>
      </c>
      <c r="AF430" s="0" t="n">
        <v>1549.9269</v>
      </c>
      <c r="AG430" s="0" t="n">
        <v>53214.1569</v>
      </c>
      <c r="AH430" s="0" t="n">
        <v>54961.4592</v>
      </c>
    </row>
    <row r="431" customFormat="false" ht="15" hidden="false" customHeight="false" outlineLevel="0" collapsed="false">
      <c r="A431" s="0" t="s">
        <v>2566</v>
      </c>
      <c r="B431" s="0" t="s">
        <v>2567</v>
      </c>
      <c r="C431" s="0" t="s">
        <v>2568</v>
      </c>
      <c r="D431" s="0" t="s">
        <v>2569</v>
      </c>
      <c r="E431" s="0" t="s">
        <v>2567</v>
      </c>
      <c r="F431" s="0" t="s">
        <v>38</v>
      </c>
      <c r="G431" s="0" t="s">
        <v>178</v>
      </c>
      <c r="H431" s="0" t="s">
        <v>40</v>
      </c>
      <c r="I431" s="0" t="s">
        <v>70</v>
      </c>
      <c r="J431" s="0" t="s">
        <v>42</v>
      </c>
      <c r="K431" s="1" t="b">
        <f aca="false">TRUE()</f>
        <v>1</v>
      </c>
      <c r="L431" s="0" t="s">
        <v>2570</v>
      </c>
      <c r="M431" s="0" t="s">
        <v>2571</v>
      </c>
      <c r="N431" s="0" t="s">
        <v>45</v>
      </c>
      <c r="O431" s="0" t="s">
        <v>73</v>
      </c>
      <c r="P431" s="0" t="s">
        <v>74</v>
      </c>
      <c r="W431" s="0" t="s">
        <v>2572</v>
      </c>
      <c r="X431" s="0" t="n">
        <v>3.582</v>
      </c>
      <c r="Y431" s="0" t="n">
        <v>3.582</v>
      </c>
      <c r="Z431" s="0" t="n">
        <v>3.6</v>
      </c>
      <c r="AA431" s="0" t="n">
        <v>49753.98</v>
      </c>
      <c r="AB431" s="0" t="n">
        <v>9403.5</v>
      </c>
      <c r="AC431" s="0" t="n">
        <v>0</v>
      </c>
      <c r="AD431" s="0" t="n">
        <v>0</v>
      </c>
      <c r="AE431" s="0" t="n">
        <v>0</v>
      </c>
      <c r="AF431" s="0" t="n">
        <v>1718.3034</v>
      </c>
      <c r="AG431" s="0" t="n">
        <v>58995.0834</v>
      </c>
      <c r="AH431" s="0" t="n">
        <v>60932.2044</v>
      </c>
    </row>
    <row r="432" customFormat="false" ht="15" hidden="false" customHeight="false" outlineLevel="0" collapsed="false">
      <c r="A432" s="0" t="s">
        <v>1527</v>
      </c>
      <c r="B432" s="0" t="s">
        <v>2573</v>
      </c>
      <c r="C432" s="0" t="s">
        <v>2574</v>
      </c>
      <c r="D432" s="0" t="s">
        <v>2575</v>
      </c>
      <c r="E432" s="0" t="s">
        <v>2573</v>
      </c>
      <c r="F432" s="0" t="s">
        <v>38</v>
      </c>
      <c r="G432" s="0" t="s">
        <v>390</v>
      </c>
      <c r="H432" s="0" t="s">
        <v>40</v>
      </c>
      <c r="I432" s="0" t="s">
        <v>70</v>
      </c>
      <c r="J432" s="0" t="s">
        <v>42</v>
      </c>
      <c r="K432" s="1" t="b">
        <f aca="false">TRUE()</f>
        <v>1</v>
      </c>
      <c r="L432" s="0" t="s">
        <v>2576</v>
      </c>
      <c r="M432" s="0" t="s">
        <v>2577</v>
      </c>
      <c r="N432" s="0" t="s">
        <v>45</v>
      </c>
      <c r="O432" s="0" t="s">
        <v>73</v>
      </c>
      <c r="P432" s="0" t="s">
        <v>74</v>
      </c>
      <c r="X432" s="0" t="n">
        <v>6.601</v>
      </c>
      <c r="Y432" s="0" t="n">
        <v>6.741</v>
      </c>
      <c r="Z432" s="0" t="n">
        <v>6.7</v>
      </c>
      <c r="AA432" s="0" t="n">
        <v>91687.89</v>
      </c>
      <c r="AB432" s="0" t="n">
        <v>15495.25</v>
      </c>
      <c r="AC432" s="0" t="n">
        <v>0</v>
      </c>
      <c r="AD432" s="0" t="n">
        <v>0</v>
      </c>
      <c r="AE432" s="0" t="n">
        <v>0</v>
      </c>
      <c r="AF432" s="0" t="n">
        <v>3028.5455</v>
      </c>
      <c r="AG432" s="0" t="n">
        <v>103980.0615</v>
      </c>
      <c r="AH432" s="0" t="n">
        <v>110513.4792</v>
      </c>
    </row>
    <row r="433" customFormat="false" ht="15" hidden="false" customHeight="false" outlineLevel="0" collapsed="false">
      <c r="A433" s="0" t="s">
        <v>2578</v>
      </c>
      <c r="B433" s="0" t="s">
        <v>2579</v>
      </c>
      <c r="C433" s="0" t="s">
        <v>2580</v>
      </c>
      <c r="D433" s="0" t="s">
        <v>2581</v>
      </c>
      <c r="E433" s="0" t="s">
        <v>2579</v>
      </c>
      <c r="F433" s="0" t="s">
        <v>38</v>
      </c>
      <c r="G433" s="0" t="s">
        <v>178</v>
      </c>
      <c r="H433" s="0" t="s">
        <v>40</v>
      </c>
      <c r="I433" s="0" t="s">
        <v>70</v>
      </c>
      <c r="J433" s="0" t="s">
        <v>42</v>
      </c>
      <c r="K433" s="1" t="b">
        <f aca="false">TRUE()</f>
        <v>1</v>
      </c>
      <c r="L433" s="0" t="s">
        <v>2582</v>
      </c>
      <c r="M433" s="0" t="s">
        <v>2583</v>
      </c>
      <c r="N433" s="0" t="s">
        <v>45</v>
      </c>
      <c r="O433" s="0" t="s">
        <v>73</v>
      </c>
      <c r="P433" s="0" t="s">
        <v>74</v>
      </c>
      <c r="W433" s="0" t="s">
        <v>2584</v>
      </c>
      <c r="X433" s="0" t="n">
        <v>0.895</v>
      </c>
      <c r="Y433" s="0" t="n">
        <v>0.95</v>
      </c>
      <c r="Z433" s="0" t="n">
        <v>1</v>
      </c>
      <c r="AA433" s="0" t="n">
        <v>12431.55</v>
      </c>
      <c r="AB433" s="0" t="n">
        <v>2349.56</v>
      </c>
      <c r="AC433" s="0" t="n">
        <v>0</v>
      </c>
      <c r="AD433" s="0" t="n">
        <v>0</v>
      </c>
      <c r="AE433" s="0" t="n">
        <v>0</v>
      </c>
      <c r="AF433" s="0" t="n">
        <v>435.7709</v>
      </c>
      <c r="AG433" s="0" t="n">
        <v>14961.4689</v>
      </c>
      <c r="AH433" s="0" t="n">
        <v>15445.4783</v>
      </c>
    </row>
    <row r="434" customFormat="false" ht="15" hidden="false" customHeight="false" outlineLevel="0" collapsed="false">
      <c r="A434" s="0" t="s">
        <v>2585</v>
      </c>
      <c r="B434" s="0" t="s">
        <v>2586</v>
      </c>
      <c r="C434" s="0" t="s">
        <v>2587</v>
      </c>
      <c r="D434" s="0" t="s">
        <v>2588</v>
      </c>
      <c r="E434" s="0" t="s">
        <v>2586</v>
      </c>
      <c r="F434" s="0" t="s">
        <v>38</v>
      </c>
      <c r="G434" s="0" t="s">
        <v>60</v>
      </c>
      <c r="H434" s="0" t="s">
        <v>40</v>
      </c>
      <c r="I434" s="0" t="s">
        <v>41</v>
      </c>
      <c r="J434" s="0" t="s">
        <v>42</v>
      </c>
      <c r="K434" s="1" t="b">
        <f aca="false">TRUE()</f>
        <v>1</v>
      </c>
      <c r="L434" s="0" t="s">
        <v>2589</v>
      </c>
      <c r="M434" s="0" t="s">
        <v>2590</v>
      </c>
      <c r="N434" s="0" t="s">
        <v>45</v>
      </c>
      <c r="O434" s="0" t="s">
        <v>46</v>
      </c>
      <c r="P434" s="0" t="s">
        <v>47</v>
      </c>
      <c r="Q434" s="0" t="s">
        <v>48</v>
      </c>
      <c r="R434" s="0" t="s">
        <v>49</v>
      </c>
      <c r="T434" s="0" t="s">
        <v>2591</v>
      </c>
      <c r="U434" s="0" t="s">
        <v>2592</v>
      </c>
      <c r="V434" s="0" t="s">
        <v>52</v>
      </c>
      <c r="X434" s="0" t="n">
        <v>1.916</v>
      </c>
      <c r="Y434" s="0" t="n">
        <v>1.94</v>
      </c>
      <c r="Z434" s="0" t="n">
        <v>1.9</v>
      </c>
      <c r="AA434" s="0" t="n">
        <v>21775.34</v>
      </c>
      <c r="AB434" s="0" t="n">
        <v>5269</v>
      </c>
      <c r="AC434" s="0" t="n">
        <v>0</v>
      </c>
      <c r="AD434" s="0" t="n">
        <v>10656</v>
      </c>
      <c r="AE434" s="0" t="n">
        <v>0</v>
      </c>
      <c r="AF434" s="0" t="n">
        <v>1099.0422</v>
      </c>
      <c r="AG434" s="0" t="n">
        <v>37733.7822</v>
      </c>
      <c r="AH434" s="0" t="n">
        <v>38831.3502</v>
      </c>
    </row>
    <row r="435" customFormat="false" ht="15" hidden="false" customHeight="false" outlineLevel="0" collapsed="false">
      <c r="A435" s="0" t="s">
        <v>983</v>
      </c>
      <c r="B435" s="0" t="s">
        <v>2593</v>
      </c>
      <c r="C435" s="0" t="s">
        <v>2594</v>
      </c>
      <c r="D435" s="0" t="s">
        <v>2595</v>
      </c>
      <c r="E435" s="0" t="s">
        <v>2593</v>
      </c>
      <c r="F435" s="0" t="s">
        <v>38</v>
      </c>
      <c r="G435" s="0" t="s">
        <v>69</v>
      </c>
      <c r="H435" s="0" t="s">
        <v>40</v>
      </c>
      <c r="I435" s="0" t="s">
        <v>70</v>
      </c>
      <c r="J435" s="0" t="s">
        <v>42</v>
      </c>
      <c r="K435" s="1" t="b">
        <f aca="false">TRUE()</f>
        <v>1</v>
      </c>
      <c r="L435" s="0" t="s">
        <v>2596</v>
      </c>
      <c r="M435" s="0" t="s">
        <v>2597</v>
      </c>
      <c r="N435" s="0" t="s">
        <v>45</v>
      </c>
      <c r="O435" s="0" t="s">
        <v>73</v>
      </c>
      <c r="P435" s="0" t="s">
        <v>74</v>
      </c>
      <c r="W435" s="0" t="s">
        <v>2598</v>
      </c>
      <c r="X435" s="0" t="n">
        <v>3.151</v>
      </c>
      <c r="Y435" s="0" t="n">
        <v>3.151</v>
      </c>
      <c r="Z435" s="0" t="n">
        <v>3.3</v>
      </c>
      <c r="AA435" s="0" t="n">
        <v>43767.39</v>
      </c>
      <c r="AB435" s="0" t="n">
        <v>6959.02</v>
      </c>
      <c r="AC435" s="0" t="n">
        <v>0</v>
      </c>
      <c r="AD435" s="0" t="n">
        <v>0</v>
      </c>
      <c r="AE435" s="0" t="n">
        <v>0</v>
      </c>
      <c r="AF435" s="0" t="n">
        <v>1480.0382</v>
      </c>
      <c r="AG435" s="0" t="n">
        <v>50814.6442</v>
      </c>
      <c r="AH435" s="0" t="n">
        <v>52248.2023</v>
      </c>
    </row>
    <row r="436" customFormat="false" ht="15" hidden="false" customHeight="false" outlineLevel="0" collapsed="false">
      <c r="A436" s="0" t="s">
        <v>2599</v>
      </c>
      <c r="B436" s="0" t="s">
        <v>2600</v>
      </c>
      <c r="C436" s="0" t="s">
        <v>2601</v>
      </c>
      <c r="D436" s="0" t="s">
        <v>2602</v>
      </c>
      <c r="E436" s="0" t="s">
        <v>2600</v>
      </c>
      <c r="F436" s="0" t="s">
        <v>38</v>
      </c>
      <c r="G436" s="0" t="s">
        <v>60</v>
      </c>
      <c r="H436" s="0" t="s">
        <v>40</v>
      </c>
      <c r="I436" s="0" t="s">
        <v>41</v>
      </c>
      <c r="J436" s="0" t="s">
        <v>42</v>
      </c>
      <c r="K436" s="1" t="b">
        <f aca="false">TRUE()</f>
        <v>1</v>
      </c>
      <c r="L436" s="0" t="s">
        <v>2603</v>
      </c>
      <c r="M436" s="0" t="s">
        <v>2604</v>
      </c>
      <c r="N436" s="0" t="s">
        <v>45</v>
      </c>
      <c r="O436" s="0" t="s">
        <v>73</v>
      </c>
      <c r="P436" s="0" t="s">
        <v>47</v>
      </c>
      <c r="Q436" s="0" t="s">
        <v>55</v>
      </c>
      <c r="R436" s="0" t="s">
        <v>49</v>
      </c>
      <c r="T436" s="0" t="s">
        <v>2605</v>
      </c>
      <c r="U436" s="0" t="s">
        <v>2606</v>
      </c>
      <c r="V436" s="0" t="s">
        <v>52</v>
      </c>
      <c r="X436" s="0" t="n">
        <v>1.939</v>
      </c>
      <c r="Y436" s="0" t="n">
        <v>1.99</v>
      </c>
      <c r="Z436" s="0" t="n">
        <v>2.2</v>
      </c>
      <c r="AA436" s="0" t="n">
        <v>22036.74</v>
      </c>
      <c r="AB436" s="0" t="n">
        <v>5332.25</v>
      </c>
      <c r="AC436" s="0" t="n">
        <v>0</v>
      </c>
      <c r="AD436" s="0" t="n">
        <v>20251.6</v>
      </c>
      <c r="AE436" s="0" t="n">
        <v>0</v>
      </c>
      <c r="AF436" s="0" t="n">
        <v>1367.8629</v>
      </c>
      <c r="AG436" s="0" t="n">
        <v>46963.2929</v>
      </c>
      <c r="AH436" s="0" t="n">
        <v>49049.2077</v>
      </c>
    </row>
    <row r="437" customFormat="false" ht="15" hidden="false" customHeight="false" outlineLevel="0" collapsed="false">
      <c r="D437" s="0" t="s">
        <v>2602</v>
      </c>
      <c r="J437" s="0" t="s">
        <v>42</v>
      </c>
      <c r="K437" s="1" t="b">
        <f aca="false">TRUE()</f>
        <v>1</v>
      </c>
      <c r="L437" s="0" t="s">
        <v>2607</v>
      </c>
      <c r="M437" s="0" t="s">
        <v>2608</v>
      </c>
      <c r="O437" s="0" t="s">
        <v>46</v>
      </c>
      <c r="P437" s="0" t="s">
        <v>47</v>
      </c>
      <c r="Q437" s="0" t="s">
        <v>108</v>
      </c>
      <c r="R437" s="0" t="s">
        <v>109</v>
      </c>
      <c r="T437" s="0" t="s">
        <v>2605</v>
      </c>
      <c r="U437" s="0" t="s">
        <v>2609</v>
      </c>
      <c r="V437" s="0" t="s">
        <v>52</v>
      </c>
      <c r="X437" s="0" t="n">
        <v>2.043</v>
      </c>
      <c r="Y437" s="0" t="n">
        <v>2.094</v>
      </c>
      <c r="Z437" s="0" t="n">
        <v>2.2</v>
      </c>
      <c r="AA437" s="0" t="n">
        <v>23218.7</v>
      </c>
      <c r="AB437" s="0" t="n">
        <v>5618.25</v>
      </c>
      <c r="AC437" s="0" t="n">
        <v>0</v>
      </c>
      <c r="AD437" s="0" t="n">
        <v>25391.6</v>
      </c>
      <c r="AE437" s="0" t="n">
        <v>0</v>
      </c>
      <c r="AF437" s="0" t="n">
        <v>1550.6817</v>
      </c>
      <c r="AG437" s="0" t="n">
        <v>53240.0717</v>
      </c>
      <c r="AH437" s="0" t="n">
        <v>55855.4065</v>
      </c>
    </row>
    <row r="438" customFormat="false" ht="15" hidden="false" customHeight="false" outlineLevel="0" collapsed="false">
      <c r="D438" s="0" t="s">
        <v>2602</v>
      </c>
      <c r="J438" s="0" t="s">
        <v>42</v>
      </c>
      <c r="K438" s="1" t="b">
        <f aca="false">TRUE()</f>
        <v>1</v>
      </c>
      <c r="L438" s="0" t="s">
        <v>2610</v>
      </c>
      <c r="M438" s="0" t="s">
        <v>2611</v>
      </c>
      <c r="O438" s="0" t="s">
        <v>46</v>
      </c>
      <c r="P438" s="0" t="s">
        <v>47</v>
      </c>
      <c r="Q438" s="0" t="s">
        <v>48</v>
      </c>
      <c r="R438" s="0" t="s">
        <v>49</v>
      </c>
      <c r="T438" s="0" t="s">
        <v>2605</v>
      </c>
      <c r="U438" s="0" t="s">
        <v>2612</v>
      </c>
      <c r="V438" s="0" t="s">
        <v>52</v>
      </c>
      <c r="X438" s="0" t="n">
        <v>1.953</v>
      </c>
      <c r="Y438" s="0" t="n">
        <v>2.004</v>
      </c>
      <c r="Z438" s="0" t="n">
        <v>2.2</v>
      </c>
      <c r="AA438" s="0" t="n">
        <v>22195.85</v>
      </c>
      <c r="AB438" s="0" t="n">
        <v>5370.75</v>
      </c>
      <c r="AC438" s="0" t="n">
        <v>0</v>
      </c>
      <c r="AD438" s="0" t="n">
        <v>22821.6</v>
      </c>
      <c r="AE438" s="0" t="n">
        <v>0</v>
      </c>
      <c r="AF438" s="0" t="n">
        <v>1443.1812</v>
      </c>
      <c r="AG438" s="0" t="n">
        <v>49549.2212</v>
      </c>
      <c r="AH438" s="0" t="n">
        <v>51899.846</v>
      </c>
    </row>
    <row r="439" customFormat="false" ht="15" hidden="false" customHeight="false" outlineLevel="0" collapsed="false">
      <c r="D439" s="0" t="s">
        <v>2602</v>
      </c>
      <c r="J439" s="0" t="s">
        <v>42</v>
      </c>
      <c r="K439" s="1" t="b">
        <f aca="false">TRUE()</f>
        <v>1</v>
      </c>
      <c r="L439" s="0" t="s">
        <v>2613</v>
      </c>
      <c r="M439" s="0" t="s">
        <v>2614</v>
      </c>
      <c r="O439" s="0" t="s">
        <v>46</v>
      </c>
      <c r="P439" s="0" t="s">
        <v>47</v>
      </c>
      <c r="Q439" s="0" t="s">
        <v>55</v>
      </c>
      <c r="R439" s="0" t="s">
        <v>49</v>
      </c>
      <c r="T439" s="0" t="s">
        <v>2605</v>
      </c>
      <c r="U439" s="0" t="s">
        <v>2615</v>
      </c>
      <c r="V439" s="0" t="s">
        <v>52</v>
      </c>
      <c r="X439" s="0" t="n">
        <v>1.968</v>
      </c>
      <c r="Y439" s="0" t="n">
        <v>2.02</v>
      </c>
      <c r="Z439" s="0" t="n">
        <v>2.2</v>
      </c>
      <c r="AA439" s="0" t="n">
        <v>22366.32</v>
      </c>
      <c r="AB439" s="0" t="n">
        <v>5412</v>
      </c>
      <c r="AC439" s="0" t="n">
        <v>0</v>
      </c>
      <c r="AD439" s="0" t="n">
        <v>31992.8</v>
      </c>
      <c r="AE439" s="0" t="n">
        <v>0</v>
      </c>
      <c r="AF439" s="0" t="n">
        <v>1347.2832</v>
      </c>
      <c r="AG439" s="0" t="n">
        <v>46256.7232</v>
      </c>
      <c r="AH439" s="0" t="n">
        <v>49551.9816</v>
      </c>
    </row>
    <row r="440" customFormat="false" ht="15" hidden="false" customHeight="false" outlineLevel="0" collapsed="false">
      <c r="A440" s="0" t="s">
        <v>2616</v>
      </c>
      <c r="B440" s="0" t="s">
        <v>2617</v>
      </c>
      <c r="C440" s="0" t="s">
        <v>2618</v>
      </c>
      <c r="D440" s="0" t="s">
        <v>2619</v>
      </c>
      <c r="E440" s="0" t="s">
        <v>2617</v>
      </c>
      <c r="F440" s="0" t="s">
        <v>38</v>
      </c>
      <c r="G440" s="0" t="s">
        <v>60</v>
      </c>
      <c r="H440" s="0" t="s">
        <v>40</v>
      </c>
      <c r="I440" s="0" t="s">
        <v>41</v>
      </c>
      <c r="J440" s="0" t="s">
        <v>42</v>
      </c>
      <c r="K440" s="1" t="b">
        <f aca="false">TRUE()</f>
        <v>1</v>
      </c>
      <c r="L440" s="0" t="s">
        <v>2620</v>
      </c>
      <c r="M440" s="0" t="s">
        <v>2621</v>
      </c>
      <c r="N440" s="0" t="s">
        <v>45</v>
      </c>
      <c r="O440" s="0" t="s">
        <v>46</v>
      </c>
      <c r="P440" s="0" t="s">
        <v>47</v>
      </c>
      <c r="V440" s="0" t="s">
        <v>52</v>
      </c>
      <c r="X440" s="0" t="n">
        <v>2.171</v>
      </c>
      <c r="Y440" s="0" t="n">
        <v>2.21</v>
      </c>
      <c r="Z440" s="0" t="n">
        <v>0</v>
      </c>
      <c r="AA440" s="0" t="n">
        <v>24673.41</v>
      </c>
      <c r="AB440" s="0" t="n">
        <v>5970.25</v>
      </c>
      <c r="AC440" s="0" t="n">
        <v>0</v>
      </c>
      <c r="AD440" s="0" t="n">
        <v>17316</v>
      </c>
      <c r="AE440" s="0" t="n">
        <v>0</v>
      </c>
      <c r="AF440" s="0" t="n">
        <v>1386.8418</v>
      </c>
      <c r="AG440" s="0" t="n">
        <v>47614.9018</v>
      </c>
      <c r="AH440" s="0" t="n">
        <v>49398.4498</v>
      </c>
    </row>
    <row r="441" customFormat="false" ht="15" hidden="false" customHeight="false" outlineLevel="0" collapsed="false">
      <c r="D441" s="0" t="s">
        <v>2619</v>
      </c>
      <c r="J441" s="0" t="s">
        <v>42</v>
      </c>
      <c r="K441" s="1" t="b">
        <f aca="false">TRUE()</f>
        <v>1</v>
      </c>
      <c r="L441" s="0" t="s">
        <v>2622</v>
      </c>
      <c r="M441" s="0" t="s">
        <v>2623</v>
      </c>
      <c r="O441" s="0" t="s">
        <v>46</v>
      </c>
      <c r="P441" s="0" t="s">
        <v>47</v>
      </c>
      <c r="V441" s="0" t="s">
        <v>52</v>
      </c>
      <c r="X441" s="0" t="n">
        <v>2.482</v>
      </c>
      <c r="Y441" s="0" t="n">
        <v>2.52</v>
      </c>
      <c r="Z441" s="0" t="n">
        <v>0</v>
      </c>
      <c r="AA441" s="0" t="n">
        <v>28207.93</v>
      </c>
      <c r="AB441" s="0" t="n">
        <v>6825.5</v>
      </c>
      <c r="AC441" s="0" t="n">
        <v>0</v>
      </c>
      <c r="AD441" s="0" t="n">
        <v>18574.4</v>
      </c>
      <c r="AE441" s="0" t="n">
        <v>0</v>
      </c>
      <c r="AF441" s="0" t="n">
        <v>1552.5117</v>
      </c>
      <c r="AG441" s="0" t="n">
        <v>53302.9017</v>
      </c>
      <c r="AH441" s="0" t="n">
        <v>55216.0649</v>
      </c>
    </row>
    <row r="442" customFormat="false" ht="15" hidden="false" customHeight="false" outlineLevel="0" collapsed="false">
      <c r="D442" s="0" t="s">
        <v>2619</v>
      </c>
      <c r="J442" s="0" t="s">
        <v>42</v>
      </c>
      <c r="K442" s="1" t="b">
        <f aca="false">TRUE()</f>
        <v>1</v>
      </c>
      <c r="L442" s="0" t="s">
        <v>2624</v>
      </c>
      <c r="M442" s="0" t="s">
        <v>2625</v>
      </c>
      <c r="O442" s="0" t="s">
        <v>147</v>
      </c>
      <c r="P442" s="0" t="s">
        <v>47</v>
      </c>
      <c r="V442" s="0" t="s">
        <v>52</v>
      </c>
      <c r="X442" s="0" t="n">
        <v>2.393</v>
      </c>
      <c r="Y442" s="0" t="n">
        <v>2.43</v>
      </c>
      <c r="Z442" s="0" t="n">
        <v>0</v>
      </c>
      <c r="AA442" s="0" t="n">
        <v>27196.44</v>
      </c>
      <c r="AB442" s="0" t="n">
        <v>6580.75</v>
      </c>
      <c r="AC442" s="0" t="n">
        <v>0</v>
      </c>
      <c r="AD442" s="0" t="n">
        <v>16428</v>
      </c>
      <c r="AE442" s="0" t="n">
        <v>0</v>
      </c>
      <c r="AF442" s="0" t="n">
        <v>1443.5907</v>
      </c>
      <c r="AG442" s="0" t="n">
        <v>49563.2807</v>
      </c>
      <c r="AH442" s="0" t="n">
        <v>51255.3647</v>
      </c>
    </row>
    <row r="443" customFormat="false" ht="15" hidden="false" customHeight="false" outlineLevel="0" collapsed="false">
      <c r="A443" s="0" t="s">
        <v>1514</v>
      </c>
      <c r="B443" s="0" t="s">
        <v>2626</v>
      </c>
      <c r="C443" s="0" t="s">
        <v>2627</v>
      </c>
      <c r="D443" s="0" t="s">
        <v>2628</v>
      </c>
      <c r="E443" s="0" t="s">
        <v>2626</v>
      </c>
      <c r="F443" s="0" t="s">
        <v>38</v>
      </c>
      <c r="G443" s="0" t="s">
        <v>69</v>
      </c>
      <c r="H443" s="0" t="s">
        <v>40</v>
      </c>
      <c r="I443" s="0" t="s">
        <v>70</v>
      </c>
      <c r="J443" s="0" t="s">
        <v>42</v>
      </c>
      <c r="K443" s="1" t="b">
        <f aca="false">TRUE()</f>
        <v>1</v>
      </c>
      <c r="L443" s="0" t="s">
        <v>2629</v>
      </c>
      <c r="M443" s="0" t="s">
        <v>2630</v>
      </c>
      <c r="N443" s="0" t="s">
        <v>45</v>
      </c>
      <c r="O443" s="0" t="s">
        <v>73</v>
      </c>
      <c r="P443" s="0" t="s">
        <v>74</v>
      </c>
      <c r="W443" s="0" t="s">
        <v>2631</v>
      </c>
      <c r="X443" s="0" t="n">
        <v>3.484</v>
      </c>
      <c r="Y443" s="0" t="n">
        <v>3.484</v>
      </c>
      <c r="Z443" s="0" t="n">
        <v>3.4</v>
      </c>
      <c r="AA443" s="0" t="n">
        <v>48392.76</v>
      </c>
      <c r="AB443" s="0" t="n">
        <v>7694.45</v>
      </c>
      <c r="AC443" s="0" t="n">
        <v>0</v>
      </c>
      <c r="AD443" s="0" t="n">
        <v>0</v>
      </c>
      <c r="AE443" s="0" t="n">
        <v>0</v>
      </c>
      <c r="AF443" s="0" t="n">
        <v>1636.4496</v>
      </c>
      <c r="AG443" s="0" t="n">
        <v>56184.7696</v>
      </c>
      <c r="AH443" s="0" t="n">
        <v>57769.8263</v>
      </c>
    </row>
    <row r="444" customFormat="false" ht="15" hidden="false" customHeight="false" outlineLevel="0" collapsed="false">
      <c r="A444" s="0" t="s">
        <v>2632</v>
      </c>
      <c r="B444" s="0" t="s">
        <v>2633</v>
      </c>
      <c r="C444" s="0" t="s">
        <v>2634</v>
      </c>
      <c r="E444" s="0" t="s">
        <v>2633</v>
      </c>
      <c r="F444" s="0" t="s">
        <v>38</v>
      </c>
      <c r="G444" s="0" t="s">
        <v>144</v>
      </c>
      <c r="H444" s="0" t="s">
        <v>40</v>
      </c>
      <c r="I444" s="0" t="s">
        <v>41</v>
      </c>
      <c r="J444" s="0" t="s">
        <v>42</v>
      </c>
      <c r="K444" s="1" t="b">
        <f aca="false">TRUE()</f>
        <v>1</v>
      </c>
      <c r="L444" s="0" t="s">
        <v>2635</v>
      </c>
      <c r="M444" s="0" t="s">
        <v>2636</v>
      </c>
      <c r="N444" s="0" t="s">
        <v>45</v>
      </c>
      <c r="O444" s="0" t="s">
        <v>147</v>
      </c>
      <c r="P444" s="0" t="s">
        <v>47</v>
      </c>
      <c r="Q444" s="0" t="s">
        <v>55</v>
      </c>
      <c r="R444" s="0" t="s">
        <v>49</v>
      </c>
      <c r="T444" s="0" t="s">
        <v>148</v>
      </c>
      <c r="U444" s="0" t="s">
        <v>51</v>
      </c>
      <c r="V444" s="0" t="s">
        <v>52</v>
      </c>
      <c r="X444" s="0" t="n">
        <v>1.266</v>
      </c>
      <c r="Y444" s="0" t="n">
        <v>1.34</v>
      </c>
      <c r="Z444" s="0" t="n">
        <v>0</v>
      </c>
      <c r="AA444" s="0" t="n">
        <v>14388.09</v>
      </c>
      <c r="AB444" s="0" t="n">
        <v>3500</v>
      </c>
      <c r="AC444" s="0" t="n">
        <v>0</v>
      </c>
      <c r="AD444" s="0" t="n">
        <v>40480</v>
      </c>
      <c r="AE444" s="0" t="n">
        <v>0</v>
      </c>
      <c r="AF444" s="0" t="n">
        <v>1629.6027</v>
      </c>
      <c r="AG444" s="0" t="n">
        <v>55949.6927</v>
      </c>
      <c r="AH444" s="0" t="n">
        <v>60119.1327</v>
      </c>
    </row>
    <row r="445" customFormat="false" ht="15" hidden="false" customHeight="false" outlineLevel="0" collapsed="false">
      <c r="J445" s="0" t="s">
        <v>42</v>
      </c>
      <c r="K445" s="1" t="b">
        <f aca="false">TRUE()</f>
        <v>1</v>
      </c>
      <c r="L445" s="0" t="s">
        <v>2637</v>
      </c>
      <c r="M445" s="0" t="s">
        <v>2638</v>
      </c>
      <c r="O445" s="0" t="s">
        <v>147</v>
      </c>
      <c r="P445" s="0" t="s">
        <v>47</v>
      </c>
      <c r="Q445" s="0" t="s">
        <v>108</v>
      </c>
      <c r="R445" s="0" t="s">
        <v>109</v>
      </c>
      <c r="T445" s="0" t="s">
        <v>148</v>
      </c>
      <c r="U445" s="0" t="s">
        <v>51</v>
      </c>
      <c r="V445" s="0" t="s">
        <v>52</v>
      </c>
      <c r="X445" s="0" t="n">
        <v>1.234</v>
      </c>
      <c r="Y445" s="0" t="n">
        <v>1.31</v>
      </c>
      <c r="Z445" s="0" t="n">
        <v>0</v>
      </c>
      <c r="AA445" s="0" t="n">
        <v>14024.41</v>
      </c>
      <c r="AB445" s="0" t="n">
        <v>3500</v>
      </c>
      <c r="AC445" s="0" t="n">
        <v>0</v>
      </c>
      <c r="AD445" s="0" t="n">
        <v>55100</v>
      </c>
      <c r="AE445" s="0" t="n">
        <v>0</v>
      </c>
      <c r="AF445" s="0" t="n">
        <v>2013.4323</v>
      </c>
      <c r="AG445" s="0" t="n">
        <v>69127.8423</v>
      </c>
      <c r="AH445" s="0" t="n">
        <v>74803.1423</v>
      </c>
    </row>
    <row r="446" customFormat="false" ht="15" hidden="false" customHeight="false" outlineLevel="0" collapsed="false">
      <c r="J446" s="0" t="s">
        <v>42</v>
      </c>
      <c r="K446" s="1" t="b">
        <f aca="false">TRUE()</f>
        <v>1</v>
      </c>
      <c r="L446" s="0" t="s">
        <v>2639</v>
      </c>
      <c r="M446" s="0" t="s">
        <v>2640</v>
      </c>
      <c r="O446" s="0" t="s">
        <v>46</v>
      </c>
      <c r="P446" s="0" t="s">
        <v>47</v>
      </c>
      <c r="Q446" s="0" t="s">
        <v>55</v>
      </c>
      <c r="R446" s="0" t="s">
        <v>49</v>
      </c>
      <c r="T446" s="0" t="s">
        <v>148</v>
      </c>
      <c r="U446" s="0" t="s">
        <v>51</v>
      </c>
      <c r="V446" s="0" t="s">
        <v>52</v>
      </c>
      <c r="X446" s="0" t="n">
        <v>1.253</v>
      </c>
      <c r="Y446" s="0" t="n">
        <v>1.33</v>
      </c>
      <c r="Z446" s="0" t="n">
        <v>0</v>
      </c>
      <c r="AA446" s="0" t="n">
        <v>14240.34</v>
      </c>
      <c r="AB446" s="0" t="n">
        <v>3500</v>
      </c>
      <c r="AC446" s="0" t="n">
        <v>0</v>
      </c>
      <c r="AD446" s="0" t="n">
        <v>42130</v>
      </c>
      <c r="AE446" s="0" t="n">
        <v>0</v>
      </c>
      <c r="AF446" s="0" t="n">
        <v>1669.7202</v>
      </c>
      <c r="AG446" s="0" t="n">
        <v>57327.0602</v>
      </c>
      <c r="AH446" s="0" t="n">
        <v>61666.4502</v>
      </c>
    </row>
    <row r="447" customFormat="false" ht="15" hidden="false" customHeight="false" outlineLevel="0" collapsed="false">
      <c r="J447" s="0" t="s">
        <v>42</v>
      </c>
      <c r="K447" s="1" t="b">
        <f aca="false">TRUE()</f>
        <v>1</v>
      </c>
      <c r="L447" s="0" t="s">
        <v>2641</v>
      </c>
      <c r="M447" s="0" t="s">
        <v>2642</v>
      </c>
      <c r="O447" s="0" t="s">
        <v>46</v>
      </c>
      <c r="P447" s="0" t="s">
        <v>47</v>
      </c>
      <c r="Q447" s="0" t="s">
        <v>108</v>
      </c>
      <c r="R447" s="0" t="s">
        <v>109</v>
      </c>
      <c r="T447" s="0" t="s">
        <v>148</v>
      </c>
      <c r="U447" s="0" t="s">
        <v>51</v>
      </c>
      <c r="V447" s="0" t="s">
        <v>52</v>
      </c>
      <c r="X447" s="0" t="n">
        <v>1.181</v>
      </c>
      <c r="Y447" s="0" t="n">
        <v>1.26</v>
      </c>
      <c r="Z447" s="0" t="n">
        <v>0</v>
      </c>
      <c r="AA447" s="0" t="n">
        <v>13422.07</v>
      </c>
      <c r="AB447" s="0" t="n">
        <v>3500</v>
      </c>
      <c r="AC447" s="0" t="n">
        <v>0</v>
      </c>
      <c r="AD447" s="0" t="n">
        <v>57565</v>
      </c>
      <c r="AE447" s="0" t="n">
        <v>0</v>
      </c>
      <c r="AF447" s="0" t="n">
        <v>2061.9171</v>
      </c>
      <c r="AG447" s="0" t="n">
        <v>70792.4871</v>
      </c>
      <c r="AH447" s="0" t="n">
        <v>76721.6821</v>
      </c>
    </row>
    <row r="448" customFormat="false" ht="15" hidden="false" customHeight="false" outlineLevel="0" collapsed="false">
      <c r="J448" s="0" t="s">
        <v>42</v>
      </c>
      <c r="K448" s="1" t="b">
        <f aca="false">TRUE()</f>
        <v>1</v>
      </c>
      <c r="L448" s="0" t="s">
        <v>2643</v>
      </c>
      <c r="M448" s="0" t="s">
        <v>2644</v>
      </c>
      <c r="O448" s="0" t="s">
        <v>46</v>
      </c>
      <c r="P448" s="0" t="s">
        <v>47</v>
      </c>
      <c r="Q448" s="0" t="s">
        <v>48</v>
      </c>
      <c r="R448" s="0" t="s">
        <v>49</v>
      </c>
      <c r="T448" s="0" t="s">
        <v>148</v>
      </c>
      <c r="U448" s="0" t="s">
        <v>51</v>
      </c>
      <c r="V448" s="0" t="s">
        <v>52</v>
      </c>
      <c r="X448" s="0" t="n">
        <v>1.197</v>
      </c>
      <c r="Y448" s="0" t="n">
        <v>1.28</v>
      </c>
      <c r="Z448" s="0" t="n">
        <v>0</v>
      </c>
      <c r="AA448" s="0" t="n">
        <v>13603.91</v>
      </c>
      <c r="AB448" s="0" t="n">
        <v>3500</v>
      </c>
      <c r="AC448" s="0" t="n">
        <v>0</v>
      </c>
      <c r="AD448" s="0" t="n">
        <v>51168</v>
      </c>
      <c r="AE448" s="0" t="n">
        <v>0</v>
      </c>
      <c r="AF448" s="0" t="n">
        <v>1894.6533</v>
      </c>
      <c r="AG448" s="0" t="n">
        <v>65049.7633</v>
      </c>
      <c r="AH448" s="0" t="n">
        <v>70320.0673</v>
      </c>
    </row>
    <row r="449" customFormat="false" ht="15" hidden="false" customHeight="false" outlineLevel="0" collapsed="false">
      <c r="A449" s="0" t="s">
        <v>2645</v>
      </c>
      <c r="B449" s="0" t="s">
        <v>2646</v>
      </c>
      <c r="C449" s="0" t="s">
        <v>2647</v>
      </c>
      <c r="D449" s="0" t="s">
        <v>2648</v>
      </c>
      <c r="E449" s="0" t="s">
        <v>2646</v>
      </c>
      <c r="F449" s="0" t="s">
        <v>38</v>
      </c>
      <c r="G449" s="0" t="s">
        <v>60</v>
      </c>
      <c r="H449" s="0" t="s">
        <v>40</v>
      </c>
      <c r="I449" s="0" t="s">
        <v>41</v>
      </c>
      <c r="J449" s="0" t="s">
        <v>42</v>
      </c>
      <c r="K449" s="1" t="b">
        <f aca="false">TRUE()</f>
        <v>1</v>
      </c>
      <c r="L449" s="0" t="s">
        <v>2649</v>
      </c>
      <c r="M449" s="0" t="s">
        <v>2650</v>
      </c>
      <c r="N449" s="0" t="s">
        <v>45</v>
      </c>
      <c r="O449" s="0" t="s">
        <v>46</v>
      </c>
      <c r="P449" s="0" t="s">
        <v>47</v>
      </c>
      <c r="Q449" s="0" t="s">
        <v>55</v>
      </c>
      <c r="R449" s="0" t="s">
        <v>49</v>
      </c>
      <c r="T449" s="0" t="s">
        <v>2651</v>
      </c>
      <c r="U449" s="0" t="s">
        <v>2652</v>
      </c>
      <c r="V449" s="0" t="s">
        <v>52</v>
      </c>
      <c r="X449" s="0" t="n">
        <v>2.783</v>
      </c>
      <c r="Y449" s="0" t="n">
        <v>2.86</v>
      </c>
      <c r="Z449" s="0" t="n">
        <v>3.3</v>
      </c>
      <c r="AA449" s="0" t="n">
        <v>31628.79</v>
      </c>
      <c r="AB449" s="0" t="n">
        <v>7653.25</v>
      </c>
      <c r="AC449" s="0" t="n">
        <v>0</v>
      </c>
      <c r="AD449" s="0" t="n">
        <v>30259.2</v>
      </c>
      <c r="AE449" s="0" t="n">
        <v>0</v>
      </c>
      <c r="AF449" s="0" t="n">
        <v>1995.4596</v>
      </c>
      <c r="AG449" s="0" t="n">
        <v>68510.7796</v>
      </c>
      <c r="AH449" s="0" t="n">
        <v>71627.4772</v>
      </c>
    </row>
    <row r="450" customFormat="false" ht="15" hidden="false" customHeight="false" outlineLevel="0" collapsed="false">
      <c r="D450" s="0" t="s">
        <v>2648</v>
      </c>
      <c r="J450" s="0" t="s">
        <v>42</v>
      </c>
      <c r="K450" s="1" t="b">
        <f aca="false">TRUE()</f>
        <v>1</v>
      </c>
      <c r="L450" s="0" t="s">
        <v>2653</v>
      </c>
      <c r="M450" s="0" t="s">
        <v>2654</v>
      </c>
      <c r="O450" s="0" t="s">
        <v>46</v>
      </c>
      <c r="P450" s="0" t="s">
        <v>47</v>
      </c>
      <c r="Q450" s="0" t="s">
        <v>108</v>
      </c>
      <c r="R450" s="0" t="s">
        <v>109</v>
      </c>
      <c r="T450" s="0" t="s">
        <v>2651</v>
      </c>
      <c r="U450" s="0" t="s">
        <v>2655</v>
      </c>
      <c r="V450" s="0" t="s">
        <v>52</v>
      </c>
      <c r="X450" s="0" t="n">
        <v>2.803</v>
      </c>
      <c r="Y450" s="0" t="n">
        <v>2.88</v>
      </c>
      <c r="Z450" s="0" t="n">
        <v>3.3</v>
      </c>
      <c r="AA450" s="0" t="n">
        <v>31856.09</v>
      </c>
      <c r="AB450" s="0" t="n">
        <v>7708.25</v>
      </c>
      <c r="AC450" s="0" t="n">
        <v>0</v>
      </c>
      <c r="AD450" s="0" t="n">
        <v>37939.2</v>
      </c>
      <c r="AE450" s="0" t="n">
        <v>0</v>
      </c>
      <c r="AF450" s="0" t="n">
        <v>2211.2886</v>
      </c>
      <c r="AG450" s="0" t="n">
        <v>75920.9086</v>
      </c>
      <c r="AH450" s="0" t="n">
        <v>79828.6462</v>
      </c>
    </row>
    <row r="451" customFormat="false" ht="15" hidden="false" customHeight="false" outlineLevel="0" collapsed="false">
      <c r="D451" s="0" t="s">
        <v>2648</v>
      </c>
      <c r="J451" s="0" t="s">
        <v>42</v>
      </c>
      <c r="K451" s="1" t="b">
        <f aca="false">TRUE()</f>
        <v>1</v>
      </c>
      <c r="L451" s="0" t="s">
        <v>2656</v>
      </c>
      <c r="M451" s="0" t="s">
        <v>2657</v>
      </c>
      <c r="O451" s="0" t="s">
        <v>46</v>
      </c>
      <c r="P451" s="0" t="s">
        <v>47</v>
      </c>
      <c r="Q451" s="0" t="s">
        <v>48</v>
      </c>
      <c r="R451" s="0" t="s">
        <v>49</v>
      </c>
      <c r="T451" s="0" t="s">
        <v>2651</v>
      </c>
      <c r="U451" s="0" t="s">
        <v>2658</v>
      </c>
      <c r="V451" s="0" t="s">
        <v>52</v>
      </c>
      <c r="X451" s="0" t="n">
        <v>3.044</v>
      </c>
      <c r="Y451" s="0" t="n">
        <v>3.12</v>
      </c>
      <c r="Z451" s="0" t="n">
        <v>3.3</v>
      </c>
      <c r="AA451" s="0" t="n">
        <v>34595.06</v>
      </c>
      <c r="AB451" s="0" t="n">
        <v>8371</v>
      </c>
      <c r="AC451" s="0" t="n">
        <v>0</v>
      </c>
      <c r="AD451" s="0" t="n">
        <v>33655.2</v>
      </c>
      <c r="AE451" s="0" t="n">
        <v>0</v>
      </c>
      <c r="AF451" s="0" t="n">
        <v>2197.6722</v>
      </c>
      <c r="AG451" s="0" t="n">
        <v>75453.4122</v>
      </c>
      <c r="AH451" s="0" t="n">
        <v>78919.8978</v>
      </c>
    </row>
    <row r="452" customFormat="false" ht="15" hidden="false" customHeight="false" outlineLevel="0" collapsed="false">
      <c r="A452" s="0" t="s">
        <v>2659</v>
      </c>
      <c r="B452" s="0" t="s">
        <v>2660</v>
      </c>
      <c r="C452" s="0" t="s">
        <v>2661</v>
      </c>
      <c r="D452" s="0" t="s">
        <v>2662</v>
      </c>
      <c r="E452" s="0" t="s">
        <v>2660</v>
      </c>
      <c r="F452" s="0" t="s">
        <v>38</v>
      </c>
      <c r="G452" s="0" t="s">
        <v>696</v>
      </c>
      <c r="H452" s="0" t="s">
        <v>40</v>
      </c>
      <c r="I452" s="0" t="s">
        <v>70</v>
      </c>
      <c r="J452" s="0" t="s">
        <v>42</v>
      </c>
      <c r="K452" s="1" t="b">
        <f aca="false">TRUE()</f>
        <v>1</v>
      </c>
      <c r="L452" s="0" t="s">
        <v>2663</v>
      </c>
      <c r="M452" s="0" t="s">
        <v>2664</v>
      </c>
      <c r="N452" s="0" t="s">
        <v>45</v>
      </c>
      <c r="O452" s="0" t="s">
        <v>73</v>
      </c>
      <c r="P452" s="0" t="s">
        <v>74</v>
      </c>
      <c r="X452" s="0" t="n">
        <v>5.394</v>
      </c>
      <c r="Y452" s="0" t="n">
        <v>5.804</v>
      </c>
      <c r="Z452" s="0" t="n">
        <v>5.6</v>
      </c>
      <c r="AA452" s="0" t="n">
        <v>74922.66</v>
      </c>
      <c r="AB452" s="0" t="n">
        <v>17157.29</v>
      </c>
      <c r="AC452" s="0" t="n">
        <v>0</v>
      </c>
      <c r="AD452" s="0" t="n">
        <v>0</v>
      </c>
      <c r="AE452" s="0" t="n">
        <v>0</v>
      </c>
      <c r="AF452" s="0" t="n">
        <v>2688.9748</v>
      </c>
      <c r="AG452" s="0" t="n">
        <v>92321.4668</v>
      </c>
      <c r="AH452" s="0" t="n">
        <v>95855.8685</v>
      </c>
    </row>
    <row r="453" customFormat="false" ht="15" hidden="false" customHeight="false" outlineLevel="0" collapsed="false">
      <c r="A453" s="0" t="s">
        <v>2665</v>
      </c>
      <c r="B453" s="0" t="s">
        <v>2666</v>
      </c>
      <c r="C453" s="0" t="s">
        <v>2667</v>
      </c>
      <c r="D453" s="0" t="s">
        <v>2668</v>
      </c>
      <c r="E453" s="0" t="s">
        <v>2666</v>
      </c>
      <c r="F453" s="0" t="s">
        <v>38</v>
      </c>
      <c r="G453" s="0" t="s">
        <v>264</v>
      </c>
      <c r="H453" s="0" t="s">
        <v>40</v>
      </c>
      <c r="I453" s="0" t="s">
        <v>70</v>
      </c>
      <c r="J453" s="0" t="s">
        <v>42</v>
      </c>
      <c r="K453" s="1" t="b">
        <f aca="false">TRUE()</f>
        <v>1</v>
      </c>
      <c r="L453" s="0" t="s">
        <v>2669</v>
      </c>
      <c r="M453" s="0" t="s">
        <v>2670</v>
      </c>
      <c r="N453" s="0" t="s">
        <v>45</v>
      </c>
      <c r="O453" s="0" t="s">
        <v>73</v>
      </c>
      <c r="P453" s="0" t="s">
        <v>74</v>
      </c>
      <c r="X453" s="0" t="n">
        <v>7.302</v>
      </c>
      <c r="Y453" s="0" t="n">
        <v>7.302</v>
      </c>
      <c r="Z453" s="0" t="n">
        <v>7.4</v>
      </c>
      <c r="AA453" s="0" t="n">
        <v>101424.78</v>
      </c>
      <c r="AB453" s="0" t="n">
        <v>17140.79</v>
      </c>
      <c r="AC453" s="0" t="n">
        <v>0</v>
      </c>
      <c r="AD453" s="0" t="n">
        <v>0</v>
      </c>
      <c r="AE453" s="0" t="n">
        <v>0</v>
      </c>
      <c r="AF453" s="0" t="n">
        <v>3454.1224</v>
      </c>
      <c r="AG453" s="0" t="n">
        <v>118591.5344</v>
      </c>
      <c r="AH453" s="0" t="n">
        <v>122122.5371</v>
      </c>
    </row>
    <row r="454" customFormat="false" ht="15" hidden="false" customHeight="false" outlineLevel="0" collapsed="false">
      <c r="A454" s="0" t="s">
        <v>2671</v>
      </c>
      <c r="B454" s="0" t="s">
        <v>2672</v>
      </c>
      <c r="C454" s="0" t="s">
        <v>2673</v>
      </c>
      <c r="D454" s="0" t="s">
        <v>2674</v>
      </c>
      <c r="E454" s="0" t="s">
        <v>2672</v>
      </c>
      <c r="F454" s="0" t="s">
        <v>38</v>
      </c>
      <c r="G454" s="0" t="s">
        <v>144</v>
      </c>
      <c r="H454" s="0" t="s">
        <v>40</v>
      </c>
      <c r="I454" s="0" t="s">
        <v>41</v>
      </c>
      <c r="J454" s="0" t="s">
        <v>42</v>
      </c>
      <c r="K454" s="1" t="b">
        <f aca="false">TRUE()</f>
        <v>1</v>
      </c>
      <c r="L454" s="0" t="s">
        <v>2675</v>
      </c>
      <c r="M454" s="0" t="s">
        <v>2676</v>
      </c>
      <c r="N454" s="0" t="s">
        <v>45</v>
      </c>
      <c r="O454" s="0" t="s">
        <v>46</v>
      </c>
      <c r="P454" s="0" t="s">
        <v>47</v>
      </c>
      <c r="Q454" s="0" t="s">
        <v>48</v>
      </c>
      <c r="R454" s="0" t="s">
        <v>49</v>
      </c>
      <c r="T454" s="0" t="s">
        <v>2677</v>
      </c>
      <c r="U454" s="0" t="s">
        <v>51</v>
      </c>
      <c r="V454" s="0" t="s">
        <v>52</v>
      </c>
      <c r="X454" s="0" t="n">
        <v>1.67</v>
      </c>
      <c r="Y454" s="0" t="n">
        <v>1.87</v>
      </c>
      <c r="Z454" s="0" t="n">
        <v>1.7</v>
      </c>
      <c r="AA454" s="0" t="n">
        <v>18979.55</v>
      </c>
      <c r="AB454" s="0" t="n">
        <v>4592.5</v>
      </c>
      <c r="AC454" s="0" t="n">
        <v>0</v>
      </c>
      <c r="AD454" s="0" t="n">
        <v>162500</v>
      </c>
      <c r="AE454" s="0" t="n">
        <v>0</v>
      </c>
      <c r="AF454" s="0" t="n">
        <v>5094.6615</v>
      </c>
      <c r="AG454" s="0" t="n">
        <v>174916.7115</v>
      </c>
      <c r="AH454" s="0" t="n">
        <v>191654.2115</v>
      </c>
    </row>
    <row r="455" customFormat="false" ht="15" hidden="false" customHeight="false" outlineLevel="0" collapsed="false">
      <c r="D455" s="0" t="s">
        <v>2674</v>
      </c>
      <c r="J455" s="0" t="s">
        <v>42</v>
      </c>
      <c r="K455" s="1" t="b">
        <f aca="false">TRUE()</f>
        <v>1</v>
      </c>
      <c r="L455" s="0" t="s">
        <v>2678</v>
      </c>
      <c r="M455" s="0" t="s">
        <v>2679</v>
      </c>
      <c r="O455" s="0" t="s">
        <v>46</v>
      </c>
      <c r="P455" s="0" t="s">
        <v>47</v>
      </c>
      <c r="Q455" s="0" t="s">
        <v>48</v>
      </c>
      <c r="R455" s="0" t="s">
        <v>49</v>
      </c>
      <c r="T455" s="0" t="s">
        <v>2677</v>
      </c>
      <c r="U455" s="0" t="s">
        <v>51</v>
      </c>
      <c r="V455" s="0" t="s">
        <v>52</v>
      </c>
      <c r="X455" s="0" t="n">
        <v>1.58</v>
      </c>
      <c r="Y455" s="0" t="n">
        <v>1.78</v>
      </c>
      <c r="Z455" s="0" t="n">
        <v>1.7</v>
      </c>
      <c r="AA455" s="0" t="n">
        <v>17956.7</v>
      </c>
      <c r="AB455" s="0" t="n">
        <v>4345</v>
      </c>
      <c r="AC455" s="0" t="n">
        <v>0</v>
      </c>
      <c r="AD455" s="0" t="n">
        <v>184500</v>
      </c>
      <c r="AE455" s="0" t="n">
        <v>0</v>
      </c>
      <c r="AF455" s="0" t="n">
        <v>5650.551</v>
      </c>
      <c r="AG455" s="0" t="n">
        <v>194002.251</v>
      </c>
      <c r="AH455" s="0" t="n">
        <v>213005.751</v>
      </c>
    </row>
    <row r="456" customFormat="false" ht="15" hidden="false" customHeight="false" outlineLevel="0" collapsed="false">
      <c r="D456" s="0" t="s">
        <v>2674</v>
      </c>
      <c r="J456" s="0" t="s">
        <v>42</v>
      </c>
      <c r="K456" s="1" t="b">
        <f aca="false">TRUE()</f>
        <v>1</v>
      </c>
      <c r="L456" s="0" t="s">
        <v>2680</v>
      </c>
      <c r="M456" s="0" t="s">
        <v>2681</v>
      </c>
      <c r="O456" s="0" t="s">
        <v>46</v>
      </c>
      <c r="P456" s="0" t="s">
        <v>47</v>
      </c>
      <c r="Q456" s="0" t="s">
        <v>108</v>
      </c>
      <c r="R456" s="0" t="s">
        <v>109</v>
      </c>
      <c r="T456" s="0" t="s">
        <v>2677</v>
      </c>
      <c r="U456" s="0" t="s">
        <v>51</v>
      </c>
      <c r="V456" s="0" t="s">
        <v>52</v>
      </c>
      <c r="X456" s="0" t="n">
        <v>1.66</v>
      </c>
      <c r="Y456" s="0" t="n">
        <v>1.86</v>
      </c>
      <c r="Z456" s="0" t="n">
        <v>1.7</v>
      </c>
      <c r="AA456" s="0" t="n">
        <v>18865.9</v>
      </c>
      <c r="AB456" s="0" t="n">
        <v>4565</v>
      </c>
      <c r="AC456" s="0" t="n">
        <v>0</v>
      </c>
      <c r="AD456" s="0" t="n">
        <v>344000</v>
      </c>
      <c r="AE456" s="0" t="n">
        <v>0</v>
      </c>
      <c r="AF456" s="0" t="n">
        <v>9990.927</v>
      </c>
      <c r="AG456" s="0" t="n">
        <v>343021.827</v>
      </c>
      <c r="AH456" s="0" t="n">
        <v>378453.827</v>
      </c>
    </row>
    <row r="457" customFormat="false" ht="15" hidden="false" customHeight="false" outlineLevel="0" collapsed="false">
      <c r="A457" s="0" t="s">
        <v>2682</v>
      </c>
      <c r="B457" s="0" t="s">
        <v>2683</v>
      </c>
      <c r="C457" s="0" t="s">
        <v>2684</v>
      </c>
      <c r="D457" s="0" t="s">
        <v>2685</v>
      </c>
      <c r="E457" s="0" t="s">
        <v>2683</v>
      </c>
      <c r="F457" s="0" t="s">
        <v>38</v>
      </c>
      <c r="G457" s="0" t="s">
        <v>60</v>
      </c>
      <c r="H457" s="0" t="s">
        <v>40</v>
      </c>
      <c r="I457" s="0" t="s">
        <v>41</v>
      </c>
      <c r="J457" s="0" t="s">
        <v>42</v>
      </c>
      <c r="K457" s="1" t="b">
        <f aca="false">TRUE()</f>
        <v>1</v>
      </c>
      <c r="L457" s="0" t="s">
        <v>2686</v>
      </c>
      <c r="M457" s="0" t="s">
        <v>2687</v>
      </c>
      <c r="N457" s="0" t="s">
        <v>45</v>
      </c>
      <c r="O457" s="0" t="s">
        <v>46</v>
      </c>
      <c r="P457" s="0" t="s">
        <v>47</v>
      </c>
      <c r="Q457" s="0" t="s">
        <v>48</v>
      </c>
      <c r="R457" s="0" t="s">
        <v>49</v>
      </c>
      <c r="T457" s="0" t="s">
        <v>1297</v>
      </c>
      <c r="U457" s="0" t="s">
        <v>1298</v>
      </c>
      <c r="V457" s="0" t="s">
        <v>52</v>
      </c>
      <c r="X457" s="0" t="n">
        <v>1.4</v>
      </c>
      <c r="Y457" s="0" t="n">
        <v>1.42</v>
      </c>
      <c r="Z457" s="0" t="n">
        <v>1.6</v>
      </c>
      <c r="AA457" s="0" t="n">
        <v>15911</v>
      </c>
      <c r="AB457" s="0" t="n">
        <v>3850</v>
      </c>
      <c r="AC457" s="0" t="n">
        <v>0</v>
      </c>
      <c r="AD457" s="0" t="n">
        <v>8702.4</v>
      </c>
      <c r="AE457" s="0" t="n">
        <v>0</v>
      </c>
      <c r="AF457" s="0" t="n">
        <v>827.7948</v>
      </c>
      <c r="AG457" s="0" t="n">
        <v>28420.9548</v>
      </c>
      <c r="AH457" s="0" t="n">
        <v>29317.302</v>
      </c>
    </row>
    <row r="458" customFormat="false" ht="15" hidden="false" customHeight="false" outlineLevel="0" collapsed="false">
      <c r="D458" s="0" t="s">
        <v>2685</v>
      </c>
      <c r="J458" s="0" t="s">
        <v>42</v>
      </c>
      <c r="K458" s="1" t="b">
        <f aca="false">TRUE()</f>
        <v>1</v>
      </c>
      <c r="L458" s="0" t="s">
        <v>2688</v>
      </c>
      <c r="M458" s="0" t="s">
        <v>2689</v>
      </c>
      <c r="O458" s="0" t="s">
        <v>46</v>
      </c>
      <c r="P458" s="0" t="s">
        <v>47</v>
      </c>
      <c r="Q458" s="0" t="s">
        <v>108</v>
      </c>
      <c r="R458" s="0" t="s">
        <v>109</v>
      </c>
      <c r="T458" s="0" t="s">
        <v>1297</v>
      </c>
      <c r="U458" s="0" t="s">
        <v>1298</v>
      </c>
      <c r="V458" s="0" t="s">
        <v>52</v>
      </c>
      <c r="X458" s="0" t="n">
        <v>1.551</v>
      </c>
      <c r="Y458" s="0" t="n">
        <v>1.57</v>
      </c>
      <c r="Z458" s="0" t="n">
        <v>1.6</v>
      </c>
      <c r="AA458" s="0" t="n">
        <v>17627.11</v>
      </c>
      <c r="AB458" s="0" t="n">
        <v>4265.25</v>
      </c>
      <c r="AC458" s="0" t="n">
        <v>0</v>
      </c>
      <c r="AD458" s="0" t="n">
        <v>9287.2</v>
      </c>
      <c r="AE458" s="0" t="n">
        <v>0</v>
      </c>
      <c r="AF458" s="0" t="n">
        <v>907.5252</v>
      </c>
      <c r="AG458" s="0" t="n">
        <v>31158.3652</v>
      </c>
      <c r="AH458" s="0" t="n">
        <v>32114.9468</v>
      </c>
    </row>
    <row r="459" customFormat="false" ht="15" hidden="false" customHeight="false" outlineLevel="0" collapsed="false">
      <c r="A459" s="0" t="s">
        <v>2690</v>
      </c>
      <c r="B459" s="0" t="s">
        <v>2691</v>
      </c>
      <c r="C459" s="0" t="s">
        <v>2692</v>
      </c>
      <c r="D459" s="0" t="s">
        <v>2693</v>
      </c>
      <c r="E459" s="0" t="s">
        <v>2691</v>
      </c>
      <c r="F459" s="0" t="s">
        <v>38</v>
      </c>
      <c r="G459" s="0" t="s">
        <v>322</v>
      </c>
      <c r="H459" s="0" t="s">
        <v>40</v>
      </c>
      <c r="I459" s="0" t="s">
        <v>70</v>
      </c>
      <c r="J459" s="0" t="s">
        <v>42</v>
      </c>
      <c r="K459" s="1" t="b">
        <f aca="false">TRUE()</f>
        <v>1</v>
      </c>
      <c r="L459" s="0" t="s">
        <v>2694</v>
      </c>
      <c r="M459" s="0" t="s">
        <v>2695</v>
      </c>
      <c r="N459" s="0" t="s">
        <v>45</v>
      </c>
      <c r="O459" s="0" t="s">
        <v>73</v>
      </c>
      <c r="P459" s="0" t="s">
        <v>74</v>
      </c>
      <c r="W459" s="0" t="s">
        <v>2696</v>
      </c>
      <c r="X459" s="0" t="n">
        <v>2.184</v>
      </c>
      <c r="Y459" s="0" t="n">
        <v>2.184</v>
      </c>
      <c r="Z459" s="0" t="n">
        <v>2.1</v>
      </c>
      <c r="AA459" s="0" t="n">
        <v>30335.76</v>
      </c>
      <c r="AB459" s="0" t="n">
        <v>5126.74</v>
      </c>
      <c r="AC459" s="0" t="n">
        <v>0</v>
      </c>
      <c r="AD459" s="0" t="n">
        <v>0</v>
      </c>
      <c r="AE459" s="0" t="n">
        <v>0</v>
      </c>
      <c r="AF459" s="0" t="n">
        <v>1033.1146</v>
      </c>
      <c r="AG459" s="0" t="n">
        <v>35470.2666</v>
      </c>
      <c r="AH459" s="0" t="n">
        <v>36526.375</v>
      </c>
    </row>
    <row r="460" customFormat="false" ht="15" hidden="false" customHeight="false" outlineLevel="0" collapsed="false">
      <c r="A460" s="0" t="s">
        <v>2697</v>
      </c>
      <c r="B460" s="0" t="s">
        <v>2698</v>
      </c>
      <c r="C460" s="0" t="s">
        <v>2699</v>
      </c>
      <c r="D460" s="0" t="s">
        <v>2700</v>
      </c>
      <c r="E460" s="0" t="s">
        <v>2698</v>
      </c>
      <c r="F460" s="0" t="s">
        <v>38</v>
      </c>
      <c r="G460" s="0" t="s">
        <v>178</v>
      </c>
      <c r="H460" s="0" t="s">
        <v>40</v>
      </c>
      <c r="I460" s="0" t="s">
        <v>70</v>
      </c>
      <c r="J460" s="0" t="s">
        <v>42</v>
      </c>
      <c r="K460" s="1" t="b">
        <f aca="false">TRUE()</f>
        <v>1</v>
      </c>
      <c r="L460" s="0" t="s">
        <v>2701</v>
      </c>
      <c r="M460" s="0" t="s">
        <v>2702</v>
      </c>
      <c r="N460" s="0" t="s">
        <v>45</v>
      </c>
      <c r="O460" s="0" t="s">
        <v>73</v>
      </c>
      <c r="P460" s="0" t="s">
        <v>74</v>
      </c>
      <c r="W460" s="0" t="s">
        <v>2703</v>
      </c>
      <c r="X460" s="0" t="n">
        <v>2.443</v>
      </c>
      <c r="Y460" s="0" t="n">
        <v>2.443</v>
      </c>
      <c r="Z460" s="0" t="n">
        <v>2.4</v>
      </c>
      <c r="AA460" s="0" t="n">
        <v>33933.27</v>
      </c>
      <c r="AB460" s="0" t="n">
        <v>6413.39</v>
      </c>
      <c r="AC460" s="0" t="n">
        <v>0</v>
      </c>
      <c r="AD460" s="0" t="n">
        <v>0</v>
      </c>
      <c r="AE460" s="0" t="n">
        <v>0</v>
      </c>
      <c r="AF460" s="0" t="n">
        <v>1171.9195</v>
      </c>
      <c r="AG460" s="0" t="n">
        <v>40235.9015</v>
      </c>
      <c r="AH460" s="0" t="n">
        <v>41557.0598</v>
      </c>
    </row>
    <row r="461" customFormat="false" ht="15" hidden="false" customHeight="false" outlineLevel="0" collapsed="false">
      <c r="A461" s="0" t="s">
        <v>2704</v>
      </c>
      <c r="B461" s="0" t="s">
        <v>2705</v>
      </c>
      <c r="C461" s="0" t="s">
        <v>2706</v>
      </c>
      <c r="D461" s="0" t="s">
        <v>2707</v>
      </c>
      <c r="E461" s="0" t="s">
        <v>2705</v>
      </c>
      <c r="F461" s="0" t="s">
        <v>38</v>
      </c>
      <c r="G461" s="0" t="s">
        <v>178</v>
      </c>
      <c r="H461" s="0" t="s">
        <v>40</v>
      </c>
      <c r="I461" s="0" t="s">
        <v>70</v>
      </c>
      <c r="J461" s="0" t="s">
        <v>42</v>
      </c>
      <c r="K461" s="1" t="b">
        <f aca="false">TRUE()</f>
        <v>1</v>
      </c>
      <c r="L461" s="0" t="s">
        <v>2708</v>
      </c>
      <c r="M461" s="0" t="s">
        <v>2709</v>
      </c>
      <c r="N461" s="0" t="s">
        <v>45</v>
      </c>
      <c r="O461" s="0" t="s">
        <v>73</v>
      </c>
      <c r="P461" s="0" t="s">
        <v>74</v>
      </c>
      <c r="X461" s="0" t="n">
        <v>2.209</v>
      </c>
      <c r="Y461" s="0" t="n">
        <v>2.243</v>
      </c>
      <c r="Z461" s="0" t="n">
        <v>2.4</v>
      </c>
      <c r="AA461" s="0" t="n">
        <v>30683.01</v>
      </c>
      <c r="AB461" s="0" t="n">
        <v>5799.09</v>
      </c>
      <c r="AC461" s="0" t="n">
        <v>0</v>
      </c>
      <c r="AD461" s="0" t="n">
        <v>0</v>
      </c>
      <c r="AE461" s="0" t="n">
        <v>0</v>
      </c>
      <c r="AF461" s="0" t="n">
        <v>1064.2585</v>
      </c>
      <c r="AG461" s="0" t="n">
        <v>36539.5405</v>
      </c>
      <c r="AH461" s="0" t="n">
        <v>37734.153</v>
      </c>
    </row>
    <row r="462" customFormat="false" ht="15" hidden="false" customHeight="false" outlineLevel="0" collapsed="false">
      <c r="A462" s="0" t="s">
        <v>1027</v>
      </c>
      <c r="B462" s="0" t="s">
        <v>2710</v>
      </c>
      <c r="C462" s="0" t="s">
        <v>2711</v>
      </c>
      <c r="D462" s="0" t="s">
        <v>2712</v>
      </c>
      <c r="E462" s="0" t="s">
        <v>2710</v>
      </c>
      <c r="F462" s="0" t="s">
        <v>38</v>
      </c>
      <c r="G462" s="0" t="s">
        <v>60</v>
      </c>
      <c r="H462" s="0" t="s">
        <v>40</v>
      </c>
      <c r="I462" s="0" t="s">
        <v>41</v>
      </c>
      <c r="J462" s="0" t="s">
        <v>42</v>
      </c>
      <c r="K462" s="1" t="b">
        <f aca="false">TRUE()</f>
        <v>1</v>
      </c>
      <c r="L462" s="0" t="s">
        <v>2713</v>
      </c>
      <c r="M462" s="0" t="s">
        <v>2714</v>
      </c>
      <c r="N462" s="0" t="s">
        <v>45</v>
      </c>
      <c r="O462" s="0" t="s">
        <v>73</v>
      </c>
      <c r="P462" s="0" t="s">
        <v>47</v>
      </c>
      <c r="Q462" s="0" t="s">
        <v>55</v>
      </c>
      <c r="R462" s="0" t="s">
        <v>49</v>
      </c>
      <c r="T462" s="0" t="s">
        <v>2715</v>
      </c>
      <c r="U462" s="0" t="s">
        <v>2716</v>
      </c>
      <c r="V462" s="0" t="s">
        <v>52</v>
      </c>
      <c r="X462" s="0" t="n">
        <v>1.532</v>
      </c>
      <c r="Y462" s="0" t="n">
        <v>1.67</v>
      </c>
      <c r="Z462" s="0" t="n">
        <v>2.1</v>
      </c>
      <c r="AA462" s="0" t="n">
        <v>17411.18</v>
      </c>
      <c r="AB462" s="0" t="n">
        <v>4213</v>
      </c>
      <c r="AC462" s="0" t="n">
        <v>0</v>
      </c>
      <c r="AD462" s="0" t="n">
        <v>54214.4</v>
      </c>
      <c r="AE462" s="0" t="n">
        <v>0</v>
      </c>
      <c r="AF462" s="0" t="n">
        <v>2112.5142</v>
      </c>
      <c r="AG462" s="0" t="n">
        <v>72529.6542</v>
      </c>
      <c r="AH462" s="0" t="n">
        <v>78113.7374</v>
      </c>
    </row>
    <row r="463" customFormat="false" ht="15" hidden="false" customHeight="false" outlineLevel="0" collapsed="false">
      <c r="D463" s="0" t="s">
        <v>2712</v>
      </c>
      <c r="J463" s="0" t="s">
        <v>42</v>
      </c>
      <c r="K463" s="1" t="b">
        <f aca="false">TRUE()</f>
        <v>1</v>
      </c>
      <c r="L463" s="0" t="s">
        <v>2717</v>
      </c>
      <c r="M463" s="0" t="s">
        <v>2718</v>
      </c>
      <c r="O463" s="0" t="s">
        <v>46</v>
      </c>
      <c r="P463" s="0" t="s">
        <v>47</v>
      </c>
      <c r="Q463" s="0" t="s">
        <v>48</v>
      </c>
      <c r="R463" s="0" t="s">
        <v>49</v>
      </c>
      <c r="T463" s="0" t="s">
        <v>2715</v>
      </c>
      <c r="U463" s="0" t="s">
        <v>2716</v>
      </c>
      <c r="V463" s="0" t="s">
        <v>52</v>
      </c>
      <c r="X463" s="0" t="n">
        <v>1.463</v>
      </c>
      <c r="Y463" s="0" t="n">
        <v>1.604</v>
      </c>
      <c r="Z463" s="0" t="n">
        <v>2.1</v>
      </c>
      <c r="AA463" s="0" t="n">
        <v>16627</v>
      </c>
      <c r="AB463" s="0" t="n">
        <v>4023.25</v>
      </c>
      <c r="AC463" s="0" t="n">
        <v>0</v>
      </c>
      <c r="AD463" s="0" t="n">
        <v>62692.8</v>
      </c>
      <c r="AE463" s="0" t="n">
        <v>0</v>
      </c>
      <c r="AF463" s="0" t="n">
        <v>2312.2131</v>
      </c>
      <c r="AG463" s="0" t="n">
        <v>79385.9831</v>
      </c>
      <c r="AH463" s="0" t="n">
        <v>85843.3415</v>
      </c>
    </row>
    <row r="464" customFormat="false" ht="15" hidden="false" customHeight="false" outlineLevel="0" collapsed="false">
      <c r="A464" s="0" t="s">
        <v>2719</v>
      </c>
      <c r="B464" s="0" t="s">
        <v>2720</v>
      </c>
      <c r="C464" s="0" t="s">
        <v>2721</v>
      </c>
      <c r="D464" s="0" t="s">
        <v>2722</v>
      </c>
      <c r="E464" s="0" t="s">
        <v>2720</v>
      </c>
      <c r="F464" s="0" t="s">
        <v>38</v>
      </c>
      <c r="G464" s="0" t="s">
        <v>69</v>
      </c>
      <c r="H464" s="0" t="s">
        <v>40</v>
      </c>
      <c r="I464" s="0" t="s">
        <v>70</v>
      </c>
      <c r="J464" s="0" t="s">
        <v>42</v>
      </c>
      <c r="K464" s="1" t="b">
        <f aca="false">TRUE()</f>
        <v>1</v>
      </c>
      <c r="L464" s="0" t="s">
        <v>2723</v>
      </c>
      <c r="M464" s="0" t="s">
        <v>2724</v>
      </c>
      <c r="N464" s="0" t="s">
        <v>45</v>
      </c>
      <c r="O464" s="0" t="s">
        <v>73</v>
      </c>
      <c r="P464" s="0" t="s">
        <v>74</v>
      </c>
      <c r="W464" s="0" t="s">
        <v>2725</v>
      </c>
      <c r="X464" s="0" t="n">
        <v>5.12</v>
      </c>
      <c r="Y464" s="0" t="n">
        <v>5.12</v>
      </c>
      <c r="Z464" s="0" t="n">
        <v>5</v>
      </c>
      <c r="AA464" s="0" t="n">
        <v>71116.8</v>
      </c>
      <c r="AB464" s="0" t="n">
        <v>11307.57</v>
      </c>
      <c r="AC464" s="0" t="n">
        <v>0</v>
      </c>
      <c r="AD464" s="0" t="n">
        <v>0</v>
      </c>
      <c r="AE464" s="0" t="n">
        <v>0</v>
      </c>
      <c r="AF464" s="0" t="n">
        <v>2404.8857</v>
      </c>
      <c r="AG464" s="0" t="n">
        <v>82567.7417</v>
      </c>
      <c r="AH464" s="0" t="n">
        <v>84897.1011</v>
      </c>
    </row>
    <row r="465" customFormat="false" ht="15" hidden="false" customHeight="false" outlineLevel="0" collapsed="false">
      <c r="A465" s="0" t="s">
        <v>220</v>
      </c>
      <c r="B465" s="0" t="s">
        <v>2726</v>
      </c>
      <c r="C465" s="0" t="s">
        <v>2727</v>
      </c>
      <c r="D465" s="0" t="s">
        <v>2728</v>
      </c>
      <c r="E465" s="0" t="s">
        <v>2726</v>
      </c>
      <c r="F465" s="0" t="s">
        <v>38</v>
      </c>
      <c r="G465" s="0" t="s">
        <v>264</v>
      </c>
      <c r="H465" s="0" t="s">
        <v>40</v>
      </c>
      <c r="I465" s="0" t="s">
        <v>70</v>
      </c>
      <c r="J465" s="0" t="s">
        <v>42</v>
      </c>
      <c r="K465" s="1" t="b">
        <f aca="false">TRUE()</f>
        <v>1</v>
      </c>
      <c r="L465" s="0" t="s">
        <v>2729</v>
      </c>
      <c r="M465" s="0" t="s">
        <v>2730</v>
      </c>
      <c r="N465" s="0" t="s">
        <v>45</v>
      </c>
      <c r="O465" s="0" t="s">
        <v>73</v>
      </c>
      <c r="P465" s="0" t="s">
        <v>74</v>
      </c>
      <c r="W465" s="0" t="s">
        <v>2731</v>
      </c>
      <c r="X465" s="0" t="n">
        <v>5.114</v>
      </c>
      <c r="Y465" s="0" t="n">
        <v>5.114</v>
      </c>
      <c r="Z465" s="0" t="n">
        <v>5.3</v>
      </c>
      <c r="AA465" s="0" t="n">
        <v>71033.46</v>
      </c>
      <c r="AB465" s="0" t="n">
        <v>12004.65</v>
      </c>
      <c r="AC465" s="0" t="n">
        <v>0</v>
      </c>
      <c r="AD465" s="0" t="n">
        <v>0</v>
      </c>
      <c r="AE465" s="0" t="n">
        <v>0</v>
      </c>
      <c r="AF465" s="0" t="n">
        <v>2419.1154</v>
      </c>
      <c r="AG465" s="0" t="n">
        <v>83056.2954</v>
      </c>
      <c r="AH465" s="0" t="n">
        <v>85529.2533</v>
      </c>
    </row>
    <row r="466" customFormat="false" ht="15" hidden="false" customHeight="false" outlineLevel="0" collapsed="false">
      <c r="A466" s="0" t="s">
        <v>2732</v>
      </c>
      <c r="B466" s="0" t="s">
        <v>2733</v>
      </c>
      <c r="C466" s="0" t="s">
        <v>2734</v>
      </c>
      <c r="D466" s="0" t="s">
        <v>2735</v>
      </c>
      <c r="E466" s="0" t="s">
        <v>2733</v>
      </c>
      <c r="F466" s="0" t="s">
        <v>38</v>
      </c>
      <c r="G466" s="0" t="s">
        <v>178</v>
      </c>
      <c r="H466" s="0" t="s">
        <v>40</v>
      </c>
      <c r="I466" s="0" t="s">
        <v>70</v>
      </c>
      <c r="J466" s="0" t="s">
        <v>42</v>
      </c>
      <c r="K466" s="1" t="b">
        <f aca="false">TRUE()</f>
        <v>1</v>
      </c>
      <c r="L466" s="0" t="s">
        <v>2736</v>
      </c>
      <c r="M466" s="0" t="s">
        <v>2737</v>
      </c>
      <c r="N466" s="0" t="s">
        <v>45</v>
      </c>
      <c r="O466" s="0" t="s">
        <v>73</v>
      </c>
      <c r="P466" s="0" t="s">
        <v>74</v>
      </c>
      <c r="X466" s="0" t="n">
        <v>4.826</v>
      </c>
      <c r="Y466" s="0" t="n">
        <v>4.826</v>
      </c>
      <c r="Z466" s="0" t="n">
        <v>5.2</v>
      </c>
      <c r="AA466" s="0" t="n">
        <v>67033.14</v>
      </c>
      <c r="AB466" s="0" t="n">
        <v>12669.26</v>
      </c>
      <c r="AC466" s="0" t="n">
        <v>0</v>
      </c>
      <c r="AD466" s="0" t="n">
        <v>0</v>
      </c>
      <c r="AE466" s="0" t="n">
        <v>0</v>
      </c>
      <c r="AF466" s="0" t="n">
        <v>2315.0564</v>
      </c>
      <c r="AG466" s="0" t="n">
        <v>79483.6044</v>
      </c>
      <c r="AH466" s="0" t="n">
        <v>82093.472</v>
      </c>
    </row>
    <row r="467" customFormat="false" ht="15" hidden="false" customHeight="false" outlineLevel="0" collapsed="false">
      <c r="A467" s="0" t="s">
        <v>1501</v>
      </c>
      <c r="B467" s="0" t="s">
        <v>2738</v>
      </c>
      <c r="C467" s="0" t="s">
        <v>2739</v>
      </c>
      <c r="D467" s="0" t="s">
        <v>2740</v>
      </c>
      <c r="E467" s="0" t="s">
        <v>2738</v>
      </c>
      <c r="F467" s="0" t="s">
        <v>38</v>
      </c>
      <c r="G467" s="0" t="s">
        <v>322</v>
      </c>
      <c r="H467" s="0" t="s">
        <v>40</v>
      </c>
      <c r="I467" s="0" t="s">
        <v>70</v>
      </c>
      <c r="J467" s="0" t="s">
        <v>42</v>
      </c>
      <c r="K467" s="1" t="b">
        <f aca="false">TRUE()</f>
        <v>1</v>
      </c>
      <c r="L467" s="0" t="s">
        <v>2741</v>
      </c>
      <c r="M467" s="0" t="s">
        <v>2742</v>
      </c>
      <c r="N467" s="0" t="s">
        <v>45</v>
      </c>
      <c r="O467" s="0" t="s">
        <v>73</v>
      </c>
      <c r="P467" s="0" t="s">
        <v>74</v>
      </c>
      <c r="X467" s="0" t="n">
        <v>6.483</v>
      </c>
      <c r="Y467" s="0" t="n">
        <v>6.483</v>
      </c>
      <c r="Z467" s="0" t="n">
        <v>6</v>
      </c>
      <c r="AA467" s="0" t="n">
        <v>90048.87</v>
      </c>
      <c r="AB467" s="0" t="n">
        <v>15218.26</v>
      </c>
      <c r="AC467" s="0" t="n">
        <v>0</v>
      </c>
      <c r="AD467" s="0" t="n">
        <v>0</v>
      </c>
      <c r="AE467" s="0" t="n">
        <v>0</v>
      </c>
      <c r="AF467" s="0" t="n">
        <v>3066.7043</v>
      </c>
      <c r="AG467" s="0" t="n">
        <v>105290.1823</v>
      </c>
      <c r="AH467" s="0" t="n">
        <v>108425.1439</v>
      </c>
    </row>
    <row r="468" customFormat="false" ht="15" hidden="false" customHeight="false" outlineLevel="0" collapsed="false">
      <c r="A468" s="0" t="s">
        <v>2743</v>
      </c>
      <c r="B468" s="0" t="s">
        <v>2744</v>
      </c>
      <c r="C468" s="0" t="s">
        <v>2745</v>
      </c>
      <c r="D468" s="0" t="s">
        <v>2746</v>
      </c>
      <c r="E468" s="0" t="s">
        <v>2744</v>
      </c>
      <c r="F468" s="0" t="s">
        <v>38</v>
      </c>
      <c r="G468" s="0" t="s">
        <v>60</v>
      </c>
      <c r="H468" s="0" t="s">
        <v>40</v>
      </c>
      <c r="I468" s="0" t="s">
        <v>41</v>
      </c>
      <c r="J468" s="0" t="s">
        <v>42</v>
      </c>
      <c r="K468" s="1" t="b">
        <f aca="false">TRUE()</f>
        <v>1</v>
      </c>
      <c r="L468" s="0" t="s">
        <v>2747</v>
      </c>
      <c r="M468" s="0" t="s">
        <v>2748</v>
      </c>
      <c r="N468" s="0" t="s">
        <v>45</v>
      </c>
      <c r="O468" s="0" t="s">
        <v>46</v>
      </c>
      <c r="P468" s="0" t="s">
        <v>47</v>
      </c>
      <c r="Q468" s="0" t="s">
        <v>55</v>
      </c>
      <c r="R468" s="0" t="s">
        <v>49</v>
      </c>
      <c r="T468" s="0" t="s">
        <v>2749</v>
      </c>
      <c r="U468" s="0" t="s">
        <v>2750</v>
      </c>
      <c r="V468" s="0" t="s">
        <v>52</v>
      </c>
      <c r="X468" s="0" t="n">
        <v>7.291</v>
      </c>
      <c r="Y468" s="0" t="n">
        <v>7.5</v>
      </c>
      <c r="Z468" s="0" t="n">
        <v>8.3</v>
      </c>
      <c r="AA468" s="0" t="n">
        <v>82862.22</v>
      </c>
      <c r="AB468" s="0" t="n">
        <v>20050.25</v>
      </c>
      <c r="AC468" s="0" t="n">
        <v>0</v>
      </c>
      <c r="AD468" s="0" t="n">
        <v>64666</v>
      </c>
      <c r="AE468" s="0" t="n">
        <v>0</v>
      </c>
      <c r="AF468" s="0" t="n">
        <v>4833.3561</v>
      </c>
      <c r="AG468" s="0" t="n">
        <v>165945.2261</v>
      </c>
      <c r="AH468" s="0" t="n">
        <v>172605.8241</v>
      </c>
    </row>
    <row r="469" customFormat="false" ht="15" hidden="false" customHeight="false" outlineLevel="0" collapsed="false">
      <c r="D469" s="0" t="s">
        <v>2746</v>
      </c>
      <c r="J469" s="0" t="s">
        <v>42</v>
      </c>
      <c r="K469" s="1" t="b">
        <f aca="false">TRUE()</f>
        <v>1</v>
      </c>
      <c r="L469" s="0" t="s">
        <v>2751</v>
      </c>
      <c r="M469" s="0" t="s">
        <v>2752</v>
      </c>
      <c r="O469" s="0" t="s">
        <v>46</v>
      </c>
      <c r="P469" s="0" t="s">
        <v>47</v>
      </c>
      <c r="Q469" s="0" t="s">
        <v>48</v>
      </c>
      <c r="R469" s="0" t="s">
        <v>49</v>
      </c>
      <c r="T469" s="0" t="s">
        <v>2749</v>
      </c>
      <c r="U469" s="0" t="s">
        <v>2750</v>
      </c>
      <c r="V469" s="0" t="s">
        <v>52</v>
      </c>
      <c r="X469" s="0" t="n">
        <v>8.922</v>
      </c>
      <c r="Y469" s="0" t="n">
        <v>9.13</v>
      </c>
      <c r="Z469" s="0" t="n">
        <v>8.3</v>
      </c>
      <c r="AA469" s="0" t="n">
        <v>101398.53</v>
      </c>
      <c r="AB469" s="0" t="n">
        <v>24535.5</v>
      </c>
      <c r="AC469" s="0" t="n">
        <v>0</v>
      </c>
      <c r="AD469" s="0" t="n">
        <v>77108</v>
      </c>
      <c r="AE469" s="0" t="n">
        <v>0</v>
      </c>
      <c r="AF469" s="0" t="n">
        <v>5859.9369</v>
      </c>
      <c r="AG469" s="0" t="n">
        <v>201191.1669</v>
      </c>
      <c r="AH469" s="0" t="n">
        <v>209133.2909</v>
      </c>
    </row>
    <row r="470" customFormat="false" ht="15" hidden="false" customHeight="false" outlineLevel="0" collapsed="false">
      <c r="D470" s="0" t="s">
        <v>2746</v>
      </c>
      <c r="J470" s="0" t="s">
        <v>42</v>
      </c>
      <c r="K470" s="1" t="b">
        <f aca="false">TRUE()</f>
        <v>1</v>
      </c>
      <c r="L470" s="0" t="s">
        <v>2753</v>
      </c>
      <c r="M470" s="0" t="s">
        <v>2754</v>
      </c>
      <c r="O470" s="0" t="s">
        <v>46</v>
      </c>
      <c r="P470" s="0" t="s">
        <v>47</v>
      </c>
      <c r="Q470" s="0" t="s">
        <v>48</v>
      </c>
      <c r="R470" s="0" t="s">
        <v>49</v>
      </c>
      <c r="T470" s="0" t="s">
        <v>2749</v>
      </c>
      <c r="U470" s="0" t="s">
        <v>2750</v>
      </c>
      <c r="V470" s="0" t="s">
        <v>52</v>
      </c>
      <c r="X470" s="0" t="n">
        <v>7.443</v>
      </c>
      <c r="Y470" s="0" t="n">
        <v>7.66</v>
      </c>
      <c r="Z470" s="0" t="n">
        <v>8.3</v>
      </c>
      <c r="AA470" s="0" t="n">
        <v>84589.69</v>
      </c>
      <c r="AB470" s="0" t="n">
        <v>20468.25</v>
      </c>
      <c r="AC470" s="0" t="n">
        <v>0</v>
      </c>
      <c r="AD470" s="0" t="n">
        <v>80216</v>
      </c>
      <c r="AE470" s="0" t="n">
        <v>0</v>
      </c>
      <c r="AF470" s="0" t="n">
        <v>5317.5702</v>
      </c>
      <c r="AG470" s="0" t="n">
        <v>182569.9102</v>
      </c>
      <c r="AH470" s="0" t="n">
        <v>190832.1582</v>
      </c>
    </row>
    <row r="471" customFormat="false" ht="15" hidden="false" customHeight="false" outlineLevel="0" collapsed="false">
      <c r="A471" s="0" t="s">
        <v>1277</v>
      </c>
      <c r="B471" s="0" t="s">
        <v>2755</v>
      </c>
      <c r="C471" s="0" t="s">
        <v>2756</v>
      </c>
      <c r="D471" s="0" t="s">
        <v>2757</v>
      </c>
      <c r="E471" s="0" t="s">
        <v>2755</v>
      </c>
      <c r="F471" s="0" t="s">
        <v>38</v>
      </c>
      <c r="G471" s="0" t="s">
        <v>178</v>
      </c>
      <c r="H471" s="0" t="s">
        <v>40</v>
      </c>
      <c r="I471" s="0" t="s">
        <v>70</v>
      </c>
      <c r="J471" s="0" t="s">
        <v>42</v>
      </c>
      <c r="K471" s="1" t="b">
        <f aca="false">TRUE()</f>
        <v>1</v>
      </c>
      <c r="L471" s="0" t="s">
        <v>2758</v>
      </c>
      <c r="M471" s="0" t="s">
        <v>2759</v>
      </c>
      <c r="N471" s="0" t="s">
        <v>45</v>
      </c>
      <c r="O471" s="0" t="s">
        <v>73</v>
      </c>
      <c r="P471" s="0" t="s">
        <v>74</v>
      </c>
      <c r="W471" s="0" t="s">
        <v>2760</v>
      </c>
      <c r="X471" s="0" t="n">
        <v>0.913</v>
      </c>
      <c r="Y471" s="0" t="n">
        <v>0.965</v>
      </c>
      <c r="Z471" s="0" t="n">
        <v>1</v>
      </c>
      <c r="AA471" s="0" t="n">
        <v>12681.57</v>
      </c>
      <c r="AB471" s="0" t="n">
        <v>2396.82</v>
      </c>
      <c r="AC471" s="0" t="n">
        <v>0</v>
      </c>
      <c r="AD471" s="0" t="n">
        <v>0</v>
      </c>
      <c r="AE471" s="0" t="n">
        <v>0</v>
      </c>
      <c r="AF471" s="0" t="n">
        <v>443.4308</v>
      </c>
      <c r="AG471" s="0" t="n">
        <v>15224.4568</v>
      </c>
      <c r="AH471" s="0" t="n">
        <v>15718.2017</v>
      </c>
    </row>
    <row r="472" customFormat="false" ht="15" hidden="false" customHeight="false" outlineLevel="0" collapsed="false">
      <c r="A472" s="0" t="s">
        <v>990</v>
      </c>
      <c r="B472" s="0" t="s">
        <v>2761</v>
      </c>
      <c r="C472" s="0" t="s">
        <v>2762</v>
      </c>
      <c r="D472" s="0" t="s">
        <v>2763</v>
      </c>
      <c r="E472" s="0" t="s">
        <v>2761</v>
      </c>
      <c r="F472" s="0" t="s">
        <v>38</v>
      </c>
      <c r="G472" s="0" t="s">
        <v>69</v>
      </c>
      <c r="H472" s="0" t="s">
        <v>40</v>
      </c>
      <c r="I472" s="0" t="s">
        <v>70</v>
      </c>
      <c r="J472" s="0" t="s">
        <v>42</v>
      </c>
      <c r="K472" s="1" t="b">
        <f aca="false">TRUE()</f>
        <v>1</v>
      </c>
      <c r="L472" s="0" t="s">
        <v>2764</v>
      </c>
      <c r="M472" s="0" t="s">
        <v>2765</v>
      </c>
      <c r="N472" s="0" t="s">
        <v>45</v>
      </c>
      <c r="O472" s="0" t="s">
        <v>73</v>
      </c>
      <c r="P472" s="0" t="s">
        <v>74</v>
      </c>
      <c r="W472" s="0" t="s">
        <v>2766</v>
      </c>
      <c r="X472" s="0" t="n">
        <v>5.14</v>
      </c>
      <c r="Y472" s="0" t="n">
        <v>5.14</v>
      </c>
      <c r="Z472" s="0" t="n">
        <v>5</v>
      </c>
      <c r="AA472" s="0" t="n">
        <v>71394.6</v>
      </c>
      <c r="AB472" s="0" t="n">
        <v>11351.74</v>
      </c>
      <c r="AC472" s="0" t="n">
        <v>0</v>
      </c>
      <c r="AD472" s="0" t="n">
        <v>0</v>
      </c>
      <c r="AE472" s="0" t="n">
        <v>0</v>
      </c>
      <c r="AF472" s="0" t="n">
        <v>2414.2798</v>
      </c>
      <c r="AG472" s="0" t="n">
        <v>82890.2718</v>
      </c>
      <c r="AH472" s="0" t="n">
        <v>85228.7302</v>
      </c>
    </row>
    <row r="473" customFormat="false" ht="15" hidden="false" customHeight="false" outlineLevel="0" collapsed="false">
      <c r="A473" s="0" t="s">
        <v>2767</v>
      </c>
      <c r="B473" s="0" t="s">
        <v>2768</v>
      </c>
      <c r="C473" s="0" t="s">
        <v>2769</v>
      </c>
      <c r="D473" s="0" t="s">
        <v>2770</v>
      </c>
      <c r="E473" s="0" t="s">
        <v>2768</v>
      </c>
      <c r="F473" s="0" t="s">
        <v>38</v>
      </c>
      <c r="G473" s="0" t="s">
        <v>60</v>
      </c>
      <c r="H473" s="0" t="s">
        <v>40</v>
      </c>
      <c r="I473" s="0" t="s">
        <v>41</v>
      </c>
      <c r="J473" s="0" t="s">
        <v>42</v>
      </c>
      <c r="K473" s="1" t="b">
        <f aca="false">TRUE()</f>
        <v>1</v>
      </c>
      <c r="L473" s="0" t="s">
        <v>2771</v>
      </c>
      <c r="M473" s="0" t="s">
        <v>2772</v>
      </c>
      <c r="N473" s="0" t="s">
        <v>45</v>
      </c>
      <c r="O473" s="0" t="s">
        <v>46</v>
      </c>
      <c r="P473" s="0" t="s">
        <v>47</v>
      </c>
      <c r="Q473" s="0" t="s">
        <v>48</v>
      </c>
      <c r="R473" s="0" t="s">
        <v>49</v>
      </c>
      <c r="T473" s="0" t="s">
        <v>2773</v>
      </c>
      <c r="U473" s="0" t="s">
        <v>2774</v>
      </c>
      <c r="V473" s="0" t="s">
        <v>52</v>
      </c>
      <c r="X473" s="0" t="n">
        <v>1.493</v>
      </c>
      <c r="Y473" s="0" t="n">
        <v>1.531</v>
      </c>
      <c r="Z473" s="0" t="n">
        <v>1.8</v>
      </c>
      <c r="AA473" s="0" t="n">
        <v>16967.94</v>
      </c>
      <c r="AB473" s="0" t="n">
        <v>4105.75</v>
      </c>
      <c r="AC473" s="0" t="n">
        <v>0</v>
      </c>
      <c r="AD473" s="0" t="n">
        <v>16783.2</v>
      </c>
      <c r="AE473" s="0" t="n">
        <v>0</v>
      </c>
      <c r="AF473" s="0" t="n">
        <v>1085.3571</v>
      </c>
      <c r="AG473" s="0" t="n">
        <v>37263.9271</v>
      </c>
      <c r="AH473" s="0" t="n">
        <v>38992.5967</v>
      </c>
    </row>
    <row r="474" customFormat="false" ht="15" hidden="false" customHeight="false" outlineLevel="0" collapsed="false">
      <c r="D474" s="0" t="s">
        <v>2770</v>
      </c>
      <c r="J474" s="0" t="s">
        <v>42</v>
      </c>
      <c r="K474" s="1" t="b">
        <f aca="false">TRUE()</f>
        <v>1</v>
      </c>
      <c r="L474" s="0" t="s">
        <v>2775</v>
      </c>
      <c r="M474" s="0" t="s">
        <v>2776</v>
      </c>
      <c r="O474" s="0" t="s">
        <v>46</v>
      </c>
      <c r="P474" s="0" t="s">
        <v>47</v>
      </c>
      <c r="Q474" s="0" t="s">
        <v>108</v>
      </c>
      <c r="R474" s="0" t="s">
        <v>109</v>
      </c>
      <c r="T474" s="0" t="s">
        <v>2773</v>
      </c>
      <c r="U474" s="0" t="s">
        <v>2774</v>
      </c>
      <c r="V474" s="0" t="s">
        <v>52</v>
      </c>
      <c r="X474" s="0" t="n">
        <v>1.612</v>
      </c>
      <c r="Y474" s="0" t="n">
        <v>1.65</v>
      </c>
      <c r="Z474" s="0" t="n">
        <v>1.8</v>
      </c>
      <c r="AA474" s="0" t="n">
        <v>18320.38</v>
      </c>
      <c r="AB474" s="0" t="n">
        <v>4433</v>
      </c>
      <c r="AC474" s="0" t="n">
        <v>0</v>
      </c>
      <c r="AD474" s="0" t="n">
        <v>18574.4</v>
      </c>
      <c r="AE474" s="0" t="n">
        <v>0</v>
      </c>
      <c r="AF474" s="0" t="n">
        <v>1184.1102</v>
      </c>
      <c r="AG474" s="0" t="n">
        <v>40654.4502</v>
      </c>
      <c r="AH474" s="0" t="n">
        <v>42567.6134</v>
      </c>
    </row>
    <row r="475" customFormat="false" ht="15" hidden="false" customHeight="false" outlineLevel="0" collapsed="false">
      <c r="D475" s="0" t="s">
        <v>2770</v>
      </c>
      <c r="J475" s="0" t="s">
        <v>42</v>
      </c>
      <c r="K475" s="1" t="b">
        <f aca="false">TRUE()</f>
        <v>1</v>
      </c>
      <c r="L475" s="0" t="s">
        <v>2777</v>
      </c>
      <c r="M475" s="0" t="s">
        <v>2778</v>
      </c>
      <c r="O475" s="0" t="s">
        <v>46</v>
      </c>
      <c r="P475" s="0" t="s">
        <v>47</v>
      </c>
      <c r="Q475" s="0" t="s">
        <v>55</v>
      </c>
      <c r="R475" s="0" t="s">
        <v>49</v>
      </c>
      <c r="T475" s="0" t="s">
        <v>2773</v>
      </c>
      <c r="U475" s="0" t="s">
        <v>2779</v>
      </c>
      <c r="V475" s="0" t="s">
        <v>52</v>
      </c>
      <c r="X475" s="0" t="n">
        <v>1.532</v>
      </c>
      <c r="Y475" s="0" t="n">
        <v>1.57</v>
      </c>
      <c r="Z475" s="0" t="n">
        <v>1.8</v>
      </c>
      <c r="AA475" s="0" t="n">
        <v>17411.18</v>
      </c>
      <c r="AB475" s="0" t="n">
        <v>4213</v>
      </c>
      <c r="AC475" s="0" t="n">
        <v>0</v>
      </c>
      <c r="AD475" s="0" t="n">
        <v>14893.2</v>
      </c>
      <c r="AE475" s="0" t="n">
        <v>0</v>
      </c>
      <c r="AF475" s="0" t="n">
        <v>1050.8418</v>
      </c>
      <c r="AG475" s="0" t="n">
        <v>36078.9018</v>
      </c>
      <c r="AH475" s="0" t="n">
        <v>37612.9014</v>
      </c>
    </row>
    <row r="476" customFormat="false" ht="15" hidden="false" customHeight="false" outlineLevel="0" collapsed="false">
      <c r="A476" s="0" t="s">
        <v>2780</v>
      </c>
      <c r="B476" s="0" t="s">
        <v>2781</v>
      </c>
      <c r="C476" s="0" t="s">
        <v>2782</v>
      </c>
      <c r="D476" s="0" t="s">
        <v>2783</v>
      </c>
      <c r="E476" s="0" t="s">
        <v>2781</v>
      </c>
      <c r="F476" s="0" t="s">
        <v>38</v>
      </c>
      <c r="G476" s="0" t="s">
        <v>60</v>
      </c>
      <c r="H476" s="0" t="s">
        <v>40</v>
      </c>
      <c r="I476" s="0" t="s">
        <v>41</v>
      </c>
      <c r="J476" s="0" t="s">
        <v>42</v>
      </c>
      <c r="K476" s="1" t="b">
        <f aca="false">TRUE()</f>
        <v>1</v>
      </c>
      <c r="L476" s="0" t="s">
        <v>2784</v>
      </c>
      <c r="M476" s="0" t="s">
        <v>2785</v>
      </c>
      <c r="N476" s="0" t="s">
        <v>45</v>
      </c>
      <c r="O476" s="0" t="s">
        <v>46</v>
      </c>
      <c r="P476" s="0" t="s">
        <v>47</v>
      </c>
      <c r="Q476" s="0" t="s">
        <v>48</v>
      </c>
      <c r="R476" s="0" t="s">
        <v>49</v>
      </c>
      <c r="T476" s="0" t="s">
        <v>1424</v>
      </c>
      <c r="U476" s="0" t="s">
        <v>790</v>
      </c>
      <c r="V476" s="0" t="s">
        <v>52</v>
      </c>
      <c r="X476" s="0" t="n">
        <v>2.006</v>
      </c>
      <c r="Y476" s="0" t="n">
        <v>2.03</v>
      </c>
      <c r="Z476" s="0" t="n">
        <v>2.2</v>
      </c>
      <c r="AA476" s="0" t="n">
        <v>22798.19</v>
      </c>
      <c r="AB476" s="0" t="n">
        <v>5516.5</v>
      </c>
      <c r="AC476" s="0" t="n">
        <v>0</v>
      </c>
      <c r="AD476" s="0" t="n">
        <v>10656</v>
      </c>
      <c r="AE476" s="0" t="n">
        <v>0</v>
      </c>
      <c r="AF476" s="0" t="n">
        <v>1137.1527</v>
      </c>
      <c r="AG476" s="0" t="n">
        <v>39042.2427</v>
      </c>
      <c r="AH476" s="0" t="n">
        <v>40139.8107</v>
      </c>
    </row>
    <row r="477" customFormat="false" ht="15" hidden="false" customHeight="false" outlineLevel="0" collapsed="false">
      <c r="D477" s="0" t="s">
        <v>2783</v>
      </c>
      <c r="J477" s="0" t="s">
        <v>42</v>
      </c>
      <c r="K477" s="1" t="b">
        <f aca="false">TRUE()</f>
        <v>1</v>
      </c>
      <c r="L477" s="0" t="s">
        <v>2786</v>
      </c>
      <c r="M477" s="0" t="s">
        <v>2787</v>
      </c>
      <c r="O477" s="0" t="s">
        <v>46</v>
      </c>
      <c r="P477" s="0" t="s">
        <v>47</v>
      </c>
      <c r="Q477" s="0" t="s">
        <v>108</v>
      </c>
      <c r="R477" s="0" t="s">
        <v>109</v>
      </c>
      <c r="T477" s="0" t="s">
        <v>1424</v>
      </c>
      <c r="U477" s="0" t="s">
        <v>790</v>
      </c>
      <c r="V477" s="0" t="s">
        <v>52</v>
      </c>
      <c r="X477" s="0" t="n">
        <v>2.093</v>
      </c>
      <c r="Y477" s="0" t="n">
        <v>2.116</v>
      </c>
      <c r="Z477" s="0" t="n">
        <v>2.2</v>
      </c>
      <c r="AA477" s="0" t="n">
        <v>23786.94</v>
      </c>
      <c r="AB477" s="0" t="n">
        <v>5755.75</v>
      </c>
      <c r="AC477" s="0" t="n">
        <v>0</v>
      </c>
      <c r="AD477" s="0" t="n">
        <v>11559.6</v>
      </c>
      <c r="AE477" s="0" t="n">
        <v>0</v>
      </c>
      <c r="AF477" s="0" t="n">
        <v>1198.3899</v>
      </c>
      <c r="AG477" s="0" t="n">
        <v>41144.7199</v>
      </c>
      <c r="AH477" s="0" t="n">
        <v>42335.3587</v>
      </c>
    </row>
    <row r="478" customFormat="false" ht="15" hidden="false" customHeight="false" outlineLevel="0" collapsed="false">
      <c r="D478" s="0" t="s">
        <v>2783</v>
      </c>
      <c r="J478" s="0" t="s">
        <v>42</v>
      </c>
      <c r="K478" s="1" t="b">
        <f aca="false">TRUE()</f>
        <v>1</v>
      </c>
      <c r="L478" s="0" t="s">
        <v>2788</v>
      </c>
      <c r="M478" s="0" t="s">
        <v>2789</v>
      </c>
      <c r="O478" s="0" t="s">
        <v>46</v>
      </c>
      <c r="P478" s="0" t="s">
        <v>47</v>
      </c>
      <c r="Q478" s="0" t="s">
        <v>55</v>
      </c>
      <c r="R478" s="0" t="s">
        <v>49</v>
      </c>
      <c r="T478" s="0" t="s">
        <v>1424</v>
      </c>
      <c r="U478" s="0" t="s">
        <v>787</v>
      </c>
      <c r="V478" s="0" t="s">
        <v>52</v>
      </c>
      <c r="X478" s="0" t="n">
        <v>1.876</v>
      </c>
      <c r="Y478" s="0" t="n">
        <v>1.9</v>
      </c>
      <c r="Z478" s="0" t="n">
        <v>2.2</v>
      </c>
      <c r="AA478" s="0" t="n">
        <v>21320.74</v>
      </c>
      <c r="AB478" s="0" t="n">
        <v>5159</v>
      </c>
      <c r="AC478" s="0" t="n">
        <v>0</v>
      </c>
      <c r="AD478" s="0" t="n">
        <v>9298.4</v>
      </c>
      <c r="AE478" s="0" t="n">
        <v>0</v>
      </c>
      <c r="AF478" s="0" t="n">
        <v>1045.449</v>
      </c>
      <c r="AG478" s="0" t="n">
        <v>35893.749</v>
      </c>
      <c r="AH478" s="0" t="n">
        <v>36851.4842</v>
      </c>
    </row>
    <row r="479" customFormat="false" ht="15" hidden="false" customHeight="false" outlineLevel="0" collapsed="false">
      <c r="A479" s="0" t="s">
        <v>2790</v>
      </c>
      <c r="B479" s="0" t="s">
        <v>2791</v>
      </c>
      <c r="C479" s="0" t="s">
        <v>2792</v>
      </c>
      <c r="D479" s="0" t="s">
        <v>2793</v>
      </c>
      <c r="E479" s="0" t="s">
        <v>2791</v>
      </c>
      <c r="F479" s="0" t="s">
        <v>38</v>
      </c>
      <c r="G479" s="0" t="s">
        <v>322</v>
      </c>
      <c r="H479" s="0" t="s">
        <v>40</v>
      </c>
      <c r="I479" s="0" t="s">
        <v>70</v>
      </c>
      <c r="J479" s="0" t="s">
        <v>42</v>
      </c>
      <c r="K479" s="1" t="b">
        <f aca="false">TRUE()</f>
        <v>1</v>
      </c>
      <c r="L479" s="0" t="s">
        <v>2794</v>
      </c>
      <c r="M479" s="0" t="s">
        <v>2795</v>
      </c>
      <c r="N479" s="0" t="s">
        <v>45</v>
      </c>
      <c r="O479" s="0" t="s">
        <v>73</v>
      </c>
      <c r="P479" s="0" t="s">
        <v>74</v>
      </c>
      <c r="W479" s="0" t="s">
        <v>2796</v>
      </c>
      <c r="X479" s="0" t="n">
        <v>2.875</v>
      </c>
      <c r="Y479" s="0" t="n">
        <v>2.875</v>
      </c>
      <c r="Z479" s="0" t="n">
        <v>2.9</v>
      </c>
      <c r="AA479" s="0" t="n">
        <v>39933.75</v>
      </c>
      <c r="AB479" s="0" t="n">
        <v>6748.8</v>
      </c>
      <c r="AC479" s="0" t="n">
        <v>0</v>
      </c>
      <c r="AD479" s="0" t="n">
        <v>0</v>
      </c>
      <c r="AE479" s="0" t="n">
        <v>0</v>
      </c>
      <c r="AF479" s="0" t="n">
        <v>1359.9837</v>
      </c>
      <c r="AG479" s="0" t="n">
        <v>46692.7737</v>
      </c>
      <c r="AH479" s="0" t="n">
        <v>48083.0265</v>
      </c>
    </row>
    <row r="480" customFormat="false" ht="15" hidden="false" customHeight="false" outlineLevel="0" collapsed="false">
      <c r="A480" s="0" t="s">
        <v>2719</v>
      </c>
      <c r="B480" s="0" t="s">
        <v>2797</v>
      </c>
      <c r="C480" s="0" t="s">
        <v>2798</v>
      </c>
      <c r="D480" s="0" t="s">
        <v>2799</v>
      </c>
      <c r="E480" s="0" t="s">
        <v>2797</v>
      </c>
      <c r="F480" s="0" t="s">
        <v>38</v>
      </c>
      <c r="G480" s="0" t="s">
        <v>224</v>
      </c>
      <c r="H480" s="0" t="s">
        <v>40</v>
      </c>
      <c r="I480" s="0" t="s">
        <v>70</v>
      </c>
      <c r="J480" s="0" t="s">
        <v>42</v>
      </c>
      <c r="K480" s="1" t="b">
        <f aca="false">TRUE()</f>
        <v>1</v>
      </c>
      <c r="L480" s="0" t="s">
        <v>2800</v>
      </c>
      <c r="M480" s="0" t="s">
        <v>2801</v>
      </c>
      <c r="N480" s="0" t="s">
        <v>45</v>
      </c>
      <c r="O480" s="0" t="s">
        <v>73</v>
      </c>
      <c r="P480" s="0" t="s">
        <v>74</v>
      </c>
      <c r="W480" s="0" t="s">
        <v>2802</v>
      </c>
      <c r="X480" s="0" t="n">
        <v>3.567</v>
      </c>
      <c r="Y480" s="0" t="n">
        <v>3.567</v>
      </c>
      <c r="Z480" s="0" t="n">
        <v>3.3</v>
      </c>
      <c r="AA480" s="0" t="n">
        <v>49545.63</v>
      </c>
      <c r="AB480" s="0" t="n">
        <v>7877.76</v>
      </c>
      <c r="AC480" s="0" t="n">
        <v>0</v>
      </c>
      <c r="AD480" s="0" t="n">
        <v>0</v>
      </c>
      <c r="AE480" s="0" t="n">
        <v>0</v>
      </c>
      <c r="AF480" s="0" t="n">
        <v>1675.4351</v>
      </c>
      <c r="AG480" s="0" t="n">
        <v>57523.2731</v>
      </c>
      <c r="AH480" s="0" t="n">
        <v>59146.0917</v>
      </c>
    </row>
    <row r="481" customFormat="false" ht="15" hidden="false" customHeight="false" outlineLevel="0" collapsed="false">
      <c r="A481" s="0" t="s">
        <v>1203</v>
      </c>
      <c r="B481" s="0" t="s">
        <v>2803</v>
      </c>
      <c r="C481" s="0" t="s">
        <v>2804</v>
      </c>
      <c r="D481" s="0" t="s">
        <v>2805</v>
      </c>
      <c r="E481" s="0" t="s">
        <v>2803</v>
      </c>
      <c r="F481" s="0" t="s">
        <v>38</v>
      </c>
      <c r="G481" s="0" t="s">
        <v>69</v>
      </c>
      <c r="H481" s="0" t="s">
        <v>40</v>
      </c>
      <c r="I481" s="0" t="s">
        <v>70</v>
      </c>
      <c r="J481" s="0" t="s">
        <v>42</v>
      </c>
      <c r="K481" s="1" t="b">
        <f aca="false">TRUE()</f>
        <v>1</v>
      </c>
      <c r="L481" s="0" t="s">
        <v>2806</v>
      </c>
      <c r="M481" s="0" t="s">
        <v>2807</v>
      </c>
      <c r="N481" s="0" t="s">
        <v>45</v>
      </c>
      <c r="O481" s="0" t="s">
        <v>73</v>
      </c>
      <c r="P481" s="0" t="s">
        <v>74</v>
      </c>
      <c r="W481" s="0" t="s">
        <v>2808</v>
      </c>
      <c r="X481" s="0" t="n">
        <v>4.386</v>
      </c>
      <c r="Y481" s="0" t="n">
        <v>4.486</v>
      </c>
      <c r="Z481" s="0" t="n">
        <v>4.5</v>
      </c>
      <c r="AA481" s="0" t="n">
        <v>60921.54</v>
      </c>
      <c r="AB481" s="0" t="n">
        <v>9686.52</v>
      </c>
      <c r="AC481" s="0" t="n">
        <v>0</v>
      </c>
      <c r="AD481" s="0" t="n">
        <v>0</v>
      </c>
      <c r="AE481" s="0" t="n">
        <v>0</v>
      </c>
      <c r="AF481" s="0" t="n">
        <v>2069.5727</v>
      </c>
      <c r="AG481" s="0" t="n">
        <v>71055.3287</v>
      </c>
      <c r="AH481" s="0" t="n">
        <v>73050.7518</v>
      </c>
    </row>
    <row r="482" customFormat="false" ht="15" hidden="false" customHeight="false" outlineLevel="0" collapsed="false">
      <c r="A482" s="0" t="s">
        <v>2809</v>
      </c>
      <c r="B482" s="0" t="s">
        <v>2810</v>
      </c>
      <c r="C482" s="0" t="s">
        <v>2811</v>
      </c>
      <c r="E482" s="0" t="s">
        <v>2810</v>
      </c>
      <c r="F482" s="0" t="s">
        <v>38</v>
      </c>
      <c r="G482" s="0" t="s">
        <v>144</v>
      </c>
      <c r="H482" s="0" t="s">
        <v>40</v>
      </c>
      <c r="I482" s="0" t="s">
        <v>41</v>
      </c>
      <c r="J482" s="0" t="s">
        <v>42</v>
      </c>
      <c r="K482" s="1" t="b">
        <f aca="false">TRUE()</f>
        <v>1</v>
      </c>
      <c r="L482" s="0" t="s">
        <v>2812</v>
      </c>
      <c r="M482" s="0" t="s">
        <v>2813</v>
      </c>
      <c r="N482" s="0" t="s">
        <v>45</v>
      </c>
      <c r="O482" s="0" t="s">
        <v>46</v>
      </c>
      <c r="P482" s="0" t="s">
        <v>47</v>
      </c>
      <c r="Q482" s="0" t="s">
        <v>55</v>
      </c>
      <c r="R482" s="0" t="s">
        <v>49</v>
      </c>
      <c r="T482" s="0" t="s">
        <v>2814</v>
      </c>
      <c r="U482" s="0" t="s">
        <v>51</v>
      </c>
      <c r="V482" s="0" t="s">
        <v>52</v>
      </c>
      <c r="X482" s="0" t="n">
        <v>1.17</v>
      </c>
      <c r="Y482" s="0" t="n">
        <v>1.29</v>
      </c>
      <c r="Z482" s="0" t="n">
        <v>0</v>
      </c>
      <c r="AA482" s="0" t="n">
        <v>13297.05</v>
      </c>
      <c r="AB482" s="0" t="n">
        <v>3500</v>
      </c>
      <c r="AC482" s="0" t="n">
        <v>0</v>
      </c>
      <c r="AD482" s="0" t="n">
        <v>72300</v>
      </c>
      <c r="AE482" s="0" t="n">
        <v>0</v>
      </c>
      <c r="AF482" s="0" t="n">
        <v>2456.0115</v>
      </c>
      <c r="AG482" s="0" t="n">
        <v>84323.0615</v>
      </c>
      <c r="AH482" s="0" t="n">
        <v>91769.9615</v>
      </c>
    </row>
    <row r="483" customFormat="false" ht="15" hidden="false" customHeight="false" outlineLevel="0" collapsed="false">
      <c r="J483" s="0" t="s">
        <v>42</v>
      </c>
      <c r="K483" s="1" t="b">
        <f aca="false">TRUE()</f>
        <v>1</v>
      </c>
      <c r="L483" s="0" t="s">
        <v>2815</v>
      </c>
      <c r="M483" s="0" t="s">
        <v>2816</v>
      </c>
      <c r="O483" s="0" t="s">
        <v>46</v>
      </c>
      <c r="P483" s="0" t="s">
        <v>47</v>
      </c>
      <c r="Q483" s="0" t="s">
        <v>108</v>
      </c>
      <c r="R483" s="0" t="s">
        <v>109</v>
      </c>
      <c r="T483" s="0" t="s">
        <v>2814</v>
      </c>
      <c r="U483" s="0" t="s">
        <v>51</v>
      </c>
      <c r="V483" s="0" t="s">
        <v>52</v>
      </c>
      <c r="X483" s="0" t="n">
        <v>1.15</v>
      </c>
      <c r="Y483" s="0" t="n">
        <v>1.27</v>
      </c>
      <c r="Z483" s="0" t="n">
        <v>0</v>
      </c>
      <c r="AA483" s="0" t="n">
        <v>13069.75</v>
      </c>
      <c r="AB483" s="0" t="n">
        <v>3500</v>
      </c>
      <c r="AC483" s="0" t="n">
        <v>0</v>
      </c>
      <c r="AD483" s="0" t="n">
        <v>141000</v>
      </c>
      <c r="AE483" s="0" t="n">
        <v>0</v>
      </c>
      <c r="AF483" s="0" t="n">
        <v>4304.0925</v>
      </c>
      <c r="AG483" s="0" t="n">
        <v>147773.8425</v>
      </c>
      <c r="AH483" s="0" t="n">
        <v>162296.8425</v>
      </c>
    </row>
    <row r="484" customFormat="false" ht="15" hidden="false" customHeight="false" outlineLevel="0" collapsed="false">
      <c r="J484" s="0" t="s">
        <v>42</v>
      </c>
      <c r="K484" s="1" t="b">
        <f aca="false">TRUE()</f>
        <v>1</v>
      </c>
      <c r="L484" s="0" t="s">
        <v>2817</v>
      </c>
      <c r="M484" s="0" t="s">
        <v>2818</v>
      </c>
      <c r="O484" s="0" t="s">
        <v>46</v>
      </c>
      <c r="P484" s="0" t="s">
        <v>47</v>
      </c>
      <c r="Q484" s="0" t="s">
        <v>48</v>
      </c>
      <c r="R484" s="0" t="s">
        <v>49</v>
      </c>
      <c r="T484" s="0" t="s">
        <v>2814</v>
      </c>
      <c r="U484" s="0" t="s">
        <v>51</v>
      </c>
      <c r="V484" s="0" t="s">
        <v>52</v>
      </c>
      <c r="X484" s="0" t="n">
        <v>1.15</v>
      </c>
      <c r="Y484" s="0" t="n">
        <v>1.27</v>
      </c>
      <c r="Z484" s="0" t="n">
        <v>0</v>
      </c>
      <c r="AA484" s="0" t="n">
        <v>13069.75</v>
      </c>
      <c r="AB484" s="0" t="n">
        <v>3500</v>
      </c>
      <c r="AC484" s="0" t="n">
        <v>0</v>
      </c>
      <c r="AD484" s="0" t="n">
        <v>84000</v>
      </c>
      <c r="AE484" s="0" t="n">
        <v>0</v>
      </c>
      <c r="AF484" s="0" t="n">
        <v>2765.0925</v>
      </c>
      <c r="AG484" s="0" t="n">
        <v>94934.8425</v>
      </c>
      <c r="AH484" s="0" t="n">
        <v>103586.8425</v>
      </c>
    </row>
    <row r="485" customFormat="false" ht="15" hidden="false" customHeight="false" outlineLevel="0" collapsed="false">
      <c r="A485" s="0" t="s">
        <v>2819</v>
      </c>
      <c r="B485" s="0" t="s">
        <v>2820</v>
      </c>
      <c r="C485" s="0" t="s">
        <v>2821</v>
      </c>
      <c r="D485" s="0" t="s">
        <v>2822</v>
      </c>
      <c r="E485" s="0" t="s">
        <v>2820</v>
      </c>
      <c r="F485" s="0" t="s">
        <v>38</v>
      </c>
      <c r="G485" s="0" t="s">
        <v>370</v>
      </c>
      <c r="H485" s="0" t="s">
        <v>40</v>
      </c>
      <c r="I485" s="0" t="s">
        <v>70</v>
      </c>
      <c r="J485" s="0" t="s">
        <v>42</v>
      </c>
      <c r="K485" s="1" t="b">
        <f aca="false">TRUE()</f>
        <v>1</v>
      </c>
      <c r="L485" s="0" t="s">
        <v>2823</v>
      </c>
      <c r="M485" s="0" t="s">
        <v>2824</v>
      </c>
      <c r="N485" s="0" t="s">
        <v>45</v>
      </c>
      <c r="O485" s="0" t="s">
        <v>73</v>
      </c>
      <c r="P485" s="0" t="s">
        <v>74</v>
      </c>
      <c r="W485" s="0" t="s">
        <v>2825</v>
      </c>
      <c r="X485" s="0" t="n">
        <v>2.924</v>
      </c>
      <c r="Y485" s="0" t="n">
        <v>2.99</v>
      </c>
      <c r="Z485" s="0" t="n">
        <v>3.2</v>
      </c>
      <c r="AA485" s="0" t="n">
        <v>40614.36</v>
      </c>
      <c r="AB485" s="0" t="n">
        <v>6863.83</v>
      </c>
      <c r="AC485" s="0" t="n">
        <v>0</v>
      </c>
      <c r="AD485" s="0" t="n">
        <v>0</v>
      </c>
      <c r="AE485" s="0" t="n">
        <v>0</v>
      </c>
      <c r="AF485" s="0" t="n">
        <v>1388.4097</v>
      </c>
      <c r="AG485" s="0" t="n">
        <v>47668.7337</v>
      </c>
      <c r="AH485" s="0" t="n">
        <v>49082.6827</v>
      </c>
    </row>
    <row r="486" customFormat="false" ht="15" hidden="false" customHeight="false" outlineLevel="0" collapsed="false">
      <c r="A486" s="0" t="s">
        <v>2826</v>
      </c>
      <c r="B486" s="0" t="s">
        <v>2827</v>
      </c>
      <c r="C486" s="0" t="s">
        <v>2828</v>
      </c>
      <c r="D486" s="0" t="s">
        <v>2829</v>
      </c>
      <c r="E486" s="0" t="s">
        <v>2827</v>
      </c>
      <c r="F486" s="0" t="s">
        <v>38</v>
      </c>
      <c r="G486" s="0" t="s">
        <v>224</v>
      </c>
      <c r="H486" s="0" t="s">
        <v>40</v>
      </c>
      <c r="I486" s="0" t="s">
        <v>70</v>
      </c>
      <c r="J486" s="0" t="s">
        <v>42</v>
      </c>
      <c r="K486" s="1" t="b">
        <f aca="false">TRUE()</f>
        <v>1</v>
      </c>
      <c r="L486" s="0" t="s">
        <v>2830</v>
      </c>
      <c r="M486" s="0" t="s">
        <v>2831</v>
      </c>
      <c r="N486" s="0" t="s">
        <v>45</v>
      </c>
      <c r="O486" s="0" t="s">
        <v>73</v>
      </c>
      <c r="P486" s="0" t="s">
        <v>74</v>
      </c>
      <c r="X486" s="0" t="n">
        <v>5.869</v>
      </c>
      <c r="Y486" s="0" t="n">
        <v>5.869</v>
      </c>
      <c r="Z486" s="0" t="n">
        <v>5.8</v>
      </c>
      <c r="AA486" s="0" t="n">
        <v>81520.41</v>
      </c>
      <c r="AB486" s="0" t="n">
        <v>12961.75</v>
      </c>
      <c r="AC486" s="0" t="n">
        <v>0</v>
      </c>
      <c r="AD486" s="0" t="n">
        <v>0</v>
      </c>
      <c r="AE486" s="0" t="n">
        <v>0</v>
      </c>
      <c r="AF486" s="0" t="n">
        <v>2756.6943</v>
      </c>
      <c r="AG486" s="0" t="n">
        <v>94646.5043</v>
      </c>
      <c r="AH486" s="0" t="n">
        <v>97316.6248</v>
      </c>
    </row>
    <row r="487" customFormat="false" ht="15" hidden="false" customHeight="false" outlineLevel="0" collapsed="false">
      <c r="A487" s="0" t="s">
        <v>2832</v>
      </c>
      <c r="B487" s="0" t="s">
        <v>2833</v>
      </c>
      <c r="C487" s="0" t="s">
        <v>2834</v>
      </c>
      <c r="D487" s="0" t="s">
        <v>2835</v>
      </c>
      <c r="E487" s="0" t="s">
        <v>2833</v>
      </c>
      <c r="F487" s="0" t="s">
        <v>38</v>
      </c>
      <c r="G487" s="0" t="s">
        <v>1563</v>
      </c>
      <c r="H487" s="0" t="s">
        <v>40</v>
      </c>
      <c r="I487" s="0" t="s">
        <v>70</v>
      </c>
      <c r="J487" s="0" t="s">
        <v>42</v>
      </c>
      <c r="K487" s="1" t="b">
        <f aca="false">TRUE()</f>
        <v>1</v>
      </c>
      <c r="L487" s="0" t="s">
        <v>2836</v>
      </c>
      <c r="M487" s="0" t="s">
        <v>2837</v>
      </c>
      <c r="N487" s="0" t="s">
        <v>45</v>
      </c>
      <c r="O487" s="0" t="s">
        <v>73</v>
      </c>
      <c r="P487" s="0" t="s">
        <v>74</v>
      </c>
      <c r="W487" s="0" t="s">
        <v>2838</v>
      </c>
      <c r="X487" s="0" t="n">
        <v>8.85</v>
      </c>
      <c r="Y487" s="0" t="n">
        <v>8.85</v>
      </c>
      <c r="Z487" s="0" t="n">
        <v>8.9</v>
      </c>
      <c r="AA487" s="0" t="n">
        <v>122926.5</v>
      </c>
      <c r="AB487" s="0" t="n">
        <v>17086.78</v>
      </c>
      <c r="AC487" s="0" t="n">
        <v>0</v>
      </c>
      <c r="AD487" s="0" t="n">
        <v>0</v>
      </c>
      <c r="AE487" s="0" t="n">
        <v>0</v>
      </c>
      <c r="AF487" s="0" t="n">
        <v>3846.4145</v>
      </c>
      <c r="AG487" s="0" t="n">
        <v>132060.2305</v>
      </c>
      <c r="AH487" s="0" t="n">
        <v>138607.1</v>
      </c>
    </row>
    <row r="488" customFormat="false" ht="15" hidden="false" customHeight="false" outlineLevel="0" collapsed="false">
      <c r="A488" s="0" t="s">
        <v>2839</v>
      </c>
      <c r="B488" s="0" t="s">
        <v>2840</v>
      </c>
      <c r="C488" s="0" t="s">
        <v>2841</v>
      </c>
      <c r="D488" s="0" t="s">
        <v>2842</v>
      </c>
      <c r="E488" s="0" t="s">
        <v>2840</v>
      </c>
      <c r="F488" s="0" t="s">
        <v>38</v>
      </c>
      <c r="G488" s="0" t="s">
        <v>178</v>
      </c>
      <c r="H488" s="0" t="s">
        <v>40</v>
      </c>
      <c r="I488" s="0" t="s">
        <v>70</v>
      </c>
      <c r="J488" s="0" t="s">
        <v>42</v>
      </c>
      <c r="K488" s="1" t="b">
        <f aca="false">TRUE()</f>
        <v>1</v>
      </c>
      <c r="L488" s="0" t="s">
        <v>2843</v>
      </c>
      <c r="M488" s="0" t="s">
        <v>2844</v>
      </c>
      <c r="N488" s="0" t="s">
        <v>45</v>
      </c>
      <c r="O488" s="0" t="s">
        <v>73</v>
      </c>
      <c r="P488" s="0" t="s">
        <v>74</v>
      </c>
      <c r="X488" s="0" t="n">
        <v>1.225</v>
      </c>
      <c r="Y488" s="0" t="n">
        <v>1.269</v>
      </c>
      <c r="Z488" s="0" t="n">
        <v>1</v>
      </c>
      <c r="AA488" s="0" t="n">
        <v>17015.25</v>
      </c>
      <c r="AB488" s="0" t="n">
        <v>3215.88</v>
      </c>
      <c r="AC488" s="0" t="n">
        <v>0</v>
      </c>
      <c r="AD488" s="0" t="n">
        <v>0</v>
      </c>
      <c r="AE488" s="0" t="n">
        <v>0</v>
      </c>
      <c r="AF488" s="0" t="n">
        <v>593.5516</v>
      </c>
      <c r="AG488" s="0" t="n">
        <v>20378.6056</v>
      </c>
      <c r="AH488" s="0" t="n">
        <v>21041.0769</v>
      </c>
    </row>
    <row r="489" customFormat="false" ht="15" hidden="false" customHeight="false" outlineLevel="0" collapsed="false">
      <c r="A489" s="0" t="s">
        <v>1753</v>
      </c>
      <c r="B489" s="0" t="s">
        <v>2845</v>
      </c>
      <c r="C489" s="0" t="s">
        <v>2846</v>
      </c>
      <c r="D489" s="0" t="s">
        <v>2847</v>
      </c>
      <c r="E489" s="0" t="s">
        <v>2845</v>
      </c>
      <c r="F489" s="0" t="s">
        <v>38</v>
      </c>
      <c r="G489" s="0" t="s">
        <v>224</v>
      </c>
      <c r="H489" s="0" t="s">
        <v>40</v>
      </c>
      <c r="I489" s="0" t="s">
        <v>70</v>
      </c>
      <c r="J489" s="0" t="s">
        <v>42</v>
      </c>
      <c r="K489" s="1" t="b">
        <f aca="false">TRUE()</f>
        <v>1</v>
      </c>
      <c r="L489" s="0" t="s">
        <v>2848</v>
      </c>
      <c r="M489" s="0" t="s">
        <v>2849</v>
      </c>
      <c r="N489" s="0" t="s">
        <v>45</v>
      </c>
      <c r="O489" s="0" t="s">
        <v>73</v>
      </c>
      <c r="P489" s="0" t="s">
        <v>74</v>
      </c>
      <c r="W489" s="0" t="s">
        <v>2850</v>
      </c>
      <c r="X489" s="0" t="n">
        <v>4.811</v>
      </c>
      <c r="Y489" s="0" t="n">
        <v>4.811</v>
      </c>
      <c r="Z489" s="0" t="n">
        <v>5</v>
      </c>
      <c r="AA489" s="0" t="n">
        <v>66824.79</v>
      </c>
      <c r="AB489" s="0" t="n">
        <v>10625.14</v>
      </c>
      <c r="AC489" s="0" t="n">
        <v>0</v>
      </c>
      <c r="AD489" s="0" t="n">
        <v>0</v>
      </c>
      <c r="AE489" s="0" t="n">
        <v>0</v>
      </c>
      <c r="AF489" s="0" t="n">
        <v>2259.7471</v>
      </c>
      <c r="AG489" s="0" t="n">
        <v>77584.6491</v>
      </c>
      <c r="AH489" s="0" t="n">
        <v>79773.4279</v>
      </c>
    </row>
    <row r="490" customFormat="false" ht="15" hidden="false" customHeight="false" outlineLevel="0" collapsed="false">
      <c r="A490" s="0" t="s">
        <v>2851</v>
      </c>
      <c r="B490" s="0" t="s">
        <v>2852</v>
      </c>
      <c r="C490" s="0" t="s">
        <v>2853</v>
      </c>
      <c r="D490" s="0" t="s">
        <v>2854</v>
      </c>
      <c r="E490" s="0" t="s">
        <v>2852</v>
      </c>
      <c r="F490" s="0" t="s">
        <v>38</v>
      </c>
      <c r="G490" s="0" t="s">
        <v>69</v>
      </c>
      <c r="H490" s="0" t="s">
        <v>40</v>
      </c>
      <c r="I490" s="0" t="s">
        <v>70</v>
      </c>
      <c r="J490" s="0" t="s">
        <v>42</v>
      </c>
      <c r="K490" s="1" t="b">
        <f aca="false">TRUE()</f>
        <v>1</v>
      </c>
      <c r="L490" s="0" t="s">
        <v>2855</v>
      </c>
      <c r="M490" s="0" t="s">
        <v>2856</v>
      </c>
      <c r="N490" s="0" t="s">
        <v>45</v>
      </c>
      <c r="O490" s="0" t="s">
        <v>73</v>
      </c>
      <c r="P490" s="0" t="s">
        <v>74</v>
      </c>
      <c r="W490" s="0" t="s">
        <v>2857</v>
      </c>
      <c r="X490" s="0" t="n">
        <v>5.965</v>
      </c>
      <c r="Y490" s="0" t="n">
        <v>5.965</v>
      </c>
      <c r="Z490" s="0" t="n">
        <v>6.5</v>
      </c>
      <c r="AA490" s="0" t="n">
        <v>82853.85</v>
      </c>
      <c r="AB490" s="0" t="n">
        <v>13173.76</v>
      </c>
      <c r="AC490" s="0" t="n">
        <v>0</v>
      </c>
      <c r="AD490" s="0" t="n">
        <v>0</v>
      </c>
      <c r="AE490" s="0" t="n">
        <v>0</v>
      </c>
      <c r="AF490" s="0" t="n">
        <v>2801.7857</v>
      </c>
      <c r="AG490" s="0" t="n">
        <v>96194.6437</v>
      </c>
      <c r="AH490" s="0" t="n">
        <v>98908.4383</v>
      </c>
    </row>
    <row r="491" customFormat="false" ht="15" hidden="false" customHeight="false" outlineLevel="0" collapsed="false">
      <c r="A491" s="0" t="s">
        <v>2366</v>
      </c>
      <c r="B491" s="0" t="s">
        <v>2858</v>
      </c>
      <c r="C491" s="0" t="s">
        <v>2859</v>
      </c>
      <c r="D491" s="0" t="s">
        <v>2860</v>
      </c>
      <c r="E491" s="0" t="s">
        <v>2858</v>
      </c>
      <c r="F491" s="0" t="s">
        <v>38</v>
      </c>
      <c r="G491" s="0" t="s">
        <v>178</v>
      </c>
      <c r="H491" s="0" t="s">
        <v>40</v>
      </c>
      <c r="I491" s="0" t="s">
        <v>70</v>
      </c>
      <c r="J491" s="0" t="s">
        <v>42</v>
      </c>
      <c r="K491" s="1" t="b">
        <f aca="false">TRUE()</f>
        <v>1</v>
      </c>
      <c r="L491" s="0" t="s">
        <v>2861</v>
      </c>
      <c r="M491" s="0" t="s">
        <v>2862</v>
      </c>
      <c r="N491" s="0" t="s">
        <v>45</v>
      </c>
      <c r="O491" s="0" t="s">
        <v>73</v>
      </c>
      <c r="P491" s="0" t="s">
        <v>74</v>
      </c>
      <c r="W491" s="0" t="s">
        <v>2863</v>
      </c>
      <c r="X491" s="0" t="n">
        <v>5.251</v>
      </c>
      <c r="Y491" s="0" t="n">
        <v>5.535</v>
      </c>
      <c r="Z491" s="0" t="n">
        <v>6</v>
      </c>
      <c r="AA491" s="0" t="n">
        <v>72936.39</v>
      </c>
      <c r="AB491" s="0" t="n">
        <v>14514.34</v>
      </c>
      <c r="AC491" s="0" t="n">
        <v>0</v>
      </c>
      <c r="AD491" s="0" t="n">
        <v>0</v>
      </c>
      <c r="AE491" s="0" t="n">
        <v>0</v>
      </c>
      <c r="AF491" s="0" t="n">
        <v>2567.9599</v>
      </c>
      <c r="AG491" s="0" t="n">
        <v>88166.6219</v>
      </c>
      <c r="AH491" s="0" t="n">
        <v>91156.5759</v>
      </c>
    </row>
    <row r="492" customFormat="false" ht="15" hidden="false" customHeight="false" outlineLevel="0" collapsed="false">
      <c r="A492" s="0" t="s">
        <v>469</v>
      </c>
      <c r="B492" s="0" t="s">
        <v>2864</v>
      </c>
      <c r="C492" s="0" t="s">
        <v>2865</v>
      </c>
      <c r="D492" s="0" t="s">
        <v>2866</v>
      </c>
      <c r="E492" s="0" t="s">
        <v>2864</v>
      </c>
      <c r="F492" s="0" t="s">
        <v>38</v>
      </c>
      <c r="G492" s="0" t="s">
        <v>69</v>
      </c>
      <c r="H492" s="0" t="s">
        <v>40</v>
      </c>
      <c r="I492" s="0" t="s">
        <v>70</v>
      </c>
      <c r="J492" s="0" t="s">
        <v>42</v>
      </c>
      <c r="K492" s="1" t="b">
        <f aca="false">TRUE()</f>
        <v>1</v>
      </c>
      <c r="L492" s="0" t="s">
        <v>2867</v>
      </c>
      <c r="M492" s="0" t="s">
        <v>2868</v>
      </c>
      <c r="N492" s="0" t="s">
        <v>45</v>
      </c>
      <c r="O492" s="0" t="s">
        <v>73</v>
      </c>
      <c r="P492" s="0" t="s">
        <v>74</v>
      </c>
      <c r="W492" s="0" t="s">
        <v>2869</v>
      </c>
      <c r="X492" s="0" t="n">
        <v>0.689</v>
      </c>
      <c r="Y492" s="0" t="n">
        <v>0.689</v>
      </c>
      <c r="Z492" s="0" t="n">
        <v>0.6</v>
      </c>
      <c r="AA492" s="0" t="n">
        <v>9570.21</v>
      </c>
      <c r="AB492" s="0" t="n">
        <v>1521.66</v>
      </c>
      <c r="AC492" s="0" t="n">
        <v>0</v>
      </c>
      <c r="AD492" s="0" t="n">
        <v>0</v>
      </c>
      <c r="AE492" s="0" t="n">
        <v>0</v>
      </c>
      <c r="AF492" s="0" t="n">
        <v>323.6261</v>
      </c>
      <c r="AG492" s="0" t="n">
        <v>11111.1641</v>
      </c>
      <c r="AH492" s="0" t="n">
        <v>11424.6261</v>
      </c>
    </row>
    <row r="493" customFormat="false" ht="15" hidden="false" customHeight="false" outlineLevel="0" collapsed="false">
      <c r="A493" s="0" t="s">
        <v>2870</v>
      </c>
      <c r="B493" s="0" t="s">
        <v>2871</v>
      </c>
      <c r="C493" s="0" t="s">
        <v>2872</v>
      </c>
      <c r="D493" s="0" t="s">
        <v>2873</v>
      </c>
      <c r="E493" s="0" t="s">
        <v>2871</v>
      </c>
      <c r="F493" s="0" t="s">
        <v>38</v>
      </c>
      <c r="G493" s="0" t="s">
        <v>322</v>
      </c>
      <c r="H493" s="0" t="s">
        <v>40</v>
      </c>
      <c r="I493" s="0" t="s">
        <v>70</v>
      </c>
      <c r="J493" s="0" t="s">
        <v>42</v>
      </c>
      <c r="K493" s="1" t="b">
        <f aca="false">TRUE()</f>
        <v>1</v>
      </c>
      <c r="L493" s="0" t="s">
        <v>2874</v>
      </c>
      <c r="M493" s="0" t="s">
        <v>2875</v>
      </c>
      <c r="N493" s="0" t="s">
        <v>45</v>
      </c>
      <c r="O493" s="0" t="s">
        <v>73</v>
      </c>
      <c r="P493" s="0" t="s">
        <v>74</v>
      </c>
      <c r="W493" s="0" t="s">
        <v>2876</v>
      </c>
      <c r="X493" s="0" t="n">
        <v>1.44</v>
      </c>
      <c r="Y493" s="0" t="n">
        <v>1.44</v>
      </c>
      <c r="Z493" s="0" t="n">
        <v>1.3</v>
      </c>
      <c r="AA493" s="0" t="n">
        <v>20001.6</v>
      </c>
      <c r="AB493" s="0" t="n">
        <v>3380.27</v>
      </c>
      <c r="AC493" s="0" t="n">
        <v>0</v>
      </c>
      <c r="AD493" s="0" t="n">
        <v>0</v>
      </c>
      <c r="AE493" s="0" t="n">
        <v>0</v>
      </c>
      <c r="AF493" s="0" t="n">
        <v>681.1745</v>
      </c>
      <c r="AG493" s="0" t="n">
        <v>23386.9905</v>
      </c>
      <c r="AH493" s="0" t="n">
        <v>24083.3261</v>
      </c>
    </row>
    <row r="494" customFormat="false" ht="15" hidden="false" customHeight="false" outlineLevel="0" collapsed="false">
      <c r="A494" s="0" t="s">
        <v>2877</v>
      </c>
      <c r="B494" s="0" t="s">
        <v>2878</v>
      </c>
      <c r="C494" s="0" t="s">
        <v>2879</v>
      </c>
      <c r="D494" s="0" t="s">
        <v>2880</v>
      </c>
      <c r="E494" s="0" t="s">
        <v>2878</v>
      </c>
      <c r="F494" s="0" t="s">
        <v>38</v>
      </c>
      <c r="G494" s="0" t="s">
        <v>60</v>
      </c>
      <c r="H494" s="0" t="s">
        <v>40</v>
      </c>
      <c r="I494" s="0" t="s">
        <v>41</v>
      </c>
      <c r="J494" s="0" t="s">
        <v>42</v>
      </c>
      <c r="K494" s="1" t="b">
        <f aca="false">TRUE()</f>
        <v>1</v>
      </c>
      <c r="L494" s="0" t="s">
        <v>2881</v>
      </c>
      <c r="M494" s="0" t="s">
        <v>2882</v>
      </c>
      <c r="N494" s="0" t="s">
        <v>45</v>
      </c>
      <c r="O494" s="0" t="s">
        <v>46</v>
      </c>
      <c r="P494" s="0" t="s">
        <v>47</v>
      </c>
      <c r="Q494" s="0" t="s">
        <v>48</v>
      </c>
      <c r="R494" s="0" t="s">
        <v>49</v>
      </c>
      <c r="T494" s="0" t="s">
        <v>907</v>
      </c>
      <c r="U494" s="0" t="s">
        <v>2883</v>
      </c>
      <c r="V494" s="0" t="s">
        <v>52</v>
      </c>
      <c r="X494" s="0" t="n">
        <v>1.454</v>
      </c>
      <c r="Y494" s="0" t="n">
        <v>1.465</v>
      </c>
      <c r="Z494" s="0" t="n">
        <v>1.6</v>
      </c>
      <c r="AA494" s="0" t="n">
        <v>16524.71</v>
      </c>
      <c r="AB494" s="0" t="n">
        <v>3998.5</v>
      </c>
      <c r="AC494" s="0" t="n">
        <v>0</v>
      </c>
      <c r="AD494" s="0" t="n">
        <v>5061.6</v>
      </c>
      <c r="AE494" s="0" t="n">
        <v>0</v>
      </c>
      <c r="AF494" s="0" t="n">
        <v>752.3595</v>
      </c>
      <c r="AG494" s="0" t="n">
        <v>25831.0095</v>
      </c>
      <c r="AH494" s="0" t="n">
        <v>26352.3543</v>
      </c>
    </row>
    <row r="495" customFormat="false" ht="15" hidden="false" customHeight="false" outlineLevel="0" collapsed="false">
      <c r="D495" s="0" t="s">
        <v>2880</v>
      </c>
      <c r="J495" s="0" t="s">
        <v>42</v>
      </c>
      <c r="K495" s="1" t="b">
        <f aca="false">TRUE()</f>
        <v>1</v>
      </c>
      <c r="L495" s="0" t="s">
        <v>2884</v>
      </c>
      <c r="M495" s="0" t="s">
        <v>2885</v>
      </c>
      <c r="O495" s="0" t="s">
        <v>46</v>
      </c>
      <c r="P495" s="0" t="s">
        <v>47</v>
      </c>
      <c r="Q495" s="0" t="s">
        <v>108</v>
      </c>
      <c r="R495" s="0" t="s">
        <v>109</v>
      </c>
      <c r="T495" s="0" t="s">
        <v>907</v>
      </c>
      <c r="U495" s="0" t="s">
        <v>2883</v>
      </c>
      <c r="V495" s="0" t="s">
        <v>52</v>
      </c>
      <c r="X495" s="0" t="n">
        <v>1.435</v>
      </c>
      <c r="Y495" s="0" t="n">
        <v>1.446</v>
      </c>
      <c r="Z495" s="0" t="n">
        <v>1.6</v>
      </c>
      <c r="AA495" s="0" t="n">
        <v>16056.22</v>
      </c>
      <c r="AB495" s="0" t="n">
        <v>3946.25</v>
      </c>
      <c r="AC495" s="0" t="n">
        <v>0</v>
      </c>
      <c r="AD495" s="0" t="n">
        <v>11263.2</v>
      </c>
      <c r="AE495" s="0" t="n">
        <v>0</v>
      </c>
      <c r="AF495" s="0" t="n">
        <v>742.8093</v>
      </c>
      <c r="AG495" s="0" t="n">
        <v>25503.1193</v>
      </c>
      <c r="AH495" s="0" t="n">
        <v>26663.2289</v>
      </c>
    </row>
    <row r="496" customFormat="false" ht="15" hidden="false" customHeight="false" outlineLevel="0" collapsed="false">
      <c r="A496" s="0" t="s">
        <v>2886</v>
      </c>
      <c r="B496" s="0" t="s">
        <v>2887</v>
      </c>
      <c r="C496" s="0" t="s">
        <v>2888</v>
      </c>
      <c r="D496" s="0" t="s">
        <v>2889</v>
      </c>
      <c r="E496" s="0" t="s">
        <v>2887</v>
      </c>
      <c r="F496" s="0" t="s">
        <v>38</v>
      </c>
      <c r="G496" s="0" t="s">
        <v>178</v>
      </c>
      <c r="H496" s="0" t="s">
        <v>40</v>
      </c>
      <c r="I496" s="0" t="s">
        <v>70</v>
      </c>
      <c r="J496" s="0" t="s">
        <v>42</v>
      </c>
      <c r="K496" s="1" t="b">
        <f aca="false">TRUE()</f>
        <v>1</v>
      </c>
      <c r="L496" s="0" t="s">
        <v>2890</v>
      </c>
      <c r="M496" s="0" t="s">
        <v>2891</v>
      </c>
      <c r="N496" s="0" t="s">
        <v>45</v>
      </c>
      <c r="O496" s="0" t="s">
        <v>46</v>
      </c>
      <c r="P496" s="0" t="s">
        <v>47</v>
      </c>
      <c r="X496" s="0" t="n">
        <v>2.838</v>
      </c>
      <c r="Y496" s="0" t="n">
        <v>2.873</v>
      </c>
      <c r="Z496" s="0" t="n">
        <v>2.9</v>
      </c>
      <c r="AA496" s="0" t="n">
        <v>32253.87</v>
      </c>
      <c r="AB496" s="0" t="n">
        <v>7740.93</v>
      </c>
      <c r="AC496" s="0" t="n">
        <v>0</v>
      </c>
      <c r="AD496" s="0" t="n">
        <v>0</v>
      </c>
      <c r="AE496" s="0" t="n">
        <v>0</v>
      </c>
      <c r="AF496" s="0" t="n">
        <v>1157.0734</v>
      </c>
      <c r="AG496" s="0" t="n">
        <v>39726.1874</v>
      </c>
      <c r="AH496" s="0" t="n">
        <v>41320.819</v>
      </c>
    </row>
    <row r="497" customFormat="false" ht="15" hidden="false" customHeight="false" outlineLevel="0" collapsed="false">
      <c r="A497" s="0" t="s">
        <v>2892</v>
      </c>
      <c r="B497" s="0" t="s">
        <v>2893</v>
      </c>
      <c r="C497" s="0" t="s">
        <v>2894</v>
      </c>
      <c r="D497" s="0" t="s">
        <v>2895</v>
      </c>
      <c r="E497" s="0" t="s">
        <v>2893</v>
      </c>
      <c r="F497" s="0" t="s">
        <v>38</v>
      </c>
      <c r="G497" s="0" t="s">
        <v>178</v>
      </c>
      <c r="H497" s="0" t="s">
        <v>40</v>
      </c>
      <c r="I497" s="0" t="s">
        <v>70</v>
      </c>
      <c r="J497" s="0" t="s">
        <v>42</v>
      </c>
      <c r="K497" s="1" t="b">
        <f aca="false">TRUE()</f>
        <v>1</v>
      </c>
      <c r="L497" s="0" t="s">
        <v>2896</v>
      </c>
      <c r="M497" s="0" t="s">
        <v>2897</v>
      </c>
      <c r="N497" s="0" t="s">
        <v>45</v>
      </c>
      <c r="O497" s="0" t="s">
        <v>46</v>
      </c>
      <c r="P497" s="0" t="s">
        <v>47</v>
      </c>
      <c r="X497" s="0" t="n">
        <v>3.253</v>
      </c>
      <c r="Y497" s="0" t="n">
        <v>3.325</v>
      </c>
      <c r="Z497" s="0" t="n">
        <v>3.2</v>
      </c>
      <c r="AA497" s="0" t="n">
        <v>36970.35</v>
      </c>
      <c r="AB497" s="0" t="n">
        <v>8872.88</v>
      </c>
      <c r="AC497" s="0" t="n">
        <v>0</v>
      </c>
      <c r="AD497" s="0" t="n">
        <v>0</v>
      </c>
      <c r="AE497" s="0" t="n">
        <v>0</v>
      </c>
      <c r="AF497" s="0" t="n">
        <v>1330.4836</v>
      </c>
      <c r="AG497" s="0" t="n">
        <v>45679.9376</v>
      </c>
      <c r="AH497" s="0" t="n">
        <v>47507.7509</v>
      </c>
    </row>
    <row r="498" customFormat="false" ht="15" hidden="false" customHeight="false" outlineLevel="0" collapsed="false">
      <c r="A498" s="0" t="s">
        <v>2898</v>
      </c>
      <c r="B498" s="0" t="s">
        <v>2899</v>
      </c>
      <c r="C498" s="0" t="s">
        <v>2900</v>
      </c>
      <c r="D498" s="0" t="s">
        <v>2901</v>
      </c>
      <c r="E498" s="0" t="s">
        <v>2899</v>
      </c>
      <c r="F498" s="0" t="s">
        <v>38</v>
      </c>
      <c r="G498" s="0" t="s">
        <v>264</v>
      </c>
      <c r="H498" s="0" t="s">
        <v>40</v>
      </c>
      <c r="I498" s="0" t="s">
        <v>70</v>
      </c>
      <c r="J498" s="0" t="s">
        <v>42</v>
      </c>
      <c r="K498" s="1" t="b">
        <f aca="false">TRUE()</f>
        <v>1</v>
      </c>
      <c r="L498" s="0" t="s">
        <v>2902</v>
      </c>
      <c r="M498" s="0" t="s">
        <v>2903</v>
      </c>
      <c r="N498" s="0" t="s">
        <v>45</v>
      </c>
      <c r="O498" s="0" t="s">
        <v>73</v>
      </c>
      <c r="P498" s="0" t="s">
        <v>74</v>
      </c>
      <c r="W498" s="0" t="s">
        <v>2904</v>
      </c>
      <c r="X498" s="0" t="n">
        <v>2.816</v>
      </c>
      <c r="Y498" s="0" t="n">
        <v>2.816</v>
      </c>
      <c r="Z498" s="0" t="n">
        <v>2.6</v>
      </c>
      <c r="AA498" s="0" t="n">
        <v>39114.24</v>
      </c>
      <c r="AB498" s="0" t="n">
        <v>6610.31</v>
      </c>
      <c r="AC498" s="0" t="n">
        <v>0</v>
      </c>
      <c r="AD498" s="0" t="n">
        <v>0</v>
      </c>
      <c r="AE498" s="0" t="n">
        <v>0</v>
      </c>
      <c r="AF498" s="0" t="n">
        <v>1332.0746</v>
      </c>
      <c r="AG498" s="0" t="n">
        <v>45734.5626</v>
      </c>
      <c r="AH498" s="0" t="n">
        <v>47096.2865</v>
      </c>
    </row>
    <row r="499" customFormat="false" ht="15" hidden="false" customHeight="false" outlineLevel="0" collapsed="false">
      <c r="A499" s="0" t="s">
        <v>539</v>
      </c>
      <c r="B499" s="0" t="s">
        <v>2905</v>
      </c>
      <c r="C499" s="0" t="s">
        <v>2906</v>
      </c>
      <c r="D499" s="0" t="s">
        <v>2907</v>
      </c>
      <c r="E499" s="0" t="s">
        <v>2905</v>
      </c>
      <c r="F499" s="0" t="s">
        <v>38</v>
      </c>
      <c r="G499" s="0" t="s">
        <v>1563</v>
      </c>
      <c r="H499" s="0" t="s">
        <v>40</v>
      </c>
      <c r="I499" s="0" t="s">
        <v>70</v>
      </c>
      <c r="J499" s="0" t="s">
        <v>42</v>
      </c>
      <c r="K499" s="1" t="b">
        <f aca="false">TRUE()</f>
        <v>1</v>
      </c>
      <c r="L499" s="0" t="s">
        <v>2908</v>
      </c>
      <c r="M499" s="0" t="s">
        <v>2909</v>
      </c>
      <c r="N499" s="0" t="s">
        <v>45</v>
      </c>
      <c r="O499" s="0" t="s">
        <v>73</v>
      </c>
      <c r="P499" s="0" t="s">
        <v>74</v>
      </c>
      <c r="X499" s="0" t="n">
        <v>3.17</v>
      </c>
      <c r="Y499" s="0" t="n">
        <v>3.17</v>
      </c>
      <c r="Z499" s="0" t="n">
        <v>3.1</v>
      </c>
      <c r="AA499" s="0" t="n">
        <v>44031.3</v>
      </c>
      <c r="AB499" s="0" t="n">
        <v>5239.72</v>
      </c>
      <c r="AC499" s="0" t="n">
        <v>0</v>
      </c>
      <c r="AD499" s="0" t="n">
        <v>0</v>
      </c>
      <c r="AE499" s="0" t="n">
        <v>0</v>
      </c>
      <c r="AF499" s="0" t="n">
        <v>1446.6923</v>
      </c>
      <c r="AG499" s="0" t="n">
        <v>49669.7683</v>
      </c>
      <c r="AH499" s="0" t="n">
        <v>50749.1506</v>
      </c>
    </row>
    <row r="500" customFormat="false" ht="15" hidden="false" customHeight="false" outlineLevel="0" collapsed="false">
      <c r="A500" s="0" t="s">
        <v>2910</v>
      </c>
      <c r="B500" s="0" t="s">
        <v>2911</v>
      </c>
      <c r="C500" s="0" t="s">
        <v>2912</v>
      </c>
      <c r="D500" s="0" t="s">
        <v>2913</v>
      </c>
      <c r="E500" s="0" t="s">
        <v>2911</v>
      </c>
      <c r="F500" s="0" t="s">
        <v>38</v>
      </c>
      <c r="G500" s="0" t="s">
        <v>390</v>
      </c>
      <c r="H500" s="0" t="s">
        <v>40</v>
      </c>
      <c r="I500" s="0" t="s">
        <v>70</v>
      </c>
      <c r="J500" s="0" t="s">
        <v>42</v>
      </c>
      <c r="K500" s="1" t="b">
        <f aca="false">TRUE()</f>
        <v>1</v>
      </c>
      <c r="L500" s="0" t="s">
        <v>2914</v>
      </c>
      <c r="M500" s="0" t="s">
        <v>2915</v>
      </c>
      <c r="N500" s="0" t="s">
        <v>45</v>
      </c>
      <c r="O500" s="0" t="s">
        <v>73</v>
      </c>
      <c r="P500" s="0" t="s">
        <v>74</v>
      </c>
      <c r="X500" s="0" t="n">
        <v>5.078</v>
      </c>
      <c r="Y500" s="0" t="n">
        <v>5.305</v>
      </c>
      <c r="Z500" s="0" t="n">
        <v>5.2</v>
      </c>
      <c r="AA500" s="0" t="n">
        <v>70533.42</v>
      </c>
      <c r="AB500" s="0" t="n">
        <v>11920.15</v>
      </c>
      <c r="AC500" s="0" t="n">
        <v>0</v>
      </c>
      <c r="AD500" s="0" t="n">
        <v>0</v>
      </c>
      <c r="AE500" s="0" t="n">
        <v>0</v>
      </c>
      <c r="AF500" s="0" t="n">
        <v>2411.2662</v>
      </c>
      <c r="AG500" s="0" t="n">
        <v>82786.8062</v>
      </c>
      <c r="AH500" s="0" t="n">
        <v>85242.3571</v>
      </c>
    </row>
    <row r="501" customFormat="false" ht="15" hidden="false" customHeight="false" outlineLevel="0" collapsed="false">
      <c r="A501" s="0" t="s">
        <v>2916</v>
      </c>
      <c r="B501" s="0" t="s">
        <v>2917</v>
      </c>
      <c r="C501" s="0" t="s">
        <v>2918</v>
      </c>
      <c r="D501" s="0" t="s">
        <v>2919</v>
      </c>
      <c r="E501" s="0" t="s">
        <v>2917</v>
      </c>
      <c r="F501" s="0" t="s">
        <v>38</v>
      </c>
      <c r="G501" s="0" t="s">
        <v>390</v>
      </c>
      <c r="H501" s="0" t="s">
        <v>40</v>
      </c>
      <c r="I501" s="0" t="s">
        <v>70</v>
      </c>
      <c r="J501" s="0" t="s">
        <v>42</v>
      </c>
      <c r="K501" s="1" t="b">
        <f aca="false">TRUE()</f>
        <v>1</v>
      </c>
      <c r="L501" s="0" t="s">
        <v>2920</v>
      </c>
      <c r="M501" s="0" t="s">
        <v>2921</v>
      </c>
      <c r="N501" s="0" t="s">
        <v>45</v>
      </c>
      <c r="O501" s="0" t="s">
        <v>73</v>
      </c>
      <c r="P501" s="0" t="s">
        <v>74</v>
      </c>
      <c r="W501" s="0" t="s">
        <v>2922</v>
      </c>
      <c r="X501" s="0" t="n">
        <v>5.013</v>
      </c>
      <c r="Y501" s="0" t="n">
        <v>5.157</v>
      </c>
      <c r="Z501" s="0" t="n">
        <v>5.1</v>
      </c>
      <c r="AA501" s="0" t="n">
        <v>69630.57</v>
      </c>
      <c r="AB501" s="0" t="n">
        <v>13856.48</v>
      </c>
      <c r="AC501" s="0" t="n">
        <v>0</v>
      </c>
      <c r="AD501" s="0" t="n">
        <v>0</v>
      </c>
      <c r="AE501" s="0" t="n">
        <v>0</v>
      </c>
      <c r="AF501" s="0" t="n">
        <v>2430.5026</v>
      </c>
      <c r="AG501" s="0" t="n">
        <v>83447.2566</v>
      </c>
      <c r="AH501" s="0" t="n">
        <v>86301.6915</v>
      </c>
    </row>
    <row r="502" customFormat="false" ht="15" hidden="false" customHeight="false" outlineLevel="0" collapsed="false">
      <c r="A502" s="0" t="s">
        <v>2923</v>
      </c>
      <c r="B502" s="0" t="s">
        <v>2924</v>
      </c>
      <c r="C502" s="0" t="s">
        <v>2925</v>
      </c>
      <c r="E502" s="0" t="s">
        <v>2924</v>
      </c>
      <c r="F502" s="0" t="s">
        <v>38</v>
      </c>
      <c r="G502" s="0" t="s">
        <v>144</v>
      </c>
      <c r="H502" s="0" t="s">
        <v>40</v>
      </c>
      <c r="I502" s="0" t="s">
        <v>41</v>
      </c>
      <c r="J502" s="0" t="s">
        <v>42</v>
      </c>
      <c r="K502" s="1" t="b">
        <f aca="false">TRUE()</f>
        <v>1</v>
      </c>
      <c r="L502" s="0" t="s">
        <v>2926</v>
      </c>
      <c r="M502" s="0" t="s">
        <v>2927</v>
      </c>
      <c r="N502" s="0" t="s">
        <v>45</v>
      </c>
      <c r="O502" s="0" t="s">
        <v>46</v>
      </c>
      <c r="P502" s="0" t="s">
        <v>47</v>
      </c>
      <c r="Q502" s="0" t="s">
        <v>108</v>
      </c>
      <c r="R502" s="0" t="s">
        <v>109</v>
      </c>
      <c r="T502" s="0" t="s">
        <v>2928</v>
      </c>
      <c r="U502" s="0" t="s">
        <v>51</v>
      </c>
      <c r="V502" s="0" t="s">
        <v>52</v>
      </c>
      <c r="X502" s="0" t="n">
        <v>1.163</v>
      </c>
      <c r="Y502" s="0" t="n">
        <v>1.26</v>
      </c>
      <c r="Z502" s="0" t="n">
        <v>0</v>
      </c>
      <c r="AA502" s="0" t="n">
        <v>13217.5</v>
      </c>
      <c r="AB502" s="0" t="n">
        <v>3500</v>
      </c>
      <c r="AC502" s="0" t="n">
        <v>0</v>
      </c>
      <c r="AD502" s="0" t="n">
        <v>81312</v>
      </c>
      <c r="AE502" s="0" t="n">
        <v>0</v>
      </c>
      <c r="AF502" s="0" t="n">
        <v>2696.949</v>
      </c>
      <c r="AG502" s="0" t="n">
        <v>92595.249</v>
      </c>
      <c r="AH502" s="0" t="n">
        <v>100970.385</v>
      </c>
    </row>
    <row r="503" customFormat="false" ht="15" hidden="false" customHeight="false" outlineLevel="0" collapsed="false">
      <c r="J503" s="0" t="s">
        <v>42</v>
      </c>
      <c r="K503" s="1" t="b">
        <f aca="false">TRUE()</f>
        <v>1</v>
      </c>
      <c r="L503" s="0" t="s">
        <v>2929</v>
      </c>
      <c r="M503" s="0" t="s">
        <v>2930</v>
      </c>
      <c r="O503" s="0" t="s">
        <v>46</v>
      </c>
      <c r="P503" s="0" t="s">
        <v>47</v>
      </c>
      <c r="Q503" s="0" t="s">
        <v>48</v>
      </c>
      <c r="R503" s="0" t="s">
        <v>49</v>
      </c>
      <c r="T503" s="0" t="s">
        <v>2928</v>
      </c>
      <c r="U503" s="0" t="s">
        <v>51</v>
      </c>
      <c r="V503" s="0" t="s">
        <v>52</v>
      </c>
      <c r="X503" s="0" t="n">
        <v>1.099</v>
      </c>
      <c r="Y503" s="0" t="n">
        <v>1.2</v>
      </c>
      <c r="Z503" s="0" t="n">
        <v>0</v>
      </c>
      <c r="AA503" s="0" t="n">
        <v>12490.14</v>
      </c>
      <c r="AB503" s="0" t="n">
        <v>3500</v>
      </c>
      <c r="AC503" s="0" t="n">
        <v>0</v>
      </c>
      <c r="AD503" s="0" t="n">
        <v>71852</v>
      </c>
      <c r="AE503" s="0" t="n">
        <v>0</v>
      </c>
      <c r="AF503" s="0" t="n">
        <v>2419.7082</v>
      </c>
      <c r="AG503" s="0" t="n">
        <v>83076.6482</v>
      </c>
      <c r="AH503" s="0" t="n">
        <v>90477.4042</v>
      </c>
    </row>
    <row r="504" customFormat="false" ht="15" hidden="false" customHeight="false" outlineLevel="0" collapsed="false">
      <c r="A504" s="0" t="s">
        <v>2931</v>
      </c>
      <c r="B504" s="0" t="s">
        <v>2932</v>
      </c>
      <c r="C504" s="0" t="s">
        <v>2933</v>
      </c>
      <c r="D504" s="0" t="s">
        <v>2934</v>
      </c>
      <c r="E504" s="0" t="s">
        <v>2932</v>
      </c>
      <c r="F504" s="0" t="s">
        <v>38</v>
      </c>
      <c r="G504" s="0" t="s">
        <v>178</v>
      </c>
      <c r="H504" s="0" t="s">
        <v>40</v>
      </c>
      <c r="I504" s="0" t="s">
        <v>70</v>
      </c>
      <c r="J504" s="0" t="s">
        <v>42</v>
      </c>
      <c r="K504" s="1" t="b">
        <f aca="false">TRUE()</f>
        <v>1</v>
      </c>
      <c r="L504" s="0" t="s">
        <v>2935</v>
      </c>
      <c r="M504" s="0" t="s">
        <v>2936</v>
      </c>
      <c r="N504" s="0" t="s">
        <v>45</v>
      </c>
      <c r="O504" s="0" t="s">
        <v>73</v>
      </c>
      <c r="P504" s="0" t="s">
        <v>74</v>
      </c>
      <c r="X504" s="0" t="n">
        <v>6.28</v>
      </c>
      <c r="Y504" s="0" t="n">
        <v>6.34</v>
      </c>
      <c r="Z504" s="0" t="n">
        <v>5.8</v>
      </c>
      <c r="AA504" s="0" t="n">
        <v>87229.2</v>
      </c>
      <c r="AB504" s="0" t="n">
        <v>17358.61</v>
      </c>
      <c r="AC504" s="0" t="n">
        <v>0</v>
      </c>
      <c r="AD504" s="0" t="n">
        <v>0</v>
      </c>
      <c r="AE504" s="0" t="n">
        <v>0</v>
      </c>
      <c r="AF504" s="0" t="n">
        <v>3036.4526</v>
      </c>
      <c r="AG504" s="0" t="n">
        <v>104251.5406</v>
      </c>
      <c r="AH504" s="0" t="n">
        <v>107827.4143</v>
      </c>
    </row>
    <row r="505" customFormat="false" ht="15" hidden="false" customHeight="false" outlineLevel="0" collapsed="false">
      <c r="A505" s="0" t="s">
        <v>2937</v>
      </c>
      <c r="B505" s="0" t="s">
        <v>2938</v>
      </c>
      <c r="C505" s="0" t="s">
        <v>2939</v>
      </c>
      <c r="E505" s="0" t="s">
        <v>2938</v>
      </c>
      <c r="F505" s="0" t="s">
        <v>38</v>
      </c>
      <c r="G505" s="0" t="s">
        <v>144</v>
      </c>
      <c r="H505" s="0" t="s">
        <v>40</v>
      </c>
      <c r="I505" s="0" t="s">
        <v>41</v>
      </c>
      <c r="J505" s="0" t="s">
        <v>42</v>
      </c>
      <c r="K505" s="1" t="b">
        <f aca="false">TRUE()</f>
        <v>1</v>
      </c>
      <c r="L505" s="0" t="s">
        <v>2940</v>
      </c>
      <c r="M505" s="0" t="s">
        <v>2941</v>
      </c>
      <c r="N505" s="0" t="s">
        <v>45</v>
      </c>
      <c r="O505" s="0" t="s">
        <v>46</v>
      </c>
      <c r="P505" s="0" t="s">
        <v>47</v>
      </c>
      <c r="Q505" s="0" t="s">
        <v>55</v>
      </c>
      <c r="R505" s="0" t="s">
        <v>49</v>
      </c>
      <c r="T505" s="0" t="s">
        <v>2942</v>
      </c>
      <c r="U505" s="0" t="s">
        <v>51</v>
      </c>
      <c r="V505" s="0" t="s">
        <v>52</v>
      </c>
      <c r="X505" s="0" t="n">
        <v>1.097</v>
      </c>
      <c r="Y505" s="0" t="n">
        <v>1.19</v>
      </c>
      <c r="Z505" s="0" t="n">
        <v>0</v>
      </c>
      <c r="AA505" s="0" t="n">
        <v>12467.4</v>
      </c>
      <c r="AB505" s="0" t="n">
        <v>3500</v>
      </c>
      <c r="AC505" s="0" t="n">
        <v>0</v>
      </c>
      <c r="AD505" s="0" t="n">
        <v>60450</v>
      </c>
      <c r="AE505" s="0" t="n">
        <v>0</v>
      </c>
      <c r="AF505" s="0" t="n">
        <v>2111.172</v>
      </c>
      <c r="AG505" s="0" t="n">
        <v>72483.572</v>
      </c>
      <c r="AH505" s="0" t="n">
        <v>78709.922</v>
      </c>
    </row>
    <row r="506" customFormat="false" ht="15" hidden="false" customHeight="false" outlineLevel="0" collapsed="false">
      <c r="J506" s="0" t="s">
        <v>42</v>
      </c>
      <c r="K506" s="1" t="b">
        <f aca="false">TRUE()</f>
        <v>1</v>
      </c>
      <c r="L506" s="0" t="s">
        <v>2943</v>
      </c>
      <c r="M506" s="0" t="s">
        <v>2944</v>
      </c>
      <c r="O506" s="0" t="s">
        <v>46</v>
      </c>
      <c r="P506" s="0" t="s">
        <v>47</v>
      </c>
      <c r="Q506" s="0" t="s">
        <v>108</v>
      </c>
      <c r="R506" s="0" t="s">
        <v>109</v>
      </c>
      <c r="T506" s="0" t="s">
        <v>2942</v>
      </c>
      <c r="U506" s="0" t="s">
        <v>51</v>
      </c>
      <c r="V506" s="0" t="s">
        <v>52</v>
      </c>
      <c r="X506" s="0" t="n">
        <v>1.097</v>
      </c>
      <c r="Y506" s="0" t="n">
        <v>1.2</v>
      </c>
      <c r="Z506" s="0" t="n">
        <v>0</v>
      </c>
      <c r="AA506" s="0" t="n">
        <v>12467.4</v>
      </c>
      <c r="AB506" s="0" t="n">
        <v>3500</v>
      </c>
      <c r="AC506" s="0" t="n">
        <v>0</v>
      </c>
      <c r="AD506" s="0" t="n">
        <v>86352</v>
      </c>
      <c r="AE506" s="0" t="n">
        <v>0</v>
      </c>
      <c r="AF506" s="0" t="n">
        <v>2810.526</v>
      </c>
      <c r="AG506" s="0" t="n">
        <v>96494.726</v>
      </c>
      <c r="AH506" s="0" t="n">
        <v>105388.982</v>
      </c>
    </row>
    <row r="507" customFormat="false" ht="15" hidden="false" customHeight="false" outlineLevel="0" collapsed="false">
      <c r="J507" s="0" t="s">
        <v>42</v>
      </c>
      <c r="K507" s="1" t="b">
        <f aca="false">TRUE()</f>
        <v>1</v>
      </c>
      <c r="L507" s="0" t="s">
        <v>2945</v>
      </c>
      <c r="M507" s="0" t="s">
        <v>2946</v>
      </c>
      <c r="O507" s="0" t="s">
        <v>46</v>
      </c>
      <c r="P507" s="0" t="s">
        <v>47</v>
      </c>
      <c r="Q507" s="0" t="s">
        <v>48</v>
      </c>
      <c r="R507" s="0" t="s">
        <v>49</v>
      </c>
      <c r="T507" s="0" t="s">
        <v>2942</v>
      </c>
      <c r="U507" s="0" t="s">
        <v>51</v>
      </c>
      <c r="V507" s="0" t="s">
        <v>52</v>
      </c>
      <c r="X507" s="0" t="n">
        <v>1.097</v>
      </c>
      <c r="Y507" s="0" t="n">
        <v>1.2</v>
      </c>
      <c r="Z507" s="0" t="n">
        <v>0</v>
      </c>
      <c r="AA507" s="0" t="n">
        <v>12467.4</v>
      </c>
      <c r="AB507" s="0" t="n">
        <v>3500</v>
      </c>
      <c r="AC507" s="0" t="n">
        <v>0</v>
      </c>
      <c r="AD507" s="0" t="n">
        <v>72846</v>
      </c>
      <c r="AE507" s="0" t="n">
        <v>0</v>
      </c>
      <c r="AF507" s="0" t="n">
        <v>2445.864</v>
      </c>
      <c r="AG507" s="0" t="n">
        <v>83974.664</v>
      </c>
      <c r="AH507" s="0" t="n">
        <v>91477.802</v>
      </c>
    </row>
    <row r="508" customFormat="false" ht="15" hidden="false" customHeight="false" outlineLevel="0" collapsed="false">
      <c r="A508" s="0" t="s">
        <v>2947</v>
      </c>
      <c r="B508" s="0" t="s">
        <v>2948</v>
      </c>
      <c r="C508" s="0" t="s">
        <v>2949</v>
      </c>
      <c r="D508" s="0" t="s">
        <v>2950</v>
      </c>
      <c r="E508" s="0" t="s">
        <v>2948</v>
      </c>
      <c r="F508" s="0" t="s">
        <v>38</v>
      </c>
      <c r="G508" s="0" t="s">
        <v>178</v>
      </c>
      <c r="H508" s="0" t="s">
        <v>40</v>
      </c>
      <c r="I508" s="0" t="s">
        <v>70</v>
      </c>
      <c r="J508" s="0" t="s">
        <v>42</v>
      </c>
      <c r="K508" s="1" t="b">
        <f aca="false">TRUE()</f>
        <v>1</v>
      </c>
      <c r="L508" s="0" t="s">
        <v>2951</v>
      </c>
      <c r="M508" s="0" t="s">
        <v>2952</v>
      </c>
      <c r="N508" s="0" t="s">
        <v>45</v>
      </c>
      <c r="O508" s="0" t="s">
        <v>73</v>
      </c>
      <c r="P508" s="0" t="s">
        <v>74</v>
      </c>
      <c r="X508" s="0" t="n">
        <v>5.451</v>
      </c>
      <c r="Y508" s="0" t="n">
        <v>5.451</v>
      </c>
      <c r="Z508" s="0" t="n">
        <v>5.6</v>
      </c>
      <c r="AA508" s="0" t="n">
        <v>75714.39</v>
      </c>
      <c r="AB508" s="0" t="n">
        <v>14310.02</v>
      </c>
      <c r="AC508" s="0" t="n">
        <v>0</v>
      </c>
      <c r="AD508" s="0" t="n">
        <v>0</v>
      </c>
      <c r="AE508" s="0" t="n">
        <v>0</v>
      </c>
      <c r="AF508" s="0" t="n">
        <v>2614.8722</v>
      </c>
      <c r="AG508" s="0" t="n">
        <v>89777.2782</v>
      </c>
      <c r="AH508" s="0" t="n">
        <v>92725.1423</v>
      </c>
    </row>
    <row r="509" customFormat="false" ht="15" hidden="false" customHeight="false" outlineLevel="0" collapsed="false">
      <c r="D509" s="0" t="s">
        <v>2950</v>
      </c>
      <c r="J509" s="0" t="s">
        <v>42</v>
      </c>
      <c r="K509" s="1" t="b">
        <f aca="false">TRUE()</f>
        <v>1</v>
      </c>
      <c r="L509" s="0" t="s">
        <v>2953</v>
      </c>
      <c r="M509" s="0" t="s">
        <v>2954</v>
      </c>
      <c r="O509" s="0" t="s">
        <v>73</v>
      </c>
      <c r="P509" s="0" t="s">
        <v>74</v>
      </c>
      <c r="X509" s="0" t="n">
        <v>6.2</v>
      </c>
      <c r="Y509" s="0" t="n">
        <v>6.2</v>
      </c>
      <c r="Z509" s="0" t="n">
        <v>5.9</v>
      </c>
      <c r="AA509" s="0" t="n">
        <v>86118</v>
      </c>
      <c r="AB509" s="0" t="n">
        <v>16276.3</v>
      </c>
      <c r="AC509" s="0" t="n">
        <v>0</v>
      </c>
      <c r="AD509" s="0" t="n">
        <v>0</v>
      </c>
      <c r="AE509" s="0" t="n">
        <v>0</v>
      </c>
      <c r="AF509" s="0" t="n">
        <v>2974.1712</v>
      </c>
      <c r="AG509" s="0" t="n">
        <v>102113.2112</v>
      </c>
      <c r="AH509" s="0" t="n">
        <v>105466.129</v>
      </c>
    </row>
    <row r="510" customFormat="false" ht="15" hidden="false" customHeight="false" outlineLevel="0" collapsed="false">
      <c r="A510" s="0" t="s">
        <v>2955</v>
      </c>
      <c r="B510" s="0" t="s">
        <v>2956</v>
      </c>
      <c r="C510" s="0" t="s">
        <v>2957</v>
      </c>
      <c r="D510" s="0" t="s">
        <v>2958</v>
      </c>
      <c r="E510" s="0" t="s">
        <v>2956</v>
      </c>
      <c r="F510" s="0" t="s">
        <v>38</v>
      </c>
      <c r="G510" s="0" t="s">
        <v>390</v>
      </c>
      <c r="H510" s="0" t="s">
        <v>40</v>
      </c>
      <c r="I510" s="0" t="s">
        <v>70</v>
      </c>
      <c r="J510" s="0" t="s">
        <v>42</v>
      </c>
      <c r="K510" s="1" t="b">
        <f aca="false">TRUE()</f>
        <v>1</v>
      </c>
      <c r="L510" s="0" t="s">
        <v>2959</v>
      </c>
      <c r="M510" s="0" t="s">
        <v>2960</v>
      </c>
      <c r="N510" s="0" t="s">
        <v>45</v>
      </c>
      <c r="O510" s="0" t="s">
        <v>73</v>
      </c>
      <c r="P510" s="0" t="s">
        <v>74</v>
      </c>
      <c r="W510" s="0" t="s">
        <v>2961</v>
      </c>
      <c r="X510" s="0" t="n">
        <v>7.89</v>
      </c>
      <c r="Y510" s="0" t="n">
        <v>8.14</v>
      </c>
      <c r="Z510" s="0" t="n">
        <v>8.2</v>
      </c>
      <c r="AA510" s="0" t="n">
        <v>109592.1</v>
      </c>
      <c r="AB510" s="0" t="n">
        <v>18521.06</v>
      </c>
      <c r="AC510" s="0" t="n">
        <v>0</v>
      </c>
      <c r="AD510" s="0" t="n">
        <v>0</v>
      </c>
      <c r="AE510" s="0" t="n">
        <v>0</v>
      </c>
      <c r="AF510" s="0" t="n">
        <v>3740.8934</v>
      </c>
      <c r="AG510" s="0" t="n">
        <v>128437.3414</v>
      </c>
      <c r="AH510" s="0" t="n">
        <v>132252.6798</v>
      </c>
    </row>
    <row r="511" customFormat="false" ht="15" hidden="false" customHeight="false" outlineLevel="0" collapsed="false">
      <c r="A511" s="0" t="s">
        <v>2962</v>
      </c>
      <c r="B511" s="0" t="s">
        <v>2963</v>
      </c>
      <c r="C511" s="0" t="s">
        <v>2964</v>
      </c>
      <c r="D511" s="0" t="s">
        <v>2965</v>
      </c>
      <c r="E511" s="0" t="s">
        <v>2963</v>
      </c>
      <c r="F511" s="0" t="s">
        <v>38</v>
      </c>
      <c r="G511" s="0" t="s">
        <v>144</v>
      </c>
      <c r="H511" s="0" t="s">
        <v>40</v>
      </c>
      <c r="I511" s="0" t="s">
        <v>41</v>
      </c>
      <c r="J511" s="0" t="s">
        <v>42</v>
      </c>
      <c r="K511" s="1" t="b">
        <f aca="false">TRUE()</f>
        <v>1</v>
      </c>
      <c r="L511" s="0" t="s">
        <v>2966</v>
      </c>
      <c r="M511" s="0" t="s">
        <v>2967</v>
      </c>
      <c r="N511" s="0" t="s">
        <v>45</v>
      </c>
      <c r="O511" s="0" t="s">
        <v>46</v>
      </c>
      <c r="P511" s="0" t="s">
        <v>47</v>
      </c>
      <c r="Q511" s="0" t="s">
        <v>108</v>
      </c>
      <c r="R511" s="0" t="s">
        <v>109</v>
      </c>
      <c r="T511" s="0" t="s">
        <v>2968</v>
      </c>
      <c r="U511" s="0" t="s">
        <v>2969</v>
      </c>
      <c r="V511" s="0" t="s">
        <v>52</v>
      </c>
      <c r="X511" s="0" t="n">
        <v>2.406</v>
      </c>
      <c r="Y511" s="0" t="n">
        <v>2.58</v>
      </c>
      <c r="Z511" s="0" t="n">
        <v>2.4</v>
      </c>
      <c r="AA511" s="0" t="n">
        <v>27344.19</v>
      </c>
      <c r="AB511" s="0" t="n">
        <v>6616.5</v>
      </c>
      <c r="AC511" s="0" t="n">
        <v>0</v>
      </c>
      <c r="AD511" s="0" t="n">
        <v>86869.6</v>
      </c>
      <c r="AE511" s="0" t="n">
        <v>0</v>
      </c>
      <c r="AF511" s="0" t="n">
        <v>3364.2999</v>
      </c>
      <c r="AG511" s="0" t="n">
        <v>115507.6299</v>
      </c>
      <c r="AH511" s="0" t="n">
        <v>124455.1987</v>
      </c>
    </row>
    <row r="512" customFormat="false" ht="15" hidden="false" customHeight="false" outlineLevel="0" collapsed="false">
      <c r="D512" s="0" t="s">
        <v>2965</v>
      </c>
      <c r="J512" s="0" t="s">
        <v>42</v>
      </c>
      <c r="K512" s="1" t="b">
        <f aca="false">TRUE()</f>
        <v>1</v>
      </c>
      <c r="L512" s="0" t="s">
        <v>2970</v>
      </c>
      <c r="M512" s="0" t="s">
        <v>2971</v>
      </c>
      <c r="O512" s="0" t="s">
        <v>46</v>
      </c>
      <c r="P512" s="0" t="s">
        <v>47</v>
      </c>
      <c r="Q512" s="0" t="s">
        <v>48</v>
      </c>
      <c r="R512" s="0" t="s">
        <v>49</v>
      </c>
      <c r="T512" s="0" t="s">
        <v>2968</v>
      </c>
      <c r="U512" s="0" t="s">
        <v>2969</v>
      </c>
      <c r="V512" s="0" t="s">
        <v>52</v>
      </c>
      <c r="X512" s="0" t="n">
        <v>2.282</v>
      </c>
      <c r="Y512" s="0" t="n">
        <v>2.44</v>
      </c>
      <c r="Z512" s="0" t="n">
        <v>2.4</v>
      </c>
      <c r="AA512" s="0" t="n">
        <v>25934.93</v>
      </c>
      <c r="AB512" s="0" t="n">
        <v>6275.5</v>
      </c>
      <c r="AC512" s="0" t="n">
        <v>0</v>
      </c>
      <c r="AD512" s="0" t="n">
        <v>106149.6</v>
      </c>
      <c r="AE512" s="0" t="n">
        <v>0</v>
      </c>
      <c r="AF512" s="0" t="n">
        <v>3832.3521</v>
      </c>
      <c r="AG512" s="0" t="n">
        <v>131577.4221</v>
      </c>
      <c r="AH512" s="0" t="n">
        <v>142510.8309</v>
      </c>
    </row>
    <row r="513" customFormat="false" ht="15" hidden="false" customHeight="false" outlineLevel="0" collapsed="false">
      <c r="D513" s="0" t="s">
        <v>2965</v>
      </c>
      <c r="J513" s="0" t="s">
        <v>42</v>
      </c>
      <c r="K513" s="1" t="b">
        <f aca="false">TRUE()</f>
        <v>1</v>
      </c>
      <c r="L513" s="0" t="s">
        <v>2972</v>
      </c>
      <c r="M513" s="0" t="s">
        <v>2973</v>
      </c>
      <c r="O513" s="0" t="s">
        <v>46</v>
      </c>
      <c r="P513" s="0" t="s">
        <v>47</v>
      </c>
      <c r="Q513" s="0" t="s">
        <v>108</v>
      </c>
      <c r="R513" s="0" t="s">
        <v>109</v>
      </c>
      <c r="T513" s="0" t="s">
        <v>2968</v>
      </c>
      <c r="U513" s="0" t="s">
        <v>2969</v>
      </c>
      <c r="V513" s="0" t="s">
        <v>52</v>
      </c>
      <c r="X513" s="0" t="n">
        <v>2.402</v>
      </c>
      <c r="Y513" s="0" t="n">
        <v>2.56</v>
      </c>
      <c r="Z513" s="0" t="n">
        <v>2.4</v>
      </c>
      <c r="AA513" s="0" t="n">
        <v>27298.73</v>
      </c>
      <c r="AB513" s="0" t="n">
        <v>6605.5</v>
      </c>
      <c r="AC513" s="0" t="n">
        <v>0</v>
      </c>
      <c r="AD513" s="0" t="n">
        <v>148869.6</v>
      </c>
      <c r="AE513" s="0" t="n">
        <v>0</v>
      </c>
      <c r="AF513" s="0" t="n">
        <v>5036.6061</v>
      </c>
      <c r="AG513" s="0" t="n">
        <v>172923.4761</v>
      </c>
      <c r="AH513" s="0" t="n">
        <v>188257.0449</v>
      </c>
    </row>
    <row r="514" customFormat="false" ht="15" hidden="false" customHeight="false" outlineLevel="0" collapsed="false">
      <c r="A514" s="0" t="s">
        <v>2974</v>
      </c>
      <c r="B514" s="0" t="s">
        <v>2975</v>
      </c>
      <c r="C514" s="0" t="s">
        <v>2976</v>
      </c>
      <c r="D514" s="0" t="s">
        <v>2977</v>
      </c>
      <c r="E514" s="0" t="s">
        <v>2975</v>
      </c>
      <c r="F514" s="0" t="s">
        <v>38</v>
      </c>
      <c r="G514" s="0" t="s">
        <v>60</v>
      </c>
      <c r="H514" s="0" t="s">
        <v>40</v>
      </c>
      <c r="I514" s="0" t="s">
        <v>41</v>
      </c>
      <c r="J514" s="0" t="s">
        <v>42</v>
      </c>
      <c r="K514" s="1" t="b">
        <f aca="false">TRUE()</f>
        <v>1</v>
      </c>
      <c r="L514" s="0" t="s">
        <v>2978</v>
      </c>
      <c r="M514" s="0" t="s">
        <v>2979</v>
      </c>
      <c r="N514" s="0" t="s">
        <v>45</v>
      </c>
      <c r="O514" s="0" t="s">
        <v>46</v>
      </c>
      <c r="P514" s="0" t="s">
        <v>47</v>
      </c>
      <c r="Q514" s="0" t="s">
        <v>48</v>
      </c>
      <c r="R514" s="0" t="s">
        <v>49</v>
      </c>
      <c r="T514" s="0" t="s">
        <v>2980</v>
      </c>
      <c r="U514" s="0" t="s">
        <v>2981</v>
      </c>
      <c r="V514" s="0" t="s">
        <v>52</v>
      </c>
      <c r="X514" s="0" t="n">
        <v>1.407</v>
      </c>
      <c r="Y514" s="0" t="n">
        <v>1.419</v>
      </c>
      <c r="Z514" s="0" t="n">
        <v>1.5</v>
      </c>
      <c r="AA514" s="0" t="n">
        <v>15990.56</v>
      </c>
      <c r="AB514" s="0" t="n">
        <v>3869.25</v>
      </c>
      <c r="AC514" s="0" t="n">
        <v>0</v>
      </c>
      <c r="AD514" s="0" t="n">
        <v>10300.8</v>
      </c>
      <c r="AE514" s="0" t="n">
        <v>0</v>
      </c>
      <c r="AF514" s="0" t="n">
        <v>719.4039</v>
      </c>
      <c r="AG514" s="0" t="n">
        <v>24699.5339</v>
      </c>
      <c r="AH514" s="0" t="n">
        <v>25760.5163</v>
      </c>
    </row>
    <row r="515" customFormat="false" ht="15" hidden="false" customHeight="false" outlineLevel="0" collapsed="false">
      <c r="D515" s="0" t="s">
        <v>2977</v>
      </c>
      <c r="J515" s="0" t="s">
        <v>42</v>
      </c>
      <c r="K515" s="1" t="b">
        <f aca="false">TRUE()</f>
        <v>1</v>
      </c>
      <c r="L515" s="0" t="s">
        <v>2982</v>
      </c>
      <c r="M515" s="0" t="s">
        <v>2983</v>
      </c>
      <c r="O515" s="0" t="s">
        <v>46</v>
      </c>
      <c r="P515" s="0" t="s">
        <v>47</v>
      </c>
      <c r="Q515" s="0" t="s">
        <v>108</v>
      </c>
      <c r="R515" s="0" t="s">
        <v>109</v>
      </c>
      <c r="T515" s="0" t="s">
        <v>2980</v>
      </c>
      <c r="U515" s="0" t="s">
        <v>2981</v>
      </c>
      <c r="V515" s="0" t="s">
        <v>52</v>
      </c>
      <c r="X515" s="0" t="n">
        <v>1.417</v>
      </c>
      <c r="Y515" s="0" t="n">
        <v>1.429</v>
      </c>
      <c r="Z515" s="0" t="n">
        <v>1.5</v>
      </c>
      <c r="AA515" s="0" t="n">
        <v>16104.2</v>
      </c>
      <c r="AB515" s="0" t="n">
        <v>3896.75</v>
      </c>
      <c r="AC515" s="0" t="n">
        <v>0</v>
      </c>
      <c r="AD515" s="0" t="n">
        <v>5829.2</v>
      </c>
      <c r="AE515" s="0" t="n">
        <v>0</v>
      </c>
      <c r="AF515" s="0" t="n">
        <v>757.4169</v>
      </c>
      <c r="AG515" s="0" t="n">
        <v>26004.6469</v>
      </c>
      <c r="AH515" s="0" t="n">
        <v>26605.0545</v>
      </c>
    </row>
    <row r="516" customFormat="false" ht="15" hidden="false" customHeight="false" outlineLevel="0" collapsed="false">
      <c r="D516" s="0" t="s">
        <v>2977</v>
      </c>
      <c r="J516" s="0" t="s">
        <v>42</v>
      </c>
      <c r="K516" s="1" t="b">
        <f aca="false">TRUE()</f>
        <v>1</v>
      </c>
      <c r="L516" s="0" t="s">
        <v>2984</v>
      </c>
      <c r="M516" s="0" t="s">
        <v>2985</v>
      </c>
      <c r="O516" s="0" t="s">
        <v>46</v>
      </c>
      <c r="P516" s="0" t="s">
        <v>47</v>
      </c>
      <c r="Q516" s="0" t="s">
        <v>55</v>
      </c>
      <c r="R516" s="0" t="s">
        <v>49</v>
      </c>
      <c r="T516" s="0" t="s">
        <v>2980</v>
      </c>
      <c r="U516" s="0" t="s">
        <v>2981</v>
      </c>
      <c r="V516" s="0" t="s">
        <v>52</v>
      </c>
      <c r="X516" s="0" t="n">
        <v>1.481</v>
      </c>
      <c r="Y516" s="0" t="n">
        <v>1.494</v>
      </c>
      <c r="Z516" s="0" t="n">
        <v>1.5</v>
      </c>
      <c r="AA516" s="0" t="n">
        <v>16831.57</v>
      </c>
      <c r="AB516" s="0" t="n">
        <v>4072.75</v>
      </c>
      <c r="AC516" s="0" t="n">
        <v>0</v>
      </c>
      <c r="AD516" s="0" t="n">
        <v>4964.4</v>
      </c>
      <c r="AE516" s="0" t="n">
        <v>0</v>
      </c>
      <c r="AF516" s="0" t="n">
        <v>761.1684</v>
      </c>
      <c r="AG516" s="0" t="n">
        <v>26133.4484</v>
      </c>
      <c r="AH516" s="0" t="n">
        <v>26644.7816</v>
      </c>
    </row>
    <row r="517" customFormat="false" ht="15" hidden="false" customHeight="false" outlineLevel="0" collapsed="false">
      <c r="A517" s="0" t="s">
        <v>2986</v>
      </c>
      <c r="B517" s="0" t="s">
        <v>2987</v>
      </c>
      <c r="C517" s="0" t="s">
        <v>2988</v>
      </c>
      <c r="D517" s="0" t="s">
        <v>2989</v>
      </c>
      <c r="E517" s="0" t="s">
        <v>2987</v>
      </c>
      <c r="F517" s="0" t="s">
        <v>38</v>
      </c>
      <c r="G517" s="0" t="s">
        <v>69</v>
      </c>
      <c r="H517" s="0" t="s">
        <v>40</v>
      </c>
      <c r="I517" s="0" t="s">
        <v>70</v>
      </c>
      <c r="J517" s="0" t="s">
        <v>42</v>
      </c>
      <c r="K517" s="1" t="b">
        <f aca="false">TRUE()</f>
        <v>1</v>
      </c>
      <c r="L517" s="0" t="s">
        <v>2990</v>
      </c>
      <c r="M517" s="0" t="s">
        <v>2991</v>
      </c>
      <c r="N517" s="0" t="s">
        <v>45</v>
      </c>
      <c r="O517" s="0" t="s">
        <v>73</v>
      </c>
      <c r="P517" s="0" t="s">
        <v>74</v>
      </c>
      <c r="W517" s="0" t="s">
        <v>2992</v>
      </c>
      <c r="X517" s="0" t="n">
        <v>2.428</v>
      </c>
      <c r="Y517" s="0" t="n">
        <v>2.428</v>
      </c>
      <c r="Z517" s="0" t="n">
        <v>2.1</v>
      </c>
      <c r="AA517" s="0" t="n">
        <v>33724.92</v>
      </c>
      <c r="AB517" s="0" t="n">
        <v>5362.26</v>
      </c>
      <c r="AC517" s="0" t="n">
        <v>0</v>
      </c>
      <c r="AD517" s="0" t="n">
        <v>0</v>
      </c>
      <c r="AE517" s="0" t="n">
        <v>0</v>
      </c>
      <c r="AF517" s="0" t="n">
        <v>1140.4418</v>
      </c>
      <c r="AG517" s="0" t="n">
        <v>39155.1698</v>
      </c>
      <c r="AH517" s="0" t="n">
        <v>40259.7954</v>
      </c>
    </row>
    <row r="518" customFormat="false" ht="15" hidden="false" customHeight="false" outlineLevel="0" collapsed="false">
      <c r="A518" s="0" t="s">
        <v>2475</v>
      </c>
      <c r="B518" s="0" t="s">
        <v>2993</v>
      </c>
      <c r="C518" s="0" t="s">
        <v>2994</v>
      </c>
      <c r="D518" s="0" t="s">
        <v>2995</v>
      </c>
      <c r="E518" s="0" t="s">
        <v>2993</v>
      </c>
      <c r="F518" s="0" t="s">
        <v>38</v>
      </c>
      <c r="G518" s="0" t="s">
        <v>178</v>
      </c>
      <c r="H518" s="0" t="s">
        <v>40</v>
      </c>
      <c r="I518" s="0" t="s">
        <v>70</v>
      </c>
      <c r="J518" s="0" t="s">
        <v>42</v>
      </c>
      <c r="K518" s="1" t="b">
        <f aca="false">TRUE()</f>
        <v>1</v>
      </c>
      <c r="L518" s="0" t="s">
        <v>2996</v>
      </c>
      <c r="M518" s="0" t="s">
        <v>2997</v>
      </c>
      <c r="N518" s="0" t="s">
        <v>45</v>
      </c>
      <c r="O518" s="0" t="s">
        <v>73</v>
      </c>
      <c r="P518" s="0" t="s">
        <v>74</v>
      </c>
      <c r="X518" s="0" t="n">
        <v>2.662</v>
      </c>
      <c r="Y518" s="0" t="n">
        <v>2.662</v>
      </c>
      <c r="Z518" s="0" t="n">
        <v>2.4</v>
      </c>
      <c r="AA518" s="0" t="n">
        <v>36975.18</v>
      </c>
      <c r="AB518" s="0" t="n">
        <v>6988.31</v>
      </c>
      <c r="AC518" s="0" t="n">
        <v>0</v>
      </c>
      <c r="AD518" s="0" t="n">
        <v>0</v>
      </c>
      <c r="AE518" s="0" t="n">
        <v>0</v>
      </c>
      <c r="AF518" s="0" t="n">
        <v>1276.9748</v>
      </c>
      <c r="AG518" s="0" t="n">
        <v>43842.8028</v>
      </c>
      <c r="AH518" s="0" t="n">
        <v>45282.3947</v>
      </c>
    </row>
    <row r="519" customFormat="false" ht="15" hidden="false" customHeight="false" outlineLevel="0" collapsed="false">
      <c r="A519" s="0" t="s">
        <v>924</v>
      </c>
      <c r="B519" s="0" t="s">
        <v>2998</v>
      </c>
      <c r="C519" s="0" t="s">
        <v>2999</v>
      </c>
      <c r="D519" s="0" t="s">
        <v>3000</v>
      </c>
      <c r="E519" s="0" t="s">
        <v>2998</v>
      </c>
      <c r="F519" s="0" t="s">
        <v>38</v>
      </c>
      <c r="G519" s="0" t="s">
        <v>178</v>
      </c>
      <c r="H519" s="0" t="s">
        <v>40</v>
      </c>
      <c r="I519" s="0" t="s">
        <v>70</v>
      </c>
      <c r="J519" s="0" t="s">
        <v>42</v>
      </c>
      <c r="K519" s="1" t="b">
        <f aca="false">TRUE()</f>
        <v>1</v>
      </c>
      <c r="L519" s="0" t="s">
        <v>3001</v>
      </c>
      <c r="M519" s="0" t="s">
        <v>3002</v>
      </c>
      <c r="N519" s="0" t="s">
        <v>45</v>
      </c>
      <c r="O519" s="0" t="s">
        <v>73</v>
      </c>
      <c r="P519" s="0" t="s">
        <v>74</v>
      </c>
      <c r="W519" s="0" t="s">
        <v>3003</v>
      </c>
      <c r="X519" s="0" t="n">
        <v>2.948</v>
      </c>
      <c r="Y519" s="0" t="n">
        <v>3.093</v>
      </c>
      <c r="Z519" s="0" t="n">
        <v>2.7</v>
      </c>
      <c r="AA519" s="0" t="n">
        <v>40947.72</v>
      </c>
      <c r="AB519" s="0" t="n">
        <v>8148.6</v>
      </c>
      <c r="AC519" s="0" t="n">
        <v>0</v>
      </c>
      <c r="AD519" s="0" t="n">
        <v>0</v>
      </c>
      <c r="AE519" s="0" t="n">
        <v>0</v>
      </c>
      <c r="AF519" s="0" t="n">
        <v>1431.6105</v>
      </c>
      <c r="AG519" s="0" t="n">
        <v>49151.9605</v>
      </c>
      <c r="AH519" s="0" t="n">
        <v>50830.5721</v>
      </c>
    </row>
    <row r="520" customFormat="false" ht="15" hidden="false" customHeight="false" outlineLevel="0" collapsed="false">
      <c r="A520" s="0" t="s">
        <v>3004</v>
      </c>
      <c r="B520" s="0" t="s">
        <v>3005</v>
      </c>
      <c r="C520" s="0" t="s">
        <v>3006</v>
      </c>
      <c r="D520" s="0" t="s">
        <v>3007</v>
      </c>
      <c r="E520" s="0" t="s">
        <v>3005</v>
      </c>
      <c r="F520" s="0" t="s">
        <v>38</v>
      </c>
      <c r="G520" s="0" t="s">
        <v>69</v>
      </c>
      <c r="H520" s="0" t="s">
        <v>40</v>
      </c>
      <c r="I520" s="0" t="s">
        <v>70</v>
      </c>
      <c r="J520" s="0" t="s">
        <v>42</v>
      </c>
      <c r="K520" s="1" t="b">
        <f aca="false">TRUE()</f>
        <v>1</v>
      </c>
      <c r="L520" s="0" t="s">
        <v>3008</v>
      </c>
      <c r="M520" s="0" t="s">
        <v>3009</v>
      </c>
      <c r="N520" s="0" t="s">
        <v>45</v>
      </c>
      <c r="O520" s="0" t="s">
        <v>73</v>
      </c>
      <c r="P520" s="0" t="s">
        <v>74</v>
      </c>
      <c r="X520" s="0" t="n">
        <v>3.698</v>
      </c>
      <c r="Y520" s="0" t="n">
        <v>3.698</v>
      </c>
      <c r="Z520" s="0" t="n">
        <v>3.5</v>
      </c>
      <c r="AA520" s="0" t="n">
        <v>51365.22</v>
      </c>
      <c r="AB520" s="0" t="n">
        <v>8167.07</v>
      </c>
      <c r="AC520" s="0" t="n">
        <v>0</v>
      </c>
      <c r="AD520" s="0" t="n">
        <v>0</v>
      </c>
      <c r="AE520" s="0" t="n">
        <v>0</v>
      </c>
      <c r="AF520" s="0" t="n">
        <v>1736.9663</v>
      </c>
      <c r="AG520" s="0" t="n">
        <v>59635.8423</v>
      </c>
      <c r="AH520" s="0" t="n">
        <v>61318.2587</v>
      </c>
    </row>
    <row r="521" customFormat="false" ht="15" hidden="false" customHeight="false" outlineLevel="0" collapsed="false">
      <c r="A521" s="0" t="s">
        <v>3010</v>
      </c>
      <c r="B521" s="0" t="s">
        <v>3011</v>
      </c>
      <c r="C521" s="0" t="s">
        <v>3012</v>
      </c>
      <c r="D521" s="0" t="s">
        <v>3013</v>
      </c>
      <c r="E521" s="0" t="s">
        <v>3011</v>
      </c>
      <c r="F521" s="0" t="s">
        <v>38</v>
      </c>
      <c r="G521" s="0" t="s">
        <v>69</v>
      </c>
      <c r="H521" s="0" t="s">
        <v>40</v>
      </c>
      <c r="J521" s="0" t="s">
        <v>42</v>
      </c>
      <c r="K521" s="1" t="b">
        <f aca="false">TRUE()</f>
        <v>1</v>
      </c>
      <c r="L521" s="0" t="s">
        <v>3014</v>
      </c>
      <c r="M521" s="0" t="s">
        <v>3015</v>
      </c>
      <c r="N521" s="0" t="s">
        <v>45</v>
      </c>
      <c r="O521" s="0" t="s">
        <v>73</v>
      </c>
      <c r="P521" s="0" t="s">
        <v>74</v>
      </c>
      <c r="W521" s="0" t="s">
        <v>3016</v>
      </c>
      <c r="X521" s="0" t="n">
        <v>3.505</v>
      </c>
      <c r="Y521" s="0" t="n">
        <v>3.505</v>
      </c>
      <c r="Z521" s="0" t="n">
        <v>3.5</v>
      </c>
      <c r="AA521" s="0" t="n">
        <v>48684.45</v>
      </c>
      <c r="AB521" s="0" t="n">
        <v>7740.83</v>
      </c>
      <c r="AC521" s="0" t="n">
        <v>0</v>
      </c>
      <c r="AD521" s="0" t="n">
        <v>0</v>
      </c>
      <c r="AE521" s="0" t="n">
        <v>0</v>
      </c>
      <c r="AF521" s="0" t="n">
        <v>1692.7584</v>
      </c>
      <c r="AG521" s="0" t="n">
        <v>58118.0384</v>
      </c>
      <c r="AH521" s="0" t="n">
        <v>58118.0384</v>
      </c>
    </row>
    <row r="522" customFormat="false" ht="15" hidden="false" customHeight="false" outlineLevel="0" collapsed="false">
      <c r="A522" s="0" t="s">
        <v>3017</v>
      </c>
      <c r="B522" s="0" t="s">
        <v>3018</v>
      </c>
      <c r="C522" s="0" t="s">
        <v>3019</v>
      </c>
      <c r="D522" s="0" t="s">
        <v>3020</v>
      </c>
      <c r="E522" s="0" t="s">
        <v>3018</v>
      </c>
      <c r="F522" s="0" t="s">
        <v>38</v>
      </c>
      <c r="G522" s="0" t="s">
        <v>60</v>
      </c>
      <c r="H522" s="0" t="s">
        <v>40</v>
      </c>
      <c r="I522" s="0" t="s">
        <v>41</v>
      </c>
      <c r="J522" s="0" t="s">
        <v>42</v>
      </c>
      <c r="K522" s="1" t="b">
        <f aca="false">TRUE()</f>
        <v>1</v>
      </c>
      <c r="L522" s="0" t="s">
        <v>3021</v>
      </c>
      <c r="M522" s="0" t="s">
        <v>3022</v>
      </c>
      <c r="N522" s="0" t="s">
        <v>45</v>
      </c>
      <c r="O522" s="0" t="s">
        <v>46</v>
      </c>
      <c r="P522" s="0" t="s">
        <v>47</v>
      </c>
      <c r="Q522" s="0" t="s">
        <v>55</v>
      </c>
      <c r="R522" s="0" t="s">
        <v>49</v>
      </c>
      <c r="T522" s="0" t="s">
        <v>3023</v>
      </c>
      <c r="U522" s="0" t="s">
        <v>1585</v>
      </c>
      <c r="V522" s="0" t="s">
        <v>52</v>
      </c>
      <c r="X522" s="0" t="n">
        <v>3.23</v>
      </c>
      <c r="Y522" s="0" t="n">
        <v>3.29</v>
      </c>
      <c r="Z522" s="0" t="n">
        <v>2.6</v>
      </c>
      <c r="AA522" s="0" t="n">
        <v>36708.95</v>
      </c>
      <c r="AB522" s="0" t="n">
        <v>8882.5</v>
      </c>
      <c r="AC522" s="0" t="n">
        <v>0</v>
      </c>
      <c r="AD522" s="0" t="n">
        <v>18724</v>
      </c>
      <c r="AE522" s="0" t="n">
        <v>0</v>
      </c>
      <c r="AF522" s="0" t="n">
        <v>1873.2915</v>
      </c>
      <c r="AG522" s="0" t="n">
        <v>64316.3415</v>
      </c>
      <c r="AH522" s="0" t="n">
        <v>66244.9135</v>
      </c>
    </row>
    <row r="523" customFormat="false" ht="15" hidden="false" customHeight="false" outlineLevel="0" collapsed="false">
      <c r="A523" s="0" t="s">
        <v>3024</v>
      </c>
      <c r="B523" s="0" t="s">
        <v>3025</v>
      </c>
      <c r="C523" s="0" t="s">
        <v>3026</v>
      </c>
      <c r="D523" s="0" t="s">
        <v>3027</v>
      </c>
      <c r="E523" s="0" t="s">
        <v>3025</v>
      </c>
      <c r="F523" s="0" t="s">
        <v>38</v>
      </c>
      <c r="G523" s="0" t="s">
        <v>1563</v>
      </c>
      <c r="H523" s="0" t="s">
        <v>40</v>
      </c>
      <c r="I523" s="0" t="s">
        <v>70</v>
      </c>
      <c r="J523" s="0" t="s">
        <v>42</v>
      </c>
      <c r="K523" s="1" t="b">
        <f aca="false">TRUE()</f>
        <v>1</v>
      </c>
      <c r="L523" s="0" t="s">
        <v>3028</v>
      </c>
      <c r="M523" s="0" t="s">
        <v>3029</v>
      </c>
      <c r="N523" s="0" t="s">
        <v>45</v>
      </c>
      <c r="O523" s="0" t="s">
        <v>73</v>
      </c>
      <c r="P523" s="0" t="s">
        <v>74</v>
      </c>
      <c r="W523" s="0" t="s">
        <v>3030</v>
      </c>
      <c r="X523" s="0" t="n">
        <v>2.27</v>
      </c>
      <c r="Y523" s="0" t="n">
        <v>2.27</v>
      </c>
      <c r="Z523" s="0" t="n">
        <v>2.4</v>
      </c>
      <c r="AA523" s="0" t="n">
        <v>31530.3</v>
      </c>
      <c r="AB523" s="0" t="n">
        <v>3625.98</v>
      </c>
      <c r="AC523" s="0" t="n">
        <v>0</v>
      </c>
      <c r="AD523" s="0" t="n">
        <v>0</v>
      </c>
      <c r="AE523" s="0" t="n">
        <v>0</v>
      </c>
      <c r="AF523" s="0" t="n">
        <v>1032.9325</v>
      </c>
      <c r="AG523" s="0" t="n">
        <v>35464.0165</v>
      </c>
      <c r="AH523" s="0" t="n">
        <v>36210.9684</v>
      </c>
    </row>
    <row r="524" customFormat="false" ht="15" hidden="false" customHeight="false" outlineLevel="0" collapsed="false">
      <c r="A524" s="0" t="s">
        <v>3031</v>
      </c>
      <c r="B524" s="0" t="s">
        <v>3032</v>
      </c>
      <c r="C524" s="0" t="s">
        <v>3033</v>
      </c>
      <c r="D524" s="0" t="s">
        <v>3034</v>
      </c>
      <c r="E524" s="0" t="s">
        <v>3032</v>
      </c>
      <c r="F524" s="0" t="s">
        <v>38</v>
      </c>
      <c r="G524" s="0" t="s">
        <v>1563</v>
      </c>
      <c r="H524" s="0" t="s">
        <v>40</v>
      </c>
      <c r="I524" s="0" t="s">
        <v>70</v>
      </c>
      <c r="J524" s="0" t="s">
        <v>42</v>
      </c>
      <c r="K524" s="1" t="b">
        <f aca="false">TRUE()</f>
        <v>1</v>
      </c>
      <c r="L524" s="0" t="s">
        <v>3035</v>
      </c>
      <c r="M524" s="0" t="s">
        <v>3036</v>
      </c>
      <c r="N524" s="0" t="s">
        <v>45</v>
      </c>
      <c r="O524" s="0" t="s">
        <v>73</v>
      </c>
      <c r="P524" s="0" t="s">
        <v>74</v>
      </c>
      <c r="W524" s="0" t="s">
        <v>3037</v>
      </c>
      <c r="X524" s="0" t="n">
        <v>2.205</v>
      </c>
      <c r="Y524" s="0" t="n">
        <v>2.205</v>
      </c>
      <c r="Z524" s="0" t="n">
        <v>2.1</v>
      </c>
      <c r="AA524" s="0" t="n">
        <v>30627.45</v>
      </c>
      <c r="AB524" s="0" t="n">
        <v>3644.67</v>
      </c>
      <c r="AC524" s="0" t="n">
        <v>0</v>
      </c>
      <c r="AD524" s="0" t="n">
        <v>0</v>
      </c>
      <c r="AE524" s="0" t="n">
        <v>0</v>
      </c>
      <c r="AF524" s="0" t="n">
        <v>1006.2956</v>
      </c>
      <c r="AG524" s="0" t="n">
        <v>34549.4816</v>
      </c>
      <c r="AH524" s="0" t="n">
        <v>35300.2836</v>
      </c>
    </row>
    <row r="525" customFormat="false" ht="15" hidden="false" customHeight="false" outlineLevel="0" collapsed="false">
      <c r="A525" s="0" t="s">
        <v>1835</v>
      </c>
      <c r="B525" s="0" t="s">
        <v>3038</v>
      </c>
      <c r="C525" s="0" t="s">
        <v>3039</v>
      </c>
      <c r="D525" s="0" t="s">
        <v>3040</v>
      </c>
      <c r="E525" s="0" t="s">
        <v>3038</v>
      </c>
      <c r="F525" s="0" t="s">
        <v>38</v>
      </c>
      <c r="G525" s="0" t="s">
        <v>264</v>
      </c>
      <c r="H525" s="0" t="s">
        <v>40</v>
      </c>
      <c r="I525" s="0" t="s">
        <v>70</v>
      </c>
      <c r="J525" s="0" t="s">
        <v>42</v>
      </c>
      <c r="K525" s="1" t="b">
        <f aca="false">TRUE()</f>
        <v>1</v>
      </c>
      <c r="L525" s="0" t="s">
        <v>3041</v>
      </c>
      <c r="M525" s="0" t="s">
        <v>3042</v>
      </c>
      <c r="N525" s="0" t="s">
        <v>45</v>
      </c>
      <c r="O525" s="0" t="s">
        <v>73</v>
      </c>
      <c r="P525" s="0" t="s">
        <v>74</v>
      </c>
      <c r="X525" s="0" t="n">
        <v>3.026</v>
      </c>
      <c r="Y525" s="0" t="n">
        <v>3.026</v>
      </c>
      <c r="Z525" s="0" t="n">
        <v>3</v>
      </c>
      <c r="AA525" s="0" t="n">
        <v>42031.14</v>
      </c>
      <c r="AB525" s="0" t="n">
        <v>7355.45</v>
      </c>
      <c r="AC525" s="0" t="n">
        <v>0</v>
      </c>
      <c r="AD525" s="0" t="n">
        <v>0</v>
      </c>
      <c r="AE525" s="0" t="n">
        <v>0</v>
      </c>
      <c r="AF525" s="0" t="n">
        <v>1437.465</v>
      </c>
      <c r="AG525" s="0" t="n">
        <v>49352.965</v>
      </c>
      <c r="AH525" s="0" t="n">
        <v>50868.1877</v>
      </c>
    </row>
    <row r="526" customFormat="false" ht="15" hidden="false" customHeight="false" outlineLevel="0" collapsed="false">
      <c r="A526" s="0" t="s">
        <v>1974</v>
      </c>
      <c r="B526" s="0" t="s">
        <v>3043</v>
      </c>
      <c r="C526" s="0" t="s">
        <v>3044</v>
      </c>
      <c r="D526" s="0" t="s">
        <v>3045</v>
      </c>
      <c r="E526" s="0" t="s">
        <v>3043</v>
      </c>
      <c r="F526" s="0" t="s">
        <v>38</v>
      </c>
      <c r="G526" s="0" t="s">
        <v>224</v>
      </c>
      <c r="H526" s="0" t="s">
        <v>40</v>
      </c>
      <c r="I526" s="0" t="s">
        <v>70</v>
      </c>
      <c r="J526" s="0" t="s">
        <v>42</v>
      </c>
      <c r="K526" s="1" t="b">
        <f aca="false">TRUE()</f>
        <v>1</v>
      </c>
      <c r="L526" s="0" t="s">
        <v>3046</v>
      </c>
      <c r="M526" s="0" t="s">
        <v>3047</v>
      </c>
      <c r="N526" s="0" t="s">
        <v>45</v>
      </c>
      <c r="O526" s="0" t="s">
        <v>73</v>
      </c>
      <c r="P526" s="0" t="s">
        <v>74</v>
      </c>
      <c r="W526" s="0" t="s">
        <v>3048</v>
      </c>
      <c r="X526" s="0" t="n">
        <v>4.91</v>
      </c>
      <c r="Y526" s="0" t="n">
        <v>4.91</v>
      </c>
      <c r="Z526" s="0" t="n">
        <v>5.1</v>
      </c>
      <c r="AA526" s="0" t="n">
        <v>68199.9</v>
      </c>
      <c r="AB526" s="0" t="n">
        <v>10843.78</v>
      </c>
      <c r="AC526" s="0" t="n">
        <v>0</v>
      </c>
      <c r="AD526" s="0" t="n">
        <v>0</v>
      </c>
      <c r="AE526" s="0" t="n">
        <v>0</v>
      </c>
      <c r="AF526" s="0" t="n">
        <v>2306.2477</v>
      </c>
      <c r="AG526" s="0" t="n">
        <v>79181.1717</v>
      </c>
      <c r="AH526" s="0" t="n">
        <v>81414.9904</v>
      </c>
    </row>
    <row r="527" customFormat="false" ht="15" hidden="false" customHeight="false" outlineLevel="0" collapsed="false">
      <c r="A527" s="0" t="s">
        <v>2819</v>
      </c>
      <c r="B527" s="0" t="s">
        <v>3049</v>
      </c>
      <c r="C527" s="0" t="s">
        <v>3050</v>
      </c>
      <c r="D527" s="0" t="s">
        <v>3051</v>
      </c>
      <c r="E527" s="0" t="s">
        <v>3049</v>
      </c>
      <c r="F527" s="0" t="s">
        <v>38</v>
      </c>
      <c r="G527" s="0" t="s">
        <v>1563</v>
      </c>
      <c r="H527" s="0" t="s">
        <v>40</v>
      </c>
      <c r="I527" s="0" t="s">
        <v>70</v>
      </c>
      <c r="J527" s="0" t="s">
        <v>42</v>
      </c>
      <c r="K527" s="1" t="b">
        <f aca="false">TRUE()</f>
        <v>1</v>
      </c>
      <c r="L527" s="0" t="s">
        <v>3052</v>
      </c>
      <c r="M527" s="0" t="s">
        <v>3053</v>
      </c>
      <c r="O527" s="0" t="s">
        <v>73</v>
      </c>
      <c r="P527" s="0" t="s">
        <v>74</v>
      </c>
      <c r="X527" s="0" t="n">
        <v>1.556</v>
      </c>
      <c r="Y527" s="0" t="n">
        <v>1.71</v>
      </c>
      <c r="Z527" s="0" t="n">
        <v>1.5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439.2741</v>
      </c>
      <c r="AG527" s="0" t="n">
        <v>15081.7441</v>
      </c>
      <c r="AH527" s="0" t="n">
        <v>15081.7441</v>
      </c>
    </row>
    <row r="528" customFormat="false" ht="15" hidden="false" customHeight="false" outlineLevel="0" collapsed="false">
      <c r="D528" s="0" t="s">
        <v>3051</v>
      </c>
      <c r="J528" s="0" t="s">
        <v>42</v>
      </c>
      <c r="K528" s="1" t="b">
        <f aca="false">TRUE()</f>
        <v>1</v>
      </c>
      <c r="L528" s="0" t="s">
        <v>3054</v>
      </c>
      <c r="M528" s="0" t="s">
        <v>3055</v>
      </c>
      <c r="O528" s="0" t="s">
        <v>73</v>
      </c>
      <c r="P528" s="0" t="s">
        <v>74</v>
      </c>
      <c r="X528" s="0" t="n">
        <v>1.2</v>
      </c>
      <c r="Y528" s="0" t="n">
        <v>1.342</v>
      </c>
      <c r="Z528" s="0" t="n">
        <v>1</v>
      </c>
      <c r="AA528" s="0" t="n">
        <v>16668</v>
      </c>
      <c r="AB528" s="0" t="n">
        <v>2316.85</v>
      </c>
      <c r="AC528" s="0" t="n">
        <v>0</v>
      </c>
      <c r="AD528" s="0" t="n">
        <v>0</v>
      </c>
      <c r="AE528" s="0" t="n">
        <v>0</v>
      </c>
      <c r="AF528" s="0" t="n">
        <v>558.6264</v>
      </c>
      <c r="AG528" s="0" t="n">
        <v>19179.5064</v>
      </c>
      <c r="AH528" s="0" t="n">
        <v>19656.7775</v>
      </c>
    </row>
    <row r="529" customFormat="false" ht="15" hidden="false" customHeight="false" outlineLevel="0" collapsed="false">
      <c r="D529" s="0" t="s">
        <v>3051</v>
      </c>
      <c r="J529" s="0" t="s">
        <v>42</v>
      </c>
      <c r="K529" s="1" t="b">
        <f aca="false">TRUE()</f>
        <v>1</v>
      </c>
      <c r="L529" s="0" t="s">
        <v>3056</v>
      </c>
      <c r="M529" s="0" t="s">
        <v>3057</v>
      </c>
      <c r="O529" s="0" t="s">
        <v>73</v>
      </c>
      <c r="P529" s="0" t="s">
        <v>74</v>
      </c>
      <c r="X529" s="0" t="n">
        <v>2.242</v>
      </c>
      <c r="Y529" s="0" t="n">
        <v>2.394</v>
      </c>
      <c r="Z529" s="0" t="n">
        <v>2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631.4709</v>
      </c>
      <c r="AG529" s="0" t="n">
        <v>21680.5009</v>
      </c>
      <c r="AH529" s="0" t="n">
        <v>21680.5009</v>
      </c>
    </row>
    <row r="530" customFormat="false" ht="15" hidden="false" customHeight="false" outlineLevel="0" collapsed="false">
      <c r="D530" s="0" t="s">
        <v>3051</v>
      </c>
      <c r="J530" s="0" t="s">
        <v>42</v>
      </c>
      <c r="K530" s="1" t="b">
        <f aca="false">TRUE()</f>
        <v>1</v>
      </c>
      <c r="L530" s="0" t="s">
        <v>3058</v>
      </c>
      <c r="M530" s="0" t="s">
        <v>3059</v>
      </c>
      <c r="O530" s="0" t="s">
        <v>73</v>
      </c>
      <c r="P530" s="0" t="s">
        <v>74</v>
      </c>
      <c r="X530" s="0" t="n">
        <v>2.556</v>
      </c>
      <c r="Y530" s="0" t="n">
        <v>2.708</v>
      </c>
      <c r="Z530" s="0" t="n">
        <v>2.5</v>
      </c>
      <c r="AA530" s="0" t="n">
        <v>22403.34</v>
      </c>
      <c r="AB530" s="0" t="n">
        <v>3114.06</v>
      </c>
      <c r="AC530" s="0" t="n">
        <v>0</v>
      </c>
      <c r="AD530" s="0" t="n">
        <v>0</v>
      </c>
      <c r="AE530" s="0" t="n">
        <v>0</v>
      </c>
      <c r="AF530" s="0" t="n">
        <v>772.301</v>
      </c>
      <c r="AG530" s="0" t="n">
        <v>26515.669</v>
      </c>
      <c r="AH530" s="0" t="n">
        <v>27157.1654</v>
      </c>
    </row>
    <row r="531" customFormat="false" ht="15" hidden="false" customHeight="false" outlineLevel="0" collapsed="false">
      <c r="D531" s="0" t="s">
        <v>3051</v>
      </c>
      <c r="J531" s="0" t="s">
        <v>42</v>
      </c>
      <c r="K531" s="1" t="b">
        <f aca="false">TRUE()</f>
        <v>1</v>
      </c>
      <c r="L531" s="0" t="s">
        <v>3060</v>
      </c>
      <c r="M531" s="0" t="s">
        <v>3061</v>
      </c>
      <c r="O531" s="0" t="s">
        <v>73</v>
      </c>
      <c r="P531" s="0" t="s">
        <v>74</v>
      </c>
      <c r="X531" s="0" t="n">
        <v>2.888</v>
      </c>
      <c r="Y531" s="0" t="n">
        <v>3.036</v>
      </c>
      <c r="Z531" s="0" t="n">
        <v>3</v>
      </c>
      <c r="AA531" s="0" t="n">
        <v>40114.32</v>
      </c>
      <c r="AB531" s="0" t="n">
        <v>5575.89</v>
      </c>
      <c r="AC531" s="0" t="n">
        <v>0</v>
      </c>
      <c r="AD531" s="0" t="n">
        <v>0</v>
      </c>
      <c r="AE531" s="0" t="n">
        <v>0</v>
      </c>
      <c r="AF531" s="0" t="n">
        <v>1340.359</v>
      </c>
      <c r="AG531" s="0" t="n">
        <v>46018.991</v>
      </c>
      <c r="AH531" s="0" t="n">
        <v>47167.6243</v>
      </c>
    </row>
    <row r="532" customFormat="false" ht="15" hidden="false" customHeight="false" outlineLevel="0" collapsed="false">
      <c r="A532" s="0" t="s">
        <v>3062</v>
      </c>
      <c r="B532" s="0" t="s">
        <v>3063</v>
      </c>
      <c r="C532" s="0" t="s">
        <v>3064</v>
      </c>
      <c r="D532" s="0" t="s">
        <v>3065</v>
      </c>
      <c r="E532" s="0" t="s">
        <v>3063</v>
      </c>
      <c r="F532" s="0" t="s">
        <v>38</v>
      </c>
      <c r="G532" s="0" t="s">
        <v>264</v>
      </c>
      <c r="H532" s="0" t="s">
        <v>40</v>
      </c>
      <c r="I532" s="0" t="s">
        <v>70</v>
      </c>
      <c r="J532" s="0" t="s">
        <v>42</v>
      </c>
      <c r="K532" s="1" t="b">
        <f aca="false">TRUE()</f>
        <v>1</v>
      </c>
      <c r="L532" s="0" t="s">
        <v>3066</v>
      </c>
      <c r="M532" s="0" t="s">
        <v>3067</v>
      </c>
      <c r="N532" s="0" t="s">
        <v>45</v>
      </c>
      <c r="O532" s="0" t="s">
        <v>73</v>
      </c>
      <c r="P532" s="0" t="s">
        <v>74</v>
      </c>
      <c r="W532" s="0" t="s">
        <v>3068</v>
      </c>
      <c r="X532" s="0" t="n">
        <v>2.953</v>
      </c>
      <c r="Y532" s="0" t="n">
        <v>2.953</v>
      </c>
      <c r="Z532" s="0" t="n">
        <v>2.8</v>
      </c>
      <c r="AA532" s="0" t="n">
        <v>41017.17</v>
      </c>
      <c r="AB532" s="0" t="n">
        <v>6931.9</v>
      </c>
      <c r="AC532" s="0" t="n">
        <v>0</v>
      </c>
      <c r="AD532" s="0" t="n">
        <v>0</v>
      </c>
      <c r="AE532" s="0" t="n">
        <v>0</v>
      </c>
      <c r="AF532" s="0" t="n">
        <v>1396.8807</v>
      </c>
      <c r="AG532" s="0" t="n">
        <v>47959.5707</v>
      </c>
      <c r="AH532" s="0" t="n">
        <v>49387.5421</v>
      </c>
    </row>
    <row r="533" customFormat="false" ht="15" hidden="false" customHeight="false" outlineLevel="0" collapsed="false">
      <c r="A533" s="0" t="s">
        <v>3069</v>
      </c>
      <c r="B533" s="0" t="s">
        <v>3070</v>
      </c>
      <c r="C533" s="0" t="s">
        <v>3071</v>
      </c>
      <c r="D533" s="0" t="s">
        <v>3072</v>
      </c>
      <c r="E533" s="0" t="s">
        <v>3070</v>
      </c>
      <c r="F533" s="0" t="s">
        <v>38</v>
      </c>
      <c r="G533" s="0" t="s">
        <v>696</v>
      </c>
      <c r="H533" s="0" t="s">
        <v>40</v>
      </c>
      <c r="I533" s="0" t="s">
        <v>70</v>
      </c>
      <c r="J533" s="0" t="s">
        <v>42</v>
      </c>
      <c r="K533" s="1" t="b">
        <f aca="false">TRUE()</f>
        <v>1</v>
      </c>
      <c r="L533" s="0" t="s">
        <v>3073</v>
      </c>
      <c r="M533" s="0" t="s">
        <v>3074</v>
      </c>
      <c r="N533" s="0" t="s">
        <v>45</v>
      </c>
      <c r="O533" s="0" t="s">
        <v>73</v>
      </c>
      <c r="P533" s="0" t="s">
        <v>74</v>
      </c>
      <c r="W533" s="0" t="s">
        <v>3075</v>
      </c>
      <c r="X533" s="0" t="n">
        <v>6.428</v>
      </c>
      <c r="Y533" s="0" t="n">
        <v>6.898</v>
      </c>
      <c r="Z533" s="0" t="n">
        <v>6.3</v>
      </c>
      <c r="AA533" s="0" t="n">
        <v>89284.92</v>
      </c>
      <c r="AB533" s="0" t="n">
        <v>19553.4</v>
      </c>
      <c r="AC533" s="0" t="n">
        <v>0</v>
      </c>
      <c r="AD533" s="0" t="n">
        <v>0</v>
      </c>
      <c r="AE533" s="0" t="n">
        <v>0</v>
      </c>
      <c r="AF533" s="0" t="n">
        <v>3167.5692</v>
      </c>
      <c r="AG533" s="0" t="n">
        <v>108753.2092</v>
      </c>
      <c r="AH533" s="0" t="n">
        <v>112781.2096</v>
      </c>
    </row>
    <row r="534" customFormat="false" ht="15" hidden="false" customHeight="false" outlineLevel="0" collapsed="false">
      <c r="A534" s="0" t="s">
        <v>3076</v>
      </c>
      <c r="B534" s="0" t="s">
        <v>3077</v>
      </c>
      <c r="C534" s="0" t="s">
        <v>3078</v>
      </c>
      <c r="D534" s="0" t="s">
        <v>3079</v>
      </c>
      <c r="E534" s="0" t="s">
        <v>3077</v>
      </c>
      <c r="F534" s="0" t="s">
        <v>38</v>
      </c>
      <c r="G534" s="0" t="s">
        <v>178</v>
      </c>
      <c r="H534" s="0" t="s">
        <v>40</v>
      </c>
      <c r="I534" s="0" t="s">
        <v>70</v>
      </c>
      <c r="J534" s="0" t="s">
        <v>42</v>
      </c>
      <c r="K534" s="1" t="b">
        <f aca="false">TRUE()</f>
        <v>1</v>
      </c>
      <c r="L534" s="0" t="s">
        <v>3080</v>
      </c>
      <c r="M534" s="0" t="s">
        <v>3081</v>
      </c>
      <c r="N534" s="0" t="s">
        <v>45</v>
      </c>
      <c r="O534" s="0" t="s">
        <v>73</v>
      </c>
      <c r="P534" s="0" t="s">
        <v>74</v>
      </c>
      <c r="X534" s="0" t="n">
        <v>1.138</v>
      </c>
      <c r="Y534" s="0" t="n">
        <v>1.169</v>
      </c>
      <c r="Z534" s="0" t="n">
        <v>1</v>
      </c>
      <c r="AA534" s="0" t="n">
        <v>15806.82</v>
      </c>
      <c r="AB534" s="0" t="n">
        <v>2987.49</v>
      </c>
      <c r="AC534" s="0" t="n">
        <v>0</v>
      </c>
      <c r="AD534" s="0" t="n">
        <v>0</v>
      </c>
      <c r="AE534" s="0" t="n">
        <v>0</v>
      </c>
      <c r="AF534" s="0" t="n">
        <v>550.0354</v>
      </c>
      <c r="AG534" s="0" t="n">
        <v>18884.5474</v>
      </c>
      <c r="AH534" s="0" t="n">
        <v>19499.9703</v>
      </c>
    </row>
    <row r="535" customFormat="false" ht="15" hidden="false" customHeight="false" outlineLevel="0" collapsed="false">
      <c r="A535" s="0" t="s">
        <v>3082</v>
      </c>
      <c r="B535" s="0" t="s">
        <v>3083</v>
      </c>
      <c r="C535" s="0" t="s">
        <v>3084</v>
      </c>
      <c r="D535" s="0" t="s">
        <v>3085</v>
      </c>
      <c r="E535" s="0" t="s">
        <v>3083</v>
      </c>
      <c r="F535" s="0" t="s">
        <v>38</v>
      </c>
      <c r="G535" s="0" t="s">
        <v>264</v>
      </c>
      <c r="H535" s="0" t="s">
        <v>40</v>
      </c>
      <c r="I535" s="0" t="s">
        <v>70</v>
      </c>
      <c r="J535" s="0" t="s">
        <v>42</v>
      </c>
      <c r="K535" s="1" t="b">
        <f aca="false">TRUE()</f>
        <v>1</v>
      </c>
      <c r="L535" s="0" t="s">
        <v>3086</v>
      </c>
      <c r="M535" s="0" t="s">
        <v>3087</v>
      </c>
      <c r="N535" s="0" t="s">
        <v>45</v>
      </c>
      <c r="O535" s="0" t="s">
        <v>73</v>
      </c>
      <c r="P535" s="0" t="s">
        <v>74</v>
      </c>
      <c r="X535" s="0" t="n">
        <v>2.614</v>
      </c>
      <c r="Y535" s="0" t="n">
        <v>2.614</v>
      </c>
      <c r="Z535" s="0" t="n">
        <v>2.5</v>
      </c>
      <c r="AA535" s="0" t="n">
        <v>36308.46</v>
      </c>
      <c r="AB535" s="0" t="n">
        <v>6136.13</v>
      </c>
      <c r="AC535" s="0" t="n">
        <v>0</v>
      </c>
      <c r="AD535" s="0" t="n">
        <v>0</v>
      </c>
      <c r="AE535" s="0" t="n">
        <v>0</v>
      </c>
      <c r="AF535" s="0" t="n">
        <v>1236.5209</v>
      </c>
      <c r="AG535" s="0" t="n">
        <v>42453.8849</v>
      </c>
      <c r="AH535" s="0" t="n">
        <v>43717.9277</v>
      </c>
    </row>
    <row r="536" customFormat="false" ht="15" hidden="false" customHeight="false" outlineLevel="0" collapsed="false">
      <c r="A536" s="0" t="s">
        <v>3088</v>
      </c>
      <c r="B536" s="0" t="s">
        <v>3089</v>
      </c>
      <c r="C536" s="0" t="s">
        <v>3090</v>
      </c>
      <c r="D536" s="0" t="s">
        <v>3091</v>
      </c>
      <c r="E536" s="0" t="s">
        <v>3089</v>
      </c>
      <c r="F536" s="0" t="s">
        <v>38</v>
      </c>
      <c r="G536" s="0" t="s">
        <v>69</v>
      </c>
      <c r="H536" s="0" t="s">
        <v>40</v>
      </c>
      <c r="I536" s="0" t="s">
        <v>70</v>
      </c>
      <c r="J536" s="0" t="s">
        <v>42</v>
      </c>
      <c r="K536" s="1" t="b">
        <f aca="false">TRUE()</f>
        <v>1</v>
      </c>
      <c r="L536" s="0" t="s">
        <v>3092</v>
      </c>
      <c r="M536" s="0" t="s">
        <v>3093</v>
      </c>
      <c r="N536" s="0" t="s">
        <v>45</v>
      </c>
      <c r="O536" s="0" t="s">
        <v>73</v>
      </c>
      <c r="P536" s="0" t="s">
        <v>74</v>
      </c>
      <c r="W536" s="0" t="s">
        <v>3094</v>
      </c>
      <c r="X536" s="0" t="n">
        <v>3.02</v>
      </c>
      <c r="Y536" s="0" t="n">
        <v>3.02</v>
      </c>
      <c r="Z536" s="0" t="n">
        <v>3.3</v>
      </c>
      <c r="AA536" s="0" t="n">
        <v>41947.8</v>
      </c>
      <c r="AB536" s="0" t="n">
        <v>6669.7</v>
      </c>
      <c r="AC536" s="0" t="n">
        <v>0</v>
      </c>
      <c r="AD536" s="0" t="n">
        <v>0</v>
      </c>
      <c r="AE536" s="0" t="n">
        <v>0</v>
      </c>
      <c r="AF536" s="0" t="n">
        <v>1418.5068</v>
      </c>
      <c r="AG536" s="0" t="n">
        <v>48702.0668</v>
      </c>
      <c r="AH536" s="0" t="n">
        <v>50076.025</v>
      </c>
    </row>
    <row r="537" customFormat="false" ht="15" hidden="false" customHeight="false" outlineLevel="0" collapsed="false">
      <c r="A537" s="0" t="s">
        <v>767</v>
      </c>
      <c r="B537" s="0" t="s">
        <v>3095</v>
      </c>
      <c r="C537" s="0" t="s">
        <v>3096</v>
      </c>
      <c r="D537" s="0" t="s">
        <v>3097</v>
      </c>
      <c r="E537" s="0" t="s">
        <v>3095</v>
      </c>
      <c r="F537" s="0" t="s">
        <v>38</v>
      </c>
      <c r="G537" s="0" t="s">
        <v>1563</v>
      </c>
      <c r="H537" s="0" t="s">
        <v>40</v>
      </c>
      <c r="I537" s="0" t="s">
        <v>70</v>
      </c>
      <c r="J537" s="0" t="s">
        <v>42</v>
      </c>
      <c r="K537" s="1" t="b">
        <f aca="false">TRUE()</f>
        <v>1</v>
      </c>
      <c r="L537" s="0" t="s">
        <v>3098</v>
      </c>
      <c r="M537" s="0" t="s">
        <v>3099</v>
      </c>
      <c r="N537" s="0" t="s">
        <v>45</v>
      </c>
      <c r="O537" s="0" t="s">
        <v>73</v>
      </c>
      <c r="P537" s="0" t="s">
        <v>74</v>
      </c>
      <c r="W537" s="0" t="s">
        <v>3100</v>
      </c>
      <c r="X537" s="0" t="n">
        <v>3.848</v>
      </c>
      <c r="Y537" s="0" t="n">
        <v>3.848</v>
      </c>
      <c r="Z537" s="0" t="n">
        <v>3.7</v>
      </c>
      <c r="AA537" s="0" t="n">
        <v>53448.72</v>
      </c>
      <c r="AB537" s="0" t="n">
        <v>6146.6</v>
      </c>
      <c r="AC537" s="0" t="n">
        <v>0</v>
      </c>
      <c r="AD537" s="0" t="n">
        <v>0</v>
      </c>
      <c r="AE537" s="0" t="n">
        <v>0</v>
      </c>
      <c r="AF537" s="0" t="n">
        <v>1750.98</v>
      </c>
      <c r="AG537" s="0" t="n">
        <v>60116.98</v>
      </c>
      <c r="AH537" s="0" t="n">
        <v>61383.1796</v>
      </c>
    </row>
    <row r="538" customFormat="false" ht="15" hidden="false" customHeight="false" outlineLevel="0" collapsed="false">
      <c r="A538" s="0" t="s">
        <v>3101</v>
      </c>
      <c r="B538" s="0" t="s">
        <v>3102</v>
      </c>
      <c r="C538" s="0" t="s">
        <v>3103</v>
      </c>
      <c r="D538" s="0" t="s">
        <v>3104</v>
      </c>
      <c r="E538" s="0" t="s">
        <v>3102</v>
      </c>
      <c r="F538" s="0" t="s">
        <v>38</v>
      </c>
      <c r="G538" s="0" t="s">
        <v>69</v>
      </c>
      <c r="H538" s="0" t="s">
        <v>40</v>
      </c>
      <c r="I538" s="0" t="s">
        <v>70</v>
      </c>
      <c r="J538" s="0" t="s">
        <v>42</v>
      </c>
      <c r="K538" s="1" t="b">
        <f aca="false">TRUE()</f>
        <v>1</v>
      </c>
      <c r="L538" s="0" t="s">
        <v>3105</v>
      </c>
      <c r="M538" s="0" t="s">
        <v>3106</v>
      </c>
      <c r="N538" s="0" t="s">
        <v>45</v>
      </c>
      <c r="O538" s="0" t="s">
        <v>73</v>
      </c>
      <c r="P538" s="0" t="s">
        <v>74</v>
      </c>
      <c r="W538" s="0" t="s">
        <v>3107</v>
      </c>
      <c r="X538" s="0" t="n">
        <v>3.373</v>
      </c>
      <c r="Y538" s="0" t="n">
        <v>3.373</v>
      </c>
      <c r="Z538" s="0" t="n">
        <v>3.4</v>
      </c>
      <c r="AA538" s="0" t="n">
        <v>46850.97</v>
      </c>
      <c r="AB538" s="0" t="n">
        <v>7449.3</v>
      </c>
      <c r="AC538" s="0" t="n">
        <v>0</v>
      </c>
      <c r="AD538" s="0" t="n">
        <v>0</v>
      </c>
      <c r="AE538" s="0" t="n">
        <v>0</v>
      </c>
      <c r="AF538" s="0" t="n">
        <v>1584.3123</v>
      </c>
      <c r="AG538" s="0" t="n">
        <v>54394.7223</v>
      </c>
      <c r="AH538" s="0" t="n">
        <v>55929.2781</v>
      </c>
    </row>
    <row r="539" customFormat="false" ht="15" hidden="false" customHeight="false" outlineLevel="0" collapsed="false">
      <c r="A539" s="0" t="s">
        <v>3108</v>
      </c>
      <c r="B539" s="0" t="s">
        <v>3109</v>
      </c>
      <c r="C539" s="0" t="s">
        <v>3110</v>
      </c>
      <c r="D539" s="0" t="s">
        <v>3111</v>
      </c>
      <c r="E539" s="0" t="s">
        <v>3109</v>
      </c>
      <c r="F539" s="0" t="s">
        <v>38</v>
      </c>
      <c r="G539" s="0" t="s">
        <v>1563</v>
      </c>
      <c r="H539" s="0" t="s">
        <v>40</v>
      </c>
      <c r="I539" s="0" t="s">
        <v>70</v>
      </c>
      <c r="J539" s="0" t="s">
        <v>42</v>
      </c>
      <c r="K539" s="1" t="b">
        <f aca="false">TRUE()</f>
        <v>1</v>
      </c>
      <c r="L539" s="0" t="s">
        <v>3112</v>
      </c>
      <c r="M539" s="0" t="s">
        <v>3113</v>
      </c>
      <c r="N539" s="0" t="s">
        <v>45</v>
      </c>
      <c r="O539" s="0" t="s">
        <v>73</v>
      </c>
      <c r="P539" s="0" t="s">
        <v>74</v>
      </c>
      <c r="W539" s="0" t="s">
        <v>3114</v>
      </c>
      <c r="X539" s="0" t="n">
        <v>4.948</v>
      </c>
      <c r="Y539" s="0" t="n">
        <v>4.948</v>
      </c>
      <c r="Z539" s="0" t="n">
        <v>4.8</v>
      </c>
      <c r="AA539" s="0" t="n">
        <v>68727.72</v>
      </c>
      <c r="AB539" s="0" t="n">
        <v>7903.69</v>
      </c>
      <c r="AC539" s="0" t="n">
        <v>0</v>
      </c>
      <c r="AD539" s="0" t="n">
        <v>0</v>
      </c>
      <c r="AE539" s="0" t="n">
        <v>0</v>
      </c>
      <c r="AF539" s="0" t="n">
        <v>2251.5202</v>
      </c>
      <c r="AG539" s="0" t="n">
        <v>77302.1922</v>
      </c>
      <c r="AH539" s="0" t="n">
        <v>78930.3523</v>
      </c>
    </row>
    <row r="540" customFormat="false" ht="15" hidden="false" customHeight="false" outlineLevel="0" collapsed="false">
      <c r="A540" s="0" t="s">
        <v>918</v>
      </c>
      <c r="B540" s="0" t="s">
        <v>3115</v>
      </c>
      <c r="C540" s="0" t="s">
        <v>3116</v>
      </c>
      <c r="D540" s="0" t="s">
        <v>3117</v>
      </c>
      <c r="E540" s="0" t="s">
        <v>3115</v>
      </c>
      <c r="F540" s="0" t="s">
        <v>38</v>
      </c>
      <c r="G540" s="0" t="s">
        <v>322</v>
      </c>
      <c r="H540" s="0" t="s">
        <v>40</v>
      </c>
      <c r="I540" s="0" t="s">
        <v>70</v>
      </c>
      <c r="J540" s="0" t="s">
        <v>42</v>
      </c>
      <c r="K540" s="1" t="b">
        <f aca="false">TRUE()</f>
        <v>1</v>
      </c>
      <c r="L540" s="0" t="s">
        <v>3118</v>
      </c>
      <c r="M540" s="0" t="s">
        <v>3119</v>
      </c>
      <c r="N540" s="0" t="s">
        <v>45</v>
      </c>
      <c r="O540" s="0" t="s">
        <v>73</v>
      </c>
      <c r="P540" s="0" t="s">
        <v>74</v>
      </c>
      <c r="W540" s="0" t="s">
        <v>3120</v>
      </c>
      <c r="X540" s="0" t="n">
        <v>5.001</v>
      </c>
      <c r="Y540" s="0" t="n">
        <v>5.001</v>
      </c>
      <c r="Z540" s="0" t="n">
        <v>4.7</v>
      </c>
      <c r="AA540" s="0" t="n">
        <v>69463.89</v>
      </c>
      <c r="AB540" s="0" t="n">
        <v>11739.4</v>
      </c>
      <c r="AC540" s="0" t="n">
        <v>0</v>
      </c>
      <c r="AD540" s="0" t="n">
        <v>0</v>
      </c>
      <c r="AE540" s="0" t="n">
        <v>0</v>
      </c>
      <c r="AF540" s="0" t="n">
        <v>2365.6623</v>
      </c>
      <c r="AG540" s="0" t="n">
        <v>81221.0723</v>
      </c>
      <c r="AH540" s="0" t="n">
        <v>83639.3887</v>
      </c>
    </row>
    <row r="541" customFormat="false" ht="15" hidden="false" customHeight="false" outlineLevel="0" collapsed="false">
      <c r="A541" s="0" t="s">
        <v>3121</v>
      </c>
      <c r="B541" s="0" t="s">
        <v>3122</v>
      </c>
      <c r="C541" s="0" t="s">
        <v>3123</v>
      </c>
      <c r="D541" s="0" t="s">
        <v>3124</v>
      </c>
      <c r="E541" s="0" t="s">
        <v>3122</v>
      </c>
      <c r="F541" s="0" t="s">
        <v>38</v>
      </c>
      <c r="G541" s="0" t="s">
        <v>370</v>
      </c>
      <c r="H541" s="0" t="s">
        <v>40</v>
      </c>
      <c r="I541" s="0" t="s">
        <v>70</v>
      </c>
      <c r="J541" s="0" t="s">
        <v>42</v>
      </c>
      <c r="K541" s="1" t="b">
        <f aca="false">TRUE()</f>
        <v>1</v>
      </c>
      <c r="L541" s="0" t="s">
        <v>3125</v>
      </c>
      <c r="M541" s="0" t="s">
        <v>3126</v>
      </c>
      <c r="N541" s="0" t="s">
        <v>45</v>
      </c>
      <c r="O541" s="0" t="s">
        <v>73</v>
      </c>
      <c r="P541" s="0" t="s">
        <v>74</v>
      </c>
      <c r="W541" s="0" t="s">
        <v>3127</v>
      </c>
      <c r="X541" s="0" t="n">
        <v>2.118</v>
      </c>
      <c r="Y541" s="0" t="n">
        <v>2.158</v>
      </c>
      <c r="Z541" s="0" t="n">
        <v>2.2</v>
      </c>
      <c r="AA541" s="0" t="n">
        <v>29419.02</v>
      </c>
      <c r="AB541" s="0" t="n">
        <v>4971.81</v>
      </c>
      <c r="AC541" s="0" t="n">
        <v>0</v>
      </c>
      <c r="AD541" s="0" t="n">
        <v>0</v>
      </c>
      <c r="AE541" s="0" t="n">
        <v>0</v>
      </c>
      <c r="AF541" s="0" t="n">
        <v>1003.874</v>
      </c>
      <c r="AG541" s="0" t="n">
        <v>34466.342</v>
      </c>
      <c r="AH541" s="0" t="n">
        <v>35490.5349</v>
      </c>
    </row>
    <row r="542" customFormat="false" ht="15" hidden="false" customHeight="false" outlineLevel="0" collapsed="false">
      <c r="A542" s="0" t="s">
        <v>760</v>
      </c>
      <c r="B542" s="0" t="s">
        <v>3128</v>
      </c>
      <c r="C542" s="0" t="s">
        <v>3129</v>
      </c>
      <c r="D542" s="0" t="s">
        <v>3130</v>
      </c>
      <c r="E542" s="0" t="s">
        <v>3128</v>
      </c>
      <c r="F542" s="0" t="s">
        <v>38</v>
      </c>
      <c r="G542" s="0" t="s">
        <v>696</v>
      </c>
      <c r="H542" s="0" t="s">
        <v>40</v>
      </c>
      <c r="I542" s="0" t="s">
        <v>70</v>
      </c>
      <c r="J542" s="0" t="s">
        <v>42</v>
      </c>
      <c r="K542" s="1" t="b">
        <f aca="false">TRUE()</f>
        <v>1</v>
      </c>
      <c r="L542" s="0" t="s">
        <v>3131</v>
      </c>
      <c r="M542" s="0" t="s">
        <v>3132</v>
      </c>
      <c r="N542" s="0" t="s">
        <v>45</v>
      </c>
      <c r="O542" s="0" t="s">
        <v>73</v>
      </c>
      <c r="P542" s="0" t="s">
        <v>74</v>
      </c>
      <c r="W542" s="0" t="s">
        <v>3133</v>
      </c>
      <c r="X542" s="0" t="n">
        <v>8.661</v>
      </c>
      <c r="Y542" s="0" t="n">
        <v>10.011</v>
      </c>
      <c r="Z542" s="0" t="n">
        <v>10</v>
      </c>
      <c r="AA542" s="0" t="n">
        <v>120301.29</v>
      </c>
      <c r="AB542" s="0" t="n">
        <v>26345.98</v>
      </c>
      <c r="AC542" s="0" t="n">
        <v>0</v>
      </c>
      <c r="AD542" s="0" t="n">
        <v>0</v>
      </c>
      <c r="AE542" s="0" t="n">
        <v>0</v>
      </c>
      <c r="AF542" s="0" t="n">
        <v>4331.3872</v>
      </c>
      <c r="AG542" s="0" t="n">
        <v>148710.9612</v>
      </c>
      <c r="AH542" s="0" t="n">
        <v>154138.2331</v>
      </c>
    </row>
    <row r="543" customFormat="false" ht="15" hidden="false" customHeight="false" outlineLevel="0" collapsed="false">
      <c r="A543" s="0" t="s">
        <v>3134</v>
      </c>
      <c r="B543" s="0" t="s">
        <v>3135</v>
      </c>
      <c r="C543" s="0" t="s">
        <v>3136</v>
      </c>
      <c r="D543" s="0" t="s">
        <v>3137</v>
      </c>
      <c r="E543" s="0" t="s">
        <v>3135</v>
      </c>
      <c r="F543" s="0" t="s">
        <v>38</v>
      </c>
      <c r="G543" s="0" t="s">
        <v>1865</v>
      </c>
      <c r="H543" s="0" t="s">
        <v>40</v>
      </c>
      <c r="I543" s="0" t="s">
        <v>41</v>
      </c>
      <c r="J543" s="0" t="s">
        <v>42</v>
      </c>
      <c r="K543" s="1" t="b">
        <f aca="false">TRUE()</f>
        <v>1</v>
      </c>
      <c r="L543" s="0" t="s">
        <v>3138</v>
      </c>
      <c r="M543" s="0" t="s">
        <v>3139</v>
      </c>
      <c r="N543" s="0" t="s">
        <v>45</v>
      </c>
      <c r="O543" s="0" t="s">
        <v>73</v>
      </c>
      <c r="P543" s="0" t="s">
        <v>74</v>
      </c>
      <c r="Q543" s="0" t="s">
        <v>108</v>
      </c>
      <c r="R543" s="0" t="s">
        <v>109</v>
      </c>
      <c r="T543" s="0" t="s">
        <v>3140</v>
      </c>
      <c r="U543" s="0" t="s">
        <v>2716</v>
      </c>
      <c r="V543" s="0" t="s">
        <v>52</v>
      </c>
      <c r="X543" s="0" t="n">
        <v>5.334</v>
      </c>
      <c r="Y543" s="0" t="n">
        <v>5.48</v>
      </c>
      <c r="Z543" s="0" t="n">
        <v>5.2</v>
      </c>
      <c r="AA543" s="0" t="n">
        <v>43898.82</v>
      </c>
      <c r="AB543" s="0" t="n">
        <v>11468.1</v>
      </c>
      <c r="AC543" s="0" t="n">
        <v>0</v>
      </c>
      <c r="AD543" s="0" t="n">
        <v>72124</v>
      </c>
      <c r="AE543" s="0" t="n">
        <v>0</v>
      </c>
      <c r="AF543" s="0" t="n">
        <v>3608.3556</v>
      </c>
      <c r="AG543" s="0" t="n">
        <v>123886.8756</v>
      </c>
      <c r="AH543" s="0" t="n">
        <v>131315.6476</v>
      </c>
    </row>
    <row r="544" customFormat="false" ht="15" hidden="false" customHeight="false" outlineLevel="0" collapsed="false">
      <c r="A544" s="0" t="s">
        <v>3141</v>
      </c>
      <c r="B544" s="0" t="s">
        <v>3142</v>
      </c>
      <c r="C544" s="0" t="s">
        <v>3143</v>
      </c>
      <c r="D544" s="0" t="s">
        <v>3144</v>
      </c>
      <c r="E544" s="0" t="s">
        <v>3142</v>
      </c>
      <c r="F544" s="0" t="s">
        <v>38</v>
      </c>
      <c r="G544" s="0" t="s">
        <v>178</v>
      </c>
      <c r="H544" s="0" t="s">
        <v>40</v>
      </c>
      <c r="I544" s="0" t="s">
        <v>70</v>
      </c>
      <c r="J544" s="0" t="s">
        <v>42</v>
      </c>
      <c r="K544" s="1" t="b">
        <f aca="false">TRUE()</f>
        <v>1</v>
      </c>
      <c r="L544" s="0" t="s">
        <v>3145</v>
      </c>
      <c r="M544" s="0" t="s">
        <v>3146</v>
      </c>
      <c r="N544" s="0" t="s">
        <v>45</v>
      </c>
      <c r="O544" s="0" t="s">
        <v>73</v>
      </c>
      <c r="P544" s="0" t="s">
        <v>74</v>
      </c>
      <c r="W544" s="0" t="s">
        <v>3147</v>
      </c>
      <c r="X544" s="0" t="n">
        <v>1.497</v>
      </c>
      <c r="Y544" s="0" t="n">
        <v>1.61</v>
      </c>
      <c r="Z544" s="0" t="n">
        <v>1.6</v>
      </c>
      <c r="AA544" s="0" t="n">
        <v>20793.33</v>
      </c>
      <c r="AB544" s="0" t="n">
        <v>3929.94</v>
      </c>
      <c r="AC544" s="0" t="n">
        <v>0</v>
      </c>
      <c r="AD544" s="0" t="n">
        <v>0</v>
      </c>
      <c r="AE544" s="0" t="n">
        <v>0</v>
      </c>
      <c r="AF544" s="0" t="n">
        <v>731.3395</v>
      </c>
      <c r="AG544" s="0" t="n">
        <v>25109.3215</v>
      </c>
      <c r="AH544" s="0" t="n">
        <v>25918.8891</v>
      </c>
    </row>
    <row r="545" customFormat="false" ht="15" hidden="false" customHeight="false" outlineLevel="0" collapsed="false">
      <c r="A545" s="0" t="s">
        <v>3148</v>
      </c>
      <c r="B545" s="0" t="s">
        <v>3149</v>
      </c>
      <c r="C545" s="0" t="s">
        <v>3150</v>
      </c>
      <c r="D545" s="0" t="s">
        <v>3151</v>
      </c>
      <c r="E545" s="0" t="s">
        <v>3149</v>
      </c>
      <c r="F545" s="0" t="s">
        <v>38</v>
      </c>
      <c r="G545" s="0" t="s">
        <v>60</v>
      </c>
      <c r="H545" s="0" t="s">
        <v>40</v>
      </c>
      <c r="I545" s="0" t="s">
        <v>41</v>
      </c>
      <c r="J545" s="0" t="s">
        <v>42</v>
      </c>
      <c r="K545" s="1" t="b">
        <f aca="false">TRUE()</f>
        <v>1</v>
      </c>
      <c r="L545" s="0" t="s">
        <v>3152</v>
      </c>
      <c r="M545" s="0" t="s">
        <v>3153</v>
      </c>
      <c r="N545" s="0" t="s">
        <v>45</v>
      </c>
      <c r="O545" s="0" t="s">
        <v>46</v>
      </c>
      <c r="P545" s="0" t="s">
        <v>47</v>
      </c>
      <c r="Q545" s="0" t="s">
        <v>48</v>
      </c>
      <c r="R545" s="0" t="s">
        <v>49</v>
      </c>
      <c r="T545" s="0" t="s">
        <v>3154</v>
      </c>
      <c r="U545" s="0" t="s">
        <v>787</v>
      </c>
      <c r="V545" s="0" t="s">
        <v>52</v>
      </c>
      <c r="X545" s="0" t="n">
        <v>1.298</v>
      </c>
      <c r="Y545" s="0" t="n">
        <v>1.32</v>
      </c>
      <c r="Z545" s="0" t="n">
        <v>1.2</v>
      </c>
      <c r="AA545" s="0" t="n">
        <v>14751.77</v>
      </c>
      <c r="AB545" s="0" t="n">
        <v>3500</v>
      </c>
      <c r="AC545" s="0" t="n">
        <v>0</v>
      </c>
      <c r="AD545" s="0" t="n">
        <v>9679.2</v>
      </c>
      <c r="AE545" s="0" t="n">
        <v>0</v>
      </c>
      <c r="AF545" s="0" t="n">
        <v>808.8915</v>
      </c>
      <c r="AG545" s="0" t="n">
        <v>27771.9415</v>
      </c>
      <c r="AH545" s="0" t="n">
        <v>28768.8991</v>
      </c>
    </row>
    <row r="546" customFormat="false" ht="15" hidden="false" customHeight="false" outlineLevel="0" collapsed="false">
      <c r="A546" s="0" t="s">
        <v>1457</v>
      </c>
      <c r="B546" s="0" t="s">
        <v>3155</v>
      </c>
      <c r="C546" s="0" t="s">
        <v>3156</v>
      </c>
      <c r="D546" s="0" t="s">
        <v>3157</v>
      </c>
      <c r="E546" s="0" t="s">
        <v>3155</v>
      </c>
      <c r="F546" s="0" t="s">
        <v>38</v>
      </c>
      <c r="G546" s="0" t="s">
        <v>370</v>
      </c>
      <c r="H546" s="0" t="s">
        <v>40</v>
      </c>
      <c r="I546" s="0" t="s">
        <v>70</v>
      </c>
      <c r="J546" s="0" t="s">
        <v>42</v>
      </c>
      <c r="K546" s="1" t="b">
        <f aca="false">TRUE()</f>
        <v>1</v>
      </c>
      <c r="L546" s="0" t="s">
        <v>3158</v>
      </c>
      <c r="M546" s="0" t="s">
        <v>3159</v>
      </c>
      <c r="N546" s="0" t="s">
        <v>45</v>
      </c>
      <c r="O546" s="0" t="s">
        <v>73</v>
      </c>
      <c r="P546" s="0" t="s">
        <v>74</v>
      </c>
      <c r="X546" s="0" t="n">
        <v>2.374</v>
      </c>
      <c r="Y546" s="0" t="n">
        <v>2.414</v>
      </c>
      <c r="Z546" s="0" t="n">
        <v>2.2</v>
      </c>
      <c r="AA546" s="0" t="n">
        <v>32974.86</v>
      </c>
      <c r="AB546" s="0" t="n">
        <v>5572.75</v>
      </c>
      <c r="AC546" s="0" t="n">
        <v>0</v>
      </c>
      <c r="AD546" s="0" t="n">
        <v>0</v>
      </c>
      <c r="AE546" s="0" t="n">
        <v>0</v>
      </c>
      <c r="AF546" s="0" t="n">
        <v>1124.9718</v>
      </c>
      <c r="AG546" s="0" t="n">
        <v>38624.0318</v>
      </c>
      <c r="AH546" s="0" t="n">
        <v>39772.0183</v>
      </c>
    </row>
    <row r="547" customFormat="false" ht="15" hidden="false" customHeight="false" outlineLevel="0" collapsed="false">
      <c r="A547" s="0" t="s">
        <v>3160</v>
      </c>
      <c r="B547" s="0" t="s">
        <v>3161</v>
      </c>
      <c r="C547" s="0" t="s">
        <v>3162</v>
      </c>
      <c r="D547" s="0" t="s">
        <v>3163</v>
      </c>
      <c r="E547" s="0" t="s">
        <v>3161</v>
      </c>
      <c r="F547" s="0" t="s">
        <v>38</v>
      </c>
      <c r="G547" s="0" t="s">
        <v>178</v>
      </c>
      <c r="H547" s="0" t="s">
        <v>40</v>
      </c>
      <c r="I547" s="0" t="s">
        <v>70</v>
      </c>
      <c r="J547" s="0" t="s">
        <v>42</v>
      </c>
      <c r="K547" s="1" t="b">
        <f aca="false">TRUE()</f>
        <v>1</v>
      </c>
      <c r="L547" s="0" t="s">
        <v>3164</v>
      </c>
      <c r="M547" s="0" t="s">
        <v>3165</v>
      </c>
      <c r="N547" s="0" t="s">
        <v>45</v>
      </c>
      <c r="O547" s="0" t="s">
        <v>73</v>
      </c>
      <c r="P547" s="0" t="s">
        <v>74</v>
      </c>
      <c r="X547" s="0" t="n">
        <v>2.799</v>
      </c>
      <c r="Y547" s="0" t="n">
        <v>2.799</v>
      </c>
      <c r="Z547" s="0" t="n">
        <v>2.7</v>
      </c>
      <c r="AA547" s="0" t="n">
        <v>38878.11</v>
      </c>
      <c r="AB547" s="0" t="n">
        <v>7736.74</v>
      </c>
      <c r="AC547" s="0" t="n">
        <v>0</v>
      </c>
      <c r="AD547" s="0" t="n">
        <v>0</v>
      </c>
      <c r="AE547" s="0" t="n">
        <v>0</v>
      </c>
      <c r="AF547" s="0" t="n">
        <v>1352.0251</v>
      </c>
      <c r="AG547" s="0" t="n">
        <v>46419.5271</v>
      </c>
      <c r="AH547" s="0" t="n">
        <v>48013.2955</v>
      </c>
    </row>
    <row r="548" customFormat="false" ht="15" hidden="false" customHeight="false" outlineLevel="0" collapsed="false">
      <c r="A548" s="0" t="s">
        <v>3166</v>
      </c>
      <c r="B548" s="0" t="s">
        <v>3167</v>
      </c>
      <c r="C548" s="0" t="s">
        <v>3168</v>
      </c>
      <c r="D548" s="0" t="s">
        <v>3169</v>
      </c>
      <c r="E548" s="0" t="s">
        <v>3167</v>
      </c>
      <c r="F548" s="0" t="s">
        <v>38</v>
      </c>
      <c r="G548" s="0" t="s">
        <v>178</v>
      </c>
      <c r="H548" s="0" t="s">
        <v>40</v>
      </c>
      <c r="I548" s="0" t="s">
        <v>70</v>
      </c>
      <c r="J548" s="0" t="s">
        <v>42</v>
      </c>
      <c r="K548" s="1" t="b">
        <f aca="false">TRUE()</f>
        <v>1</v>
      </c>
      <c r="L548" s="0" t="s">
        <v>3170</v>
      </c>
      <c r="M548" s="0" t="s">
        <v>3171</v>
      </c>
      <c r="N548" s="0" t="s">
        <v>45</v>
      </c>
      <c r="O548" s="0" t="s">
        <v>73</v>
      </c>
      <c r="P548" s="0" t="s">
        <v>74</v>
      </c>
      <c r="X548" s="0" t="n">
        <v>2.871</v>
      </c>
      <c r="Y548" s="0" t="n">
        <v>2.926</v>
      </c>
      <c r="Z548" s="0" t="n">
        <v>3.1</v>
      </c>
      <c r="AA548" s="0" t="n">
        <v>39878.19</v>
      </c>
      <c r="AB548" s="0" t="n">
        <v>7935.76</v>
      </c>
      <c r="AC548" s="0" t="n">
        <v>0</v>
      </c>
      <c r="AD548" s="0" t="n">
        <v>0</v>
      </c>
      <c r="AE548" s="0" t="n">
        <v>0</v>
      </c>
      <c r="AF548" s="0" t="n">
        <v>1391.9189</v>
      </c>
      <c r="AG548" s="0" t="n">
        <v>47789.2169</v>
      </c>
      <c r="AH548" s="0" t="n">
        <v>49423.9835</v>
      </c>
    </row>
    <row r="549" customFormat="false" ht="15" hidden="false" customHeight="false" outlineLevel="0" collapsed="false">
      <c r="A549" s="0" t="s">
        <v>3172</v>
      </c>
      <c r="B549" s="0" t="s">
        <v>3173</v>
      </c>
      <c r="C549" s="0" t="s">
        <v>3174</v>
      </c>
      <c r="D549" s="0" t="s">
        <v>3175</v>
      </c>
      <c r="E549" s="0" t="s">
        <v>3173</v>
      </c>
      <c r="F549" s="0" t="s">
        <v>38</v>
      </c>
      <c r="G549" s="0" t="s">
        <v>264</v>
      </c>
      <c r="H549" s="0" t="s">
        <v>40</v>
      </c>
      <c r="I549" s="0" t="s">
        <v>70</v>
      </c>
      <c r="J549" s="0" t="s">
        <v>42</v>
      </c>
      <c r="K549" s="1" t="b">
        <f aca="false">TRUE()</f>
        <v>1</v>
      </c>
      <c r="L549" s="0" t="s">
        <v>3176</v>
      </c>
      <c r="M549" s="0" t="s">
        <v>3177</v>
      </c>
      <c r="N549" s="0" t="s">
        <v>45</v>
      </c>
      <c r="O549" s="0" t="s">
        <v>73</v>
      </c>
      <c r="P549" s="0" t="s">
        <v>74</v>
      </c>
      <c r="W549" s="0" t="s">
        <v>3178</v>
      </c>
      <c r="X549" s="0" t="n">
        <v>3.918</v>
      </c>
      <c r="Y549" s="0" t="n">
        <v>3.918</v>
      </c>
      <c r="Z549" s="0" t="n">
        <v>3.6</v>
      </c>
      <c r="AA549" s="0" t="n">
        <v>54421.02</v>
      </c>
      <c r="AB549" s="0" t="n">
        <v>9197.15</v>
      </c>
      <c r="AC549" s="0" t="n">
        <v>0</v>
      </c>
      <c r="AD549" s="0" t="n">
        <v>0</v>
      </c>
      <c r="AE549" s="0" t="n">
        <v>0</v>
      </c>
      <c r="AF549" s="0" t="n">
        <v>1853.3622</v>
      </c>
      <c r="AG549" s="0" t="n">
        <v>63632.1022</v>
      </c>
      <c r="AH549" s="0" t="n">
        <v>65526.7151</v>
      </c>
    </row>
    <row r="550" customFormat="false" ht="15" hidden="false" customHeight="false" outlineLevel="0" collapsed="false">
      <c r="A550" s="0" t="s">
        <v>1057</v>
      </c>
      <c r="B550" s="0" t="s">
        <v>3179</v>
      </c>
      <c r="C550" s="0" t="s">
        <v>3180</v>
      </c>
      <c r="D550" s="0" t="s">
        <v>3181</v>
      </c>
      <c r="E550" s="0" t="s">
        <v>3179</v>
      </c>
      <c r="F550" s="0" t="s">
        <v>38</v>
      </c>
      <c r="G550" s="0" t="s">
        <v>69</v>
      </c>
      <c r="H550" s="0" t="s">
        <v>40</v>
      </c>
      <c r="I550" s="0" t="s">
        <v>70</v>
      </c>
      <c r="J550" s="0" t="s">
        <v>42</v>
      </c>
      <c r="K550" s="1" t="b">
        <f aca="false">TRUE()</f>
        <v>1</v>
      </c>
      <c r="L550" s="0" t="s">
        <v>3182</v>
      </c>
      <c r="M550" s="0" t="s">
        <v>3183</v>
      </c>
      <c r="N550" s="0" t="s">
        <v>45</v>
      </c>
      <c r="O550" s="0" t="s">
        <v>73</v>
      </c>
      <c r="P550" s="0" t="s">
        <v>74</v>
      </c>
      <c r="W550" s="0" t="s">
        <v>3184</v>
      </c>
      <c r="X550" s="0" t="n">
        <v>3.48</v>
      </c>
      <c r="Y550" s="0" t="n">
        <v>3.48</v>
      </c>
      <c r="Z550" s="0" t="n">
        <v>3.6</v>
      </c>
      <c r="AA550" s="0" t="n">
        <v>48337.2</v>
      </c>
      <c r="AB550" s="0" t="n">
        <v>7685.61</v>
      </c>
      <c r="AC550" s="0" t="n">
        <v>0</v>
      </c>
      <c r="AD550" s="0" t="n">
        <v>0</v>
      </c>
      <c r="AE550" s="0" t="n">
        <v>0</v>
      </c>
      <c r="AF550" s="0" t="n">
        <v>1634.5706</v>
      </c>
      <c r="AG550" s="0" t="n">
        <v>56120.2586</v>
      </c>
      <c r="AH550" s="0" t="n">
        <v>57703.4943</v>
      </c>
    </row>
    <row r="551" customFormat="false" ht="15" hidden="false" customHeight="false" outlineLevel="0" collapsed="false">
      <c r="A551" s="0" t="s">
        <v>3185</v>
      </c>
      <c r="B551" s="0" t="s">
        <v>3186</v>
      </c>
      <c r="C551" s="0" t="s">
        <v>3187</v>
      </c>
      <c r="D551" s="0" t="s">
        <v>3188</v>
      </c>
      <c r="E551" s="0" t="s">
        <v>3186</v>
      </c>
      <c r="F551" s="0" t="s">
        <v>38</v>
      </c>
      <c r="G551" s="0" t="s">
        <v>696</v>
      </c>
      <c r="H551" s="0" t="s">
        <v>40</v>
      </c>
      <c r="J551" s="0" t="s">
        <v>42</v>
      </c>
      <c r="K551" s="1" t="b">
        <f aca="false">TRUE()</f>
        <v>1</v>
      </c>
      <c r="L551" s="0" t="s">
        <v>3189</v>
      </c>
      <c r="M551" s="0" t="s">
        <v>3190</v>
      </c>
      <c r="N551" s="0" t="s">
        <v>45</v>
      </c>
      <c r="O551" s="0" t="s">
        <v>73</v>
      </c>
      <c r="P551" s="0" t="s">
        <v>74</v>
      </c>
      <c r="W551" s="0" t="s">
        <v>3191</v>
      </c>
      <c r="X551" s="0" t="n">
        <v>2.492</v>
      </c>
      <c r="Y551" s="0" t="n">
        <v>2.882</v>
      </c>
      <c r="Z551" s="0" t="n">
        <v>2.9</v>
      </c>
      <c r="AA551" s="0" t="n">
        <v>34613.88</v>
      </c>
      <c r="AB551" s="0" t="n">
        <v>7580.44</v>
      </c>
      <c r="AC551" s="0" t="n">
        <v>0</v>
      </c>
      <c r="AD551" s="0" t="n">
        <v>0</v>
      </c>
      <c r="AE551" s="0" t="n">
        <v>0</v>
      </c>
      <c r="AF551" s="0" t="n">
        <v>1285.1346</v>
      </c>
      <c r="AG551" s="0" t="n">
        <v>44122.9546</v>
      </c>
      <c r="AH551" s="0" t="n">
        <v>44122.9546</v>
      </c>
    </row>
    <row r="552" customFormat="false" ht="15" hidden="false" customHeight="false" outlineLevel="0" collapsed="false">
      <c r="A552" s="0" t="s">
        <v>3192</v>
      </c>
      <c r="B552" s="0" t="s">
        <v>3193</v>
      </c>
      <c r="C552" s="0" t="s">
        <v>3194</v>
      </c>
      <c r="D552" s="0" t="s">
        <v>3195</v>
      </c>
      <c r="E552" s="0" t="s">
        <v>3193</v>
      </c>
      <c r="F552" s="0" t="s">
        <v>38</v>
      </c>
      <c r="G552" s="0" t="s">
        <v>60</v>
      </c>
      <c r="H552" s="0" t="s">
        <v>40</v>
      </c>
      <c r="I552" s="0" t="s">
        <v>41</v>
      </c>
      <c r="J552" s="0" t="s">
        <v>42</v>
      </c>
      <c r="K552" s="1" t="b">
        <f aca="false">TRUE()</f>
        <v>1</v>
      </c>
      <c r="L552" s="0" t="s">
        <v>3196</v>
      </c>
      <c r="M552" s="0" t="s">
        <v>3197</v>
      </c>
      <c r="N552" s="0" t="s">
        <v>45</v>
      </c>
      <c r="O552" s="0" t="s">
        <v>46</v>
      </c>
      <c r="P552" s="0" t="s">
        <v>47</v>
      </c>
      <c r="Q552" s="0" t="s">
        <v>55</v>
      </c>
      <c r="R552" s="0" t="s">
        <v>49</v>
      </c>
      <c r="T552" s="0" t="s">
        <v>1584</v>
      </c>
      <c r="U552" s="0" t="s">
        <v>2592</v>
      </c>
      <c r="V552" s="0" t="s">
        <v>52</v>
      </c>
      <c r="W552" s="0" t="s">
        <v>3198</v>
      </c>
      <c r="X552" s="0" t="n">
        <v>2.765</v>
      </c>
      <c r="Y552" s="0" t="n">
        <v>2.795</v>
      </c>
      <c r="Z552" s="0" t="n">
        <v>3.1</v>
      </c>
      <c r="AA552" s="0" t="n">
        <v>31424.23</v>
      </c>
      <c r="AB552" s="0" t="n">
        <v>7603.75</v>
      </c>
      <c r="AC552" s="0" t="n">
        <v>0</v>
      </c>
      <c r="AD552" s="0" t="n">
        <v>11820</v>
      </c>
      <c r="AE552" s="0" t="n">
        <v>0</v>
      </c>
      <c r="AF552" s="0" t="n">
        <v>1489.9794</v>
      </c>
      <c r="AG552" s="0" t="n">
        <v>51155.9594</v>
      </c>
      <c r="AH552" s="0" t="n">
        <v>52373.4194</v>
      </c>
    </row>
    <row r="553" customFormat="false" ht="15" hidden="false" customHeight="false" outlineLevel="0" collapsed="false">
      <c r="D553" s="0" t="s">
        <v>3195</v>
      </c>
      <c r="J553" s="0" t="s">
        <v>42</v>
      </c>
      <c r="K553" s="1" t="b">
        <f aca="false">TRUE()</f>
        <v>1</v>
      </c>
      <c r="L553" s="0" t="s">
        <v>3199</v>
      </c>
      <c r="M553" s="0" t="s">
        <v>3200</v>
      </c>
      <c r="O553" s="0" t="s">
        <v>46</v>
      </c>
      <c r="P553" s="0" t="s">
        <v>47</v>
      </c>
      <c r="Q553" s="0" t="s">
        <v>108</v>
      </c>
      <c r="R553" s="0" t="s">
        <v>109</v>
      </c>
      <c r="T553" s="0" t="s">
        <v>1584</v>
      </c>
      <c r="U553" s="0" t="s">
        <v>2592</v>
      </c>
      <c r="V553" s="0" t="s">
        <v>52</v>
      </c>
      <c r="W553" s="0" t="s">
        <v>3201</v>
      </c>
      <c r="X553" s="0" t="n">
        <v>2.742</v>
      </c>
      <c r="Y553" s="0" t="n">
        <v>2.77</v>
      </c>
      <c r="Z553" s="0" t="n">
        <v>3.1</v>
      </c>
      <c r="AA553" s="0" t="n">
        <v>31162.83</v>
      </c>
      <c r="AB553" s="0" t="n">
        <v>7540.5</v>
      </c>
      <c r="AC553" s="0" t="n">
        <v>0</v>
      </c>
      <c r="AD553" s="0" t="n">
        <v>13832</v>
      </c>
      <c r="AE553" s="0" t="n">
        <v>0</v>
      </c>
      <c r="AF553" s="0" t="n">
        <v>1534.5639</v>
      </c>
      <c r="AG553" s="0" t="n">
        <v>52686.6939</v>
      </c>
      <c r="AH553" s="0" t="n">
        <v>54111.3899</v>
      </c>
    </row>
    <row r="554" customFormat="false" ht="15" hidden="false" customHeight="false" outlineLevel="0" collapsed="false">
      <c r="D554" s="0" t="s">
        <v>3195</v>
      </c>
      <c r="J554" s="0" t="s">
        <v>42</v>
      </c>
      <c r="K554" s="1" t="b">
        <f aca="false">TRUE()</f>
        <v>1</v>
      </c>
      <c r="L554" s="0" t="s">
        <v>3202</v>
      </c>
      <c r="M554" s="0" t="s">
        <v>3203</v>
      </c>
      <c r="O554" s="0" t="s">
        <v>46</v>
      </c>
      <c r="P554" s="0" t="s">
        <v>47</v>
      </c>
      <c r="Q554" s="0" t="s">
        <v>48</v>
      </c>
      <c r="R554" s="0" t="s">
        <v>49</v>
      </c>
      <c r="T554" s="0" t="s">
        <v>1584</v>
      </c>
      <c r="U554" s="0" t="s">
        <v>2592</v>
      </c>
      <c r="V554" s="0" t="s">
        <v>52</v>
      </c>
      <c r="W554" s="0" t="s">
        <v>3204</v>
      </c>
      <c r="X554" s="0" t="n">
        <v>2.904</v>
      </c>
      <c r="Y554" s="0" t="n">
        <v>2.934</v>
      </c>
      <c r="Z554" s="0" t="n">
        <v>3.1</v>
      </c>
      <c r="AA554" s="0" t="n">
        <v>33003.96</v>
      </c>
      <c r="AB554" s="0" t="n">
        <v>7986</v>
      </c>
      <c r="AC554" s="0" t="n">
        <v>0</v>
      </c>
      <c r="AD554" s="0" t="n">
        <v>13320</v>
      </c>
      <c r="AE554" s="0" t="n">
        <v>0</v>
      </c>
      <c r="AF554" s="0" t="n">
        <v>1589.3388</v>
      </c>
      <c r="AG554" s="0" t="n">
        <v>54567.2988</v>
      </c>
      <c r="AH554" s="0" t="n">
        <v>55939.2588</v>
      </c>
    </row>
    <row r="555" customFormat="false" ht="15" hidden="false" customHeight="false" outlineLevel="0" collapsed="false">
      <c r="A555" s="0" t="s">
        <v>3205</v>
      </c>
      <c r="B555" s="0" t="s">
        <v>3206</v>
      </c>
      <c r="C555" s="0" t="s">
        <v>3207</v>
      </c>
      <c r="D555" s="0" t="s">
        <v>3208</v>
      </c>
      <c r="E555" s="0" t="s">
        <v>3206</v>
      </c>
      <c r="F555" s="0" t="s">
        <v>38</v>
      </c>
      <c r="G555" s="0" t="s">
        <v>39</v>
      </c>
      <c r="H555" s="0" t="s">
        <v>40</v>
      </c>
      <c r="I555" s="0" t="s">
        <v>41</v>
      </c>
      <c r="J555" s="0" t="s">
        <v>42</v>
      </c>
      <c r="K555" s="1" t="b">
        <f aca="false">TRUE()</f>
        <v>1</v>
      </c>
      <c r="L555" s="0" t="s">
        <v>3209</v>
      </c>
      <c r="M555" s="0" t="s">
        <v>3210</v>
      </c>
      <c r="N555" s="0" t="s">
        <v>45</v>
      </c>
      <c r="O555" s="0" t="s">
        <v>46</v>
      </c>
      <c r="P555" s="0" t="s">
        <v>47</v>
      </c>
      <c r="Q555" s="0" t="s">
        <v>55</v>
      </c>
      <c r="R555" s="0" t="s">
        <v>49</v>
      </c>
      <c r="T555" s="0" t="s">
        <v>3211</v>
      </c>
      <c r="U555" s="0" t="s">
        <v>3212</v>
      </c>
      <c r="V555" s="0" t="s">
        <v>52</v>
      </c>
      <c r="W555" s="0" t="s">
        <v>3213</v>
      </c>
      <c r="X555" s="0" t="n">
        <v>2.792</v>
      </c>
      <c r="Y555" s="0" t="n">
        <v>2.83</v>
      </c>
      <c r="Z555" s="0" t="n">
        <v>2.9</v>
      </c>
      <c r="AA555" s="0" t="n">
        <v>31731.08</v>
      </c>
      <c r="AB555" s="0" t="n">
        <v>7678</v>
      </c>
      <c r="AC555" s="0" t="n">
        <v>0</v>
      </c>
      <c r="AD555" s="0" t="n">
        <v>15129.6</v>
      </c>
      <c r="AE555" s="0" t="n">
        <v>0</v>
      </c>
      <c r="AF555" s="0" t="n">
        <v>1590.7716</v>
      </c>
      <c r="AG555" s="0" t="n">
        <v>54616.4916</v>
      </c>
      <c r="AH555" s="0" t="n">
        <v>56174.8404</v>
      </c>
    </row>
    <row r="556" customFormat="false" ht="15" hidden="false" customHeight="false" outlineLevel="0" collapsed="false">
      <c r="D556" s="0" t="s">
        <v>3208</v>
      </c>
      <c r="J556" s="0" t="s">
        <v>42</v>
      </c>
      <c r="K556" s="1" t="b">
        <f aca="false">TRUE()</f>
        <v>1</v>
      </c>
      <c r="L556" s="0" t="s">
        <v>3214</v>
      </c>
      <c r="M556" s="0" t="s">
        <v>3215</v>
      </c>
      <c r="O556" s="0" t="s">
        <v>46</v>
      </c>
      <c r="P556" s="0" t="s">
        <v>47</v>
      </c>
      <c r="Q556" s="0" t="s">
        <v>48</v>
      </c>
      <c r="R556" s="0" t="s">
        <v>49</v>
      </c>
      <c r="T556" s="0" t="s">
        <v>3211</v>
      </c>
      <c r="U556" s="0" t="s">
        <v>3216</v>
      </c>
      <c r="V556" s="0" t="s">
        <v>52</v>
      </c>
      <c r="W556" s="0" t="s">
        <v>3217</v>
      </c>
      <c r="X556" s="0" t="n">
        <v>2.832</v>
      </c>
      <c r="Y556" s="0" t="n">
        <v>2.87</v>
      </c>
      <c r="Z556" s="0" t="n">
        <v>2.9</v>
      </c>
      <c r="AA556" s="0" t="n">
        <v>32185.68</v>
      </c>
      <c r="AB556" s="0" t="n">
        <v>7788</v>
      </c>
      <c r="AC556" s="0" t="n">
        <v>0</v>
      </c>
      <c r="AD556" s="0" t="n">
        <v>16783.2</v>
      </c>
      <c r="AE556" s="0" t="n">
        <v>0</v>
      </c>
      <c r="AF556" s="0" t="n">
        <v>1652.3568</v>
      </c>
      <c r="AG556" s="0" t="n">
        <v>56730.9168</v>
      </c>
      <c r="AH556" s="0" t="n">
        <v>58459.5864</v>
      </c>
    </row>
    <row r="557" customFormat="false" ht="15" hidden="false" customHeight="false" outlineLevel="0" collapsed="false">
      <c r="A557" s="0" t="s">
        <v>699</v>
      </c>
      <c r="B557" s="0" t="s">
        <v>3218</v>
      </c>
      <c r="C557" s="0" t="s">
        <v>3219</v>
      </c>
      <c r="D557" s="0" t="s">
        <v>3220</v>
      </c>
      <c r="E557" s="0" t="s">
        <v>3218</v>
      </c>
      <c r="F557" s="0" t="s">
        <v>38</v>
      </c>
      <c r="G557" s="0" t="s">
        <v>322</v>
      </c>
      <c r="H557" s="0" t="s">
        <v>40</v>
      </c>
      <c r="I557" s="0" t="s">
        <v>70</v>
      </c>
      <c r="J557" s="0" t="s">
        <v>42</v>
      </c>
      <c r="K557" s="1" t="b">
        <f aca="false">TRUE()</f>
        <v>1</v>
      </c>
      <c r="L557" s="0" t="s">
        <v>3221</v>
      </c>
      <c r="M557" s="0" t="s">
        <v>3222</v>
      </c>
      <c r="N557" s="0" t="s">
        <v>45</v>
      </c>
      <c r="O557" s="0" t="s">
        <v>73</v>
      </c>
      <c r="P557" s="0" t="s">
        <v>74</v>
      </c>
      <c r="W557" s="0" t="s">
        <v>3223</v>
      </c>
      <c r="X557" s="0" t="n">
        <v>3.479</v>
      </c>
      <c r="Y557" s="0" t="n">
        <v>3.479</v>
      </c>
      <c r="Z557" s="0" t="n">
        <v>3.3</v>
      </c>
      <c r="AA557" s="0" t="n">
        <v>48323.31</v>
      </c>
      <c r="AB557" s="0" t="n">
        <v>8166.64</v>
      </c>
      <c r="AC557" s="0" t="n">
        <v>0</v>
      </c>
      <c r="AD557" s="0" t="n">
        <v>0</v>
      </c>
      <c r="AE557" s="0" t="n">
        <v>0</v>
      </c>
      <c r="AF557" s="0" t="n">
        <v>1645.6987</v>
      </c>
      <c r="AG557" s="0" t="n">
        <v>56502.3207</v>
      </c>
      <c r="AH557" s="0" t="n">
        <v>58184.6485</v>
      </c>
    </row>
    <row r="558" customFormat="false" ht="15" hidden="false" customHeight="false" outlineLevel="0" collapsed="false">
      <c r="A558" s="0" t="s">
        <v>3172</v>
      </c>
      <c r="B558" s="0" t="s">
        <v>3224</v>
      </c>
      <c r="C558" s="0" t="s">
        <v>3225</v>
      </c>
      <c r="D558" s="0" t="s">
        <v>3226</v>
      </c>
      <c r="E558" s="0" t="s">
        <v>3224</v>
      </c>
      <c r="F558" s="0" t="s">
        <v>38</v>
      </c>
      <c r="G558" s="0" t="s">
        <v>69</v>
      </c>
      <c r="H558" s="0" t="s">
        <v>40</v>
      </c>
      <c r="I558" s="0" t="s">
        <v>70</v>
      </c>
      <c r="J558" s="0" t="s">
        <v>42</v>
      </c>
      <c r="K558" s="1" t="b">
        <f aca="false">TRUE()</f>
        <v>1</v>
      </c>
      <c r="L558" s="0" t="s">
        <v>3227</v>
      </c>
      <c r="M558" s="0" t="s">
        <v>3228</v>
      </c>
      <c r="N558" s="0" t="s">
        <v>45</v>
      </c>
      <c r="O558" s="0" t="s">
        <v>73</v>
      </c>
      <c r="P558" s="0" t="s">
        <v>74</v>
      </c>
      <c r="X558" s="0" t="n">
        <v>3.484</v>
      </c>
      <c r="Y558" s="0" t="n">
        <v>3.484</v>
      </c>
      <c r="Z558" s="0" t="n">
        <v>3.6</v>
      </c>
      <c r="AA558" s="0" t="n">
        <v>48392.76</v>
      </c>
      <c r="AB558" s="0" t="n">
        <v>7694.45</v>
      </c>
      <c r="AC558" s="0" t="n">
        <v>0</v>
      </c>
      <c r="AD558" s="0" t="n">
        <v>0</v>
      </c>
      <c r="AE558" s="0" t="n">
        <v>0</v>
      </c>
      <c r="AF558" s="0" t="n">
        <v>1636.4496</v>
      </c>
      <c r="AG558" s="0" t="n">
        <v>56184.7696</v>
      </c>
      <c r="AH558" s="0" t="n">
        <v>57769.8263</v>
      </c>
    </row>
    <row r="559" customFormat="false" ht="15" hidden="false" customHeight="false" outlineLevel="0" collapsed="false">
      <c r="A559" s="0" t="s">
        <v>3229</v>
      </c>
      <c r="B559" s="0" t="s">
        <v>3230</v>
      </c>
      <c r="C559" s="0" t="s">
        <v>3231</v>
      </c>
      <c r="D559" s="0" t="s">
        <v>3232</v>
      </c>
      <c r="E559" s="0" t="s">
        <v>3230</v>
      </c>
      <c r="F559" s="0" t="s">
        <v>38</v>
      </c>
      <c r="G559" s="0" t="s">
        <v>60</v>
      </c>
      <c r="H559" s="0" t="s">
        <v>40</v>
      </c>
      <c r="I559" s="0" t="s">
        <v>41</v>
      </c>
      <c r="J559" s="0" t="s">
        <v>42</v>
      </c>
      <c r="K559" s="1" t="b">
        <f aca="false">TRUE()</f>
        <v>1</v>
      </c>
      <c r="L559" s="0" t="s">
        <v>3233</v>
      </c>
      <c r="M559" s="0" t="s">
        <v>3234</v>
      </c>
      <c r="N559" s="0" t="s">
        <v>45</v>
      </c>
      <c r="O559" s="0" t="s">
        <v>46</v>
      </c>
      <c r="P559" s="0" t="s">
        <v>47</v>
      </c>
      <c r="Q559" s="0" t="s">
        <v>55</v>
      </c>
      <c r="R559" s="0" t="s">
        <v>49</v>
      </c>
      <c r="T559" s="0" t="s">
        <v>3235</v>
      </c>
      <c r="U559" s="0" t="s">
        <v>3236</v>
      </c>
      <c r="V559" s="0" t="s">
        <v>52</v>
      </c>
      <c r="X559" s="0" t="n">
        <v>2.617</v>
      </c>
      <c r="Y559" s="0" t="n">
        <v>2.704</v>
      </c>
      <c r="Z559" s="0" t="n">
        <v>3</v>
      </c>
      <c r="AA559" s="0" t="n">
        <v>29742.2</v>
      </c>
      <c r="AB559" s="0" t="n">
        <v>7196.75</v>
      </c>
      <c r="AC559" s="0" t="n">
        <v>0</v>
      </c>
      <c r="AD559" s="0" t="n">
        <v>34120.4</v>
      </c>
      <c r="AE559" s="0" t="n">
        <v>0</v>
      </c>
      <c r="AF559" s="0" t="n">
        <v>2029.4193</v>
      </c>
      <c r="AG559" s="0" t="n">
        <v>69676.7293</v>
      </c>
      <c r="AH559" s="0" t="n">
        <v>73191.1305</v>
      </c>
    </row>
    <row r="560" customFormat="false" ht="15" hidden="false" customHeight="false" outlineLevel="0" collapsed="false">
      <c r="D560" s="0" t="s">
        <v>3232</v>
      </c>
      <c r="J560" s="0" t="s">
        <v>42</v>
      </c>
      <c r="K560" s="1" t="b">
        <f aca="false">TRUE()</f>
        <v>1</v>
      </c>
      <c r="L560" s="0" t="s">
        <v>3237</v>
      </c>
      <c r="M560" s="0" t="s">
        <v>3238</v>
      </c>
      <c r="O560" s="0" t="s">
        <v>46</v>
      </c>
      <c r="P560" s="0" t="s">
        <v>47</v>
      </c>
      <c r="Q560" s="0" t="s">
        <v>48</v>
      </c>
      <c r="R560" s="0" t="s">
        <v>49</v>
      </c>
      <c r="T560" s="0" t="s">
        <v>3235</v>
      </c>
      <c r="U560" s="0" t="s">
        <v>3239</v>
      </c>
      <c r="V560" s="0" t="s">
        <v>52</v>
      </c>
      <c r="X560" s="0" t="n">
        <v>2.577</v>
      </c>
      <c r="Y560" s="0" t="n">
        <v>2.664</v>
      </c>
      <c r="Z560" s="0" t="n">
        <v>3</v>
      </c>
      <c r="AA560" s="0" t="n">
        <v>29287.6</v>
      </c>
      <c r="AB560" s="0" t="n">
        <v>7086.75</v>
      </c>
      <c r="AC560" s="0" t="n">
        <v>0</v>
      </c>
      <c r="AD560" s="0" t="n">
        <v>38450.4</v>
      </c>
      <c r="AE560" s="0" t="n">
        <v>0</v>
      </c>
      <c r="AF560" s="0" t="n">
        <v>2129.3913</v>
      </c>
      <c r="AG560" s="0" t="n">
        <v>73109.1013</v>
      </c>
      <c r="AH560" s="0" t="n">
        <v>77069.4925</v>
      </c>
    </row>
    <row r="561" customFormat="false" ht="15" hidden="false" customHeight="false" outlineLevel="0" collapsed="false">
      <c r="A561" s="0" t="s">
        <v>3240</v>
      </c>
      <c r="B561" s="0" t="s">
        <v>3241</v>
      </c>
      <c r="C561" s="0" t="s">
        <v>3242</v>
      </c>
      <c r="D561" s="0" t="s">
        <v>3243</v>
      </c>
      <c r="E561" s="0" t="s">
        <v>3241</v>
      </c>
      <c r="F561" s="0" t="s">
        <v>38</v>
      </c>
      <c r="G561" s="0" t="s">
        <v>39</v>
      </c>
      <c r="H561" s="0" t="s">
        <v>40</v>
      </c>
      <c r="I561" s="0" t="s">
        <v>41</v>
      </c>
      <c r="J561" s="0" t="s">
        <v>42</v>
      </c>
      <c r="K561" s="1" t="b">
        <f aca="false">TRUE()</f>
        <v>1</v>
      </c>
      <c r="L561" s="0" t="s">
        <v>3244</v>
      </c>
      <c r="M561" s="0" t="s">
        <v>3245</v>
      </c>
      <c r="N561" s="0" t="s">
        <v>45</v>
      </c>
      <c r="O561" s="0" t="s">
        <v>46</v>
      </c>
      <c r="P561" s="0" t="s">
        <v>47</v>
      </c>
      <c r="Q561" s="0" t="s">
        <v>55</v>
      </c>
      <c r="R561" s="0" t="s">
        <v>49</v>
      </c>
      <c r="T561" s="0" t="s">
        <v>3246</v>
      </c>
      <c r="U561" s="0" t="s">
        <v>3247</v>
      </c>
      <c r="V561" s="0" t="s">
        <v>52</v>
      </c>
      <c r="X561" s="0" t="n">
        <v>3.883</v>
      </c>
      <c r="Y561" s="0" t="n">
        <v>3.933</v>
      </c>
      <c r="Z561" s="0" t="n">
        <v>3.9</v>
      </c>
      <c r="AA561" s="0" t="n">
        <v>44130.29</v>
      </c>
      <c r="AB561" s="0" t="n">
        <v>10678.25</v>
      </c>
      <c r="AC561" s="0" t="n">
        <v>0</v>
      </c>
      <c r="AD561" s="0" t="n">
        <v>19700</v>
      </c>
      <c r="AE561" s="0" t="n">
        <v>0</v>
      </c>
      <c r="AF561" s="0" t="n">
        <v>2176.1562</v>
      </c>
      <c r="AG561" s="0" t="n">
        <v>74714.6962</v>
      </c>
      <c r="AH561" s="0" t="n">
        <v>76743.7962</v>
      </c>
    </row>
    <row r="562" customFormat="false" ht="15" hidden="false" customHeight="false" outlineLevel="0" collapsed="false">
      <c r="D562" s="0" t="s">
        <v>3243</v>
      </c>
      <c r="J562" s="0" t="s">
        <v>42</v>
      </c>
      <c r="K562" s="1" t="b">
        <f aca="false">TRUE()</f>
        <v>1</v>
      </c>
      <c r="L562" s="0" t="s">
        <v>3248</v>
      </c>
      <c r="M562" s="0" t="s">
        <v>3249</v>
      </c>
      <c r="O562" s="0" t="s">
        <v>46</v>
      </c>
      <c r="P562" s="0" t="s">
        <v>47</v>
      </c>
      <c r="Q562" s="0" t="s">
        <v>48</v>
      </c>
      <c r="R562" s="0" t="s">
        <v>49</v>
      </c>
      <c r="T562" s="0" t="s">
        <v>3246</v>
      </c>
      <c r="U562" s="0" t="s">
        <v>3250</v>
      </c>
      <c r="V562" s="0" t="s">
        <v>52</v>
      </c>
      <c r="X562" s="0" t="n">
        <v>3.915</v>
      </c>
      <c r="Y562" s="0" t="n">
        <v>3.965</v>
      </c>
      <c r="Z562" s="0" t="n">
        <v>3.9</v>
      </c>
      <c r="AA562" s="0" t="n">
        <v>44493.97</v>
      </c>
      <c r="AB562" s="0" t="n">
        <v>10766.25</v>
      </c>
      <c r="AC562" s="0" t="n">
        <v>0</v>
      </c>
      <c r="AD562" s="0" t="n">
        <v>22200</v>
      </c>
      <c r="AE562" s="0" t="n">
        <v>0</v>
      </c>
      <c r="AF562" s="0" t="n">
        <v>2257.2066</v>
      </c>
      <c r="AG562" s="0" t="n">
        <v>77497.4266</v>
      </c>
      <c r="AH562" s="0" t="n">
        <v>79784.0266</v>
      </c>
    </row>
    <row r="563" customFormat="false" ht="15" hidden="false" customHeight="false" outlineLevel="0" collapsed="false">
      <c r="A563" s="0" t="s">
        <v>3251</v>
      </c>
      <c r="B563" s="0" t="s">
        <v>3252</v>
      </c>
      <c r="C563" s="0" t="s">
        <v>3253</v>
      </c>
      <c r="D563" s="0" t="s">
        <v>3254</v>
      </c>
      <c r="E563" s="0" t="s">
        <v>3252</v>
      </c>
      <c r="F563" s="0" t="s">
        <v>38</v>
      </c>
      <c r="G563" s="0" t="s">
        <v>69</v>
      </c>
      <c r="H563" s="0" t="s">
        <v>40</v>
      </c>
      <c r="I563" s="0" t="s">
        <v>70</v>
      </c>
      <c r="J563" s="0" t="s">
        <v>42</v>
      </c>
      <c r="K563" s="1" t="b">
        <f aca="false">TRUE()</f>
        <v>1</v>
      </c>
      <c r="L563" s="0" t="s">
        <v>3255</v>
      </c>
      <c r="M563" s="0" t="s">
        <v>3256</v>
      </c>
      <c r="N563" s="0" t="s">
        <v>45</v>
      </c>
      <c r="O563" s="0" t="s">
        <v>73</v>
      </c>
      <c r="P563" s="0" t="s">
        <v>74</v>
      </c>
      <c r="W563" s="0" t="s">
        <v>3257</v>
      </c>
      <c r="X563" s="0" t="n">
        <v>5.72</v>
      </c>
      <c r="Y563" s="0" t="n">
        <v>5.72</v>
      </c>
      <c r="Z563" s="0" t="n">
        <v>5.4</v>
      </c>
      <c r="AA563" s="0" t="n">
        <v>79450.8</v>
      </c>
      <c r="AB563" s="0" t="n">
        <v>12632.68</v>
      </c>
      <c r="AC563" s="0" t="n">
        <v>0</v>
      </c>
      <c r="AD563" s="0" t="n">
        <v>0</v>
      </c>
      <c r="AE563" s="0" t="n">
        <v>0</v>
      </c>
      <c r="AF563" s="0" t="n">
        <v>2686.7083</v>
      </c>
      <c r="AG563" s="0" t="n">
        <v>92243.6523</v>
      </c>
      <c r="AH563" s="0" t="n">
        <v>94845.9844</v>
      </c>
    </row>
    <row r="564" customFormat="false" ht="15" hidden="false" customHeight="false" outlineLevel="0" collapsed="false">
      <c r="A564" s="0" t="s">
        <v>3258</v>
      </c>
      <c r="B564" s="0" t="s">
        <v>3259</v>
      </c>
      <c r="C564" s="0" t="s">
        <v>3260</v>
      </c>
      <c r="D564" s="0" t="s">
        <v>3261</v>
      </c>
      <c r="E564" s="0" t="s">
        <v>3259</v>
      </c>
      <c r="F564" s="0" t="s">
        <v>38</v>
      </c>
      <c r="G564" s="0" t="s">
        <v>3262</v>
      </c>
      <c r="H564" s="0" t="s">
        <v>40</v>
      </c>
      <c r="I564" s="0" t="s">
        <v>70</v>
      </c>
      <c r="J564" s="0" t="s">
        <v>42</v>
      </c>
      <c r="K564" s="1" t="b">
        <f aca="false">TRUE()</f>
        <v>1</v>
      </c>
      <c r="L564" s="0" t="s">
        <v>3263</v>
      </c>
      <c r="M564" s="0" t="s">
        <v>3264</v>
      </c>
      <c r="N564" s="0" t="s">
        <v>45</v>
      </c>
      <c r="O564" s="0" t="s">
        <v>73</v>
      </c>
      <c r="P564" s="0" t="s">
        <v>74</v>
      </c>
      <c r="X564" s="0" t="n">
        <v>6.43</v>
      </c>
      <c r="Y564" s="0" t="n">
        <v>6.93</v>
      </c>
      <c r="Z564" s="0" t="n">
        <v>6.4</v>
      </c>
      <c r="AA564" s="0" t="n">
        <v>89312.7</v>
      </c>
      <c r="AB564" s="0" t="n">
        <v>19559.48</v>
      </c>
      <c r="AC564" s="0" t="n">
        <v>0</v>
      </c>
      <c r="AD564" s="0" t="n">
        <v>0</v>
      </c>
      <c r="AE564" s="0" t="n">
        <v>0</v>
      </c>
      <c r="AF564" s="0" t="n">
        <v>3173.5585</v>
      </c>
      <c r="AG564" s="0" t="n">
        <v>108958.8425</v>
      </c>
      <c r="AH564" s="0" t="n">
        <v>112988.0954</v>
      </c>
    </row>
    <row r="565" customFormat="false" ht="15" hidden="false" customHeight="false" outlineLevel="0" collapsed="false">
      <c r="A565" s="0" t="s">
        <v>3265</v>
      </c>
      <c r="B565" s="0" t="s">
        <v>3266</v>
      </c>
      <c r="C565" s="0" t="s">
        <v>3267</v>
      </c>
      <c r="D565" s="0" t="s">
        <v>3268</v>
      </c>
      <c r="E565" s="0" t="s">
        <v>3266</v>
      </c>
      <c r="F565" s="0" t="s">
        <v>38</v>
      </c>
      <c r="G565" s="0" t="s">
        <v>178</v>
      </c>
      <c r="H565" s="0" t="s">
        <v>40</v>
      </c>
      <c r="I565" s="0" t="s">
        <v>70</v>
      </c>
      <c r="J565" s="0" t="s">
        <v>42</v>
      </c>
      <c r="K565" s="1" t="b">
        <f aca="false">TRUE()</f>
        <v>1</v>
      </c>
      <c r="L565" s="0" t="s">
        <v>3269</v>
      </c>
      <c r="M565" s="0" t="s">
        <v>3270</v>
      </c>
      <c r="N565" s="0" t="s">
        <v>45</v>
      </c>
      <c r="O565" s="0" t="s">
        <v>73</v>
      </c>
      <c r="P565" s="0" t="s">
        <v>74</v>
      </c>
      <c r="W565" s="0" t="s">
        <v>3271</v>
      </c>
      <c r="X565" s="0" t="n">
        <v>0.71</v>
      </c>
      <c r="Y565" s="0" t="n">
        <v>0.751</v>
      </c>
      <c r="Z565" s="0" t="n">
        <v>0.8</v>
      </c>
      <c r="AA565" s="0" t="n">
        <v>9861.9</v>
      </c>
      <c r="AB565" s="0" t="n">
        <v>1962.52</v>
      </c>
      <c r="AC565" s="0" t="n">
        <v>0</v>
      </c>
      <c r="AD565" s="0" t="n">
        <v>0</v>
      </c>
      <c r="AE565" s="0" t="n">
        <v>0</v>
      </c>
      <c r="AF565" s="0" t="n">
        <v>347.7545</v>
      </c>
      <c r="AG565" s="0" t="n">
        <v>11939.5705</v>
      </c>
      <c r="AH565" s="0" t="n">
        <v>12343.8496</v>
      </c>
    </row>
    <row r="566" customFormat="false" ht="15" hidden="false" customHeight="false" outlineLevel="0" collapsed="false">
      <c r="A566" s="0" t="s">
        <v>174</v>
      </c>
      <c r="B566" s="0" t="s">
        <v>3272</v>
      </c>
      <c r="C566" s="0" t="s">
        <v>3273</v>
      </c>
      <c r="D566" s="0" t="s">
        <v>3274</v>
      </c>
      <c r="E566" s="0" t="s">
        <v>3272</v>
      </c>
      <c r="F566" s="0" t="s">
        <v>38</v>
      </c>
      <c r="G566" s="0" t="s">
        <v>178</v>
      </c>
      <c r="H566" s="0" t="s">
        <v>40</v>
      </c>
      <c r="I566" s="0" t="s">
        <v>70</v>
      </c>
      <c r="J566" s="0" t="s">
        <v>42</v>
      </c>
      <c r="K566" s="1" t="b">
        <f aca="false">TRUE()</f>
        <v>1</v>
      </c>
      <c r="L566" s="0" t="s">
        <v>3275</v>
      </c>
      <c r="M566" s="0" t="s">
        <v>3276</v>
      </c>
      <c r="N566" s="0" t="s">
        <v>45</v>
      </c>
      <c r="O566" s="0" t="s">
        <v>73</v>
      </c>
      <c r="P566" s="0" t="s">
        <v>74</v>
      </c>
      <c r="X566" s="0" t="n">
        <v>1.07</v>
      </c>
      <c r="Y566" s="0" t="n">
        <v>1.199</v>
      </c>
      <c r="Z566" s="0" t="n">
        <v>0.9</v>
      </c>
      <c r="AA566" s="0" t="n">
        <v>14862.3</v>
      </c>
      <c r="AB566" s="0" t="n">
        <v>2808.97</v>
      </c>
      <c r="AC566" s="0" t="n">
        <v>0</v>
      </c>
      <c r="AD566" s="0" t="n">
        <v>0</v>
      </c>
      <c r="AE566" s="0" t="n">
        <v>0</v>
      </c>
      <c r="AF566" s="0" t="n">
        <v>530.7533</v>
      </c>
      <c r="AG566" s="0" t="n">
        <v>18222.5293</v>
      </c>
      <c r="AH566" s="0" t="n">
        <v>18801.1771</v>
      </c>
    </row>
    <row r="567" customFormat="false" ht="15" hidden="false" customHeight="false" outlineLevel="0" collapsed="false">
      <c r="A567" s="0" t="s">
        <v>3277</v>
      </c>
      <c r="B567" s="0" t="s">
        <v>3278</v>
      </c>
      <c r="C567" s="0" t="s">
        <v>3279</v>
      </c>
      <c r="E567" s="0" t="s">
        <v>3278</v>
      </c>
      <c r="F567" s="0" t="s">
        <v>38</v>
      </c>
      <c r="G567" s="0" t="s">
        <v>370</v>
      </c>
      <c r="H567" s="0" t="s">
        <v>40</v>
      </c>
      <c r="I567" s="0" t="s">
        <v>70</v>
      </c>
      <c r="J567" s="0" t="s">
        <v>42</v>
      </c>
      <c r="K567" s="1" t="b">
        <f aca="false">TRUE()</f>
        <v>1</v>
      </c>
      <c r="L567" s="0" t="s">
        <v>3280</v>
      </c>
      <c r="M567" s="0" t="s">
        <v>3281</v>
      </c>
      <c r="N567" s="0" t="s">
        <v>45</v>
      </c>
      <c r="O567" s="0" t="s">
        <v>73</v>
      </c>
      <c r="P567" s="0" t="s">
        <v>74</v>
      </c>
      <c r="W567" s="0" t="s">
        <v>3282</v>
      </c>
      <c r="X567" s="0" t="n">
        <v>3.162</v>
      </c>
      <c r="Y567" s="0" t="n">
        <v>3.162</v>
      </c>
      <c r="Z567" s="0" t="n">
        <v>3.2</v>
      </c>
      <c r="AA567" s="0" t="n">
        <v>43920.18</v>
      </c>
      <c r="AB567" s="0" t="n">
        <v>7422.51</v>
      </c>
      <c r="AC567" s="0" t="n">
        <v>0</v>
      </c>
      <c r="AD567" s="0" t="n">
        <v>0</v>
      </c>
      <c r="AE567" s="0" t="n">
        <v>0</v>
      </c>
      <c r="AF567" s="0" t="n">
        <v>1495.7456</v>
      </c>
      <c r="AG567" s="0" t="n">
        <v>51353.9336</v>
      </c>
      <c r="AH567" s="0" t="n">
        <v>52882.9707</v>
      </c>
    </row>
    <row r="568" customFormat="false" ht="15" hidden="false" customHeight="false" outlineLevel="0" collapsed="false">
      <c r="A568" s="0" t="s">
        <v>3283</v>
      </c>
      <c r="B568" s="0" t="s">
        <v>3284</v>
      </c>
      <c r="C568" s="0" t="s">
        <v>3285</v>
      </c>
      <c r="D568" s="0" t="s">
        <v>3286</v>
      </c>
      <c r="E568" s="0" t="s">
        <v>3284</v>
      </c>
      <c r="F568" s="0" t="s">
        <v>38</v>
      </c>
      <c r="G568" s="0" t="s">
        <v>322</v>
      </c>
      <c r="H568" s="0" t="s">
        <v>40</v>
      </c>
      <c r="I568" s="0" t="s">
        <v>70</v>
      </c>
      <c r="J568" s="0" t="s">
        <v>42</v>
      </c>
      <c r="K568" s="1" t="b">
        <f aca="false">TRUE()</f>
        <v>1</v>
      </c>
      <c r="L568" s="0" t="s">
        <v>3287</v>
      </c>
      <c r="M568" s="0" t="s">
        <v>3288</v>
      </c>
      <c r="N568" s="0" t="s">
        <v>45</v>
      </c>
      <c r="O568" s="0" t="s">
        <v>73</v>
      </c>
      <c r="P568" s="0" t="s">
        <v>74</v>
      </c>
      <c r="W568" s="0" t="s">
        <v>3289</v>
      </c>
      <c r="X568" s="0" t="n">
        <v>3.345</v>
      </c>
      <c r="Y568" s="0" t="n">
        <v>3.345</v>
      </c>
      <c r="Z568" s="0" t="n">
        <v>3.1</v>
      </c>
      <c r="AA568" s="0" t="n">
        <v>46462.05</v>
      </c>
      <c r="AB568" s="0" t="n">
        <v>7852.09</v>
      </c>
      <c r="AC568" s="0" t="n">
        <v>0</v>
      </c>
      <c r="AD568" s="0" t="n">
        <v>0</v>
      </c>
      <c r="AE568" s="0" t="n">
        <v>0</v>
      </c>
      <c r="AF568" s="0" t="n">
        <v>1582.3117</v>
      </c>
      <c r="AG568" s="0" t="n">
        <v>54326.0337</v>
      </c>
      <c r="AH568" s="0" t="n">
        <v>55943.5642</v>
      </c>
    </row>
    <row r="569" customFormat="false" ht="15" hidden="false" customHeight="false" outlineLevel="0" collapsed="false">
      <c r="A569" s="0" t="s">
        <v>3290</v>
      </c>
      <c r="B569" s="0" t="s">
        <v>3291</v>
      </c>
      <c r="C569" s="0" t="s">
        <v>3292</v>
      </c>
      <c r="D569" s="0" t="s">
        <v>3293</v>
      </c>
      <c r="E569" s="0" t="s">
        <v>3291</v>
      </c>
      <c r="F569" s="0" t="s">
        <v>38</v>
      </c>
      <c r="G569" s="0" t="s">
        <v>264</v>
      </c>
      <c r="H569" s="0" t="s">
        <v>40</v>
      </c>
      <c r="I569" s="0" t="s">
        <v>70</v>
      </c>
      <c r="J569" s="0" t="s">
        <v>42</v>
      </c>
      <c r="K569" s="1" t="b">
        <f aca="false">TRUE()</f>
        <v>1</v>
      </c>
      <c r="L569" s="0" t="s">
        <v>3294</v>
      </c>
      <c r="M569" s="0" t="s">
        <v>3295</v>
      </c>
      <c r="N569" s="0" t="s">
        <v>45</v>
      </c>
      <c r="O569" s="0" t="s">
        <v>73</v>
      </c>
      <c r="P569" s="0" t="s">
        <v>74</v>
      </c>
      <c r="W569" s="0" t="s">
        <v>3296</v>
      </c>
      <c r="X569" s="0" t="n">
        <v>4.19</v>
      </c>
      <c r="Y569" s="0" t="n">
        <v>4.19</v>
      </c>
      <c r="Z569" s="0" t="n">
        <v>4</v>
      </c>
      <c r="AA569" s="0" t="n">
        <v>58199.1</v>
      </c>
      <c r="AB569" s="0" t="n">
        <v>9835.65</v>
      </c>
      <c r="AC569" s="0" t="n">
        <v>0</v>
      </c>
      <c r="AD569" s="0" t="n">
        <v>0</v>
      </c>
      <c r="AE569" s="0" t="n">
        <v>0</v>
      </c>
      <c r="AF569" s="0" t="n">
        <v>1982.0286</v>
      </c>
      <c r="AG569" s="0" t="n">
        <v>68049.6486</v>
      </c>
      <c r="AH569" s="0" t="n">
        <v>70075.7925</v>
      </c>
    </row>
    <row r="570" customFormat="false" ht="15" hidden="false" customHeight="false" outlineLevel="0" collapsed="false">
      <c r="A570" s="0" t="s">
        <v>3297</v>
      </c>
      <c r="B570" s="0" t="s">
        <v>3298</v>
      </c>
      <c r="C570" s="0" t="s">
        <v>3299</v>
      </c>
      <c r="D570" s="0" t="s">
        <v>3300</v>
      </c>
      <c r="E570" s="0" t="s">
        <v>3298</v>
      </c>
      <c r="F570" s="0" t="s">
        <v>38</v>
      </c>
      <c r="G570" s="0" t="s">
        <v>224</v>
      </c>
      <c r="H570" s="0" t="s">
        <v>40</v>
      </c>
      <c r="I570" s="0" t="s">
        <v>70</v>
      </c>
      <c r="J570" s="0" t="s">
        <v>42</v>
      </c>
      <c r="K570" s="1" t="b">
        <f aca="false">TRUE()</f>
        <v>1</v>
      </c>
      <c r="L570" s="0" t="s">
        <v>3301</v>
      </c>
      <c r="M570" s="0" t="s">
        <v>3302</v>
      </c>
      <c r="N570" s="0" t="s">
        <v>45</v>
      </c>
      <c r="O570" s="0" t="s">
        <v>73</v>
      </c>
      <c r="P570" s="0" t="s">
        <v>74</v>
      </c>
      <c r="X570" s="0" t="n">
        <v>5.291</v>
      </c>
      <c r="Y570" s="0" t="n">
        <v>5.291</v>
      </c>
      <c r="Z570" s="0" t="n">
        <v>4.8</v>
      </c>
      <c r="AA570" s="0" t="n">
        <v>73491.99</v>
      </c>
      <c r="AB570" s="0" t="n">
        <v>11685.23</v>
      </c>
      <c r="AC570" s="0" t="n">
        <v>0</v>
      </c>
      <c r="AD570" s="0" t="n">
        <v>0</v>
      </c>
      <c r="AE570" s="0" t="n">
        <v>0</v>
      </c>
      <c r="AF570" s="0" t="n">
        <v>2485.2052</v>
      </c>
      <c r="AG570" s="0" t="n">
        <v>85325.3792</v>
      </c>
      <c r="AH570" s="0" t="n">
        <v>87732.5366</v>
      </c>
    </row>
    <row r="571" customFormat="false" ht="15" hidden="false" customHeight="false" outlineLevel="0" collapsed="false">
      <c r="A571" s="0" t="s">
        <v>3303</v>
      </c>
      <c r="B571" s="0" t="s">
        <v>3304</v>
      </c>
      <c r="C571" s="0" t="s">
        <v>3305</v>
      </c>
      <c r="E571" s="0" t="s">
        <v>3304</v>
      </c>
      <c r="F571" s="0" t="s">
        <v>38</v>
      </c>
      <c r="G571" s="0" t="s">
        <v>370</v>
      </c>
      <c r="H571" s="0" t="s">
        <v>40</v>
      </c>
      <c r="I571" s="0" t="s">
        <v>70</v>
      </c>
      <c r="J571" s="0" t="s">
        <v>42</v>
      </c>
      <c r="K571" s="1" t="b">
        <f aca="false">TRUE()</f>
        <v>1</v>
      </c>
      <c r="L571" s="0" t="s">
        <v>3306</v>
      </c>
      <c r="M571" s="0" t="s">
        <v>3307</v>
      </c>
      <c r="N571" s="0" t="s">
        <v>45</v>
      </c>
      <c r="O571" s="0" t="s">
        <v>73</v>
      </c>
      <c r="P571" s="0" t="s">
        <v>74</v>
      </c>
      <c r="X571" s="0" t="n">
        <v>5.45</v>
      </c>
      <c r="Y571" s="0" t="n">
        <v>5.45</v>
      </c>
      <c r="Z571" s="0" t="n">
        <v>5.3</v>
      </c>
      <c r="AA571" s="0" t="n">
        <v>75700.5</v>
      </c>
      <c r="AB571" s="0" t="n">
        <v>12793.38</v>
      </c>
      <c r="AC571" s="0" t="n">
        <v>0</v>
      </c>
      <c r="AD571" s="0" t="n">
        <v>0</v>
      </c>
      <c r="AE571" s="0" t="n">
        <v>0</v>
      </c>
      <c r="AF571" s="0" t="n">
        <v>2578.0561</v>
      </c>
      <c r="AG571" s="0" t="n">
        <v>88513.2601</v>
      </c>
      <c r="AH571" s="0" t="n">
        <v>91148.6964</v>
      </c>
    </row>
    <row r="572" customFormat="false" ht="15" hidden="false" customHeight="false" outlineLevel="0" collapsed="false">
      <c r="A572" s="0" t="s">
        <v>3308</v>
      </c>
      <c r="B572" s="0" t="s">
        <v>3309</v>
      </c>
      <c r="C572" s="0" t="s">
        <v>3310</v>
      </c>
      <c r="D572" s="0" t="s">
        <v>3311</v>
      </c>
      <c r="E572" s="0" t="s">
        <v>3309</v>
      </c>
      <c r="F572" s="0" t="s">
        <v>38</v>
      </c>
      <c r="G572" s="0" t="s">
        <v>60</v>
      </c>
      <c r="H572" s="0" t="s">
        <v>40</v>
      </c>
      <c r="I572" s="0" t="s">
        <v>41</v>
      </c>
      <c r="J572" s="0" t="s">
        <v>42</v>
      </c>
      <c r="K572" s="1" t="b">
        <f aca="false">TRUE()</f>
        <v>1</v>
      </c>
      <c r="L572" s="0" t="s">
        <v>3312</v>
      </c>
      <c r="M572" s="0" t="s">
        <v>3313</v>
      </c>
      <c r="N572" s="0" t="s">
        <v>45</v>
      </c>
      <c r="O572" s="0" t="s">
        <v>46</v>
      </c>
      <c r="P572" s="0" t="s">
        <v>47</v>
      </c>
      <c r="Q572" s="0" t="s">
        <v>55</v>
      </c>
      <c r="R572" s="0" t="s">
        <v>49</v>
      </c>
      <c r="T572" s="0" t="s">
        <v>3314</v>
      </c>
      <c r="U572" s="0" t="s">
        <v>1425</v>
      </c>
      <c r="V572" s="0" t="s">
        <v>52</v>
      </c>
      <c r="X572" s="0" t="n">
        <v>2.061</v>
      </c>
      <c r="Y572" s="0" t="n">
        <v>2.101</v>
      </c>
      <c r="Z572" s="0" t="n">
        <v>2.3</v>
      </c>
      <c r="AA572" s="0" t="n">
        <v>23423.26</v>
      </c>
      <c r="AB572" s="0" t="n">
        <v>5667.75</v>
      </c>
      <c r="AC572" s="0" t="n">
        <v>0</v>
      </c>
      <c r="AD572" s="0" t="n">
        <v>15760</v>
      </c>
      <c r="AE572" s="0" t="n">
        <v>0</v>
      </c>
      <c r="AF572" s="0" t="n">
        <v>1298.2503</v>
      </c>
      <c r="AG572" s="0" t="n">
        <v>44573.2603</v>
      </c>
      <c r="AH572" s="0" t="n">
        <v>46196.5403</v>
      </c>
    </row>
    <row r="573" customFormat="false" ht="15" hidden="false" customHeight="false" outlineLevel="0" collapsed="false">
      <c r="D573" s="0" t="s">
        <v>3311</v>
      </c>
      <c r="J573" s="0" t="s">
        <v>42</v>
      </c>
      <c r="K573" s="1" t="b">
        <f aca="false">TRUE()</f>
        <v>1</v>
      </c>
      <c r="L573" s="0" t="s">
        <v>3315</v>
      </c>
      <c r="M573" s="0" t="s">
        <v>3316</v>
      </c>
      <c r="O573" s="0" t="s">
        <v>46</v>
      </c>
      <c r="P573" s="0" t="s">
        <v>47</v>
      </c>
      <c r="Q573" s="0" t="s">
        <v>108</v>
      </c>
      <c r="R573" s="0" t="s">
        <v>109</v>
      </c>
      <c r="T573" s="0" t="s">
        <v>3314</v>
      </c>
      <c r="U573" s="0" t="s">
        <v>3317</v>
      </c>
      <c r="V573" s="0" t="s">
        <v>52</v>
      </c>
      <c r="X573" s="0" t="n">
        <v>2.107</v>
      </c>
      <c r="Y573" s="0" t="n">
        <v>2.146</v>
      </c>
      <c r="Z573" s="0" t="n">
        <v>2.3</v>
      </c>
      <c r="AA573" s="0" t="n">
        <v>23946.06</v>
      </c>
      <c r="AB573" s="0" t="n">
        <v>5794.25</v>
      </c>
      <c r="AC573" s="0" t="n">
        <v>0</v>
      </c>
      <c r="AD573" s="0" t="n">
        <v>19463.6</v>
      </c>
      <c r="AE573" s="0" t="n">
        <v>0</v>
      </c>
      <c r="AF573" s="0" t="n">
        <v>1417.7265</v>
      </c>
      <c r="AG573" s="0" t="n">
        <v>48675.2765</v>
      </c>
      <c r="AH573" s="0" t="n">
        <v>50680.0273</v>
      </c>
    </row>
    <row r="574" customFormat="false" ht="15" hidden="false" customHeight="false" outlineLevel="0" collapsed="false">
      <c r="D574" s="0" t="s">
        <v>3311</v>
      </c>
      <c r="J574" s="0" t="s">
        <v>42</v>
      </c>
      <c r="K574" s="1" t="b">
        <f aca="false">TRUE()</f>
        <v>1</v>
      </c>
      <c r="L574" s="0" t="s">
        <v>3318</v>
      </c>
      <c r="M574" s="0" t="s">
        <v>3319</v>
      </c>
      <c r="O574" s="0" t="s">
        <v>46</v>
      </c>
      <c r="P574" s="0" t="s">
        <v>47</v>
      </c>
      <c r="Q574" s="0" t="s">
        <v>48</v>
      </c>
      <c r="R574" s="0" t="s">
        <v>49</v>
      </c>
      <c r="T574" s="0" t="s">
        <v>3314</v>
      </c>
      <c r="U574" s="0" t="s">
        <v>3320</v>
      </c>
      <c r="V574" s="0" t="s">
        <v>52</v>
      </c>
      <c r="X574" s="0" t="n">
        <v>2.052</v>
      </c>
      <c r="Y574" s="0" t="n">
        <v>2.092</v>
      </c>
      <c r="Z574" s="0" t="n">
        <v>2.3</v>
      </c>
      <c r="AA574" s="0" t="n">
        <v>23320.98</v>
      </c>
      <c r="AB574" s="0" t="n">
        <v>5643</v>
      </c>
      <c r="AC574" s="0" t="n">
        <v>0</v>
      </c>
      <c r="AD574" s="0" t="n">
        <v>17760</v>
      </c>
      <c r="AE574" s="0" t="n">
        <v>0</v>
      </c>
      <c r="AF574" s="0" t="n">
        <v>1348.4394</v>
      </c>
      <c r="AG574" s="0" t="n">
        <v>46296.4194</v>
      </c>
      <c r="AH574" s="0" t="n">
        <v>48125.6994</v>
      </c>
    </row>
    <row r="575" customFormat="false" ht="15" hidden="false" customHeight="false" outlineLevel="0" collapsed="false">
      <c r="A575" s="0" t="s">
        <v>3321</v>
      </c>
      <c r="B575" s="0" t="s">
        <v>3322</v>
      </c>
      <c r="C575" s="0" t="s">
        <v>3323</v>
      </c>
      <c r="D575" s="0" t="s">
        <v>3324</v>
      </c>
      <c r="E575" s="0" t="s">
        <v>3322</v>
      </c>
      <c r="F575" s="0" t="s">
        <v>38</v>
      </c>
      <c r="G575" s="0" t="s">
        <v>390</v>
      </c>
      <c r="H575" s="0" t="s">
        <v>40</v>
      </c>
      <c r="I575" s="0" t="s">
        <v>70</v>
      </c>
      <c r="J575" s="0" t="s">
        <v>42</v>
      </c>
      <c r="K575" s="1" t="b">
        <f aca="false">TRUE()</f>
        <v>1</v>
      </c>
      <c r="L575" s="0" t="s">
        <v>3325</v>
      </c>
      <c r="M575" s="0" t="s">
        <v>3326</v>
      </c>
      <c r="N575" s="0" t="s">
        <v>45</v>
      </c>
      <c r="O575" s="0" t="s">
        <v>73</v>
      </c>
      <c r="P575" s="0" t="s">
        <v>74</v>
      </c>
      <c r="W575" s="0" t="s">
        <v>3327</v>
      </c>
      <c r="X575" s="0" t="n">
        <v>5.34</v>
      </c>
      <c r="Y575" s="0" t="n">
        <v>5.82</v>
      </c>
      <c r="Z575" s="0" t="n">
        <v>6.2</v>
      </c>
      <c r="AA575" s="0" t="n">
        <v>74172.6</v>
      </c>
      <c r="AB575" s="0" t="n">
        <v>12535.17</v>
      </c>
      <c r="AC575" s="0" t="n">
        <v>0</v>
      </c>
      <c r="AD575" s="0" t="n">
        <v>0</v>
      </c>
      <c r="AE575" s="0" t="n">
        <v>0</v>
      </c>
      <c r="AF575" s="0" t="n">
        <v>2547.6221</v>
      </c>
      <c r="AG575" s="0" t="n">
        <v>87468.3581</v>
      </c>
      <c r="AH575" s="0" t="n">
        <v>90050.6031</v>
      </c>
    </row>
    <row r="576" customFormat="false" ht="15" hidden="false" customHeight="false" outlineLevel="0" collapsed="false">
      <c r="A576" s="0" t="s">
        <v>1953</v>
      </c>
      <c r="B576" s="0" t="s">
        <v>3328</v>
      </c>
      <c r="C576" s="0" t="s">
        <v>3329</v>
      </c>
      <c r="D576" s="0" t="s">
        <v>3330</v>
      </c>
      <c r="E576" s="0" t="s">
        <v>3328</v>
      </c>
      <c r="F576" s="0" t="s">
        <v>38</v>
      </c>
      <c r="G576" s="0" t="s">
        <v>60</v>
      </c>
      <c r="H576" s="0" t="s">
        <v>40</v>
      </c>
      <c r="I576" s="0" t="s">
        <v>41</v>
      </c>
      <c r="J576" s="0" t="s">
        <v>42</v>
      </c>
      <c r="K576" s="1" t="b">
        <f aca="false">TRUE()</f>
        <v>1</v>
      </c>
      <c r="L576" s="0" t="s">
        <v>3331</v>
      </c>
      <c r="M576" s="0" t="s">
        <v>3332</v>
      </c>
      <c r="N576" s="0" t="s">
        <v>45</v>
      </c>
      <c r="O576" s="0" t="s">
        <v>46</v>
      </c>
      <c r="P576" s="0" t="s">
        <v>47</v>
      </c>
      <c r="Q576" s="0" t="s">
        <v>48</v>
      </c>
      <c r="R576" s="0" t="s">
        <v>49</v>
      </c>
      <c r="T576" s="0" t="s">
        <v>1084</v>
      </c>
      <c r="U576" s="0" t="s">
        <v>1298</v>
      </c>
      <c r="V576" s="0" t="s">
        <v>52</v>
      </c>
      <c r="X576" s="0" t="n">
        <v>1.485</v>
      </c>
      <c r="Y576" s="0" t="n">
        <v>1.5</v>
      </c>
      <c r="Z576" s="0" t="n">
        <v>1.7</v>
      </c>
      <c r="AA576" s="0" t="n">
        <v>16877.03</v>
      </c>
      <c r="AB576" s="0" t="n">
        <v>4083.75</v>
      </c>
      <c r="AC576" s="0" t="n">
        <v>0</v>
      </c>
      <c r="AD576" s="0" t="n">
        <v>6660</v>
      </c>
      <c r="AE576" s="0" t="n">
        <v>0</v>
      </c>
      <c r="AF576" s="0" t="n">
        <v>808.6434</v>
      </c>
      <c r="AG576" s="0" t="n">
        <v>27763.4234</v>
      </c>
      <c r="AH576" s="0" t="n">
        <v>28449.4034</v>
      </c>
    </row>
    <row r="577" customFormat="false" ht="15" hidden="false" customHeight="false" outlineLevel="0" collapsed="false">
      <c r="A577" s="0" t="s">
        <v>3333</v>
      </c>
      <c r="B577" s="0" t="s">
        <v>3334</v>
      </c>
      <c r="C577" s="0" t="s">
        <v>3335</v>
      </c>
      <c r="D577" s="0" t="s">
        <v>3336</v>
      </c>
      <c r="E577" s="0" t="s">
        <v>3334</v>
      </c>
      <c r="F577" s="0" t="s">
        <v>38</v>
      </c>
      <c r="G577" s="0" t="s">
        <v>178</v>
      </c>
      <c r="H577" s="0" t="s">
        <v>40</v>
      </c>
      <c r="I577" s="0" t="s">
        <v>70</v>
      </c>
      <c r="J577" s="0" t="s">
        <v>42</v>
      </c>
      <c r="K577" s="1" t="b">
        <f aca="false">TRUE()</f>
        <v>1</v>
      </c>
      <c r="L577" s="0" t="s">
        <v>3337</v>
      </c>
      <c r="M577" s="0" t="s">
        <v>3338</v>
      </c>
      <c r="N577" s="0" t="s">
        <v>45</v>
      </c>
      <c r="O577" s="0" t="s">
        <v>73</v>
      </c>
      <c r="P577" s="0" t="s">
        <v>74</v>
      </c>
      <c r="X577" s="0" t="n">
        <v>1.931</v>
      </c>
      <c r="Y577" s="0" t="n">
        <v>1.95</v>
      </c>
      <c r="Z577" s="0" t="n">
        <v>1.7</v>
      </c>
      <c r="AA577" s="0" t="n">
        <v>26821.59</v>
      </c>
      <c r="AB577" s="0" t="n">
        <v>5337.5</v>
      </c>
      <c r="AC577" s="0" t="n">
        <v>0</v>
      </c>
      <c r="AD577" s="0" t="n">
        <v>0</v>
      </c>
      <c r="AE577" s="0" t="n">
        <v>0</v>
      </c>
      <c r="AF577" s="0" t="n">
        <v>934.5147</v>
      </c>
      <c r="AG577" s="0" t="n">
        <v>32085.0047</v>
      </c>
      <c r="AH577" s="0" t="n">
        <v>33184.5297</v>
      </c>
    </row>
    <row r="578" customFormat="false" ht="15" hidden="false" customHeight="false" outlineLevel="0" collapsed="false">
      <c r="D578" s="0" t="s">
        <v>3336</v>
      </c>
      <c r="J578" s="0" t="s">
        <v>42</v>
      </c>
      <c r="K578" s="1" t="b">
        <f aca="false">TRUE()</f>
        <v>1</v>
      </c>
      <c r="L578" s="0" t="s">
        <v>3339</v>
      </c>
      <c r="M578" s="0" t="s">
        <v>3340</v>
      </c>
      <c r="O578" s="0" t="s">
        <v>73</v>
      </c>
      <c r="P578" s="0" t="s">
        <v>74</v>
      </c>
      <c r="X578" s="0" t="n">
        <v>2.031</v>
      </c>
      <c r="Y578" s="0" t="n">
        <v>2.05</v>
      </c>
      <c r="Z578" s="0" t="n">
        <v>2</v>
      </c>
      <c r="AA578" s="0" t="n">
        <v>17385.36</v>
      </c>
      <c r="AB578" s="0" t="n">
        <v>3459.69</v>
      </c>
      <c r="AC578" s="0" t="n">
        <v>0</v>
      </c>
      <c r="AD578" s="0" t="n">
        <v>0</v>
      </c>
      <c r="AE578" s="0" t="n">
        <v>0</v>
      </c>
      <c r="AF578" s="0" t="n">
        <v>639.9085</v>
      </c>
      <c r="AG578" s="0" t="n">
        <v>21970.1905</v>
      </c>
      <c r="AH578" s="0" t="n">
        <v>22682.8866</v>
      </c>
    </row>
    <row r="579" customFormat="false" ht="15" hidden="false" customHeight="false" outlineLevel="0" collapsed="false">
      <c r="A579" s="0" t="s">
        <v>3341</v>
      </c>
      <c r="B579" s="0" t="s">
        <v>3342</v>
      </c>
      <c r="C579" s="0" t="s">
        <v>3343</v>
      </c>
      <c r="D579" s="0" t="s">
        <v>3344</v>
      </c>
      <c r="E579" s="0" t="s">
        <v>3342</v>
      </c>
      <c r="F579" s="0" t="s">
        <v>38</v>
      </c>
      <c r="G579" s="0" t="s">
        <v>60</v>
      </c>
      <c r="H579" s="0" t="s">
        <v>40</v>
      </c>
      <c r="I579" s="0" t="s">
        <v>41</v>
      </c>
      <c r="J579" s="0" t="s">
        <v>42</v>
      </c>
      <c r="K579" s="1" t="b">
        <f aca="false">TRUE()</f>
        <v>1</v>
      </c>
      <c r="L579" s="0" t="s">
        <v>3345</v>
      </c>
      <c r="M579" s="0" t="s">
        <v>3346</v>
      </c>
      <c r="N579" s="0" t="s">
        <v>45</v>
      </c>
      <c r="O579" s="0" t="s">
        <v>73</v>
      </c>
      <c r="P579" s="0" t="s">
        <v>47</v>
      </c>
      <c r="V579" s="0" t="s">
        <v>52</v>
      </c>
      <c r="X579" s="0" t="n">
        <v>1.562</v>
      </c>
      <c r="Y579" s="0" t="n">
        <v>1.6</v>
      </c>
      <c r="Z579" s="0" t="n">
        <v>1.7</v>
      </c>
      <c r="AA579" s="0" t="n">
        <v>10940.25</v>
      </c>
      <c r="AB579" s="0" t="n">
        <v>3358.3</v>
      </c>
      <c r="AC579" s="0" t="n">
        <v>0</v>
      </c>
      <c r="AD579" s="0" t="n">
        <v>18870.8</v>
      </c>
      <c r="AE579" s="0" t="n">
        <v>0</v>
      </c>
      <c r="AF579" s="0" t="n">
        <v>956.0874</v>
      </c>
      <c r="AG579" s="0" t="n">
        <v>32825.6674</v>
      </c>
      <c r="AH579" s="0" t="n">
        <v>34769.3598</v>
      </c>
    </row>
    <row r="580" customFormat="false" ht="15" hidden="false" customHeight="false" outlineLevel="0" collapsed="false">
      <c r="A580" s="0" t="s">
        <v>3347</v>
      </c>
      <c r="B580" s="0" t="s">
        <v>3348</v>
      </c>
      <c r="C580" s="0" t="s">
        <v>3349</v>
      </c>
      <c r="D580" s="0" t="s">
        <v>3350</v>
      </c>
      <c r="E580" s="0" t="s">
        <v>3348</v>
      </c>
      <c r="F580" s="0" t="s">
        <v>38</v>
      </c>
      <c r="G580" s="0" t="s">
        <v>264</v>
      </c>
      <c r="H580" s="0" t="s">
        <v>40</v>
      </c>
      <c r="I580" s="0" t="s">
        <v>70</v>
      </c>
      <c r="J580" s="0" t="s">
        <v>42</v>
      </c>
      <c r="K580" s="1" t="b">
        <f aca="false">TRUE()</f>
        <v>1</v>
      </c>
      <c r="L580" s="0" t="s">
        <v>3351</v>
      </c>
      <c r="M580" s="0" t="s">
        <v>3352</v>
      </c>
      <c r="N580" s="0" t="s">
        <v>45</v>
      </c>
      <c r="O580" s="0" t="s">
        <v>73</v>
      </c>
      <c r="P580" s="0" t="s">
        <v>74</v>
      </c>
      <c r="X580" s="0" t="n">
        <v>3.344</v>
      </c>
      <c r="Y580" s="0" t="n">
        <v>3.56</v>
      </c>
      <c r="Z580" s="0" t="n">
        <v>3.4</v>
      </c>
      <c r="AA580" s="0" t="n">
        <v>46448.16</v>
      </c>
      <c r="AB580" s="0" t="n">
        <v>8778.7</v>
      </c>
      <c r="AC580" s="0" t="n">
        <v>0</v>
      </c>
      <c r="AD580" s="0" t="n">
        <v>0</v>
      </c>
      <c r="AE580" s="0" t="n">
        <v>0</v>
      </c>
      <c r="AF580" s="0" t="n">
        <v>1613.8536</v>
      </c>
      <c r="AG580" s="0" t="n">
        <v>55408.9736</v>
      </c>
      <c r="AH580" s="0" t="n">
        <v>57217.3858</v>
      </c>
    </row>
    <row r="581" customFormat="false" ht="15" hidden="false" customHeight="false" outlineLevel="0" collapsed="false">
      <c r="A581" s="0" t="s">
        <v>2455</v>
      </c>
      <c r="B581" s="0" t="s">
        <v>3353</v>
      </c>
      <c r="C581" s="0" t="s">
        <v>3354</v>
      </c>
      <c r="D581" s="0" t="s">
        <v>3355</v>
      </c>
      <c r="E581" s="0" t="s">
        <v>3353</v>
      </c>
      <c r="F581" s="0" t="s">
        <v>38</v>
      </c>
      <c r="G581" s="0" t="s">
        <v>178</v>
      </c>
      <c r="H581" s="0" t="s">
        <v>40</v>
      </c>
      <c r="I581" s="0" t="s">
        <v>70</v>
      </c>
      <c r="J581" s="0" t="s">
        <v>42</v>
      </c>
      <c r="K581" s="1" t="b">
        <f aca="false">TRUE()</f>
        <v>1</v>
      </c>
      <c r="L581" s="0" t="s">
        <v>3356</v>
      </c>
      <c r="M581" s="0" t="s">
        <v>3357</v>
      </c>
      <c r="N581" s="0" t="s">
        <v>45</v>
      </c>
      <c r="O581" s="0" t="s">
        <v>73</v>
      </c>
      <c r="P581" s="0" t="s">
        <v>74</v>
      </c>
      <c r="X581" s="0" t="n">
        <v>4.59</v>
      </c>
      <c r="Y581" s="0" t="n">
        <v>4.59</v>
      </c>
      <c r="Z581" s="0" t="n">
        <v>4.3</v>
      </c>
      <c r="AA581" s="0" t="n">
        <v>63755.1</v>
      </c>
      <c r="AB581" s="0" t="n">
        <v>12049.71</v>
      </c>
      <c r="AC581" s="0" t="n">
        <v>0</v>
      </c>
      <c r="AD581" s="0" t="n">
        <v>0</v>
      </c>
      <c r="AE581" s="0" t="n">
        <v>0</v>
      </c>
      <c r="AF581" s="0" t="n">
        <v>2201.846</v>
      </c>
      <c r="AG581" s="0" t="n">
        <v>75596.714</v>
      </c>
      <c r="AH581" s="0" t="n">
        <v>78078.9543</v>
      </c>
    </row>
    <row r="582" customFormat="false" ht="15" hidden="false" customHeight="false" outlineLevel="0" collapsed="false">
      <c r="A582" s="0" t="s">
        <v>1514</v>
      </c>
      <c r="B582" s="0" t="s">
        <v>3358</v>
      </c>
      <c r="C582" s="0" t="s">
        <v>3359</v>
      </c>
      <c r="D582" s="0" t="s">
        <v>3360</v>
      </c>
      <c r="E582" s="0" t="s">
        <v>3358</v>
      </c>
      <c r="F582" s="0" t="s">
        <v>38</v>
      </c>
      <c r="G582" s="0" t="s">
        <v>322</v>
      </c>
      <c r="H582" s="0" t="s">
        <v>40</v>
      </c>
      <c r="I582" s="0" t="s">
        <v>70</v>
      </c>
      <c r="J582" s="0" t="s">
        <v>42</v>
      </c>
      <c r="K582" s="1" t="b">
        <f aca="false">TRUE()</f>
        <v>1</v>
      </c>
      <c r="L582" s="0" t="s">
        <v>3361</v>
      </c>
      <c r="M582" s="0" t="s">
        <v>3362</v>
      </c>
      <c r="N582" s="0" t="s">
        <v>45</v>
      </c>
      <c r="O582" s="0" t="s">
        <v>73</v>
      </c>
      <c r="P582" s="0" t="s">
        <v>74</v>
      </c>
      <c r="W582" s="0" t="s">
        <v>3363</v>
      </c>
      <c r="X582" s="0" t="n">
        <v>5.232</v>
      </c>
      <c r="Y582" s="0" t="n">
        <v>5.232</v>
      </c>
      <c r="Z582" s="0" t="n">
        <v>5.5</v>
      </c>
      <c r="AA582" s="0" t="n">
        <v>72672.48</v>
      </c>
      <c r="AB582" s="0" t="n">
        <v>12281.65</v>
      </c>
      <c r="AC582" s="0" t="n">
        <v>0</v>
      </c>
      <c r="AD582" s="0" t="n">
        <v>0</v>
      </c>
      <c r="AE582" s="0" t="n">
        <v>0</v>
      </c>
      <c r="AF582" s="0" t="n">
        <v>2474.934</v>
      </c>
      <c r="AG582" s="0" t="n">
        <v>84972.734</v>
      </c>
      <c r="AH582" s="0" t="n">
        <v>87502.7539</v>
      </c>
    </row>
    <row r="583" customFormat="false" ht="15" hidden="false" customHeight="false" outlineLevel="0" collapsed="false">
      <c r="A583" s="0" t="s">
        <v>1156</v>
      </c>
      <c r="B583" s="0" t="s">
        <v>3364</v>
      </c>
      <c r="C583" s="0" t="s">
        <v>3365</v>
      </c>
      <c r="D583" s="0" t="s">
        <v>3366</v>
      </c>
      <c r="E583" s="0" t="s">
        <v>3364</v>
      </c>
      <c r="F583" s="0" t="s">
        <v>38</v>
      </c>
      <c r="G583" s="0" t="s">
        <v>224</v>
      </c>
      <c r="H583" s="0" t="s">
        <v>40</v>
      </c>
      <c r="I583" s="0" t="s">
        <v>70</v>
      </c>
      <c r="J583" s="0" t="s">
        <v>42</v>
      </c>
      <c r="K583" s="1" t="b">
        <f aca="false">TRUE()</f>
        <v>1</v>
      </c>
      <c r="L583" s="0" t="s">
        <v>3367</v>
      </c>
      <c r="M583" s="0" t="s">
        <v>3368</v>
      </c>
      <c r="N583" s="0" t="s">
        <v>45</v>
      </c>
      <c r="O583" s="0" t="s">
        <v>73</v>
      </c>
      <c r="P583" s="0" t="s">
        <v>74</v>
      </c>
      <c r="W583" s="0" t="s">
        <v>3369</v>
      </c>
      <c r="X583" s="0" t="n">
        <v>14.043</v>
      </c>
      <c r="Y583" s="0" t="n">
        <v>14.043</v>
      </c>
      <c r="Z583" s="0" t="n">
        <v>14</v>
      </c>
      <c r="AA583" s="0" t="n">
        <v>195057.27</v>
      </c>
      <c r="AB583" s="0" t="n">
        <v>31014.11</v>
      </c>
      <c r="AC583" s="0" t="n">
        <v>0</v>
      </c>
      <c r="AD583" s="0" t="n">
        <v>0</v>
      </c>
      <c r="AE583" s="0" t="n">
        <v>0</v>
      </c>
      <c r="AF583" s="0" t="n">
        <v>6596.0567</v>
      </c>
      <c r="AG583" s="0" t="n">
        <v>226464.6147</v>
      </c>
      <c r="AH583" s="0" t="n">
        <v>232853.5214</v>
      </c>
    </row>
    <row r="584" customFormat="false" ht="15" hidden="false" customHeight="false" outlineLevel="0" collapsed="false">
      <c r="A584" s="0" t="s">
        <v>3370</v>
      </c>
      <c r="B584" s="0" t="s">
        <v>3371</v>
      </c>
      <c r="C584" s="0" t="s">
        <v>3372</v>
      </c>
      <c r="D584" s="0" t="s">
        <v>3373</v>
      </c>
      <c r="E584" s="0" t="s">
        <v>3371</v>
      </c>
      <c r="F584" s="0" t="s">
        <v>38</v>
      </c>
      <c r="G584" s="0" t="s">
        <v>178</v>
      </c>
      <c r="H584" s="0" t="s">
        <v>40</v>
      </c>
      <c r="I584" s="0" t="s">
        <v>70</v>
      </c>
      <c r="J584" s="0" t="s">
        <v>42</v>
      </c>
      <c r="K584" s="1" t="b">
        <f aca="false">TRUE()</f>
        <v>1</v>
      </c>
      <c r="L584" s="0" t="s">
        <v>3374</v>
      </c>
      <c r="M584" s="0" t="s">
        <v>3375</v>
      </c>
      <c r="N584" s="0" t="s">
        <v>45</v>
      </c>
      <c r="O584" s="0" t="s">
        <v>73</v>
      </c>
      <c r="P584" s="0" t="s">
        <v>74</v>
      </c>
      <c r="W584" s="0" t="s">
        <v>3376</v>
      </c>
      <c r="X584" s="0" t="n">
        <v>0.517</v>
      </c>
      <c r="Y584" s="0" t="n">
        <v>0.517</v>
      </c>
      <c r="Z584" s="0" t="n">
        <v>0.5</v>
      </c>
      <c r="AA584" s="0" t="n">
        <v>7181.13</v>
      </c>
      <c r="AB584" s="0" t="n">
        <v>1429.04</v>
      </c>
      <c r="AC584" s="0" t="n">
        <v>0</v>
      </c>
      <c r="AD584" s="0" t="n">
        <v>0</v>
      </c>
      <c r="AE584" s="0" t="n">
        <v>0</v>
      </c>
      <c r="AF584" s="0" t="n">
        <v>249.7309</v>
      </c>
      <c r="AG584" s="0" t="n">
        <v>8574.0929</v>
      </c>
      <c r="AH584" s="0" t="n">
        <v>8868.4751</v>
      </c>
    </row>
    <row r="585" customFormat="false" ht="15" hidden="false" customHeight="false" outlineLevel="0" collapsed="false">
      <c r="A585" s="0" t="s">
        <v>3377</v>
      </c>
      <c r="B585" s="0" t="s">
        <v>3378</v>
      </c>
      <c r="C585" s="0" t="s">
        <v>3379</v>
      </c>
      <c r="D585" s="0" t="s">
        <v>3380</v>
      </c>
      <c r="E585" s="0" t="s">
        <v>3378</v>
      </c>
      <c r="F585" s="0" t="s">
        <v>38</v>
      </c>
      <c r="G585" s="0" t="s">
        <v>1563</v>
      </c>
      <c r="H585" s="0" t="s">
        <v>40</v>
      </c>
      <c r="I585" s="0" t="s">
        <v>70</v>
      </c>
      <c r="J585" s="0" t="s">
        <v>42</v>
      </c>
      <c r="K585" s="1" t="b">
        <f aca="false">TRUE()</f>
        <v>1</v>
      </c>
      <c r="L585" s="0" t="s">
        <v>3381</v>
      </c>
      <c r="M585" s="0" t="s">
        <v>3382</v>
      </c>
      <c r="N585" s="0" t="s">
        <v>45</v>
      </c>
      <c r="O585" s="0" t="s">
        <v>73</v>
      </c>
      <c r="P585" s="0" t="s">
        <v>74</v>
      </c>
      <c r="X585" s="0" t="n">
        <v>1.26</v>
      </c>
      <c r="Y585" s="0" t="n">
        <v>1.39</v>
      </c>
      <c r="Z585" s="0" t="n">
        <v>1</v>
      </c>
      <c r="AA585" s="0" t="n">
        <v>17501.4</v>
      </c>
      <c r="AB585" s="0" t="n">
        <v>2432.69</v>
      </c>
      <c r="AC585" s="0" t="n">
        <v>0</v>
      </c>
      <c r="AD585" s="0" t="n">
        <v>0</v>
      </c>
      <c r="AE585" s="0" t="n">
        <v>0</v>
      </c>
      <c r="AF585" s="0" t="n">
        <v>589.2766</v>
      </c>
      <c r="AG585" s="0" t="n">
        <v>20231.8286</v>
      </c>
      <c r="AH585" s="0" t="n">
        <v>20732.9627</v>
      </c>
    </row>
    <row r="586" customFormat="false" ht="15" hidden="false" customHeight="false" outlineLevel="0" collapsed="false">
      <c r="D586" s="0" t="s">
        <v>3380</v>
      </c>
      <c r="J586" s="0" t="s">
        <v>42</v>
      </c>
      <c r="K586" s="1" t="b">
        <f aca="false">TRUE()</f>
        <v>1</v>
      </c>
      <c r="L586" s="0" t="s">
        <v>3383</v>
      </c>
      <c r="M586" s="0" t="s">
        <v>3384</v>
      </c>
      <c r="O586" s="0" t="s">
        <v>73</v>
      </c>
      <c r="P586" s="0" t="s">
        <v>74</v>
      </c>
      <c r="X586" s="0" t="n">
        <v>1.514</v>
      </c>
      <c r="Y586" s="0" t="n">
        <v>1.73</v>
      </c>
      <c r="Z586" s="0" t="n">
        <v>1.5</v>
      </c>
      <c r="AA586" s="0" t="n">
        <v>13270.21</v>
      </c>
      <c r="AB586" s="0" t="n">
        <v>1844.56</v>
      </c>
      <c r="AC586" s="0" t="n">
        <v>0</v>
      </c>
      <c r="AD586" s="0" t="n">
        <v>0</v>
      </c>
      <c r="AE586" s="0" t="n">
        <v>0</v>
      </c>
      <c r="AF586" s="0" t="n">
        <v>465.2876</v>
      </c>
      <c r="AG586" s="0" t="n">
        <v>15974.8756</v>
      </c>
      <c r="AH586" s="0" t="n">
        <v>16354.855</v>
      </c>
    </row>
    <row r="587" customFormat="false" ht="15" hidden="false" customHeight="false" outlineLevel="0" collapsed="false">
      <c r="D587" s="0" t="s">
        <v>3380</v>
      </c>
      <c r="J587" s="0" t="s">
        <v>42</v>
      </c>
      <c r="K587" s="1" t="b">
        <f aca="false">TRUE()</f>
        <v>1</v>
      </c>
      <c r="L587" s="0" t="s">
        <v>3385</v>
      </c>
      <c r="M587" s="0" t="s">
        <v>3386</v>
      </c>
      <c r="O587" s="0" t="s">
        <v>73</v>
      </c>
      <c r="P587" s="0" t="s">
        <v>74</v>
      </c>
      <c r="X587" s="0" t="n">
        <v>2.094</v>
      </c>
      <c r="Y587" s="0" t="n">
        <v>2.224</v>
      </c>
      <c r="Z587" s="0" t="n">
        <v>2</v>
      </c>
      <c r="AA587" s="0" t="n">
        <v>29085.66</v>
      </c>
      <c r="AB587" s="0" t="n">
        <v>4042.91</v>
      </c>
      <c r="AC587" s="0" t="n">
        <v>0</v>
      </c>
      <c r="AD587" s="0" t="n">
        <v>0</v>
      </c>
      <c r="AE587" s="0" t="n">
        <v>0</v>
      </c>
      <c r="AF587" s="0" t="n">
        <v>975.4496</v>
      </c>
      <c r="AG587" s="0" t="n">
        <v>33490.4376</v>
      </c>
      <c r="AH587" s="0" t="n">
        <v>34323.2771</v>
      </c>
    </row>
    <row r="588" customFormat="false" ht="15" hidden="false" customHeight="false" outlineLevel="0" collapsed="false">
      <c r="A588" s="0" t="s">
        <v>3387</v>
      </c>
      <c r="B588" s="0" t="s">
        <v>3388</v>
      </c>
      <c r="C588" s="0" t="s">
        <v>3389</v>
      </c>
      <c r="D588" s="0" t="s">
        <v>3390</v>
      </c>
      <c r="E588" s="0" t="s">
        <v>3388</v>
      </c>
      <c r="F588" s="0" t="s">
        <v>38</v>
      </c>
      <c r="G588" s="0" t="s">
        <v>60</v>
      </c>
      <c r="H588" s="0" t="s">
        <v>40</v>
      </c>
      <c r="I588" s="0" t="s">
        <v>41</v>
      </c>
      <c r="J588" s="0" t="s">
        <v>42</v>
      </c>
      <c r="K588" s="1" t="b">
        <f aca="false">TRUE()</f>
        <v>1</v>
      </c>
      <c r="L588" s="0" t="s">
        <v>3391</v>
      </c>
      <c r="M588" s="0" t="s">
        <v>3392</v>
      </c>
      <c r="N588" s="0" t="s">
        <v>45</v>
      </c>
      <c r="O588" s="0" t="s">
        <v>46</v>
      </c>
      <c r="P588" s="0" t="s">
        <v>47</v>
      </c>
      <c r="Q588" s="0" t="s">
        <v>48</v>
      </c>
      <c r="R588" s="0" t="s">
        <v>49</v>
      </c>
      <c r="T588" s="0" t="s">
        <v>1766</v>
      </c>
      <c r="U588" s="0" t="s">
        <v>748</v>
      </c>
      <c r="V588" s="0" t="s">
        <v>52</v>
      </c>
      <c r="X588" s="0" t="n">
        <v>1.739</v>
      </c>
      <c r="Y588" s="0" t="n">
        <v>1.767</v>
      </c>
      <c r="Z588" s="0" t="n">
        <v>1.9</v>
      </c>
      <c r="AA588" s="0" t="n">
        <v>19763.74</v>
      </c>
      <c r="AB588" s="0" t="n">
        <v>4782.25</v>
      </c>
      <c r="AC588" s="0" t="n">
        <v>0</v>
      </c>
      <c r="AD588" s="0" t="n">
        <v>12609.6</v>
      </c>
      <c r="AE588" s="0" t="n">
        <v>0</v>
      </c>
      <c r="AF588" s="0" t="n">
        <v>1076.8389</v>
      </c>
      <c r="AG588" s="0" t="n">
        <v>36971.4689</v>
      </c>
      <c r="AH588" s="0" t="n">
        <v>38270.2577</v>
      </c>
    </row>
    <row r="589" customFormat="false" ht="15" hidden="false" customHeight="false" outlineLevel="0" collapsed="false">
      <c r="D589" s="0" t="s">
        <v>3390</v>
      </c>
      <c r="J589" s="0" t="s">
        <v>42</v>
      </c>
      <c r="K589" s="1" t="b">
        <f aca="false">TRUE()</f>
        <v>1</v>
      </c>
      <c r="L589" s="0" t="s">
        <v>3393</v>
      </c>
      <c r="M589" s="0" t="s">
        <v>3394</v>
      </c>
      <c r="O589" s="0" t="s">
        <v>46</v>
      </c>
      <c r="P589" s="0" t="s">
        <v>47</v>
      </c>
      <c r="Q589" s="0" t="s">
        <v>108</v>
      </c>
      <c r="R589" s="0" t="s">
        <v>109</v>
      </c>
      <c r="T589" s="0" t="s">
        <v>1766</v>
      </c>
      <c r="U589" s="0" t="s">
        <v>1261</v>
      </c>
      <c r="V589" s="0" t="s">
        <v>52</v>
      </c>
      <c r="X589" s="0" t="n">
        <v>1.769</v>
      </c>
      <c r="Y589" s="0" t="n">
        <v>1.796</v>
      </c>
      <c r="Z589" s="0" t="n">
        <v>1.9</v>
      </c>
      <c r="AA589" s="0" t="n">
        <v>20104.68</v>
      </c>
      <c r="AB589" s="0" t="n">
        <v>4864.75</v>
      </c>
      <c r="AC589" s="0" t="n">
        <v>0</v>
      </c>
      <c r="AD589" s="0" t="n">
        <v>13239.2</v>
      </c>
      <c r="AE589" s="0" t="n">
        <v>0</v>
      </c>
      <c r="AF589" s="0" t="n">
        <v>1106.5413</v>
      </c>
      <c r="AG589" s="0" t="n">
        <v>37991.2513</v>
      </c>
      <c r="AH589" s="0" t="n">
        <v>39354.8889</v>
      </c>
    </row>
    <row r="590" customFormat="false" ht="15" hidden="false" customHeight="false" outlineLevel="0" collapsed="false">
      <c r="A590" s="0" t="s">
        <v>2108</v>
      </c>
      <c r="B590" s="0" t="s">
        <v>3395</v>
      </c>
      <c r="C590" s="0" t="s">
        <v>3396</v>
      </c>
      <c r="D590" s="0" t="s">
        <v>3397</v>
      </c>
      <c r="E590" s="0" t="s">
        <v>3395</v>
      </c>
      <c r="F590" s="0" t="s">
        <v>38</v>
      </c>
      <c r="G590" s="0" t="s">
        <v>178</v>
      </c>
      <c r="H590" s="0" t="s">
        <v>40</v>
      </c>
      <c r="I590" s="0" t="s">
        <v>70</v>
      </c>
      <c r="J590" s="0" t="s">
        <v>42</v>
      </c>
      <c r="K590" s="1" t="b">
        <f aca="false">TRUE()</f>
        <v>1</v>
      </c>
      <c r="L590" s="0" t="s">
        <v>3398</v>
      </c>
      <c r="M590" s="0" t="s">
        <v>3399</v>
      </c>
      <c r="N590" s="0" t="s">
        <v>45</v>
      </c>
      <c r="O590" s="0" t="s">
        <v>73</v>
      </c>
      <c r="P590" s="0" t="s">
        <v>74</v>
      </c>
      <c r="X590" s="0" t="n">
        <v>2.98</v>
      </c>
      <c r="Y590" s="0" t="n">
        <v>2.98</v>
      </c>
      <c r="Z590" s="0" t="n">
        <v>3</v>
      </c>
      <c r="AA590" s="0" t="n">
        <v>41392.2</v>
      </c>
      <c r="AB590" s="0" t="n">
        <v>7823.13</v>
      </c>
      <c r="AC590" s="0" t="n">
        <v>0</v>
      </c>
      <c r="AD590" s="0" t="n">
        <v>0</v>
      </c>
      <c r="AE590" s="0" t="n">
        <v>0</v>
      </c>
      <c r="AF590" s="0" t="n">
        <v>1429.5211</v>
      </c>
      <c r="AG590" s="0" t="n">
        <v>49080.2251</v>
      </c>
      <c r="AH590" s="0" t="n">
        <v>50691.7899</v>
      </c>
    </row>
    <row r="591" customFormat="false" ht="15" hidden="false" customHeight="false" outlineLevel="0" collapsed="false">
      <c r="A591" s="0" t="s">
        <v>2947</v>
      </c>
      <c r="B591" s="0" t="s">
        <v>3400</v>
      </c>
      <c r="C591" s="0" t="s">
        <v>3401</v>
      </c>
      <c r="D591" s="0" t="s">
        <v>3402</v>
      </c>
      <c r="E591" s="0" t="s">
        <v>3400</v>
      </c>
      <c r="F591" s="0" t="s">
        <v>38</v>
      </c>
      <c r="G591" s="0" t="s">
        <v>69</v>
      </c>
      <c r="H591" s="0" t="s">
        <v>40</v>
      </c>
      <c r="I591" s="0" t="s">
        <v>70</v>
      </c>
      <c r="J591" s="0" t="s">
        <v>42</v>
      </c>
      <c r="K591" s="1" t="b">
        <f aca="false">TRUE()</f>
        <v>1</v>
      </c>
      <c r="L591" s="0" t="s">
        <v>3403</v>
      </c>
      <c r="M591" s="0" t="s">
        <v>3404</v>
      </c>
      <c r="N591" s="0" t="s">
        <v>45</v>
      </c>
      <c r="O591" s="0" t="s">
        <v>73</v>
      </c>
      <c r="P591" s="0" t="s">
        <v>74</v>
      </c>
      <c r="X591" s="0" t="n">
        <v>4.98</v>
      </c>
      <c r="Y591" s="0" t="n">
        <v>4.98</v>
      </c>
      <c r="Z591" s="0" t="n">
        <v>5.2</v>
      </c>
      <c r="AA591" s="0" t="n">
        <v>69172.2</v>
      </c>
      <c r="AB591" s="0" t="n">
        <v>10998.38</v>
      </c>
      <c r="AC591" s="0" t="n">
        <v>0</v>
      </c>
      <c r="AD591" s="0" t="n">
        <v>0</v>
      </c>
      <c r="AE591" s="0" t="n">
        <v>0</v>
      </c>
      <c r="AF591" s="0" t="n">
        <v>2276.7238</v>
      </c>
      <c r="AG591" s="0" t="n">
        <v>78167.5158</v>
      </c>
      <c r="AH591" s="0" t="n">
        <v>82575.6974</v>
      </c>
    </row>
    <row r="592" customFormat="false" ht="15" hidden="false" customHeight="false" outlineLevel="0" collapsed="false">
      <c r="A592" s="0" t="s">
        <v>220</v>
      </c>
      <c r="B592" s="0" t="s">
        <v>3405</v>
      </c>
      <c r="C592" s="0" t="s">
        <v>3406</v>
      </c>
      <c r="D592" s="0" t="s">
        <v>3407</v>
      </c>
      <c r="E592" s="0" t="s">
        <v>3405</v>
      </c>
      <c r="F592" s="0" t="s">
        <v>38</v>
      </c>
      <c r="G592" s="0" t="s">
        <v>1563</v>
      </c>
      <c r="H592" s="0" t="s">
        <v>40</v>
      </c>
      <c r="I592" s="0" t="s">
        <v>70</v>
      </c>
      <c r="J592" s="0" t="s">
        <v>42</v>
      </c>
      <c r="K592" s="1" t="b">
        <f aca="false">TRUE()</f>
        <v>1</v>
      </c>
      <c r="L592" s="0" t="s">
        <v>3408</v>
      </c>
      <c r="M592" s="0" t="s">
        <v>3409</v>
      </c>
      <c r="N592" s="0" t="s">
        <v>45</v>
      </c>
      <c r="O592" s="0" t="s">
        <v>73</v>
      </c>
      <c r="P592" s="0" t="s">
        <v>74</v>
      </c>
      <c r="X592" s="0" t="n">
        <v>3.005</v>
      </c>
      <c r="Y592" s="0" t="n">
        <v>3.005</v>
      </c>
      <c r="Z592" s="0" t="n">
        <v>3</v>
      </c>
      <c r="AA592" s="0" t="n">
        <v>41739.45</v>
      </c>
      <c r="AB592" s="0" t="n">
        <v>5801.78</v>
      </c>
      <c r="AC592" s="0" t="n">
        <v>0</v>
      </c>
      <c r="AD592" s="0" t="n">
        <v>0</v>
      </c>
      <c r="AE592" s="0" t="n">
        <v>0</v>
      </c>
      <c r="AF592" s="0" t="n">
        <v>1391.4262</v>
      </c>
      <c r="AG592" s="0" t="n">
        <v>47772.3002</v>
      </c>
      <c r="AH592" s="0" t="n">
        <v>48967.4669</v>
      </c>
    </row>
    <row r="593" customFormat="false" ht="15" hidden="false" customHeight="false" outlineLevel="0" collapsed="false">
      <c r="A593" s="0" t="s">
        <v>3410</v>
      </c>
      <c r="B593" s="0" t="s">
        <v>3411</v>
      </c>
      <c r="C593" s="0" t="s">
        <v>3412</v>
      </c>
      <c r="D593" s="0" t="s">
        <v>3413</v>
      </c>
      <c r="E593" s="0" t="s">
        <v>3411</v>
      </c>
      <c r="F593" s="0" t="s">
        <v>38</v>
      </c>
      <c r="G593" s="0" t="s">
        <v>178</v>
      </c>
      <c r="H593" s="0" t="s">
        <v>40</v>
      </c>
      <c r="I593" s="0" t="s">
        <v>70</v>
      </c>
      <c r="J593" s="0" t="s">
        <v>42</v>
      </c>
      <c r="K593" s="1" t="b">
        <f aca="false">TRUE()</f>
        <v>1</v>
      </c>
      <c r="L593" s="0" t="s">
        <v>3414</v>
      </c>
      <c r="M593" s="0" t="s">
        <v>3415</v>
      </c>
      <c r="N593" s="0" t="s">
        <v>45</v>
      </c>
      <c r="O593" s="0" t="s">
        <v>73</v>
      </c>
      <c r="P593" s="0" t="s">
        <v>74</v>
      </c>
      <c r="W593" s="0" t="s">
        <v>3416</v>
      </c>
      <c r="X593" s="0" t="n">
        <v>6.08</v>
      </c>
      <c r="Y593" s="0" t="n">
        <v>6.08</v>
      </c>
      <c r="Z593" s="0" t="n">
        <v>5.7</v>
      </c>
      <c r="AA593" s="0" t="n">
        <v>84451.2</v>
      </c>
      <c r="AB593" s="0" t="n">
        <v>16805.79</v>
      </c>
      <c r="AC593" s="0" t="n">
        <v>0</v>
      </c>
      <c r="AD593" s="0" t="n">
        <v>0</v>
      </c>
      <c r="AE593" s="0" t="n">
        <v>0</v>
      </c>
      <c r="AF593" s="0" t="n">
        <v>2936.875</v>
      </c>
      <c r="AG593" s="0" t="n">
        <v>100832.707</v>
      </c>
      <c r="AH593" s="0" t="n">
        <v>104294.6997</v>
      </c>
    </row>
    <row r="594" customFormat="false" ht="15" hidden="false" customHeight="false" outlineLevel="0" collapsed="false">
      <c r="A594" s="0" t="s">
        <v>3417</v>
      </c>
      <c r="B594" s="0" t="s">
        <v>3418</v>
      </c>
      <c r="C594" s="0" t="s">
        <v>3419</v>
      </c>
      <c r="D594" s="0" t="s">
        <v>3420</v>
      </c>
      <c r="E594" s="0" t="s">
        <v>3418</v>
      </c>
      <c r="F594" s="0" t="s">
        <v>38</v>
      </c>
      <c r="G594" s="0" t="s">
        <v>178</v>
      </c>
      <c r="H594" s="0" t="s">
        <v>40</v>
      </c>
      <c r="I594" s="0" t="s">
        <v>70</v>
      </c>
      <c r="J594" s="0" t="s">
        <v>42</v>
      </c>
      <c r="K594" s="1" t="b">
        <f aca="false">TRUE()</f>
        <v>1</v>
      </c>
      <c r="L594" s="0" t="s">
        <v>3421</v>
      </c>
      <c r="M594" s="0" t="s">
        <v>3422</v>
      </c>
      <c r="N594" s="0" t="s">
        <v>45</v>
      </c>
      <c r="O594" s="0" t="s">
        <v>73</v>
      </c>
      <c r="P594" s="0" t="s">
        <v>74</v>
      </c>
      <c r="X594" s="0" t="n">
        <v>1.456</v>
      </c>
      <c r="Y594" s="0" t="n">
        <v>1.517</v>
      </c>
      <c r="Z594" s="0" t="n">
        <v>1.3</v>
      </c>
      <c r="AA594" s="0" t="n">
        <v>20223.84</v>
      </c>
      <c r="AB594" s="0" t="n">
        <v>3822.31</v>
      </c>
      <c r="AC594" s="0" t="n">
        <v>0</v>
      </c>
      <c r="AD594" s="0" t="n">
        <v>0</v>
      </c>
      <c r="AE594" s="0" t="n">
        <v>0</v>
      </c>
      <c r="AF594" s="0" t="n">
        <v>706.6316</v>
      </c>
      <c r="AG594" s="0" t="n">
        <v>24261.0196</v>
      </c>
      <c r="AH594" s="0" t="n">
        <v>25048.4155</v>
      </c>
    </row>
    <row r="595" customFormat="false" ht="15" hidden="false" customHeight="false" outlineLevel="0" collapsed="false">
      <c r="A595" s="0" t="s">
        <v>798</v>
      </c>
      <c r="B595" s="0" t="s">
        <v>3423</v>
      </c>
      <c r="C595" s="0" t="s">
        <v>3424</v>
      </c>
      <c r="D595" s="0" t="s">
        <v>3425</v>
      </c>
      <c r="E595" s="0" t="s">
        <v>3423</v>
      </c>
      <c r="F595" s="0" t="s">
        <v>38</v>
      </c>
      <c r="G595" s="0" t="s">
        <v>69</v>
      </c>
      <c r="H595" s="0" t="s">
        <v>40</v>
      </c>
      <c r="I595" s="0" t="s">
        <v>70</v>
      </c>
      <c r="J595" s="0" t="s">
        <v>42</v>
      </c>
      <c r="K595" s="1" t="b">
        <f aca="false">TRUE()</f>
        <v>1</v>
      </c>
      <c r="L595" s="0" t="s">
        <v>3426</v>
      </c>
      <c r="M595" s="0" t="s">
        <v>3427</v>
      </c>
      <c r="N595" s="0" t="s">
        <v>45</v>
      </c>
      <c r="O595" s="0" t="s">
        <v>73</v>
      </c>
      <c r="P595" s="0" t="s">
        <v>74</v>
      </c>
      <c r="W595" s="0" t="s">
        <v>3428</v>
      </c>
      <c r="X595" s="0" t="n">
        <v>1.282</v>
      </c>
      <c r="Y595" s="0" t="n">
        <v>1.282</v>
      </c>
      <c r="Z595" s="0" t="n">
        <v>1.1</v>
      </c>
      <c r="AA595" s="0" t="n">
        <v>17806.98</v>
      </c>
      <c r="AB595" s="0" t="n">
        <v>2831.31</v>
      </c>
      <c r="AC595" s="0" t="n">
        <v>0</v>
      </c>
      <c r="AD595" s="0" t="n">
        <v>0</v>
      </c>
      <c r="AE595" s="0" t="n">
        <v>0</v>
      </c>
      <c r="AF595" s="0" t="n">
        <v>602.1608</v>
      </c>
      <c r="AG595" s="0" t="n">
        <v>20674.1888</v>
      </c>
      <c r="AH595" s="0" t="n">
        <v>21257.4387</v>
      </c>
    </row>
    <row r="596" customFormat="false" ht="15" hidden="false" customHeight="false" outlineLevel="0" collapsed="false">
      <c r="A596" s="0" t="s">
        <v>3429</v>
      </c>
      <c r="B596" s="0" t="s">
        <v>3430</v>
      </c>
      <c r="C596" s="0" t="s">
        <v>3431</v>
      </c>
      <c r="D596" s="0" t="s">
        <v>3432</v>
      </c>
      <c r="E596" s="0" t="s">
        <v>3430</v>
      </c>
      <c r="F596" s="0" t="s">
        <v>38</v>
      </c>
      <c r="G596" s="0" t="s">
        <v>224</v>
      </c>
      <c r="H596" s="0" t="s">
        <v>40</v>
      </c>
      <c r="I596" s="0" t="s">
        <v>70</v>
      </c>
      <c r="J596" s="0" t="s">
        <v>42</v>
      </c>
      <c r="K596" s="1" t="b">
        <f aca="false">TRUE()</f>
        <v>1</v>
      </c>
      <c r="L596" s="0" t="s">
        <v>3433</v>
      </c>
      <c r="M596" s="0" t="s">
        <v>3434</v>
      </c>
      <c r="N596" s="0" t="s">
        <v>45</v>
      </c>
      <c r="O596" s="0" t="s">
        <v>73</v>
      </c>
      <c r="P596" s="0" t="s">
        <v>74</v>
      </c>
      <c r="W596" s="0" t="s">
        <v>3435</v>
      </c>
      <c r="X596" s="0" t="n">
        <v>1.77</v>
      </c>
      <c r="Y596" s="0" t="n">
        <v>1.77</v>
      </c>
      <c r="Z596" s="0" t="n">
        <v>1.9</v>
      </c>
      <c r="AA596" s="0" t="n">
        <v>24585.3</v>
      </c>
      <c r="AB596" s="0" t="n">
        <v>3909.06</v>
      </c>
      <c r="AC596" s="0" t="n">
        <v>0</v>
      </c>
      <c r="AD596" s="0" t="n">
        <v>0</v>
      </c>
      <c r="AE596" s="0" t="n">
        <v>0</v>
      </c>
      <c r="AF596" s="0" t="n">
        <v>831.3764</v>
      </c>
      <c r="AG596" s="0" t="n">
        <v>28543.9244</v>
      </c>
      <c r="AH596" s="0" t="n">
        <v>29349.1908</v>
      </c>
    </row>
    <row r="597" customFormat="false" ht="15" hidden="false" customHeight="false" outlineLevel="0" collapsed="false">
      <c r="A597" s="0" t="s">
        <v>3436</v>
      </c>
      <c r="B597" s="0" t="s">
        <v>3437</v>
      </c>
      <c r="C597" s="0" t="s">
        <v>3438</v>
      </c>
      <c r="D597" s="0" t="s">
        <v>3439</v>
      </c>
      <c r="E597" s="0" t="s">
        <v>3437</v>
      </c>
      <c r="F597" s="0" t="s">
        <v>38</v>
      </c>
      <c r="G597" s="0" t="s">
        <v>178</v>
      </c>
      <c r="H597" s="0" t="s">
        <v>40</v>
      </c>
      <c r="I597" s="0" t="s">
        <v>70</v>
      </c>
      <c r="J597" s="0" t="s">
        <v>42</v>
      </c>
      <c r="K597" s="1" t="b">
        <f aca="false">TRUE()</f>
        <v>1</v>
      </c>
      <c r="L597" s="0" t="s">
        <v>3440</v>
      </c>
      <c r="M597" s="0" t="s">
        <v>3441</v>
      </c>
      <c r="N597" s="0" t="s">
        <v>45</v>
      </c>
      <c r="O597" s="0" t="s">
        <v>73</v>
      </c>
      <c r="P597" s="0" t="s">
        <v>74</v>
      </c>
      <c r="W597" s="0" t="s">
        <v>3442</v>
      </c>
      <c r="X597" s="0" t="n">
        <v>2.615</v>
      </c>
      <c r="Y597" s="0" t="n">
        <v>2.615</v>
      </c>
      <c r="Z597" s="0" t="n">
        <v>2.2</v>
      </c>
      <c r="AA597" s="0" t="n">
        <v>36322.35</v>
      </c>
      <c r="AB597" s="0" t="n">
        <v>6864.92</v>
      </c>
      <c r="AC597" s="0" t="n">
        <v>0</v>
      </c>
      <c r="AD597" s="0" t="n">
        <v>0</v>
      </c>
      <c r="AE597" s="0" t="n">
        <v>0</v>
      </c>
      <c r="AF597" s="0" t="n">
        <v>1254.4286</v>
      </c>
      <c r="AG597" s="0" t="n">
        <v>43068.7146</v>
      </c>
      <c r="AH597" s="0" t="n">
        <v>44482.8881</v>
      </c>
    </row>
    <row r="598" customFormat="false" ht="15" hidden="false" customHeight="false" outlineLevel="0" collapsed="false">
      <c r="A598" s="0" t="s">
        <v>3443</v>
      </c>
      <c r="B598" s="0" t="s">
        <v>3444</v>
      </c>
      <c r="C598" s="0" t="s">
        <v>3445</v>
      </c>
      <c r="D598" s="0" t="s">
        <v>3446</v>
      </c>
      <c r="E598" s="0" t="s">
        <v>3444</v>
      </c>
      <c r="F598" s="0" t="s">
        <v>38</v>
      </c>
      <c r="G598" s="0" t="s">
        <v>3447</v>
      </c>
      <c r="H598" s="0" t="s">
        <v>40</v>
      </c>
      <c r="I598" s="0" t="s">
        <v>70</v>
      </c>
      <c r="J598" s="0" t="s">
        <v>42</v>
      </c>
      <c r="K598" s="1" t="b">
        <f aca="false">TRUE()</f>
        <v>1</v>
      </c>
      <c r="L598" s="0" t="s">
        <v>3448</v>
      </c>
      <c r="M598" s="0" t="s">
        <v>3449</v>
      </c>
      <c r="N598" s="0" t="s">
        <v>45</v>
      </c>
      <c r="O598" s="0" t="s">
        <v>73</v>
      </c>
      <c r="P598" s="0" t="s">
        <v>74</v>
      </c>
      <c r="W598" s="0" t="s">
        <v>3450</v>
      </c>
      <c r="X598" s="0" t="n">
        <v>4.002</v>
      </c>
      <c r="Y598" s="0" t="n">
        <v>4.002</v>
      </c>
      <c r="Z598" s="0" t="n">
        <v>4.1</v>
      </c>
      <c r="AA598" s="0" t="n">
        <v>55587.78</v>
      </c>
      <c r="AB598" s="0" t="n">
        <v>6614.95</v>
      </c>
      <c r="AC598" s="0" t="n">
        <v>0</v>
      </c>
      <c r="AD598" s="0" t="n">
        <v>0</v>
      </c>
      <c r="AE598" s="0" t="n">
        <v>0</v>
      </c>
      <c r="AF598" s="0" t="n">
        <v>1826.3922</v>
      </c>
      <c r="AG598" s="0" t="n">
        <v>62706.1322</v>
      </c>
      <c r="AH598" s="0" t="n">
        <v>64068.8119</v>
      </c>
    </row>
    <row r="599" customFormat="false" ht="15" hidden="false" customHeight="false" outlineLevel="0" collapsed="false">
      <c r="A599" s="0" t="s">
        <v>3451</v>
      </c>
      <c r="B599" s="0" t="s">
        <v>3452</v>
      </c>
      <c r="C599" s="0" t="s">
        <v>3453</v>
      </c>
      <c r="D599" s="0" t="s">
        <v>3454</v>
      </c>
      <c r="E599" s="0" t="s">
        <v>3452</v>
      </c>
      <c r="F599" s="0" t="s">
        <v>38</v>
      </c>
      <c r="G599" s="0" t="s">
        <v>1563</v>
      </c>
      <c r="H599" s="0" t="s">
        <v>40</v>
      </c>
      <c r="I599" s="0" t="s">
        <v>70</v>
      </c>
      <c r="J599" s="0" t="s">
        <v>42</v>
      </c>
      <c r="K599" s="1" t="b">
        <f aca="false">TRUE()</f>
        <v>1</v>
      </c>
      <c r="L599" s="0" t="s">
        <v>3455</v>
      </c>
      <c r="M599" s="0" t="s">
        <v>3456</v>
      </c>
      <c r="N599" s="0" t="s">
        <v>45</v>
      </c>
      <c r="O599" s="0" t="s">
        <v>73</v>
      </c>
      <c r="P599" s="0" t="s">
        <v>74</v>
      </c>
      <c r="X599" s="0" t="n">
        <v>0.728</v>
      </c>
      <c r="Y599" s="0" t="n">
        <v>0.728</v>
      </c>
      <c r="Z599" s="0" t="n">
        <v>0.5</v>
      </c>
      <c r="AA599" s="0" t="n">
        <v>10111.92</v>
      </c>
      <c r="AB599" s="0" t="n">
        <v>1405.56</v>
      </c>
      <c r="AC599" s="0" t="n">
        <v>0</v>
      </c>
      <c r="AD599" s="0" t="n">
        <v>0</v>
      </c>
      <c r="AE599" s="0" t="n">
        <v>0</v>
      </c>
      <c r="AF599" s="0" t="n">
        <v>337.091</v>
      </c>
      <c r="AG599" s="0" t="n">
        <v>11573.459</v>
      </c>
      <c r="AH599" s="0" t="n">
        <v>11863.0044</v>
      </c>
    </row>
    <row r="600" customFormat="false" ht="15" hidden="false" customHeight="false" outlineLevel="0" collapsed="false">
      <c r="D600" s="0" t="s">
        <v>3454</v>
      </c>
      <c r="J600" s="0" t="s">
        <v>42</v>
      </c>
      <c r="K600" s="1" t="b">
        <f aca="false">TRUE()</f>
        <v>1</v>
      </c>
      <c r="L600" s="0" t="s">
        <v>3457</v>
      </c>
      <c r="M600" s="0" t="s">
        <v>3458</v>
      </c>
      <c r="O600" s="0" t="s">
        <v>73</v>
      </c>
      <c r="P600" s="0" t="s">
        <v>74</v>
      </c>
      <c r="X600" s="0" t="n">
        <v>1.036</v>
      </c>
      <c r="Y600" s="0" t="n">
        <v>1.036</v>
      </c>
      <c r="Z600" s="0" t="n">
        <v>1</v>
      </c>
      <c r="AA600" s="0" t="n">
        <v>9080.54</v>
      </c>
      <c r="AB600" s="0" t="n">
        <v>1262.2</v>
      </c>
      <c r="AC600" s="0" t="n">
        <v>0</v>
      </c>
      <c r="AD600" s="0" t="n">
        <v>0</v>
      </c>
      <c r="AE600" s="0" t="n">
        <v>0</v>
      </c>
      <c r="AF600" s="0" t="n">
        <v>311.736</v>
      </c>
      <c r="AG600" s="0" t="n">
        <v>10702.936</v>
      </c>
      <c r="AH600" s="0" t="n">
        <v>10962.9492</v>
      </c>
    </row>
    <row r="601" customFormat="false" ht="15" hidden="false" customHeight="false" outlineLevel="0" collapsed="false">
      <c r="D601" s="0" t="s">
        <v>3454</v>
      </c>
      <c r="J601" s="0" t="s">
        <v>42</v>
      </c>
      <c r="K601" s="1" t="b">
        <f aca="false">TRUE()</f>
        <v>1</v>
      </c>
      <c r="L601" s="0" t="s">
        <v>3459</v>
      </c>
      <c r="M601" s="0" t="s">
        <v>3460</v>
      </c>
      <c r="O601" s="0" t="s">
        <v>73</v>
      </c>
      <c r="P601" s="0" t="s">
        <v>74</v>
      </c>
      <c r="X601" s="0" t="n">
        <v>1.513</v>
      </c>
      <c r="Y601" s="0" t="n">
        <v>1.513</v>
      </c>
      <c r="Z601" s="0" t="n">
        <v>1.5</v>
      </c>
      <c r="AA601" s="0" t="n">
        <v>12451.99</v>
      </c>
      <c r="AB601" s="0" t="n">
        <v>1681.02</v>
      </c>
      <c r="AC601" s="0" t="n">
        <v>0</v>
      </c>
      <c r="AD601" s="0" t="n">
        <v>0</v>
      </c>
      <c r="AE601" s="0" t="n">
        <v>0</v>
      </c>
      <c r="AF601" s="0" t="n">
        <v>413.9042</v>
      </c>
      <c r="AG601" s="0" t="n">
        <v>14210.7102</v>
      </c>
      <c r="AH601" s="0" t="n">
        <v>14557.0003</v>
      </c>
    </row>
    <row r="602" customFormat="false" ht="15" hidden="false" customHeight="false" outlineLevel="0" collapsed="false">
      <c r="D602" s="0" t="s">
        <v>3454</v>
      </c>
      <c r="J602" s="0" t="s">
        <v>42</v>
      </c>
      <c r="K602" s="1" t="b">
        <f aca="false">TRUE()</f>
        <v>1</v>
      </c>
      <c r="L602" s="0" t="s">
        <v>3461</v>
      </c>
      <c r="M602" s="0" t="s">
        <v>3462</v>
      </c>
      <c r="O602" s="0" t="s">
        <v>73</v>
      </c>
      <c r="P602" s="0" t="s">
        <v>74</v>
      </c>
      <c r="X602" s="0" t="n">
        <v>2.034</v>
      </c>
      <c r="Y602" s="0" t="n">
        <v>2.034</v>
      </c>
      <c r="Z602" s="0" t="n">
        <v>2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569.991</v>
      </c>
      <c r="AG602" s="0" t="n">
        <v>19569.691</v>
      </c>
      <c r="AH602" s="0" t="n">
        <v>19569.691</v>
      </c>
    </row>
    <row r="603" customFormat="false" ht="15" hidden="false" customHeight="false" outlineLevel="0" collapsed="false">
      <c r="D603" s="0" t="s">
        <v>3454</v>
      </c>
      <c r="J603" s="0" t="s">
        <v>42</v>
      </c>
      <c r="K603" s="1" t="b">
        <f aca="false">TRUE()</f>
        <v>1</v>
      </c>
      <c r="L603" s="0" t="s">
        <v>3463</v>
      </c>
      <c r="M603" s="0" t="s">
        <v>3464</v>
      </c>
      <c r="O603" s="0" t="s">
        <v>73</v>
      </c>
      <c r="P603" s="0" t="s">
        <v>74</v>
      </c>
      <c r="X603" s="0" t="n">
        <v>2.65</v>
      </c>
      <c r="Y603" s="0" t="n">
        <v>2.65</v>
      </c>
      <c r="Z603" s="0" t="n">
        <v>2.5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742.6134</v>
      </c>
      <c r="AG603" s="0" t="n">
        <v>25496.3934</v>
      </c>
      <c r="AH603" s="0" t="n">
        <v>25496.3934</v>
      </c>
    </row>
    <row r="604" customFormat="false" ht="15" hidden="false" customHeight="false" outlineLevel="0" collapsed="false">
      <c r="A604" s="0" t="s">
        <v>3465</v>
      </c>
      <c r="B604" s="0" t="s">
        <v>3466</v>
      </c>
      <c r="C604" s="0" t="s">
        <v>3467</v>
      </c>
      <c r="D604" s="0" t="s">
        <v>3468</v>
      </c>
      <c r="E604" s="0" t="s">
        <v>3466</v>
      </c>
      <c r="F604" s="0" t="s">
        <v>38</v>
      </c>
      <c r="G604" s="0" t="s">
        <v>178</v>
      </c>
      <c r="H604" s="0" t="s">
        <v>40</v>
      </c>
      <c r="I604" s="0" t="s">
        <v>70</v>
      </c>
      <c r="J604" s="0" t="s">
        <v>42</v>
      </c>
      <c r="K604" s="1" t="b">
        <f aca="false">TRUE()</f>
        <v>1</v>
      </c>
      <c r="L604" s="0" t="s">
        <v>3469</v>
      </c>
      <c r="M604" s="0" t="s">
        <v>3470</v>
      </c>
      <c r="N604" s="0" t="s">
        <v>45</v>
      </c>
      <c r="O604" s="0" t="s">
        <v>73</v>
      </c>
      <c r="P604" s="0" t="s">
        <v>74</v>
      </c>
      <c r="X604" s="0" t="n">
        <v>0.826</v>
      </c>
      <c r="Y604" s="0" t="n">
        <v>0.848</v>
      </c>
      <c r="Z604" s="0" t="n">
        <v>0.7</v>
      </c>
      <c r="AA604" s="0" t="n">
        <v>11473.14</v>
      </c>
      <c r="AB604" s="0" t="n">
        <v>2168.42</v>
      </c>
      <c r="AC604" s="0" t="n">
        <v>0</v>
      </c>
      <c r="AD604" s="0" t="n">
        <v>0</v>
      </c>
      <c r="AE604" s="0" t="n">
        <v>0</v>
      </c>
      <c r="AF604" s="0" t="n">
        <v>399.2603</v>
      </c>
      <c r="AG604" s="0" t="n">
        <v>13707.9363</v>
      </c>
      <c r="AH604" s="0" t="n">
        <v>14154.6308</v>
      </c>
    </row>
    <row r="605" customFormat="false" ht="15" hidden="false" customHeight="false" outlineLevel="0" collapsed="false">
      <c r="A605" s="0" t="s">
        <v>3471</v>
      </c>
      <c r="B605" s="0" t="s">
        <v>3472</v>
      </c>
      <c r="C605" s="0" t="s">
        <v>3473</v>
      </c>
      <c r="D605" s="0" t="s">
        <v>3474</v>
      </c>
      <c r="E605" s="0" t="s">
        <v>3472</v>
      </c>
      <c r="F605" s="0" t="s">
        <v>38</v>
      </c>
      <c r="G605" s="0" t="s">
        <v>60</v>
      </c>
      <c r="H605" s="0" t="s">
        <v>40</v>
      </c>
      <c r="I605" s="0" t="s">
        <v>41</v>
      </c>
      <c r="J605" s="0" t="s">
        <v>42</v>
      </c>
      <c r="K605" s="1" t="b">
        <f aca="false">TRUE()</f>
        <v>1</v>
      </c>
      <c r="L605" s="0" t="s">
        <v>3475</v>
      </c>
      <c r="M605" s="0" t="s">
        <v>3476</v>
      </c>
      <c r="N605" s="0" t="s">
        <v>45</v>
      </c>
      <c r="O605" s="0" t="s">
        <v>46</v>
      </c>
      <c r="P605" s="0" t="s">
        <v>47</v>
      </c>
      <c r="Q605" s="0" t="s">
        <v>48</v>
      </c>
      <c r="R605" s="0" t="s">
        <v>49</v>
      </c>
      <c r="T605" s="0" t="s">
        <v>1369</v>
      </c>
      <c r="U605" s="0" t="s">
        <v>1298</v>
      </c>
      <c r="V605" s="0" t="s">
        <v>52</v>
      </c>
      <c r="X605" s="0" t="n">
        <v>1.574</v>
      </c>
      <c r="Y605" s="0" t="n">
        <v>1.59</v>
      </c>
      <c r="Z605" s="0" t="n">
        <v>1.7</v>
      </c>
      <c r="AA605" s="0" t="n">
        <v>17888.51</v>
      </c>
      <c r="AB605" s="0" t="n">
        <v>4328.5</v>
      </c>
      <c r="AC605" s="0" t="n">
        <v>0</v>
      </c>
      <c r="AD605" s="0" t="n">
        <v>7104</v>
      </c>
      <c r="AE605" s="0" t="n">
        <v>0</v>
      </c>
      <c r="AF605" s="0" t="n">
        <v>858.3183</v>
      </c>
      <c r="AG605" s="0" t="n">
        <v>29468.9283</v>
      </c>
      <c r="AH605" s="0" t="n">
        <v>30200.6403</v>
      </c>
    </row>
    <row r="606" customFormat="false" ht="15" hidden="false" customHeight="false" outlineLevel="0" collapsed="false">
      <c r="D606" s="0" t="s">
        <v>3474</v>
      </c>
      <c r="J606" s="0" t="s">
        <v>42</v>
      </c>
      <c r="K606" s="1" t="b">
        <f aca="false">TRUE()</f>
        <v>1</v>
      </c>
      <c r="L606" s="0" t="s">
        <v>3477</v>
      </c>
      <c r="M606" s="0" t="s">
        <v>3478</v>
      </c>
      <c r="O606" s="0" t="s">
        <v>46</v>
      </c>
      <c r="P606" s="0" t="s">
        <v>47</v>
      </c>
      <c r="Q606" s="0" t="s">
        <v>108</v>
      </c>
      <c r="R606" s="0" t="s">
        <v>109</v>
      </c>
      <c r="T606" s="0" t="s">
        <v>1369</v>
      </c>
      <c r="U606" s="0" t="s">
        <v>1298</v>
      </c>
      <c r="V606" s="0" t="s">
        <v>52</v>
      </c>
      <c r="X606" s="0" t="n">
        <v>1.63</v>
      </c>
      <c r="Y606" s="0" t="n">
        <v>1.646</v>
      </c>
      <c r="Z606" s="0" t="n">
        <v>1.7</v>
      </c>
      <c r="AA606" s="0" t="n">
        <v>18524.95</v>
      </c>
      <c r="AB606" s="0" t="n">
        <v>4482.5</v>
      </c>
      <c r="AC606" s="0" t="n">
        <v>0</v>
      </c>
      <c r="AD606" s="0" t="n">
        <v>8002.8</v>
      </c>
      <c r="AE606" s="0" t="n">
        <v>0</v>
      </c>
      <c r="AF606" s="0" t="n">
        <v>906.2991</v>
      </c>
      <c r="AG606" s="0" t="n">
        <v>31116.2691</v>
      </c>
      <c r="AH606" s="0" t="n">
        <v>31940.5575</v>
      </c>
    </row>
    <row r="607" customFormat="false" ht="15" hidden="false" customHeight="false" outlineLevel="0" collapsed="false">
      <c r="A607" s="0" t="s">
        <v>3479</v>
      </c>
      <c r="B607" s="0" t="s">
        <v>3480</v>
      </c>
      <c r="C607" s="0" t="s">
        <v>3481</v>
      </c>
      <c r="D607" s="0" t="s">
        <v>3482</v>
      </c>
      <c r="E607" s="0" t="s">
        <v>3480</v>
      </c>
      <c r="F607" s="0" t="s">
        <v>38</v>
      </c>
      <c r="G607" s="0" t="s">
        <v>322</v>
      </c>
      <c r="H607" s="0" t="s">
        <v>40</v>
      </c>
      <c r="I607" s="0" t="s">
        <v>70</v>
      </c>
      <c r="J607" s="0" t="s">
        <v>42</v>
      </c>
      <c r="K607" s="1" t="b">
        <f aca="false">TRUE()</f>
        <v>1</v>
      </c>
      <c r="L607" s="0" t="s">
        <v>3483</v>
      </c>
      <c r="M607" s="0" t="s">
        <v>3484</v>
      </c>
      <c r="N607" s="0" t="s">
        <v>45</v>
      </c>
      <c r="O607" s="0" t="s">
        <v>73</v>
      </c>
      <c r="P607" s="0" t="s">
        <v>74</v>
      </c>
      <c r="X607" s="0" t="n">
        <v>2.404</v>
      </c>
      <c r="Y607" s="0" t="n">
        <v>2.404</v>
      </c>
      <c r="Z607" s="0" t="n">
        <v>2.5</v>
      </c>
      <c r="AA607" s="0" t="n">
        <v>33391.56</v>
      </c>
      <c r="AB607" s="0" t="n">
        <v>5643.17</v>
      </c>
      <c r="AC607" s="0" t="n">
        <v>0</v>
      </c>
      <c r="AD607" s="0" t="n">
        <v>0</v>
      </c>
      <c r="AE607" s="0" t="n">
        <v>0</v>
      </c>
      <c r="AF607" s="0" t="n">
        <v>1137.1829</v>
      </c>
      <c r="AG607" s="0" t="n">
        <v>39043.2789</v>
      </c>
      <c r="AH607" s="0" t="n">
        <v>40205.7719</v>
      </c>
    </row>
    <row r="608" customFormat="false" ht="15" hidden="false" customHeight="false" outlineLevel="0" collapsed="false">
      <c r="A608" s="0" t="s">
        <v>3485</v>
      </c>
      <c r="B608" s="0" t="s">
        <v>3486</v>
      </c>
      <c r="C608" s="0" t="s">
        <v>3487</v>
      </c>
      <c r="D608" s="0" t="s">
        <v>3488</v>
      </c>
      <c r="E608" s="0" t="s">
        <v>3486</v>
      </c>
      <c r="F608" s="0" t="s">
        <v>38</v>
      </c>
      <c r="G608" s="0" t="s">
        <v>1563</v>
      </c>
      <c r="H608" s="0" t="s">
        <v>40</v>
      </c>
      <c r="I608" s="0" t="s">
        <v>70</v>
      </c>
      <c r="J608" s="0" t="s">
        <v>42</v>
      </c>
      <c r="K608" s="1" t="b">
        <f aca="false">TRUE()</f>
        <v>1</v>
      </c>
      <c r="L608" s="0" t="s">
        <v>3489</v>
      </c>
      <c r="M608" s="0" t="s">
        <v>3490</v>
      </c>
      <c r="N608" s="0" t="s">
        <v>45</v>
      </c>
      <c r="O608" s="0" t="s">
        <v>73</v>
      </c>
      <c r="P608" s="0" t="s">
        <v>74</v>
      </c>
      <c r="W608" s="0" t="s">
        <v>3491</v>
      </c>
      <c r="X608" s="0" t="n">
        <v>5.629</v>
      </c>
      <c r="Y608" s="0" t="n">
        <v>5.629</v>
      </c>
      <c r="Z608" s="0" t="n">
        <v>5.6</v>
      </c>
      <c r="AA608" s="0" t="n">
        <v>78186.81</v>
      </c>
      <c r="AB608" s="0" t="n">
        <v>8991.48</v>
      </c>
      <c r="AC608" s="0" t="n">
        <v>0</v>
      </c>
      <c r="AD608" s="0" t="n">
        <v>0</v>
      </c>
      <c r="AE608" s="0" t="n">
        <v>0</v>
      </c>
      <c r="AF608" s="0" t="n">
        <v>2561.3998</v>
      </c>
      <c r="AG608" s="0" t="n">
        <v>87941.3938</v>
      </c>
      <c r="AH608" s="0" t="n">
        <v>89793.6387</v>
      </c>
    </row>
    <row r="609" customFormat="false" ht="15" hidden="false" customHeight="false" outlineLevel="0" collapsed="false">
      <c r="A609" s="0" t="s">
        <v>3492</v>
      </c>
      <c r="B609" s="0" t="s">
        <v>3493</v>
      </c>
      <c r="C609" s="0" t="s">
        <v>3494</v>
      </c>
      <c r="D609" s="0" t="s">
        <v>3495</v>
      </c>
      <c r="E609" s="0" t="s">
        <v>3493</v>
      </c>
      <c r="F609" s="0" t="s">
        <v>38</v>
      </c>
      <c r="G609" s="0" t="s">
        <v>696</v>
      </c>
      <c r="H609" s="0" t="s">
        <v>40</v>
      </c>
      <c r="I609" s="0" t="s">
        <v>70</v>
      </c>
      <c r="J609" s="0" t="s">
        <v>42</v>
      </c>
      <c r="K609" s="1" t="b">
        <f aca="false">TRUE()</f>
        <v>1</v>
      </c>
      <c r="L609" s="0" t="s">
        <v>3496</v>
      </c>
      <c r="M609" s="0" t="s">
        <v>3497</v>
      </c>
      <c r="N609" s="0" t="s">
        <v>45</v>
      </c>
      <c r="O609" s="0" t="s">
        <v>73</v>
      </c>
      <c r="P609" s="0" t="s">
        <v>74</v>
      </c>
      <c r="X609" s="0" t="n">
        <v>1.387</v>
      </c>
      <c r="Y609" s="0" t="n">
        <v>1.957</v>
      </c>
      <c r="Z609" s="0" t="n">
        <v>1.9</v>
      </c>
      <c r="AA609" s="0" t="n">
        <v>19265.43</v>
      </c>
      <c r="AB609" s="0" t="n">
        <v>4219.13</v>
      </c>
      <c r="AC609" s="0" t="n">
        <v>0</v>
      </c>
      <c r="AD609" s="0" t="n">
        <v>0</v>
      </c>
      <c r="AE609" s="0" t="n">
        <v>0</v>
      </c>
      <c r="AF609" s="0" t="n">
        <v>724.537</v>
      </c>
      <c r="AG609" s="0" t="n">
        <v>24875.771</v>
      </c>
      <c r="AH609" s="0" t="n">
        <v>25744.9118</v>
      </c>
    </row>
    <row r="610" customFormat="false" ht="15" hidden="false" customHeight="false" outlineLevel="0" collapsed="false">
      <c r="A610" s="0" t="s">
        <v>3498</v>
      </c>
      <c r="B610" s="0" t="s">
        <v>3499</v>
      </c>
      <c r="C610" s="0" t="s">
        <v>3500</v>
      </c>
      <c r="D610" s="0" t="s">
        <v>3501</v>
      </c>
      <c r="E610" s="0" t="s">
        <v>3499</v>
      </c>
      <c r="F610" s="0" t="s">
        <v>38</v>
      </c>
      <c r="G610" s="0" t="s">
        <v>178</v>
      </c>
      <c r="H610" s="0" t="s">
        <v>40</v>
      </c>
      <c r="I610" s="0" t="s">
        <v>70</v>
      </c>
      <c r="J610" s="0" t="s">
        <v>42</v>
      </c>
      <c r="K610" s="1" t="b">
        <f aca="false">TRUE()</f>
        <v>1</v>
      </c>
      <c r="L610" s="0" t="s">
        <v>3502</v>
      </c>
      <c r="M610" s="0" t="s">
        <v>3503</v>
      </c>
      <c r="N610" s="0" t="s">
        <v>45</v>
      </c>
      <c r="O610" s="0" t="s">
        <v>73</v>
      </c>
      <c r="P610" s="0" t="s">
        <v>74</v>
      </c>
      <c r="X610" s="0" t="n">
        <v>2.719</v>
      </c>
      <c r="Y610" s="0" t="n">
        <v>2.83</v>
      </c>
      <c r="Z610" s="0" t="n">
        <v>2.9</v>
      </c>
      <c r="AA610" s="0" t="n">
        <v>37766.91</v>
      </c>
      <c r="AB610" s="0" t="n">
        <v>7515.62</v>
      </c>
      <c r="AC610" s="0" t="n">
        <v>0</v>
      </c>
      <c r="AD610" s="0" t="n">
        <v>0</v>
      </c>
      <c r="AE610" s="0" t="n">
        <v>0</v>
      </c>
      <c r="AF610" s="0" t="n">
        <v>1325.7032</v>
      </c>
      <c r="AG610" s="0" t="n">
        <v>45515.8092</v>
      </c>
      <c r="AH610" s="0" t="n">
        <v>47064.0269</v>
      </c>
    </row>
    <row r="611" customFormat="false" ht="15" hidden="false" customHeight="false" outlineLevel="0" collapsed="false">
      <c r="A611" s="0" t="s">
        <v>1559</v>
      </c>
      <c r="B611" s="0" t="s">
        <v>3504</v>
      </c>
      <c r="C611" s="0" t="s">
        <v>3505</v>
      </c>
      <c r="D611" s="0" t="s">
        <v>3506</v>
      </c>
      <c r="E611" s="0" t="s">
        <v>3504</v>
      </c>
      <c r="F611" s="0" t="s">
        <v>38</v>
      </c>
      <c r="G611" s="0" t="s">
        <v>224</v>
      </c>
      <c r="H611" s="0" t="s">
        <v>40</v>
      </c>
      <c r="I611" s="0" t="s">
        <v>70</v>
      </c>
      <c r="J611" s="0" t="s">
        <v>42</v>
      </c>
      <c r="K611" s="1" t="b">
        <f aca="false">TRUE()</f>
        <v>1</v>
      </c>
      <c r="L611" s="0" t="s">
        <v>3507</v>
      </c>
      <c r="M611" s="0" t="s">
        <v>3508</v>
      </c>
      <c r="N611" s="0" t="s">
        <v>45</v>
      </c>
      <c r="O611" s="0" t="s">
        <v>73</v>
      </c>
      <c r="P611" s="0" t="s">
        <v>74</v>
      </c>
      <c r="W611" s="0" t="s">
        <v>3509</v>
      </c>
      <c r="X611" s="0" t="n">
        <v>3.79</v>
      </c>
      <c r="Y611" s="0" t="n">
        <v>3.79</v>
      </c>
      <c r="Z611" s="0" t="n">
        <v>3.3</v>
      </c>
      <c r="AA611" s="0" t="n">
        <v>52643.1</v>
      </c>
      <c r="AB611" s="0" t="n">
        <v>8370.25</v>
      </c>
      <c r="AC611" s="0" t="n">
        <v>0</v>
      </c>
      <c r="AD611" s="0" t="n">
        <v>0</v>
      </c>
      <c r="AE611" s="0" t="n">
        <v>0</v>
      </c>
      <c r="AF611" s="0" t="n">
        <v>1780.179</v>
      </c>
      <c r="AG611" s="0" t="n">
        <v>61119.479</v>
      </c>
      <c r="AH611" s="0" t="n">
        <v>62843.7505</v>
      </c>
    </row>
    <row r="612" customFormat="false" ht="15" hidden="false" customHeight="false" outlineLevel="0" collapsed="false">
      <c r="A612" s="0" t="s">
        <v>469</v>
      </c>
      <c r="B612" s="0" t="s">
        <v>3510</v>
      </c>
      <c r="C612" s="0" t="s">
        <v>3511</v>
      </c>
      <c r="D612" s="0" t="s">
        <v>3512</v>
      </c>
      <c r="E612" s="0" t="s">
        <v>3510</v>
      </c>
      <c r="F612" s="0" t="s">
        <v>38</v>
      </c>
      <c r="G612" s="0" t="s">
        <v>69</v>
      </c>
      <c r="H612" s="0" t="s">
        <v>40</v>
      </c>
      <c r="I612" s="0" t="s">
        <v>70</v>
      </c>
      <c r="J612" s="0" t="s">
        <v>42</v>
      </c>
      <c r="K612" s="1" t="b">
        <f aca="false">TRUE()</f>
        <v>1</v>
      </c>
      <c r="L612" s="0" t="s">
        <v>3513</v>
      </c>
      <c r="M612" s="0" t="s">
        <v>3514</v>
      </c>
      <c r="N612" s="0" t="s">
        <v>45</v>
      </c>
      <c r="O612" s="0" t="s">
        <v>73</v>
      </c>
      <c r="P612" s="0" t="s">
        <v>74</v>
      </c>
      <c r="W612" s="0" t="s">
        <v>3515</v>
      </c>
      <c r="X612" s="0" t="n">
        <v>4.37</v>
      </c>
      <c r="Y612" s="0" t="n">
        <v>4.37</v>
      </c>
      <c r="Z612" s="0" t="n">
        <v>4.5</v>
      </c>
      <c r="AA612" s="0" t="n">
        <v>60699.3</v>
      </c>
      <c r="AB612" s="0" t="n">
        <v>9651.19</v>
      </c>
      <c r="AC612" s="0" t="n">
        <v>0</v>
      </c>
      <c r="AD612" s="0" t="n">
        <v>0</v>
      </c>
      <c r="AE612" s="0" t="n">
        <v>0</v>
      </c>
      <c r="AF612" s="0" t="n">
        <v>2052.6076</v>
      </c>
      <c r="AG612" s="0" t="n">
        <v>70472.8596</v>
      </c>
      <c r="AH612" s="0" t="n">
        <v>72461.0047</v>
      </c>
    </row>
    <row r="613" customFormat="false" ht="15" hidden="false" customHeight="false" outlineLevel="0" collapsed="false">
      <c r="A613" s="0" t="s">
        <v>3516</v>
      </c>
      <c r="B613" s="0" t="s">
        <v>3517</v>
      </c>
      <c r="C613" s="0" t="s">
        <v>3518</v>
      </c>
      <c r="D613" s="0" t="s">
        <v>3519</v>
      </c>
      <c r="E613" s="0" t="s">
        <v>3517</v>
      </c>
      <c r="F613" s="0" t="s">
        <v>38</v>
      </c>
      <c r="G613" s="0" t="s">
        <v>178</v>
      </c>
      <c r="H613" s="0" t="s">
        <v>40</v>
      </c>
      <c r="I613" s="0" t="s">
        <v>70</v>
      </c>
      <c r="J613" s="0" t="s">
        <v>42</v>
      </c>
      <c r="K613" s="1" t="b">
        <f aca="false">TRUE()</f>
        <v>1</v>
      </c>
      <c r="L613" s="0" t="s">
        <v>3520</v>
      </c>
      <c r="M613" s="0" t="s">
        <v>3521</v>
      </c>
      <c r="N613" s="0" t="s">
        <v>45</v>
      </c>
      <c r="O613" s="0" t="s">
        <v>73</v>
      </c>
      <c r="P613" s="0" t="s">
        <v>74</v>
      </c>
      <c r="X613" s="0" t="n">
        <v>1.256</v>
      </c>
      <c r="Y613" s="0" t="n">
        <v>1.308</v>
      </c>
      <c r="Z613" s="0" t="n">
        <v>1.2</v>
      </c>
      <c r="AA613" s="0" t="n">
        <v>17445.84</v>
      </c>
      <c r="AB613" s="0" t="n">
        <v>3297.26</v>
      </c>
      <c r="AC613" s="0" t="n">
        <v>0</v>
      </c>
      <c r="AD613" s="0" t="n">
        <v>0</v>
      </c>
      <c r="AE613" s="0" t="n">
        <v>0</v>
      </c>
      <c r="AF613" s="0" t="n">
        <v>609.5024</v>
      </c>
      <c r="AG613" s="0" t="n">
        <v>20926.2504</v>
      </c>
      <c r="AH613" s="0" t="n">
        <v>21605.486</v>
      </c>
    </row>
    <row r="614" customFormat="false" ht="15" hidden="false" customHeight="false" outlineLevel="0" collapsed="false">
      <c r="A614" s="0" t="s">
        <v>3522</v>
      </c>
      <c r="B614" s="0" t="s">
        <v>3523</v>
      </c>
      <c r="C614" s="0" t="s">
        <v>3524</v>
      </c>
      <c r="D614" s="0" t="s">
        <v>3525</v>
      </c>
      <c r="E614" s="0" t="s">
        <v>3523</v>
      </c>
      <c r="F614" s="0" t="s">
        <v>38</v>
      </c>
      <c r="G614" s="0" t="s">
        <v>69</v>
      </c>
      <c r="H614" s="0" t="s">
        <v>40</v>
      </c>
      <c r="I614" s="0" t="s">
        <v>70</v>
      </c>
      <c r="J614" s="0" t="s">
        <v>42</v>
      </c>
      <c r="K614" s="1" t="b">
        <f aca="false">TRUE()</f>
        <v>1</v>
      </c>
      <c r="L614" s="0" t="s">
        <v>3526</v>
      </c>
      <c r="M614" s="0" t="s">
        <v>3527</v>
      </c>
      <c r="N614" s="0" t="s">
        <v>45</v>
      </c>
      <c r="O614" s="0" t="s">
        <v>73</v>
      </c>
      <c r="P614" s="0" t="s">
        <v>74</v>
      </c>
      <c r="W614" s="0" t="s">
        <v>3528</v>
      </c>
      <c r="X614" s="0" t="n">
        <v>2.106</v>
      </c>
      <c r="Y614" s="0" t="n">
        <v>2.106</v>
      </c>
      <c r="Z614" s="0" t="n">
        <v>2.1</v>
      </c>
      <c r="AA614" s="0" t="n">
        <v>29252.34</v>
      </c>
      <c r="AB614" s="0" t="n">
        <v>4651.12</v>
      </c>
      <c r="AC614" s="0" t="n">
        <v>0</v>
      </c>
      <c r="AD614" s="0" t="n">
        <v>0</v>
      </c>
      <c r="AE614" s="0" t="n">
        <v>0</v>
      </c>
      <c r="AF614" s="0" t="n">
        <v>989.1971</v>
      </c>
      <c r="AG614" s="0" t="n">
        <v>33962.4331</v>
      </c>
      <c r="AH614" s="0" t="n">
        <v>34920.5638</v>
      </c>
    </row>
    <row r="615" customFormat="false" ht="15" hidden="false" customHeight="false" outlineLevel="0" collapsed="false">
      <c r="A615" s="0" t="s">
        <v>767</v>
      </c>
      <c r="B615" s="0" t="s">
        <v>3529</v>
      </c>
      <c r="C615" s="0" t="s">
        <v>3530</v>
      </c>
      <c r="D615" s="0" t="s">
        <v>3531</v>
      </c>
      <c r="E615" s="0" t="s">
        <v>3529</v>
      </c>
      <c r="F615" s="0" t="s">
        <v>38</v>
      </c>
      <c r="G615" s="0" t="s">
        <v>224</v>
      </c>
      <c r="H615" s="0" t="s">
        <v>40</v>
      </c>
      <c r="I615" s="0" t="s">
        <v>70</v>
      </c>
      <c r="J615" s="0" t="s">
        <v>42</v>
      </c>
      <c r="K615" s="1" t="b">
        <f aca="false">TRUE()</f>
        <v>1</v>
      </c>
      <c r="L615" s="0" t="s">
        <v>3532</v>
      </c>
      <c r="M615" s="0" t="s">
        <v>3533</v>
      </c>
      <c r="N615" s="0" t="s">
        <v>45</v>
      </c>
      <c r="O615" s="0" t="s">
        <v>73</v>
      </c>
      <c r="P615" s="0" t="s">
        <v>74</v>
      </c>
      <c r="X615" s="0" t="n">
        <v>2.305</v>
      </c>
      <c r="Y615" s="0" t="n">
        <v>2.305</v>
      </c>
      <c r="Z615" s="0" t="n">
        <v>2.2</v>
      </c>
      <c r="AA615" s="0" t="n">
        <v>32016.45</v>
      </c>
      <c r="AB615" s="0" t="n">
        <v>5090.62</v>
      </c>
      <c r="AC615" s="0" t="n">
        <v>0</v>
      </c>
      <c r="AD615" s="0" t="n">
        <v>0</v>
      </c>
      <c r="AE615" s="0" t="n">
        <v>0</v>
      </c>
      <c r="AF615" s="0" t="n">
        <v>1082.6684</v>
      </c>
      <c r="AG615" s="0" t="n">
        <v>37171.6144</v>
      </c>
      <c r="AH615" s="0" t="n">
        <v>38220.2821</v>
      </c>
    </row>
    <row r="616" customFormat="false" ht="15" hidden="false" customHeight="false" outlineLevel="0" collapsed="false">
      <c r="A616" s="0" t="s">
        <v>1940</v>
      </c>
      <c r="B616" s="0" t="s">
        <v>3534</v>
      </c>
      <c r="C616" s="0" t="s">
        <v>3535</v>
      </c>
      <c r="D616" s="0" t="s">
        <v>3536</v>
      </c>
      <c r="E616" s="0" t="s">
        <v>3534</v>
      </c>
      <c r="F616" s="0" t="s">
        <v>38</v>
      </c>
      <c r="G616" s="0" t="s">
        <v>322</v>
      </c>
      <c r="H616" s="0" t="s">
        <v>40</v>
      </c>
      <c r="I616" s="0" t="s">
        <v>70</v>
      </c>
      <c r="J616" s="0" t="s">
        <v>42</v>
      </c>
      <c r="K616" s="1" t="b">
        <f aca="false">TRUE()</f>
        <v>1</v>
      </c>
      <c r="L616" s="0" t="s">
        <v>3537</v>
      </c>
      <c r="M616" s="0" t="s">
        <v>3538</v>
      </c>
      <c r="N616" s="0" t="s">
        <v>45</v>
      </c>
      <c r="O616" s="0" t="s">
        <v>73</v>
      </c>
      <c r="P616" s="0" t="s">
        <v>74</v>
      </c>
      <c r="W616" s="0" t="s">
        <v>3539</v>
      </c>
      <c r="X616" s="0" t="n">
        <v>3.136</v>
      </c>
      <c r="Y616" s="0" t="n">
        <v>3.136</v>
      </c>
      <c r="Z616" s="0" t="n">
        <v>3</v>
      </c>
      <c r="AA616" s="0" t="n">
        <v>43559.04</v>
      </c>
      <c r="AB616" s="0" t="n">
        <v>7361.48</v>
      </c>
      <c r="AC616" s="0" t="n">
        <v>0</v>
      </c>
      <c r="AD616" s="0" t="n">
        <v>0</v>
      </c>
      <c r="AE616" s="0" t="n">
        <v>0</v>
      </c>
      <c r="AF616" s="0" t="n">
        <v>1483.4467</v>
      </c>
      <c r="AG616" s="0" t="n">
        <v>50931.6707</v>
      </c>
      <c r="AH616" s="0" t="n">
        <v>52448.1356</v>
      </c>
    </row>
    <row r="617" customFormat="false" ht="15" hidden="false" customHeight="false" outlineLevel="0" collapsed="false">
      <c r="A617" s="0" t="s">
        <v>2826</v>
      </c>
      <c r="B617" s="0" t="s">
        <v>3540</v>
      </c>
      <c r="C617" s="0" t="s">
        <v>3541</v>
      </c>
      <c r="D617" s="0" t="s">
        <v>3542</v>
      </c>
      <c r="E617" s="0" t="s">
        <v>3540</v>
      </c>
      <c r="F617" s="0" t="s">
        <v>38</v>
      </c>
      <c r="G617" s="0" t="s">
        <v>322</v>
      </c>
      <c r="H617" s="0" t="s">
        <v>40</v>
      </c>
      <c r="I617" s="0" t="s">
        <v>70</v>
      </c>
      <c r="J617" s="0" t="s">
        <v>42</v>
      </c>
      <c r="K617" s="1" t="b">
        <f aca="false">TRUE()</f>
        <v>1</v>
      </c>
      <c r="L617" s="0" t="s">
        <v>3543</v>
      </c>
      <c r="M617" s="0" t="s">
        <v>3544</v>
      </c>
      <c r="N617" s="0" t="s">
        <v>45</v>
      </c>
      <c r="O617" s="0" t="s">
        <v>73</v>
      </c>
      <c r="P617" s="0" t="s">
        <v>74</v>
      </c>
      <c r="X617" s="0" t="n">
        <v>2.909</v>
      </c>
      <c r="Y617" s="0" t="n">
        <v>2.909</v>
      </c>
      <c r="Z617" s="0" t="n">
        <v>2.9</v>
      </c>
      <c r="AA617" s="0" t="n">
        <v>40406.01</v>
      </c>
      <c r="AB617" s="0" t="n">
        <v>6828.62</v>
      </c>
      <c r="AC617" s="0" t="n">
        <v>0</v>
      </c>
      <c r="AD617" s="0" t="n">
        <v>0</v>
      </c>
      <c r="AE617" s="0" t="n">
        <v>0</v>
      </c>
      <c r="AF617" s="0" t="n">
        <v>1376.0672</v>
      </c>
      <c r="AG617" s="0" t="n">
        <v>47244.9732</v>
      </c>
      <c r="AH617" s="0" t="n">
        <v>48651.6689</v>
      </c>
    </row>
    <row r="618" customFormat="false" ht="15" hidden="false" customHeight="false" outlineLevel="0" collapsed="false">
      <c r="A618" s="0" t="s">
        <v>1753</v>
      </c>
      <c r="B618" s="0" t="s">
        <v>3545</v>
      </c>
      <c r="C618" s="0" t="s">
        <v>3546</v>
      </c>
      <c r="D618" s="0" t="s">
        <v>3547</v>
      </c>
      <c r="E618" s="0" t="s">
        <v>3545</v>
      </c>
      <c r="F618" s="0" t="s">
        <v>38</v>
      </c>
      <c r="G618" s="0" t="s">
        <v>178</v>
      </c>
      <c r="H618" s="0" t="s">
        <v>40</v>
      </c>
      <c r="I618" s="0" t="s">
        <v>70</v>
      </c>
      <c r="J618" s="0" t="s">
        <v>42</v>
      </c>
      <c r="K618" s="1" t="b">
        <f aca="false">TRUE()</f>
        <v>1</v>
      </c>
      <c r="L618" s="0" t="s">
        <v>3548</v>
      </c>
      <c r="M618" s="0" t="s">
        <v>3549</v>
      </c>
      <c r="N618" s="0" t="s">
        <v>45</v>
      </c>
      <c r="O618" s="0" t="s">
        <v>73</v>
      </c>
      <c r="P618" s="0" t="s">
        <v>74</v>
      </c>
      <c r="W618" s="0" t="s">
        <v>3550</v>
      </c>
      <c r="X618" s="0" t="n">
        <v>0.862</v>
      </c>
      <c r="Y618" s="0" t="n">
        <v>0.903</v>
      </c>
      <c r="Z618" s="0" t="n">
        <v>1</v>
      </c>
      <c r="AA618" s="0" t="n">
        <v>11973.18</v>
      </c>
      <c r="AB618" s="0" t="n">
        <v>2262.93</v>
      </c>
      <c r="AC618" s="0" t="n">
        <v>0</v>
      </c>
      <c r="AD618" s="0" t="n">
        <v>0</v>
      </c>
      <c r="AE618" s="0" t="n">
        <v>0</v>
      </c>
      <c r="AF618" s="0" t="n">
        <v>418.3027</v>
      </c>
      <c r="AG618" s="0" t="n">
        <v>14361.7267</v>
      </c>
      <c r="AH618" s="0" t="n">
        <v>14827.8903</v>
      </c>
    </row>
    <row r="619" customFormat="false" ht="15" hidden="false" customHeight="false" outlineLevel="0" collapsed="false">
      <c r="A619" s="0" t="s">
        <v>3551</v>
      </c>
      <c r="B619" s="0" t="s">
        <v>3552</v>
      </c>
      <c r="C619" s="0" t="s">
        <v>3553</v>
      </c>
      <c r="D619" s="0" t="s">
        <v>3554</v>
      </c>
      <c r="E619" s="0" t="s">
        <v>3552</v>
      </c>
      <c r="F619" s="0" t="s">
        <v>38</v>
      </c>
      <c r="G619" s="0" t="s">
        <v>178</v>
      </c>
      <c r="H619" s="0" t="s">
        <v>40</v>
      </c>
      <c r="I619" s="0" t="s">
        <v>70</v>
      </c>
      <c r="J619" s="0" t="s">
        <v>42</v>
      </c>
      <c r="K619" s="1" t="b">
        <f aca="false">TRUE()</f>
        <v>1</v>
      </c>
      <c r="L619" s="0" t="s">
        <v>3555</v>
      </c>
      <c r="M619" s="0" t="s">
        <v>3556</v>
      </c>
      <c r="N619" s="0" t="s">
        <v>45</v>
      </c>
      <c r="O619" s="0" t="s">
        <v>73</v>
      </c>
      <c r="P619" s="0" t="s">
        <v>74</v>
      </c>
      <c r="X619" s="0" t="n">
        <v>1.389</v>
      </c>
      <c r="Y619" s="0" t="n">
        <v>1.469</v>
      </c>
      <c r="Z619" s="0" t="n">
        <v>1.2</v>
      </c>
      <c r="AA619" s="0" t="n">
        <v>19293.21</v>
      </c>
      <c r="AB619" s="0" t="n">
        <v>3646.42</v>
      </c>
      <c r="AC619" s="0" t="n">
        <v>0</v>
      </c>
      <c r="AD619" s="0" t="n">
        <v>0</v>
      </c>
      <c r="AE619" s="0" t="n">
        <v>0</v>
      </c>
      <c r="AF619" s="0" t="n">
        <v>677.1104</v>
      </c>
      <c r="AG619" s="0" t="n">
        <v>23247.4564</v>
      </c>
      <c r="AH619" s="0" t="n">
        <v>23998.6189</v>
      </c>
    </row>
    <row r="620" customFormat="false" ht="15" hidden="false" customHeight="false" outlineLevel="0" collapsed="false">
      <c r="A620" s="0" t="s">
        <v>3557</v>
      </c>
      <c r="B620" s="0" t="s">
        <v>3558</v>
      </c>
      <c r="C620" s="0" t="s">
        <v>3559</v>
      </c>
      <c r="D620" s="0" t="s">
        <v>3560</v>
      </c>
      <c r="E620" s="0" t="s">
        <v>3558</v>
      </c>
      <c r="F620" s="0" t="s">
        <v>38</v>
      </c>
      <c r="G620" s="0" t="s">
        <v>60</v>
      </c>
      <c r="H620" s="0" t="s">
        <v>40</v>
      </c>
      <c r="I620" s="0" t="s">
        <v>41</v>
      </c>
      <c r="J620" s="0" t="s">
        <v>42</v>
      </c>
      <c r="K620" s="1" t="b">
        <f aca="false">TRUE()</f>
        <v>1</v>
      </c>
      <c r="L620" s="0" t="s">
        <v>3561</v>
      </c>
      <c r="M620" s="0" t="s">
        <v>3562</v>
      </c>
      <c r="N620" s="0" t="s">
        <v>45</v>
      </c>
      <c r="O620" s="0" t="s">
        <v>46</v>
      </c>
      <c r="P620" s="0" t="s">
        <v>47</v>
      </c>
      <c r="Q620" s="0" t="s">
        <v>55</v>
      </c>
      <c r="R620" s="0" t="s">
        <v>49</v>
      </c>
      <c r="T620" s="0" t="s">
        <v>3563</v>
      </c>
      <c r="U620" s="0" t="s">
        <v>2716</v>
      </c>
      <c r="V620" s="0" t="s">
        <v>52</v>
      </c>
      <c r="X620" s="0" t="n">
        <v>2.433</v>
      </c>
      <c r="Y620" s="0" t="n">
        <v>2.72</v>
      </c>
      <c r="Z620" s="0" t="n">
        <v>3.4</v>
      </c>
      <c r="AA620" s="0" t="n">
        <v>27651.04</v>
      </c>
      <c r="AB620" s="0" t="n">
        <v>6690.75</v>
      </c>
      <c r="AC620" s="0" t="n">
        <v>0</v>
      </c>
      <c r="AD620" s="0" t="n">
        <v>126192</v>
      </c>
      <c r="AE620" s="0" t="n">
        <v>0</v>
      </c>
      <c r="AF620" s="0" t="n">
        <v>4437.4377</v>
      </c>
      <c r="AG620" s="0" t="n">
        <v>152352.0277</v>
      </c>
      <c r="AH620" s="0" t="n">
        <v>165349.8037</v>
      </c>
    </row>
    <row r="621" customFormat="false" ht="15" hidden="false" customHeight="false" outlineLevel="0" collapsed="false">
      <c r="D621" s="0" t="s">
        <v>3560</v>
      </c>
      <c r="J621" s="0" t="s">
        <v>42</v>
      </c>
      <c r="K621" s="1" t="b">
        <f aca="false">TRUE()</f>
        <v>1</v>
      </c>
      <c r="L621" s="0" t="s">
        <v>3564</v>
      </c>
      <c r="M621" s="0" t="s">
        <v>3565</v>
      </c>
      <c r="O621" s="0" t="s">
        <v>46</v>
      </c>
      <c r="P621" s="0" t="s">
        <v>47</v>
      </c>
      <c r="Q621" s="0" t="s">
        <v>108</v>
      </c>
      <c r="R621" s="0" t="s">
        <v>109</v>
      </c>
      <c r="T621" s="0" t="s">
        <v>3563</v>
      </c>
      <c r="U621" s="0" t="s">
        <v>2716</v>
      </c>
      <c r="V621" s="0" t="s">
        <v>52</v>
      </c>
      <c r="X621" s="0" t="n">
        <v>2.528</v>
      </c>
      <c r="Y621" s="0" t="n">
        <v>2.81</v>
      </c>
      <c r="Z621" s="0" t="n">
        <v>3.4</v>
      </c>
      <c r="AA621" s="0" t="n">
        <v>28730.72</v>
      </c>
      <c r="AB621" s="0" t="n">
        <v>6952</v>
      </c>
      <c r="AC621" s="0" t="n">
        <v>0</v>
      </c>
      <c r="AD621" s="0" t="n">
        <v>162380</v>
      </c>
      <c r="AE621" s="0" t="n">
        <v>0</v>
      </c>
      <c r="AF621" s="0" t="n">
        <v>5454.7416</v>
      </c>
      <c r="AG621" s="0" t="n">
        <v>187279.4616</v>
      </c>
      <c r="AH621" s="0" t="n">
        <v>204004.6016</v>
      </c>
    </row>
    <row r="622" customFormat="false" ht="15" hidden="false" customHeight="false" outlineLevel="0" collapsed="false">
      <c r="D622" s="0" t="s">
        <v>3560</v>
      </c>
      <c r="J622" s="0" t="s">
        <v>42</v>
      </c>
      <c r="K622" s="1" t="b">
        <f aca="false">TRUE()</f>
        <v>1</v>
      </c>
      <c r="L622" s="0" t="s">
        <v>3566</v>
      </c>
      <c r="M622" s="0" t="s">
        <v>3567</v>
      </c>
      <c r="O622" s="0" t="s">
        <v>46</v>
      </c>
      <c r="P622" s="0" t="s">
        <v>47</v>
      </c>
      <c r="Q622" s="0" t="s">
        <v>48</v>
      </c>
      <c r="R622" s="0" t="s">
        <v>49</v>
      </c>
      <c r="T622" s="0" t="s">
        <v>3563</v>
      </c>
      <c r="U622" s="0" t="s">
        <v>2716</v>
      </c>
      <c r="V622" s="0" t="s">
        <v>52</v>
      </c>
      <c r="X622" s="0" t="n">
        <v>2.615</v>
      </c>
      <c r="Y622" s="0" t="n">
        <v>2.89</v>
      </c>
      <c r="Z622" s="0" t="n">
        <v>3.4</v>
      </c>
      <c r="AA622" s="0" t="n">
        <v>29719.48</v>
      </c>
      <c r="AB622" s="0" t="n">
        <v>7191.25</v>
      </c>
      <c r="AC622" s="0" t="n">
        <v>0</v>
      </c>
      <c r="AD622" s="0" t="n">
        <v>142896</v>
      </c>
      <c r="AE622" s="0" t="n">
        <v>0</v>
      </c>
      <c r="AF622" s="0" t="n">
        <v>4965.5139</v>
      </c>
      <c r="AG622" s="0" t="n">
        <v>170482.6439</v>
      </c>
      <c r="AH622" s="0" t="n">
        <v>185200.9319</v>
      </c>
    </row>
    <row r="623" customFormat="false" ht="15" hidden="false" customHeight="false" outlineLevel="0" collapsed="false">
      <c r="A623" s="0" t="s">
        <v>3568</v>
      </c>
      <c r="B623" s="0" t="s">
        <v>3569</v>
      </c>
      <c r="C623" s="0" t="s">
        <v>3570</v>
      </c>
      <c r="D623" s="0" t="s">
        <v>3571</v>
      </c>
      <c r="E623" s="0" t="s">
        <v>3569</v>
      </c>
      <c r="F623" s="0" t="s">
        <v>38</v>
      </c>
      <c r="G623" s="0" t="s">
        <v>178</v>
      </c>
      <c r="H623" s="0" t="s">
        <v>40</v>
      </c>
      <c r="I623" s="0" t="s">
        <v>70</v>
      </c>
      <c r="J623" s="0" t="s">
        <v>42</v>
      </c>
      <c r="K623" s="1" t="b">
        <f aca="false">TRUE()</f>
        <v>1</v>
      </c>
      <c r="L623" s="0" t="s">
        <v>3572</v>
      </c>
      <c r="M623" s="0" t="s">
        <v>3573</v>
      </c>
      <c r="N623" s="0" t="s">
        <v>45</v>
      </c>
      <c r="O623" s="0" t="s">
        <v>73</v>
      </c>
      <c r="P623" s="0" t="s">
        <v>74</v>
      </c>
      <c r="W623" s="0" t="s">
        <v>3574</v>
      </c>
      <c r="X623" s="0" t="n">
        <v>0.852</v>
      </c>
      <c r="Y623" s="0" t="n">
        <v>0.904</v>
      </c>
      <c r="Z623" s="0" t="n">
        <v>0.9</v>
      </c>
      <c r="AA623" s="0" t="n">
        <v>11834.28</v>
      </c>
      <c r="AB623" s="0" t="n">
        <v>2236.68</v>
      </c>
      <c r="AC623" s="0" t="n">
        <v>0</v>
      </c>
      <c r="AD623" s="0" t="n">
        <v>0</v>
      </c>
      <c r="AE623" s="0" t="n">
        <v>0</v>
      </c>
      <c r="AF623" s="0" t="n">
        <v>414.7927</v>
      </c>
      <c r="AG623" s="0" t="n">
        <v>14241.2167</v>
      </c>
      <c r="AH623" s="0" t="n">
        <v>14701.9728</v>
      </c>
    </row>
    <row r="624" customFormat="false" ht="15" hidden="false" customHeight="false" outlineLevel="0" collapsed="false">
      <c r="A624" s="0" t="s">
        <v>3575</v>
      </c>
      <c r="B624" s="0" t="s">
        <v>3576</v>
      </c>
      <c r="C624" s="0" t="s">
        <v>3577</v>
      </c>
      <c r="D624" s="0" t="s">
        <v>3578</v>
      </c>
      <c r="E624" s="0" t="s">
        <v>3576</v>
      </c>
      <c r="F624" s="0" t="s">
        <v>38</v>
      </c>
      <c r="G624" s="0" t="s">
        <v>1563</v>
      </c>
      <c r="H624" s="0" t="s">
        <v>40</v>
      </c>
      <c r="I624" s="0" t="s">
        <v>70</v>
      </c>
      <c r="J624" s="0" t="s">
        <v>42</v>
      </c>
      <c r="K624" s="1" t="b">
        <f aca="false">TRUE()</f>
        <v>1</v>
      </c>
      <c r="L624" s="0" t="s">
        <v>3579</v>
      </c>
      <c r="M624" s="0" t="s">
        <v>3580</v>
      </c>
      <c r="N624" s="0" t="s">
        <v>45</v>
      </c>
      <c r="O624" s="0" t="s">
        <v>73</v>
      </c>
      <c r="P624" s="0" t="s">
        <v>74</v>
      </c>
      <c r="X624" s="0" t="n">
        <v>1.001</v>
      </c>
      <c r="Y624" s="0" t="n">
        <v>1.001</v>
      </c>
      <c r="Z624" s="0" t="n">
        <v>1</v>
      </c>
      <c r="AA624" s="0" t="n">
        <v>13903.89</v>
      </c>
      <c r="AB624" s="0" t="n">
        <v>1932.64</v>
      </c>
      <c r="AC624" s="0" t="n">
        <v>0</v>
      </c>
      <c r="AD624" s="0" t="n">
        <v>0</v>
      </c>
      <c r="AE624" s="0" t="n">
        <v>0</v>
      </c>
      <c r="AF624" s="0" t="n">
        <v>463.5001</v>
      </c>
      <c r="AG624" s="0" t="n">
        <v>15913.5021</v>
      </c>
      <c r="AH624" s="0" t="n">
        <v>16311.6259</v>
      </c>
    </row>
    <row r="625" customFormat="false" ht="15" hidden="false" customHeight="false" outlineLevel="0" collapsed="false">
      <c r="D625" s="0" t="s">
        <v>3578</v>
      </c>
      <c r="J625" s="0" t="s">
        <v>42</v>
      </c>
      <c r="K625" s="1" t="b">
        <f aca="false">TRUE()</f>
        <v>1</v>
      </c>
      <c r="L625" s="0" t="s">
        <v>3581</v>
      </c>
      <c r="M625" s="0" t="s">
        <v>3582</v>
      </c>
      <c r="O625" s="0" t="s">
        <v>73</v>
      </c>
      <c r="P625" s="0" t="s">
        <v>74</v>
      </c>
      <c r="X625" s="0" t="n">
        <v>0.625</v>
      </c>
      <c r="Y625" s="0" t="n">
        <v>0.625</v>
      </c>
      <c r="Z625" s="0" t="n">
        <v>0.6</v>
      </c>
      <c r="AA625" s="0" t="n">
        <v>8681.25</v>
      </c>
      <c r="AB625" s="0" t="n">
        <v>1206.69</v>
      </c>
      <c r="AC625" s="0" t="n">
        <v>0</v>
      </c>
      <c r="AD625" s="0" t="n">
        <v>0</v>
      </c>
      <c r="AE625" s="0" t="n">
        <v>0</v>
      </c>
      <c r="AF625" s="0" t="n">
        <v>282.1292</v>
      </c>
      <c r="AG625" s="0" t="n">
        <v>9686.4372</v>
      </c>
      <c r="AH625" s="0" t="n">
        <v>10184.5782</v>
      </c>
    </row>
    <row r="626" customFormat="false" ht="15" hidden="false" customHeight="false" outlineLevel="0" collapsed="false">
      <c r="D626" s="0" t="s">
        <v>3578</v>
      </c>
      <c r="J626" s="0" t="s">
        <v>42</v>
      </c>
      <c r="K626" s="1" t="b">
        <f aca="false">TRUE()</f>
        <v>1</v>
      </c>
      <c r="L626" s="0" t="s">
        <v>3583</v>
      </c>
      <c r="M626" s="0" t="s">
        <v>3584</v>
      </c>
      <c r="O626" s="0" t="s">
        <v>73</v>
      </c>
      <c r="P626" s="0" t="s">
        <v>74</v>
      </c>
      <c r="X626" s="0" t="n">
        <v>1.55</v>
      </c>
      <c r="Y626" s="0" t="n">
        <v>1.55</v>
      </c>
      <c r="Z626" s="0" t="n">
        <v>1.5</v>
      </c>
      <c r="AA626" s="0" t="n">
        <v>21529.5</v>
      </c>
      <c r="AB626" s="0" t="n">
        <v>2992.6</v>
      </c>
      <c r="AC626" s="0" t="n">
        <v>0</v>
      </c>
      <c r="AD626" s="0" t="n">
        <v>0</v>
      </c>
      <c r="AE626" s="0" t="n">
        <v>0</v>
      </c>
      <c r="AF626" s="0" t="n">
        <v>717.7074</v>
      </c>
      <c r="AG626" s="0" t="n">
        <v>24641.2874</v>
      </c>
      <c r="AH626" s="0" t="n">
        <v>25257.763</v>
      </c>
    </row>
    <row r="627" customFormat="false" ht="15" hidden="false" customHeight="false" outlineLevel="0" collapsed="false">
      <c r="D627" s="0" t="s">
        <v>3578</v>
      </c>
      <c r="J627" s="0" t="s">
        <v>42</v>
      </c>
      <c r="K627" s="1" t="b">
        <f aca="false">TRUE()</f>
        <v>1</v>
      </c>
      <c r="L627" s="0" t="s">
        <v>3585</v>
      </c>
      <c r="M627" s="0" t="s">
        <v>3586</v>
      </c>
      <c r="O627" s="0" t="s">
        <v>73</v>
      </c>
      <c r="P627" s="0" t="s">
        <v>74</v>
      </c>
      <c r="X627" s="0" t="n">
        <v>2.11</v>
      </c>
      <c r="Y627" s="0" t="n">
        <v>2.11</v>
      </c>
      <c r="Z627" s="0" t="n">
        <v>2</v>
      </c>
      <c r="AA627" s="0" t="n">
        <v>29307.9</v>
      </c>
      <c r="AB627" s="0" t="n">
        <v>4073.8</v>
      </c>
      <c r="AC627" s="0" t="n">
        <v>0</v>
      </c>
      <c r="AD627" s="0" t="n">
        <v>0</v>
      </c>
      <c r="AE627" s="0" t="n">
        <v>0</v>
      </c>
      <c r="AF627" s="0" t="n">
        <v>977.0082</v>
      </c>
      <c r="AG627" s="0" t="n">
        <v>33543.9482</v>
      </c>
      <c r="AH627" s="0" t="n">
        <v>34383.151</v>
      </c>
    </row>
    <row r="628" customFormat="false" ht="15" hidden="false" customHeight="false" outlineLevel="0" collapsed="false">
      <c r="D628" s="0" t="s">
        <v>3578</v>
      </c>
      <c r="J628" s="0" t="s">
        <v>42</v>
      </c>
      <c r="K628" s="1" t="b">
        <f aca="false">TRUE()</f>
        <v>1</v>
      </c>
      <c r="L628" s="0" t="s">
        <v>3587</v>
      </c>
      <c r="M628" s="0" t="s">
        <v>3588</v>
      </c>
      <c r="O628" s="0" t="s">
        <v>73</v>
      </c>
      <c r="P628" s="0" t="s">
        <v>74</v>
      </c>
      <c r="X628" s="0" t="n">
        <v>2.445</v>
      </c>
      <c r="Y628" s="0" t="n">
        <v>2.445</v>
      </c>
      <c r="Z628" s="0" t="n">
        <v>2.5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753.5817</v>
      </c>
      <c r="AG628" s="0" t="n">
        <v>25872.9717</v>
      </c>
      <c r="AH628" s="0" t="n">
        <v>25872.9717</v>
      </c>
    </row>
    <row r="629" customFormat="false" ht="15" hidden="false" customHeight="false" outlineLevel="0" collapsed="false">
      <c r="D629" s="0" t="s">
        <v>3578</v>
      </c>
      <c r="J629" s="0" t="s">
        <v>42</v>
      </c>
      <c r="K629" s="1" t="b">
        <f aca="false">TRUE()</f>
        <v>1</v>
      </c>
      <c r="L629" s="0" t="s">
        <v>3589</v>
      </c>
      <c r="M629" s="0" t="s">
        <v>3590</v>
      </c>
      <c r="O629" s="0" t="s">
        <v>73</v>
      </c>
      <c r="P629" s="0" t="s">
        <v>74</v>
      </c>
      <c r="X629" s="0" t="n">
        <v>3.04</v>
      </c>
      <c r="Y629" s="0" t="n">
        <v>3.04</v>
      </c>
      <c r="Z629" s="0" t="n">
        <v>3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851.9037</v>
      </c>
      <c r="AG629" s="0" t="n">
        <v>29248.6937</v>
      </c>
      <c r="AH629" s="0" t="n">
        <v>29248.6937</v>
      </c>
    </row>
    <row r="630" customFormat="false" ht="15" hidden="false" customHeight="false" outlineLevel="0" collapsed="false">
      <c r="A630" s="0" t="s">
        <v>228</v>
      </c>
      <c r="B630" s="0" t="s">
        <v>3591</v>
      </c>
      <c r="C630" s="0" t="s">
        <v>3592</v>
      </c>
      <c r="D630" s="0" t="s">
        <v>3593</v>
      </c>
      <c r="E630" s="0" t="s">
        <v>3591</v>
      </c>
      <c r="F630" s="0" t="s">
        <v>38</v>
      </c>
      <c r="G630" s="0" t="s">
        <v>178</v>
      </c>
      <c r="H630" s="0" t="s">
        <v>40</v>
      </c>
      <c r="I630" s="0" t="s">
        <v>70</v>
      </c>
      <c r="J630" s="0" t="s">
        <v>42</v>
      </c>
      <c r="K630" s="1" t="b">
        <f aca="false">TRUE()</f>
        <v>1</v>
      </c>
      <c r="L630" s="0" t="s">
        <v>3594</v>
      </c>
      <c r="M630" s="0" t="s">
        <v>3595</v>
      </c>
      <c r="N630" s="0" t="s">
        <v>45</v>
      </c>
      <c r="O630" s="0" t="s">
        <v>73</v>
      </c>
      <c r="P630" s="0" t="s">
        <v>74</v>
      </c>
      <c r="W630" s="0" t="s">
        <v>3596</v>
      </c>
      <c r="X630" s="0" t="n">
        <v>0.864</v>
      </c>
      <c r="Y630" s="0" t="n">
        <v>0.921</v>
      </c>
      <c r="Z630" s="0" t="n">
        <v>0.9</v>
      </c>
      <c r="AA630" s="0" t="n">
        <v>12000.96</v>
      </c>
      <c r="AB630" s="0" t="n">
        <v>2268.18</v>
      </c>
      <c r="AC630" s="0" t="n">
        <v>0</v>
      </c>
      <c r="AD630" s="0" t="n">
        <v>0</v>
      </c>
      <c r="AE630" s="0" t="n">
        <v>0</v>
      </c>
      <c r="AF630" s="0" t="n">
        <v>421.1341</v>
      </c>
      <c r="AG630" s="0" t="n">
        <v>14458.9381</v>
      </c>
      <c r="AH630" s="0" t="n">
        <v>14926.1832</v>
      </c>
    </row>
    <row r="631" customFormat="false" ht="15" hidden="false" customHeight="false" outlineLevel="0" collapsed="false">
      <c r="A631" s="0" t="s">
        <v>3597</v>
      </c>
      <c r="B631" s="0" t="s">
        <v>3598</v>
      </c>
      <c r="C631" s="0" t="s">
        <v>3599</v>
      </c>
      <c r="D631" s="0" t="s">
        <v>3600</v>
      </c>
      <c r="E631" s="0" t="s">
        <v>3598</v>
      </c>
      <c r="F631" s="0" t="s">
        <v>38</v>
      </c>
      <c r="G631" s="0" t="s">
        <v>322</v>
      </c>
      <c r="H631" s="0" t="s">
        <v>40</v>
      </c>
      <c r="I631" s="0" t="s">
        <v>70</v>
      </c>
      <c r="J631" s="0" t="s">
        <v>42</v>
      </c>
      <c r="K631" s="1" t="b">
        <f aca="false">TRUE()</f>
        <v>1</v>
      </c>
      <c r="L631" s="0" t="s">
        <v>3601</v>
      </c>
      <c r="M631" s="0" t="s">
        <v>3602</v>
      </c>
      <c r="N631" s="0" t="s">
        <v>45</v>
      </c>
      <c r="O631" s="0" t="s">
        <v>73</v>
      </c>
      <c r="P631" s="0" t="s">
        <v>74</v>
      </c>
      <c r="W631" s="0" t="s">
        <v>3603</v>
      </c>
      <c r="X631" s="0" t="n">
        <v>2.258</v>
      </c>
      <c r="Y631" s="0" t="n">
        <v>2.258</v>
      </c>
      <c r="Z631" s="0" t="n">
        <v>2.4</v>
      </c>
      <c r="AA631" s="0" t="n">
        <v>31363.62</v>
      </c>
      <c r="AB631" s="0" t="n">
        <v>5300.45</v>
      </c>
      <c r="AC631" s="0" t="n">
        <v>0</v>
      </c>
      <c r="AD631" s="0" t="n">
        <v>0</v>
      </c>
      <c r="AE631" s="0" t="n">
        <v>0</v>
      </c>
      <c r="AF631" s="0" t="n">
        <v>1068.1194</v>
      </c>
      <c r="AG631" s="0" t="n">
        <v>36672.0994</v>
      </c>
      <c r="AH631" s="0" t="n">
        <v>37763.9921</v>
      </c>
    </row>
    <row r="632" customFormat="false" ht="15" hidden="false" customHeight="false" outlineLevel="0" collapsed="false">
      <c r="A632" s="0" t="s">
        <v>3604</v>
      </c>
      <c r="B632" s="0" t="s">
        <v>3605</v>
      </c>
      <c r="C632" s="0" t="s">
        <v>3606</v>
      </c>
      <c r="D632" s="0" t="s">
        <v>3607</v>
      </c>
      <c r="E632" s="0" t="s">
        <v>3605</v>
      </c>
      <c r="F632" s="0" t="s">
        <v>38</v>
      </c>
      <c r="G632" s="0" t="s">
        <v>1563</v>
      </c>
      <c r="H632" s="0" t="s">
        <v>40</v>
      </c>
      <c r="I632" s="0" t="s">
        <v>70</v>
      </c>
      <c r="J632" s="0" t="s">
        <v>42</v>
      </c>
      <c r="K632" s="1" t="b">
        <f aca="false">TRUE()</f>
        <v>1</v>
      </c>
      <c r="L632" s="0" t="s">
        <v>3608</v>
      </c>
      <c r="M632" s="0" t="s">
        <v>3609</v>
      </c>
      <c r="N632" s="0" t="s">
        <v>45</v>
      </c>
      <c r="O632" s="0" t="s">
        <v>73</v>
      </c>
      <c r="P632" s="0" t="s">
        <v>74</v>
      </c>
      <c r="W632" s="0" t="s">
        <v>3610</v>
      </c>
      <c r="X632" s="0" t="n">
        <v>3.685</v>
      </c>
      <c r="Y632" s="0" t="n">
        <v>3.685</v>
      </c>
      <c r="Z632" s="0" t="n">
        <v>3.7</v>
      </c>
      <c r="AA632" s="0" t="n">
        <v>51184.65</v>
      </c>
      <c r="AB632" s="0" t="n">
        <v>7114.67</v>
      </c>
      <c r="AC632" s="0" t="n">
        <v>0</v>
      </c>
      <c r="AD632" s="0" t="n">
        <v>0</v>
      </c>
      <c r="AE632" s="0" t="n">
        <v>0</v>
      </c>
      <c r="AF632" s="0" t="n">
        <v>1706.2916</v>
      </c>
      <c r="AG632" s="0" t="n">
        <v>58582.6776</v>
      </c>
      <c r="AH632" s="0" t="n">
        <v>60048.2996</v>
      </c>
    </row>
    <row r="633" customFormat="false" ht="15" hidden="false" customHeight="false" outlineLevel="0" collapsed="false">
      <c r="A633" s="0" t="s">
        <v>3611</v>
      </c>
      <c r="B633" s="0" t="s">
        <v>3612</v>
      </c>
      <c r="C633" s="0" t="s">
        <v>3613</v>
      </c>
      <c r="D633" s="0" t="s">
        <v>3614</v>
      </c>
      <c r="E633" s="0" t="s">
        <v>3612</v>
      </c>
      <c r="F633" s="0" t="s">
        <v>38</v>
      </c>
      <c r="G633" s="0" t="s">
        <v>69</v>
      </c>
      <c r="H633" s="0" t="s">
        <v>40</v>
      </c>
      <c r="I633" s="0" t="s">
        <v>70</v>
      </c>
      <c r="J633" s="0" t="s">
        <v>42</v>
      </c>
      <c r="K633" s="1" t="b">
        <f aca="false">TRUE()</f>
        <v>1</v>
      </c>
      <c r="L633" s="0" t="s">
        <v>3615</v>
      </c>
      <c r="M633" s="0" t="s">
        <v>3616</v>
      </c>
      <c r="N633" s="0" t="s">
        <v>45</v>
      </c>
      <c r="O633" s="0" t="s">
        <v>73</v>
      </c>
      <c r="P633" s="0" t="s">
        <v>74</v>
      </c>
      <c r="W633" s="0" t="s">
        <v>3617</v>
      </c>
      <c r="X633" s="0" t="n">
        <v>1.615</v>
      </c>
      <c r="Y633" s="0" t="n">
        <v>1.615</v>
      </c>
      <c r="Z633" s="0" t="n">
        <v>1.6</v>
      </c>
      <c r="AA633" s="0" t="n">
        <v>22432.35</v>
      </c>
      <c r="AB633" s="0" t="n">
        <v>3566.74</v>
      </c>
      <c r="AC633" s="0" t="n">
        <v>0</v>
      </c>
      <c r="AD633" s="0" t="n">
        <v>0</v>
      </c>
      <c r="AE633" s="0" t="n">
        <v>0</v>
      </c>
      <c r="AF633" s="0" t="n">
        <v>758.5723</v>
      </c>
      <c r="AG633" s="0" t="n">
        <v>26044.3143</v>
      </c>
      <c r="AH633" s="0" t="n">
        <v>26779.0627</v>
      </c>
    </row>
    <row r="634" customFormat="false" ht="15" hidden="false" customHeight="false" outlineLevel="0" collapsed="false">
      <c r="A634" s="0" t="s">
        <v>1475</v>
      </c>
      <c r="B634" s="0" t="s">
        <v>3618</v>
      </c>
      <c r="C634" s="0" t="s">
        <v>3619</v>
      </c>
      <c r="D634" s="0" t="s">
        <v>3620</v>
      </c>
      <c r="E634" s="0" t="s">
        <v>3618</v>
      </c>
      <c r="F634" s="0" t="s">
        <v>38</v>
      </c>
      <c r="G634" s="0" t="s">
        <v>1563</v>
      </c>
      <c r="H634" s="0" t="s">
        <v>40</v>
      </c>
      <c r="I634" s="0" t="s">
        <v>70</v>
      </c>
      <c r="J634" s="0" t="s">
        <v>42</v>
      </c>
      <c r="K634" s="1" t="b">
        <f aca="false">TRUE()</f>
        <v>1</v>
      </c>
      <c r="L634" s="0" t="s">
        <v>3621</v>
      </c>
      <c r="M634" s="0" t="s">
        <v>3622</v>
      </c>
      <c r="N634" s="0" t="s">
        <v>45</v>
      </c>
      <c r="O634" s="0" t="s">
        <v>73</v>
      </c>
      <c r="P634" s="0" t="s">
        <v>74</v>
      </c>
      <c r="W634" s="0" t="s">
        <v>3623</v>
      </c>
      <c r="X634" s="0" t="n">
        <v>3.936</v>
      </c>
      <c r="Y634" s="0" t="n">
        <v>3.936</v>
      </c>
      <c r="Z634" s="0" t="n">
        <v>3.9</v>
      </c>
      <c r="AA634" s="0" t="n">
        <v>54671.04</v>
      </c>
      <c r="AB634" s="0" t="n">
        <v>7599.27</v>
      </c>
      <c r="AC634" s="0" t="n">
        <v>0</v>
      </c>
      <c r="AD634" s="0" t="n">
        <v>0</v>
      </c>
      <c r="AE634" s="0" t="n">
        <v>0</v>
      </c>
      <c r="AF634" s="0" t="n">
        <v>1822.5137</v>
      </c>
      <c r="AG634" s="0" t="n">
        <v>62572.9697</v>
      </c>
      <c r="AH634" s="0" t="n">
        <v>64138.4193</v>
      </c>
    </row>
    <row r="635" customFormat="false" ht="15" hidden="false" customHeight="false" outlineLevel="0" collapsed="false">
      <c r="A635" s="0" t="s">
        <v>3624</v>
      </c>
      <c r="B635" s="0" t="s">
        <v>3625</v>
      </c>
      <c r="C635" s="0" t="s">
        <v>3626</v>
      </c>
      <c r="D635" s="0" t="s">
        <v>3627</v>
      </c>
      <c r="E635" s="0" t="s">
        <v>3625</v>
      </c>
      <c r="F635" s="0" t="s">
        <v>38</v>
      </c>
      <c r="G635" s="0" t="s">
        <v>60</v>
      </c>
      <c r="H635" s="0" t="s">
        <v>40</v>
      </c>
      <c r="I635" s="0" t="s">
        <v>41</v>
      </c>
      <c r="J635" s="0" t="s">
        <v>42</v>
      </c>
      <c r="K635" s="1" t="b">
        <f aca="false">TRUE()</f>
        <v>1</v>
      </c>
      <c r="L635" s="0" t="s">
        <v>3628</v>
      </c>
      <c r="M635" s="0" t="s">
        <v>3629</v>
      </c>
      <c r="N635" s="0" t="s">
        <v>45</v>
      </c>
      <c r="O635" s="0" t="s">
        <v>73</v>
      </c>
      <c r="P635" s="0" t="s">
        <v>47</v>
      </c>
      <c r="Q635" s="0" t="s">
        <v>48</v>
      </c>
      <c r="R635" s="0" t="s">
        <v>49</v>
      </c>
      <c r="T635" s="0" t="s">
        <v>1369</v>
      </c>
      <c r="U635" s="0" t="s">
        <v>51</v>
      </c>
      <c r="V635" s="0" t="s">
        <v>52</v>
      </c>
      <c r="X635" s="0" t="n">
        <v>1.585</v>
      </c>
      <c r="Y635" s="0" t="n">
        <v>1.6</v>
      </c>
      <c r="Z635" s="0" t="n">
        <v>1.6</v>
      </c>
      <c r="AA635" s="0" t="n">
        <v>18013.52</v>
      </c>
      <c r="AB635" s="0" t="n">
        <v>4358.75</v>
      </c>
      <c r="AC635" s="0" t="n">
        <v>0</v>
      </c>
      <c r="AD635" s="0" t="n">
        <v>6571.2</v>
      </c>
      <c r="AE635" s="0" t="n">
        <v>0</v>
      </c>
      <c r="AF635" s="0" t="n">
        <v>848.5905</v>
      </c>
      <c r="AG635" s="0" t="n">
        <v>29134.9405</v>
      </c>
      <c r="AH635" s="0" t="n">
        <v>29811.7741</v>
      </c>
    </row>
    <row r="636" customFormat="false" ht="15" hidden="false" customHeight="false" outlineLevel="0" collapsed="false">
      <c r="A636" s="0" t="s">
        <v>228</v>
      </c>
      <c r="B636" s="0" t="s">
        <v>3630</v>
      </c>
      <c r="C636" s="0" t="s">
        <v>3631</v>
      </c>
      <c r="D636" s="0" t="s">
        <v>3632</v>
      </c>
      <c r="E636" s="0" t="s">
        <v>3630</v>
      </c>
      <c r="F636" s="0" t="s">
        <v>38</v>
      </c>
      <c r="G636" s="0" t="s">
        <v>224</v>
      </c>
      <c r="H636" s="0" t="s">
        <v>40</v>
      </c>
      <c r="I636" s="0" t="s">
        <v>70</v>
      </c>
      <c r="J636" s="0" t="s">
        <v>42</v>
      </c>
      <c r="K636" s="1" t="b">
        <f aca="false">TRUE()</f>
        <v>1</v>
      </c>
      <c r="L636" s="0" t="s">
        <v>3633</v>
      </c>
      <c r="M636" s="0" t="s">
        <v>3634</v>
      </c>
      <c r="N636" s="0" t="s">
        <v>45</v>
      </c>
      <c r="O636" s="0" t="s">
        <v>73</v>
      </c>
      <c r="P636" s="0" t="s">
        <v>74</v>
      </c>
      <c r="W636" s="0" t="s">
        <v>3635</v>
      </c>
      <c r="X636" s="0" t="n">
        <v>2.638</v>
      </c>
      <c r="Y636" s="0" t="n">
        <v>2.638</v>
      </c>
      <c r="Z636" s="0" t="n">
        <v>2.3</v>
      </c>
      <c r="AA636" s="0" t="n">
        <v>36641.82</v>
      </c>
      <c r="AB636" s="0" t="n">
        <v>5826.05</v>
      </c>
      <c r="AC636" s="0" t="n">
        <v>0</v>
      </c>
      <c r="AD636" s="0" t="n">
        <v>0</v>
      </c>
      <c r="AE636" s="0" t="n">
        <v>0</v>
      </c>
      <c r="AF636" s="0" t="n">
        <v>1239.0798</v>
      </c>
      <c r="AG636" s="0" t="n">
        <v>42541.7398</v>
      </c>
      <c r="AH636" s="0" t="n">
        <v>43741.9061</v>
      </c>
    </row>
    <row r="637" customFormat="false" ht="15" hidden="false" customHeight="false" outlineLevel="0" collapsed="false">
      <c r="A637" s="0" t="s">
        <v>3636</v>
      </c>
      <c r="B637" s="0" t="s">
        <v>3637</v>
      </c>
      <c r="C637" s="0" t="s">
        <v>3638</v>
      </c>
      <c r="D637" s="0" t="s">
        <v>3639</v>
      </c>
      <c r="E637" s="0" t="s">
        <v>3637</v>
      </c>
      <c r="F637" s="0" t="s">
        <v>38</v>
      </c>
      <c r="G637" s="0" t="s">
        <v>60</v>
      </c>
      <c r="H637" s="0" t="s">
        <v>40</v>
      </c>
      <c r="I637" s="0" t="s">
        <v>41</v>
      </c>
      <c r="J637" s="0" t="s">
        <v>42</v>
      </c>
      <c r="K637" s="1" t="b">
        <f aca="false">TRUE()</f>
        <v>1</v>
      </c>
      <c r="L637" s="0" t="s">
        <v>3640</v>
      </c>
      <c r="M637" s="0" t="s">
        <v>3641</v>
      </c>
      <c r="N637" s="0" t="s">
        <v>45</v>
      </c>
      <c r="O637" s="0" t="s">
        <v>46</v>
      </c>
      <c r="P637" s="0" t="s">
        <v>47</v>
      </c>
      <c r="Q637" s="0" t="s">
        <v>55</v>
      </c>
      <c r="R637" s="0" t="s">
        <v>49</v>
      </c>
      <c r="T637" s="0" t="s">
        <v>1584</v>
      </c>
      <c r="U637" s="0" t="s">
        <v>3642</v>
      </c>
      <c r="V637" s="0" t="s">
        <v>52</v>
      </c>
      <c r="X637" s="0" t="n">
        <v>4.033</v>
      </c>
      <c r="Y637" s="0" t="n">
        <v>4.061</v>
      </c>
      <c r="Z637" s="0" t="n">
        <v>3.9</v>
      </c>
      <c r="AA637" s="0" t="n">
        <v>45835.05</v>
      </c>
      <c r="AB637" s="0" t="n">
        <v>11090.75</v>
      </c>
      <c r="AC637" s="0" t="n">
        <v>0</v>
      </c>
      <c r="AD637" s="0" t="n">
        <v>10953.2</v>
      </c>
      <c r="AE637" s="0" t="n">
        <v>0</v>
      </c>
      <c r="AF637" s="0" t="n">
        <v>2003.5104</v>
      </c>
      <c r="AG637" s="0" t="n">
        <v>68787.1904</v>
      </c>
      <c r="AH637" s="0" t="n">
        <v>69915.37</v>
      </c>
    </row>
    <row r="638" customFormat="false" ht="15" hidden="false" customHeight="false" outlineLevel="0" collapsed="false">
      <c r="D638" s="0" t="s">
        <v>3639</v>
      </c>
      <c r="J638" s="0" t="s">
        <v>42</v>
      </c>
      <c r="K638" s="1" t="b">
        <f aca="false">TRUE()</f>
        <v>1</v>
      </c>
      <c r="L638" s="0" t="s">
        <v>3643</v>
      </c>
      <c r="M638" s="0" t="s">
        <v>3644</v>
      </c>
      <c r="O638" s="0" t="s">
        <v>46</v>
      </c>
      <c r="P638" s="0" t="s">
        <v>47</v>
      </c>
      <c r="Q638" s="0" t="s">
        <v>108</v>
      </c>
      <c r="R638" s="0" t="s">
        <v>109</v>
      </c>
      <c r="T638" s="0" t="s">
        <v>1584</v>
      </c>
      <c r="U638" s="0" t="s">
        <v>3642</v>
      </c>
      <c r="V638" s="0" t="s">
        <v>52</v>
      </c>
      <c r="X638" s="0" t="n">
        <v>3.666</v>
      </c>
      <c r="Y638" s="0" t="n">
        <v>3.693</v>
      </c>
      <c r="Z638" s="0" t="n">
        <v>3.9</v>
      </c>
      <c r="AA638" s="0" t="n">
        <v>41664.09</v>
      </c>
      <c r="AB638" s="0" t="n">
        <v>10081.5</v>
      </c>
      <c r="AC638" s="0" t="n">
        <v>0</v>
      </c>
      <c r="AD638" s="0" t="n">
        <v>13140.4</v>
      </c>
      <c r="AE638" s="0" t="n">
        <v>0</v>
      </c>
      <c r="AF638" s="0" t="n">
        <v>1907.1585</v>
      </c>
      <c r="AG638" s="0" t="n">
        <v>65479.1085</v>
      </c>
      <c r="AH638" s="0" t="n">
        <v>66832.5697</v>
      </c>
    </row>
    <row r="639" customFormat="false" ht="15" hidden="false" customHeight="false" outlineLevel="0" collapsed="false">
      <c r="D639" s="0" t="s">
        <v>3639</v>
      </c>
      <c r="J639" s="0" t="s">
        <v>42</v>
      </c>
      <c r="K639" s="1" t="b">
        <f aca="false">TRUE()</f>
        <v>1</v>
      </c>
      <c r="L639" s="0" t="s">
        <v>3645</v>
      </c>
      <c r="M639" s="0" t="s">
        <v>3646</v>
      </c>
      <c r="O639" s="0" t="s">
        <v>46</v>
      </c>
      <c r="P639" s="0" t="s">
        <v>47</v>
      </c>
      <c r="Q639" s="0" t="s">
        <v>48</v>
      </c>
      <c r="R639" s="0" t="s">
        <v>49</v>
      </c>
      <c r="T639" s="0" t="s">
        <v>1584</v>
      </c>
      <c r="U639" s="0" t="s">
        <v>3642</v>
      </c>
      <c r="V639" s="0" t="s">
        <v>52</v>
      </c>
      <c r="X639" s="0" t="n">
        <v>3.778</v>
      </c>
      <c r="Y639" s="0" t="n">
        <v>3.806</v>
      </c>
      <c r="Z639" s="0" t="n">
        <v>3.9</v>
      </c>
      <c r="AA639" s="0" t="n">
        <v>42936.97</v>
      </c>
      <c r="AB639" s="0" t="n">
        <v>10389.5</v>
      </c>
      <c r="AC639" s="0" t="n">
        <v>0</v>
      </c>
      <c r="AD639" s="0" t="n">
        <v>24686.4</v>
      </c>
      <c r="AE639" s="0" t="n">
        <v>0</v>
      </c>
      <c r="AF639" s="0" t="n">
        <v>1896.0309</v>
      </c>
      <c r="AG639" s="0" t="n">
        <v>65097.0609</v>
      </c>
      <c r="AH639" s="0" t="n">
        <v>67639.7601</v>
      </c>
    </row>
    <row r="640" customFormat="false" ht="15" hidden="false" customHeight="false" outlineLevel="0" collapsed="false">
      <c r="A640" s="0" t="s">
        <v>3647</v>
      </c>
      <c r="B640" s="0" t="s">
        <v>3648</v>
      </c>
      <c r="C640" s="0" t="s">
        <v>3649</v>
      </c>
      <c r="D640" s="0" t="s">
        <v>3650</v>
      </c>
      <c r="E640" s="0" t="s">
        <v>3648</v>
      </c>
      <c r="F640" s="0" t="s">
        <v>38</v>
      </c>
      <c r="G640" s="0" t="s">
        <v>1563</v>
      </c>
      <c r="H640" s="0" t="s">
        <v>40</v>
      </c>
      <c r="I640" s="0" t="s">
        <v>70</v>
      </c>
      <c r="J640" s="0" t="s">
        <v>42</v>
      </c>
      <c r="K640" s="1" t="b">
        <f aca="false">TRUE()</f>
        <v>1</v>
      </c>
      <c r="L640" s="0" t="s">
        <v>3651</v>
      </c>
      <c r="M640" s="0" t="s">
        <v>3652</v>
      </c>
      <c r="N640" s="0" t="s">
        <v>45</v>
      </c>
      <c r="O640" s="0" t="s">
        <v>73</v>
      </c>
      <c r="P640" s="0" t="s">
        <v>74</v>
      </c>
      <c r="X640" s="0" t="n">
        <v>1.495</v>
      </c>
      <c r="Y640" s="0" t="n">
        <v>1.495</v>
      </c>
      <c r="Z640" s="0" t="n">
        <v>1.5</v>
      </c>
      <c r="AA640" s="0" t="n">
        <v>20765.55</v>
      </c>
      <c r="AB640" s="0" t="n">
        <v>2886.41</v>
      </c>
      <c r="AC640" s="0" t="n">
        <v>0</v>
      </c>
      <c r="AD640" s="0" t="n">
        <v>0</v>
      </c>
      <c r="AE640" s="0" t="n">
        <v>0</v>
      </c>
      <c r="AF640" s="0" t="n">
        <v>692.2403</v>
      </c>
      <c r="AG640" s="0" t="n">
        <v>23766.9183</v>
      </c>
      <c r="AH640" s="0" t="n">
        <v>24361.5188</v>
      </c>
    </row>
    <row r="641" customFormat="false" ht="15" hidden="false" customHeight="false" outlineLevel="0" collapsed="false">
      <c r="D641" s="0" t="s">
        <v>3650</v>
      </c>
      <c r="J641" s="0" t="s">
        <v>42</v>
      </c>
      <c r="K641" s="1" t="b">
        <f aca="false">TRUE()</f>
        <v>1</v>
      </c>
      <c r="L641" s="0" t="s">
        <v>3653</v>
      </c>
      <c r="M641" s="0" t="s">
        <v>3654</v>
      </c>
      <c r="O641" s="0" t="s">
        <v>73</v>
      </c>
      <c r="P641" s="0" t="s">
        <v>74</v>
      </c>
      <c r="X641" s="0" t="n">
        <v>0.718</v>
      </c>
      <c r="Y641" s="0" t="n">
        <v>0.718</v>
      </c>
      <c r="Z641" s="0" t="n">
        <v>0.6</v>
      </c>
      <c r="AA641" s="0" t="n">
        <v>9973.02</v>
      </c>
      <c r="AB641" s="0" t="n">
        <v>1386.25</v>
      </c>
      <c r="AC641" s="0" t="n">
        <v>0</v>
      </c>
      <c r="AD641" s="0" t="n">
        <v>0</v>
      </c>
      <c r="AE641" s="0" t="n">
        <v>0</v>
      </c>
      <c r="AF641" s="0" t="n">
        <v>332.4606</v>
      </c>
      <c r="AG641" s="0" t="n">
        <v>11414.4806</v>
      </c>
      <c r="AH641" s="0" t="n">
        <v>11700.0481</v>
      </c>
    </row>
    <row r="642" customFormat="false" ht="15" hidden="false" customHeight="false" outlineLevel="0" collapsed="false">
      <c r="D642" s="0" t="s">
        <v>3650</v>
      </c>
      <c r="J642" s="0" t="s">
        <v>42</v>
      </c>
      <c r="K642" s="1" t="b">
        <f aca="false">TRUE()</f>
        <v>1</v>
      </c>
      <c r="L642" s="0" t="s">
        <v>3655</v>
      </c>
      <c r="M642" s="0" t="s">
        <v>3656</v>
      </c>
      <c r="O642" s="0" t="s">
        <v>73</v>
      </c>
      <c r="P642" s="0" t="s">
        <v>74</v>
      </c>
      <c r="X642" s="0" t="n">
        <v>1.03</v>
      </c>
      <c r="Y642" s="0" t="n">
        <v>1.03</v>
      </c>
      <c r="Z642" s="0" t="n">
        <v>1</v>
      </c>
      <c r="AA642" s="0" t="n">
        <v>9027.95</v>
      </c>
      <c r="AB642" s="0" t="n">
        <v>1254.89</v>
      </c>
      <c r="AC642" s="0" t="n">
        <v>0</v>
      </c>
      <c r="AD642" s="0" t="n">
        <v>0</v>
      </c>
      <c r="AE642" s="0" t="n">
        <v>0</v>
      </c>
      <c r="AF642" s="0" t="n">
        <v>309.9304</v>
      </c>
      <c r="AG642" s="0" t="n">
        <v>10640.9424</v>
      </c>
      <c r="AH642" s="0" t="n">
        <v>10899.4497</v>
      </c>
    </row>
    <row r="643" customFormat="false" ht="15" hidden="false" customHeight="false" outlineLevel="0" collapsed="false">
      <c r="D643" s="0" t="s">
        <v>3650</v>
      </c>
      <c r="J643" s="0" t="s">
        <v>42</v>
      </c>
      <c r="K643" s="1" t="b">
        <f aca="false">TRUE()</f>
        <v>1</v>
      </c>
      <c r="L643" s="0" t="s">
        <v>3657</v>
      </c>
      <c r="M643" s="0" t="s">
        <v>3658</v>
      </c>
      <c r="O643" s="0" t="s">
        <v>73</v>
      </c>
      <c r="P643" s="0" t="s">
        <v>74</v>
      </c>
      <c r="X643" s="0" t="n">
        <v>1.935</v>
      </c>
      <c r="Y643" s="0" t="n">
        <v>1.935</v>
      </c>
      <c r="Z643" s="0" t="n">
        <v>2</v>
      </c>
      <c r="AA643" s="0" t="n">
        <v>26877.15</v>
      </c>
      <c r="AB643" s="0" t="n">
        <v>3735.92</v>
      </c>
      <c r="AC643" s="0" t="n">
        <v>0</v>
      </c>
      <c r="AD643" s="0" t="n">
        <v>0</v>
      </c>
      <c r="AE643" s="0" t="n">
        <v>0</v>
      </c>
      <c r="AF643" s="0" t="n">
        <v>895.9766</v>
      </c>
      <c r="AG643" s="0" t="n">
        <v>30761.8626</v>
      </c>
      <c r="AH643" s="0" t="n">
        <v>31531.4621</v>
      </c>
    </row>
    <row r="644" customFormat="false" ht="15" hidden="false" customHeight="false" outlineLevel="0" collapsed="false">
      <c r="D644" s="0" t="s">
        <v>3650</v>
      </c>
      <c r="J644" s="0" t="s">
        <v>42</v>
      </c>
      <c r="K644" s="1" t="b">
        <f aca="false">TRUE()</f>
        <v>1</v>
      </c>
      <c r="L644" s="0" t="s">
        <v>3659</v>
      </c>
      <c r="M644" s="0" t="s">
        <v>3660</v>
      </c>
      <c r="O644" s="0" t="s">
        <v>73</v>
      </c>
      <c r="P644" s="0" t="s">
        <v>74</v>
      </c>
      <c r="X644" s="0" t="n">
        <v>2.364</v>
      </c>
      <c r="Y644" s="0" t="n">
        <v>2.364</v>
      </c>
      <c r="Z644" s="0" t="n">
        <v>2.5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662.4672</v>
      </c>
      <c r="AG644" s="0" t="n">
        <v>22744.7072</v>
      </c>
      <c r="AH644" s="0" t="n">
        <v>22744.7072</v>
      </c>
    </row>
    <row r="645" customFormat="false" ht="15" hidden="false" customHeight="false" outlineLevel="0" collapsed="false">
      <c r="D645" s="0" t="s">
        <v>3650</v>
      </c>
      <c r="J645" s="0" t="s">
        <v>42</v>
      </c>
      <c r="K645" s="1" t="b">
        <f aca="false">TRUE()</f>
        <v>1</v>
      </c>
      <c r="L645" s="0" t="s">
        <v>3661</v>
      </c>
      <c r="M645" s="0" t="s">
        <v>3662</v>
      </c>
      <c r="O645" s="0" t="s">
        <v>73</v>
      </c>
      <c r="P645" s="0" t="s">
        <v>74</v>
      </c>
      <c r="X645" s="0" t="n">
        <v>3.037</v>
      </c>
      <c r="Y645" s="0" t="n">
        <v>3.037</v>
      </c>
      <c r="Z645" s="0" t="n">
        <v>3</v>
      </c>
      <c r="AA645" s="0" t="n">
        <v>26619.31</v>
      </c>
      <c r="AB645" s="0" t="n">
        <v>3700.08</v>
      </c>
      <c r="AC645" s="0" t="n">
        <v>0</v>
      </c>
      <c r="AD645" s="0" t="n">
        <v>0</v>
      </c>
      <c r="AE645" s="0" t="n">
        <v>0</v>
      </c>
      <c r="AF645" s="0" t="n">
        <v>913.8436</v>
      </c>
      <c r="AG645" s="0" t="n">
        <v>31375.2976</v>
      </c>
      <c r="AH645" s="0" t="n">
        <v>32137.5141</v>
      </c>
    </row>
    <row r="646" customFormat="false" ht="15" hidden="false" customHeight="false" outlineLevel="0" collapsed="false">
      <c r="A646" s="0" t="s">
        <v>3663</v>
      </c>
      <c r="B646" s="0" t="s">
        <v>3664</v>
      </c>
      <c r="C646" s="0" t="s">
        <v>3665</v>
      </c>
      <c r="D646" s="0" t="s">
        <v>3666</v>
      </c>
      <c r="E646" s="0" t="s">
        <v>3664</v>
      </c>
      <c r="F646" s="0" t="s">
        <v>38</v>
      </c>
      <c r="G646" s="0" t="s">
        <v>178</v>
      </c>
      <c r="H646" s="0" t="s">
        <v>40</v>
      </c>
      <c r="I646" s="0" t="s">
        <v>70</v>
      </c>
      <c r="J646" s="0" t="s">
        <v>42</v>
      </c>
      <c r="K646" s="1" t="b">
        <f aca="false">TRUE()</f>
        <v>1</v>
      </c>
      <c r="L646" s="0" t="s">
        <v>3667</v>
      </c>
      <c r="M646" s="0" t="s">
        <v>3668</v>
      </c>
      <c r="N646" s="0" t="s">
        <v>45</v>
      </c>
      <c r="O646" s="0" t="s">
        <v>73</v>
      </c>
      <c r="P646" s="0" t="s">
        <v>74</v>
      </c>
      <c r="W646" s="0" t="s">
        <v>3669</v>
      </c>
      <c r="X646" s="0" t="n">
        <v>0.801</v>
      </c>
      <c r="Y646" s="0" t="n">
        <v>0.841</v>
      </c>
      <c r="Z646" s="0" t="n">
        <v>0.7</v>
      </c>
      <c r="AA646" s="0" t="n">
        <v>11125.89</v>
      </c>
      <c r="AB646" s="0" t="n">
        <v>2102.79</v>
      </c>
      <c r="AC646" s="0" t="n">
        <v>0</v>
      </c>
      <c r="AD646" s="0" t="n">
        <v>0</v>
      </c>
      <c r="AE646" s="0" t="n">
        <v>0</v>
      </c>
      <c r="AF646" s="0" t="n">
        <v>388.9237</v>
      </c>
      <c r="AG646" s="0" t="n">
        <v>13353.0457</v>
      </c>
      <c r="AH646" s="0" t="n">
        <v>13786.2204</v>
      </c>
    </row>
    <row r="647" customFormat="false" ht="15" hidden="false" customHeight="false" outlineLevel="0" collapsed="false">
      <c r="A647" s="0" t="s">
        <v>3443</v>
      </c>
      <c r="B647" s="0" t="s">
        <v>3670</v>
      </c>
      <c r="C647" s="0" t="s">
        <v>3671</v>
      </c>
      <c r="D647" s="0" t="s">
        <v>3672</v>
      </c>
      <c r="E647" s="0" t="s">
        <v>3670</v>
      </c>
      <c r="F647" s="0" t="s">
        <v>38</v>
      </c>
      <c r="G647" s="0" t="s">
        <v>178</v>
      </c>
      <c r="H647" s="0" t="s">
        <v>40</v>
      </c>
      <c r="I647" s="0" t="s">
        <v>70</v>
      </c>
      <c r="J647" s="0" t="s">
        <v>42</v>
      </c>
      <c r="K647" s="1" t="b">
        <f aca="false">TRUE()</f>
        <v>1</v>
      </c>
      <c r="L647" s="0" t="s">
        <v>3673</v>
      </c>
      <c r="M647" s="0" t="s">
        <v>3674</v>
      </c>
      <c r="N647" s="0" t="s">
        <v>45</v>
      </c>
      <c r="O647" s="0" t="s">
        <v>73</v>
      </c>
      <c r="P647" s="0" t="s">
        <v>74</v>
      </c>
      <c r="X647" s="0" t="n">
        <v>1.507</v>
      </c>
      <c r="Y647" s="0" t="n">
        <v>1.556</v>
      </c>
      <c r="Z647" s="0" t="n">
        <v>1.3</v>
      </c>
      <c r="AA647" s="0" t="n">
        <v>20932.23</v>
      </c>
      <c r="AB647" s="0" t="n">
        <v>3956.19</v>
      </c>
      <c r="AC647" s="0" t="n">
        <v>0</v>
      </c>
      <c r="AD647" s="0" t="n">
        <v>0</v>
      </c>
      <c r="AE647" s="0" t="n">
        <v>0</v>
      </c>
      <c r="AF647" s="0" t="n">
        <v>729.5845</v>
      </c>
      <c r="AG647" s="0" t="n">
        <v>25049.0665</v>
      </c>
      <c r="AH647" s="0" t="n">
        <v>25864.0416</v>
      </c>
    </row>
    <row r="648" customFormat="false" ht="15" hidden="false" customHeight="false" outlineLevel="0" collapsed="false">
      <c r="A648" s="0" t="s">
        <v>3675</v>
      </c>
      <c r="B648" s="0" t="s">
        <v>3676</v>
      </c>
      <c r="C648" s="0" t="s">
        <v>3677</v>
      </c>
      <c r="D648" s="0" t="s">
        <v>3678</v>
      </c>
      <c r="E648" s="0" t="s">
        <v>3676</v>
      </c>
      <c r="F648" s="0" t="s">
        <v>38</v>
      </c>
      <c r="G648" s="0" t="s">
        <v>696</v>
      </c>
      <c r="H648" s="0" t="s">
        <v>40</v>
      </c>
      <c r="I648" s="0" t="s">
        <v>70</v>
      </c>
      <c r="J648" s="0" t="s">
        <v>42</v>
      </c>
      <c r="K648" s="1" t="b">
        <f aca="false">TRUE()</f>
        <v>1</v>
      </c>
      <c r="L648" s="0" t="s">
        <v>3679</v>
      </c>
      <c r="M648" s="0" t="s">
        <v>3680</v>
      </c>
      <c r="N648" s="0" t="s">
        <v>45</v>
      </c>
      <c r="O648" s="0" t="s">
        <v>73</v>
      </c>
      <c r="P648" s="0" t="s">
        <v>74</v>
      </c>
      <c r="W648" s="0" t="s">
        <v>3681</v>
      </c>
      <c r="X648" s="0" t="n">
        <v>1.465</v>
      </c>
      <c r="Y648" s="0" t="n">
        <v>1.655</v>
      </c>
      <c r="Z648" s="0" t="n">
        <v>1.6</v>
      </c>
      <c r="AA648" s="0" t="n">
        <v>20348.85</v>
      </c>
      <c r="AB648" s="0" t="n">
        <v>4863.38</v>
      </c>
      <c r="AC648" s="0" t="n">
        <v>0</v>
      </c>
      <c r="AD648" s="0" t="n">
        <v>0</v>
      </c>
      <c r="AE648" s="0" t="n">
        <v>0</v>
      </c>
      <c r="AF648" s="0" t="n">
        <v>742.2916</v>
      </c>
      <c r="AG648" s="0" t="n">
        <v>25485.3456</v>
      </c>
      <c r="AH648" s="0" t="n">
        <v>26487.2019</v>
      </c>
    </row>
    <row r="649" customFormat="false" ht="15" hidden="false" customHeight="false" outlineLevel="0" collapsed="false">
      <c r="A649" s="0" t="s">
        <v>3682</v>
      </c>
      <c r="B649" s="0" t="s">
        <v>3683</v>
      </c>
      <c r="C649" s="0" t="s">
        <v>3684</v>
      </c>
      <c r="D649" s="0" t="s">
        <v>3685</v>
      </c>
      <c r="E649" s="0" t="s">
        <v>3683</v>
      </c>
      <c r="F649" s="0" t="s">
        <v>38</v>
      </c>
      <c r="G649" s="0" t="s">
        <v>1563</v>
      </c>
      <c r="H649" s="0" t="s">
        <v>40</v>
      </c>
      <c r="I649" s="0" t="s">
        <v>70</v>
      </c>
      <c r="J649" s="0" t="s">
        <v>42</v>
      </c>
      <c r="K649" s="1" t="b">
        <f aca="false">TRUE()</f>
        <v>1</v>
      </c>
      <c r="L649" s="0" t="s">
        <v>3686</v>
      </c>
      <c r="M649" s="0" t="s">
        <v>3687</v>
      </c>
      <c r="N649" s="0" t="s">
        <v>45</v>
      </c>
      <c r="O649" s="0" t="s">
        <v>73</v>
      </c>
      <c r="P649" s="0" t="s">
        <v>74</v>
      </c>
      <c r="W649" s="0" t="s">
        <v>3688</v>
      </c>
      <c r="X649" s="0" t="n">
        <v>2.029</v>
      </c>
      <c r="Y649" s="0" t="n">
        <v>2.029</v>
      </c>
      <c r="Z649" s="0" t="n">
        <v>2</v>
      </c>
      <c r="AA649" s="0" t="n">
        <v>28182.81</v>
      </c>
      <c r="AB649" s="0" t="n">
        <v>3241.02</v>
      </c>
      <c r="AC649" s="0" t="n">
        <v>0</v>
      </c>
      <c r="AD649" s="0" t="n">
        <v>0</v>
      </c>
      <c r="AE649" s="0" t="n">
        <v>0</v>
      </c>
      <c r="AF649" s="0" t="n">
        <v>923.2688</v>
      </c>
      <c r="AG649" s="0" t="n">
        <v>31698.8948</v>
      </c>
      <c r="AH649" s="0" t="n">
        <v>32366.5449</v>
      </c>
    </row>
    <row r="650" customFormat="false" ht="15" hidden="false" customHeight="false" outlineLevel="0" collapsed="false">
      <c r="A650" s="0" t="s">
        <v>3689</v>
      </c>
      <c r="B650" s="0" t="s">
        <v>3690</v>
      </c>
      <c r="C650" s="0" t="s">
        <v>3691</v>
      </c>
      <c r="D650" s="0" t="s">
        <v>3692</v>
      </c>
      <c r="E650" s="0" t="s">
        <v>3690</v>
      </c>
      <c r="F650" s="0" t="s">
        <v>38</v>
      </c>
      <c r="G650" s="0" t="s">
        <v>322</v>
      </c>
      <c r="H650" s="0" t="s">
        <v>40</v>
      </c>
      <c r="I650" s="0" t="s">
        <v>70</v>
      </c>
      <c r="J650" s="0" t="s">
        <v>42</v>
      </c>
      <c r="K650" s="1" t="b">
        <f aca="false">TRUE()</f>
        <v>1</v>
      </c>
      <c r="L650" s="0" t="s">
        <v>3693</v>
      </c>
      <c r="M650" s="0" t="s">
        <v>3694</v>
      </c>
      <c r="N650" s="0" t="s">
        <v>45</v>
      </c>
      <c r="O650" s="0" t="s">
        <v>73</v>
      </c>
      <c r="P650" s="0" t="s">
        <v>74</v>
      </c>
      <c r="W650" s="0" t="s">
        <v>3695</v>
      </c>
      <c r="X650" s="0" t="n">
        <v>2.534</v>
      </c>
      <c r="Y650" s="0" t="n">
        <v>2.534</v>
      </c>
      <c r="Z650" s="0" t="n">
        <v>2.4</v>
      </c>
      <c r="AA650" s="0" t="n">
        <v>35197.26</v>
      </c>
      <c r="AB650" s="0" t="n">
        <v>5948.34</v>
      </c>
      <c r="AC650" s="0" t="n">
        <v>0</v>
      </c>
      <c r="AD650" s="0" t="n">
        <v>0</v>
      </c>
      <c r="AE650" s="0" t="n">
        <v>0</v>
      </c>
      <c r="AF650" s="0" t="n">
        <v>1198.678</v>
      </c>
      <c r="AG650" s="0" t="n">
        <v>41154.61</v>
      </c>
      <c r="AH650" s="0" t="n">
        <v>42379.968</v>
      </c>
    </row>
    <row r="651" customFormat="false" ht="15" hidden="false" customHeight="false" outlineLevel="0" collapsed="false">
      <c r="A651" s="0" t="s">
        <v>2092</v>
      </c>
      <c r="B651" s="0" t="s">
        <v>3696</v>
      </c>
      <c r="C651" s="0" t="s">
        <v>3697</v>
      </c>
      <c r="D651" s="0" t="s">
        <v>3698</v>
      </c>
      <c r="E651" s="0" t="s">
        <v>3696</v>
      </c>
      <c r="F651" s="0" t="s">
        <v>38</v>
      </c>
      <c r="G651" s="0" t="s">
        <v>60</v>
      </c>
      <c r="H651" s="0" t="s">
        <v>40</v>
      </c>
      <c r="I651" s="0" t="s">
        <v>41</v>
      </c>
      <c r="J651" s="0" t="s">
        <v>42</v>
      </c>
      <c r="K651" s="1" t="b">
        <f aca="false">TRUE()</f>
        <v>1</v>
      </c>
      <c r="L651" s="0" t="s">
        <v>3699</v>
      </c>
      <c r="M651" s="0" t="s">
        <v>3700</v>
      </c>
      <c r="N651" s="0" t="s">
        <v>45</v>
      </c>
      <c r="O651" s="0" t="s">
        <v>46</v>
      </c>
      <c r="P651" s="0" t="s">
        <v>47</v>
      </c>
      <c r="Q651" s="0" t="s">
        <v>55</v>
      </c>
      <c r="R651" s="0" t="s">
        <v>49</v>
      </c>
      <c r="T651" s="0" t="s">
        <v>3701</v>
      </c>
      <c r="U651" s="0" t="s">
        <v>83</v>
      </c>
      <c r="V651" s="0" t="s">
        <v>52</v>
      </c>
      <c r="X651" s="0" t="n">
        <v>1.84</v>
      </c>
      <c r="Y651" s="0" t="n">
        <v>1.872</v>
      </c>
      <c r="Z651" s="0" t="n">
        <v>1.3</v>
      </c>
      <c r="AA651" s="0" t="n">
        <v>20911.6</v>
      </c>
      <c r="AB651" s="0" t="n">
        <v>5060</v>
      </c>
      <c r="AC651" s="0" t="n">
        <v>0</v>
      </c>
      <c r="AD651" s="0" t="n">
        <v>12450.4</v>
      </c>
      <c r="AE651" s="0" t="n">
        <v>0</v>
      </c>
      <c r="AF651" s="0" t="n">
        <v>1115.3088</v>
      </c>
      <c r="AG651" s="0" t="n">
        <v>38292.2688</v>
      </c>
      <c r="AH651" s="0" t="n">
        <v>39574.66</v>
      </c>
    </row>
    <row r="652" customFormat="false" ht="15" hidden="false" customHeight="false" outlineLevel="0" collapsed="false">
      <c r="D652" s="0" t="s">
        <v>3698</v>
      </c>
      <c r="J652" s="0" t="s">
        <v>42</v>
      </c>
      <c r="K652" s="1" t="b">
        <f aca="false">TRUE()</f>
        <v>1</v>
      </c>
      <c r="L652" s="0" t="s">
        <v>3702</v>
      </c>
      <c r="M652" s="0" t="s">
        <v>3703</v>
      </c>
      <c r="O652" s="0" t="s">
        <v>46</v>
      </c>
      <c r="P652" s="0" t="s">
        <v>47</v>
      </c>
      <c r="Q652" s="0" t="s">
        <v>108</v>
      </c>
      <c r="R652" s="0" t="s">
        <v>109</v>
      </c>
      <c r="T652" s="0" t="s">
        <v>3701</v>
      </c>
      <c r="U652" s="0" t="s">
        <v>83</v>
      </c>
      <c r="V652" s="0" t="s">
        <v>52</v>
      </c>
      <c r="X652" s="0" t="n">
        <v>1.84</v>
      </c>
      <c r="Y652" s="0" t="n">
        <v>1.873</v>
      </c>
      <c r="Z652" s="0" t="n">
        <v>1.3</v>
      </c>
      <c r="AA652" s="0" t="n">
        <v>20911.6</v>
      </c>
      <c r="AB652" s="0" t="n">
        <v>5060</v>
      </c>
      <c r="AC652" s="0" t="n">
        <v>0</v>
      </c>
      <c r="AD652" s="0" t="n">
        <v>16499.6</v>
      </c>
      <c r="AE652" s="0" t="n">
        <v>0</v>
      </c>
      <c r="AF652" s="0" t="n">
        <v>1224.6372</v>
      </c>
      <c r="AG652" s="0" t="n">
        <v>42045.8772</v>
      </c>
      <c r="AH652" s="0" t="n">
        <v>43745.336</v>
      </c>
    </row>
    <row r="653" customFormat="false" ht="15" hidden="false" customHeight="false" outlineLevel="0" collapsed="false">
      <c r="D653" s="0" t="s">
        <v>3698</v>
      </c>
      <c r="J653" s="0" t="s">
        <v>42</v>
      </c>
      <c r="K653" s="1" t="b">
        <f aca="false">TRUE()</f>
        <v>1</v>
      </c>
      <c r="L653" s="0" t="s">
        <v>3704</v>
      </c>
      <c r="M653" s="0" t="s">
        <v>3705</v>
      </c>
      <c r="O653" s="0" t="s">
        <v>46</v>
      </c>
      <c r="P653" s="0" t="s">
        <v>47</v>
      </c>
      <c r="Q653" s="0" t="s">
        <v>48</v>
      </c>
      <c r="R653" s="0" t="s">
        <v>49</v>
      </c>
      <c r="T653" s="0" t="s">
        <v>3701</v>
      </c>
      <c r="U653" s="0" t="s">
        <v>83</v>
      </c>
      <c r="V653" s="0" t="s">
        <v>52</v>
      </c>
      <c r="X653" s="0" t="n">
        <v>1.815</v>
      </c>
      <c r="Y653" s="0" t="n">
        <v>1.849</v>
      </c>
      <c r="Z653" s="0" t="n">
        <v>1.3</v>
      </c>
      <c r="AA653" s="0" t="n">
        <v>20627.47</v>
      </c>
      <c r="AB653" s="0" t="n">
        <v>4991.25</v>
      </c>
      <c r="AC653" s="0" t="n">
        <v>0</v>
      </c>
      <c r="AD653" s="0" t="n">
        <v>15273.6</v>
      </c>
      <c r="AE653" s="0" t="n">
        <v>0</v>
      </c>
      <c r="AF653" s="0" t="n">
        <v>1180.9488</v>
      </c>
      <c r="AG653" s="0" t="n">
        <v>40545.9088</v>
      </c>
      <c r="AH653" s="0" t="n">
        <v>42119.0896</v>
      </c>
    </row>
    <row r="654" customFormat="false" ht="15" hidden="false" customHeight="false" outlineLevel="0" collapsed="false">
      <c r="A654" s="0" t="s">
        <v>102</v>
      </c>
      <c r="B654" s="0" t="s">
        <v>3706</v>
      </c>
      <c r="C654" s="0" t="s">
        <v>3707</v>
      </c>
      <c r="D654" s="0" t="s">
        <v>3708</v>
      </c>
      <c r="E654" s="0" t="s">
        <v>3706</v>
      </c>
      <c r="F654" s="0" t="s">
        <v>38</v>
      </c>
      <c r="G654" s="0" t="s">
        <v>39</v>
      </c>
      <c r="H654" s="0" t="s">
        <v>40</v>
      </c>
      <c r="I654" s="0" t="s">
        <v>41</v>
      </c>
      <c r="J654" s="0" t="s">
        <v>42</v>
      </c>
      <c r="K654" s="1" t="b">
        <f aca="false">TRUE()</f>
        <v>1</v>
      </c>
      <c r="L654" s="0" t="s">
        <v>3709</v>
      </c>
      <c r="M654" s="0" t="s">
        <v>3710</v>
      </c>
      <c r="N654" s="0" t="s">
        <v>45</v>
      </c>
      <c r="O654" s="0" t="s">
        <v>46</v>
      </c>
      <c r="P654" s="0" t="s">
        <v>47</v>
      </c>
      <c r="Q654" s="0" t="s">
        <v>55</v>
      </c>
      <c r="R654" s="0" t="s">
        <v>49</v>
      </c>
      <c r="T654" s="0" t="s">
        <v>2542</v>
      </c>
      <c r="U654" s="0" t="s">
        <v>3711</v>
      </c>
      <c r="V654" s="0" t="s">
        <v>52</v>
      </c>
      <c r="X654" s="0" t="n">
        <v>2.623</v>
      </c>
      <c r="Y654" s="0" t="n">
        <v>2.643</v>
      </c>
      <c r="Z654" s="0" t="n">
        <v>2.2</v>
      </c>
      <c r="AA654" s="0" t="n">
        <v>29810.4</v>
      </c>
      <c r="AB654" s="0" t="n">
        <v>7213.25</v>
      </c>
      <c r="AC654" s="0" t="n">
        <v>0</v>
      </c>
      <c r="AD654" s="0" t="n">
        <v>7958.8</v>
      </c>
      <c r="AE654" s="0" t="n">
        <v>0</v>
      </c>
      <c r="AF654" s="0" t="n">
        <v>1325.5971</v>
      </c>
      <c r="AG654" s="0" t="n">
        <v>45512.1671</v>
      </c>
      <c r="AH654" s="0" t="n">
        <v>46331.9235</v>
      </c>
    </row>
    <row r="655" customFormat="false" ht="15" hidden="false" customHeight="false" outlineLevel="0" collapsed="false">
      <c r="D655" s="0" t="s">
        <v>3708</v>
      </c>
      <c r="J655" s="0" t="s">
        <v>42</v>
      </c>
      <c r="K655" s="1" t="b">
        <f aca="false">TRUE()</f>
        <v>1</v>
      </c>
      <c r="L655" s="0" t="s">
        <v>3712</v>
      </c>
      <c r="M655" s="0" t="s">
        <v>3713</v>
      </c>
      <c r="O655" s="0" t="s">
        <v>73</v>
      </c>
      <c r="P655" s="0" t="s">
        <v>47</v>
      </c>
      <c r="Q655" s="0" t="s">
        <v>55</v>
      </c>
      <c r="R655" s="0" t="s">
        <v>49</v>
      </c>
      <c r="T655" s="0" t="s">
        <v>3714</v>
      </c>
      <c r="U655" s="0" t="s">
        <v>3715</v>
      </c>
      <c r="V655" s="0" t="s">
        <v>52</v>
      </c>
      <c r="X655" s="0" t="n">
        <v>2.535</v>
      </c>
      <c r="Y655" s="0" t="n">
        <v>2.555</v>
      </c>
      <c r="Z655" s="0" t="n">
        <v>2.2</v>
      </c>
      <c r="AA655" s="0" t="n">
        <v>28810.28</v>
      </c>
      <c r="AB655" s="0" t="n">
        <v>6971.25</v>
      </c>
      <c r="AC655" s="0" t="n">
        <v>0</v>
      </c>
      <c r="AD655" s="0" t="n">
        <v>7722.4</v>
      </c>
      <c r="AE655" s="0" t="n">
        <v>0</v>
      </c>
      <c r="AF655" s="0" t="n">
        <v>1281.9507</v>
      </c>
      <c r="AG655" s="0" t="n">
        <v>44013.6407</v>
      </c>
      <c r="AH655" s="0" t="n">
        <v>44809.0479</v>
      </c>
    </row>
    <row r="656" customFormat="false" ht="15" hidden="false" customHeight="false" outlineLevel="0" collapsed="false">
      <c r="D656" s="0" t="s">
        <v>3708</v>
      </c>
      <c r="J656" s="0" t="s">
        <v>42</v>
      </c>
      <c r="K656" s="1" t="b">
        <f aca="false">TRUE()</f>
        <v>1</v>
      </c>
      <c r="L656" s="0" t="s">
        <v>3716</v>
      </c>
      <c r="M656" s="0" t="s">
        <v>3717</v>
      </c>
      <c r="O656" s="0" t="s">
        <v>46</v>
      </c>
      <c r="P656" s="0" t="s">
        <v>47</v>
      </c>
      <c r="Q656" s="0" t="s">
        <v>108</v>
      </c>
      <c r="R656" s="0" t="s">
        <v>109</v>
      </c>
      <c r="T656" s="0" t="s">
        <v>3718</v>
      </c>
      <c r="U656" s="0" t="s">
        <v>3719</v>
      </c>
      <c r="V656" s="0" t="s">
        <v>52</v>
      </c>
      <c r="X656" s="0" t="n">
        <v>2.463</v>
      </c>
      <c r="Y656" s="0" t="n">
        <v>2.482</v>
      </c>
      <c r="Z656" s="0" t="n">
        <v>2.2</v>
      </c>
      <c r="AA656" s="0" t="n">
        <v>27992</v>
      </c>
      <c r="AB656" s="0" t="n">
        <v>6773.25</v>
      </c>
      <c r="AC656" s="0" t="n">
        <v>0</v>
      </c>
      <c r="AD656" s="0" t="n">
        <v>15906.8</v>
      </c>
      <c r="AE656" s="0" t="n">
        <v>0</v>
      </c>
      <c r="AF656" s="0" t="n">
        <v>1282.7451</v>
      </c>
      <c r="AG656" s="0" t="n">
        <v>44040.9151</v>
      </c>
      <c r="AH656" s="0" t="n">
        <v>45679.3155</v>
      </c>
    </row>
    <row r="657" customFormat="false" ht="15" hidden="false" customHeight="false" outlineLevel="0" collapsed="false">
      <c r="D657" s="0" t="s">
        <v>3708</v>
      </c>
      <c r="J657" s="0" t="s">
        <v>42</v>
      </c>
      <c r="K657" s="1" t="b">
        <f aca="false">TRUE()</f>
        <v>1</v>
      </c>
      <c r="L657" s="0" t="s">
        <v>3720</v>
      </c>
      <c r="M657" s="0" t="s">
        <v>3721</v>
      </c>
      <c r="O657" s="0" t="s">
        <v>46</v>
      </c>
      <c r="P657" s="0" t="s">
        <v>47</v>
      </c>
      <c r="Q657" s="0" t="s">
        <v>48</v>
      </c>
      <c r="R657" s="0" t="s">
        <v>49</v>
      </c>
      <c r="T657" s="0" t="s">
        <v>3722</v>
      </c>
      <c r="U657" s="0" t="s">
        <v>3723</v>
      </c>
      <c r="V657" s="0" t="s">
        <v>52</v>
      </c>
      <c r="W657" s="0" t="s">
        <v>3724</v>
      </c>
      <c r="X657" s="0" t="n">
        <v>2.437</v>
      </c>
      <c r="Y657" s="0" t="n">
        <v>2.456</v>
      </c>
      <c r="Z657" s="0" t="n">
        <v>2.2</v>
      </c>
      <c r="AA657" s="0" t="n">
        <v>27696.5</v>
      </c>
      <c r="AB657" s="0" t="n">
        <v>6701.75</v>
      </c>
      <c r="AC657" s="0" t="n">
        <v>0</v>
      </c>
      <c r="AD657" s="0" t="n">
        <v>8613.6</v>
      </c>
      <c r="AE657" s="0" t="n">
        <v>0</v>
      </c>
      <c r="AF657" s="0" t="n">
        <v>1264.5147</v>
      </c>
      <c r="AG657" s="0" t="n">
        <v>43415.0047</v>
      </c>
      <c r="AH657" s="0" t="n">
        <v>44302.2055</v>
      </c>
    </row>
    <row r="658" customFormat="false" ht="15" hidden="false" customHeight="false" outlineLevel="0" collapsed="false">
      <c r="A658" s="0" t="s">
        <v>3725</v>
      </c>
      <c r="B658" s="0" t="s">
        <v>3726</v>
      </c>
      <c r="C658" s="0" t="s">
        <v>3727</v>
      </c>
      <c r="D658" s="0" t="s">
        <v>3728</v>
      </c>
      <c r="E658" s="0" t="s">
        <v>3726</v>
      </c>
      <c r="F658" s="0" t="s">
        <v>38</v>
      </c>
      <c r="G658" s="0" t="s">
        <v>60</v>
      </c>
      <c r="H658" s="0" t="s">
        <v>40</v>
      </c>
      <c r="I658" s="0" t="s">
        <v>41</v>
      </c>
      <c r="J658" s="0" t="s">
        <v>42</v>
      </c>
      <c r="K658" s="1" t="b">
        <f aca="false">TRUE()</f>
        <v>1</v>
      </c>
      <c r="L658" s="0" t="s">
        <v>3729</v>
      </c>
      <c r="M658" s="0" t="s">
        <v>3730</v>
      </c>
      <c r="N658" s="0" t="s">
        <v>45</v>
      </c>
      <c r="O658" s="0" t="s">
        <v>46</v>
      </c>
      <c r="P658" s="0" t="s">
        <v>47</v>
      </c>
      <c r="Q658" s="0" t="s">
        <v>55</v>
      </c>
      <c r="R658" s="0" t="s">
        <v>49</v>
      </c>
      <c r="T658" s="0" t="s">
        <v>3731</v>
      </c>
      <c r="U658" s="0" t="s">
        <v>3732</v>
      </c>
      <c r="V658" s="0" t="s">
        <v>52</v>
      </c>
      <c r="X658" s="0" t="n">
        <v>2.502</v>
      </c>
      <c r="Y658" s="0" t="n">
        <v>2.54</v>
      </c>
      <c r="Z658" s="0" t="n">
        <v>2.5</v>
      </c>
      <c r="AA658" s="0" t="n">
        <v>28435.23</v>
      </c>
      <c r="AB658" s="0" t="n">
        <v>6880.5</v>
      </c>
      <c r="AC658" s="0" t="n">
        <v>0</v>
      </c>
      <c r="AD658" s="0" t="n">
        <v>14972</v>
      </c>
      <c r="AE658" s="0" t="n">
        <v>0</v>
      </c>
      <c r="AF658" s="0" t="n">
        <v>1463.7159</v>
      </c>
      <c r="AG658" s="0" t="n">
        <v>50254.2459</v>
      </c>
      <c r="AH658" s="0" t="n">
        <v>51796.3619</v>
      </c>
    </row>
    <row r="659" customFormat="false" ht="15" hidden="false" customHeight="false" outlineLevel="0" collapsed="false">
      <c r="D659" s="0" t="s">
        <v>3728</v>
      </c>
      <c r="J659" s="0" t="s">
        <v>42</v>
      </c>
      <c r="K659" s="1" t="b">
        <f aca="false">TRUE()</f>
        <v>1</v>
      </c>
      <c r="L659" s="0" t="s">
        <v>3733</v>
      </c>
      <c r="M659" s="0" t="s">
        <v>3734</v>
      </c>
      <c r="O659" s="0" t="s">
        <v>46</v>
      </c>
      <c r="P659" s="0" t="s">
        <v>47</v>
      </c>
      <c r="Q659" s="0" t="s">
        <v>108</v>
      </c>
      <c r="R659" s="0" t="s">
        <v>109</v>
      </c>
      <c r="T659" s="0" t="s">
        <v>3731</v>
      </c>
      <c r="U659" s="0" t="s">
        <v>3732</v>
      </c>
      <c r="V659" s="0" t="s">
        <v>52</v>
      </c>
      <c r="X659" s="0" t="n">
        <v>2.432</v>
      </c>
      <c r="Y659" s="0" t="n">
        <v>2.47</v>
      </c>
      <c r="Z659" s="0" t="n">
        <v>2.5</v>
      </c>
      <c r="AA659" s="0" t="n">
        <v>27639.68</v>
      </c>
      <c r="AB659" s="0" t="n">
        <v>6688</v>
      </c>
      <c r="AC659" s="0" t="n">
        <v>0</v>
      </c>
      <c r="AD659" s="0" t="n">
        <v>18772</v>
      </c>
      <c r="AE659" s="0" t="n">
        <v>0</v>
      </c>
      <c r="AF659" s="0" t="n">
        <v>1536.6744</v>
      </c>
      <c r="AG659" s="0" t="n">
        <v>52759.1544</v>
      </c>
      <c r="AH659" s="0" t="n">
        <v>54692.6704</v>
      </c>
    </row>
    <row r="660" customFormat="false" ht="15" hidden="false" customHeight="false" outlineLevel="0" collapsed="false">
      <c r="D660" s="0" t="s">
        <v>3728</v>
      </c>
      <c r="J660" s="0" t="s">
        <v>42</v>
      </c>
      <c r="K660" s="1" t="b">
        <f aca="false">TRUE()</f>
        <v>1</v>
      </c>
      <c r="L660" s="0" t="s">
        <v>3735</v>
      </c>
      <c r="M660" s="0" t="s">
        <v>3736</v>
      </c>
      <c r="O660" s="0" t="s">
        <v>46</v>
      </c>
      <c r="P660" s="0" t="s">
        <v>47</v>
      </c>
      <c r="Q660" s="0" t="s">
        <v>48</v>
      </c>
      <c r="R660" s="0" t="s">
        <v>49</v>
      </c>
      <c r="T660" s="0" t="s">
        <v>3737</v>
      </c>
      <c r="U660" s="0" t="s">
        <v>3738</v>
      </c>
      <c r="V660" s="0" t="s">
        <v>52</v>
      </c>
      <c r="X660" s="0" t="n">
        <v>2.342</v>
      </c>
      <c r="Y660" s="0" t="n">
        <v>2.38</v>
      </c>
      <c r="Z660" s="0" t="n">
        <v>2.5</v>
      </c>
      <c r="AA660" s="0" t="n">
        <v>26616.83</v>
      </c>
      <c r="AB660" s="0" t="n">
        <v>6440.5</v>
      </c>
      <c r="AC660" s="0" t="n">
        <v>0</v>
      </c>
      <c r="AD660" s="0" t="n">
        <v>16694.4</v>
      </c>
      <c r="AE660" s="0" t="n">
        <v>0</v>
      </c>
      <c r="AF660" s="0" t="n">
        <v>1442.4687</v>
      </c>
      <c r="AG660" s="0" t="n">
        <v>49524.7587</v>
      </c>
      <c r="AH660" s="0" t="n">
        <v>51244.2819</v>
      </c>
    </row>
    <row r="661" customFormat="false" ht="15" hidden="false" customHeight="false" outlineLevel="0" collapsed="false">
      <c r="A661" s="0" t="s">
        <v>3739</v>
      </c>
      <c r="B661" s="0" t="s">
        <v>3740</v>
      </c>
      <c r="C661" s="0" t="s">
        <v>3741</v>
      </c>
      <c r="D661" s="0" t="s">
        <v>3742</v>
      </c>
      <c r="E661" s="0" t="s">
        <v>3740</v>
      </c>
      <c r="F661" s="0" t="s">
        <v>38</v>
      </c>
      <c r="G661" s="0" t="s">
        <v>39</v>
      </c>
      <c r="H661" s="0" t="s">
        <v>40</v>
      </c>
      <c r="I661" s="0" t="s">
        <v>41</v>
      </c>
      <c r="J661" s="0" t="s">
        <v>42</v>
      </c>
      <c r="K661" s="1" t="b">
        <f aca="false">TRUE()</f>
        <v>1</v>
      </c>
      <c r="L661" s="0" t="s">
        <v>3743</v>
      </c>
      <c r="M661" s="0" t="s">
        <v>3744</v>
      </c>
      <c r="N661" s="0" t="s">
        <v>45</v>
      </c>
      <c r="O661" s="0" t="s">
        <v>46</v>
      </c>
      <c r="P661" s="0" t="s">
        <v>47</v>
      </c>
      <c r="Q661" s="0" t="s">
        <v>55</v>
      </c>
      <c r="R661" s="0" t="s">
        <v>49</v>
      </c>
      <c r="T661" s="0" t="s">
        <v>3745</v>
      </c>
      <c r="U661" s="0" t="s">
        <v>3746</v>
      </c>
      <c r="V661" s="0" t="s">
        <v>52</v>
      </c>
      <c r="W661" s="0" t="s">
        <v>3747</v>
      </c>
      <c r="X661" s="0" t="n">
        <v>2.611</v>
      </c>
      <c r="Y661" s="0" t="n">
        <v>2.64</v>
      </c>
      <c r="Z661" s="0" t="n">
        <v>2.5</v>
      </c>
      <c r="AA661" s="0" t="n">
        <v>29674.02</v>
      </c>
      <c r="AB661" s="0" t="n">
        <v>7180.25</v>
      </c>
      <c r="AC661" s="0" t="n">
        <v>0</v>
      </c>
      <c r="AD661" s="0" t="n">
        <v>11347.2</v>
      </c>
      <c r="AE661" s="0" t="n">
        <v>0</v>
      </c>
      <c r="AF661" s="0" t="n">
        <v>1412.0025</v>
      </c>
      <c r="AG661" s="0" t="n">
        <v>48478.7525</v>
      </c>
      <c r="AH661" s="0" t="n">
        <v>49647.5141</v>
      </c>
    </row>
    <row r="662" customFormat="false" ht="15" hidden="false" customHeight="false" outlineLevel="0" collapsed="false">
      <c r="D662" s="0" t="s">
        <v>3742</v>
      </c>
      <c r="J662" s="0" t="s">
        <v>42</v>
      </c>
      <c r="K662" s="1" t="b">
        <f aca="false">TRUE()</f>
        <v>1</v>
      </c>
      <c r="L662" s="0" t="s">
        <v>3748</v>
      </c>
      <c r="M662" s="0" t="s">
        <v>3749</v>
      </c>
      <c r="O662" s="0" t="s">
        <v>46</v>
      </c>
      <c r="P662" s="0" t="s">
        <v>47</v>
      </c>
      <c r="Q662" s="0" t="s">
        <v>108</v>
      </c>
      <c r="R662" s="0" t="s">
        <v>109</v>
      </c>
      <c r="T662" s="0" t="s">
        <v>3750</v>
      </c>
      <c r="U662" s="0" t="s">
        <v>3751</v>
      </c>
      <c r="V662" s="0" t="s">
        <v>52</v>
      </c>
      <c r="W662" s="0" t="s">
        <v>3752</v>
      </c>
      <c r="X662" s="0" t="n">
        <v>2.542</v>
      </c>
      <c r="Y662" s="0" t="n">
        <v>2.57</v>
      </c>
      <c r="Z662" s="0" t="n">
        <v>2.5</v>
      </c>
      <c r="AA662" s="0" t="n">
        <v>28889.83</v>
      </c>
      <c r="AB662" s="0" t="n">
        <v>6990.5</v>
      </c>
      <c r="AC662" s="0" t="n">
        <v>0</v>
      </c>
      <c r="AD662" s="0" t="n">
        <v>13832</v>
      </c>
      <c r="AE662" s="0" t="n">
        <v>0</v>
      </c>
      <c r="AF662" s="0" t="n">
        <v>1449.8739</v>
      </c>
      <c r="AG662" s="0" t="n">
        <v>49779.0039</v>
      </c>
      <c r="AH662" s="0" t="n">
        <v>51203.6999</v>
      </c>
    </row>
    <row r="663" customFormat="false" ht="15" hidden="false" customHeight="false" outlineLevel="0" collapsed="false">
      <c r="D663" s="0" t="s">
        <v>3742</v>
      </c>
      <c r="J663" s="0" t="s">
        <v>42</v>
      </c>
      <c r="K663" s="1" t="b">
        <f aca="false">TRUE()</f>
        <v>1</v>
      </c>
      <c r="L663" s="0" t="s">
        <v>3753</v>
      </c>
      <c r="M663" s="0" t="s">
        <v>3754</v>
      </c>
      <c r="O663" s="0" t="s">
        <v>46</v>
      </c>
      <c r="P663" s="0" t="s">
        <v>47</v>
      </c>
      <c r="Q663" s="0" t="s">
        <v>48</v>
      </c>
      <c r="R663" s="0" t="s">
        <v>49</v>
      </c>
      <c r="T663" s="0" t="s">
        <v>3755</v>
      </c>
      <c r="U663" s="0" t="s">
        <v>3756</v>
      </c>
      <c r="V663" s="0" t="s">
        <v>52</v>
      </c>
      <c r="W663" s="0" t="s">
        <v>3757</v>
      </c>
      <c r="X663" s="0" t="n">
        <v>2.64</v>
      </c>
      <c r="Y663" s="0" t="n">
        <v>2.67</v>
      </c>
      <c r="Z663" s="0" t="n">
        <v>2.5</v>
      </c>
      <c r="AA663" s="0" t="n">
        <v>30003.6</v>
      </c>
      <c r="AB663" s="0" t="n">
        <v>7260</v>
      </c>
      <c r="AC663" s="0" t="n">
        <v>0</v>
      </c>
      <c r="AD663" s="0" t="n">
        <v>13408.8</v>
      </c>
      <c r="AE663" s="0" t="n">
        <v>0</v>
      </c>
      <c r="AF663" s="0" t="n">
        <v>1479.9456</v>
      </c>
      <c r="AG663" s="0" t="n">
        <v>50811.4656</v>
      </c>
      <c r="AH663" s="0" t="n">
        <v>52192.572</v>
      </c>
    </row>
    <row r="664" customFormat="false" ht="15" hidden="false" customHeight="false" outlineLevel="0" collapsed="false">
      <c r="A664" s="0" t="s">
        <v>3758</v>
      </c>
      <c r="B664" s="0" t="s">
        <v>3759</v>
      </c>
      <c r="C664" s="0" t="s">
        <v>3760</v>
      </c>
      <c r="D664" s="0" t="s">
        <v>3761</v>
      </c>
      <c r="E664" s="0" t="s">
        <v>3759</v>
      </c>
      <c r="F664" s="0" t="s">
        <v>38</v>
      </c>
      <c r="G664" s="0" t="s">
        <v>264</v>
      </c>
      <c r="H664" s="0" t="s">
        <v>40</v>
      </c>
      <c r="I664" s="0" t="s">
        <v>70</v>
      </c>
      <c r="J664" s="0" t="s">
        <v>42</v>
      </c>
      <c r="K664" s="1" t="b">
        <f aca="false">TRUE()</f>
        <v>1</v>
      </c>
      <c r="L664" s="0" t="s">
        <v>3762</v>
      </c>
      <c r="M664" s="0" t="s">
        <v>3763</v>
      </c>
      <c r="N664" s="0" t="s">
        <v>45</v>
      </c>
      <c r="O664" s="0" t="s">
        <v>73</v>
      </c>
      <c r="P664" s="0" t="s">
        <v>74</v>
      </c>
      <c r="W664" s="0" t="s">
        <v>3764</v>
      </c>
      <c r="X664" s="0" t="n">
        <v>4.145</v>
      </c>
      <c r="Y664" s="0" t="n">
        <v>4.145</v>
      </c>
      <c r="Z664" s="0" t="n">
        <v>4.4</v>
      </c>
      <c r="AA664" s="0" t="n">
        <v>57574.05</v>
      </c>
      <c r="AB664" s="0" t="n">
        <v>10075.46</v>
      </c>
      <c r="AC664" s="0" t="n">
        <v>0</v>
      </c>
      <c r="AD664" s="0" t="n">
        <v>0</v>
      </c>
      <c r="AE664" s="0" t="n">
        <v>0</v>
      </c>
      <c r="AF664" s="0" t="n">
        <v>1969.0325</v>
      </c>
      <c r="AG664" s="0" t="n">
        <v>67603.4505</v>
      </c>
      <c r="AH664" s="0" t="n">
        <v>69678.9953</v>
      </c>
    </row>
    <row r="665" customFormat="false" ht="15" hidden="false" customHeight="false" outlineLevel="0" collapsed="false">
      <c r="A665" s="0" t="s">
        <v>166</v>
      </c>
      <c r="B665" s="0" t="s">
        <v>3765</v>
      </c>
      <c r="C665" s="0" t="s">
        <v>3766</v>
      </c>
      <c r="E665" s="0" t="s">
        <v>3765</v>
      </c>
      <c r="F665" s="0" t="s">
        <v>38</v>
      </c>
      <c r="G665" s="0" t="s">
        <v>60</v>
      </c>
      <c r="H665" s="0" t="s">
        <v>40</v>
      </c>
      <c r="I665" s="0" t="s">
        <v>41</v>
      </c>
      <c r="J665" s="0" t="s">
        <v>42</v>
      </c>
      <c r="K665" s="1" t="b">
        <f aca="false">TRUE()</f>
        <v>1</v>
      </c>
      <c r="L665" s="0" t="s">
        <v>3767</v>
      </c>
      <c r="M665" s="0" t="s">
        <v>3768</v>
      </c>
      <c r="N665" s="0" t="s">
        <v>45</v>
      </c>
      <c r="P665" s="0" t="s">
        <v>3769</v>
      </c>
      <c r="V665" s="0" t="s">
        <v>52</v>
      </c>
      <c r="X665" s="0" t="n">
        <v>2.824</v>
      </c>
      <c r="Y665" s="0" t="n">
        <v>2.88</v>
      </c>
      <c r="Z665" s="0" t="n">
        <v>0</v>
      </c>
      <c r="AA665" s="0" t="n">
        <v>32094.76</v>
      </c>
      <c r="AB665" s="0" t="n">
        <v>7766</v>
      </c>
      <c r="AC665" s="0" t="n">
        <v>0</v>
      </c>
      <c r="AD665" s="0" t="n">
        <v>27664</v>
      </c>
      <c r="AE665" s="0" t="n">
        <v>0</v>
      </c>
      <c r="AF665" s="0" t="n">
        <v>1942.7508</v>
      </c>
      <c r="AG665" s="0" t="n">
        <v>66701.1108</v>
      </c>
      <c r="AH665" s="0" t="n">
        <v>69550.5028</v>
      </c>
    </row>
    <row r="666" customFormat="false" ht="15" hidden="false" customHeight="false" outlineLevel="0" collapsed="false">
      <c r="A666" s="0" t="s">
        <v>3770</v>
      </c>
      <c r="B666" s="0" t="s">
        <v>3771</v>
      </c>
      <c r="C666" s="0" t="s">
        <v>3772</v>
      </c>
      <c r="D666" s="0" t="s">
        <v>3773</v>
      </c>
      <c r="E666" s="0" t="s">
        <v>3771</v>
      </c>
      <c r="F666" s="0" t="s">
        <v>38</v>
      </c>
      <c r="G666" s="0" t="s">
        <v>322</v>
      </c>
      <c r="H666" s="0" t="s">
        <v>40</v>
      </c>
      <c r="I666" s="0" t="s">
        <v>70</v>
      </c>
      <c r="J666" s="0" t="s">
        <v>42</v>
      </c>
      <c r="K666" s="1" t="b">
        <f aca="false">TRUE()</f>
        <v>1</v>
      </c>
      <c r="L666" s="0" t="s">
        <v>3774</v>
      </c>
      <c r="M666" s="0" t="s">
        <v>3775</v>
      </c>
      <c r="N666" s="0" t="s">
        <v>45</v>
      </c>
      <c r="O666" s="0" t="s">
        <v>73</v>
      </c>
      <c r="P666" s="0" t="s">
        <v>74</v>
      </c>
      <c r="W666" s="0" t="s">
        <v>3776</v>
      </c>
      <c r="X666" s="0" t="n">
        <v>4.114</v>
      </c>
      <c r="Y666" s="0" t="n">
        <v>4.114</v>
      </c>
      <c r="Z666" s="0" t="n">
        <v>3.9</v>
      </c>
      <c r="AA666" s="0" t="n">
        <v>57143.46</v>
      </c>
      <c r="AB666" s="0" t="n">
        <v>9657.24</v>
      </c>
      <c r="AC666" s="0" t="n">
        <v>0</v>
      </c>
      <c r="AD666" s="0" t="n">
        <v>0</v>
      </c>
      <c r="AE666" s="0" t="n">
        <v>0</v>
      </c>
      <c r="AF666" s="0" t="n">
        <v>1946.0776</v>
      </c>
      <c r="AG666" s="0" t="n">
        <v>66815.3296</v>
      </c>
      <c r="AH666" s="0" t="n">
        <v>68804.721</v>
      </c>
    </row>
    <row r="667" customFormat="false" ht="15" hidden="false" customHeight="false" outlineLevel="0" collapsed="false">
      <c r="A667" s="0" t="s">
        <v>3777</v>
      </c>
      <c r="B667" s="0" t="s">
        <v>3778</v>
      </c>
      <c r="C667" s="0" t="s">
        <v>3779</v>
      </c>
      <c r="D667" s="0" t="s">
        <v>3780</v>
      </c>
      <c r="E667" s="0" t="s">
        <v>3778</v>
      </c>
      <c r="F667" s="0" t="s">
        <v>38</v>
      </c>
      <c r="G667" s="0" t="s">
        <v>60</v>
      </c>
      <c r="H667" s="0" t="s">
        <v>40</v>
      </c>
      <c r="I667" s="0" t="s">
        <v>41</v>
      </c>
      <c r="J667" s="0" t="s">
        <v>42</v>
      </c>
      <c r="K667" s="1" t="b">
        <f aca="false">TRUE()</f>
        <v>1</v>
      </c>
      <c r="L667" s="0" t="s">
        <v>3781</v>
      </c>
      <c r="M667" s="0" t="s">
        <v>3782</v>
      </c>
      <c r="N667" s="0" t="s">
        <v>45</v>
      </c>
      <c r="O667" s="0" t="s">
        <v>46</v>
      </c>
      <c r="P667" s="0" t="s">
        <v>47</v>
      </c>
      <c r="Q667" s="0" t="s">
        <v>48</v>
      </c>
      <c r="R667" s="0" t="s">
        <v>49</v>
      </c>
      <c r="T667" s="0" t="s">
        <v>3783</v>
      </c>
      <c r="U667" s="0" t="s">
        <v>1261</v>
      </c>
      <c r="V667" s="0" t="s">
        <v>52</v>
      </c>
      <c r="X667" s="0" t="n">
        <v>3.116</v>
      </c>
      <c r="Y667" s="0" t="n">
        <v>3.19</v>
      </c>
      <c r="Z667" s="0" t="n">
        <v>3.3</v>
      </c>
      <c r="AA667" s="0" t="n">
        <v>35413.34</v>
      </c>
      <c r="AB667" s="0" t="n">
        <v>8569</v>
      </c>
      <c r="AC667" s="0" t="n">
        <v>0</v>
      </c>
      <c r="AD667" s="0" t="n">
        <v>65712</v>
      </c>
      <c r="AE667" s="0" t="n">
        <v>0</v>
      </c>
      <c r="AF667" s="0" t="n">
        <v>2108.0142</v>
      </c>
      <c r="AG667" s="0" t="n">
        <v>72375.1542</v>
      </c>
      <c r="AH667" s="0" t="n">
        <v>79143.4902</v>
      </c>
    </row>
    <row r="668" customFormat="false" ht="15" hidden="false" customHeight="false" outlineLevel="0" collapsed="false">
      <c r="A668" s="0" t="s">
        <v>3784</v>
      </c>
      <c r="B668" s="0" t="s">
        <v>3785</v>
      </c>
      <c r="C668" s="0" t="s">
        <v>3786</v>
      </c>
      <c r="D668" s="0" t="s">
        <v>3787</v>
      </c>
      <c r="E668" s="0" t="s">
        <v>3785</v>
      </c>
      <c r="F668" s="0" t="s">
        <v>38</v>
      </c>
      <c r="G668" s="0" t="s">
        <v>60</v>
      </c>
      <c r="H668" s="0" t="s">
        <v>40</v>
      </c>
      <c r="I668" s="0" t="s">
        <v>41</v>
      </c>
      <c r="J668" s="0" t="s">
        <v>42</v>
      </c>
      <c r="K668" s="1" t="b">
        <f aca="false">TRUE()</f>
        <v>1</v>
      </c>
      <c r="L668" s="0" t="s">
        <v>3788</v>
      </c>
      <c r="M668" s="0" t="s">
        <v>3789</v>
      </c>
      <c r="N668" s="0" t="s">
        <v>45</v>
      </c>
      <c r="O668" s="0" t="s">
        <v>46</v>
      </c>
      <c r="P668" s="0" t="s">
        <v>47</v>
      </c>
      <c r="Q668" s="0" t="s">
        <v>55</v>
      </c>
      <c r="R668" s="0" t="s">
        <v>49</v>
      </c>
      <c r="T668" s="0" t="s">
        <v>3790</v>
      </c>
      <c r="U668" s="0" t="s">
        <v>3791</v>
      </c>
      <c r="V668" s="0" t="s">
        <v>52</v>
      </c>
      <c r="X668" s="0" t="n">
        <v>3.138</v>
      </c>
      <c r="Y668" s="0" t="n">
        <v>3.241</v>
      </c>
      <c r="Z668" s="0" t="n">
        <v>3.3</v>
      </c>
      <c r="AA668" s="0" t="n">
        <v>35663.37</v>
      </c>
      <c r="AB668" s="0" t="n">
        <v>8629.5</v>
      </c>
      <c r="AC668" s="0" t="n">
        <v>0</v>
      </c>
      <c r="AD668" s="0" t="n">
        <v>40424.4</v>
      </c>
      <c r="AE668" s="0" t="n">
        <v>0</v>
      </c>
      <c r="AF668" s="0" t="n">
        <v>2420.2449</v>
      </c>
      <c r="AG668" s="0" t="n">
        <v>83095.0749</v>
      </c>
      <c r="AH668" s="0" t="n">
        <v>87258.7881</v>
      </c>
    </row>
    <row r="669" customFormat="false" ht="15" hidden="false" customHeight="false" outlineLevel="0" collapsed="false">
      <c r="D669" s="0" t="s">
        <v>3787</v>
      </c>
      <c r="J669" s="0" t="s">
        <v>42</v>
      </c>
      <c r="K669" s="1" t="b">
        <f aca="false">TRUE()</f>
        <v>1</v>
      </c>
      <c r="L669" s="0" t="s">
        <v>3792</v>
      </c>
      <c r="M669" s="0" t="s">
        <v>3793</v>
      </c>
      <c r="O669" s="0" t="s">
        <v>46</v>
      </c>
      <c r="P669" s="0" t="s">
        <v>47</v>
      </c>
      <c r="Q669" s="0" t="s">
        <v>48</v>
      </c>
      <c r="R669" s="0" t="s">
        <v>49</v>
      </c>
      <c r="T669" s="0" t="s">
        <v>3790</v>
      </c>
      <c r="U669" s="0" t="s">
        <v>964</v>
      </c>
      <c r="V669" s="0" t="s">
        <v>52</v>
      </c>
      <c r="X669" s="0" t="n">
        <v>3.026</v>
      </c>
      <c r="Y669" s="0" t="n">
        <v>3.126</v>
      </c>
      <c r="Z669" s="0" t="n">
        <v>3.3</v>
      </c>
      <c r="AA669" s="0" t="n">
        <v>34390.49</v>
      </c>
      <c r="AB669" s="0" t="n">
        <v>8321.5</v>
      </c>
      <c r="AC669" s="0" t="n">
        <v>0</v>
      </c>
      <c r="AD669" s="0" t="n">
        <v>44488.8</v>
      </c>
      <c r="AE669" s="0" t="n">
        <v>0</v>
      </c>
      <c r="AF669" s="0" t="n">
        <v>2482.5573</v>
      </c>
      <c r="AG669" s="0" t="n">
        <v>85234.4673</v>
      </c>
      <c r="AH669" s="0" t="n">
        <v>89816.8137</v>
      </c>
    </row>
    <row r="670" customFormat="false" ht="15" hidden="false" customHeight="false" outlineLevel="0" collapsed="false">
      <c r="A670" s="0" t="s">
        <v>3794</v>
      </c>
      <c r="B670" s="0" t="s">
        <v>3795</v>
      </c>
      <c r="C670" s="0" t="s">
        <v>3796</v>
      </c>
      <c r="D670" s="0" t="s">
        <v>3797</v>
      </c>
      <c r="E670" s="0" t="s">
        <v>3795</v>
      </c>
      <c r="F670" s="0" t="s">
        <v>38</v>
      </c>
      <c r="G670" s="0" t="s">
        <v>69</v>
      </c>
      <c r="H670" s="0" t="s">
        <v>40</v>
      </c>
      <c r="I670" s="0" t="s">
        <v>70</v>
      </c>
      <c r="J670" s="0" t="s">
        <v>42</v>
      </c>
      <c r="K670" s="1" t="b">
        <f aca="false">TRUE()</f>
        <v>1</v>
      </c>
      <c r="L670" s="0" t="s">
        <v>3798</v>
      </c>
      <c r="M670" s="0" t="s">
        <v>3799</v>
      </c>
      <c r="N670" s="0" t="s">
        <v>45</v>
      </c>
      <c r="O670" s="0" t="s">
        <v>73</v>
      </c>
      <c r="P670" s="0" t="s">
        <v>74</v>
      </c>
      <c r="W670" s="0" t="s">
        <v>3800</v>
      </c>
      <c r="X670" s="0" t="n">
        <v>0.582</v>
      </c>
      <c r="Y670" s="0" t="n">
        <v>0.582</v>
      </c>
      <c r="Z670" s="0" t="n">
        <v>0.8</v>
      </c>
      <c r="AA670" s="0" t="n">
        <v>8083.98</v>
      </c>
      <c r="AB670" s="0" t="n">
        <v>1285.35</v>
      </c>
      <c r="AC670" s="0" t="n">
        <v>0</v>
      </c>
      <c r="AD670" s="0" t="n">
        <v>0</v>
      </c>
      <c r="AE670" s="0" t="n">
        <v>0</v>
      </c>
      <c r="AF670" s="0" t="n">
        <v>273.3678</v>
      </c>
      <c r="AG670" s="0" t="n">
        <v>9385.6278</v>
      </c>
      <c r="AH670" s="0" t="n">
        <v>9650.4099</v>
      </c>
    </row>
    <row r="671" customFormat="false" ht="15" hidden="false" customHeight="false" outlineLevel="0" collapsed="false">
      <c r="A671" s="0" t="s">
        <v>2826</v>
      </c>
      <c r="B671" s="0" t="s">
        <v>3801</v>
      </c>
      <c r="C671" s="0" t="s">
        <v>3802</v>
      </c>
      <c r="D671" s="0" t="s">
        <v>3803</v>
      </c>
      <c r="E671" s="0" t="s">
        <v>3801</v>
      </c>
      <c r="F671" s="0" t="s">
        <v>38</v>
      </c>
      <c r="G671" s="0" t="s">
        <v>178</v>
      </c>
      <c r="H671" s="0" t="s">
        <v>40</v>
      </c>
      <c r="I671" s="0" t="s">
        <v>70</v>
      </c>
      <c r="J671" s="0" t="s">
        <v>42</v>
      </c>
      <c r="K671" s="1" t="b">
        <f aca="false">TRUE()</f>
        <v>1</v>
      </c>
      <c r="L671" s="0" t="s">
        <v>3804</v>
      </c>
      <c r="M671" s="0" t="s">
        <v>3805</v>
      </c>
      <c r="N671" s="0" t="s">
        <v>45</v>
      </c>
      <c r="O671" s="0" t="s">
        <v>73</v>
      </c>
      <c r="P671" s="0" t="s">
        <v>74</v>
      </c>
      <c r="X671" s="0" t="n">
        <v>0.626</v>
      </c>
      <c r="Y671" s="0" t="n">
        <v>0.676</v>
      </c>
      <c r="Z671" s="0" t="n">
        <v>0.7</v>
      </c>
      <c r="AA671" s="0" t="n">
        <v>8695.14</v>
      </c>
      <c r="AB671" s="0" t="n">
        <v>1730.33</v>
      </c>
      <c r="AC671" s="0" t="n">
        <v>0</v>
      </c>
      <c r="AD671" s="0" t="n">
        <v>0</v>
      </c>
      <c r="AE671" s="0" t="n">
        <v>0</v>
      </c>
      <c r="AF671" s="0" t="n">
        <v>307.8571</v>
      </c>
      <c r="AG671" s="0" t="n">
        <v>10569.7611</v>
      </c>
      <c r="AH671" s="0" t="n">
        <v>10926.2091</v>
      </c>
    </row>
    <row r="672" customFormat="false" ht="15" hidden="false" customHeight="false" outlineLevel="0" collapsed="false">
      <c r="A672" s="0" t="s">
        <v>3806</v>
      </c>
      <c r="B672" s="0" t="s">
        <v>3807</v>
      </c>
      <c r="C672" s="0" t="s">
        <v>3808</v>
      </c>
      <c r="D672" s="0" t="s">
        <v>3809</v>
      </c>
      <c r="E672" s="0" t="s">
        <v>3807</v>
      </c>
      <c r="F672" s="0" t="s">
        <v>38</v>
      </c>
      <c r="G672" s="0" t="s">
        <v>178</v>
      </c>
      <c r="H672" s="0" t="s">
        <v>40</v>
      </c>
      <c r="I672" s="0" t="s">
        <v>70</v>
      </c>
      <c r="J672" s="0" t="s">
        <v>42</v>
      </c>
      <c r="K672" s="1" t="b">
        <f aca="false">TRUE()</f>
        <v>1</v>
      </c>
      <c r="L672" s="0" t="s">
        <v>3810</v>
      </c>
      <c r="M672" s="0" t="s">
        <v>3811</v>
      </c>
      <c r="N672" s="0" t="s">
        <v>45</v>
      </c>
      <c r="O672" s="0" t="s">
        <v>73</v>
      </c>
      <c r="P672" s="0" t="s">
        <v>74</v>
      </c>
      <c r="X672" s="0" t="n">
        <v>0.935</v>
      </c>
      <c r="Y672" s="0" t="n">
        <v>1.029</v>
      </c>
      <c r="Z672" s="0" t="n">
        <v>0.9</v>
      </c>
      <c r="AA672" s="0" t="n">
        <v>12987.15</v>
      </c>
      <c r="AB672" s="0" t="n">
        <v>2454.57</v>
      </c>
      <c r="AC672" s="0" t="n">
        <v>0</v>
      </c>
      <c r="AD672" s="0" t="n">
        <v>0</v>
      </c>
      <c r="AE672" s="0" t="n">
        <v>0</v>
      </c>
      <c r="AF672" s="0" t="n">
        <v>458.3942</v>
      </c>
      <c r="AG672" s="0" t="n">
        <v>15738.2002</v>
      </c>
      <c r="AH672" s="0" t="n">
        <v>16243.8416</v>
      </c>
    </row>
    <row r="673" customFormat="false" ht="15" hidden="false" customHeight="false" outlineLevel="0" collapsed="false">
      <c r="A673" s="0" t="s">
        <v>3812</v>
      </c>
      <c r="B673" s="0" t="s">
        <v>3813</v>
      </c>
      <c r="C673" s="0" t="s">
        <v>3814</v>
      </c>
      <c r="D673" s="0" t="s">
        <v>3815</v>
      </c>
      <c r="E673" s="0" t="s">
        <v>3813</v>
      </c>
      <c r="F673" s="0" t="s">
        <v>38</v>
      </c>
      <c r="G673" s="0" t="s">
        <v>178</v>
      </c>
      <c r="H673" s="0" t="s">
        <v>40</v>
      </c>
      <c r="I673" s="0" t="s">
        <v>70</v>
      </c>
      <c r="J673" s="0" t="s">
        <v>42</v>
      </c>
      <c r="K673" s="1" t="b">
        <f aca="false">TRUE()</f>
        <v>1</v>
      </c>
      <c r="L673" s="0" t="s">
        <v>3816</v>
      </c>
      <c r="M673" s="0" t="s">
        <v>3817</v>
      </c>
      <c r="N673" s="0" t="s">
        <v>45</v>
      </c>
      <c r="O673" s="0" t="s">
        <v>73</v>
      </c>
      <c r="P673" s="0" t="s">
        <v>74</v>
      </c>
      <c r="W673" s="0" t="s">
        <v>3818</v>
      </c>
      <c r="X673" s="0" t="n">
        <v>1.702</v>
      </c>
      <c r="Y673" s="0" t="n">
        <v>1.742</v>
      </c>
      <c r="Z673" s="0" t="n">
        <v>1.7</v>
      </c>
      <c r="AA673" s="0" t="n">
        <v>23640.78</v>
      </c>
      <c r="AB673" s="0" t="n">
        <v>4704.52</v>
      </c>
      <c r="AC673" s="0" t="n">
        <v>0</v>
      </c>
      <c r="AD673" s="0" t="n">
        <v>0</v>
      </c>
      <c r="AE673" s="0" t="n">
        <v>0</v>
      </c>
      <c r="AF673" s="0" t="n">
        <v>826.3319</v>
      </c>
      <c r="AG673" s="0" t="n">
        <v>28370.7279</v>
      </c>
      <c r="AH673" s="0" t="n">
        <v>29339.859</v>
      </c>
    </row>
    <row r="674" customFormat="false" ht="15" hidden="false" customHeight="false" outlineLevel="0" collapsed="false">
      <c r="A674" s="0" t="s">
        <v>3819</v>
      </c>
      <c r="B674" s="0" t="s">
        <v>3820</v>
      </c>
      <c r="C674" s="0" t="s">
        <v>3821</v>
      </c>
      <c r="D674" s="0" t="s">
        <v>3822</v>
      </c>
      <c r="E674" s="0" t="s">
        <v>3820</v>
      </c>
      <c r="F674" s="0" t="s">
        <v>38</v>
      </c>
      <c r="G674" s="0" t="s">
        <v>60</v>
      </c>
      <c r="H674" s="0" t="s">
        <v>40</v>
      </c>
      <c r="I674" s="0" t="s">
        <v>41</v>
      </c>
      <c r="J674" s="0" t="s">
        <v>42</v>
      </c>
      <c r="K674" s="1" t="b">
        <f aca="false">TRUE()</f>
        <v>1</v>
      </c>
      <c r="L674" s="0" t="s">
        <v>3823</v>
      </c>
      <c r="M674" s="0" t="s">
        <v>3824</v>
      </c>
      <c r="N674" s="0" t="s">
        <v>45</v>
      </c>
      <c r="O674" s="0" t="s">
        <v>46</v>
      </c>
      <c r="P674" s="0" t="s">
        <v>47</v>
      </c>
      <c r="Q674" s="0" t="s">
        <v>48</v>
      </c>
      <c r="R674" s="0" t="s">
        <v>49</v>
      </c>
      <c r="T674" s="0" t="s">
        <v>1669</v>
      </c>
      <c r="U674" s="0" t="s">
        <v>2592</v>
      </c>
      <c r="V674" s="0" t="s">
        <v>52</v>
      </c>
      <c r="X674" s="0" t="n">
        <v>1.579</v>
      </c>
      <c r="Y674" s="0" t="n">
        <v>1.6</v>
      </c>
      <c r="Z674" s="0" t="n">
        <v>1.7</v>
      </c>
      <c r="AA674" s="0" t="n">
        <v>17945.33</v>
      </c>
      <c r="AB674" s="0" t="n">
        <v>4342.25</v>
      </c>
      <c r="AC674" s="0" t="n">
        <v>0</v>
      </c>
      <c r="AD674" s="0" t="n">
        <v>9235.2</v>
      </c>
      <c r="AE674" s="0" t="n">
        <v>0</v>
      </c>
      <c r="AF674" s="0" t="n">
        <v>917.9778</v>
      </c>
      <c r="AG674" s="0" t="n">
        <v>31517.2378</v>
      </c>
      <c r="AH674" s="0" t="n">
        <v>32468.4634</v>
      </c>
    </row>
    <row r="675" customFormat="false" ht="15" hidden="false" customHeight="false" outlineLevel="0" collapsed="false">
      <c r="D675" s="0" t="s">
        <v>3822</v>
      </c>
      <c r="J675" s="0" t="s">
        <v>42</v>
      </c>
      <c r="K675" s="1" t="b">
        <f aca="false">TRUE()</f>
        <v>1</v>
      </c>
      <c r="L675" s="0" t="s">
        <v>3825</v>
      </c>
      <c r="M675" s="0" t="s">
        <v>3826</v>
      </c>
      <c r="O675" s="0" t="s">
        <v>46</v>
      </c>
      <c r="P675" s="0" t="s">
        <v>47</v>
      </c>
      <c r="Q675" s="0" t="s">
        <v>108</v>
      </c>
      <c r="R675" s="0" t="s">
        <v>109</v>
      </c>
      <c r="T675" s="0" t="s">
        <v>1669</v>
      </c>
      <c r="U675" s="0" t="s">
        <v>2592</v>
      </c>
      <c r="V675" s="0" t="s">
        <v>52</v>
      </c>
      <c r="X675" s="0" t="n">
        <v>1.659</v>
      </c>
      <c r="Y675" s="0" t="n">
        <v>1.68</v>
      </c>
      <c r="Z675" s="0" t="n">
        <v>1.7</v>
      </c>
      <c r="AA675" s="0" t="n">
        <v>18854.53</v>
      </c>
      <c r="AB675" s="0" t="n">
        <v>4562.25</v>
      </c>
      <c r="AC675" s="0" t="n">
        <v>0</v>
      </c>
      <c r="AD675" s="0" t="n">
        <v>10374</v>
      </c>
      <c r="AE675" s="0" t="n">
        <v>0</v>
      </c>
      <c r="AF675" s="0" t="n">
        <v>982.6014</v>
      </c>
      <c r="AG675" s="0" t="n">
        <v>33735.9814</v>
      </c>
      <c r="AH675" s="0" t="n">
        <v>34804.5034</v>
      </c>
    </row>
    <row r="676" customFormat="false" ht="15" hidden="false" customHeight="false" outlineLevel="0" collapsed="false">
      <c r="A676" s="0" t="s">
        <v>2115</v>
      </c>
      <c r="B676" s="0" t="s">
        <v>3827</v>
      </c>
      <c r="C676" s="0" t="s">
        <v>3828</v>
      </c>
      <c r="D676" s="0" t="s">
        <v>3829</v>
      </c>
      <c r="E676" s="0" t="s">
        <v>3827</v>
      </c>
      <c r="F676" s="0" t="s">
        <v>38</v>
      </c>
      <c r="G676" s="0" t="s">
        <v>69</v>
      </c>
      <c r="H676" s="0" t="s">
        <v>40</v>
      </c>
      <c r="I676" s="0" t="s">
        <v>70</v>
      </c>
      <c r="J676" s="0" t="s">
        <v>42</v>
      </c>
      <c r="K676" s="1" t="b">
        <f aca="false">TRUE()</f>
        <v>1</v>
      </c>
      <c r="L676" s="0" t="s">
        <v>3830</v>
      </c>
      <c r="M676" s="0" t="s">
        <v>3831</v>
      </c>
      <c r="N676" s="0" t="s">
        <v>45</v>
      </c>
      <c r="O676" s="0" t="s">
        <v>73</v>
      </c>
      <c r="P676" s="0" t="s">
        <v>74</v>
      </c>
      <c r="W676" s="0" t="s">
        <v>3832</v>
      </c>
      <c r="X676" s="0" t="n">
        <v>2.035</v>
      </c>
      <c r="Y676" s="0" t="n">
        <v>2.035</v>
      </c>
      <c r="Z676" s="0" t="n">
        <v>1.8</v>
      </c>
      <c r="AA676" s="0" t="n">
        <v>28266.15</v>
      </c>
      <c r="AB676" s="0" t="n">
        <v>4494.32</v>
      </c>
      <c r="AC676" s="0" t="n">
        <v>0</v>
      </c>
      <c r="AD676" s="0" t="n">
        <v>0</v>
      </c>
      <c r="AE676" s="0" t="n">
        <v>0</v>
      </c>
      <c r="AF676" s="0" t="n">
        <v>955.8482</v>
      </c>
      <c r="AG676" s="0" t="n">
        <v>32817.4542</v>
      </c>
      <c r="AH676" s="0" t="n">
        <v>33743.2841</v>
      </c>
    </row>
    <row r="677" customFormat="false" ht="15" hidden="false" customHeight="false" outlineLevel="0" collapsed="false">
      <c r="A677" s="0" t="s">
        <v>228</v>
      </c>
      <c r="B677" s="0" t="s">
        <v>3833</v>
      </c>
      <c r="C677" s="0" t="s">
        <v>3834</v>
      </c>
      <c r="D677" s="0" t="s">
        <v>3835</v>
      </c>
      <c r="E677" s="0" t="s">
        <v>3833</v>
      </c>
      <c r="F677" s="0" t="s">
        <v>38</v>
      </c>
      <c r="G677" s="0" t="s">
        <v>69</v>
      </c>
      <c r="H677" s="0" t="s">
        <v>40</v>
      </c>
      <c r="I677" s="0" t="s">
        <v>70</v>
      </c>
      <c r="J677" s="0" t="s">
        <v>42</v>
      </c>
      <c r="K677" s="1" t="b">
        <f aca="false">TRUE()</f>
        <v>1</v>
      </c>
      <c r="L677" s="0" t="s">
        <v>3836</v>
      </c>
      <c r="M677" s="0" t="s">
        <v>3837</v>
      </c>
      <c r="N677" s="0" t="s">
        <v>45</v>
      </c>
      <c r="O677" s="0" t="s">
        <v>73</v>
      </c>
      <c r="P677" s="0" t="s">
        <v>74</v>
      </c>
      <c r="W677" s="0" t="s">
        <v>3838</v>
      </c>
      <c r="X677" s="0" t="n">
        <v>2.28</v>
      </c>
      <c r="Y677" s="0" t="n">
        <v>2.28</v>
      </c>
      <c r="Z677" s="0" t="n">
        <v>2.2</v>
      </c>
      <c r="AA677" s="0" t="n">
        <v>31669.2</v>
      </c>
      <c r="AB677" s="0" t="n">
        <v>5035.4</v>
      </c>
      <c r="AC677" s="0" t="n">
        <v>0</v>
      </c>
      <c r="AD677" s="0" t="n">
        <v>0</v>
      </c>
      <c r="AE677" s="0" t="n">
        <v>0</v>
      </c>
      <c r="AF677" s="0" t="n">
        <v>1070.9256</v>
      </c>
      <c r="AG677" s="0" t="n">
        <v>36768.4456</v>
      </c>
      <c r="AH677" s="0" t="n">
        <v>37805.738</v>
      </c>
    </row>
    <row r="678" customFormat="false" ht="15" hidden="false" customHeight="false" outlineLevel="0" collapsed="false">
      <c r="A678" s="0" t="s">
        <v>3839</v>
      </c>
      <c r="B678" s="0" t="s">
        <v>3840</v>
      </c>
      <c r="C678" s="0" t="s">
        <v>3841</v>
      </c>
      <c r="D678" s="0" t="s">
        <v>3842</v>
      </c>
      <c r="E678" s="0" t="s">
        <v>3840</v>
      </c>
      <c r="F678" s="0" t="s">
        <v>38</v>
      </c>
      <c r="G678" s="0" t="s">
        <v>60</v>
      </c>
      <c r="H678" s="0" t="s">
        <v>40</v>
      </c>
      <c r="I678" s="0" t="s">
        <v>41</v>
      </c>
      <c r="J678" s="0" t="s">
        <v>42</v>
      </c>
      <c r="K678" s="1" t="b">
        <f aca="false">TRUE()</f>
        <v>1</v>
      </c>
      <c r="L678" s="0" t="s">
        <v>3843</v>
      </c>
      <c r="M678" s="0" t="s">
        <v>3844</v>
      </c>
      <c r="N678" s="0" t="s">
        <v>45</v>
      </c>
      <c r="O678" s="0" t="s">
        <v>46</v>
      </c>
      <c r="P678" s="0" t="s">
        <v>47</v>
      </c>
      <c r="Q678" s="0" t="s">
        <v>48</v>
      </c>
      <c r="R678" s="0" t="s">
        <v>49</v>
      </c>
      <c r="T678" s="0" t="s">
        <v>3845</v>
      </c>
      <c r="U678" s="0" t="s">
        <v>3846</v>
      </c>
      <c r="V678" s="0" t="s">
        <v>52</v>
      </c>
      <c r="X678" s="0" t="n">
        <v>1.76</v>
      </c>
      <c r="Y678" s="0" t="n">
        <v>1.81</v>
      </c>
      <c r="Z678" s="0" t="n">
        <v>2.1</v>
      </c>
      <c r="AA678" s="0" t="n">
        <v>20002.4</v>
      </c>
      <c r="AB678" s="0" t="n">
        <v>4840</v>
      </c>
      <c r="AC678" s="0" t="n">
        <v>0</v>
      </c>
      <c r="AD678" s="0" t="n">
        <v>22377.6</v>
      </c>
      <c r="AE678" s="0" t="n">
        <v>0</v>
      </c>
      <c r="AF678" s="0" t="n">
        <v>1339.6992</v>
      </c>
      <c r="AG678" s="0" t="n">
        <v>45996.3392</v>
      </c>
      <c r="AH678" s="0" t="n">
        <v>48301.232</v>
      </c>
    </row>
    <row r="679" customFormat="false" ht="15" hidden="false" customHeight="false" outlineLevel="0" collapsed="false">
      <c r="A679" s="0" t="s">
        <v>2704</v>
      </c>
      <c r="B679" s="0" t="s">
        <v>3847</v>
      </c>
      <c r="C679" s="0" t="s">
        <v>3848</v>
      </c>
      <c r="D679" s="0" t="s">
        <v>3849</v>
      </c>
      <c r="E679" s="0" t="s">
        <v>3847</v>
      </c>
      <c r="F679" s="0" t="s">
        <v>38</v>
      </c>
      <c r="G679" s="0" t="s">
        <v>178</v>
      </c>
      <c r="H679" s="0" t="s">
        <v>40</v>
      </c>
      <c r="I679" s="0" t="s">
        <v>70</v>
      </c>
      <c r="J679" s="0" t="s">
        <v>42</v>
      </c>
      <c r="K679" s="1" t="b">
        <f aca="false">TRUE()</f>
        <v>1</v>
      </c>
      <c r="L679" s="0" t="s">
        <v>3850</v>
      </c>
      <c r="M679" s="0" t="s">
        <v>3851</v>
      </c>
      <c r="N679" s="0" t="s">
        <v>45</v>
      </c>
      <c r="O679" s="0" t="s">
        <v>73</v>
      </c>
      <c r="P679" s="0" t="s">
        <v>74</v>
      </c>
      <c r="X679" s="0" t="n">
        <v>2.85</v>
      </c>
      <c r="Y679" s="0" t="n">
        <v>2.85</v>
      </c>
      <c r="Z679" s="0" t="n">
        <v>2.8</v>
      </c>
      <c r="AA679" s="0" t="n">
        <v>39586.5</v>
      </c>
      <c r="AB679" s="0" t="n">
        <v>7481.85</v>
      </c>
      <c r="AC679" s="0" t="n">
        <v>0</v>
      </c>
      <c r="AD679" s="0" t="n">
        <v>0</v>
      </c>
      <c r="AE679" s="0" t="n">
        <v>0</v>
      </c>
      <c r="AF679" s="0" t="n">
        <v>1344.2859</v>
      </c>
      <c r="AG679" s="0" t="n">
        <v>46153.8159</v>
      </c>
      <c r="AH679" s="0" t="n">
        <v>47695.077</v>
      </c>
    </row>
    <row r="680" customFormat="false" ht="15" hidden="false" customHeight="false" outlineLevel="0" collapsed="false">
      <c r="A680" s="0" t="s">
        <v>3852</v>
      </c>
      <c r="B680" s="0" t="s">
        <v>3853</v>
      </c>
      <c r="C680" s="0" t="s">
        <v>3854</v>
      </c>
      <c r="D680" s="0" t="s">
        <v>3855</v>
      </c>
      <c r="E680" s="0" t="s">
        <v>3853</v>
      </c>
      <c r="F680" s="0" t="s">
        <v>38</v>
      </c>
      <c r="G680" s="0" t="s">
        <v>60</v>
      </c>
      <c r="H680" s="0" t="s">
        <v>40</v>
      </c>
      <c r="I680" s="0" t="s">
        <v>41</v>
      </c>
      <c r="J680" s="0" t="s">
        <v>42</v>
      </c>
      <c r="K680" s="1" t="b">
        <f aca="false">TRUE()</f>
        <v>1</v>
      </c>
      <c r="L680" s="0" t="s">
        <v>3856</v>
      </c>
      <c r="M680" s="0" t="s">
        <v>3857</v>
      </c>
      <c r="N680" s="0" t="s">
        <v>45</v>
      </c>
      <c r="O680" s="0" t="s">
        <v>46</v>
      </c>
      <c r="P680" s="0" t="s">
        <v>47</v>
      </c>
      <c r="Q680" s="0" t="s">
        <v>55</v>
      </c>
      <c r="R680" s="0" t="s">
        <v>49</v>
      </c>
      <c r="T680" s="0" t="s">
        <v>3858</v>
      </c>
      <c r="U680" s="0" t="s">
        <v>3859</v>
      </c>
      <c r="V680" s="0" t="s">
        <v>52</v>
      </c>
      <c r="W680" s="0" t="s">
        <v>3860</v>
      </c>
      <c r="X680" s="0" t="n">
        <v>1.944</v>
      </c>
      <c r="Y680" s="0" t="n">
        <v>2</v>
      </c>
      <c r="Z680" s="0" t="n">
        <v>2.2</v>
      </c>
      <c r="AA680" s="0" t="n">
        <v>22093.56</v>
      </c>
      <c r="AB680" s="0" t="n">
        <v>5346</v>
      </c>
      <c r="AC680" s="0" t="n">
        <v>0</v>
      </c>
      <c r="AD680" s="0" t="n">
        <v>22064</v>
      </c>
      <c r="AE680" s="0" t="n">
        <v>0</v>
      </c>
      <c r="AF680" s="0" t="n">
        <v>1418.9148</v>
      </c>
      <c r="AG680" s="0" t="n">
        <v>48716.0748</v>
      </c>
      <c r="AH680" s="0" t="n">
        <v>50988.6668</v>
      </c>
    </row>
    <row r="681" customFormat="false" ht="15" hidden="false" customHeight="false" outlineLevel="0" collapsed="false">
      <c r="D681" s="0" t="s">
        <v>3855</v>
      </c>
      <c r="J681" s="0" t="s">
        <v>42</v>
      </c>
      <c r="K681" s="1" t="b">
        <f aca="false">TRUE()</f>
        <v>1</v>
      </c>
      <c r="L681" s="0" t="s">
        <v>3861</v>
      </c>
      <c r="M681" s="0" t="s">
        <v>3862</v>
      </c>
      <c r="O681" s="0" t="s">
        <v>46</v>
      </c>
      <c r="P681" s="0" t="s">
        <v>47</v>
      </c>
      <c r="Q681" s="0" t="s">
        <v>48</v>
      </c>
      <c r="R681" s="0" t="s">
        <v>49</v>
      </c>
      <c r="T681" s="0" t="s">
        <v>3858</v>
      </c>
      <c r="U681" s="0" t="s">
        <v>3859</v>
      </c>
      <c r="V681" s="0" t="s">
        <v>52</v>
      </c>
      <c r="X681" s="0" t="n">
        <v>2.028</v>
      </c>
      <c r="Y681" s="0" t="n">
        <v>2.08</v>
      </c>
      <c r="Z681" s="0" t="n">
        <v>2.2</v>
      </c>
      <c r="AA681" s="0" t="n">
        <v>23048.22</v>
      </c>
      <c r="AB681" s="0" t="n">
        <v>5577</v>
      </c>
      <c r="AC681" s="0" t="n">
        <v>0</v>
      </c>
      <c r="AD681" s="0" t="n">
        <v>23088</v>
      </c>
      <c r="AE681" s="0" t="n">
        <v>0</v>
      </c>
      <c r="AF681" s="0" t="n">
        <v>1482.1326</v>
      </c>
      <c r="AG681" s="0" t="n">
        <v>50886.5526</v>
      </c>
      <c r="AH681" s="0" t="n">
        <v>53264.6166</v>
      </c>
    </row>
    <row r="682" customFormat="false" ht="15" hidden="false" customHeight="false" outlineLevel="0" collapsed="false">
      <c r="A682" s="0" t="s">
        <v>3863</v>
      </c>
      <c r="B682" s="0" t="s">
        <v>3864</v>
      </c>
      <c r="C682" s="0" t="s">
        <v>3865</v>
      </c>
      <c r="D682" s="0" t="s">
        <v>3866</v>
      </c>
      <c r="E682" s="0" t="s">
        <v>3864</v>
      </c>
      <c r="F682" s="0" t="s">
        <v>38</v>
      </c>
      <c r="G682" s="0" t="s">
        <v>60</v>
      </c>
      <c r="H682" s="0" t="s">
        <v>40</v>
      </c>
      <c r="I682" s="0" t="s">
        <v>41</v>
      </c>
      <c r="J682" s="0" t="s">
        <v>42</v>
      </c>
      <c r="K682" s="1" t="b">
        <f aca="false">TRUE()</f>
        <v>1</v>
      </c>
      <c r="L682" s="0" t="s">
        <v>3867</v>
      </c>
      <c r="M682" s="0" t="s">
        <v>3868</v>
      </c>
      <c r="N682" s="0" t="s">
        <v>45</v>
      </c>
      <c r="O682" s="0" t="s">
        <v>46</v>
      </c>
      <c r="P682" s="0" t="s">
        <v>47</v>
      </c>
      <c r="Q682" s="0" t="s">
        <v>48</v>
      </c>
      <c r="R682" s="0" t="s">
        <v>49</v>
      </c>
      <c r="T682" s="0" t="s">
        <v>3869</v>
      </c>
      <c r="U682" s="0" t="s">
        <v>3870</v>
      </c>
      <c r="V682" s="0" t="s">
        <v>52</v>
      </c>
      <c r="X682" s="0" t="n">
        <v>2.543</v>
      </c>
      <c r="Y682" s="0" t="n">
        <v>2.58</v>
      </c>
      <c r="Z682" s="0" t="n">
        <v>2.2</v>
      </c>
      <c r="AA682" s="0" t="n">
        <v>28901.2</v>
      </c>
      <c r="AB682" s="0" t="n">
        <v>6993.25</v>
      </c>
      <c r="AC682" s="0" t="n">
        <v>0</v>
      </c>
      <c r="AD682" s="0" t="n">
        <v>16339.2</v>
      </c>
      <c r="AE682" s="0" t="n">
        <v>0</v>
      </c>
      <c r="AF682" s="0" t="n">
        <v>1517.9919</v>
      </c>
      <c r="AG682" s="0" t="n">
        <v>52117.7219</v>
      </c>
      <c r="AH682" s="0" t="n">
        <v>53800.6595</v>
      </c>
    </row>
    <row r="683" customFormat="false" ht="15" hidden="false" customHeight="false" outlineLevel="0" collapsed="false">
      <c r="A683" s="0" t="s">
        <v>3871</v>
      </c>
      <c r="B683" s="0" t="s">
        <v>3872</v>
      </c>
      <c r="C683" s="0" t="s">
        <v>3873</v>
      </c>
      <c r="D683" s="0" t="s">
        <v>3874</v>
      </c>
      <c r="E683" s="0" t="s">
        <v>3872</v>
      </c>
      <c r="F683" s="0" t="s">
        <v>38</v>
      </c>
      <c r="G683" s="0" t="s">
        <v>60</v>
      </c>
      <c r="H683" s="0" t="s">
        <v>40</v>
      </c>
      <c r="I683" s="0" t="s">
        <v>41</v>
      </c>
      <c r="J683" s="0" t="s">
        <v>42</v>
      </c>
      <c r="K683" s="1" t="b">
        <f aca="false">TRUE()</f>
        <v>1</v>
      </c>
      <c r="L683" s="0" t="s">
        <v>3875</v>
      </c>
      <c r="M683" s="0" t="s">
        <v>3876</v>
      </c>
      <c r="N683" s="0" t="s">
        <v>45</v>
      </c>
      <c r="O683" s="0" t="s">
        <v>46</v>
      </c>
      <c r="P683" s="0" t="s">
        <v>47</v>
      </c>
      <c r="Q683" s="0" t="s">
        <v>48</v>
      </c>
      <c r="R683" s="0" t="s">
        <v>49</v>
      </c>
      <c r="T683" s="0" t="s">
        <v>3877</v>
      </c>
      <c r="U683" s="0" t="s">
        <v>2716</v>
      </c>
      <c r="V683" s="0" t="s">
        <v>52</v>
      </c>
      <c r="X683" s="0" t="n">
        <v>1.306</v>
      </c>
      <c r="Y683" s="0" t="n">
        <v>1.387</v>
      </c>
      <c r="Z683" s="0" t="n">
        <v>1.7</v>
      </c>
      <c r="AA683" s="0" t="n">
        <v>14842.69</v>
      </c>
      <c r="AB683" s="0" t="n">
        <v>3591.5</v>
      </c>
      <c r="AC683" s="0" t="n">
        <v>0</v>
      </c>
      <c r="AD683" s="0" t="n">
        <v>35964</v>
      </c>
      <c r="AE683" s="0" t="n">
        <v>0</v>
      </c>
      <c r="AF683" s="0" t="n">
        <v>1524.0537</v>
      </c>
      <c r="AG683" s="0" t="n">
        <v>52325.8437</v>
      </c>
      <c r="AH683" s="0" t="n">
        <v>56030.1357</v>
      </c>
    </row>
    <row r="684" customFormat="false" ht="15" hidden="false" customHeight="false" outlineLevel="0" collapsed="false">
      <c r="D684" s="0" t="s">
        <v>3874</v>
      </c>
      <c r="J684" s="0" t="s">
        <v>42</v>
      </c>
      <c r="K684" s="1" t="b">
        <f aca="false">TRUE()</f>
        <v>1</v>
      </c>
      <c r="L684" s="0" t="s">
        <v>3878</v>
      </c>
      <c r="M684" s="0" t="s">
        <v>3879</v>
      </c>
      <c r="O684" s="0" t="s">
        <v>46</v>
      </c>
      <c r="P684" s="0" t="s">
        <v>47</v>
      </c>
      <c r="Q684" s="0" t="s">
        <v>108</v>
      </c>
      <c r="R684" s="0" t="s">
        <v>109</v>
      </c>
      <c r="T684" s="0" t="s">
        <v>3877</v>
      </c>
      <c r="U684" s="0" t="s">
        <v>2716</v>
      </c>
      <c r="V684" s="0" t="s">
        <v>52</v>
      </c>
      <c r="X684" s="0" t="n">
        <v>1.29</v>
      </c>
      <c r="Y684" s="0" t="n">
        <v>1.37</v>
      </c>
      <c r="Z684" s="0" t="n">
        <v>1.7</v>
      </c>
      <c r="AA684" s="0" t="n">
        <v>14660.85</v>
      </c>
      <c r="AB684" s="0" t="n">
        <v>3500</v>
      </c>
      <c r="AC684" s="0" t="n">
        <v>0</v>
      </c>
      <c r="AD684" s="0" t="n">
        <v>39618.8</v>
      </c>
      <c r="AE684" s="0" t="n">
        <v>0</v>
      </c>
      <c r="AF684" s="0" t="n">
        <v>1614.5331</v>
      </c>
      <c r="AG684" s="0" t="n">
        <v>55432.3031</v>
      </c>
      <c r="AH684" s="0" t="n">
        <v>59513.0395</v>
      </c>
    </row>
    <row r="685" customFormat="false" ht="15" hidden="false" customHeight="false" outlineLevel="0" collapsed="false">
      <c r="A685" s="0" t="s">
        <v>1013</v>
      </c>
      <c r="B685" s="0" t="s">
        <v>3880</v>
      </c>
      <c r="C685" s="0" t="s">
        <v>3881</v>
      </c>
      <c r="D685" s="0" t="s">
        <v>3882</v>
      </c>
      <c r="E685" s="0" t="s">
        <v>3880</v>
      </c>
      <c r="F685" s="0" t="s">
        <v>38</v>
      </c>
      <c r="G685" s="0" t="s">
        <v>178</v>
      </c>
      <c r="H685" s="0" t="s">
        <v>40</v>
      </c>
      <c r="I685" s="0" t="s">
        <v>70</v>
      </c>
      <c r="J685" s="0" t="s">
        <v>42</v>
      </c>
      <c r="K685" s="1" t="b">
        <f aca="false">TRUE()</f>
        <v>1</v>
      </c>
      <c r="L685" s="0" t="s">
        <v>3883</v>
      </c>
      <c r="M685" s="0" t="s">
        <v>3884</v>
      </c>
      <c r="N685" s="0" t="s">
        <v>45</v>
      </c>
      <c r="O685" s="0" t="s">
        <v>73</v>
      </c>
      <c r="P685" s="0" t="s">
        <v>74</v>
      </c>
      <c r="X685" s="0" t="n">
        <v>3.166</v>
      </c>
      <c r="Y685" s="0" t="n">
        <v>3.166</v>
      </c>
      <c r="Z685" s="0" t="n">
        <v>3.2</v>
      </c>
      <c r="AA685" s="0" t="n">
        <v>43975.74</v>
      </c>
      <c r="AB685" s="0" t="n">
        <v>8751.17</v>
      </c>
      <c r="AC685" s="0" t="n">
        <v>0</v>
      </c>
      <c r="AD685" s="0" t="n">
        <v>0</v>
      </c>
      <c r="AE685" s="0" t="n">
        <v>0</v>
      </c>
      <c r="AF685" s="0" t="n">
        <v>1529.3003</v>
      </c>
      <c r="AG685" s="0" t="n">
        <v>52505.9763</v>
      </c>
      <c r="AH685" s="0" t="n">
        <v>54308.7173</v>
      </c>
    </row>
    <row r="686" customFormat="false" ht="15" hidden="false" customHeight="false" outlineLevel="0" collapsed="false">
      <c r="A686" s="0" t="s">
        <v>3885</v>
      </c>
      <c r="B686" s="0" t="s">
        <v>3886</v>
      </c>
      <c r="C686" s="0" t="s">
        <v>3887</v>
      </c>
      <c r="D686" s="0" t="s">
        <v>3888</v>
      </c>
      <c r="E686" s="0" t="s">
        <v>3886</v>
      </c>
      <c r="F686" s="0" t="s">
        <v>38</v>
      </c>
      <c r="G686" s="0" t="s">
        <v>69</v>
      </c>
      <c r="H686" s="0" t="s">
        <v>40</v>
      </c>
      <c r="I686" s="0" t="s">
        <v>70</v>
      </c>
      <c r="J686" s="0" t="s">
        <v>42</v>
      </c>
      <c r="K686" s="1" t="b">
        <f aca="false">TRUE()</f>
        <v>1</v>
      </c>
      <c r="L686" s="0" t="s">
        <v>3889</v>
      </c>
      <c r="M686" s="0" t="s">
        <v>3890</v>
      </c>
      <c r="N686" s="0" t="s">
        <v>45</v>
      </c>
      <c r="O686" s="0" t="s">
        <v>73</v>
      </c>
      <c r="P686" s="0" t="s">
        <v>74</v>
      </c>
      <c r="W686" s="0" t="s">
        <v>3891</v>
      </c>
      <c r="X686" s="0" t="n">
        <v>3.698</v>
      </c>
      <c r="Y686" s="0" t="n">
        <v>3.698</v>
      </c>
      <c r="Z686" s="0" t="n">
        <v>3.4</v>
      </c>
      <c r="AA686" s="0" t="n">
        <v>51365.22</v>
      </c>
      <c r="AB686" s="0" t="n">
        <v>8167.07</v>
      </c>
      <c r="AC686" s="0" t="n">
        <v>0</v>
      </c>
      <c r="AD686" s="0" t="n">
        <v>0</v>
      </c>
      <c r="AE686" s="0" t="n">
        <v>0</v>
      </c>
      <c r="AF686" s="0" t="n">
        <v>1736.9663</v>
      </c>
      <c r="AG686" s="0" t="n">
        <v>59635.8423</v>
      </c>
      <c r="AH686" s="0" t="n">
        <v>61318.2587</v>
      </c>
    </row>
    <row r="687" customFormat="false" ht="15" hidden="false" customHeight="false" outlineLevel="0" collapsed="false">
      <c r="A687" s="0" t="s">
        <v>3892</v>
      </c>
      <c r="B687" s="0" t="s">
        <v>3893</v>
      </c>
      <c r="C687" s="0" t="s">
        <v>3894</v>
      </c>
      <c r="D687" s="0" t="s">
        <v>3895</v>
      </c>
      <c r="E687" s="0" t="s">
        <v>3893</v>
      </c>
      <c r="F687" s="0" t="s">
        <v>38</v>
      </c>
      <c r="G687" s="0" t="s">
        <v>224</v>
      </c>
      <c r="H687" s="0" t="s">
        <v>40</v>
      </c>
      <c r="I687" s="0" t="s">
        <v>70</v>
      </c>
      <c r="J687" s="0" t="s">
        <v>42</v>
      </c>
      <c r="K687" s="1" t="b">
        <f aca="false">TRUE()</f>
        <v>1</v>
      </c>
      <c r="L687" s="0" t="s">
        <v>3896</v>
      </c>
      <c r="M687" s="0" t="s">
        <v>3897</v>
      </c>
      <c r="N687" s="0" t="s">
        <v>45</v>
      </c>
      <c r="O687" s="0" t="s">
        <v>73</v>
      </c>
      <c r="P687" s="0" t="s">
        <v>74</v>
      </c>
      <c r="X687" s="0" t="n">
        <v>3.957</v>
      </c>
      <c r="Y687" s="0" t="n">
        <v>3.957</v>
      </c>
      <c r="Z687" s="0" t="n">
        <v>3.7</v>
      </c>
      <c r="AA687" s="0" t="n">
        <v>54962.73</v>
      </c>
      <c r="AB687" s="0" t="n">
        <v>8739.07</v>
      </c>
      <c r="AC687" s="0" t="n">
        <v>0</v>
      </c>
      <c r="AD687" s="0" t="n">
        <v>0</v>
      </c>
      <c r="AE687" s="0" t="n">
        <v>0</v>
      </c>
      <c r="AF687" s="0" t="n">
        <v>1858.6196</v>
      </c>
      <c r="AG687" s="0" t="n">
        <v>63812.6056</v>
      </c>
      <c r="AH687" s="0" t="n">
        <v>65612.854</v>
      </c>
    </row>
    <row r="688" customFormat="false" ht="15" hidden="false" customHeight="false" outlineLevel="0" collapsed="false">
      <c r="A688" s="0" t="s">
        <v>3898</v>
      </c>
      <c r="B688" s="0" t="s">
        <v>3899</v>
      </c>
      <c r="C688" s="0" t="s">
        <v>3900</v>
      </c>
      <c r="D688" s="0" t="s">
        <v>3901</v>
      </c>
      <c r="E688" s="0" t="s">
        <v>3899</v>
      </c>
      <c r="F688" s="0" t="s">
        <v>38</v>
      </c>
      <c r="G688" s="0" t="s">
        <v>264</v>
      </c>
      <c r="H688" s="0" t="s">
        <v>40</v>
      </c>
      <c r="I688" s="0" t="s">
        <v>70</v>
      </c>
      <c r="J688" s="0" t="s">
        <v>42</v>
      </c>
      <c r="K688" s="1" t="b">
        <f aca="false">TRUE()</f>
        <v>1</v>
      </c>
      <c r="L688" s="0" t="s">
        <v>3902</v>
      </c>
      <c r="M688" s="0" t="s">
        <v>3903</v>
      </c>
      <c r="N688" s="0" t="s">
        <v>45</v>
      </c>
      <c r="O688" s="0" t="s">
        <v>73</v>
      </c>
      <c r="P688" s="0" t="s">
        <v>74</v>
      </c>
      <c r="X688" s="0" t="n">
        <v>4.01</v>
      </c>
      <c r="Y688" s="0" t="n">
        <v>4.01</v>
      </c>
      <c r="Z688" s="0" t="n">
        <v>3.9</v>
      </c>
      <c r="AA688" s="0" t="n">
        <v>55698.9</v>
      </c>
      <c r="AB688" s="0" t="n">
        <v>9413.11</v>
      </c>
      <c r="AC688" s="0" t="n">
        <v>0</v>
      </c>
      <c r="AD688" s="0" t="n">
        <v>0</v>
      </c>
      <c r="AE688" s="0" t="n">
        <v>0</v>
      </c>
      <c r="AF688" s="0" t="n">
        <v>1896.8816</v>
      </c>
      <c r="AG688" s="0" t="n">
        <v>65126.2696</v>
      </c>
      <c r="AH688" s="0" t="n">
        <v>67065.3703</v>
      </c>
    </row>
    <row r="689" customFormat="false" ht="15" hidden="false" customHeight="false" outlineLevel="0" collapsed="false">
      <c r="A689" s="0" t="s">
        <v>3904</v>
      </c>
      <c r="B689" s="0" t="s">
        <v>3905</v>
      </c>
      <c r="C689" s="0" t="s">
        <v>3906</v>
      </c>
      <c r="D689" s="0" t="s">
        <v>3907</v>
      </c>
      <c r="E689" s="0" t="s">
        <v>3905</v>
      </c>
      <c r="F689" s="0" t="s">
        <v>38</v>
      </c>
      <c r="G689" s="0" t="s">
        <v>224</v>
      </c>
      <c r="H689" s="0" t="s">
        <v>40</v>
      </c>
      <c r="I689" s="0" t="s">
        <v>70</v>
      </c>
      <c r="J689" s="0" t="s">
        <v>42</v>
      </c>
      <c r="K689" s="1" t="b">
        <f aca="false">TRUE()</f>
        <v>1</v>
      </c>
      <c r="L689" s="0" t="s">
        <v>3908</v>
      </c>
      <c r="M689" s="0" t="s">
        <v>3909</v>
      </c>
      <c r="N689" s="0" t="s">
        <v>45</v>
      </c>
      <c r="O689" s="0" t="s">
        <v>73</v>
      </c>
      <c r="P689" s="0" t="s">
        <v>74</v>
      </c>
      <c r="X689" s="0" t="n">
        <v>4.053</v>
      </c>
      <c r="Y689" s="0" t="n">
        <v>4.138</v>
      </c>
      <c r="Z689" s="0" t="n">
        <v>4</v>
      </c>
      <c r="AA689" s="0" t="n">
        <v>56296.17</v>
      </c>
      <c r="AB689" s="0" t="n">
        <v>8951.09</v>
      </c>
      <c r="AC689" s="0" t="n">
        <v>0</v>
      </c>
      <c r="AD689" s="0" t="n">
        <v>0</v>
      </c>
      <c r="AE689" s="0" t="n">
        <v>0</v>
      </c>
      <c r="AF689" s="0" t="n">
        <v>1907.4088</v>
      </c>
      <c r="AG689" s="0" t="n">
        <v>65487.7008</v>
      </c>
      <c r="AH689" s="0" t="n">
        <v>67331.6253</v>
      </c>
    </row>
    <row r="690" customFormat="false" ht="15" hidden="false" customHeight="false" outlineLevel="0" collapsed="false">
      <c r="A690" s="0" t="s">
        <v>3910</v>
      </c>
      <c r="B690" s="0" t="s">
        <v>3911</v>
      </c>
      <c r="C690" s="0" t="s">
        <v>3912</v>
      </c>
      <c r="D690" s="0" t="s">
        <v>3913</v>
      </c>
      <c r="E690" s="0" t="s">
        <v>3911</v>
      </c>
      <c r="F690" s="0" t="s">
        <v>38</v>
      </c>
      <c r="G690" s="0" t="s">
        <v>69</v>
      </c>
      <c r="H690" s="0" t="s">
        <v>40</v>
      </c>
      <c r="I690" s="0" t="s">
        <v>70</v>
      </c>
      <c r="J690" s="0" t="s">
        <v>42</v>
      </c>
      <c r="K690" s="1" t="b">
        <f aca="false">TRUE()</f>
        <v>1</v>
      </c>
      <c r="L690" s="0" t="s">
        <v>3914</v>
      </c>
      <c r="M690" s="0" t="s">
        <v>3915</v>
      </c>
      <c r="N690" s="0" t="s">
        <v>45</v>
      </c>
      <c r="O690" s="0" t="s">
        <v>73</v>
      </c>
      <c r="P690" s="0" t="s">
        <v>74</v>
      </c>
      <c r="X690" s="0" t="n">
        <v>4.425</v>
      </c>
      <c r="Y690" s="0" t="n">
        <v>4.425</v>
      </c>
      <c r="Z690" s="0" t="n">
        <v>4.4</v>
      </c>
      <c r="AA690" s="0" t="n">
        <v>61463.25</v>
      </c>
      <c r="AB690" s="0" t="n">
        <v>9772.66</v>
      </c>
      <c r="AC690" s="0" t="n">
        <v>0</v>
      </c>
      <c r="AD690" s="0" t="n">
        <v>0</v>
      </c>
      <c r="AE690" s="0" t="n">
        <v>0</v>
      </c>
      <c r="AF690" s="0" t="n">
        <v>2078.4413</v>
      </c>
      <c r="AG690" s="0" t="n">
        <v>71359.8193</v>
      </c>
      <c r="AH690" s="0" t="n">
        <v>73372.9873</v>
      </c>
    </row>
    <row r="691" customFormat="false" ht="15" hidden="false" customHeight="false" outlineLevel="0" collapsed="false">
      <c r="A691" s="0" t="s">
        <v>3916</v>
      </c>
      <c r="B691" s="0" t="s">
        <v>3917</v>
      </c>
      <c r="C691" s="0" t="s">
        <v>3918</v>
      </c>
      <c r="D691" s="0" t="s">
        <v>3919</v>
      </c>
      <c r="E691" s="0" t="s">
        <v>3917</v>
      </c>
      <c r="F691" s="0" t="s">
        <v>38</v>
      </c>
      <c r="G691" s="0" t="s">
        <v>69</v>
      </c>
      <c r="H691" s="0" t="s">
        <v>40</v>
      </c>
      <c r="I691" s="0" t="s">
        <v>70</v>
      </c>
      <c r="J691" s="0" t="s">
        <v>42</v>
      </c>
      <c r="K691" s="1" t="b">
        <f aca="false">TRUE()</f>
        <v>1</v>
      </c>
      <c r="L691" s="0" t="s">
        <v>3920</v>
      </c>
      <c r="M691" s="0" t="s">
        <v>3921</v>
      </c>
      <c r="N691" s="0" t="s">
        <v>45</v>
      </c>
      <c r="O691" s="0" t="s">
        <v>73</v>
      </c>
      <c r="P691" s="0" t="s">
        <v>74</v>
      </c>
      <c r="X691" s="0" t="n">
        <v>4.77</v>
      </c>
      <c r="Y691" s="0" t="n">
        <v>4.77</v>
      </c>
      <c r="Z691" s="0" t="n">
        <v>5</v>
      </c>
      <c r="AA691" s="0" t="n">
        <v>66255.3</v>
      </c>
      <c r="AB691" s="0" t="n">
        <v>10534.59</v>
      </c>
      <c r="AC691" s="0" t="n">
        <v>0</v>
      </c>
      <c r="AD691" s="0" t="n">
        <v>0</v>
      </c>
      <c r="AE691" s="0" t="n">
        <v>0</v>
      </c>
      <c r="AF691" s="0" t="n">
        <v>2240.4892</v>
      </c>
      <c r="AG691" s="0" t="n">
        <v>76923.4612</v>
      </c>
      <c r="AH691" s="0" t="n">
        <v>79093.5867</v>
      </c>
    </row>
    <row r="692" customFormat="false" ht="15" hidden="false" customHeight="false" outlineLevel="0" collapsed="false">
      <c r="A692" s="0" t="s">
        <v>3922</v>
      </c>
      <c r="B692" s="0" t="s">
        <v>3923</v>
      </c>
      <c r="C692" s="0" t="s">
        <v>3924</v>
      </c>
      <c r="D692" s="0" t="s">
        <v>3925</v>
      </c>
      <c r="E692" s="0" t="s">
        <v>3923</v>
      </c>
      <c r="F692" s="0" t="s">
        <v>38</v>
      </c>
      <c r="G692" s="0" t="s">
        <v>69</v>
      </c>
      <c r="H692" s="0" t="s">
        <v>40</v>
      </c>
      <c r="J692" s="0" t="s">
        <v>42</v>
      </c>
      <c r="K692" s="1" t="b">
        <f aca="false">TRUE()</f>
        <v>1</v>
      </c>
      <c r="L692" s="0" t="s">
        <v>3926</v>
      </c>
      <c r="M692" s="0" t="s">
        <v>3927</v>
      </c>
      <c r="N692" s="0" t="s">
        <v>45</v>
      </c>
      <c r="O692" s="0" t="s">
        <v>73</v>
      </c>
      <c r="P692" s="0" t="s">
        <v>74</v>
      </c>
      <c r="W692" s="0" t="s">
        <v>3928</v>
      </c>
      <c r="X692" s="0" t="n">
        <v>4.76</v>
      </c>
      <c r="Y692" s="0" t="n">
        <v>4.76</v>
      </c>
      <c r="Z692" s="0" t="n">
        <v>4.8</v>
      </c>
      <c r="AA692" s="0" t="n">
        <v>66116.4</v>
      </c>
      <c r="AB692" s="0" t="n">
        <v>10512.51</v>
      </c>
      <c r="AC692" s="0" t="n">
        <v>0</v>
      </c>
      <c r="AD692" s="0" t="n">
        <v>0</v>
      </c>
      <c r="AE692" s="0" t="n">
        <v>0</v>
      </c>
      <c r="AF692" s="0" t="n">
        <v>2298.8673</v>
      </c>
      <c r="AG692" s="0" t="n">
        <v>78927.7773</v>
      </c>
      <c r="AH692" s="0" t="n">
        <v>78927.7773</v>
      </c>
    </row>
    <row r="693" customFormat="false" ht="15" hidden="false" customHeight="false" outlineLevel="0" collapsed="false">
      <c r="A693" s="0" t="s">
        <v>3929</v>
      </c>
      <c r="B693" s="0" t="s">
        <v>3930</v>
      </c>
      <c r="C693" s="0" t="s">
        <v>3931</v>
      </c>
      <c r="D693" s="0" t="s">
        <v>3932</v>
      </c>
      <c r="E693" s="0" t="s">
        <v>3930</v>
      </c>
      <c r="F693" s="0" t="s">
        <v>38</v>
      </c>
      <c r="G693" s="0" t="s">
        <v>390</v>
      </c>
      <c r="H693" s="0" t="s">
        <v>40</v>
      </c>
      <c r="I693" s="0" t="s">
        <v>70</v>
      </c>
      <c r="J693" s="0" t="s">
        <v>42</v>
      </c>
      <c r="K693" s="1" t="b">
        <f aca="false">TRUE()</f>
        <v>1</v>
      </c>
      <c r="L693" s="0" t="s">
        <v>3933</v>
      </c>
      <c r="M693" s="0" t="s">
        <v>3934</v>
      </c>
      <c r="N693" s="0" t="s">
        <v>45</v>
      </c>
      <c r="O693" s="0" t="s">
        <v>73</v>
      </c>
      <c r="P693" s="0" t="s">
        <v>74</v>
      </c>
      <c r="X693" s="0" t="n">
        <v>5.02</v>
      </c>
      <c r="Y693" s="0" t="n">
        <v>5.13</v>
      </c>
      <c r="Z693" s="0" t="n">
        <v>4.9</v>
      </c>
      <c r="AA693" s="0" t="n">
        <v>69727.8</v>
      </c>
      <c r="AB693" s="0" t="n">
        <v>11784</v>
      </c>
      <c r="AC693" s="0" t="n">
        <v>0</v>
      </c>
      <c r="AD693" s="0" t="n">
        <v>0</v>
      </c>
      <c r="AE693" s="0" t="n">
        <v>0</v>
      </c>
      <c r="AF693" s="0" t="n">
        <v>2381.745</v>
      </c>
      <c r="AG693" s="0" t="n">
        <v>81773.245</v>
      </c>
      <c r="AH693" s="0" t="n">
        <v>84200.749</v>
      </c>
    </row>
    <row r="694" customFormat="false" ht="15" hidden="false" customHeight="false" outlineLevel="0" collapsed="false">
      <c r="A694" s="0" t="s">
        <v>3935</v>
      </c>
      <c r="B694" s="0" t="s">
        <v>3936</v>
      </c>
      <c r="C694" s="0" t="s">
        <v>3937</v>
      </c>
      <c r="D694" s="0" t="s">
        <v>3938</v>
      </c>
      <c r="E694" s="0" t="s">
        <v>3936</v>
      </c>
      <c r="F694" s="0" t="s">
        <v>38</v>
      </c>
      <c r="G694" s="0" t="s">
        <v>224</v>
      </c>
      <c r="H694" s="0" t="s">
        <v>40</v>
      </c>
      <c r="I694" s="0" t="s">
        <v>70</v>
      </c>
      <c r="J694" s="0" t="s">
        <v>42</v>
      </c>
      <c r="K694" s="1" t="b">
        <f aca="false">TRUE()</f>
        <v>1</v>
      </c>
      <c r="L694" s="0" t="s">
        <v>3939</v>
      </c>
      <c r="M694" s="0" t="s">
        <v>3940</v>
      </c>
      <c r="N694" s="0" t="s">
        <v>45</v>
      </c>
      <c r="O694" s="0" t="s">
        <v>73</v>
      </c>
      <c r="P694" s="0" t="s">
        <v>74</v>
      </c>
      <c r="W694" s="0" t="s">
        <v>3941</v>
      </c>
      <c r="X694" s="0" t="n">
        <v>5.051</v>
      </c>
      <c r="Y694" s="0" t="n">
        <v>5.051</v>
      </c>
      <c r="Z694" s="0" t="n">
        <v>5</v>
      </c>
      <c r="AA694" s="0" t="n">
        <v>70158.39</v>
      </c>
      <c r="AB694" s="0" t="n">
        <v>11155.18</v>
      </c>
      <c r="AC694" s="0" t="n">
        <v>0</v>
      </c>
      <c r="AD694" s="0" t="n">
        <v>0</v>
      </c>
      <c r="AE694" s="0" t="n">
        <v>0</v>
      </c>
      <c r="AF694" s="0" t="n">
        <v>2372.476</v>
      </c>
      <c r="AG694" s="0" t="n">
        <v>81455.01</v>
      </c>
      <c r="AH694" s="0" t="n">
        <v>83752.9771</v>
      </c>
    </row>
    <row r="695" customFormat="false" ht="15" hidden="false" customHeight="false" outlineLevel="0" collapsed="false">
      <c r="A695" s="0" t="s">
        <v>3942</v>
      </c>
      <c r="B695" s="0" t="s">
        <v>3943</v>
      </c>
      <c r="C695" s="0" t="s">
        <v>3944</v>
      </c>
      <c r="D695" s="0" t="s">
        <v>3945</v>
      </c>
      <c r="E695" s="0" t="s">
        <v>3943</v>
      </c>
      <c r="F695" s="0" t="s">
        <v>38</v>
      </c>
      <c r="G695" s="0" t="s">
        <v>60</v>
      </c>
      <c r="H695" s="0" t="s">
        <v>40</v>
      </c>
      <c r="I695" s="0" t="s">
        <v>41</v>
      </c>
      <c r="J695" s="0" t="s">
        <v>42</v>
      </c>
      <c r="K695" s="1" t="b">
        <f aca="false">TRUE()</f>
        <v>1</v>
      </c>
      <c r="L695" s="0" t="s">
        <v>3946</v>
      </c>
      <c r="M695" s="0" t="s">
        <v>3947</v>
      </c>
      <c r="N695" s="0" t="s">
        <v>45</v>
      </c>
      <c r="O695" s="0" t="s">
        <v>46</v>
      </c>
      <c r="P695" s="0" t="s">
        <v>47</v>
      </c>
      <c r="Q695" s="0" t="s">
        <v>48</v>
      </c>
      <c r="R695" s="0" t="s">
        <v>49</v>
      </c>
      <c r="T695" s="0" t="s">
        <v>3948</v>
      </c>
      <c r="U695" s="0" t="s">
        <v>3949</v>
      </c>
      <c r="V695" s="0" t="s">
        <v>52</v>
      </c>
      <c r="X695" s="0" t="n">
        <v>3.239</v>
      </c>
      <c r="Y695" s="0" t="n">
        <v>3.36</v>
      </c>
      <c r="Z695" s="0" t="n">
        <v>4.4</v>
      </c>
      <c r="AA695" s="0" t="n">
        <v>36811.24</v>
      </c>
      <c r="AB695" s="0" t="n">
        <v>8907.25</v>
      </c>
      <c r="AC695" s="0" t="n">
        <v>0</v>
      </c>
      <c r="AD695" s="0" t="n">
        <v>66866.4</v>
      </c>
      <c r="AE695" s="0" t="n">
        <v>0</v>
      </c>
      <c r="AF695" s="0" t="n">
        <v>2777.3475</v>
      </c>
      <c r="AG695" s="0" t="n">
        <v>95355.5975</v>
      </c>
      <c r="AH695" s="0" t="n">
        <v>102242.8367</v>
      </c>
    </row>
    <row r="696" customFormat="false" ht="15" hidden="false" customHeight="false" outlineLevel="0" collapsed="false">
      <c r="A696" s="0" t="s">
        <v>3950</v>
      </c>
      <c r="B696" s="0" t="s">
        <v>3951</v>
      </c>
      <c r="C696" s="0" t="s">
        <v>3952</v>
      </c>
      <c r="D696" s="0" t="s">
        <v>3953</v>
      </c>
      <c r="E696" s="0" t="s">
        <v>3951</v>
      </c>
      <c r="F696" s="0" t="s">
        <v>38</v>
      </c>
      <c r="G696" s="0" t="s">
        <v>224</v>
      </c>
      <c r="H696" s="0" t="s">
        <v>40</v>
      </c>
      <c r="I696" s="0" t="s">
        <v>70</v>
      </c>
      <c r="J696" s="0" t="s">
        <v>42</v>
      </c>
      <c r="K696" s="1" t="b">
        <f aca="false">TRUE()</f>
        <v>1</v>
      </c>
      <c r="L696" s="0" t="s">
        <v>3954</v>
      </c>
      <c r="M696" s="0" t="s">
        <v>3955</v>
      </c>
      <c r="N696" s="0" t="s">
        <v>45</v>
      </c>
      <c r="O696" s="0" t="s">
        <v>73</v>
      </c>
      <c r="P696" s="0" t="s">
        <v>74</v>
      </c>
      <c r="X696" s="0" t="n">
        <v>6.048</v>
      </c>
      <c r="Y696" s="0" t="n">
        <v>6.048</v>
      </c>
      <c r="Z696" s="0" t="n">
        <v>5.6</v>
      </c>
      <c r="AA696" s="0" t="n">
        <v>84006.72</v>
      </c>
      <c r="AB696" s="0" t="n">
        <v>13357.07</v>
      </c>
      <c r="AC696" s="0" t="n">
        <v>0</v>
      </c>
      <c r="AD696" s="0" t="n">
        <v>0</v>
      </c>
      <c r="AE696" s="0" t="n">
        <v>0</v>
      </c>
      <c r="AF696" s="0" t="n">
        <v>2769.8029</v>
      </c>
      <c r="AG696" s="0" t="n">
        <v>95096.5649</v>
      </c>
      <c r="AH696" s="0" t="n">
        <v>100284.7037</v>
      </c>
    </row>
    <row r="697" customFormat="false" ht="15" hidden="false" customHeight="false" outlineLevel="0" collapsed="false">
      <c r="A697" s="0" t="s">
        <v>1967</v>
      </c>
      <c r="B697" s="0" t="s">
        <v>3956</v>
      </c>
      <c r="C697" s="0" t="s">
        <v>3957</v>
      </c>
      <c r="D697" s="0" t="s">
        <v>3958</v>
      </c>
      <c r="E697" s="0" t="s">
        <v>3956</v>
      </c>
      <c r="F697" s="0" t="s">
        <v>38</v>
      </c>
      <c r="G697" s="0" t="s">
        <v>264</v>
      </c>
      <c r="H697" s="0" t="s">
        <v>40</v>
      </c>
      <c r="I697" s="0" t="s">
        <v>70</v>
      </c>
      <c r="J697" s="0" t="s">
        <v>42</v>
      </c>
      <c r="K697" s="1" t="b">
        <f aca="false">TRUE()</f>
        <v>1</v>
      </c>
      <c r="L697" s="0" t="s">
        <v>3959</v>
      </c>
      <c r="M697" s="0" t="s">
        <v>3960</v>
      </c>
      <c r="N697" s="0" t="s">
        <v>45</v>
      </c>
      <c r="O697" s="0" t="s">
        <v>73</v>
      </c>
      <c r="P697" s="0" t="s">
        <v>74</v>
      </c>
      <c r="X697" s="0" t="n">
        <v>6.661</v>
      </c>
      <c r="Y697" s="0" t="n">
        <v>6.661</v>
      </c>
      <c r="Z697" s="0" t="n">
        <v>6.1</v>
      </c>
      <c r="AA697" s="0" t="n">
        <v>92521.29</v>
      </c>
      <c r="AB697" s="0" t="n">
        <v>15636.1</v>
      </c>
      <c r="AC697" s="0" t="n">
        <v>0</v>
      </c>
      <c r="AD697" s="0" t="n">
        <v>0</v>
      </c>
      <c r="AE697" s="0" t="n">
        <v>0</v>
      </c>
      <c r="AF697" s="0" t="n">
        <v>3150.9051</v>
      </c>
      <c r="AG697" s="0" t="n">
        <v>108181.0751</v>
      </c>
      <c r="AH697" s="0" t="n">
        <v>111402.1117</v>
      </c>
    </row>
    <row r="698" customFormat="false" ht="15" hidden="false" customHeight="false" outlineLevel="0" collapsed="false">
      <c r="A698" s="0" t="s">
        <v>3961</v>
      </c>
      <c r="B698" s="0" t="s">
        <v>3962</v>
      </c>
      <c r="C698" s="0" t="s">
        <v>3963</v>
      </c>
      <c r="D698" s="0" t="s">
        <v>3964</v>
      </c>
      <c r="E698" s="0" t="s">
        <v>3962</v>
      </c>
      <c r="F698" s="0" t="s">
        <v>38</v>
      </c>
      <c r="G698" s="0" t="s">
        <v>348</v>
      </c>
      <c r="H698" s="0" t="s">
        <v>40</v>
      </c>
      <c r="I698" s="0" t="s">
        <v>70</v>
      </c>
      <c r="J698" s="0" t="s">
        <v>42</v>
      </c>
      <c r="K698" s="1" t="b">
        <f aca="false">TRUE()</f>
        <v>1</v>
      </c>
      <c r="L698" s="0" t="s">
        <v>3965</v>
      </c>
      <c r="M698" s="0" t="s">
        <v>3966</v>
      </c>
      <c r="N698" s="0" t="s">
        <v>45</v>
      </c>
      <c r="O698" s="0" t="s">
        <v>73</v>
      </c>
      <c r="P698" s="0" t="s">
        <v>74</v>
      </c>
      <c r="W698" s="0" t="s">
        <v>3967</v>
      </c>
      <c r="X698" s="0" t="n">
        <v>6.44</v>
      </c>
      <c r="Y698" s="0" t="n">
        <v>6.44</v>
      </c>
      <c r="Z698" s="0" t="n">
        <v>6.6</v>
      </c>
      <c r="AA698" s="0" t="n">
        <v>89451.6</v>
      </c>
      <c r="AB698" s="0" t="n">
        <v>19589.9</v>
      </c>
      <c r="AC698" s="0" t="n">
        <v>0</v>
      </c>
      <c r="AD698" s="0" t="n">
        <v>0</v>
      </c>
      <c r="AE698" s="0" t="n">
        <v>0</v>
      </c>
      <c r="AF698" s="0" t="n">
        <v>3153.7056</v>
      </c>
      <c r="AG698" s="0" t="n">
        <v>108277.2256</v>
      </c>
      <c r="AH698" s="0" t="n">
        <v>112312.745</v>
      </c>
    </row>
    <row r="699" customFormat="false" ht="15" hidden="false" customHeight="false" outlineLevel="0" collapsed="false">
      <c r="A699" s="0" t="s">
        <v>3968</v>
      </c>
      <c r="B699" s="0" t="s">
        <v>3969</v>
      </c>
      <c r="C699" s="0" t="s">
        <v>3970</v>
      </c>
      <c r="D699" s="0" t="s">
        <v>3971</v>
      </c>
      <c r="E699" s="0" t="s">
        <v>3969</v>
      </c>
      <c r="F699" s="0" t="s">
        <v>38</v>
      </c>
      <c r="G699" s="0" t="s">
        <v>60</v>
      </c>
      <c r="H699" s="0" t="s">
        <v>40</v>
      </c>
      <c r="I699" s="0" t="s">
        <v>41</v>
      </c>
      <c r="J699" s="0" t="s">
        <v>42</v>
      </c>
      <c r="K699" s="1" t="b">
        <f aca="false">TRUE()</f>
        <v>1</v>
      </c>
      <c r="L699" s="0" t="s">
        <v>3972</v>
      </c>
      <c r="M699" s="0" t="s">
        <v>3973</v>
      </c>
      <c r="N699" s="0" t="s">
        <v>45</v>
      </c>
      <c r="O699" s="0" t="s">
        <v>46</v>
      </c>
      <c r="P699" s="0" t="s">
        <v>47</v>
      </c>
      <c r="Q699" s="0" t="s">
        <v>48</v>
      </c>
      <c r="R699" s="0" t="s">
        <v>49</v>
      </c>
      <c r="T699" s="0" t="s">
        <v>3974</v>
      </c>
      <c r="U699" s="0" t="s">
        <v>3975</v>
      </c>
      <c r="V699" s="0" t="s">
        <v>52</v>
      </c>
      <c r="X699" s="0" t="n">
        <v>4.793</v>
      </c>
      <c r="Y699" s="0" t="n">
        <v>4.93</v>
      </c>
      <c r="Z699" s="0" t="n">
        <v>3.6</v>
      </c>
      <c r="AA699" s="0" t="n">
        <v>54472.44</v>
      </c>
      <c r="AB699" s="0" t="n">
        <v>13180.75</v>
      </c>
      <c r="AC699" s="0" t="n">
        <v>0</v>
      </c>
      <c r="AD699" s="0" t="n">
        <v>121478.4</v>
      </c>
      <c r="AE699" s="0" t="n">
        <v>0</v>
      </c>
      <c r="AF699" s="0" t="n">
        <v>3487.3365</v>
      </c>
      <c r="AG699" s="0" t="n">
        <v>119731.8865</v>
      </c>
      <c r="AH699" s="0" t="n">
        <v>132244.1617</v>
      </c>
    </row>
    <row r="700" customFormat="false" ht="15" hidden="false" customHeight="false" outlineLevel="0" collapsed="false">
      <c r="D700" s="0" t="s">
        <v>3971</v>
      </c>
      <c r="J700" s="0" t="s">
        <v>42</v>
      </c>
      <c r="K700" s="1" t="b">
        <f aca="false">TRUE()</f>
        <v>1</v>
      </c>
      <c r="L700" s="0" t="s">
        <v>3976</v>
      </c>
      <c r="M700" s="0" t="s">
        <v>3977</v>
      </c>
      <c r="O700" s="0" t="s">
        <v>46</v>
      </c>
      <c r="P700" s="0" t="s">
        <v>47</v>
      </c>
      <c r="Q700" s="0" t="s">
        <v>108</v>
      </c>
      <c r="R700" s="0" t="s">
        <v>109</v>
      </c>
      <c r="T700" s="0" t="s">
        <v>3974</v>
      </c>
      <c r="U700" s="0" t="s">
        <v>3978</v>
      </c>
      <c r="V700" s="0" t="s">
        <v>52</v>
      </c>
      <c r="X700" s="0" t="n">
        <v>4.607</v>
      </c>
      <c r="Y700" s="0" t="n">
        <v>4.737</v>
      </c>
      <c r="Z700" s="0" t="n">
        <v>3.6</v>
      </c>
      <c r="AA700" s="0" t="n">
        <v>52358.56</v>
      </c>
      <c r="AB700" s="0" t="n">
        <v>12669.25</v>
      </c>
      <c r="AC700" s="0" t="n">
        <v>0</v>
      </c>
      <c r="AD700" s="0" t="n">
        <v>64220</v>
      </c>
      <c r="AE700" s="0" t="n">
        <v>0</v>
      </c>
      <c r="AF700" s="0" t="n">
        <v>3684.7743</v>
      </c>
      <c r="AG700" s="0" t="n">
        <v>126510.5843</v>
      </c>
      <c r="AH700" s="0" t="n">
        <v>133125.2443</v>
      </c>
    </row>
    <row r="701" customFormat="false" ht="15" hidden="false" customHeight="false" outlineLevel="0" collapsed="false">
      <c r="A701" s="0" t="s">
        <v>3979</v>
      </c>
      <c r="B701" s="0" t="s">
        <v>3980</v>
      </c>
      <c r="C701" s="0" t="s">
        <v>3981</v>
      </c>
      <c r="D701" s="0" t="s">
        <v>3982</v>
      </c>
      <c r="E701" s="0" t="s">
        <v>3980</v>
      </c>
      <c r="F701" s="0" t="s">
        <v>38</v>
      </c>
      <c r="G701" s="0" t="s">
        <v>224</v>
      </c>
      <c r="H701" s="0" t="s">
        <v>40</v>
      </c>
      <c r="I701" s="0" t="s">
        <v>70</v>
      </c>
      <c r="J701" s="0" t="s">
        <v>42</v>
      </c>
      <c r="K701" s="1" t="b">
        <f aca="false">TRUE()</f>
        <v>1</v>
      </c>
      <c r="L701" s="0" t="s">
        <v>3983</v>
      </c>
      <c r="M701" s="0" t="s">
        <v>3984</v>
      </c>
      <c r="N701" s="0" t="s">
        <v>45</v>
      </c>
      <c r="O701" s="0" t="s">
        <v>73</v>
      </c>
      <c r="P701" s="0" t="s">
        <v>74</v>
      </c>
      <c r="W701" s="0" t="s">
        <v>3985</v>
      </c>
      <c r="X701" s="0" t="n">
        <v>9.398</v>
      </c>
      <c r="Y701" s="0" t="n">
        <v>9.398</v>
      </c>
      <c r="Z701" s="0" t="n">
        <v>9.5</v>
      </c>
      <c r="AA701" s="0" t="n">
        <v>130538.22</v>
      </c>
      <c r="AB701" s="0" t="n">
        <v>20755.58</v>
      </c>
      <c r="AC701" s="0" t="n">
        <v>0</v>
      </c>
      <c r="AD701" s="0" t="n">
        <v>0</v>
      </c>
      <c r="AE701" s="0" t="n">
        <v>0</v>
      </c>
      <c r="AF701" s="0" t="n">
        <v>4304.2267</v>
      </c>
      <c r="AG701" s="0" t="n">
        <v>147778.4487</v>
      </c>
      <c r="AH701" s="0" t="n">
        <v>155832.614</v>
      </c>
    </row>
    <row r="702" customFormat="false" ht="15" hidden="false" customHeight="false" outlineLevel="0" collapsed="false">
      <c r="A702" s="0" t="s">
        <v>2659</v>
      </c>
      <c r="B702" s="0" t="s">
        <v>3986</v>
      </c>
      <c r="C702" s="0" t="s">
        <v>3987</v>
      </c>
      <c r="D702" s="0" t="s">
        <v>3988</v>
      </c>
      <c r="E702" s="0" t="s">
        <v>3986</v>
      </c>
      <c r="F702" s="0" t="s">
        <v>38</v>
      </c>
      <c r="G702" s="0" t="s">
        <v>69</v>
      </c>
      <c r="H702" s="0" t="s">
        <v>40</v>
      </c>
      <c r="I702" s="0" t="s">
        <v>70</v>
      </c>
      <c r="J702" s="0" t="s">
        <v>42</v>
      </c>
      <c r="K702" s="1" t="b">
        <f aca="false">TRUE()</f>
        <v>1</v>
      </c>
      <c r="L702" s="0" t="s">
        <v>3989</v>
      </c>
      <c r="M702" s="0" t="s">
        <v>3990</v>
      </c>
      <c r="N702" s="0" t="s">
        <v>45</v>
      </c>
      <c r="O702" s="0" t="s">
        <v>73</v>
      </c>
      <c r="P702" s="0" t="s">
        <v>74</v>
      </c>
      <c r="W702" s="0" t="s">
        <v>3991</v>
      </c>
      <c r="X702" s="0" t="n">
        <v>11.885</v>
      </c>
      <c r="Y702" s="0" t="n">
        <v>11.885</v>
      </c>
      <c r="Z702" s="0" t="n">
        <v>12.6</v>
      </c>
      <c r="AA702" s="0" t="n">
        <v>165082.65</v>
      </c>
      <c r="AB702" s="0" t="n">
        <v>26248.14</v>
      </c>
      <c r="AC702" s="0" t="n">
        <v>0</v>
      </c>
      <c r="AD702" s="0" t="n">
        <v>0</v>
      </c>
      <c r="AE702" s="0" t="n">
        <v>0</v>
      </c>
      <c r="AF702" s="0" t="n">
        <v>5582.4349</v>
      </c>
      <c r="AG702" s="0" t="n">
        <v>191663.5969</v>
      </c>
      <c r="AH702" s="0" t="n">
        <v>197070.7137</v>
      </c>
    </row>
    <row r="703" customFormat="false" ht="15" hidden="false" customHeight="false" outlineLevel="0" collapsed="false">
      <c r="A703" s="0" t="s">
        <v>3992</v>
      </c>
      <c r="B703" s="0" t="s">
        <v>3993</v>
      </c>
      <c r="C703" s="0" t="s">
        <v>3994</v>
      </c>
      <c r="D703" s="0" t="s">
        <v>3995</v>
      </c>
      <c r="E703" s="0" t="s">
        <v>3993</v>
      </c>
      <c r="F703" s="0" t="s">
        <v>38</v>
      </c>
      <c r="G703" s="0" t="s">
        <v>69</v>
      </c>
      <c r="H703" s="0" t="s">
        <v>40</v>
      </c>
      <c r="I703" s="0" t="s">
        <v>70</v>
      </c>
      <c r="J703" s="0" t="s">
        <v>42</v>
      </c>
      <c r="K703" s="1" t="b">
        <f aca="false">TRUE()</f>
        <v>1</v>
      </c>
      <c r="L703" s="0" t="s">
        <v>3996</v>
      </c>
      <c r="M703" s="0" t="s">
        <v>3997</v>
      </c>
      <c r="N703" s="0" t="s">
        <v>45</v>
      </c>
      <c r="O703" s="0" t="s">
        <v>73</v>
      </c>
      <c r="P703" s="0" t="s">
        <v>74</v>
      </c>
      <c r="W703" s="0" t="s">
        <v>3998</v>
      </c>
      <c r="X703" s="0" t="n">
        <v>1.055</v>
      </c>
      <c r="Y703" s="0" t="n">
        <v>1.055</v>
      </c>
      <c r="Z703" s="0" t="n">
        <v>1</v>
      </c>
      <c r="AA703" s="0" t="n">
        <v>14653.95</v>
      </c>
      <c r="AB703" s="0" t="n">
        <v>2329.98</v>
      </c>
      <c r="AC703" s="0" t="n">
        <v>0</v>
      </c>
      <c r="AD703" s="0" t="n">
        <v>0</v>
      </c>
      <c r="AE703" s="0" t="n">
        <v>0</v>
      </c>
      <c r="AF703" s="0" t="n">
        <v>495.538</v>
      </c>
      <c r="AG703" s="0" t="n">
        <v>17013.472</v>
      </c>
      <c r="AH703" s="0" t="n">
        <v>17493.4479</v>
      </c>
    </row>
    <row r="704" customFormat="false" ht="15" hidden="false" customHeight="false" outlineLevel="0" collapsed="false">
      <c r="A704" s="0" t="s">
        <v>3999</v>
      </c>
      <c r="B704" s="0" t="s">
        <v>4000</v>
      </c>
      <c r="C704" s="0" t="s">
        <v>4001</v>
      </c>
      <c r="D704" s="0" t="s">
        <v>4002</v>
      </c>
      <c r="E704" s="0" t="s">
        <v>4000</v>
      </c>
      <c r="F704" s="0" t="s">
        <v>38</v>
      </c>
      <c r="G704" s="0" t="s">
        <v>69</v>
      </c>
      <c r="H704" s="0" t="s">
        <v>40</v>
      </c>
      <c r="I704" s="0" t="s">
        <v>70</v>
      </c>
      <c r="J704" s="0" t="s">
        <v>42</v>
      </c>
      <c r="K704" s="1" t="b">
        <f aca="false">TRUE()</f>
        <v>1</v>
      </c>
      <c r="L704" s="0" t="s">
        <v>4003</v>
      </c>
      <c r="M704" s="0" t="s">
        <v>4004</v>
      </c>
      <c r="N704" s="0" t="s">
        <v>45</v>
      </c>
      <c r="O704" s="0" t="s">
        <v>73</v>
      </c>
      <c r="P704" s="0" t="s">
        <v>74</v>
      </c>
      <c r="W704" s="0" t="s">
        <v>4005</v>
      </c>
      <c r="X704" s="0" t="n">
        <v>1.483</v>
      </c>
      <c r="Y704" s="0" t="n">
        <v>1.483</v>
      </c>
      <c r="Z704" s="0" t="n">
        <v>1.2</v>
      </c>
      <c r="AA704" s="0" t="n">
        <v>20598.87</v>
      </c>
      <c r="AB704" s="0" t="n">
        <v>3275.22</v>
      </c>
      <c r="AC704" s="0" t="n">
        <v>0</v>
      </c>
      <c r="AD704" s="0" t="n">
        <v>0</v>
      </c>
      <c r="AE704" s="0" t="n">
        <v>0</v>
      </c>
      <c r="AF704" s="0" t="n">
        <v>696.5714</v>
      </c>
      <c r="AG704" s="0" t="n">
        <v>23915.6174</v>
      </c>
      <c r="AH704" s="0" t="n">
        <v>24590.3127</v>
      </c>
    </row>
    <row r="705" customFormat="false" ht="15" hidden="false" customHeight="false" outlineLevel="0" collapsed="false">
      <c r="A705" s="0" t="s">
        <v>4006</v>
      </c>
      <c r="B705" s="0" t="s">
        <v>4007</v>
      </c>
      <c r="C705" s="0" t="s">
        <v>4008</v>
      </c>
      <c r="D705" s="0" t="s">
        <v>4009</v>
      </c>
      <c r="E705" s="0" t="s">
        <v>4007</v>
      </c>
      <c r="F705" s="0" t="s">
        <v>38</v>
      </c>
      <c r="G705" s="0" t="s">
        <v>178</v>
      </c>
      <c r="H705" s="0" t="s">
        <v>40</v>
      </c>
      <c r="I705" s="0" t="s">
        <v>70</v>
      </c>
      <c r="J705" s="0" t="s">
        <v>42</v>
      </c>
      <c r="K705" s="1" t="b">
        <f aca="false">TRUE()</f>
        <v>1</v>
      </c>
      <c r="L705" s="0" t="s">
        <v>4010</v>
      </c>
      <c r="M705" s="0" t="s">
        <v>4011</v>
      </c>
      <c r="N705" s="0" t="s">
        <v>45</v>
      </c>
      <c r="O705" s="0" t="s">
        <v>73</v>
      </c>
      <c r="P705" s="0" t="s">
        <v>74</v>
      </c>
      <c r="X705" s="0" t="n">
        <v>1.564</v>
      </c>
      <c r="Y705" s="0" t="n">
        <v>1.616</v>
      </c>
      <c r="Z705" s="0" t="n">
        <v>1.2</v>
      </c>
      <c r="AA705" s="0" t="n">
        <v>21723.96</v>
      </c>
      <c r="AB705" s="0" t="n">
        <v>4105.83</v>
      </c>
      <c r="AC705" s="0" t="n">
        <v>0</v>
      </c>
      <c r="AD705" s="0" t="n">
        <v>0</v>
      </c>
      <c r="AE705" s="0" t="n">
        <v>0</v>
      </c>
      <c r="AF705" s="0" t="n">
        <v>757.2247</v>
      </c>
      <c r="AG705" s="0" t="n">
        <v>25998.0487</v>
      </c>
      <c r="AH705" s="0" t="n">
        <v>26843.8497</v>
      </c>
    </row>
    <row r="706" customFormat="false" ht="15" hidden="false" customHeight="false" outlineLevel="0" collapsed="false">
      <c r="A706" s="0" t="s">
        <v>4012</v>
      </c>
      <c r="B706" s="0" t="s">
        <v>4013</v>
      </c>
      <c r="C706" s="0" t="s">
        <v>4014</v>
      </c>
      <c r="D706" s="0" t="s">
        <v>4015</v>
      </c>
      <c r="E706" s="0" t="s">
        <v>4013</v>
      </c>
      <c r="F706" s="0" t="s">
        <v>38</v>
      </c>
      <c r="G706" s="0" t="s">
        <v>69</v>
      </c>
      <c r="H706" s="0" t="s">
        <v>40</v>
      </c>
      <c r="I706" s="0" t="s">
        <v>70</v>
      </c>
      <c r="J706" s="0" t="s">
        <v>42</v>
      </c>
      <c r="K706" s="1" t="b">
        <f aca="false">TRUE()</f>
        <v>1</v>
      </c>
      <c r="L706" s="0" t="s">
        <v>4016</v>
      </c>
      <c r="M706" s="0" t="s">
        <v>4017</v>
      </c>
      <c r="N706" s="0" t="s">
        <v>45</v>
      </c>
      <c r="O706" s="0" t="s">
        <v>73</v>
      </c>
      <c r="P706" s="0" t="s">
        <v>74</v>
      </c>
      <c r="X706" s="0" t="n">
        <v>1.798</v>
      </c>
      <c r="Y706" s="0" t="n">
        <v>1.798</v>
      </c>
      <c r="Z706" s="0" t="n">
        <v>1.8</v>
      </c>
      <c r="AA706" s="0" t="n">
        <v>24974.22</v>
      </c>
      <c r="AB706" s="0" t="n">
        <v>3970.9</v>
      </c>
      <c r="AC706" s="0" t="n">
        <v>0</v>
      </c>
      <c r="AD706" s="0" t="n">
        <v>0</v>
      </c>
      <c r="AE706" s="0" t="n">
        <v>0</v>
      </c>
      <c r="AF706" s="0" t="n">
        <v>844.5282</v>
      </c>
      <c r="AG706" s="0" t="n">
        <v>28995.4682</v>
      </c>
      <c r="AH706" s="0" t="n">
        <v>29813.4736</v>
      </c>
    </row>
    <row r="707" customFormat="false" ht="15" hidden="false" customHeight="false" outlineLevel="0" collapsed="false">
      <c r="A707" s="0" t="s">
        <v>4018</v>
      </c>
      <c r="B707" s="0" t="s">
        <v>4019</v>
      </c>
      <c r="C707" s="0" t="s">
        <v>4020</v>
      </c>
      <c r="D707" s="0" t="s">
        <v>4021</v>
      </c>
      <c r="E707" s="0" t="s">
        <v>4019</v>
      </c>
      <c r="F707" s="0" t="s">
        <v>38</v>
      </c>
      <c r="G707" s="0" t="s">
        <v>224</v>
      </c>
      <c r="H707" s="0" t="s">
        <v>40</v>
      </c>
      <c r="I707" s="0" t="s">
        <v>70</v>
      </c>
      <c r="J707" s="0" t="s">
        <v>42</v>
      </c>
      <c r="K707" s="1" t="b">
        <f aca="false">TRUE()</f>
        <v>1</v>
      </c>
      <c r="L707" s="0" t="s">
        <v>4022</v>
      </c>
      <c r="M707" s="0" t="s">
        <v>4023</v>
      </c>
      <c r="N707" s="0" t="s">
        <v>45</v>
      </c>
      <c r="O707" s="0" t="s">
        <v>73</v>
      </c>
      <c r="P707" s="0" t="s">
        <v>74</v>
      </c>
      <c r="W707" s="0" t="s">
        <v>4024</v>
      </c>
      <c r="X707" s="0" t="n">
        <v>2.19</v>
      </c>
      <c r="Y707" s="0" t="n">
        <v>2.19</v>
      </c>
      <c r="Z707" s="0" t="n">
        <v>2.3</v>
      </c>
      <c r="AA707" s="0" t="n">
        <v>30419.1</v>
      </c>
      <c r="AB707" s="0" t="n">
        <v>4836.64</v>
      </c>
      <c r="AC707" s="0" t="n">
        <v>0</v>
      </c>
      <c r="AD707" s="0" t="n">
        <v>0</v>
      </c>
      <c r="AE707" s="0" t="n">
        <v>0</v>
      </c>
      <c r="AF707" s="0" t="n">
        <v>1028.6524</v>
      </c>
      <c r="AG707" s="0" t="n">
        <v>35317.0644</v>
      </c>
      <c r="AH707" s="0" t="n">
        <v>36313.4122</v>
      </c>
    </row>
    <row r="708" customFormat="false" ht="15" hidden="false" customHeight="false" outlineLevel="0" collapsed="false">
      <c r="A708" s="0" t="s">
        <v>4025</v>
      </c>
      <c r="B708" s="0" t="s">
        <v>4026</v>
      </c>
      <c r="C708" s="0" t="s">
        <v>4027</v>
      </c>
      <c r="D708" s="0" t="s">
        <v>4028</v>
      </c>
      <c r="E708" s="0" t="s">
        <v>4026</v>
      </c>
      <c r="F708" s="0" t="s">
        <v>38</v>
      </c>
      <c r="G708" s="0" t="s">
        <v>69</v>
      </c>
      <c r="H708" s="0" t="s">
        <v>40</v>
      </c>
      <c r="I708" s="0" t="s">
        <v>70</v>
      </c>
      <c r="J708" s="0" t="s">
        <v>42</v>
      </c>
      <c r="K708" s="1" t="b">
        <f aca="false">TRUE()</f>
        <v>1</v>
      </c>
      <c r="L708" s="0" t="s">
        <v>4029</v>
      </c>
      <c r="M708" s="0" t="s">
        <v>4030</v>
      </c>
      <c r="N708" s="0" t="s">
        <v>45</v>
      </c>
      <c r="O708" s="0" t="s">
        <v>73</v>
      </c>
      <c r="P708" s="0" t="s">
        <v>74</v>
      </c>
      <c r="W708" s="0" t="s">
        <v>4031</v>
      </c>
      <c r="X708" s="0" t="n">
        <v>2.621</v>
      </c>
      <c r="Y708" s="0" t="n">
        <v>2.621</v>
      </c>
      <c r="Z708" s="0" t="n">
        <v>2.3</v>
      </c>
      <c r="AA708" s="0" t="n">
        <v>36405.69</v>
      </c>
      <c r="AB708" s="0" t="n">
        <v>5788.5</v>
      </c>
      <c r="AC708" s="0" t="n">
        <v>0</v>
      </c>
      <c r="AD708" s="0" t="n">
        <v>0</v>
      </c>
      <c r="AE708" s="0" t="n">
        <v>0</v>
      </c>
      <c r="AF708" s="0" t="n">
        <v>1231.0947</v>
      </c>
      <c r="AG708" s="0" t="n">
        <v>42267.5847</v>
      </c>
      <c r="AH708" s="0" t="n">
        <v>43460.0157</v>
      </c>
    </row>
    <row r="709" customFormat="false" ht="15" hidden="false" customHeight="false" outlineLevel="0" collapsed="false">
      <c r="A709" s="0" t="s">
        <v>4032</v>
      </c>
      <c r="B709" s="0" t="s">
        <v>4033</v>
      </c>
      <c r="C709" s="0" t="s">
        <v>4034</v>
      </c>
      <c r="D709" s="0" t="s">
        <v>4035</v>
      </c>
      <c r="E709" s="0" t="s">
        <v>4033</v>
      </c>
      <c r="F709" s="0" t="s">
        <v>38</v>
      </c>
      <c r="G709" s="0" t="s">
        <v>69</v>
      </c>
      <c r="H709" s="0" t="s">
        <v>40</v>
      </c>
      <c r="I709" s="0" t="s">
        <v>70</v>
      </c>
      <c r="J709" s="0" t="s">
        <v>42</v>
      </c>
      <c r="K709" s="1" t="b">
        <f aca="false">TRUE()</f>
        <v>1</v>
      </c>
      <c r="L709" s="0" t="s">
        <v>4036</v>
      </c>
      <c r="M709" s="0" t="s">
        <v>4037</v>
      </c>
      <c r="N709" s="0" t="s">
        <v>45</v>
      </c>
      <c r="O709" s="0" t="s">
        <v>73</v>
      </c>
      <c r="P709" s="0" t="s">
        <v>74</v>
      </c>
      <c r="W709" s="0" t="s">
        <v>4038</v>
      </c>
      <c r="X709" s="0" t="n">
        <v>3.415</v>
      </c>
      <c r="Y709" s="0" t="n">
        <v>3.415</v>
      </c>
      <c r="Z709" s="0" t="n">
        <v>3.1</v>
      </c>
      <c r="AA709" s="0" t="n">
        <v>47434.35</v>
      </c>
      <c r="AB709" s="0" t="n">
        <v>7542.06</v>
      </c>
      <c r="AC709" s="0" t="n">
        <v>0</v>
      </c>
      <c r="AD709" s="0" t="n">
        <v>0</v>
      </c>
      <c r="AE709" s="0" t="n">
        <v>0</v>
      </c>
      <c r="AF709" s="0" t="n">
        <v>1604.0399</v>
      </c>
      <c r="AG709" s="0" t="n">
        <v>55072.0379</v>
      </c>
      <c r="AH709" s="0" t="n">
        <v>56625.7023</v>
      </c>
    </row>
    <row r="710" customFormat="false" ht="15" hidden="false" customHeight="false" outlineLevel="0" collapsed="false">
      <c r="A710" s="0" t="s">
        <v>1239</v>
      </c>
      <c r="B710" s="0" t="s">
        <v>4039</v>
      </c>
      <c r="C710" s="0" t="s">
        <v>4040</v>
      </c>
      <c r="D710" s="0" t="s">
        <v>4041</v>
      </c>
      <c r="E710" s="0" t="s">
        <v>4039</v>
      </c>
      <c r="F710" s="0" t="s">
        <v>38</v>
      </c>
      <c r="G710" s="0" t="s">
        <v>696</v>
      </c>
      <c r="H710" s="0" t="s">
        <v>40</v>
      </c>
      <c r="I710" s="0" t="s">
        <v>70</v>
      </c>
      <c r="J710" s="0" t="s">
        <v>42</v>
      </c>
      <c r="K710" s="1" t="b">
        <f aca="false">TRUE()</f>
        <v>1</v>
      </c>
      <c r="L710" s="0" t="s">
        <v>4042</v>
      </c>
      <c r="M710" s="0" t="s">
        <v>4043</v>
      </c>
      <c r="N710" s="0" t="s">
        <v>45</v>
      </c>
      <c r="O710" s="0" t="s">
        <v>73</v>
      </c>
      <c r="P710" s="0" t="s">
        <v>74</v>
      </c>
      <c r="X710" s="0" t="n">
        <v>3.748</v>
      </c>
      <c r="Y710" s="0" t="n">
        <v>4.508</v>
      </c>
      <c r="Z710" s="0" t="n">
        <v>4.1</v>
      </c>
      <c r="AA710" s="0" t="n">
        <v>52059.72</v>
      </c>
      <c r="AB710" s="0" t="n">
        <v>11401.08</v>
      </c>
      <c r="AC710" s="0" t="n">
        <v>0</v>
      </c>
      <c r="AD710" s="0" t="n">
        <v>0</v>
      </c>
      <c r="AE710" s="0" t="n">
        <v>0</v>
      </c>
      <c r="AF710" s="0" t="n">
        <v>1867.3375</v>
      </c>
      <c r="AG710" s="0" t="n">
        <v>64111.9215</v>
      </c>
      <c r="AH710" s="0" t="n">
        <v>66460.544</v>
      </c>
    </row>
    <row r="711" customFormat="false" ht="15" hidden="false" customHeight="false" outlineLevel="0" collapsed="false">
      <c r="A711" s="0" t="s">
        <v>4044</v>
      </c>
      <c r="B711" s="0" t="s">
        <v>4045</v>
      </c>
      <c r="C711" s="0" t="s">
        <v>4046</v>
      </c>
      <c r="D711" s="0" t="s">
        <v>4047</v>
      </c>
      <c r="E711" s="0" t="s">
        <v>4045</v>
      </c>
      <c r="F711" s="0" t="s">
        <v>38</v>
      </c>
      <c r="G711" s="0" t="s">
        <v>224</v>
      </c>
      <c r="H711" s="0" t="s">
        <v>40</v>
      </c>
      <c r="I711" s="0" t="s">
        <v>70</v>
      </c>
      <c r="J711" s="0" t="s">
        <v>42</v>
      </c>
      <c r="K711" s="1" t="b">
        <f aca="false">TRUE()</f>
        <v>1</v>
      </c>
      <c r="L711" s="0" t="s">
        <v>4048</v>
      </c>
      <c r="M711" s="0" t="s">
        <v>4049</v>
      </c>
      <c r="N711" s="0" t="s">
        <v>45</v>
      </c>
      <c r="O711" s="0" t="s">
        <v>73</v>
      </c>
      <c r="P711" s="0" t="s">
        <v>74</v>
      </c>
      <c r="W711" s="0" t="s">
        <v>4050</v>
      </c>
      <c r="X711" s="0" t="n">
        <v>4.497</v>
      </c>
      <c r="Y711" s="0" t="n">
        <v>4.497</v>
      </c>
      <c r="Z711" s="0" t="n">
        <v>4.2</v>
      </c>
      <c r="AA711" s="0" t="n">
        <v>62463.33</v>
      </c>
      <c r="AB711" s="0" t="n">
        <v>9931.67</v>
      </c>
      <c r="AC711" s="0" t="n">
        <v>0</v>
      </c>
      <c r="AD711" s="0" t="n">
        <v>0</v>
      </c>
      <c r="AE711" s="0" t="n">
        <v>0</v>
      </c>
      <c r="AF711" s="0" t="n">
        <v>2112.26</v>
      </c>
      <c r="AG711" s="0" t="n">
        <v>72520.926</v>
      </c>
      <c r="AH711" s="0" t="n">
        <v>74566.85</v>
      </c>
    </row>
    <row r="712" customFormat="false" ht="15" hidden="false" customHeight="false" outlineLevel="0" collapsed="false">
      <c r="A712" s="0" t="s">
        <v>1540</v>
      </c>
      <c r="B712" s="0" t="s">
        <v>4051</v>
      </c>
      <c r="C712" s="0" t="s">
        <v>4052</v>
      </c>
      <c r="D712" s="0" t="s">
        <v>4053</v>
      </c>
      <c r="E712" s="0" t="s">
        <v>4051</v>
      </c>
      <c r="F712" s="0" t="s">
        <v>38</v>
      </c>
      <c r="G712" s="0" t="s">
        <v>178</v>
      </c>
      <c r="H712" s="0" t="s">
        <v>40</v>
      </c>
      <c r="I712" s="0" t="s">
        <v>70</v>
      </c>
      <c r="J712" s="0" t="s">
        <v>42</v>
      </c>
      <c r="K712" s="1" t="b">
        <f aca="false">TRUE()</f>
        <v>1</v>
      </c>
      <c r="L712" s="0" t="s">
        <v>4054</v>
      </c>
      <c r="M712" s="0" t="s">
        <v>4055</v>
      </c>
      <c r="N712" s="0" t="s">
        <v>45</v>
      </c>
      <c r="O712" s="0" t="s">
        <v>982</v>
      </c>
      <c r="P712" s="0" t="s">
        <v>74</v>
      </c>
      <c r="X712" s="0" t="n">
        <v>5.31</v>
      </c>
      <c r="Y712" s="0" t="n">
        <v>5.31</v>
      </c>
      <c r="Z712" s="0" t="n">
        <v>5.7</v>
      </c>
      <c r="AA712" s="0" t="n">
        <v>46542.15</v>
      </c>
      <c r="AB712" s="0" t="n">
        <v>8796.47</v>
      </c>
      <c r="AC712" s="0" t="n">
        <v>0</v>
      </c>
      <c r="AD712" s="0" t="n">
        <v>0</v>
      </c>
      <c r="AE712" s="0" t="n">
        <v>0</v>
      </c>
      <c r="AF712" s="0" t="n">
        <v>1655.6786</v>
      </c>
      <c r="AG712" s="0" t="n">
        <v>56844.9646</v>
      </c>
      <c r="AH712" s="0" t="n">
        <v>58657.0374</v>
      </c>
    </row>
    <row r="713" customFormat="false" ht="15" hidden="false" customHeight="false" outlineLevel="0" collapsed="false">
      <c r="A713" s="0" t="s">
        <v>1457</v>
      </c>
      <c r="B713" s="0" t="s">
        <v>4056</v>
      </c>
      <c r="C713" s="0" t="s">
        <v>4057</v>
      </c>
      <c r="D713" s="0" t="s">
        <v>4058</v>
      </c>
      <c r="E713" s="0" t="s">
        <v>4056</v>
      </c>
      <c r="F713" s="0" t="s">
        <v>38</v>
      </c>
      <c r="G713" s="0" t="s">
        <v>390</v>
      </c>
      <c r="H713" s="0" t="s">
        <v>40</v>
      </c>
      <c r="I713" s="0" t="s">
        <v>70</v>
      </c>
      <c r="J713" s="0" t="s">
        <v>42</v>
      </c>
      <c r="K713" s="1" t="b">
        <f aca="false">TRUE()</f>
        <v>1</v>
      </c>
      <c r="L713" s="0" t="s">
        <v>4059</v>
      </c>
      <c r="M713" s="0" t="s">
        <v>4060</v>
      </c>
      <c r="N713" s="0" t="s">
        <v>45</v>
      </c>
      <c r="O713" s="0" t="s">
        <v>73</v>
      </c>
      <c r="P713" s="0" t="s">
        <v>74</v>
      </c>
      <c r="X713" s="0" t="n">
        <v>6.71</v>
      </c>
      <c r="Y713" s="0" t="n">
        <v>6.93</v>
      </c>
      <c r="Z713" s="0" t="n">
        <v>6.5</v>
      </c>
      <c r="AA713" s="0" t="n">
        <v>93201.9</v>
      </c>
      <c r="AB713" s="0" t="n">
        <v>18547.18</v>
      </c>
      <c r="AC713" s="0" t="n">
        <v>0</v>
      </c>
      <c r="AD713" s="0" t="n">
        <v>0</v>
      </c>
      <c r="AE713" s="0" t="n">
        <v>0</v>
      </c>
      <c r="AF713" s="0" t="n">
        <v>3251.0893</v>
      </c>
      <c r="AG713" s="0" t="n">
        <v>111620.7333</v>
      </c>
      <c r="AH713" s="0" t="n">
        <v>115441.4524</v>
      </c>
    </row>
    <row r="714" customFormat="false" ht="15" hidden="false" customHeight="false" outlineLevel="0" collapsed="false">
      <c r="A714" s="0" t="s">
        <v>4061</v>
      </c>
      <c r="B714" s="0" t="s">
        <v>4062</v>
      </c>
      <c r="C714" s="0" t="s">
        <v>4063</v>
      </c>
      <c r="D714" s="0" t="s">
        <v>4064</v>
      </c>
      <c r="E714" s="0" t="s">
        <v>4062</v>
      </c>
      <c r="F714" s="0" t="s">
        <v>38</v>
      </c>
      <c r="G714" s="0" t="s">
        <v>264</v>
      </c>
      <c r="H714" s="0" t="s">
        <v>40</v>
      </c>
      <c r="I714" s="0" t="s">
        <v>70</v>
      </c>
      <c r="J714" s="0" t="s">
        <v>42</v>
      </c>
      <c r="K714" s="1" t="b">
        <f aca="false">TRUE()</f>
        <v>1</v>
      </c>
      <c r="L714" s="0" t="s">
        <v>4065</v>
      </c>
      <c r="M714" s="0" t="s">
        <v>4066</v>
      </c>
      <c r="N714" s="0" t="s">
        <v>45</v>
      </c>
      <c r="O714" s="0" t="s">
        <v>73</v>
      </c>
      <c r="P714" s="0" t="s">
        <v>74</v>
      </c>
      <c r="W714" s="0" t="s">
        <v>4067</v>
      </c>
      <c r="X714" s="0" t="n">
        <v>8.406</v>
      </c>
      <c r="Y714" s="0" t="n">
        <v>8.406</v>
      </c>
      <c r="Z714" s="0" t="n">
        <v>7.7</v>
      </c>
      <c r="AA714" s="0" t="n">
        <v>116759.34</v>
      </c>
      <c r="AB714" s="0" t="n">
        <v>19732.33</v>
      </c>
      <c r="AC714" s="0" t="n">
        <v>0</v>
      </c>
      <c r="AD714" s="0" t="n">
        <v>0</v>
      </c>
      <c r="AE714" s="0" t="n">
        <v>0</v>
      </c>
      <c r="AF714" s="0" t="n">
        <v>3976.3561</v>
      </c>
      <c r="AG714" s="0" t="n">
        <v>136521.5601</v>
      </c>
      <c r="AH714" s="0" t="n">
        <v>140586.4201</v>
      </c>
    </row>
    <row r="715" customFormat="false" ht="15" hidden="false" customHeight="false" outlineLevel="0" collapsed="false">
      <c r="A715" s="0" t="s">
        <v>4068</v>
      </c>
      <c r="B715" s="0" t="s">
        <v>4069</v>
      </c>
      <c r="C715" s="0" t="s">
        <v>4070</v>
      </c>
      <c r="D715" s="0" t="s">
        <v>4071</v>
      </c>
      <c r="E715" s="0" t="s">
        <v>4069</v>
      </c>
      <c r="F715" s="0" t="s">
        <v>38</v>
      </c>
      <c r="G715" s="0" t="s">
        <v>69</v>
      </c>
      <c r="H715" s="0" t="s">
        <v>40</v>
      </c>
      <c r="I715" s="0" t="s">
        <v>70</v>
      </c>
      <c r="J715" s="0" t="s">
        <v>42</v>
      </c>
      <c r="K715" s="1" t="b">
        <f aca="false">TRUE()</f>
        <v>1</v>
      </c>
      <c r="L715" s="0" t="s">
        <v>4072</v>
      </c>
      <c r="M715" s="0" t="s">
        <v>4073</v>
      </c>
      <c r="N715" s="0" t="s">
        <v>45</v>
      </c>
      <c r="O715" s="0" t="s">
        <v>73</v>
      </c>
      <c r="P715" s="0" t="s">
        <v>74</v>
      </c>
      <c r="W715" s="0" t="s">
        <v>4074</v>
      </c>
      <c r="X715" s="0" t="n">
        <v>9.682</v>
      </c>
      <c r="Y715" s="0" t="n">
        <v>9.682</v>
      </c>
      <c r="Z715" s="0" t="n">
        <v>8.8</v>
      </c>
      <c r="AA715" s="0" t="n">
        <v>134482.98</v>
      </c>
      <c r="AB715" s="0" t="n">
        <v>21382.79</v>
      </c>
      <c r="AC715" s="0" t="n">
        <v>0</v>
      </c>
      <c r="AD715" s="0" t="n">
        <v>0</v>
      </c>
      <c r="AE715" s="0" t="n">
        <v>0</v>
      </c>
      <c r="AF715" s="0" t="n">
        <v>4547.6764</v>
      </c>
      <c r="AG715" s="0" t="n">
        <v>156136.8884</v>
      </c>
      <c r="AH715" s="0" t="n">
        <v>160541.7431</v>
      </c>
    </row>
    <row r="716" customFormat="false" ht="15" hidden="false" customHeight="false" outlineLevel="0" collapsed="false">
      <c r="A716" s="0" t="s">
        <v>4075</v>
      </c>
      <c r="B716" s="0" t="s">
        <v>4076</v>
      </c>
      <c r="C716" s="0" t="s">
        <v>4077</v>
      </c>
      <c r="D716" s="0" t="s">
        <v>4078</v>
      </c>
      <c r="E716" s="0" t="s">
        <v>4076</v>
      </c>
      <c r="F716" s="0" t="s">
        <v>38</v>
      </c>
      <c r="G716" s="0" t="s">
        <v>390</v>
      </c>
      <c r="H716" s="0" t="s">
        <v>40</v>
      </c>
      <c r="I716" s="0" t="s">
        <v>70</v>
      </c>
      <c r="J716" s="0" t="s">
        <v>42</v>
      </c>
      <c r="K716" s="1" t="b">
        <f aca="false">TRUE()</f>
        <v>1</v>
      </c>
      <c r="L716" s="0" t="s">
        <v>4079</v>
      </c>
      <c r="M716" s="0" t="s">
        <v>4080</v>
      </c>
      <c r="N716" s="0" t="s">
        <v>45</v>
      </c>
      <c r="O716" s="0" t="s">
        <v>73</v>
      </c>
      <c r="P716" s="0" t="s">
        <v>74</v>
      </c>
      <c r="X716" s="0" t="n">
        <v>15.144</v>
      </c>
      <c r="Y716" s="0" t="n">
        <v>15.26</v>
      </c>
      <c r="Z716" s="0" t="n">
        <v>15.7</v>
      </c>
      <c r="AA716" s="0" t="n">
        <v>210350.16</v>
      </c>
      <c r="AB716" s="0" t="n">
        <v>43963.18</v>
      </c>
      <c r="AC716" s="0" t="n">
        <v>0</v>
      </c>
      <c r="AD716" s="0" t="n">
        <v>0</v>
      </c>
      <c r="AE716" s="0" t="n">
        <v>0</v>
      </c>
      <c r="AF716" s="0" t="n">
        <v>7372.5811</v>
      </c>
      <c r="AG716" s="0" t="n">
        <v>253125.2851</v>
      </c>
      <c r="AH716" s="0" t="n">
        <v>262181.7002</v>
      </c>
    </row>
    <row r="717" customFormat="false" ht="15" hidden="false" customHeight="false" outlineLevel="0" collapsed="false">
      <c r="A717" s="0" t="s">
        <v>3240</v>
      </c>
      <c r="B717" s="0" t="s">
        <v>4081</v>
      </c>
      <c r="C717" s="0" t="s">
        <v>4082</v>
      </c>
      <c r="D717" s="0" t="s">
        <v>4083</v>
      </c>
      <c r="E717" s="0" t="s">
        <v>4081</v>
      </c>
      <c r="F717" s="0" t="s">
        <v>38</v>
      </c>
      <c r="G717" s="0" t="s">
        <v>60</v>
      </c>
      <c r="H717" s="0" t="s">
        <v>40</v>
      </c>
      <c r="I717" s="0" t="s">
        <v>41</v>
      </c>
      <c r="J717" s="0" t="s">
        <v>42</v>
      </c>
      <c r="K717" s="1" t="b">
        <f aca="false">TRUE()</f>
        <v>1</v>
      </c>
      <c r="L717" s="0" t="s">
        <v>4084</v>
      </c>
      <c r="M717" s="0" t="s">
        <v>4085</v>
      </c>
      <c r="N717" s="0" t="s">
        <v>45</v>
      </c>
      <c r="O717" s="0" t="s">
        <v>46</v>
      </c>
      <c r="P717" s="0" t="s">
        <v>47</v>
      </c>
      <c r="Q717" s="0" t="s">
        <v>55</v>
      </c>
      <c r="R717" s="0" t="s">
        <v>49</v>
      </c>
      <c r="T717" s="0" t="s">
        <v>4086</v>
      </c>
      <c r="U717" s="0" t="s">
        <v>1085</v>
      </c>
      <c r="V717" s="0" t="s">
        <v>52</v>
      </c>
      <c r="X717" s="0" t="n">
        <v>1.858</v>
      </c>
      <c r="Y717" s="0" t="n">
        <v>1.89</v>
      </c>
      <c r="Z717" s="0" t="n">
        <v>1.6</v>
      </c>
      <c r="AA717" s="0" t="n">
        <v>21116.17</v>
      </c>
      <c r="AB717" s="0" t="n">
        <v>5109.5</v>
      </c>
      <c r="AC717" s="0" t="n">
        <v>0</v>
      </c>
      <c r="AD717" s="0" t="n">
        <v>12608</v>
      </c>
      <c r="AE717" s="0" t="n">
        <v>0</v>
      </c>
      <c r="AF717" s="0" t="n">
        <v>1116.8742</v>
      </c>
      <c r="AG717" s="0" t="n">
        <v>38346.0142</v>
      </c>
      <c r="AH717" s="0" t="n">
        <v>39644.6382</v>
      </c>
    </row>
    <row r="718" customFormat="false" ht="15" hidden="false" customHeight="false" outlineLevel="0" collapsed="false">
      <c r="A718" s="0" t="s">
        <v>4087</v>
      </c>
      <c r="B718" s="0" t="s">
        <v>4088</v>
      </c>
      <c r="C718" s="0" t="s">
        <v>4089</v>
      </c>
      <c r="D718" s="0" t="s">
        <v>4090</v>
      </c>
      <c r="E718" s="0" t="s">
        <v>4088</v>
      </c>
      <c r="F718" s="0" t="s">
        <v>38</v>
      </c>
      <c r="G718" s="0" t="s">
        <v>224</v>
      </c>
      <c r="H718" s="0" t="s">
        <v>40</v>
      </c>
      <c r="I718" s="0" t="s">
        <v>70</v>
      </c>
      <c r="J718" s="0" t="s">
        <v>42</v>
      </c>
      <c r="K718" s="1" t="b">
        <f aca="false">TRUE()</f>
        <v>1</v>
      </c>
      <c r="L718" s="0" t="s">
        <v>4091</v>
      </c>
      <c r="M718" s="0" t="s">
        <v>4092</v>
      </c>
      <c r="N718" s="0" t="s">
        <v>45</v>
      </c>
      <c r="O718" s="0" t="s">
        <v>73</v>
      </c>
      <c r="P718" s="0" t="s">
        <v>74</v>
      </c>
      <c r="X718" s="0" t="n">
        <v>3.085</v>
      </c>
      <c r="Y718" s="0" t="n">
        <v>3.085</v>
      </c>
      <c r="Z718" s="0" t="n">
        <v>2.8</v>
      </c>
      <c r="AA718" s="0" t="n">
        <v>42850.65</v>
      </c>
      <c r="AB718" s="0" t="n">
        <v>6813.25</v>
      </c>
      <c r="AC718" s="0" t="n">
        <v>0</v>
      </c>
      <c r="AD718" s="0" t="n">
        <v>0</v>
      </c>
      <c r="AE718" s="0" t="n">
        <v>0</v>
      </c>
      <c r="AF718" s="0" t="n">
        <v>1449.0375</v>
      </c>
      <c r="AG718" s="0" t="n">
        <v>49750.2875</v>
      </c>
      <c r="AH718" s="0" t="n">
        <v>51153.817</v>
      </c>
    </row>
    <row r="719" customFormat="false" ht="15" hidden="false" customHeight="false" outlineLevel="0" collapsed="false">
      <c r="A719" s="0" t="s">
        <v>1239</v>
      </c>
      <c r="B719" s="0" t="s">
        <v>4093</v>
      </c>
      <c r="C719" s="0" t="s">
        <v>4094</v>
      </c>
      <c r="D719" s="0" t="s">
        <v>4095</v>
      </c>
      <c r="E719" s="0" t="s">
        <v>4093</v>
      </c>
      <c r="F719" s="0" t="s">
        <v>38</v>
      </c>
      <c r="G719" s="0" t="s">
        <v>69</v>
      </c>
      <c r="H719" s="0" t="s">
        <v>40</v>
      </c>
      <c r="I719" s="0" t="s">
        <v>70</v>
      </c>
      <c r="J719" s="0" t="s">
        <v>42</v>
      </c>
      <c r="K719" s="1" t="b">
        <f aca="false">TRUE()</f>
        <v>1</v>
      </c>
      <c r="L719" s="0" t="s">
        <v>4096</v>
      </c>
      <c r="M719" s="0" t="s">
        <v>4097</v>
      </c>
      <c r="N719" s="0" t="s">
        <v>45</v>
      </c>
      <c r="O719" s="0" t="s">
        <v>73</v>
      </c>
      <c r="P719" s="0" t="s">
        <v>74</v>
      </c>
      <c r="X719" s="0" t="n">
        <v>3.217</v>
      </c>
      <c r="Y719" s="0" t="n">
        <v>3.217</v>
      </c>
      <c r="Z719" s="0" t="n">
        <v>3.3</v>
      </c>
      <c r="AA719" s="0" t="n">
        <v>44684.13</v>
      </c>
      <c r="AB719" s="0" t="n">
        <v>7104.78</v>
      </c>
      <c r="AC719" s="0" t="n">
        <v>0</v>
      </c>
      <c r="AD719" s="0" t="n">
        <v>0</v>
      </c>
      <c r="AE719" s="0" t="n">
        <v>0</v>
      </c>
      <c r="AF719" s="0" t="n">
        <v>1511.0386</v>
      </c>
      <c r="AG719" s="0" t="n">
        <v>51878.9926</v>
      </c>
      <c r="AH719" s="0" t="n">
        <v>53342.5773</v>
      </c>
    </row>
    <row r="720" customFormat="false" ht="15" hidden="false" customHeight="false" outlineLevel="0" collapsed="false">
      <c r="A720" s="0" t="s">
        <v>1501</v>
      </c>
      <c r="B720" s="0" t="s">
        <v>4098</v>
      </c>
      <c r="C720" s="0" t="s">
        <v>4099</v>
      </c>
      <c r="D720" s="0" t="s">
        <v>4100</v>
      </c>
      <c r="E720" s="0" t="s">
        <v>4098</v>
      </c>
      <c r="F720" s="0" t="s">
        <v>38</v>
      </c>
      <c r="G720" s="0" t="s">
        <v>696</v>
      </c>
      <c r="H720" s="0" t="s">
        <v>40</v>
      </c>
      <c r="I720" s="0" t="s">
        <v>70</v>
      </c>
      <c r="J720" s="0" t="s">
        <v>42</v>
      </c>
      <c r="K720" s="1" t="b">
        <f aca="false">TRUE()</f>
        <v>1</v>
      </c>
      <c r="L720" s="0" t="s">
        <v>4101</v>
      </c>
      <c r="M720" s="0" t="s">
        <v>4102</v>
      </c>
      <c r="N720" s="0" t="s">
        <v>45</v>
      </c>
      <c r="O720" s="0" t="s">
        <v>73</v>
      </c>
      <c r="P720" s="0" t="s">
        <v>74</v>
      </c>
      <c r="W720" s="0" t="s">
        <v>4103</v>
      </c>
      <c r="X720" s="0" t="n">
        <v>3.22</v>
      </c>
      <c r="Y720" s="0" t="n">
        <v>3.87</v>
      </c>
      <c r="Z720" s="0" t="n">
        <v>3.8</v>
      </c>
      <c r="AA720" s="0" t="n">
        <v>44725.8</v>
      </c>
      <c r="AB720" s="0" t="n">
        <v>9794.95</v>
      </c>
      <c r="AC720" s="0" t="n">
        <v>0</v>
      </c>
      <c r="AD720" s="0" t="n">
        <v>0</v>
      </c>
      <c r="AE720" s="0" t="n">
        <v>0</v>
      </c>
      <c r="AF720" s="0" t="n">
        <v>1598.7078</v>
      </c>
      <c r="AG720" s="0" t="n">
        <v>54888.9678</v>
      </c>
      <c r="AH720" s="0" t="n">
        <v>56906.7275</v>
      </c>
    </row>
    <row r="721" customFormat="false" ht="15" hidden="false" customHeight="false" outlineLevel="0" collapsed="false">
      <c r="A721" s="0" t="s">
        <v>4104</v>
      </c>
      <c r="B721" s="0" t="s">
        <v>4105</v>
      </c>
      <c r="C721" s="0" t="s">
        <v>4106</v>
      </c>
      <c r="D721" s="0" t="s">
        <v>4107</v>
      </c>
      <c r="E721" s="0" t="s">
        <v>4105</v>
      </c>
      <c r="F721" s="0" t="s">
        <v>38</v>
      </c>
      <c r="G721" s="0" t="s">
        <v>4108</v>
      </c>
      <c r="H721" s="0" t="s">
        <v>40</v>
      </c>
      <c r="I721" s="0" t="s">
        <v>70</v>
      </c>
      <c r="J721" s="0" t="s">
        <v>42</v>
      </c>
      <c r="K721" s="1" t="b">
        <f aca="false">TRUE()</f>
        <v>1</v>
      </c>
      <c r="L721" s="0" t="s">
        <v>4109</v>
      </c>
      <c r="M721" s="0" t="s">
        <v>4110</v>
      </c>
      <c r="N721" s="0" t="s">
        <v>45</v>
      </c>
      <c r="O721" s="0" t="s">
        <v>73</v>
      </c>
      <c r="P721" s="0" t="s">
        <v>74</v>
      </c>
      <c r="X721" s="0" t="n">
        <v>3.059</v>
      </c>
      <c r="Y721" s="0" t="n">
        <v>3.5</v>
      </c>
      <c r="Z721" s="0" t="n">
        <v>2.9</v>
      </c>
      <c r="AA721" s="0" t="n">
        <v>42489.51</v>
      </c>
      <c r="AB721" s="0" t="n">
        <v>9730.1</v>
      </c>
      <c r="AC721" s="0" t="n">
        <v>0</v>
      </c>
      <c r="AD721" s="0" t="n">
        <v>0</v>
      </c>
      <c r="AE721" s="0" t="n">
        <v>0</v>
      </c>
      <c r="AF721" s="0" t="n">
        <v>1598.9007</v>
      </c>
      <c r="AG721" s="0" t="n">
        <v>54895.5907</v>
      </c>
      <c r="AH721" s="0" t="n">
        <v>56899.9913</v>
      </c>
    </row>
    <row r="722" customFormat="false" ht="15" hidden="false" customHeight="false" outlineLevel="0" collapsed="false">
      <c r="A722" s="0" t="s">
        <v>1967</v>
      </c>
      <c r="B722" s="0" t="s">
        <v>4111</v>
      </c>
      <c r="C722" s="0" t="s">
        <v>4112</v>
      </c>
      <c r="D722" s="0" t="s">
        <v>4113</v>
      </c>
      <c r="E722" s="0" t="s">
        <v>4111</v>
      </c>
      <c r="F722" s="0" t="s">
        <v>38</v>
      </c>
      <c r="G722" s="0" t="s">
        <v>69</v>
      </c>
      <c r="H722" s="0" t="s">
        <v>40</v>
      </c>
      <c r="I722" s="0" t="s">
        <v>70</v>
      </c>
      <c r="J722" s="0" t="s">
        <v>42</v>
      </c>
      <c r="K722" s="1" t="b">
        <f aca="false">TRUE()</f>
        <v>1</v>
      </c>
      <c r="L722" s="0" t="s">
        <v>4114</v>
      </c>
      <c r="M722" s="0" t="s">
        <v>4115</v>
      </c>
      <c r="N722" s="0" t="s">
        <v>45</v>
      </c>
      <c r="O722" s="0" t="s">
        <v>73</v>
      </c>
      <c r="P722" s="0" t="s">
        <v>74</v>
      </c>
      <c r="W722" s="0" t="s">
        <v>4116</v>
      </c>
      <c r="X722" s="0" t="n">
        <v>3.54</v>
      </c>
      <c r="Y722" s="0" t="n">
        <v>3.54</v>
      </c>
      <c r="Z722" s="0" t="n">
        <v>3.6</v>
      </c>
      <c r="AA722" s="0" t="n">
        <v>49170.6</v>
      </c>
      <c r="AB722" s="0" t="n">
        <v>7818.13</v>
      </c>
      <c r="AC722" s="0" t="n">
        <v>0</v>
      </c>
      <c r="AD722" s="0" t="n">
        <v>0</v>
      </c>
      <c r="AE722" s="0" t="n">
        <v>0</v>
      </c>
      <c r="AF722" s="0" t="n">
        <v>1662.7531</v>
      </c>
      <c r="AG722" s="0" t="n">
        <v>57087.8571</v>
      </c>
      <c r="AH722" s="0" t="n">
        <v>58698.3919</v>
      </c>
    </row>
    <row r="723" customFormat="false" ht="15" hidden="false" customHeight="false" outlineLevel="0" collapsed="false">
      <c r="A723" s="0" t="s">
        <v>4117</v>
      </c>
      <c r="B723" s="0" t="s">
        <v>4118</v>
      </c>
      <c r="C723" s="0" t="s">
        <v>4119</v>
      </c>
      <c r="D723" s="0" t="s">
        <v>4120</v>
      </c>
      <c r="E723" s="0" t="s">
        <v>4118</v>
      </c>
      <c r="F723" s="0" t="s">
        <v>38</v>
      </c>
      <c r="G723" s="0" t="s">
        <v>224</v>
      </c>
      <c r="H723" s="0" t="s">
        <v>40</v>
      </c>
      <c r="I723" s="0" t="s">
        <v>70</v>
      </c>
      <c r="J723" s="0" t="s">
        <v>42</v>
      </c>
      <c r="K723" s="1" t="b">
        <f aca="false">TRUE()</f>
        <v>1</v>
      </c>
      <c r="L723" s="0" t="s">
        <v>4121</v>
      </c>
      <c r="M723" s="0" t="s">
        <v>4122</v>
      </c>
      <c r="N723" s="0" t="s">
        <v>45</v>
      </c>
      <c r="O723" s="0" t="s">
        <v>73</v>
      </c>
      <c r="P723" s="0" t="s">
        <v>74</v>
      </c>
      <c r="W723" s="0" t="s">
        <v>4123</v>
      </c>
      <c r="X723" s="0" t="n">
        <v>3.736</v>
      </c>
      <c r="Y723" s="0" t="n">
        <v>3.736</v>
      </c>
      <c r="Z723" s="0" t="n">
        <v>3.3</v>
      </c>
      <c r="AA723" s="0" t="n">
        <v>51893.04</v>
      </c>
      <c r="AB723" s="0" t="n">
        <v>8250.99</v>
      </c>
      <c r="AC723" s="0" t="n">
        <v>0</v>
      </c>
      <c r="AD723" s="0" t="n">
        <v>0</v>
      </c>
      <c r="AE723" s="0" t="n">
        <v>0</v>
      </c>
      <c r="AF723" s="0" t="n">
        <v>1754.815</v>
      </c>
      <c r="AG723" s="0" t="n">
        <v>60248.647</v>
      </c>
      <c r="AH723" s="0" t="n">
        <v>61948.3509</v>
      </c>
    </row>
    <row r="724" customFormat="false" ht="15" hidden="false" customHeight="false" outlineLevel="0" collapsed="false">
      <c r="A724" s="0" t="s">
        <v>912</v>
      </c>
      <c r="B724" s="0" t="s">
        <v>4124</v>
      </c>
      <c r="C724" s="0" t="s">
        <v>4125</v>
      </c>
      <c r="D724" s="0" t="s">
        <v>4126</v>
      </c>
      <c r="E724" s="0" t="s">
        <v>4124</v>
      </c>
      <c r="F724" s="0" t="s">
        <v>38</v>
      </c>
      <c r="G724" s="0" t="s">
        <v>696</v>
      </c>
      <c r="H724" s="0" t="s">
        <v>40</v>
      </c>
      <c r="I724" s="0" t="s">
        <v>70</v>
      </c>
      <c r="J724" s="0" t="s">
        <v>42</v>
      </c>
      <c r="K724" s="1" t="b">
        <f aca="false">TRUE()</f>
        <v>1</v>
      </c>
      <c r="L724" s="0" t="s">
        <v>4127</v>
      </c>
      <c r="M724" s="0" t="s">
        <v>4128</v>
      </c>
      <c r="N724" s="0" t="s">
        <v>45</v>
      </c>
      <c r="O724" s="0" t="s">
        <v>73</v>
      </c>
      <c r="P724" s="0" t="s">
        <v>74</v>
      </c>
      <c r="X724" s="0" t="n">
        <v>3.724</v>
      </c>
      <c r="Y724" s="0" t="n">
        <v>4.274</v>
      </c>
      <c r="Z724" s="0" t="n">
        <v>3.9</v>
      </c>
      <c r="AA724" s="0" t="n">
        <v>51726.36</v>
      </c>
      <c r="AB724" s="0" t="n">
        <v>11328.07</v>
      </c>
      <c r="AC724" s="0" t="n">
        <v>0</v>
      </c>
      <c r="AD724" s="0" t="n">
        <v>0</v>
      </c>
      <c r="AE724" s="0" t="n">
        <v>0</v>
      </c>
      <c r="AF724" s="0" t="n">
        <v>1846.7645</v>
      </c>
      <c r="AG724" s="0" t="n">
        <v>63405.5805</v>
      </c>
      <c r="AH724" s="0" t="n">
        <v>65739.1629</v>
      </c>
    </row>
    <row r="725" customFormat="false" ht="15" hidden="false" customHeight="false" outlineLevel="0" collapsed="false">
      <c r="A725" s="0" t="s">
        <v>4129</v>
      </c>
      <c r="B725" s="0" t="s">
        <v>4130</v>
      </c>
      <c r="C725" s="0" t="s">
        <v>4131</v>
      </c>
      <c r="D725" s="0" t="s">
        <v>4132</v>
      </c>
      <c r="E725" s="0" t="s">
        <v>4130</v>
      </c>
      <c r="F725" s="0" t="s">
        <v>38</v>
      </c>
      <c r="G725" s="0" t="s">
        <v>1563</v>
      </c>
      <c r="H725" s="0" t="s">
        <v>40</v>
      </c>
      <c r="I725" s="0" t="s">
        <v>70</v>
      </c>
      <c r="J725" s="0" t="s">
        <v>42</v>
      </c>
      <c r="K725" s="1" t="b">
        <f aca="false">TRUE()</f>
        <v>1</v>
      </c>
      <c r="L725" s="0" t="s">
        <v>4133</v>
      </c>
      <c r="M725" s="0" t="s">
        <v>4134</v>
      </c>
      <c r="N725" s="0" t="s">
        <v>45</v>
      </c>
      <c r="O725" s="0" t="s">
        <v>73</v>
      </c>
      <c r="P725" s="0" t="s">
        <v>74</v>
      </c>
      <c r="W725" s="0" t="s">
        <v>4135</v>
      </c>
      <c r="X725" s="0" t="n">
        <v>4.087</v>
      </c>
      <c r="Y725" s="0" t="n">
        <v>4.135</v>
      </c>
      <c r="Z725" s="0" t="n">
        <v>4.1</v>
      </c>
      <c r="AA725" s="0" t="n">
        <v>56768.43</v>
      </c>
      <c r="AB725" s="0" t="n">
        <v>6528.37</v>
      </c>
      <c r="AC725" s="0" t="n">
        <v>0</v>
      </c>
      <c r="AD725" s="0" t="n">
        <v>0</v>
      </c>
      <c r="AE725" s="0" t="n">
        <v>0</v>
      </c>
      <c r="AF725" s="0" t="n">
        <v>1861.3898</v>
      </c>
      <c r="AG725" s="0" t="n">
        <v>63907.7158</v>
      </c>
      <c r="AH725" s="0" t="n">
        <v>65252.56</v>
      </c>
    </row>
    <row r="726" customFormat="false" ht="15" hidden="false" customHeight="false" outlineLevel="0" collapsed="false">
      <c r="A726" s="0" t="s">
        <v>4136</v>
      </c>
      <c r="B726" s="0" t="s">
        <v>4137</v>
      </c>
      <c r="C726" s="0" t="s">
        <v>4138</v>
      </c>
      <c r="D726" s="0" t="s">
        <v>4139</v>
      </c>
      <c r="E726" s="0" t="s">
        <v>4137</v>
      </c>
      <c r="F726" s="0" t="s">
        <v>38</v>
      </c>
      <c r="G726" s="0" t="s">
        <v>69</v>
      </c>
      <c r="H726" s="0" t="s">
        <v>40</v>
      </c>
      <c r="I726" s="0" t="s">
        <v>70</v>
      </c>
      <c r="J726" s="0" t="s">
        <v>42</v>
      </c>
      <c r="K726" s="1" t="b">
        <f aca="false">TRUE()</f>
        <v>1</v>
      </c>
      <c r="L726" s="0" t="s">
        <v>4140</v>
      </c>
      <c r="M726" s="0" t="s">
        <v>4141</v>
      </c>
      <c r="N726" s="0" t="s">
        <v>45</v>
      </c>
      <c r="O726" s="0" t="s">
        <v>73</v>
      </c>
      <c r="P726" s="0" t="s">
        <v>74</v>
      </c>
      <c r="W726" s="0" t="s">
        <v>4142</v>
      </c>
      <c r="X726" s="0" t="n">
        <v>4.287</v>
      </c>
      <c r="Y726" s="0" t="n">
        <v>4.34</v>
      </c>
      <c r="Z726" s="0" t="n">
        <v>4.4</v>
      </c>
      <c r="AA726" s="0" t="n">
        <v>59546.43</v>
      </c>
      <c r="AB726" s="0" t="n">
        <v>9467.88</v>
      </c>
      <c r="AC726" s="0" t="n">
        <v>0</v>
      </c>
      <c r="AD726" s="0" t="n">
        <v>0</v>
      </c>
      <c r="AE726" s="0" t="n">
        <v>0</v>
      </c>
      <c r="AF726" s="0" t="n">
        <v>2015.4505</v>
      </c>
      <c r="AG726" s="0" t="n">
        <v>69197.1345</v>
      </c>
      <c r="AH726" s="0" t="n">
        <v>71147.5178</v>
      </c>
    </row>
    <row r="727" customFormat="false" ht="15" hidden="false" customHeight="false" outlineLevel="0" collapsed="false">
      <c r="A727" s="0" t="s">
        <v>4143</v>
      </c>
      <c r="B727" s="0" t="s">
        <v>4144</v>
      </c>
      <c r="C727" s="0" t="s">
        <v>4145</v>
      </c>
      <c r="D727" s="0" t="s">
        <v>4146</v>
      </c>
      <c r="E727" s="0" t="s">
        <v>4144</v>
      </c>
      <c r="F727" s="0" t="s">
        <v>38</v>
      </c>
      <c r="G727" s="0" t="s">
        <v>69</v>
      </c>
      <c r="H727" s="0" t="s">
        <v>40</v>
      </c>
      <c r="I727" s="0" t="s">
        <v>70</v>
      </c>
      <c r="J727" s="0" t="s">
        <v>42</v>
      </c>
      <c r="K727" s="1" t="b">
        <f aca="false">TRUE()</f>
        <v>1</v>
      </c>
      <c r="L727" s="0" t="s">
        <v>4147</v>
      </c>
      <c r="M727" s="0" t="s">
        <v>4148</v>
      </c>
      <c r="N727" s="0" t="s">
        <v>45</v>
      </c>
      <c r="O727" s="0" t="s">
        <v>73</v>
      </c>
      <c r="P727" s="0" t="s">
        <v>74</v>
      </c>
      <c r="X727" s="0" t="n">
        <v>4.617</v>
      </c>
      <c r="Y727" s="0" t="n">
        <v>4.617</v>
      </c>
      <c r="Z727" s="0" t="n">
        <v>4.1</v>
      </c>
      <c r="AA727" s="0" t="n">
        <v>64130.13</v>
      </c>
      <c r="AB727" s="0" t="n">
        <v>10196.69</v>
      </c>
      <c r="AC727" s="0" t="n">
        <v>0</v>
      </c>
      <c r="AD727" s="0" t="n">
        <v>0</v>
      </c>
      <c r="AE727" s="0" t="n">
        <v>0</v>
      </c>
      <c r="AF727" s="0" t="n">
        <v>2168.6245</v>
      </c>
      <c r="AG727" s="0" t="n">
        <v>74456.1065</v>
      </c>
      <c r="AH727" s="0" t="n">
        <v>76556.6246</v>
      </c>
    </row>
    <row r="728" customFormat="false" ht="15" hidden="false" customHeight="false" outlineLevel="0" collapsed="false">
      <c r="A728" s="0" t="s">
        <v>499</v>
      </c>
      <c r="B728" s="0" t="s">
        <v>4149</v>
      </c>
      <c r="C728" s="0" t="s">
        <v>4150</v>
      </c>
      <c r="D728" s="0" t="s">
        <v>4151</v>
      </c>
      <c r="E728" s="0" t="s">
        <v>4149</v>
      </c>
      <c r="F728" s="0" t="s">
        <v>38</v>
      </c>
      <c r="G728" s="0" t="s">
        <v>264</v>
      </c>
      <c r="H728" s="0" t="s">
        <v>40</v>
      </c>
      <c r="I728" s="0" t="s">
        <v>70</v>
      </c>
      <c r="J728" s="0" t="s">
        <v>42</v>
      </c>
      <c r="K728" s="1" t="b">
        <f aca="false">TRUE()</f>
        <v>1</v>
      </c>
      <c r="L728" s="0" t="s">
        <v>4152</v>
      </c>
      <c r="M728" s="0" t="s">
        <v>4153</v>
      </c>
      <c r="N728" s="0" t="s">
        <v>45</v>
      </c>
      <c r="O728" s="0" t="s">
        <v>73</v>
      </c>
      <c r="P728" s="0" t="s">
        <v>74</v>
      </c>
      <c r="X728" s="0" t="n">
        <v>4.63</v>
      </c>
      <c r="Y728" s="0" t="n">
        <v>4.63</v>
      </c>
      <c r="Z728" s="0" t="n">
        <v>5.1</v>
      </c>
      <c r="AA728" s="0" t="n">
        <v>64310.7</v>
      </c>
      <c r="AB728" s="0" t="n">
        <v>10868.51</v>
      </c>
      <c r="AC728" s="0" t="n">
        <v>0</v>
      </c>
      <c r="AD728" s="0" t="n">
        <v>0</v>
      </c>
      <c r="AE728" s="0" t="n">
        <v>0</v>
      </c>
      <c r="AF728" s="0" t="n">
        <v>2190.1652</v>
      </c>
      <c r="AG728" s="0" t="n">
        <v>75195.6732</v>
      </c>
      <c r="AH728" s="0" t="n">
        <v>77434.5863</v>
      </c>
    </row>
    <row r="729" customFormat="false" ht="15" hidden="false" customHeight="false" outlineLevel="0" collapsed="false">
      <c r="A729" s="0" t="s">
        <v>4154</v>
      </c>
      <c r="B729" s="0" t="s">
        <v>4155</v>
      </c>
      <c r="C729" s="0" t="s">
        <v>4156</v>
      </c>
      <c r="D729" s="0" t="s">
        <v>4157</v>
      </c>
      <c r="E729" s="0" t="s">
        <v>4155</v>
      </c>
      <c r="F729" s="0" t="s">
        <v>38</v>
      </c>
      <c r="G729" s="0" t="s">
        <v>60</v>
      </c>
      <c r="H729" s="0" t="s">
        <v>40</v>
      </c>
      <c r="I729" s="0" t="s">
        <v>41</v>
      </c>
      <c r="J729" s="0" t="s">
        <v>42</v>
      </c>
      <c r="K729" s="1" t="b">
        <f aca="false">TRUE()</f>
        <v>1</v>
      </c>
      <c r="L729" s="0" t="s">
        <v>4158</v>
      </c>
      <c r="M729" s="0" t="s">
        <v>4159</v>
      </c>
      <c r="N729" s="0" t="s">
        <v>45</v>
      </c>
      <c r="O729" s="0" t="s">
        <v>46</v>
      </c>
      <c r="P729" s="0" t="s">
        <v>47</v>
      </c>
      <c r="Q729" s="0" t="s">
        <v>55</v>
      </c>
      <c r="R729" s="0" t="s">
        <v>49</v>
      </c>
      <c r="T729" s="0" t="s">
        <v>4160</v>
      </c>
      <c r="U729" s="0" t="s">
        <v>4161</v>
      </c>
      <c r="V729" s="0" t="s">
        <v>52</v>
      </c>
      <c r="X729" s="0" t="n">
        <v>2.862</v>
      </c>
      <c r="Y729" s="0" t="n">
        <v>2.96</v>
      </c>
      <c r="Z729" s="0" t="n">
        <v>3.8</v>
      </c>
      <c r="AA729" s="0" t="n">
        <v>32526.63</v>
      </c>
      <c r="AB729" s="0" t="n">
        <v>7870.5</v>
      </c>
      <c r="AC729" s="0" t="n">
        <v>0</v>
      </c>
      <c r="AD729" s="0" t="n">
        <v>38612</v>
      </c>
      <c r="AE729" s="0" t="n">
        <v>0</v>
      </c>
      <c r="AF729" s="0" t="n">
        <v>2238.5538</v>
      </c>
      <c r="AG729" s="0" t="n">
        <v>76857.0138</v>
      </c>
      <c r="AH729" s="0" t="n">
        <v>80834.0498</v>
      </c>
    </row>
    <row r="730" customFormat="false" ht="15" hidden="false" customHeight="false" outlineLevel="0" collapsed="false">
      <c r="A730" s="0" t="s">
        <v>4162</v>
      </c>
      <c r="B730" s="0" t="s">
        <v>4163</v>
      </c>
      <c r="C730" s="0" t="s">
        <v>4164</v>
      </c>
      <c r="D730" s="0" t="s">
        <v>4165</v>
      </c>
      <c r="E730" s="0" t="s">
        <v>4163</v>
      </c>
      <c r="F730" s="0" t="s">
        <v>38</v>
      </c>
      <c r="G730" s="0" t="s">
        <v>696</v>
      </c>
      <c r="H730" s="0" t="s">
        <v>40</v>
      </c>
      <c r="I730" s="0" t="s">
        <v>70</v>
      </c>
      <c r="J730" s="0" t="s">
        <v>42</v>
      </c>
      <c r="K730" s="1" t="b">
        <f aca="false">TRUE()</f>
        <v>1</v>
      </c>
      <c r="L730" s="0" t="s">
        <v>4166</v>
      </c>
      <c r="M730" s="0" t="s">
        <v>4167</v>
      </c>
      <c r="N730" s="0" t="s">
        <v>45</v>
      </c>
      <c r="O730" s="0" t="s">
        <v>73</v>
      </c>
      <c r="P730" s="0" t="s">
        <v>74</v>
      </c>
      <c r="X730" s="0" t="n">
        <v>4.691</v>
      </c>
      <c r="Y730" s="0" t="n">
        <v>5.231</v>
      </c>
      <c r="Z730" s="0" t="n">
        <v>5.3</v>
      </c>
      <c r="AA730" s="0" t="n">
        <v>65157.99</v>
      </c>
      <c r="AB730" s="0" t="n">
        <v>14269.6</v>
      </c>
      <c r="AC730" s="0" t="n">
        <v>0</v>
      </c>
      <c r="AD730" s="0" t="n">
        <v>0</v>
      </c>
      <c r="AE730" s="0" t="n">
        <v>0</v>
      </c>
      <c r="AF730" s="0" t="n">
        <v>2308.5501</v>
      </c>
      <c r="AG730" s="0" t="n">
        <v>79260.2201</v>
      </c>
      <c r="AH730" s="0" t="n">
        <v>82199.7577</v>
      </c>
    </row>
    <row r="731" customFormat="false" ht="15" hidden="false" customHeight="false" outlineLevel="0" collapsed="false">
      <c r="A731" s="0" t="s">
        <v>3172</v>
      </c>
      <c r="B731" s="0" t="s">
        <v>4168</v>
      </c>
      <c r="C731" s="0" t="s">
        <v>4169</v>
      </c>
      <c r="D731" s="0" t="s">
        <v>4170</v>
      </c>
      <c r="E731" s="0" t="s">
        <v>4168</v>
      </c>
      <c r="F731" s="0" t="s">
        <v>38</v>
      </c>
      <c r="G731" s="0" t="s">
        <v>264</v>
      </c>
      <c r="H731" s="0" t="s">
        <v>40</v>
      </c>
      <c r="I731" s="0" t="s">
        <v>70</v>
      </c>
      <c r="J731" s="0" t="s">
        <v>42</v>
      </c>
      <c r="K731" s="1" t="b">
        <f aca="false">TRUE()</f>
        <v>1</v>
      </c>
      <c r="L731" s="0" t="s">
        <v>4171</v>
      </c>
      <c r="M731" s="0" t="s">
        <v>4172</v>
      </c>
      <c r="N731" s="0" t="s">
        <v>45</v>
      </c>
      <c r="O731" s="0" t="s">
        <v>73</v>
      </c>
      <c r="P731" s="0" t="s">
        <v>74</v>
      </c>
      <c r="X731" s="0" t="n">
        <v>5.1</v>
      </c>
      <c r="Y731" s="0" t="n">
        <v>5.1</v>
      </c>
      <c r="Z731" s="0" t="n">
        <v>4.6</v>
      </c>
      <c r="AA731" s="0" t="n">
        <v>70839</v>
      </c>
      <c r="AB731" s="0" t="n">
        <v>11971.79</v>
      </c>
      <c r="AC731" s="0" t="n">
        <v>0</v>
      </c>
      <c r="AD731" s="0" t="n">
        <v>0</v>
      </c>
      <c r="AE731" s="0" t="n">
        <v>0</v>
      </c>
      <c r="AF731" s="0" t="n">
        <v>2412.493</v>
      </c>
      <c r="AG731" s="0" t="n">
        <v>82828.925</v>
      </c>
      <c r="AH731" s="0" t="n">
        <v>85295.1137</v>
      </c>
    </row>
    <row r="732" customFormat="false" ht="15" hidden="false" customHeight="false" outlineLevel="0" collapsed="false">
      <c r="A732" s="0" t="s">
        <v>4173</v>
      </c>
      <c r="B732" s="0" t="s">
        <v>4174</v>
      </c>
      <c r="C732" s="0" t="s">
        <v>4175</v>
      </c>
      <c r="D732" s="0" t="s">
        <v>4176</v>
      </c>
      <c r="E732" s="0" t="s">
        <v>4174</v>
      </c>
      <c r="F732" s="0" t="s">
        <v>38</v>
      </c>
      <c r="G732" s="0" t="s">
        <v>69</v>
      </c>
      <c r="H732" s="0" t="s">
        <v>40</v>
      </c>
      <c r="I732" s="0" t="s">
        <v>70</v>
      </c>
      <c r="J732" s="0" t="s">
        <v>42</v>
      </c>
      <c r="K732" s="1" t="b">
        <f aca="false">TRUE()</f>
        <v>1</v>
      </c>
      <c r="L732" s="0" t="s">
        <v>4177</v>
      </c>
      <c r="M732" s="0" t="s">
        <v>4178</v>
      </c>
      <c r="N732" s="0" t="s">
        <v>45</v>
      </c>
      <c r="O732" s="0" t="s">
        <v>73</v>
      </c>
      <c r="P732" s="0" t="s">
        <v>74</v>
      </c>
      <c r="X732" s="0" t="n">
        <v>5.909</v>
      </c>
      <c r="Y732" s="0" t="n">
        <v>5.909</v>
      </c>
      <c r="Z732" s="0" t="n">
        <v>6</v>
      </c>
      <c r="AA732" s="0" t="n">
        <v>82076.01</v>
      </c>
      <c r="AB732" s="0" t="n">
        <v>13050.09</v>
      </c>
      <c r="AC732" s="0" t="n">
        <v>0</v>
      </c>
      <c r="AD732" s="0" t="n">
        <v>0</v>
      </c>
      <c r="AE732" s="0" t="n">
        <v>0</v>
      </c>
      <c r="AF732" s="0" t="n">
        <v>2775.4825</v>
      </c>
      <c r="AG732" s="0" t="n">
        <v>95291.5645</v>
      </c>
      <c r="AH732" s="0" t="n">
        <v>97979.883</v>
      </c>
    </row>
    <row r="733" customFormat="false" ht="15" hidden="false" customHeight="false" outlineLevel="0" collapsed="false">
      <c r="A733" s="0" t="s">
        <v>4179</v>
      </c>
      <c r="B733" s="0" t="s">
        <v>4180</v>
      </c>
      <c r="C733" s="0" t="s">
        <v>4181</v>
      </c>
      <c r="E733" s="0" t="s">
        <v>4180</v>
      </c>
      <c r="F733" s="0" t="s">
        <v>38</v>
      </c>
      <c r="G733" s="0" t="s">
        <v>144</v>
      </c>
      <c r="H733" s="0" t="s">
        <v>40</v>
      </c>
      <c r="I733" s="0" t="s">
        <v>41</v>
      </c>
      <c r="J733" s="0" t="s">
        <v>42</v>
      </c>
      <c r="K733" s="1" t="b">
        <f aca="false">TRUE()</f>
        <v>1</v>
      </c>
      <c r="L733" s="0" t="s">
        <v>4182</v>
      </c>
      <c r="M733" s="0" t="s">
        <v>4183</v>
      </c>
      <c r="N733" s="0" t="s">
        <v>45</v>
      </c>
      <c r="O733" s="0" t="s">
        <v>46</v>
      </c>
      <c r="P733" s="0" t="s">
        <v>47</v>
      </c>
      <c r="Q733" s="0" t="s">
        <v>48</v>
      </c>
      <c r="R733" s="0" t="s">
        <v>49</v>
      </c>
      <c r="T733" s="0" t="s">
        <v>4184</v>
      </c>
      <c r="U733" s="0" t="s">
        <v>51</v>
      </c>
      <c r="V733" s="0" t="s">
        <v>52</v>
      </c>
      <c r="X733" s="0" t="n">
        <v>1.19</v>
      </c>
      <c r="Y733" s="0" t="n">
        <v>1.31</v>
      </c>
      <c r="Z733" s="0" t="n">
        <v>0</v>
      </c>
      <c r="AA733" s="0" t="n">
        <v>13524.35</v>
      </c>
      <c r="AB733" s="0" t="n">
        <v>3500</v>
      </c>
      <c r="AC733" s="0" t="n">
        <v>0</v>
      </c>
      <c r="AD733" s="0" t="n">
        <v>107400</v>
      </c>
      <c r="AE733" s="0" t="n">
        <v>0</v>
      </c>
      <c r="AF733" s="0" t="n">
        <v>3410.5305</v>
      </c>
      <c r="AG733" s="0" t="n">
        <v>117094.8805</v>
      </c>
      <c r="AH733" s="0" t="n">
        <v>128157.0805</v>
      </c>
    </row>
    <row r="734" customFormat="false" ht="15" hidden="false" customHeight="false" outlineLevel="0" collapsed="false">
      <c r="J734" s="0" t="s">
        <v>42</v>
      </c>
      <c r="K734" s="1" t="b">
        <f aca="false">TRUE()</f>
        <v>1</v>
      </c>
      <c r="L734" s="0" t="s">
        <v>4185</v>
      </c>
      <c r="M734" s="0" t="s">
        <v>4186</v>
      </c>
      <c r="O734" s="0" t="s">
        <v>46</v>
      </c>
      <c r="P734" s="0" t="s">
        <v>47</v>
      </c>
      <c r="Q734" s="0" t="s">
        <v>108</v>
      </c>
      <c r="R734" s="0" t="s">
        <v>109</v>
      </c>
      <c r="T734" s="0" t="s">
        <v>4184</v>
      </c>
      <c r="U734" s="0" t="s">
        <v>51</v>
      </c>
      <c r="V734" s="0" t="s">
        <v>52</v>
      </c>
      <c r="X734" s="0" t="n">
        <v>1.15</v>
      </c>
      <c r="Y734" s="0" t="n">
        <v>1.27</v>
      </c>
      <c r="Z734" s="0" t="n">
        <v>0</v>
      </c>
      <c r="AA734" s="0" t="n">
        <v>13069.75</v>
      </c>
      <c r="AB734" s="0" t="n">
        <v>3500</v>
      </c>
      <c r="AC734" s="0" t="n">
        <v>0</v>
      </c>
      <c r="AD734" s="0" t="n">
        <v>152400</v>
      </c>
      <c r="AE734" s="0" t="n">
        <v>0</v>
      </c>
      <c r="AF734" s="0" t="n">
        <v>4611.8925</v>
      </c>
      <c r="AG734" s="0" t="n">
        <v>158341.6425</v>
      </c>
      <c r="AH734" s="0" t="n">
        <v>174038.8425</v>
      </c>
    </row>
    <row r="735" customFormat="false" ht="15" hidden="false" customHeight="false" outlineLevel="0" collapsed="false">
      <c r="A735" s="0" t="s">
        <v>4187</v>
      </c>
      <c r="B735" s="0" t="s">
        <v>4188</v>
      </c>
      <c r="C735" s="0" t="s">
        <v>4189</v>
      </c>
      <c r="D735" s="0" t="s">
        <v>4190</v>
      </c>
      <c r="E735" s="0" t="s">
        <v>4188</v>
      </c>
      <c r="F735" s="0" t="s">
        <v>38</v>
      </c>
      <c r="G735" s="0" t="s">
        <v>69</v>
      </c>
      <c r="H735" s="0" t="s">
        <v>40</v>
      </c>
      <c r="I735" s="0" t="s">
        <v>70</v>
      </c>
      <c r="J735" s="0" t="s">
        <v>42</v>
      </c>
      <c r="K735" s="1" t="b">
        <f aca="false">TRUE()</f>
        <v>1</v>
      </c>
      <c r="L735" s="0" t="s">
        <v>4191</v>
      </c>
      <c r="M735" s="0" t="s">
        <v>4192</v>
      </c>
      <c r="N735" s="0" t="s">
        <v>45</v>
      </c>
      <c r="O735" s="0" t="s">
        <v>73</v>
      </c>
      <c r="P735" s="0" t="s">
        <v>74</v>
      </c>
      <c r="W735" s="0" t="s">
        <v>4193</v>
      </c>
      <c r="X735" s="0" t="n">
        <v>8.321</v>
      </c>
      <c r="Y735" s="0" t="n">
        <v>8.321</v>
      </c>
      <c r="Z735" s="0" t="n">
        <v>8.1</v>
      </c>
      <c r="AA735" s="0" t="n">
        <v>115578.69</v>
      </c>
      <c r="AB735" s="0" t="n">
        <v>18377.01</v>
      </c>
      <c r="AC735" s="0" t="n">
        <v>0</v>
      </c>
      <c r="AD735" s="0" t="n">
        <v>0</v>
      </c>
      <c r="AE735" s="0" t="n">
        <v>0</v>
      </c>
      <c r="AF735" s="0" t="n">
        <v>3810.7687</v>
      </c>
      <c r="AG735" s="0" t="n">
        <v>130836.3907</v>
      </c>
      <c r="AH735" s="0" t="n">
        <v>137974.371</v>
      </c>
    </row>
    <row r="736" customFormat="false" ht="15" hidden="false" customHeight="false" outlineLevel="0" collapsed="false">
      <c r="A736" s="0" t="s">
        <v>4194</v>
      </c>
      <c r="B736" s="0" t="s">
        <v>4195</v>
      </c>
      <c r="C736" s="0" t="s">
        <v>4196</v>
      </c>
      <c r="D736" s="0" t="s">
        <v>4197</v>
      </c>
      <c r="E736" s="0" t="s">
        <v>4195</v>
      </c>
      <c r="F736" s="0" t="s">
        <v>38</v>
      </c>
      <c r="G736" s="0" t="s">
        <v>397</v>
      </c>
      <c r="H736" s="0" t="s">
        <v>40</v>
      </c>
      <c r="I736" s="0" t="s">
        <v>41</v>
      </c>
      <c r="J736" s="0" t="s">
        <v>42</v>
      </c>
      <c r="K736" s="1" t="b">
        <f aca="false">TRUE()</f>
        <v>1</v>
      </c>
      <c r="L736" s="0" t="s">
        <v>4198</v>
      </c>
      <c r="M736" s="0" t="s">
        <v>4199</v>
      </c>
      <c r="N736" s="0" t="s">
        <v>45</v>
      </c>
      <c r="O736" s="0" t="s">
        <v>46</v>
      </c>
      <c r="P736" s="0" t="s">
        <v>47</v>
      </c>
      <c r="Q736" s="0" t="s">
        <v>55</v>
      </c>
      <c r="R736" s="0" t="s">
        <v>49</v>
      </c>
      <c r="T736" s="0" t="s">
        <v>4200</v>
      </c>
      <c r="U736" s="0" t="s">
        <v>4201</v>
      </c>
      <c r="V736" s="0" t="s">
        <v>52</v>
      </c>
      <c r="W736" s="0" t="s">
        <v>4202</v>
      </c>
      <c r="X736" s="0" t="n">
        <v>4.397</v>
      </c>
      <c r="Y736" s="0" t="n">
        <v>4.58</v>
      </c>
      <c r="Z736" s="0" t="n">
        <v>0</v>
      </c>
      <c r="AA736" s="0" t="n">
        <v>49971.91</v>
      </c>
      <c r="AB736" s="0" t="n">
        <v>12091.75</v>
      </c>
      <c r="AC736" s="0" t="n">
        <v>0</v>
      </c>
      <c r="AD736" s="0" t="n">
        <v>81104.6</v>
      </c>
      <c r="AE736" s="0" t="n">
        <v>0</v>
      </c>
      <c r="AF736" s="0" t="n">
        <v>4051.734</v>
      </c>
      <c r="AG736" s="0" t="n">
        <v>139109.534</v>
      </c>
      <c r="AH736" s="0" t="n">
        <v>147463.3078</v>
      </c>
    </row>
    <row r="737" customFormat="false" ht="15" hidden="false" customHeight="false" outlineLevel="0" collapsed="false">
      <c r="A737" s="0" t="s">
        <v>586</v>
      </c>
      <c r="B737" s="0" t="s">
        <v>4203</v>
      </c>
      <c r="C737" s="0" t="s">
        <v>4204</v>
      </c>
      <c r="D737" s="0" t="s">
        <v>4205</v>
      </c>
      <c r="E737" s="0" t="s">
        <v>4203</v>
      </c>
      <c r="F737" s="0" t="s">
        <v>38</v>
      </c>
      <c r="G737" s="0" t="s">
        <v>264</v>
      </c>
      <c r="H737" s="0" t="s">
        <v>40</v>
      </c>
      <c r="I737" s="0" t="s">
        <v>70</v>
      </c>
      <c r="J737" s="0" t="s">
        <v>42</v>
      </c>
      <c r="K737" s="1" t="b">
        <f aca="false">TRUE()</f>
        <v>1</v>
      </c>
      <c r="L737" s="0" t="s">
        <v>4206</v>
      </c>
      <c r="M737" s="0" t="s">
        <v>4207</v>
      </c>
      <c r="N737" s="0" t="s">
        <v>45</v>
      </c>
      <c r="O737" s="0" t="s">
        <v>73</v>
      </c>
      <c r="P737" s="0" t="s">
        <v>74</v>
      </c>
      <c r="W737" s="0" t="s">
        <v>4208</v>
      </c>
      <c r="X737" s="0" t="n">
        <v>9.612</v>
      </c>
      <c r="Y737" s="0" t="n">
        <v>9.612</v>
      </c>
      <c r="Z737" s="0" t="n">
        <v>9.9</v>
      </c>
      <c r="AA737" s="0" t="n">
        <v>133510.68</v>
      </c>
      <c r="AB737" s="0" t="n">
        <v>23364.37</v>
      </c>
      <c r="AC737" s="0" t="n">
        <v>0</v>
      </c>
      <c r="AD737" s="0" t="n">
        <v>0</v>
      </c>
      <c r="AE737" s="0" t="n">
        <v>0</v>
      </c>
      <c r="AF737" s="0" t="n">
        <v>4566.0653</v>
      </c>
      <c r="AG737" s="0" t="n">
        <v>156768.2413</v>
      </c>
      <c r="AH737" s="0" t="n">
        <v>161581.3015</v>
      </c>
    </row>
    <row r="738" customFormat="false" ht="15" hidden="false" customHeight="false" outlineLevel="0" collapsed="false">
      <c r="A738" s="0" t="s">
        <v>1849</v>
      </c>
      <c r="B738" s="0" t="s">
        <v>4209</v>
      </c>
      <c r="C738" s="0" t="s">
        <v>4210</v>
      </c>
      <c r="D738" s="0" t="s">
        <v>4211</v>
      </c>
      <c r="E738" s="0" t="s">
        <v>4209</v>
      </c>
      <c r="F738" s="0" t="s">
        <v>38</v>
      </c>
      <c r="G738" s="0" t="s">
        <v>224</v>
      </c>
      <c r="H738" s="0" t="s">
        <v>40</v>
      </c>
      <c r="I738" s="0" t="s">
        <v>70</v>
      </c>
      <c r="J738" s="0" t="s">
        <v>42</v>
      </c>
      <c r="K738" s="1" t="b">
        <f aca="false">TRUE()</f>
        <v>1</v>
      </c>
      <c r="L738" s="0" t="s">
        <v>4212</v>
      </c>
      <c r="M738" s="0" t="s">
        <v>4213</v>
      </c>
      <c r="N738" s="0" t="s">
        <v>45</v>
      </c>
      <c r="O738" s="0" t="s">
        <v>73</v>
      </c>
      <c r="P738" s="0" t="s">
        <v>74</v>
      </c>
      <c r="X738" s="0" t="n">
        <v>14.945</v>
      </c>
      <c r="Y738" s="0" t="n">
        <v>14.945</v>
      </c>
      <c r="Z738" s="0" t="n">
        <v>13.1</v>
      </c>
      <c r="AA738" s="0" t="n">
        <v>207586.05</v>
      </c>
      <c r="AB738" s="0" t="n">
        <v>33006.18</v>
      </c>
      <c r="AC738" s="0" t="n">
        <v>0</v>
      </c>
      <c r="AD738" s="0" t="n">
        <v>0</v>
      </c>
      <c r="AE738" s="0" t="n">
        <v>0</v>
      </c>
      <c r="AF738" s="0" t="n">
        <v>7019.7298</v>
      </c>
      <c r="AG738" s="0" t="n">
        <v>241010.7238</v>
      </c>
      <c r="AH738" s="0" t="n">
        <v>247809.9969</v>
      </c>
    </row>
    <row r="739" customFormat="false" ht="15" hidden="false" customHeight="false" outlineLevel="0" collapsed="false">
      <c r="A739" s="0" t="s">
        <v>4214</v>
      </c>
      <c r="B739" s="0" t="s">
        <v>4215</v>
      </c>
      <c r="C739" s="0" t="s">
        <v>4216</v>
      </c>
      <c r="D739" s="0" t="s">
        <v>4217</v>
      </c>
      <c r="E739" s="0" t="s">
        <v>4215</v>
      </c>
      <c r="F739" s="0" t="s">
        <v>38</v>
      </c>
      <c r="G739" s="0" t="s">
        <v>178</v>
      </c>
      <c r="H739" s="0" t="s">
        <v>40</v>
      </c>
      <c r="I739" s="0" t="s">
        <v>70</v>
      </c>
      <c r="J739" s="0" t="s">
        <v>42</v>
      </c>
      <c r="K739" s="1" t="b">
        <f aca="false">TRUE()</f>
        <v>1</v>
      </c>
      <c r="L739" s="0" t="s">
        <v>4218</v>
      </c>
      <c r="M739" s="0" t="s">
        <v>4219</v>
      </c>
      <c r="N739" s="0" t="s">
        <v>45</v>
      </c>
      <c r="O739" s="0" t="s">
        <v>73</v>
      </c>
      <c r="P739" s="0" t="s">
        <v>74</v>
      </c>
      <c r="W739" s="0" t="s">
        <v>4220</v>
      </c>
      <c r="X739" s="0" t="n">
        <v>1.065</v>
      </c>
      <c r="Y739" s="0" t="n">
        <v>1.105</v>
      </c>
      <c r="Z739" s="0" t="n">
        <v>1.1</v>
      </c>
      <c r="AA739" s="0" t="n">
        <v>14792.85</v>
      </c>
      <c r="AB739" s="0" t="n">
        <v>2943.78</v>
      </c>
      <c r="AC739" s="0" t="n">
        <v>0</v>
      </c>
      <c r="AD739" s="0" t="n">
        <v>0</v>
      </c>
      <c r="AE739" s="0" t="n">
        <v>0</v>
      </c>
      <c r="AF739" s="0" t="n">
        <v>516.4162</v>
      </c>
      <c r="AG739" s="0" t="n">
        <v>17730.2902</v>
      </c>
      <c r="AH739" s="0" t="n">
        <v>18336.7089</v>
      </c>
    </row>
    <row r="740" customFormat="false" ht="15" hidden="false" customHeight="false" outlineLevel="0" collapsed="false">
      <c r="A740" s="0" t="s">
        <v>4221</v>
      </c>
      <c r="B740" s="0" t="s">
        <v>4222</v>
      </c>
      <c r="C740" s="0" t="s">
        <v>4223</v>
      </c>
      <c r="D740" s="0" t="s">
        <v>4224</v>
      </c>
      <c r="E740" s="0" t="s">
        <v>4222</v>
      </c>
      <c r="F740" s="0" t="s">
        <v>38</v>
      </c>
      <c r="G740" s="0" t="s">
        <v>224</v>
      </c>
      <c r="H740" s="0" t="s">
        <v>40</v>
      </c>
      <c r="I740" s="0" t="s">
        <v>70</v>
      </c>
      <c r="J740" s="0" t="s">
        <v>42</v>
      </c>
      <c r="K740" s="1" t="b">
        <f aca="false">TRUE()</f>
        <v>1</v>
      </c>
      <c r="L740" s="0" t="s">
        <v>4225</v>
      </c>
      <c r="M740" s="0" t="s">
        <v>4226</v>
      </c>
      <c r="N740" s="0" t="s">
        <v>45</v>
      </c>
      <c r="O740" s="0" t="s">
        <v>73</v>
      </c>
      <c r="P740" s="0" t="s">
        <v>74</v>
      </c>
      <c r="W740" s="0" t="s">
        <v>4227</v>
      </c>
      <c r="X740" s="0" t="n">
        <v>2.19</v>
      </c>
      <c r="Y740" s="0" t="n">
        <v>2.19</v>
      </c>
      <c r="Z740" s="0" t="n">
        <v>2.3</v>
      </c>
      <c r="AA740" s="0" t="n">
        <v>30419.1</v>
      </c>
      <c r="AB740" s="0" t="n">
        <v>4836.64</v>
      </c>
      <c r="AC740" s="0" t="n">
        <v>0</v>
      </c>
      <c r="AD740" s="0" t="n">
        <v>0</v>
      </c>
      <c r="AE740" s="0" t="n">
        <v>0</v>
      </c>
      <c r="AF740" s="0" t="n">
        <v>1028.6524</v>
      </c>
      <c r="AG740" s="0" t="n">
        <v>35317.0644</v>
      </c>
      <c r="AH740" s="0" t="n">
        <v>36313.4122</v>
      </c>
    </row>
    <row r="741" customFormat="false" ht="15" hidden="false" customHeight="false" outlineLevel="0" collapsed="false">
      <c r="A741" s="0" t="s">
        <v>380</v>
      </c>
      <c r="B741" s="0" t="s">
        <v>4228</v>
      </c>
      <c r="C741" s="0" t="s">
        <v>4229</v>
      </c>
      <c r="D741" s="0" t="s">
        <v>4230</v>
      </c>
      <c r="E741" s="0" t="s">
        <v>4228</v>
      </c>
      <c r="F741" s="0" t="s">
        <v>38</v>
      </c>
      <c r="G741" s="0" t="s">
        <v>69</v>
      </c>
      <c r="H741" s="0" t="s">
        <v>40</v>
      </c>
      <c r="I741" s="0" t="s">
        <v>70</v>
      </c>
      <c r="J741" s="0" t="s">
        <v>42</v>
      </c>
      <c r="K741" s="1" t="b">
        <f aca="false">TRUE()</f>
        <v>1</v>
      </c>
      <c r="L741" s="0" t="s">
        <v>4231</v>
      </c>
      <c r="M741" s="0" t="s">
        <v>4232</v>
      </c>
      <c r="N741" s="0" t="s">
        <v>45</v>
      </c>
      <c r="O741" s="0" t="s">
        <v>73</v>
      </c>
      <c r="P741" s="0" t="s">
        <v>74</v>
      </c>
      <c r="X741" s="0" t="n">
        <v>2.156</v>
      </c>
      <c r="Y741" s="0" t="n">
        <v>2.156</v>
      </c>
      <c r="Z741" s="0" t="n">
        <v>2</v>
      </c>
      <c r="AA741" s="0" t="n">
        <v>29946.84</v>
      </c>
      <c r="AB741" s="0" t="n">
        <v>4761.55</v>
      </c>
      <c r="AC741" s="0" t="n">
        <v>0</v>
      </c>
      <c r="AD741" s="0" t="n">
        <v>0</v>
      </c>
      <c r="AE741" s="0" t="n">
        <v>0</v>
      </c>
      <c r="AF741" s="0" t="n">
        <v>1012.6824</v>
      </c>
      <c r="AG741" s="0" t="n">
        <v>34768.7624</v>
      </c>
      <c r="AH741" s="0" t="n">
        <v>35749.6417</v>
      </c>
    </row>
    <row r="742" customFormat="false" ht="15" hidden="false" customHeight="false" outlineLevel="0" collapsed="false">
      <c r="A742" s="0" t="s">
        <v>4233</v>
      </c>
      <c r="B742" s="0" t="s">
        <v>4234</v>
      </c>
      <c r="C742" s="0" t="s">
        <v>4235</v>
      </c>
      <c r="D742" s="0" t="s">
        <v>4236</v>
      </c>
      <c r="E742" s="0" t="s">
        <v>4234</v>
      </c>
      <c r="F742" s="0" t="s">
        <v>38</v>
      </c>
      <c r="G742" s="0" t="s">
        <v>264</v>
      </c>
      <c r="H742" s="0" t="s">
        <v>40</v>
      </c>
      <c r="I742" s="0" t="s">
        <v>70</v>
      </c>
      <c r="J742" s="0" t="s">
        <v>42</v>
      </c>
      <c r="K742" s="1" t="b">
        <f aca="false">TRUE()</f>
        <v>1</v>
      </c>
      <c r="L742" s="0" t="s">
        <v>4237</v>
      </c>
      <c r="M742" s="0" t="s">
        <v>4238</v>
      </c>
      <c r="N742" s="0" t="s">
        <v>45</v>
      </c>
      <c r="O742" s="0" t="s">
        <v>73</v>
      </c>
      <c r="P742" s="0" t="s">
        <v>74</v>
      </c>
      <c r="X742" s="0" t="n">
        <v>2.632</v>
      </c>
      <c r="Y742" s="0" t="n">
        <v>2.632</v>
      </c>
      <c r="Z742" s="0" t="n">
        <v>2.5</v>
      </c>
      <c r="AA742" s="0" t="n">
        <v>36558.48</v>
      </c>
      <c r="AB742" s="0" t="n">
        <v>6397.73</v>
      </c>
      <c r="AC742" s="0" t="n">
        <v>0</v>
      </c>
      <c r="AD742" s="0" t="n">
        <v>0</v>
      </c>
      <c r="AE742" s="0" t="n">
        <v>0</v>
      </c>
      <c r="AF742" s="0" t="n">
        <v>1250.2999</v>
      </c>
      <c r="AG742" s="0" t="n">
        <v>42926.9639</v>
      </c>
      <c r="AH742" s="0" t="n">
        <v>44244.8963</v>
      </c>
    </row>
    <row r="743" customFormat="false" ht="15" hidden="false" customHeight="false" outlineLevel="0" collapsed="false">
      <c r="A743" s="0" t="s">
        <v>4239</v>
      </c>
      <c r="B743" s="0" t="s">
        <v>4240</v>
      </c>
      <c r="C743" s="0" t="s">
        <v>4241</v>
      </c>
      <c r="D743" s="0" t="s">
        <v>4242</v>
      </c>
      <c r="E743" s="0" t="s">
        <v>4240</v>
      </c>
      <c r="F743" s="0" t="s">
        <v>38</v>
      </c>
      <c r="G743" s="0" t="s">
        <v>60</v>
      </c>
      <c r="H743" s="0" t="s">
        <v>40</v>
      </c>
      <c r="I743" s="0" t="s">
        <v>41</v>
      </c>
      <c r="J743" s="0" t="s">
        <v>42</v>
      </c>
      <c r="K743" s="1" t="b">
        <f aca="false">TRUE()</f>
        <v>1</v>
      </c>
      <c r="L743" s="0" t="s">
        <v>4243</v>
      </c>
      <c r="M743" s="0" t="s">
        <v>4244</v>
      </c>
      <c r="N743" s="0" t="s">
        <v>45</v>
      </c>
      <c r="O743" s="0" t="s">
        <v>46</v>
      </c>
      <c r="P743" s="0" t="s">
        <v>47</v>
      </c>
      <c r="Q743" s="0" t="s">
        <v>55</v>
      </c>
      <c r="R743" s="0" t="s">
        <v>49</v>
      </c>
      <c r="T743" s="0" t="s">
        <v>4245</v>
      </c>
      <c r="U743" s="0" t="s">
        <v>4246</v>
      </c>
      <c r="V743" s="0" t="s">
        <v>52</v>
      </c>
      <c r="X743" s="0" t="n">
        <v>2.112</v>
      </c>
      <c r="Y743" s="0" t="n">
        <v>2.15</v>
      </c>
      <c r="Z743" s="0" t="n">
        <v>0</v>
      </c>
      <c r="AA743" s="0" t="n">
        <v>24002.88</v>
      </c>
      <c r="AB743" s="0" t="n">
        <v>5808</v>
      </c>
      <c r="AC743" s="0" t="n">
        <v>0</v>
      </c>
      <c r="AD743" s="0" t="n">
        <v>14972</v>
      </c>
      <c r="AE743" s="0" t="n">
        <v>0</v>
      </c>
      <c r="AF743" s="0" t="n">
        <v>1298.5704</v>
      </c>
      <c r="AG743" s="0" t="n">
        <v>44584.2504</v>
      </c>
      <c r="AH743" s="0" t="n">
        <v>46126.3664</v>
      </c>
    </row>
    <row r="744" customFormat="false" ht="15" hidden="false" customHeight="false" outlineLevel="0" collapsed="false">
      <c r="D744" s="0" t="s">
        <v>4242</v>
      </c>
      <c r="J744" s="0" t="s">
        <v>42</v>
      </c>
      <c r="K744" s="1" t="b">
        <f aca="false">TRUE()</f>
        <v>1</v>
      </c>
      <c r="L744" s="0" t="s">
        <v>4247</v>
      </c>
      <c r="M744" s="0" t="s">
        <v>4248</v>
      </c>
      <c r="O744" s="0" t="s">
        <v>46</v>
      </c>
      <c r="P744" s="0" t="s">
        <v>47</v>
      </c>
      <c r="Q744" s="0" t="s">
        <v>48</v>
      </c>
      <c r="R744" s="0" t="s">
        <v>49</v>
      </c>
      <c r="T744" s="0" t="s">
        <v>4249</v>
      </c>
      <c r="U744" s="0" t="s">
        <v>4250</v>
      </c>
      <c r="V744" s="0" t="s">
        <v>52</v>
      </c>
      <c r="X744" s="0" t="n">
        <v>1.994</v>
      </c>
      <c r="Y744" s="0" t="n">
        <v>2.03</v>
      </c>
      <c r="Z744" s="0" t="n">
        <v>0</v>
      </c>
      <c r="AA744" s="0" t="n">
        <v>22661.81</v>
      </c>
      <c r="AB744" s="0" t="n">
        <v>5483.5</v>
      </c>
      <c r="AC744" s="0" t="n">
        <v>0</v>
      </c>
      <c r="AD744" s="0" t="n">
        <v>15984</v>
      </c>
      <c r="AE744" s="0" t="n">
        <v>0</v>
      </c>
      <c r="AF744" s="0" t="n">
        <v>1275.9273</v>
      </c>
      <c r="AG744" s="0" t="n">
        <v>43806.8373</v>
      </c>
      <c r="AH744" s="0" t="n">
        <v>45453.1893</v>
      </c>
    </row>
    <row r="745" customFormat="false" ht="15" hidden="false" customHeight="false" outlineLevel="0" collapsed="false">
      <c r="D745" s="0" t="s">
        <v>4242</v>
      </c>
      <c r="J745" s="0" t="s">
        <v>42</v>
      </c>
      <c r="K745" s="1" t="b">
        <f aca="false">TRUE()</f>
        <v>1</v>
      </c>
      <c r="L745" s="0" t="s">
        <v>4251</v>
      </c>
      <c r="M745" s="0" t="s">
        <v>4252</v>
      </c>
      <c r="O745" s="0" t="s">
        <v>46</v>
      </c>
      <c r="P745" s="0" t="s">
        <v>47</v>
      </c>
      <c r="Q745" s="0" t="s">
        <v>108</v>
      </c>
      <c r="R745" s="0" t="s">
        <v>109</v>
      </c>
      <c r="T745" s="0" t="s">
        <v>4253</v>
      </c>
      <c r="U745" s="0" t="s">
        <v>4250</v>
      </c>
      <c r="V745" s="0" t="s">
        <v>52</v>
      </c>
      <c r="W745" s="0" t="s">
        <v>4254</v>
      </c>
      <c r="X745" s="0" t="n">
        <v>2.022</v>
      </c>
      <c r="Y745" s="0" t="n">
        <v>2.06</v>
      </c>
      <c r="Z745" s="0" t="n">
        <v>0</v>
      </c>
      <c r="AA745" s="0" t="n">
        <v>22980.03</v>
      </c>
      <c r="AB745" s="0" t="n">
        <v>5560.5</v>
      </c>
      <c r="AC745" s="0" t="n">
        <v>0</v>
      </c>
      <c r="AD745" s="0" t="n">
        <v>18772</v>
      </c>
      <c r="AE745" s="0" t="n">
        <v>0</v>
      </c>
      <c r="AF745" s="0" t="n">
        <v>1363.0599</v>
      </c>
      <c r="AG745" s="0" t="n">
        <v>46798.3899</v>
      </c>
      <c r="AH745" s="0" t="n">
        <v>48731.9059</v>
      </c>
    </row>
    <row r="746" customFormat="false" ht="15" hidden="false" customHeight="false" outlineLevel="0" collapsed="false">
      <c r="A746" s="0" t="s">
        <v>4255</v>
      </c>
      <c r="B746" s="0" t="s">
        <v>4256</v>
      </c>
      <c r="C746" s="0" t="s">
        <v>4257</v>
      </c>
      <c r="D746" s="0" t="s">
        <v>4258</v>
      </c>
      <c r="E746" s="0" t="s">
        <v>4256</v>
      </c>
      <c r="F746" s="0" t="s">
        <v>38</v>
      </c>
      <c r="G746" s="0" t="s">
        <v>60</v>
      </c>
      <c r="H746" s="0" t="s">
        <v>40</v>
      </c>
      <c r="I746" s="0" t="s">
        <v>41</v>
      </c>
      <c r="J746" s="0" t="s">
        <v>42</v>
      </c>
      <c r="K746" s="1" t="b">
        <f aca="false">TRUE()</f>
        <v>1</v>
      </c>
      <c r="L746" s="0" t="s">
        <v>4259</v>
      </c>
      <c r="M746" s="0" t="s">
        <v>4260</v>
      </c>
      <c r="N746" s="0" t="s">
        <v>45</v>
      </c>
      <c r="O746" s="0" t="s">
        <v>46</v>
      </c>
      <c r="P746" s="0" t="s">
        <v>47</v>
      </c>
      <c r="Q746" s="0" t="s">
        <v>55</v>
      </c>
      <c r="R746" s="0" t="s">
        <v>49</v>
      </c>
      <c r="T746" s="0" t="s">
        <v>4261</v>
      </c>
      <c r="U746" s="0" t="s">
        <v>4262</v>
      </c>
      <c r="V746" s="0" t="s">
        <v>52</v>
      </c>
      <c r="X746" s="0" t="n">
        <v>2.207</v>
      </c>
      <c r="Y746" s="0" t="n">
        <v>2.244</v>
      </c>
      <c r="Z746" s="0" t="n">
        <v>2.8</v>
      </c>
      <c r="AA746" s="0" t="n">
        <v>25082.55</v>
      </c>
      <c r="AB746" s="0" t="n">
        <v>6069.25</v>
      </c>
      <c r="AC746" s="0" t="n">
        <v>0</v>
      </c>
      <c r="AD746" s="0" t="n">
        <v>14656.8</v>
      </c>
      <c r="AE746" s="0" t="n">
        <v>0</v>
      </c>
      <c r="AF746" s="0" t="n">
        <v>1330.2876</v>
      </c>
      <c r="AG746" s="0" t="n">
        <v>45673.2076</v>
      </c>
      <c r="AH746" s="0" t="n">
        <v>47182.858</v>
      </c>
    </row>
    <row r="747" customFormat="false" ht="15" hidden="false" customHeight="false" outlineLevel="0" collapsed="false">
      <c r="A747" s="0" t="s">
        <v>4263</v>
      </c>
      <c r="B747" s="0" t="s">
        <v>4264</v>
      </c>
      <c r="C747" s="0" t="s">
        <v>4265</v>
      </c>
      <c r="D747" s="0" t="s">
        <v>4266</v>
      </c>
      <c r="E747" s="0" t="s">
        <v>4264</v>
      </c>
      <c r="F747" s="0" t="s">
        <v>38</v>
      </c>
      <c r="G747" s="0" t="s">
        <v>224</v>
      </c>
      <c r="H747" s="0" t="s">
        <v>40</v>
      </c>
      <c r="I747" s="0" t="s">
        <v>70</v>
      </c>
      <c r="J747" s="0" t="s">
        <v>42</v>
      </c>
      <c r="K747" s="1" t="b">
        <f aca="false">TRUE()</f>
        <v>1</v>
      </c>
      <c r="L747" s="0" t="s">
        <v>4267</v>
      </c>
      <c r="M747" s="0" t="s">
        <v>4268</v>
      </c>
      <c r="N747" s="0" t="s">
        <v>45</v>
      </c>
      <c r="O747" s="0" t="s">
        <v>73</v>
      </c>
      <c r="P747" s="0" t="s">
        <v>74</v>
      </c>
      <c r="X747" s="0" t="n">
        <v>2.991</v>
      </c>
      <c r="Y747" s="0" t="n">
        <v>2.991</v>
      </c>
      <c r="Z747" s="0" t="n">
        <v>2.6</v>
      </c>
      <c r="AA747" s="0" t="n">
        <v>41544.99</v>
      </c>
      <c r="AB747" s="0" t="n">
        <v>6605.65</v>
      </c>
      <c r="AC747" s="0" t="n">
        <v>0</v>
      </c>
      <c r="AD747" s="0" t="n">
        <v>0</v>
      </c>
      <c r="AE747" s="0" t="n">
        <v>0</v>
      </c>
      <c r="AF747" s="0" t="n">
        <v>1404.8853</v>
      </c>
      <c r="AG747" s="0" t="n">
        <v>48234.3953</v>
      </c>
      <c r="AH747" s="0" t="n">
        <v>49595.1592</v>
      </c>
    </row>
    <row r="748" customFormat="false" ht="15" hidden="false" customHeight="false" outlineLevel="0" collapsed="false">
      <c r="A748" s="0" t="s">
        <v>4269</v>
      </c>
      <c r="B748" s="0" t="s">
        <v>4270</v>
      </c>
      <c r="C748" s="0" t="s">
        <v>4271</v>
      </c>
      <c r="D748" s="0" t="s">
        <v>4272</v>
      </c>
      <c r="E748" s="0" t="s">
        <v>4270</v>
      </c>
      <c r="F748" s="0" t="s">
        <v>38</v>
      </c>
      <c r="G748" s="0" t="s">
        <v>69</v>
      </c>
      <c r="H748" s="0" t="s">
        <v>40</v>
      </c>
      <c r="J748" s="0" t="s">
        <v>42</v>
      </c>
      <c r="K748" s="1" t="b">
        <f aca="false">TRUE()</f>
        <v>1</v>
      </c>
      <c r="L748" s="0" t="s">
        <v>4273</v>
      </c>
      <c r="M748" s="0" t="s">
        <v>4274</v>
      </c>
      <c r="N748" s="0" t="s">
        <v>45</v>
      </c>
      <c r="O748" s="0" t="s">
        <v>73</v>
      </c>
      <c r="P748" s="0" t="s">
        <v>74</v>
      </c>
      <c r="W748" s="0" t="s">
        <v>4275</v>
      </c>
      <c r="X748" s="0" t="n">
        <v>2.605</v>
      </c>
      <c r="Y748" s="0" t="n">
        <v>2.665</v>
      </c>
      <c r="Z748" s="0" t="n">
        <v>2.9</v>
      </c>
      <c r="AA748" s="0" t="n">
        <v>36183.45</v>
      </c>
      <c r="AB748" s="0" t="n">
        <v>5753.17</v>
      </c>
      <c r="AC748" s="0" t="n">
        <v>0</v>
      </c>
      <c r="AD748" s="0" t="n">
        <v>0</v>
      </c>
      <c r="AE748" s="0" t="n">
        <v>0</v>
      </c>
      <c r="AF748" s="0" t="n">
        <v>1260.1686</v>
      </c>
      <c r="AG748" s="0" t="n">
        <v>43265.7886</v>
      </c>
      <c r="AH748" s="0" t="n">
        <v>43265.7886</v>
      </c>
    </row>
    <row r="749" customFormat="false" ht="15" hidden="false" customHeight="false" outlineLevel="0" collapsed="false">
      <c r="A749" s="0" t="s">
        <v>4276</v>
      </c>
      <c r="B749" s="0" t="s">
        <v>4277</v>
      </c>
      <c r="C749" s="0" t="s">
        <v>4278</v>
      </c>
      <c r="D749" s="0" t="s">
        <v>4279</v>
      </c>
      <c r="E749" s="0" t="s">
        <v>4277</v>
      </c>
      <c r="F749" s="0" t="s">
        <v>38</v>
      </c>
      <c r="G749" s="0" t="s">
        <v>178</v>
      </c>
      <c r="H749" s="0" t="s">
        <v>40</v>
      </c>
      <c r="I749" s="0" t="s">
        <v>70</v>
      </c>
      <c r="J749" s="0" t="s">
        <v>42</v>
      </c>
      <c r="K749" s="1" t="b">
        <f aca="false">TRUE()</f>
        <v>1</v>
      </c>
      <c r="L749" s="0" t="s">
        <v>4280</v>
      </c>
      <c r="M749" s="0" t="s">
        <v>4281</v>
      </c>
      <c r="N749" s="0" t="s">
        <v>45</v>
      </c>
      <c r="O749" s="0" t="s">
        <v>73</v>
      </c>
      <c r="P749" s="0" t="s">
        <v>74</v>
      </c>
      <c r="X749" s="0" t="n">
        <v>3.094</v>
      </c>
      <c r="Y749" s="0" t="n">
        <v>3.186</v>
      </c>
      <c r="Z749" s="0" t="n">
        <v>3</v>
      </c>
      <c r="AA749" s="0" t="n">
        <v>42975.66</v>
      </c>
      <c r="AB749" s="0" t="n">
        <v>8552.16</v>
      </c>
      <c r="AC749" s="0" t="n">
        <v>0</v>
      </c>
      <c r="AD749" s="0" t="n">
        <v>0</v>
      </c>
      <c r="AE749" s="0" t="n">
        <v>0</v>
      </c>
      <c r="AF749" s="0" t="n">
        <v>1503.0776</v>
      </c>
      <c r="AG749" s="0" t="n">
        <v>51605.6656</v>
      </c>
      <c r="AH749" s="0" t="n">
        <v>53367.4106</v>
      </c>
    </row>
    <row r="750" customFormat="false" ht="15" hidden="false" customHeight="false" outlineLevel="0" collapsed="false">
      <c r="A750" s="0" t="s">
        <v>4282</v>
      </c>
      <c r="B750" s="0" t="s">
        <v>4283</v>
      </c>
      <c r="C750" s="0" t="s">
        <v>4284</v>
      </c>
      <c r="D750" s="0" t="s">
        <v>4285</v>
      </c>
      <c r="E750" s="0" t="s">
        <v>4283</v>
      </c>
      <c r="F750" s="0" t="s">
        <v>38</v>
      </c>
      <c r="G750" s="0" t="s">
        <v>69</v>
      </c>
      <c r="H750" s="0" t="s">
        <v>40</v>
      </c>
      <c r="I750" s="0" t="s">
        <v>70</v>
      </c>
      <c r="J750" s="0" t="s">
        <v>42</v>
      </c>
      <c r="K750" s="1" t="b">
        <f aca="false">TRUE()</f>
        <v>1</v>
      </c>
      <c r="L750" s="0" t="s">
        <v>4286</v>
      </c>
      <c r="M750" s="0" t="s">
        <v>4287</v>
      </c>
      <c r="N750" s="0" t="s">
        <v>45</v>
      </c>
      <c r="O750" s="0" t="s">
        <v>73</v>
      </c>
      <c r="P750" s="0" t="s">
        <v>74</v>
      </c>
      <c r="W750" s="0" t="s">
        <v>4288</v>
      </c>
      <c r="X750" s="0" t="n">
        <v>3.219</v>
      </c>
      <c r="Y750" s="0" t="n">
        <v>3.219</v>
      </c>
      <c r="Z750" s="0" t="n">
        <v>3.4</v>
      </c>
      <c r="AA750" s="0" t="n">
        <v>44711.91</v>
      </c>
      <c r="AB750" s="0" t="n">
        <v>7109.19</v>
      </c>
      <c r="AC750" s="0" t="n">
        <v>0</v>
      </c>
      <c r="AD750" s="0" t="n">
        <v>0</v>
      </c>
      <c r="AE750" s="0" t="n">
        <v>0</v>
      </c>
      <c r="AF750" s="0" t="n">
        <v>1511.9779</v>
      </c>
      <c r="AG750" s="0" t="n">
        <v>51911.2399</v>
      </c>
      <c r="AH750" s="0" t="n">
        <v>53375.733</v>
      </c>
    </row>
    <row r="751" customFormat="false" ht="15" hidden="false" customHeight="false" outlineLevel="0" collapsed="false">
      <c r="A751" s="0" t="s">
        <v>4289</v>
      </c>
      <c r="B751" s="0" t="s">
        <v>4290</v>
      </c>
      <c r="C751" s="0" t="s">
        <v>4291</v>
      </c>
      <c r="D751" s="0" t="s">
        <v>4292</v>
      </c>
      <c r="E751" s="0" t="s">
        <v>4290</v>
      </c>
      <c r="F751" s="0" t="s">
        <v>38</v>
      </c>
      <c r="G751" s="0" t="s">
        <v>224</v>
      </c>
      <c r="H751" s="0" t="s">
        <v>40</v>
      </c>
      <c r="I751" s="0" t="s">
        <v>70</v>
      </c>
      <c r="J751" s="0" t="s">
        <v>42</v>
      </c>
      <c r="K751" s="1" t="b">
        <f aca="false">TRUE()</f>
        <v>1</v>
      </c>
      <c r="L751" s="0" t="s">
        <v>4293</v>
      </c>
      <c r="M751" s="0" t="s">
        <v>4294</v>
      </c>
      <c r="N751" s="0" t="s">
        <v>45</v>
      </c>
      <c r="O751" s="0" t="s">
        <v>73</v>
      </c>
      <c r="P751" s="0" t="s">
        <v>74</v>
      </c>
      <c r="X751" s="0" t="n">
        <v>3.788</v>
      </c>
      <c r="Y751" s="0" t="n">
        <v>3.788</v>
      </c>
      <c r="Z751" s="0" t="n">
        <v>3.4</v>
      </c>
      <c r="AA751" s="0" t="n">
        <v>52615.32</v>
      </c>
      <c r="AB751" s="0" t="n">
        <v>8365.84</v>
      </c>
      <c r="AC751" s="0" t="n">
        <v>0</v>
      </c>
      <c r="AD751" s="0" t="n">
        <v>0</v>
      </c>
      <c r="AE751" s="0" t="n">
        <v>0</v>
      </c>
      <c r="AF751" s="0" t="n">
        <v>1779.2398</v>
      </c>
      <c r="AG751" s="0" t="n">
        <v>61087.2318</v>
      </c>
      <c r="AH751" s="0" t="n">
        <v>62810.5948</v>
      </c>
    </row>
    <row r="752" customFormat="false" ht="15" hidden="false" customHeight="false" outlineLevel="0" collapsed="false">
      <c r="A752" s="0" t="s">
        <v>4295</v>
      </c>
      <c r="B752" s="0" t="s">
        <v>4296</v>
      </c>
      <c r="C752" s="0" t="s">
        <v>4297</v>
      </c>
      <c r="D752" s="0" t="s">
        <v>4298</v>
      </c>
      <c r="E752" s="0" t="s">
        <v>4296</v>
      </c>
      <c r="F752" s="0" t="s">
        <v>38</v>
      </c>
      <c r="G752" s="0" t="s">
        <v>224</v>
      </c>
      <c r="H752" s="0" t="s">
        <v>40</v>
      </c>
      <c r="I752" s="0" t="s">
        <v>70</v>
      </c>
      <c r="J752" s="0" t="s">
        <v>42</v>
      </c>
      <c r="K752" s="1" t="b">
        <f aca="false">TRUE()</f>
        <v>1</v>
      </c>
      <c r="L752" s="0" t="s">
        <v>4299</v>
      </c>
      <c r="M752" s="0" t="s">
        <v>4300</v>
      </c>
      <c r="N752" s="0" t="s">
        <v>45</v>
      </c>
      <c r="O752" s="0" t="s">
        <v>73</v>
      </c>
      <c r="P752" s="0" t="s">
        <v>74</v>
      </c>
      <c r="X752" s="0" t="n">
        <v>3.811</v>
      </c>
      <c r="Y752" s="0" t="n">
        <v>3.811</v>
      </c>
      <c r="Z752" s="0" t="n">
        <v>3.9</v>
      </c>
      <c r="AA752" s="0" t="n">
        <v>52934.79</v>
      </c>
      <c r="AB752" s="0" t="n">
        <v>8416.63</v>
      </c>
      <c r="AC752" s="0" t="n">
        <v>0</v>
      </c>
      <c r="AD752" s="0" t="n">
        <v>0</v>
      </c>
      <c r="AE752" s="0" t="n">
        <v>0</v>
      </c>
      <c r="AF752" s="0" t="n">
        <v>1790.0428</v>
      </c>
      <c r="AG752" s="0" t="n">
        <v>61458.1368</v>
      </c>
      <c r="AH752" s="0" t="n">
        <v>63191.9626</v>
      </c>
    </row>
    <row r="753" customFormat="false" ht="15" hidden="false" customHeight="false" outlineLevel="0" collapsed="false">
      <c r="A753" s="0" t="s">
        <v>2469</v>
      </c>
      <c r="B753" s="0" t="s">
        <v>4301</v>
      </c>
      <c r="C753" s="0" t="s">
        <v>4302</v>
      </c>
      <c r="D753" s="0" t="s">
        <v>4303</v>
      </c>
      <c r="E753" s="0" t="s">
        <v>4301</v>
      </c>
      <c r="F753" s="0" t="s">
        <v>38</v>
      </c>
      <c r="G753" s="0" t="s">
        <v>178</v>
      </c>
      <c r="H753" s="0" t="s">
        <v>40</v>
      </c>
      <c r="I753" s="0" t="s">
        <v>70</v>
      </c>
      <c r="J753" s="0" t="s">
        <v>42</v>
      </c>
      <c r="K753" s="1" t="b">
        <f aca="false">TRUE()</f>
        <v>1</v>
      </c>
      <c r="L753" s="0" t="s">
        <v>4304</v>
      </c>
      <c r="M753" s="0" t="s">
        <v>4305</v>
      </c>
      <c r="N753" s="0" t="s">
        <v>45</v>
      </c>
      <c r="O753" s="0" t="s">
        <v>73</v>
      </c>
      <c r="P753" s="0" t="s">
        <v>74</v>
      </c>
      <c r="X753" s="0" t="n">
        <v>3.9</v>
      </c>
      <c r="Y753" s="0" t="n">
        <v>3.9</v>
      </c>
      <c r="Z753" s="0" t="n">
        <v>3.7</v>
      </c>
      <c r="AA753" s="0" t="n">
        <v>54171</v>
      </c>
      <c r="AB753" s="0" t="n">
        <v>10780.03</v>
      </c>
      <c r="AC753" s="0" t="n">
        <v>0</v>
      </c>
      <c r="AD753" s="0" t="n">
        <v>0</v>
      </c>
      <c r="AE753" s="0" t="n">
        <v>0</v>
      </c>
      <c r="AF753" s="0" t="n">
        <v>1883.8507</v>
      </c>
      <c r="AG753" s="0" t="n">
        <v>64678.8747</v>
      </c>
      <c r="AH753" s="0" t="n">
        <v>66899.5609</v>
      </c>
    </row>
    <row r="754" customFormat="false" ht="15" hidden="false" customHeight="false" outlineLevel="0" collapsed="false">
      <c r="A754" s="0" t="s">
        <v>1747</v>
      </c>
      <c r="B754" s="0" t="s">
        <v>4306</v>
      </c>
      <c r="C754" s="0" t="s">
        <v>4307</v>
      </c>
      <c r="D754" s="0" t="s">
        <v>4308</v>
      </c>
      <c r="E754" s="0" t="s">
        <v>4306</v>
      </c>
      <c r="F754" s="0" t="s">
        <v>38</v>
      </c>
      <c r="G754" s="0" t="s">
        <v>264</v>
      </c>
      <c r="H754" s="0" t="s">
        <v>40</v>
      </c>
      <c r="I754" s="0" t="s">
        <v>70</v>
      </c>
      <c r="J754" s="0" t="s">
        <v>42</v>
      </c>
      <c r="K754" s="1" t="b">
        <f aca="false">TRUE()</f>
        <v>1</v>
      </c>
      <c r="L754" s="0" t="s">
        <v>4309</v>
      </c>
      <c r="M754" s="0" t="s">
        <v>4310</v>
      </c>
      <c r="N754" s="0" t="s">
        <v>45</v>
      </c>
      <c r="O754" s="0" t="s">
        <v>73</v>
      </c>
      <c r="P754" s="0" t="s">
        <v>74</v>
      </c>
      <c r="X754" s="0" t="n">
        <v>4.03</v>
      </c>
      <c r="Y754" s="0" t="n">
        <v>4.03</v>
      </c>
      <c r="Z754" s="0" t="n">
        <v>4.2</v>
      </c>
      <c r="AA754" s="0" t="n">
        <v>55976.7</v>
      </c>
      <c r="AB754" s="0" t="n">
        <v>9460.06</v>
      </c>
      <c r="AC754" s="0" t="n">
        <v>0</v>
      </c>
      <c r="AD754" s="0" t="n">
        <v>0</v>
      </c>
      <c r="AE754" s="0" t="n">
        <v>0</v>
      </c>
      <c r="AF754" s="0" t="n">
        <v>1906.3424</v>
      </c>
      <c r="AG754" s="0" t="n">
        <v>65451.0904</v>
      </c>
      <c r="AH754" s="0" t="n">
        <v>67399.8628</v>
      </c>
    </row>
    <row r="755" customFormat="false" ht="15" hidden="false" customHeight="false" outlineLevel="0" collapsed="false">
      <c r="A755" s="0" t="s">
        <v>360</v>
      </c>
      <c r="B755" s="0" t="s">
        <v>4311</v>
      </c>
      <c r="C755" s="0" t="s">
        <v>4312</v>
      </c>
      <c r="D755" s="0" t="s">
        <v>4313</v>
      </c>
      <c r="E755" s="0" t="s">
        <v>4311</v>
      </c>
      <c r="F755" s="0" t="s">
        <v>38</v>
      </c>
      <c r="G755" s="0" t="s">
        <v>224</v>
      </c>
      <c r="H755" s="0" t="s">
        <v>40</v>
      </c>
      <c r="I755" s="0" t="s">
        <v>70</v>
      </c>
      <c r="J755" s="0" t="s">
        <v>42</v>
      </c>
      <c r="K755" s="1" t="b">
        <f aca="false">TRUE()</f>
        <v>1</v>
      </c>
      <c r="L755" s="0" t="s">
        <v>4314</v>
      </c>
      <c r="M755" s="0" t="s">
        <v>4315</v>
      </c>
      <c r="N755" s="0" t="s">
        <v>45</v>
      </c>
      <c r="O755" s="0" t="s">
        <v>73</v>
      </c>
      <c r="P755" s="0" t="s">
        <v>74</v>
      </c>
      <c r="W755" s="0" t="s">
        <v>4316</v>
      </c>
      <c r="X755" s="0" t="n">
        <v>4.32</v>
      </c>
      <c r="Y755" s="0" t="n">
        <v>4.32</v>
      </c>
      <c r="Z755" s="0" t="n">
        <v>4.5</v>
      </c>
      <c r="AA755" s="0" t="n">
        <v>60004.8</v>
      </c>
      <c r="AB755" s="0" t="n">
        <v>9540.76</v>
      </c>
      <c r="AC755" s="0" t="n">
        <v>0</v>
      </c>
      <c r="AD755" s="0" t="n">
        <v>0</v>
      </c>
      <c r="AE755" s="0" t="n">
        <v>0</v>
      </c>
      <c r="AF755" s="0" t="n">
        <v>2029.1222</v>
      </c>
      <c r="AG755" s="0" t="n">
        <v>69666.5302</v>
      </c>
      <c r="AH755" s="0" t="n">
        <v>71631.9268</v>
      </c>
    </row>
    <row r="756" customFormat="false" ht="15" hidden="false" customHeight="false" outlineLevel="0" collapsed="false">
      <c r="A756" s="0" t="s">
        <v>4317</v>
      </c>
      <c r="B756" s="0" t="s">
        <v>4318</v>
      </c>
      <c r="C756" s="0" t="s">
        <v>4319</v>
      </c>
      <c r="D756" s="0" t="s">
        <v>4320</v>
      </c>
      <c r="E756" s="0" t="s">
        <v>4318</v>
      </c>
      <c r="F756" s="0" t="s">
        <v>38</v>
      </c>
      <c r="G756" s="0" t="s">
        <v>696</v>
      </c>
      <c r="H756" s="0" t="s">
        <v>40</v>
      </c>
      <c r="I756" s="0" t="s">
        <v>70</v>
      </c>
      <c r="J756" s="0" t="s">
        <v>42</v>
      </c>
      <c r="K756" s="1" t="b">
        <f aca="false">TRUE()</f>
        <v>1</v>
      </c>
      <c r="L756" s="0" t="s">
        <v>4321</v>
      </c>
      <c r="M756" s="0" t="s">
        <v>4322</v>
      </c>
      <c r="N756" s="0" t="s">
        <v>45</v>
      </c>
      <c r="O756" s="0" t="s">
        <v>73</v>
      </c>
      <c r="P756" s="0" t="s">
        <v>74</v>
      </c>
      <c r="X756" s="0" t="n">
        <v>3.981</v>
      </c>
      <c r="Y756" s="0" t="n">
        <v>5.041</v>
      </c>
      <c r="Z756" s="0" t="n">
        <v>5.5</v>
      </c>
      <c r="AA756" s="0" t="n">
        <v>55296.09</v>
      </c>
      <c r="AB756" s="0" t="n">
        <v>12109.84</v>
      </c>
      <c r="AC756" s="0" t="n">
        <v>0</v>
      </c>
      <c r="AD756" s="0" t="n">
        <v>0</v>
      </c>
      <c r="AE756" s="0" t="n">
        <v>0</v>
      </c>
      <c r="AF756" s="0" t="n">
        <v>1985.3239</v>
      </c>
      <c r="AG756" s="0" t="n">
        <v>68162.7859</v>
      </c>
      <c r="AH756" s="0" t="n">
        <v>70657.4129</v>
      </c>
    </row>
    <row r="757" customFormat="false" ht="15" hidden="false" customHeight="false" outlineLevel="0" collapsed="false">
      <c r="A757" s="0" t="s">
        <v>4323</v>
      </c>
      <c r="B757" s="0" t="s">
        <v>4324</v>
      </c>
      <c r="C757" s="0" t="s">
        <v>4325</v>
      </c>
      <c r="D757" s="0" t="s">
        <v>4326</v>
      </c>
      <c r="E757" s="0" t="s">
        <v>4324</v>
      </c>
      <c r="F757" s="0" t="s">
        <v>38</v>
      </c>
      <c r="G757" s="0" t="s">
        <v>39</v>
      </c>
      <c r="H757" s="0" t="s">
        <v>40</v>
      </c>
      <c r="I757" s="0" t="s">
        <v>41</v>
      </c>
      <c r="J757" s="0" t="s">
        <v>42</v>
      </c>
      <c r="K757" s="1" t="b">
        <f aca="false">TRUE()</f>
        <v>1</v>
      </c>
      <c r="L757" s="0" t="s">
        <v>4327</v>
      </c>
      <c r="M757" s="0" t="s">
        <v>4328</v>
      </c>
      <c r="N757" s="0" t="s">
        <v>45</v>
      </c>
      <c r="O757" s="0" t="s">
        <v>46</v>
      </c>
      <c r="P757" s="0" t="s">
        <v>47</v>
      </c>
      <c r="Q757" s="0" t="s">
        <v>55</v>
      </c>
      <c r="R757" s="0" t="s">
        <v>49</v>
      </c>
      <c r="T757" s="0" t="s">
        <v>4329</v>
      </c>
      <c r="U757" s="0" t="s">
        <v>4330</v>
      </c>
      <c r="V757" s="0" t="s">
        <v>52</v>
      </c>
      <c r="X757" s="0" t="n">
        <v>3.335</v>
      </c>
      <c r="Y757" s="0" t="n">
        <v>3.4</v>
      </c>
      <c r="Z757" s="0" t="n">
        <v>5.6</v>
      </c>
      <c r="AA757" s="0" t="n">
        <v>37902.28</v>
      </c>
      <c r="AB757" s="0" t="n">
        <v>9171.25</v>
      </c>
      <c r="AC757" s="0" t="n">
        <v>0</v>
      </c>
      <c r="AD757" s="0" t="n">
        <v>25531.2</v>
      </c>
      <c r="AE757" s="0" t="n">
        <v>0</v>
      </c>
      <c r="AF757" s="0" t="n">
        <v>2101.5483</v>
      </c>
      <c r="AG757" s="0" t="n">
        <v>72153.1583</v>
      </c>
      <c r="AH757" s="0" t="n">
        <v>74782.8719</v>
      </c>
    </row>
    <row r="758" customFormat="false" ht="15" hidden="false" customHeight="false" outlineLevel="0" collapsed="false">
      <c r="D758" s="0" t="s">
        <v>4326</v>
      </c>
      <c r="J758" s="0" t="s">
        <v>42</v>
      </c>
      <c r="K758" s="1" t="b">
        <f aca="false">TRUE()</f>
        <v>1</v>
      </c>
      <c r="L758" s="0" t="s">
        <v>4331</v>
      </c>
      <c r="M758" s="0" t="s">
        <v>4332</v>
      </c>
      <c r="O758" s="0" t="s">
        <v>46</v>
      </c>
      <c r="P758" s="0" t="s">
        <v>47</v>
      </c>
      <c r="Q758" s="0" t="s">
        <v>108</v>
      </c>
      <c r="R758" s="0" t="s">
        <v>109</v>
      </c>
      <c r="T758" s="0" t="s">
        <v>4333</v>
      </c>
      <c r="U758" s="0" t="s">
        <v>4334</v>
      </c>
      <c r="V758" s="0" t="s">
        <v>52</v>
      </c>
      <c r="X758" s="0" t="n">
        <v>3.216</v>
      </c>
      <c r="Y758" s="0" t="n">
        <v>3.28</v>
      </c>
      <c r="Z758" s="0" t="n">
        <v>5.6</v>
      </c>
      <c r="AA758" s="0" t="n">
        <v>36549.84</v>
      </c>
      <c r="AB758" s="0" t="n">
        <v>8844</v>
      </c>
      <c r="AC758" s="0" t="n">
        <v>0</v>
      </c>
      <c r="AD758" s="0" t="n">
        <v>31813.6</v>
      </c>
      <c r="AE758" s="0" t="n">
        <v>0</v>
      </c>
      <c r="AF758" s="0" t="n">
        <v>2220.7824</v>
      </c>
      <c r="AG758" s="0" t="n">
        <v>76246.8624</v>
      </c>
      <c r="AH758" s="0" t="n">
        <v>79523.6632</v>
      </c>
    </row>
    <row r="759" customFormat="false" ht="15" hidden="false" customHeight="false" outlineLevel="0" collapsed="false">
      <c r="D759" s="0" t="s">
        <v>4326</v>
      </c>
      <c r="J759" s="0" t="s">
        <v>42</v>
      </c>
      <c r="K759" s="1" t="b">
        <f aca="false">TRUE()</f>
        <v>1</v>
      </c>
      <c r="L759" s="0" t="s">
        <v>4335</v>
      </c>
      <c r="M759" s="0" t="s">
        <v>4336</v>
      </c>
      <c r="O759" s="0" t="s">
        <v>46</v>
      </c>
      <c r="P759" s="0" t="s">
        <v>47</v>
      </c>
      <c r="Q759" s="0" t="s">
        <v>48</v>
      </c>
      <c r="R759" s="0" t="s">
        <v>49</v>
      </c>
      <c r="T759" s="0" t="s">
        <v>4337</v>
      </c>
      <c r="U759" s="0" t="s">
        <v>4338</v>
      </c>
      <c r="V759" s="0" t="s">
        <v>52</v>
      </c>
      <c r="X759" s="0" t="n">
        <v>3.246</v>
      </c>
      <c r="Y759" s="0" t="n">
        <v>3.31</v>
      </c>
      <c r="Z759" s="0" t="n">
        <v>5.6</v>
      </c>
      <c r="AA759" s="0" t="n">
        <v>36890.79</v>
      </c>
      <c r="AB759" s="0" t="n">
        <v>8926.5</v>
      </c>
      <c r="AC759" s="0" t="n">
        <v>0</v>
      </c>
      <c r="AD759" s="0" t="n">
        <v>28327.2</v>
      </c>
      <c r="AE759" s="0" t="n">
        <v>0</v>
      </c>
      <c r="AF759" s="0" t="n">
        <v>2139.3531</v>
      </c>
      <c r="AG759" s="0" t="n">
        <v>73451.1231</v>
      </c>
      <c r="AH759" s="0" t="n">
        <v>76368.8247</v>
      </c>
    </row>
    <row r="760" customFormat="false" ht="15" hidden="false" customHeight="false" outlineLevel="0" collapsed="false">
      <c r="A760" s="0" t="s">
        <v>4339</v>
      </c>
      <c r="B760" s="0" t="s">
        <v>4340</v>
      </c>
      <c r="C760" s="0" t="s">
        <v>4341</v>
      </c>
      <c r="E760" s="0" t="s">
        <v>4340</v>
      </c>
      <c r="F760" s="0" t="s">
        <v>38</v>
      </c>
      <c r="G760" s="0" t="s">
        <v>144</v>
      </c>
      <c r="H760" s="0" t="s">
        <v>40</v>
      </c>
      <c r="I760" s="0" t="s">
        <v>41</v>
      </c>
      <c r="J760" s="0" t="s">
        <v>42</v>
      </c>
      <c r="K760" s="1" t="b">
        <f aca="false">TRUE()</f>
        <v>1</v>
      </c>
      <c r="L760" s="0" t="s">
        <v>4342</v>
      </c>
      <c r="M760" s="0" t="s">
        <v>4343</v>
      </c>
      <c r="N760" s="0" t="s">
        <v>45</v>
      </c>
      <c r="O760" s="0" t="s">
        <v>46</v>
      </c>
      <c r="P760" s="0" t="s">
        <v>47</v>
      </c>
      <c r="Q760" s="0" t="s">
        <v>55</v>
      </c>
      <c r="R760" s="0" t="s">
        <v>49</v>
      </c>
      <c r="T760" s="0" t="s">
        <v>4344</v>
      </c>
      <c r="U760" s="0" t="s">
        <v>4345</v>
      </c>
      <c r="V760" s="0" t="s">
        <v>52</v>
      </c>
      <c r="X760" s="0" t="n">
        <v>1.734</v>
      </c>
      <c r="Y760" s="0" t="n">
        <v>1.84</v>
      </c>
      <c r="Z760" s="0" t="n">
        <v>0</v>
      </c>
      <c r="AA760" s="0" t="n">
        <v>19706.91</v>
      </c>
      <c r="AB760" s="0" t="n">
        <v>4768.5</v>
      </c>
      <c r="AC760" s="0" t="n">
        <v>0</v>
      </c>
      <c r="AD760" s="0" t="n">
        <v>53198</v>
      </c>
      <c r="AE760" s="0" t="n">
        <v>0</v>
      </c>
      <c r="AF760" s="0" t="n">
        <v>2170.6083</v>
      </c>
      <c r="AG760" s="0" t="n">
        <v>74524.2183</v>
      </c>
      <c r="AH760" s="0" t="n">
        <v>80003.6123</v>
      </c>
    </row>
    <row r="761" customFormat="false" ht="15" hidden="false" customHeight="false" outlineLevel="0" collapsed="false">
      <c r="J761" s="0" t="s">
        <v>42</v>
      </c>
      <c r="K761" s="1" t="b">
        <f aca="false">TRUE()</f>
        <v>1</v>
      </c>
      <c r="L761" s="0" t="s">
        <v>4346</v>
      </c>
      <c r="M761" s="0" t="s">
        <v>4347</v>
      </c>
      <c r="O761" s="0" t="s">
        <v>46</v>
      </c>
      <c r="P761" s="0" t="s">
        <v>47</v>
      </c>
      <c r="Q761" s="0" t="s">
        <v>108</v>
      </c>
      <c r="R761" s="0" t="s">
        <v>109</v>
      </c>
      <c r="T761" s="0" t="s">
        <v>4344</v>
      </c>
      <c r="U761" s="0" t="s">
        <v>4345</v>
      </c>
      <c r="V761" s="0" t="s">
        <v>52</v>
      </c>
      <c r="X761" s="0" t="n">
        <v>1.762</v>
      </c>
      <c r="Y761" s="0" t="n">
        <v>1.86</v>
      </c>
      <c r="Z761" s="0" t="n">
        <v>0</v>
      </c>
      <c r="AA761" s="0" t="n">
        <v>20025.13</v>
      </c>
      <c r="AB761" s="0" t="n">
        <v>4845.5</v>
      </c>
      <c r="AC761" s="0" t="n">
        <v>0</v>
      </c>
      <c r="AD761" s="0" t="n">
        <v>65169.8</v>
      </c>
      <c r="AE761" s="0" t="n">
        <v>0</v>
      </c>
      <c r="AF761" s="0" t="n">
        <v>2505.7035</v>
      </c>
      <c r="AG761" s="0" t="n">
        <v>86029.1535</v>
      </c>
      <c r="AH761" s="0" t="n">
        <v>92741.6429</v>
      </c>
    </row>
    <row r="762" customFormat="false" ht="15" hidden="false" customHeight="false" outlineLevel="0" collapsed="false">
      <c r="J762" s="0" t="s">
        <v>42</v>
      </c>
      <c r="K762" s="1" t="b">
        <f aca="false">TRUE()</f>
        <v>1</v>
      </c>
      <c r="L762" s="0" t="s">
        <v>4348</v>
      </c>
      <c r="M762" s="0" t="s">
        <v>4349</v>
      </c>
      <c r="O762" s="0" t="s">
        <v>46</v>
      </c>
      <c r="P762" s="0" t="s">
        <v>47</v>
      </c>
      <c r="Q762" s="0" t="s">
        <v>48</v>
      </c>
      <c r="R762" s="0" t="s">
        <v>49</v>
      </c>
      <c r="T762" s="0" t="s">
        <v>4344</v>
      </c>
      <c r="U762" s="0" t="s">
        <v>4345</v>
      </c>
      <c r="V762" s="0" t="s">
        <v>52</v>
      </c>
      <c r="X762" s="0" t="n">
        <v>1.719</v>
      </c>
      <c r="Y762" s="0" t="n">
        <v>1.82</v>
      </c>
      <c r="Z762" s="0" t="n">
        <v>0</v>
      </c>
      <c r="AA762" s="0" t="n">
        <v>19536.44</v>
      </c>
      <c r="AB762" s="0" t="n">
        <v>4727.25</v>
      </c>
      <c r="AC762" s="0" t="n">
        <v>0</v>
      </c>
      <c r="AD762" s="0" t="n">
        <v>57840</v>
      </c>
      <c r="AE762" s="0" t="n">
        <v>0</v>
      </c>
      <c r="AF762" s="0" t="n">
        <v>2289.5907</v>
      </c>
      <c r="AG762" s="0" t="n">
        <v>78609.2807</v>
      </c>
      <c r="AH762" s="0" t="n">
        <v>84566.8007</v>
      </c>
    </row>
    <row r="763" customFormat="false" ht="15" hidden="false" customHeight="false" outlineLevel="0" collapsed="false">
      <c r="A763" s="0" t="s">
        <v>4350</v>
      </c>
      <c r="B763" s="0" t="s">
        <v>4351</v>
      </c>
      <c r="C763" s="0" t="s">
        <v>4352</v>
      </c>
      <c r="D763" s="0" t="s">
        <v>4353</v>
      </c>
      <c r="E763" s="0" t="s">
        <v>4351</v>
      </c>
      <c r="F763" s="0" t="s">
        <v>38</v>
      </c>
      <c r="G763" s="0" t="s">
        <v>224</v>
      </c>
      <c r="H763" s="0" t="s">
        <v>40</v>
      </c>
      <c r="I763" s="0" t="s">
        <v>70</v>
      </c>
      <c r="J763" s="0" t="s">
        <v>42</v>
      </c>
      <c r="K763" s="1" t="b">
        <f aca="false">TRUE()</f>
        <v>1</v>
      </c>
      <c r="L763" s="0" t="s">
        <v>4354</v>
      </c>
      <c r="M763" s="0" t="s">
        <v>4355</v>
      </c>
      <c r="N763" s="0" t="s">
        <v>45</v>
      </c>
      <c r="O763" s="0" t="s">
        <v>73</v>
      </c>
      <c r="P763" s="0" t="s">
        <v>74</v>
      </c>
      <c r="W763" s="0" t="s">
        <v>4356</v>
      </c>
      <c r="X763" s="0" t="n">
        <v>5.104</v>
      </c>
      <c r="Y763" s="0" t="n">
        <v>5.104</v>
      </c>
      <c r="Z763" s="0" t="n">
        <v>5.5</v>
      </c>
      <c r="AA763" s="0" t="n">
        <v>70894.56</v>
      </c>
      <c r="AB763" s="0" t="n">
        <v>11272.24</v>
      </c>
      <c r="AC763" s="0" t="n">
        <v>0</v>
      </c>
      <c r="AD763" s="0" t="n">
        <v>0</v>
      </c>
      <c r="AE763" s="0" t="n">
        <v>0</v>
      </c>
      <c r="AF763" s="0" t="n">
        <v>2397.3706</v>
      </c>
      <c r="AG763" s="0" t="n">
        <v>82309.7226</v>
      </c>
      <c r="AH763" s="0" t="n">
        <v>84631.804</v>
      </c>
    </row>
    <row r="764" customFormat="false" ht="15" hidden="false" customHeight="false" outlineLevel="0" collapsed="false">
      <c r="A764" s="0" t="s">
        <v>4357</v>
      </c>
      <c r="B764" s="0" t="s">
        <v>4358</v>
      </c>
      <c r="C764" s="0" t="s">
        <v>4359</v>
      </c>
      <c r="D764" s="0" t="s">
        <v>4360</v>
      </c>
      <c r="E764" s="0" t="s">
        <v>4358</v>
      </c>
      <c r="F764" s="0" t="s">
        <v>38</v>
      </c>
      <c r="G764" s="0" t="s">
        <v>178</v>
      </c>
      <c r="H764" s="0" t="s">
        <v>40</v>
      </c>
      <c r="I764" s="0" t="s">
        <v>70</v>
      </c>
      <c r="J764" s="0" t="s">
        <v>42</v>
      </c>
      <c r="K764" s="1" t="b">
        <f aca="false">TRUE()</f>
        <v>1</v>
      </c>
      <c r="L764" s="0" t="s">
        <v>4361</v>
      </c>
      <c r="M764" s="0" t="s">
        <v>4362</v>
      </c>
      <c r="N764" s="0" t="s">
        <v>45</v>
      </c>
      <c r="O764" s="0" t="s">
        <v>73</v>
      </c>
      <c r="P764" s="0" t="s">
        <v>74</v>
      </c>
      <c r="X764" s="0" t="n">
        <v>5.053</v>
      </c>
      <c r="Y764" s="0" t="n">
        <v>5.273</v>
      </c>
      <c r="Z764" s="0" t="n">
        <v>5.4</v>
      </c>
      <c r="AA764" s="0" t="n">
        <v>70186.17</v>
      </c>
      <c r="AB764" s="0" t="n">
        <v>13967.05</v>
      </c>
      <c r="AC764" s="0" t="n">
        <v>0</v>
      </c>
      <c r="AD764" s="0" t="n">
        <v>0</v>
      </c>
      <c r="AE764" s="0" t="n">
        <v>0</v>
      </c>
      <c r="AF764" s="0" t="n">
        <v>2463.8943</v>
      </c>
      <c r="AG764" s="0" t="n">
        <v>84593.7043</v>
      </c>
      <c r="AH764" s="0" t="n">
        <v>87470.9166</v>
      </c>
    </row>
    <row r="765" customFormat="false" ht="15" hidden="false" customHeight="false" outlineLevel="0" collapsed="false">
      <c r="A765" s="0" t="s">
        <v>4363</v>
      </c>
      <c r="B765" s="0" t="s">
        <v>4364</v>
      </c>
      <c r="C765" s="0" t="s">
        <v>4365</v>
      </c>
      <c r="D765" s="0" t="s">
        <v>4366</v>
      </c>
      <c r="E765" s="0" t="s">
        <v>4364</v>
      </c>
      <c r="F765" s="0" t="s">
        <v>38</v>
      </c>
      <c r="G765" s="0" t="s">
        <v>224</v>
      </c>
      <c r="H765" s="0" t="s">
        <v>40</v>
      </c>
      <c r="I765" s="0" t="s">
        <v>70</v>
      </c>
      <c r="J765" s="0" t="s">
        <v>42</v>
      </c>
      <c r="K765" s="1" t="b">
        <f aca="false">TRUE()</f>
        <v>1</v>
      </c>
      <c r="L765" s="0" t="s">
        <v>4367</v>
      </c>
      <c r="M765" s="0" t="s">
        <v>4368</v>
      </c>
      <c r="N765" s="0" t="s">
        <v>45</v>
      </c>
      <c r="O765" s="0" t="s">
        <v>73</v>
      </c>
      <c r="P765" s="0" t="s">
        <v>74</v>
      </c>
      <c r="W765" s="0" t="s">
        <v>4369</v>
      </c>
      <c r="X765" s="0" t="n">
        <v>5.205</v>
      </c>
      <c r="Y765" s="0" t="n">
        <v>5.205</v>
      </c>
      <c r="Z765" s="0" t="n">
        <v>5.1</v>
      </c>
      <c r="AA765" s="0" t="n">
        <v>72297.45</v>
      </c>
      <c r="AB765" s="0" t="n">
        <v>11495.29</v>
      </c>
      <c r="AC765" s="0" t="n">
        <v>0</v>
      </c>
      <c r="AD765" s="0" t="n">
        <v>0</v>
      </c>
      <c r="AE765" s="0" t="n">
        <v>0</v>
      </c>
      <c r="AF765" s="0" t="n">
        <v>2444.8105</v>
      </c>
      <c r="AG765" s="0" t="n">
        <v>83938.4925</v>
      </c>
      <c r="AH765" s="0" t="n">
        <v>86306.5222</v>
      </c>
    </row>
    <row r="766" customFormat="false" ht="15" hidden="false" customHeight="false" outlineLevel="0" collapsed="false">
      <c r="A766" s="0" t="s">
        <v>1835</v>
      </c>
      <c r="B766" s="0" t="s">
        <v>4370</v>
      </c>
      <c r="C766" s="0" t="s">
        <v>4371</v>
      </c>
      <c r="D766" s="0" t="s">
        <v>4372</v>
      </c>
      <c r="E766" s="0" t="s">
        <v>4370</v>
      </c>
      <c r="F766" s="0" t="s">
        <v>38</v>
      </c>
      <c r="G766" s="0" t="s">
        <v>69</v>
      </c>
      <c r="H766" s="0" t="s">
        <v>40</v>
      </c>
      <c r="I766" s="0" t="s">
        <v>70</v>
      </c>
      <c r="J766" s="0" t="s">
        <v>42</v>
      </c>
      <c r="K766" s="1" t="b">
        <f aca="false">TRUE()</f>
        <v>1</v>
      </c>
      <c r="L766" s="0" t="s">
        <v>4373</v>
      </c>
      <c r="M766" s="0" t="s">
        <v>4374</v>
      </c>
      <c r="N766" s="0" t="s">
        <v>45</v>
      </c>
      <c r="O766" s="0" t="s">
        <v>73</v>
      </c>
      <c r="P766" s="0" t="s">
        <v>74</v>
      </c>
      <c r="X766" s="0" t="n">
        <v>5.732</v>
      </c>
      <c r="Y766" s="0" t="n">
        <v>5.732</v>
      </c>
      <c r="Z766" s="0" t="n">
        <v>5.4</v>
      </c>
      <c r="AA766" s="0" t="n">
        <v>79617.48</v>
      </c>
      <c r="AB766" s="0" t="n">
        <v>12659.18</v>
      </c>
      <c r="AC766" s="0" t="n">
        <v>0</v>
      </c>
      <c r="AD766" s="0" t="n">
        <v>0</v>
      </c>
      <c r="AE766" s="0" t="n">
        <v>0</v>
      </c>
      <c r="AF766" s="0" t="n">
        <v>2692.3447</v>
      </c>
      <c r="AG766" s="0" t="n">
        <v>92437.1687</v>
      </c>
      <c r="AH766" s="0" t="n">
        <v>95044.9598</v>
      </c>
    </row>
    <row r="767" customFormat="false" ht="15" hidden="false" customHeight="false" outlineLevel="0" collapsed="false">
      <c r="A767" s="0" t="s">
        <v>2947</v>
      </c>
      <c r="B767" s="0" t="s">
        <v>4375</v>
      </c>
      <c r="C767" s="0" t="s">
        <v>4376</v>
      </c>
      <c r="D767" s="0" t="s">
        <v>4377</v>
      </c>
      <c r="E767" s="0" t="s">
        <v>4375</v>
      </c>
      <c r="F767" s="0" t="s">
        <v>38</v>
      </c>
      <c r="G767" s="0" t="s">
        <v>69</v>
      </c>
      <c r="H767" s="0" t="s">
        <v>40</v>
      </c>
      <c r="I767" s="0" t="s">
        <v>70</v>
      </c>
      <c r="J767" s="0" t="s">
        <v>42</v>
      </c>
      <c r="K767" s="1" t="b">
        <f aca="false">TRUE()</f>
        <v>1</v>
      </c>
      <c r="L767" s="0" t="s">
        <v>4378</v>
      </c>
      <c r="M767" s="0" t="s">
        <v>4379</v>
      </c>
      <c r="N767" s="0" t="s">
        <v>45</v>
      </c>
      <c r="O767" s="0" t="s">
        <v>73</v>
      </c>
      <c r="P767" s="0" t="s">
        <v>74</v>
      </c>
      <c r="X767" s="0" t="n">
        <v>5.959</v>
      </c>
      <c r="Y767" s="0" t="n">
        <v>6.009</v>
      </c>
      <c r="Z767" s="0" t="n">
        <v>5.6</v>
      </c>
      <c r="AA767" s="0" t="n">
        <v>82770.51</v>
      </c>
      <c r="AB767" s="0" t="n">
        <v>13160.51</v>
      </c>
      <c r="AC767" s="0" t="n">
        <v>0</v>
      </c>
      <c r="AD767" s="0" t="n">
        <v>0</v>
      </c>
      <c r="AE767" s="0" t="n">
        <v>0</v>
      </c>
      <c r="AF767" s="0" t="n">
        <v>2803.6925</v>
      </c>
      <c r="AG767" s="0" t="n">
        <v>96260.1105</v>
      </c>
      <c r="AH767" s="0" t="n">
        <v>98971.1756</v>
      </c>
    </row>
    <row r="768" customFormat="false" ht="15" hidden="false" customHeight="false" outlineLevel="0" collapsed="false">
      <c r="A768" s="0" t="s">
        <v>4032</v>
      </c>
      <c r="B768" s="0" t="s">
        <v>4380</v>
      </c>
      <c r="C768" s="0" t="s">
        <v>4381</v>
      </c>
      <c r="D768" s="0" t="s">
        <v>4382</v>
      </c>
      <c r="E768" s="0" t="s">
        <v>4380</v>
      </c>
      <c r="F768" s="0" t="s">
        <v>38</v>
      </c>
      <c r="G768" s="0" t="s">
        <v>224</v>
      </c>
      <c r="H768" s="0" t="s">
        <v>40</v>
      </c>
      <c r="I768" s="0" t="s">
        <v>70</v>
      </c>
      <c r="J768" s="0" t="s">
        <v>42</v>
      </c>
      <c r="K768" s="1" t="b">
        <f aca="false">TRUE()</f>
        <v>1</v>
      </c>
      <c r="L768" s="0" t="s">
        <v>4383</v>
      </c>
      <c r="M768" s="0" t="s">
        <v>4384</v>
      </c>
      <c r="N768" s="0" t="s">
        <v>45</v>
      </c>
      <c r="O768" s="0" t="s">
        <v>73</v>
      </c>
      <c r="P768" s="0" t="s">
        <v>74</v>
      </c>
      <c r="W768" s="0" t="s">
        <v>4385</v>
      </c>
      <c r="X768" s="0" t="n">
        <v>6.06</v>
      </c>
      <c r="Y768" s="0" t="n">
        <v>6.06</v>
      </c>
      <c r="Z768" s="0" t="n">
        <v>6.2</v>
      </c>
      <c r="AA768" s="0" t="n">
        <v>84173.4</v>
      </c>
      <c r="AB768" s="0" t="n">
        <v>13383.57</v>
      </c>
      <c r="AC768" s="0" t="n">
        <v>0</v>
      </c>
      <c r="AD768" s="0" t="n">
        <v>0</v>
      </c>
      <c r="AE768" s="0" t="n">
        <v>0</v>
      </c>
      <c r="AF768" s="0" t="n">
        <v>2846.4077</v>
      </c>
      <c r="AG768" s="0" t="n">
        <v>97726.6637</v>
      </c>
      <c r="AH768" s="0" t="n">
        <v>100483.6791</v>
      </c>
    </row>
    <row r="769" customFormat="false" ht="15" hidden="false" customHeight="false" outlineLevel="0" collapsed="false">
      <c r="A769" s="0" t="s">
        <v>4386</v>
      </c>
      <c r="B769" s="0" t="s">
        <v>4387</v>
      </c>
      <c r="C769" s="0" t="s">
        <v>4388</v>
      </c>
      <c r="D769" s="0" t="s">
        <v>4389</v>
      </c>
      <c r="E769" s="0" t="s">
        <v>4387</v>
      </c>
      <c r="F769" s="0" t="s">
        <v>38</v>
      </c>
      <c r="G769" s="0" t="s">
        <v>178</v>
      </c>
      <c r="H769" s="0" t="s">
        <v>40</v>
      </c>
      <c r="I769" s="0" t="s">
        <v>70</v>
      </c>
      <c r="J769" s="0" t="s">
        <v>42</v>
      </c>
      <c r="K769" s="1" t="b">
        <f aca="false">TRUE()</f>
        <v>1</v>
      </c>
      <c r="L769" s="0" t="s">
        <v>4390</v>
      </c>
      <c r="M769" s="0" t="s">
        <v>4391</v>
      </c>
      <c r="N769" s="0" t="s">
        <v>45</v>
      </c>
      <c r="O769" s="0" t="s">
        <v>73</v>
      </c>
      <c r="P769" s="0" t="s">
        <v>74</v>
      </c>
      <c r="W769" s="0" t="s">
        <v>4392</v>
      </c>
      <c r="X769" s="0" t="n">
        <v>5.92</v>
      </c>
      <c r="Y769" s="0" t="n">
        <v>6.49</v>
      </c>
      <c r="Z769" s="0" t="n">
        <v>6</v>
      </c>
      <c r="AA769" s="0" t="n">
        <v>82228.8</v>
      </c>
      <c r="AB769" s="0" t="n">
        <v>18090.34</v>
      </c>
      <c r="AC769" s="0" t="n">
        <v>0</v>
      </c>
      <c r="AD769" s="0" t="n">
        <v>0</v>
      </c>
      <c r="AE769" s="0" t="n">
        <v>0</v>
      </c>
      <c r="AF769" s="0" t="n">
        <v>2964.3022</v>
      </c>
      <c r="AG769" s="0" t="n">
        <v>101774.3742</v>
      </c>
      <c r="AH769" s="0" t="n">
        <v>105500.9842</v>
      </c>
    </row>
    <row r="770" customFormat="false" ht="15" hidden="false" customHeight="false" outlineLevel="0" collapsed="false">
      <c r="A770" s="0" t="s">
        <v>4393</v>
      </c>
      <c r="B770" s="0" t="s">
        <v>4394</v>
      </c>
      <c r="C770" s="0" t="s">
        <v>4395</v>
      </c>
      <c r="D770" s="0" t="s">
        <v>4396</v>
      </c>
      <c r="E770" s="0" t="s">
        <v>4394</v>
      </c>
      <c r="F770" s="0" t="s">
        <v>38</v>
      </c>
      <c r="G770" s="0" t="s">
        <v>178</v>
      </c>
      <c r="H770" s="0" t="s">
        <v>40</v>
      </c>
      <c r="I770" s="0" t="s">
        <v>70</v>
      </c>
      <c r="J770" s="0" t="s">
        <v>42</v>
      </c>
      <c r="K770" s="1" t="b">
        <f aca="false">TRUE()</f>
        <v>1</v>
      </c>
      <c r="L770" s="0" t="s">
        <v>4397</v>
      </c>
      <c r="M770" s="0" t="s">
        <v>4398</v>
      </c>
      <c r="N770" s="0" t="s">
        <v>45</v>
      </c>
      <c r="O770" s="0" t="s">
        <v>73</v>
      </c>
      <c r="P770" s="0" t="s">
        <v>74</v>
      </c>
      <c r="X770" s="0" t="n">
        <v>6.03</v>
      </c>
      <c r="Y770" s="0" t="n">
        <v>6.57</v>
      </c>
      <c r="Z770" s="0" t="n">
        <v>6.5</v>
      </c>
      <c r="AA770" s="0" t="n">
        <v>83756.7</v>
      </c>
      <c r="AB770" s="0" t="n">
        <v>16667.58</v>
      </c>
      <c r="AC770" s="0" t="n">
        <v>0</v>
      </c>
      <c r="AD770" s="0" t="n">
        <v>0</v>
      </c>
      <c r="AE770" s="0" t="n">
        <v>0</v>
      </c>
      <c r="AF770" s="0" t="n">
        <v>2970.0229</v>
      </c>
      <c r="AG770" s="0" t="n">
        <v>101970.7869</v>
      </c>
      <c r="AH770" s="0" t="n">
        <v>105404.3084</v>
      </c>
    </row>
    <row r="771" customFormat="false" ht="15" hidden="false" customHeight="false" outlineLevel="0" collapsed="false">
      <c r="A771" s="0" t="s">
        <v>2236</v>
      </c>
      <c r="B771" s="0" t="s">
        <v>4399</v>
      </c>
      <c r="C771" s="0" t="s">
        <v>4400</v>
      </c>
      <c r="D771" s="0" t="s">
        <v>4401</v>
      </c>
      <c r="E771" s="0" t="s">
        <v>4399</v>
      </c>
      <c r="F771" s="0" t="s">
        <v>38</v>
      </c>
      <c r="G771" s="0" t="s">
        <v>1563</v>
      </c>
      <c r="H771" s="0" t="s">
        <v>40</v>
      </c>
      <c r="I771" s="0" t="s">
        <v>70</v>
      </c>
      <c r="J771" s="0" t="s">
        <v>42</v>
      </c>
      <c r="K771" s="1" t="b">
        <f aca="false">TRUE()</f>
        <v>1</v>
      </c>
      <c r="L771" s="0" t="s">
        <v>4402</v>
      </c>
      <c r="M771" s="0" t="s">
        <v>4403</v>
      </c>
      <c r="N771" s="0" t="s">
        <v>45</v>
      </c>
      <c r="O771" s="0" t="s">
        <v>73</v>
      </c>
      <c r="P771" s="0" t="s">
        <v>74</v>
      </c>
      <c r="W771" s="0" t="s">
        <v>4404</v>
      </c>
      <c r="X771" s="0" t="n">
        <v>7.66</v>
      </c>
      <c r="Y771" s="0" t="n">
        <v>7.69</v>
      </c>
      <c r="Z771" s="0" t="n">
        <v>7.7</v>
      </c>
      <c r="AA771" s="0" t="n">
        <v>106397.4</v>
      </c>
      <c r="AB771" s="0" t="n">
        <v>14789.24</v>
      </c>
      <c r="AC771" s="0" t="n">
        <v>0</v>
      </c>
      <c r="AD771" s="0" t="n">
        <v>0</v>
      </c>
      <c r="AE771" s="0" t="n">
        <v>0</v>
      </c>
      <c r="AF771" s="0" t="n">
        <v>3547.5388</v>
      </c>
      <c r="AG771" s="0" t="n">
        <v>121798.8308</v>
      </c>
      <c r="AH771" s="0" t="n">
        <v>124845.4142</v>
      </c>
    </row>
    <row r="772" customFormat="false" ht="15" hidden="false" customHeight="false" outlineLevel="0" collapsed="false">
      <c r="A772" s="0" t="s">
        <v>4405</v>
      </c>
      <c r="B772" s="0" t="s">
        <v>4406</v>
      </c>
      <c r="C772" s="0" t="s">
        <v>4407</v>
      </c>
      <c r="D772" s="0" t="s">
        <v>4408</v>
      </c>
      <c r="E772" s="0" t="s">
        <v>4406</v>
      </c>
      <c r="F772" s="0" t="s">
        <v>38</v>
      </c>
      <c r="G772" s="0" t="s">
        <v>224</v>
      </c>
      <c r="H772" s="0" t="s">
        <v>40</v>
      </c>
      <c r="I772" s="0" t="s">
        <v>70</v>
      </c>
      <c r="J772" s="0" t="s">
        <v>42</v>
      </c>
      <c r="K772" s="1" t="b">
        <f aca="false">TRUE()</f>
        <v>1</v>
      </c>
      <c r="L772" s="0" t="s">
        <v>4409</v>
      </c>
      <c r="M772" s="0" t="s">
        <v>4410</v>
      </c>
      <c r="N772" s="0" t="s">
        <v>45</v>
      </c>
      <c r="O772" s="0" t="s">
        <v>73</v>
      </c>
      <c r="P772" s="0" t="s">
        <v>74</v>
      </c>
      <c r="W772" s="0" t="s">
        <v>4411</v>
      </c>
      <c r="X772" s="0" t="n">
        <v>14.15</v>
      </c>
      <c r="Y772" s="0" t="n">
        <v>14.15</v>
      </c>
      <c r="Z772" s="0" t="n">
        <v>14</v>
      </c>
      <c r="AA772" s="0" t="n">
        <v>196543.5</v>
      </c>
      <c r="AB772" s="0" t="n">
        <v>31250.42</v>
      </c>
      <c r="AC772" s="0" t="n">
        <v>0</v>
      </c>
      <c r="AD772" s="0" t="n">
        <v>0</v>
      </c>
      <c r="AE772" s="0" t="n">
        <v>0</v>
      </c>
      <c r="AF772" s="0" t="n">
        <v>6450.0382</v>
      </c>
      <c r="AG772" s="0" t="n">
        <v>221451.3102</v>
      </c>
      <c r="AH772" s="0" t="n">
        <v>234627.7376</v>
      </c>
    </row>
    <row r="773" customFormat="false" ht="15" hidden="false" customHeight="false" outlineLevel="0" collapsed="false">
      <c r="A773" s="0" t="s">
        <v>4412</v>
      </c>
      <c r="B773" s="0" t="s">
        <v>4413</v>
      </c>
      <c r="C773" s="0" t="s">
        <v>4414</v>
      </c>
      <c r="D773" s="0" t="s">
        <v>4415</v>
      </c>
      <c r="E773" s="0" t="s">
        <v>4413</v>
      </c>
      <c r="F773" s="0" t="s">
        <v>38</v>
      </c>
      <c r="G773" s="0" t="s">
        <v>322</v>
      </c>
      <c r="H773" s="0" t="s">
        <v>40</v>
      </c>
      <c r="I773" s="0" t="s">
        <v>70</v>
      </c>
      <c r="J773" s="0" t="s">
        <v>42</v>
      </c>
      <c r="K773" s="1" t="b">
        <f aca="false">TRUE()</f>
        <v>1</v>
      </c>
      <c r="L773" s="0" t="s">
        <v>4416</v>
      </c>
      <c r="M773" s="0" t="s">
        <v>4417</v>
      </c>
      <c r="N773" s="0" t="s">
        <v>45</v>
      </c>
      <c r="O773" s="0" t="s">
        <v>73</v>
      </c>
      <c r="P773" s="0" t="s">
        <v>74</v>
      </c>
      <c r="W773" s="0" t="s">
        <v>4418</v>
      </c>
      <c r="X773" s="0" t="n">
        <v>1.526</v>
      </c>
      <c r="Y773" s="0" t="n">
        <v>1.526</v>
      </c>
      <c r="Z773" s="0" t="n">
        <v>1.5</v>
      </c>
      <c r="AA773" s="0" t="n">
        <v>21196.14</v>
      </c>
      <c r="AB773" s="0" t="n">
        <v>3582.15</v>
      </c>
      <c r="AC773" s="0" t="n">
        <v>0</v>
      </c>
      <c r="AD773" s="0" t="n">
        <v>0</v>
      </c>
      <c r="AE773" s="0" t="n">
        <v>0</v>
      </c>
      <c r="AF773" s="0" t="n">
        <v>721.8558</v>
      </c>
      <c r="AG773" s="0" t="n">
        <v>24783.7158</v>
      </c>
      <c r="AH773" s="0" t="n">
        <v>25521.6387</v>
      </c>
    </row>
    <row r="774" customFormat="false" ht="15" hidden="false" customHeight="false" outlineLevel="0" collapsed="false">
      <c r="A774" s="0" t="s">
        <v>4419</v>
      </c>
      <c r="B774" s="0" t="s">
        <v>4420</v>
      </c>
      <c r="C774" s="0" t="s">
        <v>4421</v>
      </c>
      <c r="D774" s="0" t="s">
        <v>4422</v>
      </c>
      <c r="E774" s="0" t="s">
        <v>4420</v>
      </c>
      <c r="F774" s="0" t="s">
        <v>38</v>
      </c>
      <c r="G774" s="0" t="s">
        <v>69</v>
      </c>
      <c r="H774" s="0" t="s">
        <v>40</v>
      </c>
      <c r="I774" s="0" t="s">
        <v>70</v>
      </c>
      <c r="J774" s="0" t="s">
        <v>42</v>
      </c>
      <c r="K774" s="1" t="b">
        <f aca="false">TRUE()</f>
        <v>1</v>
      </c>
      <c r="L774" s="0" t="s">
        <v>4423</v>
      </c>
      <c r="M774" s="0" t="s">
        <v>4424</v>
      </c>
      <c r="N774" s="0" t="s">
        <v>45</v>
      </c>
      <c r="O774" s="0" t="s">
        <v>73</v>
      </c>
      <c r="P774" s="0" t="s">
        <v>74</v>
      </c>
      <c r="W774" s="0" t="s">
        <v>4425</v>
      </c>
      <c r="X774" s="0" t="n">
        <v>1.91</v>
      </c>
      <c r="Y774" s="0" t="n">
        <v>1.91</v>
      </c>
      <c r="Z774" s="0" t="n">
        <v>1.6</v>
      </c>
      <c r="AA774" s="0" t="n">
        <v>26529.9</v>
      </c>
      <c r="AB774" s="0" t="n">
        <v>4218.25</v>
      </c>
      <c r="AC774" s="0" t="n">
        <v>0</v>
      </c>
      <c r="AD774" s="0" t="n">
        <v>0</v>
      </c>
      <c r="AE774" s="0" t="n">
        <v>0</v>
      </c>
      <c r="AF774" s="0" t="n">
        <v>897.135</v>
      </c>
      <c r="AG774" s="0" t="n">
        <v>30801.635</v>
      </c>
      <c r="AH774" s="0" t="n">
        <v>31670.5945</v>
      </c>
    </row>
    <row r="775" customFormat="false" ht="15" hidden="false" customHeight="false" outlineLevel="0" collapsed="false">
      <c r="A775" s="0" t="s">
        <v>4426</v>
      </c>
      <c r="B775" s="0" t="s">
        <v>4427</v>
      </c>
      <c r="C775" s="0" t="s">
        <v>4428</v>
      </c>
      <c r="D775" s="0" t="s">
        <v>4429</v>
      </c>
      <c r="E775" s="0" t="s">
        <v>4427</v>
      </c>
      <c r="F775" s="0" t="s">
        <v>38</v>
      </c>
      <c r="G775" s="0" t="s">
        <v>178</v>
      </c>
      <c r="H775" s="0" t="s">
        <v>40</v>
      </c>
      <c r="I775" s="0" t="s">
        <v>70</v>
      </c>
      <c r="J775" s="0" t="s">
        <v>42</v>
      </c>
      <c r="K775" s="1" t="b">
        <f aca="false">TRUE()</f>
        <v>1</v>
      </c>
      <c r="L775" s="0" t="s">
        <v>4430</v>
      </c>
      <c r="M775" s="0" t="s">
        <v>4431</v>
      </c>
      <c r="N775" s="0" t="s">
        <v>45</v>
      </c>
      <c r="O775" s="0" t="s">
        <v>73</v>
      </c>
      <c r="P775" s="0" t="s">
        <v>74</v>
      </c>
      <c r="X775" s="0" t="n">
        <v>2.233</v>
      </c>
      <c r="Y775" s="0" t="n">
        <v>2.233</v>
      </c>
      <c r="Z775" s="0" t="n">
        <v>2.2</v>
      </c>
      <c r="AA775" s="0" t="n">
        <v>31016.37</v>
      </c>
      <c r="AB775" s="0" t="n">
        <v>6172.26</v>
      </c>
      <c r="AC775" s="0" t="n">
        <v>0</v>
      </c>
      <c r="AD775" s="0" t="n">
        <v>0</v>
      </c>
      <c r="AE775" s="0" t="n">
        <v>0</v>
      </c>
      <c r="AF775" s="0" t="n">
        <v>1078.6253</v>
      </c>
      <c r="AG775" s="0" t="n">
        <v>37032.8033</v>
      </c>
      <c r="AH775" s="0" t="n">
        <v>38304.2889</v>
      </c>
    </row>
    <row r="776" customFormat="false" ht="15" hidden="false" customHeight="false" outlineLevel="0" collapsed="false">
      <c r="A776" s="0" t="s">
        <v>3992</v>
      </c>
      <c r="B776" s="0" t="s">
        <v>4432</v>
      </c>
      <c r="C776" s="0" t="s">
        <v>4433</v>
      </c>
      <c r="D776" s="0" t="s">
        <v>4434</v>
      </c>
      <c r="E776" s="0" t="s">
        <v>4432</v>
      </c>
      <c r="F776" s="0" t="s">
        <v>38</v>
      </c>
      <c r="G776" s="0" t="s">
        <v>69</v>
      </c>
      <c r="H776" s="0" t="s">
        <v>40</v>
      </c>
      <c r="I776" s="0" t="s">
        <v>70</v>
      </c>
      <c r="J776" s="0" t="s">
        <v>42</v>
      </c>
      <c r="K776" s="1" t="b">
        <f aca="false">TRUE()</f>
        <v>1</v>
      </c>
      <c r="L776" s="0" t="s">
        <v>4435</v>
      </c>
      <c r="M776" s="0" t="s">
        <v>4436</v>
      </c>
      <c r="N776" s="0" t="s">
        <v>45</v>
      </c>
      <c r="O776" s="0" t="s">
        <v>73</v>
      </c>
      <c r="P776" s="0" t="s">
        <v>74</v>
      </c>
      <c r="W776" s="0" t="s">
        <v>4437</v>
      </c>
      <c r="X776" s="0" t="n">
        <v>2.239</v>
      </c>
      <c r="Y776" s="0" t="n">
        <v>2.239</v>
      </c>
      <c r="Z776" s="0" t="n">
        <v>2.2</v>
      </c>
      <c r="AA776" s="0" t="n">
        <v>31099.71</v>
      </c>
      <c r="AB776" s="0" t="n">
        <v>4944.85</v>
      </c>
      <c r="AC776" s="0" t="n">
        <v>0</v>
      </c>
      <c r="AD776" s="0" t="n">
        <v>0</v>
      </c>
      <c r="AE776" s="0" t="n">
        <v>0</v>
      </c>
      <c r="AF776" s="0" t="n">
        <v>1051.6677</v>
      </c>
      <c r="AG776" s="0" t="n">
        <v>36107.2577</v>
      </c>
      <c r="AH776" s="0" t="n">
        <v>37125.8968</v>
      </c>
    </row>
    <row r="777" customFormat="false" ht="15" hidden="false" customHeight="false" outlineLevel="0" collapsed="false">
      <c r="A777" s="0" t="s">
        <v>4438</v>
      </c>
      <c r="B777" s="0" t="s">
        <v>4439</v>
      </c>
      <c r="C777" s="0" t="s">
        <v>4440</v>
      </c>
      <c r="D777" s="0" t="s">
        <v>4441</v>
      </c>
      <c r="E777" s="0" t="s">
        <v>4439</v>
      </c>
      <c r="F777" s="0" t="s">
        <v>38</v>
      </c>
      <c r="G777" s="0" t="s">
        <v>60</v>
      </c>
      <c r="H777" s="0" t="s">
        <v>40</v>
      </c>
      <c r="I777" s="0" t="s">
        <v>41</v>
      </c>
      <c r="J777" s="0" t="s">
        <v>42</v>
      </c>
      <c r="K777" s="1" t="b">
        <f aca="false">TRUE()</f>
        <v>1</v>
      </c>
      <c r="L777" s="0" t="s">
        <v>4442</v>
      </c>
      <c r="M777" s="0" t="s">
        <v>4443</v>
      </c>
      <c r="N777" s="0" t="s">
        <v>45</v>
      </c>
      <c r="O777" s="0" t="s">
        <v>73</v>
      </c>
      <c r="P777" s="0" t="s">
        <v>47</v>
      </c>
      <c r="Q777" s="0" t="s">
        <v>55</v>
      </c>
      <c r="R777" s="0" t="s">
        <v>49</v>
      </c>
      <c r="T777" s="0" t="s">
        <v>4444</v>
      </c>
      <c r="U777" s="0" t="s">
        <v>2716</v>
      </c>
      <c r="V777" s="0" t="s">
        <v>52</v>
      </c>
      <c r="X777" s="0" t="n">
        <v>2.025</v>
      </c>
      <c r="Y777" s="0" t="n">
        <v>2.08</v>
      </c>
      <c r="Z777" s="0" t="n">
        <v>2</v>
      </c>
      <c r="AA777" s="0" t="n">
        <v>23014.12</v>
      </c>
      <c r="AB777" s="0" t="n">
        <v>5568.75</v>
      </c>
      <c r="AC777" s="0" t="n">
        <v>0</v>
      </c>
      <c r="AD777" s="0" t="n">
        <v>34348</v>
      </c>
      <c r="AE777" s="0" t="n">
        <v>0</v>
      </c>
      <c r="AF777" s="0" t="n">
        <v>1269.6621</v>
      </c>
      <c r="AG777" s="0" t="n">
        <v>43591.7321</v>
      </c>
      <c r="AH777" s="0" t="n">
        <v>47129.5761</v>
      </c>
    </row>
    <row r="778" customFormat="false" ht="15" hidden="false" customHeight="false" outlineLevel="0" collapsed="false">
      <c r="A778" s="0" t="s">
        <v>4445</v>
      </c>
      <c r="B778" s="0" t="s">
        <v>4446</v>
      </c>
      <c r="C778" s="0" t="s">
        <v>4447</v>
      </c>
      <c r="D778" s="0" t="s">
        <v>4448</v>
      </c>
      <c r="E778" s="0" t="s">
        <v>4446</v>
      </c>
      <c r="F778" s="0" t="s">
        <v>38</v>
      </c>
      <c r="G778" s="0" t="s">
        <v>60</v>
      </c>
      <c r="H778" s="0" t="s">
        <v>40</v>
      </c>
      <c r="I778" s="0" t="s">
        <v>41</v>
      </c>
      <c r="J778" s="0" t="s">
        <v>42</v>
      </c>
      <c r="K778" s="1" t="b">
        <f aca="false">TRUE()</f>
        <v>1</v>
      </c>
      <c r="L778" s="0" t="s">
        <v>4449</v>
      </c>
      <c r="M778" s="0" t="s">
        <v>4450</v>
      </c>
      <c r="N778" s="0" t="s">
        <v>45</v>
      </c>
      <c r="O778" s="0" t="s">
        <v>46</v>
      </c>
      <c r="P778" s="0" t="s">
        <v>47</v>
      </c>
      <c r="Q778" s="0" t="s">
        <v>55</v>
      </c>
      <c r="R778" s="0" t="s">
        <v>49</v>
      </c>
      <c r="T778" s="0" t="s">
        <v>4451</v>
      </c>
      <c r="U778" s="0" t="s">
        <v>4452</v>
      </c>
      <c r="V778" s="0" t="s">
        <v>52</v>
      </c>
      <c r="X778" s="0" t="n">
        <v>1.955</v>
      </c>
      <c r="Y778" s="0" t="n">
        <v>2</v>
      </c>
      <c r="Z778" s="0" t="n">
        <v>2</v>
      </c>
      <c r="AA778" s="0" t="n">
        <v>22218.58</v>
      </c>
      <c r="AB778" s="0" t="n">
        <v>5376.25</v>
      </c>
      <c r="AC778" s="0" t="n">
        <v>0</v>
      </c>
      <c r="AD778" s="0" t="n">
        <v>17651.2</v>
      </c>
      <c r="AE778" s="0" t="n">
        <v>0</v>
      </c>
      <c r="AF778" s="0" t="n">
        <v>1304.4273</v>
      </c>
      <c r="AG778" s="0" t="n">
        <v>44785.3373</v>
      </c>
      <c r="AH778" s="0" t="n">
        <v>46603.4109</v>
      </c>
    </row>
    <row r="779" customFormat="false" ht="15" hidden="false" customHeight="false" outlineLevel="0" collapsed="false">
      <c r="D779" s="0" t="s">
        <v>4448</v>
      </c>
      <c r="J779" s="0" t="s">
        <v>42</v>
      </c>
      <c r="K779" s="1" t="b">
        <f aca="false">TRUE()</f>
        <v>1</v>
      </c>
      <c r="L779" s="0" t="s">
        <v>4453</v>
      </c>
      <c r="M779" s="0" t="s">
        <v>4454</v>
      </c>
      <c r="O779" s="0" t="s">
        <v>46</v>
      </c>
      <c r="P779" s="0" t="s">
        <v>47</v>
      </c>
      <c r="Q779" s="0" t="s">
        <v>108</v>
      </c>
      <c r="R779" s="0" t="s">
        <v>109</v>
      </c>
      <c r="T779" s="0" t="s">
        <v>4451</v>
      </c>
      <c r="U779" s="0" t="s">
        <v>4455</v>
      </c>
      <c r="V779" s="0" t="s">
        <v>52</v>
      </c>
      <c r="X779" s="0" t="n">
        <v>1.746</v>
      </c>
      <c r="Y779" s="0" t="n">
        <v>1.79</v>
      </c>
      <c r="Z779" s="0" t="n">
        <v>2</v>
      </c>
      <c r="AA779" s="0" t="n">
        <v>19843.29</v>
      </c>
      <c r="AB779" s="0" t="n">
        <v>4801.5</v>
      </c>
      <c r="AC779" s="0" t="n">
        <v>0</v>
      </c>
      <c r="AD779" s="0" t="n">
        <v>21538.4</v>
      </c>
      <c r="AE779" s="0" t="n">
        <v>0</v>
      </c>
      <c r="AF779" s="0" t="n">
        <v>1320.8805</v>
      </c>
      <c r="AG779" s="0" t="n">
        <v>45350.2305</v>
      </c>
      <c r="AH779" s="0" t="n">
        <v>47568.6857</v>
      </c>
    </row>
    <row r="780" customFormat="false" ht="15" hidden="false" customHeight="false" outlineLevel="0" collapsed="false">
      <c r="D780" s="0" t="s">
        <v>4448</v>
      </c>
      <c r="J780" s="0" t="s">
        <v>42</v>
      </c>
      <c r="K780" s="1" t="b">
        <f aca="false">TRUE()</f>
        <v>1</v>
      </c>
      <c r="L780" s="0" t="s">
        <v>4456</v>
      </c>
      <c r="M780" s="0" t="s">
        <v>4457</v>
      </c>
      <c r="O780" s="0" t="s">
        <v>46</v>
      </c>
      <c r="P780" s="0" t="s">
        <v>47</v>
      </c>
      <c r="Q780" s="0" t="s">
        <v>48</v>
      </c>
      <c r="R780" s="0" t="s">
        <v>49</v>
      </c>
      <c r="T780" s="0" t="s">
        <v>4451</v>
      </c>
      <c r="U780" s="0" t="s">
        <v>4455</v>
      </c>
      <c r="V780" s="0" t="s">
        <v>52</v>
      </c>
      <c r="X780" s="0" t="n">
        <v>1.745</v>
      </c>
      <c r="Y780" s="0" t="n">
        <v>1.79</v>
      </c>
      <c r="Z780" s="0" t="n">
        <v>2</v>
      </c>
      <c r="AA780" s="0" t="n">
        <v>19831.93</v>
      </c>
      <c r="AB780" s="0" t="n">
        <v>4798.75</v>
      </c>
      <c r="AC780" s="0" t="n">
        <v>0</v>
      </c>
      <c r="AD780" s="0" t="n">
        <v>19980</v>
      </c>
      <c r="AE780" s="0" t="n">
        <v>0</v>
      </c>
      <c r="AF780" s="0" t="n">
        <v>1278.3804</v>
      </c>
      <c r="AG780" s="0" t="n">
        <v>43891.0604</v>
      </c>
      <c r="AH780" s="0" t="n">
        <v>45949.0004</v>
      </c>
    </row>
    <row r="781" customFormat="false" ht="15" hidden="false" customHeight="false" outlineLevel="0" collapsed="false">
      <c r="A781" s="0" t="s">
        <v>4458</v>
      </c>
      <c r="B781" s="0" t="s">
        <v>4459</v>
      </c>
      <c r="C781" s="0" t="s">
        <v>4460</v>
      </c>
      <c r="D781" s="0" t="s">
        <v>4461</v>
      </c>
      <c r="E781" s="0" t="s">
        <v>4459</v>
      </c>
      <c r="F781" s="0" t="s">
        <v>38</v>
      </c>
      <c r="G781" s="0" t="s">
        <v>264</v>
      </c>
      <c r="H781" s="0" t="s">
        <v>40</v>
      </c>
      <c r="I781" s="0" t="s">
        <v>70</v>
      </c>
      <c r="J781" s="0" t="s">
        <v>42</v>
      </c>
      <c r="K781" s="1" t="b">
        <f aca="false">TRUE()</f>
        <v>1</v>
      </c>
      <c r="L781" s="0" t="s">
        <v>4462</v>
      </c>
      <c r="M781" s="0" t="s">
        <v>4463</v>
      </c>
      <c r="N781" s="0" t="s">
        <v>45</v>
      </c>
      <c r="O781" s="0" t="s">
        <v>73</v>
      </c>
      <c r="P781" s="0" t="s">
        <v>74</v>
      </c>
      <c r="X781" s="0" t="n">
        <v>2.754</v>
      </c>
      <c r="Y781" s="0" t="n">
        <v>2.754</v>
      </c>
      <c r="Z781" s="0" t="n">
        <v>2.9</v>
      </c>
      <c r="AA781" s="0" t="n">
        <v>38253.06</v>
      </c>
      <c r="AB781" s="0" t="n">
        <v>6464.77</v>
      </c>
      <c r="AC781" s="0" t="n">
        <v>0</v>
      </c>
      <c r="AD781" s="0" t="n">
        <v>0</v>
      </c>
      <c r="AE781" s="0" t="n">
        <v>0</v>
      </c>
      <c r="AF781" s="0" t="n">
        <v>1302.7463</v>
      </c>
      <c r="AG781" s="0" t="n">
        <v>44727.6223</v>
      </c>
      <c r="AH781" s="0" t="n">
        <v>46059.3649</v>
      </c>
    </row>
    <row r="782" customFormat="false" ht="15" hidden="false" customHeight="false" outlineLevel="0" collapsed="false">
      <c r="A782" s="0" t="s">
        <v>4464</v>
      </c>
      <c r="B782" s="0" t="s">
        <v>4465</v>
      </c>
      <c r="C782" s="0" t="s">
        <v>4466</v>
      </c>
      <c r="D782" s="0" t="s">
        <v>4467</v>
      </c>
      <c r="E782" s="0" t="s">
        <v>4465</v>
      </c>
      <c r="F782" s="0" t="s">
        <v>38</v>
      </c>
      <c r="G782" s="0" t="s">
        <v>60</v>
      </c>
      <c r="H782" s="0" t="s">
        <v>40</v>
      </c>
      <c r="I782" s="0" t="s">
        <v>41</v>
      </c>
      <c r="J782" s="0" t="s">
        <v>42</v>
      </c>
      <c r="K782" s="1" t="b">
        <f aca="false">TRUE()</f>
        <v>1</v>
      </c>
      <c r="L782" s="0" t="s">
        <v>4468</v>
      </c>
      <c r="M782" s="0" t="s">
        <v>4469</v>
      </c>
      <c r="N782" s="0" t="s">
        <v>45</v>
      </c>
      <c r="O782" s="0" t="s">
        <v>46</v>
      </c>
      <c r="P782" s="0" t="s">
        <v>47</v>
      </c>
      <c r="Q782" s="0" t="s">
        <v>48</v>
      </c>
      <c r="R782" s="0" t="s">
        <v>49</v>
      </c>
      <c r="T782" s="0" t="s">
        <v>4470</v>
      </c>
      <c r="U782" s="0" t="s">
        <v>4471</v>
      </c>
      <c r="V782" s="0" t="s">
        <v>52</v>
      </c>
      <c r="X782" s="0" t="n">
        <v>2.445</v>
      </c>
      <c r="Y782" s="0" t="n">
        <v>2.477</v>
      </c>
      <c r="Z782" s="0" t="n">
        <v>2.3</v>
      </c>
      <c r="AA782" s="0" t="n">
        <v>27787.42</v>
      </c>
      <c r="AB782" s="0" t="n">
        <v>6723.75</v>
      </c>
      <c r="AC782" s="0" t="n">
        <v>0</v>
      </c>
      <c r="AD782" s="0" t="n">
        <v>28238.4</v>
      </c>
      <c r="AE782" s="0" t="n">
        <v>0</v>
      </c>
      <c r="AF782" s="0" t="n">
        <v>1374.1959</v>
      </c>
      <c r="AG782" s="0" t="n">
        <v>47180.7259</v>
      </c>
      <c r="AH782" s="0" t="n">
        <v>50089.2811</v>
      </c>
    </row>
    <row r="783" customFormat="false" ht="15" hidden="false" customHeight="false" outlineLevel="0" collapsed="false">
      <c r="D783" s="0" t="s">
        <v>4467</v>
      </c>
      <c r="J783" s="0" t="s">
        <v>42</v>
      </c>
      <c r="K783" s="1" t="b">
        <f aca="false">TRUE()</f>
        <v>1</v>
      </c>
      <c r="L783" s="0" t="s">
        <v>4472</v>
      </c>
      <c r="M783" s="0" t="s">
        <v>4473</v>
      </c>
      <c r="O783" s="0" t="s">
        <v>46</v>
      </c>
      <c r="P783" s="0" t="s">
        <v>47</v>
      </c>
      <c r="Q783" s="0" t="s">
        <v>108</v>
      </c>
      <c r="R783" s="0" t="s">
        <v>109</v>
      </c>
      <c r="T783" s="0" t="s">
        <v>4470</v>
      </c>
      <c r="U783" s="0" t="s">
        <v>4471</v>
      </c>
      <c r="V783" s="0" t="s">
        <v>52</v>
      </c>
      <c r="X783" s="0" t="n">
        <v>2.68</v>
      </c>
      <c r="Y783" s="0" t="n">
        <v>2.709</v>
      </c>
      <c r="Z783" s="0" t="n">
        <v>2.3</v>
      </c>
      <c r="AA783" s="0" t="n">
        <v>30458.2</v>
      </c>
      <c r="AB783" s="0" t="n">
        <v>7370</v>
      </c>
      <c r="AC783" s="0" t="n">
        <v>0</v>
      </c>
      <c r="AD783" s="0" t="n">
        <v>14424.8</v>
      </c>
      <c r="AE783" s="0" t="n">
        <v>0</v>
      </c>
      <c r="AF783" s="0" t="n">
        <v>1524.3156</v>
      </c>
      <c r="AG783" s="0" t="n">
        <v>52334.8356</v>
      </c>
      <c r="AH783" s="0" t="n">
        <v>53820.59</v>
      </c>
    </row>
    <row r="784" customFormat="false" ht="15" hidden="false" customHeight="false" outlineLevel="0" collapsed="false">
      <c r="D784" s="0" t="s">
        <v>4467</v>
      </c>
      <c r="J784" s="0" t="s">
        <v>42</v>
      </c>
      <c r="K784" s="1" t="b">
        <f aca="false">TRUE()</f>
        <v>1</v>
      </c>
      <c r="L784" s="0" t="s">
        <v>4474</v>
      </c>
      <c r="M784" s="0" t="s">
        <v>4475</v>
      </c>
      <c r="O784" s="0" t="s">
        <v>46</v>
      </c>
      <c r="P784" s="0" t="s">
        <v>47</v>
      </c>
      <c r="Q784" s="0" t="s">
        <v>55</v>
      </c>
      <c r="R784" s="0" t="s">
        <v>49</v>
      </c>
      <c r="T784" s="0" t="s">
        <v>4476</v>
      </c>
      <c r="U784" s="0" t="s">
        <v>4477</v>
      </c>
      <c r="V784" s="0" t="s">
        <v>52</v>
      </c>
      <c r="W784" s="0" t="s">
        <v>4478</v>
      </c>
      <c r="X784" s="0" t="n">
        <v>2.972</v>
      </c>
      <c r="Y784" s="0" t="n">
        <v>3.005</v>
      </c>
      <c r="Z784" s="0" t="n">
        <v>2.3</v>
      </c>
      <c r="AA784" s="0" t="n">
        <v>33776.78</v>
      </c>
      <c r="AB784" s="0" t="n">
        <v>8173</v>
      </c>
      <c r="AC784" s="0" t="n">
        <v>0</v>
      </c>
      <c r="AD784" s="0" t="n">
        <v>13002</v>
      </c>
      <c r="AE784" s="0" t="n">
        <v>0</v>
      </c>
      <c r="AF784" s="0" t="n">
        <v>1609.5474</v>
      </c>
      <c r="AG784" s="0" t="n">
        <v>55261.1274</v>
      </c>
      <c r="AH784" s="0" t="n">
        <v>56600.3334</v>
      </c>
    </row>
    <row r="785" customFormat="false" ht="15" hidden="false" customHeight="false" outlineLevel="0" collapsed="false">
      <c r="A785" s="0" t="s">
        <v>4479</v>
      </c>
      <c r="B785" s="0" t="s">
        <v>4480</v>
      </c>
      <c r="C785" s="0" t="s">
        <v>4481</v>
      </c>
      <c r="D785" s="0" t="s">
        <v>4482</v>
      </c>
      <c r="E785" s="0" t="s">
        <v>4480</v>
      </c>
      <c r="F785" s="0" t="s">
        <v>38</v>
      </c>
      <c r="G785" s="0" t="s">
        <v>178</v>
      </c>
      <c r="H785" s="0" t="s">
        <v>40</v>
      </c>
      <c r="I785" s="0" t="s">
        <v>70</v>
      </c>
      <c r="J785" s="0" t="s">
        <v>42</v>
      </c>
      <c r="K785" s="1" t="b">
        <f aca="false">TRUE()</f>
        <v>1</v>
      </c>
      <c r="L785" s="0" t="s">
        <v>4483</v>
      </c>
      <c r="M785" s="0" t="s">
        <v>4484</v>
      </c>
      <c r="N785" s="0" t="s">
        <v>45</v>
      </c>
      <c r="O785" s="0" t="s">
        <v>73</v>
      </c>
      <c r="P785" s="0" t="s">
        <v>74</v>
      </c>
      <c r="X785" s="0" t="n">
        <v>2.838</v>
      </c>
      <c r="Y785" s="0" t="n">
        <v>2.978</v>
      </c>
      <c r="Z785" s="0" t="n">
        <v>3.3</v>
      </c>
      <c r="AA785" s="0" t="n">
        <v>39419.82</v>
      </c>
      <c r="AB785" s="0" t="n">
        <v>7844.54</v>
      </c>
      <c r="AC785" s="0" t="n">
        <v>0</v>
      </c>
      <c r="AD785" s="0" t="n">
        <v>0</v>
      </c>
      <c r="AE785" s="0" t="n">
        <v>0</v>
      </c>
      <c r="AF785" s="0" t="n">
        <v>1385.5636</v>
      </c>
      <c r="AG785" s="0" t="n">
        <v>47571.0156</v>
      </c>
      <c r="AH785" s="0" t="n">
        <v>49186.9908</v>
      </c>
    </row>
    <row r="786" customFormat="false" ht="15" hidden="false" customHeight="false" outlineLevel="0" collapsed="false">
      <c r="A786" s="0" t="s">
        <v>2898</v>
      </c>
      <c r="B786" s="0" t="s">
        <v>4485</v>
      </c>
      <c r="C786" s="0" t="s">
        <v>4486</v>
      </c>
      <c r="D786" s="0" t="s">
        <v>4487</v>
      </c>
      <c r="E786" s="0" t="s">
        <v>4485</v>
      </c>
      <c r="F786" s="0" t="s">
        <v>38</v>
      </c>
      <c r="G786" s="0" t="s">
        <v>696</v>
      </c>
      <c r="H786" s="0" t="s">
        <v>40</v>
      </c>
      <c r="I786" s="0" t="s">
        <v>70</v>
      </c>
      <c r="J786" s="0" t="s">
        <v>42</v>
      </c>
      <c r="K786" s="1" t="b">
        <f aca="false">TRUE()</f>
        <v>1</v>
      </c>
      <c r="L786" s="0" t="s">
        <v>4488</v>
      </c>
      <c r="M786" s="0" t="s">
        <v>4489</v>
      </c>
      <c r="N786" s="0" t="s">
        <v>45</v>
      </c>
      <c r="O786" s="0" t="s">
        <v>73</v>
      </c>
      <c r="P786" s="0" t="s">
        <v>74</v>
      </c>
      <c r="X786" s="0" t="n">
        <v>2.41</v>
      </c>
      <c r="Y786" s="0" t="n">
        <v>2.75</v>
      </c>
      <c r="Z786" s="0" t="n">
        <v>2.8</v>
      </c>
      <c r="AA786" s="0" t="n">
        <v>33474.9</v>
      </c>
      <c r="AB786" s="0" t="n">
        <v>7331</v>
      </c>
      <c r="AC786" s="0" t="n">
        <v>0</v>
      </c>
      <c r="AD786" s="0" t="n">
        <v>0</v>
      </c>
      <c r="AE786" s="0" t="n">
        <v>0</v>
      </c>
      <c r="AF786" s="0" t="n">
        <v>1193.451</v>
      </c>
      <c r="AG786" s="0" t="n">
        <v>40975.151</v>
      </c>
      <c r="AH786" s="0" t="n">
        <v>42485.337</v>
      </c>
    </row>
    <row r="787" customFormat="false" ht="15" hidden="false" customHeight="false" outlineLevel="0" collapsed="false">
      <c r="A787" s="0" t="s">
        <v>4490</v>
      </c>
      <c r="B787" s="0" t="s">
        <v>4491</v>
      </c>
      <c r="C787" s="0" t="s">
        <v>4492</v>
      </c>
      <c r="D787" s="0" t="s">
        <v>4493</v>
      </c>
      <c r="E787" s="0" t="s">
        <v>4491</v>
      </c>
      <c r="F787" s="0" t="s">
        <v>38</v>
      </c>
      <c r="G787" s="0" t="s">
        <v>60</v>
      </c>
      <c r="H787" s="0" t="s">
        <v>40</v>
      </c>
      <c r="I787" s="0" t="s">
        <v>41</v>
      </c>
      <c r="J787" s="0" t="s">
        <v>42</v>
      </c>
      <c r="K787" s="1" t="b">
        <f aca="false">TRUE()</f>
        <v>1</v>
      </c>
      <c r="L787" s="0" t="s">
        <v>4494</v>
      </c>
      <c r="M787" s="0" t="s">
        <v>4495</v>
      </c>
      <c r="N787" s="0" t="s">
        <v>45</v>
      </c>
      <c r="O787" s="0" t="s">
        <v>73</v>
      </c>
      <c r="P787" s="0" t="s">
        <v>47</v>
      </c>
      <c r="Q787" s="0" t="s">
        <v>55</v>
      </c>
      <c r="R787" s="0" t="s">
        <v>49</v>
      </c>
      <c r="T787" s="0" t="s">
        <v>4496</v>
      </c>
      <c r="U787" s="0" t="s">
        <v>4497</v>
      </c>
      <c r="V787" s="0" t="s">
        <v>52</v>
      </c>
      <c r="X787" s="0" t="n">
        <v>2.248</v>
      </c>
      <c r="Y787" s="0" t="n">
        <v>2.3</v>
      </c>
      <c r="Z787" s="0" t="n">
        <v>2.8</v>
      </c>
      <c r="AA787" s="0" t="n">
        <v>25548.52</v>
      </c>
      <c r="AB787" s="0" t="n">
        <v>6182</v>
      </c>
      <c r="AC787" s="0" t="n">
        <v>0</v>
      </c>
      <c r="AD787" s="0" t="n">
        <v>20488</v>
      </c>
      <c r="AE787" s="0" t="n">
        <v>0</v>
      </c>
      <c r="AF787" s="0" t="n">
        <v>1505.0916</v>
      </c>
      <c r="AG787" s="0" t="n">
        <v>51674.8116</v>
      </c>
      <c r="AH787" s="0" t="n">
        <v>53785.0756</v>
      </c>
    </row>
    <row r="788" customFormat="false" ht="15" hidden="false" customHeight="false" outlineLevel="0" collapsed="false">
      <c r="A788" s="0" t="s">
        <v>2475</v>
      </c>
      <c r="B788" s="0" t="s">
        <v>4498</v>
      </c>
      <c r="C788" s="0" t="s">
        <v>4499</v>
      </c>
      <c r="D788" s="0" t="s">
        <v>4500</v>
      </c>
      <c r="E788" s="0" t="s">
        <v>4498</v>
      </c>
      <c r="F788" s="0" t="s">
        <v>38</v>
      </c>
      <c r="G788" s="0" t="s">
        <v>322</v>
      </c>
      <c r="H788" s="0" t="s">
        <v>40</v>
      </c>
      <c r="I788" s="0" t="s">
        <v>70</v>
      </c>
      <c r="J788" s="0" t="s">
        <v>42</v>
      </c>
      <c r="K788" s="1" t="b">
        <f aca="false">TRUE()</f>
        <v>1</v>
      </c>
      <c r="L788" s="0" t="s">
        <v>4501</v>
      </c>
      <c r="M788" s="0" t="s">
        <v>4502</v>
      </c>
      <c r="N788" s="0" t="s">
        <v>45</v>
      </c>
      <c r="O788" s="0" t="s">
        <v>73</v>
      </c>
      <c r="P788" s="0" t="s">
        <v>74</v>
      </c>
      <c r="X788" s="0" t="n">
        <v>3.353</v>
      </c>
      <c r="Y788" s="0" t="n">
        <v>3.353</v>
      </c>
      <c r="Z788" s="0" t="n">
        <v>3.5</v>
      </c>
      <c r="AA788" s="0" t="n">
        <v>46573.17</v>
      </c>
      <c r="AB788" s="0" t="n">
        <v>7870.87</v>
      </c>
      <c r="AC788" s="0" t="n">
        <v>0</v>
      </c>
      <c r="AD788" s="0" t="n">
        <v>0</v>
      </c>
      <c r="AE788" s="0" t="n">
        <v>0</v>
      </c>
      <c r="AF788" s="0" t="n">
        <v>1586.096</v>
      </c>
      <c r="AG788" s="0" t="n">
        <v>54455.962</v>
      </c>
      <c r="AH788" s="0" t="n">
        <v>56077.3612</v>
      </c>
    </row>
    <row r="789" customFormat="false" ht="15" hidden="false" customHeight="false" outlineLevel="0" collapsed="false">
      <c r="A789" s="0" t="s">
        <v>4503</v>
      </c>
      <c r="B789" s="0" t="s">
        <v>4504</v>
      </c>
      <c r="C789" s="0" t="s">
        <v>4505</v>
      </c>
      <c r="D789" s="0" t="s">
        <v>4506</v>
      </c>
      <c r="E789" s="0" t="s">
        <v>4504</v>
      </c>
      <c r="F789" s="0" t="s">
        <v>38</v>
      </c>
      <c r="G789" s="0" t="s">
        <v>69</v>
      </c>
      <c r="H789" s="0" t="s">
        <v>40</v>
      </c>
      <c r="I789" s="0" t="s">
        <v>70</v>
      </c>
      <c r="J789" s="0" t="s">
        <v>42</v>
      </c>
      <c r="K789" s="1" t="b">
        <f aca="false">TRUE()</f>
        <v>1</v>
      </c>
      <c r="L789" s="0" t="s">
        <v>4507</v>
      </c>
      <c r="M789" s="0" t="s">
        <v>4508</v>
      </c>
      <c r="N789" s="0" t="s">
        <v>45</v>
      </c>
      <c r="O789" s="0" t="s">
        <v>73</v>
      </c>
      <c r="P789" s="0" t="s">
        <v>74</v>
      </c>
      <c r="W789" s="0" t="s">
        <v>4509</v>
      </c>
      <c r="X789" s="0" t="n">
        <v>3.121</v>
      </c>
      <c r="Y789" s="0" t="n">
        <v>3.121</v>
      </c>
      <c r="Z789" s="0" t="n">
        <v>3.1</v>
      </c>
      <c r="AA789" s="0" t="n">
        <v>43350.69</v>
      </c>
      <c r="AB789" s="0" t="n">
        <v>6892.76</v>
      </c>
      <c r="AC789" s="0" t="n">
        <v>0</v>
      </c>
      <c r="AD789" s="0" t="n">
        <v>0</v>
      </c>
      <c r="AE789" s="0" t="n">
        <v>0</v>
      </c>
      <c r="AF789" s="0" t="n">
        <v>1465.9469</v>
      </c>
      <c r="AG789" s="0" t="n">
        <v>50330.8449</v>
      </c>
      <c r="AH789" s="0" t="n">
        <v>51750.7535</v>
      </c>
    </row>
    <row r="790" customFormat="false" ht="15" hidden="false" customHeight="false" outlineLevel="0" collapsed="false">
      <c r="A790" s="0" t="s">
        <v>4510</v>
      </c>
      <c r="B790" s="0" t="s">
        <v>4511</v>
      </c>
      <c r="C790" s="0" t="s">
        <v>4512</v>
      </c>
      <c r="D790" s="0" t="s">
        <v>4513</v>
      </c>
      <c r="E790" s="0" t="s">
        <v>4511</v>
      </c>
      <c r="F790" s="0" t="s">
        <v>38</v>
      </c>
      <c r="G790" s="0" t="s">
        <v>60</v>
      </c>
      <c r="H790" s="0" t="s">
        <v>40</v>
      </c>
      <c r="I790" s="0" t="s">
        <v>41</v>
      </c>
      <c r="J790" s="0" t="s">
        <v>42</v>
      </c>
      <c r="K790" s="1" t="b">
        <f aca="false">TRUE()</f>
        <v>1</v>
      </c>
      <c r="L790" s="0" t="s">
        <v>4514</v>
      </c>
      <c r="M790" s="0" t="s">
        <v>4515</v>
      </c>
      <c r="N790" s="0" t="s">
        <v>45</v>
      </c>
      <c r="O790" s="0" t="s">
        <v>46</v>
      </c>
      <c r="P790" s="0" t="s">
        <v>47</v>
      </c>
      <c r="Q790" s="0" t="s">
        <v>48</v>
      </c>
      <c r="R790" s="0" t="s">
        <v>49</v>
      </c>
      <c r="T790" s="0" t="s">
        <v>125</v>
      </c>
      <c r="U790" s="0" t="s">
        <v>4516</v>
      </c>
      <c r="V790" s="0" t="s">
        <v>52</v>
      </c>
      <c r="X790" s="0" t="n">
        <v>2.832</v>
      </c>
      <c r="Y790" s="0" t="n">
        <v>2.88</v>
      </c>
      <c r="Z790" s="0" t="n">
        <v>3</v>
      </c>
      <c r="AA790" s="0" t="n">
        <v>32185.68</v>
      </c>
      <c r="AB790" s="0" t="n">
        <v>7788</v>
      </c>
      <c r="AC790" s="0" t="n">
        <v>0</v>
      </c>
      <c r="AD790" s="0" t="n">
        <v>21312</v>
      </c>
      <c r="AE790" s="0" t="n">
        <v>0</v>
      </c>
      <c r="AF790" s="0" t="n">
        <v>1774.6344</v>
      </c>
      <c r="AG790" s="0" t="n">
        <v>60929.1144</v>
      </c>
      <c r="AH790" s="0" t="n">
        <v>63124.2504</v>
      </c>
    </row>
    <row r="791" customFormat="false" ht="15" hidden="false" customHeight="false" outlineLevel="0" collapsed="false">
      <c r="A791" s="0" t="s">
        <v>4464</v>
      </c>
      <c r="B791" s="0" t="s">
        <v>4517</v>
      </c>
      <c r="C791" s="0" t="s">
        <v>4518</v>
      </c>
      <c r="D791" s="0" t="s">
        <v>4519</v>
      </c>
      <c r="E791" s="0" t="s">
        <v>4517</v>
      </c>
      <c r="F791" s="0" t="s">
        <v>38</v>
      </c>
      <c r="G791" s="0" t="s">
        <v>60</v>
      </c>
      <c r="H791" s="0" t="s">
        <v>40</v>
      </c>
      <c r="I791" s="0" t="s">
        <v>41</v>
      </c>
      <c r="J791" s="0" t="s">
        <v>42</v>
      </c>
      <c r="K791" s="1" t="b">
        <f aca="false">TRUE()</f>
        <v>1</v>
      </c>
      <c r="L791" s="0" t="s">
        <v>4520</v>
      </c>
      <c r="M791" s="0" t="s">
        <v>4521</v>
      </c>
      <c r="N791" s="0" t="s">
        <v>45</v>
      </c>
      <c r="O791" s="0" t="s">
        <v>147</v>
      </c>
      <c r="P791" s="0" t="s">
        <v>47</v>
      </c>
      <c r="Q791" s="0" t="s">
        <v>48</v>
      </c>
      <c r="R791" s="0" t="s">
        <v>49</v>
      </c>
      <c r="T791" s="0" t="s">
        <v>4522</v>
      </c>
      <c r="U791" s="0" t="s">
        <v>3738</v>
      </c>
      <c r="V791" s="0" t="s">
        <v>52</v>
      </c>
      <c r="X791" s="0" t="n">
        <v>3.296</v>
      </c>
      <c r="Y791" s="0" t="n">
        <v>3.33</v>
      </c>
      <c r="Z791" s="0" t="n">
        <v>3.1</v>
      </c>
      <c r="AA791" s="0" t="n">
        <v>37459.04</v>
      </c>
      <c r="AB791" s="0" t="n">
        <v>9064</v>
      </c>
      <c r="AC791" s="0" t="n">
        <v>0</v>
      </c>
      <c r="AD791" s="0" t="n">
        <v>15096</v>
      </c>
      <c r="AE791" s="0" t="n">
        <v>0</v>
      </c>
      <c r="AF791" s="0" t="n">
        <v>1803.2832</v>
      </c>
      <c r="AG791" s="0" t="n">
        <v>61912.7232</v>
      </c>
      <c r="AH791" s="0" t="n">
        <v>63467.6112</v>
      </c>
    </row>
    <row r="792" customFormat="false" ht="15" hidden="false" customHeight="false" outlineLevel="0" collapsed="false">
      <c r="A792" s="0" t="s">
        <v>4523</v>
      </c>
      <c r="B792" s="0" t="s">
        <v>4524</v>
      </c>
      <c r="C792" s="0" t="s">
        <v>4525</v>
      </c>
      <c r="D792" s="0" t="s">
        <v>4526</v>
      </c>
      <c r="E792" s="0" t="s">
        <v>4524</v>
      </c>
      <c r="F792" s="0" t="s">
        <v>38</v>
      </c>
      <c r="G792" s="0" t="s">
        <v>264</v>
      </c>
      <c r="H792" s="0" t="s">
        <v>40</v>
      </c>
      <c r="I792" s="0" t="s">
        <v>70</v>
      </c>
      <c r="J792" s="0" t="s">
        <v>42</v>
      </c>
      <c r="K792" s="1" t="b">
        <f aca="false">TRUE()</f>
        <v>1</v>
      </c>
      <c r="L792" s="0" t="s">
        <v>4527</v>
      </c>
      <c r="M792" s="0" t="s">
        <v>4528</v>
      </c>
      <c r="N792" s="0" t="s">
        <v>45</v>
      </c>
      <c r="O792" s="0" t="s">
        <v>73</v>
      </c>
      <c r="P792" s="0" t="s">
        <v>74</v>
      </c>
      <c r="X792" s="0" t="n">
        <v>4.277</v>
      </c>
      <c r="Y792" s="0" t="n">
        <v>4.277</v>
      </c>
      <c r="Z792" s="0" t="n">
        <v>4.4</v>
      </c>
      <c r="AA792" s="0" t="n">
        <v>59407.53</v>
      </c>
      <c r="AB792" s="0" t="n">
        <v>10039.87</v>
      </c>
      <c r="AC792" s="0" t="n">
        <v>0</v>
      </c>
      <c r="AD792" s="0" t="n">
        <v>0</v>
      </c>
      <c r="AE792" s="0" t="n">
        <v>0</v>
      </c>
      <c r="AF792" s="0" t="n">
        <v>2023.1828</v>
      </c>
      <c r="AG792" s="0" t="n">
        <v>69462.6088</v>
      </c>
      <c r="AH792" s="0" t="n">
        <v>71530.822</v>
      </c>
    </row>
    <row r="793" customFormat="false" ht="15" hidden="false" customHeight="false" outlineLevel="0" collapsed="false">
      <c r="A793" s="0" t="s">
        <v>4529</v>
      </c>
      <c r="B793" s="0" t="s">
        <v>4530</v>
      </c>
      <c r="C793" s="0" t="s">
        <v>4531</v>
      </c>
      <c r="D793" s="0" t="s">
        <v>4532</v>
      </c>
      <c r="E793" s="0" t="s">
        <v>4530</v>
      </c>
      <c r="F793" s="0" t="s">
        <v>38</v>
      </c>
      <c r="G793" s="0" t="s">
        <v>69</v>
      </c>
      <c r="H793" s="0" t="s">
        <v>40</v>
      </c>
      <c r="I793" s="0" t="s">
        <v>70</v>
      </c>
      <c r="J793" s="0" t="s">
        <v>42</v>
      </c>
      <c r="K793" s="1" t="b">
        <f aca="false">TRUE()</f>
        <v>1</v>
      </c>
      <c r="L793" s="0" t="s">
        <v>4533</v>
      </c>
      <c r="M793" s="0" t="s">
        <v>4534</v>
      </c>
      <c r="N793" s="0" t="s">
        <v>45</v>
      </c>
      <c r="O793" s="0" t="s">
        <v>73</v>
      </c>
      <c r="P793" s="0" t="s">
        <v>74</v>
      </c>
      <c r="X793" s="0" t="n">
        <v>4.872</v>
      </c>
      <c r="Y793" s="0" t="n">
        <v>4.872</v>
      </c>
      <c r="Z793" s="0" t="n">
        <v>5</v>
      </c>
      <c r="AA793" s="0" t="n">
        <v>67672.08</v>
      </c>
      <c r="AB793" s="0" t="n">
        <v>10759.86</v>
      </c>
      <c r="AC793" s="0" t="n">
        <v>0</v>
      </c>
      <c r="AD793" s="0" t="n">
        <v>0</v>
      </c>
      <c r="AE793" s="0" t="n">
        <v>0</v>
      </c>
      <c r="AF793" s="0" t="n">
        <v>2288.399</v>
      </c>
      <c r="AG793" s="0" t="n">
        <v>78568.367</v>
      </c>
      <c r="AH793" s="0" t="n">
        <v>80784.8982</v>
      </c>
    </row>
    <row r="794" customFormat="false" ht="15" hidden="false" customHeight="false" outlineLevel="0" collapsed="false">
      <c r="A794" s="0" t="s">
        <v>3172</v>
      </c>
      <c r="B794" s="0" t="s">
        <v>4535</v>
      </c>
      <c r="C794" s="0" t="s">
        <v>4536</v>
      </c>
      <c r="D794" s="0" t="s">
        <v>4537</v>
      </c>
      <c r="E794" s="0" t="s">
        <v>4535</v>
      </c>
      <c r="F794" s="0" t="s">
        <v>38</v>
      </c>
      <c r="G794" s="0" t="s">
        <v>322</v>
      </c>
      <c r="H794" s="0" t="s">
        <v>40</v>
      </c>
      <c r="I794" s="0" t="s">
        <v>70</v>
      </c>
      <c r="J794" s="0" t="s">
        <v>42</v>
      </c>
      <c r="K794" s="1" t="b">
        <f aca="false">TRUE()</f>
        <v>1</v>
      </c>
      <c r="L794" s="0" t="s">
        <v>4538</v>
      </c>
      <c r="M794" s="0" t="s">
        <v>4539</v>
      </c>
      <c r="N794" s="0" t="s">
        <v>45</v>
      </c>
      <c r="O794" s="0" t="s">
        <v>73</v>
      </c>
      <c r="P794" s="0" t="s">
        <v>74</v>
      </c>
      <c r="X794" s="0" t="n">
        <v>5.09</v>
      </c>
      <c r="Y794" s="0" t="n">
        <v>5.09</v>
      </c>
      <c r="Z794" s="0" t="n">
        <v>5.3</v>
      </c>
      <c r="AA794" s="0" t="n">
        <v>70700.1</v>
      </c>
      <c r="AB794" s="0" t="n">
        <v>11948.32</v>
      </c>
      <c r="AC794" s="0" t="n">
        <v>0</v>
      </c>
      <c r="AD794" s="0" t="n">
        <v>0</v>
      </c>
      <c r="AE794" s="0" t="n">
        <v>0</v>
      </c>
      <c r="AF794" s="0" t="n">
        <v>2334.5502</v>
      </c>
      <c r="AG794" s="0" t="n">
        <v>80152.8902</v>
      </c>
      <c r="AH794" s="0" t="n">
        <v>85127.8726</v>
      </c>
    </row>
    <row r="795" customFormat="false" ht="15" hidden="false" customHeight="false" outlineLevel="0" collapsed="false">
      <c r="A795" s="0" t="s">
        <v>2910</v>
      </c>
      <c r="B795" s="0" t="s">
        <v>4540</v>
      </c>
      <c r="C795" s="0" t="s">
        <v>4541</v>
      </c>
      <c r="D795" s="0" t="s">
        <v>4542</v>
      </c>
      <c r="E795" s="0" t="s">
        <v>4540</v>
      </c>
      <c r="F795" s="0" t="s">
        <v>38</v>
      </c>
      <c r="G795" s="0" t="s">
        <v>696</v>
      </c>
      <c r="H795" s="0" t="s">
        <v>40</v>
      </c>
      <c r="I795" s="0" t="s">
        <v>70</v>
      </c>
      <c r="J795" s="0" t="s">
        <v>42</v>
      </c>
      <c r="K795" s="1" t="b">
        <f aca="false">TRUE()</f>
        <v>1</v>
      </c>
      <c r="L795" s="0" t="s">
        <v>4543</v>
      </c>
      <c r="M795" s="0" t="s">
        <v>4544</v>
      </c>
      <c r="N795" s="0" t="s">
        <v>45</v>
      </c>
      <c r="O795" s="0" t="s">
        <v>73</v>
      </c>
      <c r="P795" s="0" t="s">
        <v>74</v>
      </c>
      <c r="X795" s="0" t="n">
        <v>4.986</v>
      </c>
      <c r="Y795" s="0" t="n">
        <v>6.196</v>
      </c>
      <c r="Z795" s="0" t="n">
        <v>7.2</v>
      </c>
      <c r="AA795" s="0" t="n">
        <v>69255.54</v>
      </c>
      <c r="AB795" s="0" t="n">
        <v>15166.96</v>
      </c>
      <c r="AC795" s="0" t="n">
        <v>0</v>
      </c>
      <c r="AD795" s="0" t="n">
        <v>0</v>
      </c>
      <c r="AE795" s="0" t="n">
        <v>0</v>
      </c>
      <c r="AF795" s="0" t="n">
        <v>2492.4932</v>
      </c>
      <c r="AG795" s="0" t="n">
        <v>85575.6012</v>
      </c>
      <c r="AH795" s="0" t="n">
        <v>88699.995</v>
      </c>
    </row>
    <row r="796" customFormat="false" ht="15" hidden="false" customHeight="false" outlineLevel="0" collapsed="false">
      <c r="A796" s="0" t="s">
        <v>598</v>
      </c>
      <c r="B796" s="0" t="s">
        <v>4545</v>
      </c>
      <c r="C796" s="0" t="s">
        <v>4546</v>
      </c>
      <c r="D796" s="0" t="s">
        <v>4547</v>
      </c>
      <c r="E796" s="0" t="s">
        <v>4545</v>
      </c>
      <c r="F796" s="0" t="s">
        <v>38</v>
      </c>
      <c r="G796" s="0" t="s">
        <v>3262</v>
      </c>
      <c r="H796" s="0" t="s">
        <v>40</v>
      </c>
      <c r="I796" s="0" t="s">
        <v>70</v>
      </c>
      <c r="J796" s="0" t="s">
        <v>42</v>
      </c>
      <c r="K796" s="1" t="b">
        <f aca="false">TRUE()</f>
        <v>1</v>
      </c>
      <c r="L796" s="0" t="s">
        <v>4548</v>
      </c>
      <c r="M796" s="0" t="s">
        <v>4549</v>
      </c>
      <c r="N796" s="0" t="s">
        <v>45</v>
      </c>
      <c r="O796" s="0" t="s">
        <v>73</v>
      </c>
      <c r="P796" s="0" t="s">
        <v>74</v>
      </c>
      <c r="X796" s="0" t="n">
        <v>5.222</v>
      </c>
      <c r="Y796" s="0" t="n">
        <v>5.8</v>
      </c>
      <c r="Z796" s="0" t="n">
        <v>5.4</v>
      </c>
      <c r="AA796" s="0" t="n">
        <v>72533.58</v>
      </c>
      <c r="AB796" s="0" t="n">
        <v>13708.85</v>
      </c>
      <c r="AC796" s="0" t="n">
        <v>0</v>
      </c>
      <c r="AD796" s="0" t="n">
        <v>0</v>
      </c>
      <c r="AE796" s="0" t="n">
        <v>0</v>
      </c>
      <c r="AF796" s="0" t="n">
        <v>2535.1968</v>
      </c>
      <c r="AG796" s="0" t="n">
        <v>87041.7568</v>
      </c>
      <c r="AH796" s="0" t="n">
        <v>89865.7799</v>
      </c>
    </row>
    <row r="797" customFormat="false" ht="15" hidden="false" customHeight="false" outlineLevel="0" collapsed="false">
      <c r="A797" s="0" t="s">
        <v>4550</v>
      </c>
      <c r="B797" s="0" t="s">
        <v>4551</v>
      </c>
      <c r="C797" s="0" t="s">
        <v>4552</v>
      </c>
      <c r="D797" s="0" t="s">
        <v>4553</v>
      </c>
      <c r="E797" s="0" t="s">
        <v>4551</v>
      </c>
      <c r="F797" s="0" t="s">
        <v>38</v>
      </c>
      <c r="G797" s="0" t="s">
        <v>60</v>
      </c>
      <c r="H797" s="0" t="s">
        <v>40</v>
      </c>
      <c r="I797" s="0" t="s">
        <v>41</v>
      </c>
      <c r="J797" s="0" t="s">
        <v>42</v>
      </c>
      <c r="K797" s="1" t="b">
        <f aca="false">TRUE()</f>
        <v>1</v>
      </c>
      <c r="L797" s="0" t="s">
        <v>4554</v>
      </c>
      <c r="M797" s="0" t="s">
        <v>4555</v>
      </c>
      <c r="N797" s="0" t="s">
        <v>45</v>
      </c>
      <c r="O797" s="0" t="s">
        <v>46</v>
      </c>
      <c r="P797" s="0" t="s">
        <v>47</v>
      </c>
      <c r="Q797" s="0" t="s">
        <v>48</v>
      </c>
      <c r="R797" s="0" t="s">
        <v>49</v>
      </c>
      <c r="T797" s="0" t="s">
        <v>4556</v>
      </c>
      <c r="U797" s="0" t="s">
        <v>4557</v>
      </c>
      <c r="V797" s="0" t="s">
        <v>52</v>
      </c>
      <c r="X797" s="0" t="n">
        <v>4.304</v>
      </c>
      <c r="Y797" s="0" t="n">
        <v>4.41</v>
      </c>
      <c r="Z797" s="0" t="n">
        <v>4.6</v>
      </c>
      <c r="AA797" s="0" t="n">
        <v>48914.96</v>
      </c>
      <c r="AB797" s="0" t="n">
        <v>11836</v>
      </c>
      <c r="AC797" s="0" t="n">
        <v>0</v>
      </c>
      <c r="AD797" s="0" t="n">
        <v>47064</v>
      </c>
      <c r="AE797" s="0" t="n">
        <v>0</v>
      </c>
      <c r="AF797" s="0" t="n">
        <v>3093.2568</v>
      </c>
      <c r="AG797" s="0" t="n">
        <v>106201.8168</v>
      </c>
      <c r="AH797" s="0" t="n">
        <v>111049.4088</v>
      </c>
    </row>
    <row r="798" customFormat="false" ht="15" hidden="false" customHeight="false" outlineLevel="0" collapsed="false">
      <c r="A798" s="0" t="s">
        <v>4558</v>
      </c>
      <c r="B798" s="0" t="s">
        <v>4559</v>
      </c>
      <c r="C798" s="0" t="s">
        <v>4560</v>
      </c>
      <c r="D798" s="0" t="s">
        <v>4561</v>
      </c>
      <c r="E798" s="0" t="s">
        <v>4559</v>
      </c>
      <c r="F798" s="0" t="s">
        <v>38</v>
      </c>
      <c r="G798" s="0" t="s">
        <v>370</v>
      </c>
      <c r="H798" s="0" t="s">
        <v>40</v>
      </c>
      <c r="I798" s="0" t="s">
        <v>70</v>
      </c>
      <c r="J798" s="0" t="s">
        <v>42</v>
      </c>
      <c r="K798" s="1" t="b">
        <f aca="false">TRUE()</f>
        <v>1</v>
      </c>
      <c r="L798" s="0" t="s">
        <v>4562</v>
      </c>
      <c r="M798" s="0" t="s">
        <v>4563</v>
      </c>
      <c r="N798" s="0" t="s">
        <v>45</v>
      </c>
      <c r="O798" s="0" t="s">
        <v>73</v>
      </c>
      <c r="P798" s="0" t="s">
        <v>74</v>
      </c>
      <c r="X798" s="0" t="n">
        <v>6.559</v>
      </c>
      <c r="Y798" s="0" t="n">
        <v>6.559</v>
      </c>
      <c r="Z798" s="0" t="n">
        <v>6</v>
      </c>
      <c r="AA798" s="0" t="n">
        <v>91104.51</v>
      </c>
      <c r="AB798" s="0" t="n">
        <v>15396.66</v>
      </c>
      <c r="AC798" s="0" t="n">
        <v>0</v>
      </c>
      <c r="AD798" s="0" t="n">
        <v>0</v>
      </c>
      <c r="AE798" s="0" t="n">
        <v>0</v>
      </c>
      <c r="AF798" s="0" t="n">
        <v>3102.6551</v>
      </c>
      <c r="AG798" s="0" t="n">
        <v>106524.4931</v>
      </c>
      <c r="AH798" s="0" t="n">
        <v>109696.2051</v>
      </c>
    </row>
    <row r="799" customFormat="false" ht="15" hidden="false" customHeight="false" outlineLevel="0" collapsed="false">
      <c r="A799" s="0" t="s">
        <v>1880</v>
      </c>
      <c r="B799" s="0" t="s">
        <v>4564</v>
      </c>
      <c r="C799" s="0" t="s">
        <v>4565</v>
      </c>
      <c r="D799" s="0" t="s">
        <v>4566</v>
      </c>
      <c r="E799" s="0" t="s">
        <v>4564</v>
      </c>
      <c r="F799" s="0" t="s">
        <v>38</v>
      </c>
      <c r="G799" s="0" t="s">
        <v>69</v>
      </c>
      <c r="H799" s="0" t="s">
        <v>40</v>
      </c>
      <c r="I799" s="0" t="s">
        <v>70</v>
      </c>
      <c r="J799" s="0" t="s">
        <v>42</v>
      </c>
      <c r="K799" s="1" t="b">
        <f aca="false">TRUE()</f>
        <v>1</v>
      </c>
      <c r="L799" s="0" t="s">
        <v>4567</v>
      </c>
      <c r="M799" s="0" t="s">
        <v>4568</v>
      </c>
      <c r="N799" s="0" t="s">
        <v>45</v>
      </c>
      <c r="O799" s="0" t="s">
        <v>73</v>
      </c>
      <c r="P799" s="0" t="s">
        <v>74</v>
      </c>
      <c r="W799" s="0" t="s">
        <v>4569</v>
      </c>
      <c r="X799" s="0" t="n">
        <v>6.943</v>
      </c>
      <c r="Y799" s="0" t="n">
        <v>6.943</v>
      </c>
      <c r="Z799" s="0" t="n">
        <v>7</v>
      </c>
      <c r="AA799" s="0" t="n">
        <v>96438.27</v>
      </c>
      <c r="AB799" s="0" t="n">
        <v>15333.68</v>
      </c>
      <c r="AC799" s="0" t="n">
        <v>0</v>
      </c>
      <c r="AD799" s="0" t="n">
        <v>0</v>
      </c>
      <c r="AE799" s="0" t="n">
        <v>0</v>
      </c>
      <c r="AF799" s="0" t="n">
        <v>3261.1564</v>
      </c>
      <c r="AG799" s="0" t="n">
        <v>111966.3704</v>
      </c>
      <c r="AH799" s="0" t="n">
        <v>115125.1085</v>
      </c>
    </row>
    <row r="800" customFormat="false" ht="15" hidden="false" customHeight="false" outlineLevel="0" collapsed="false">
      <c r="A800" s="0" t="s">
        <v>4570</v>
      </c>
      <c r="B800" s="0" t="s">
        <v>4571</v>
      </c>
      <c r="C800" s="0" t="s">
        <v>4572</v>
      </c>
      <c r="D800" s="0" t="s">
        <v>4573</v>
      </c>
      <c r="E800" s="0" t="s">
        <v>4571</v>
      </c>
      <c r="F800" s="0" t="s">
        <v>38</v>
      </c>
      <c r="G800" s="0" t="s">
        <v>144</v>
      </c>
      <c r="H800" s="0" t="s">
        <v>40</v>
      </c>
      <c r="I800" s="0" t="s">
        <v>41</v>
      </c>
      <c r="J800" s="0" t="s">
        <v>42</v>
      </c>
      <c r="K800" s="1" t="b">
        <f aca="false">TRUE()</f>
        <v>1</v>
      </c>
      <c r="L800" s="0" t="s">
        <v>4574</v>
      </c>
      <c r="M800" s="0" t="s">
        <v>4575</v>
      </c>
      <c r="N800" s="0" t="s">
        <v>45</v>
      </c>
      <c r="O800" s="0" t="s">
        <v>46</v>
      </c>
      <c r="P800" s="0" t="s">
        <v>47</v>
      </c>
      <c r="Q800" s="0" t="s">
        <v>55</v>
      </c>
      <c r="R800" s="0" t="s">
        <v>49</v>
      </c>
      <c r="T800" s="0" t="s">
        <v>4576</v>
      </c>
      <c r="U800" s="0" t="s">
        <v>4577</v>
      </c>
      <c r="V800" s="0" t="s">
        <v>52</v>
      </c>
      <c r="X800" s="0" t="n">
        <v>2.743</v>
      </c>
      <c r="Y800" s="0" t="n">
        <v>2.97</v>
      </c>
      <c r="Z800" s="0" t="n">
        <v>3</v>
      </c>
      <c r="AA800" s="0" t="n">
        <v>31174.19</v>
      </c>
      <c r="AB800" s="0" t="n">
        <v>7543.25</v>
      </c>
      <c r="AC800" s="0" t="n">
        <v>0</v>
      </c>
      <c r="AD800" s="0" t="n">
        <v>141355.6</v>
      </c>
      <c r="AE800" s="0" t="n">
        <v>0</v>
      </c>
      <c r="AF800" s="0" t="n">
        <v>4978.1244</v>
      </c>
      <c r="AG800" s="0" t="n">
        <v>170915.6044</v>
      </c>
      <c r="AH800" s="0" t="n">
        <v>185475.2312</v>
      </c>
    </row>
    <row r="801" customFormat="false" ht="15" hidden="false" customHeight="false" outlineLevel="0" collapsed="false">
      <c r="D801" s="0" t="s">
        <v>4573</v>
      </c>
      <c r="J801" s="0" t="s">
        <v>42</v>
      </c>
      <c r="K801" s="1" t="b">
        <f aca="false">TRUE()</f>
        <v>1</v>
      </c>
      <c r="L801" s="0" t="s">
        <v>4578</v>
      </c>
      <c r="M801" s="0" t="s">
        <v>4579</v>
      </c>
      <c r="O801" s="0" t="s">
        <v>46</v>
      </c>
      <c r="P801" s="0" t="s">
        <v>47</v>
      </c>
      <c r="Q801" s="0" t="s">
        <v>48</v>
      </c>
      <c r="R801" s="0" t="s">
        <v>49</v>
      </c>
      <c r="T801" s="0" t="s">
        <v>4576</v>
      </c>
      <c r="U801" s="0" t="s">
        <v>4577</v>
      </c>
      <c r="V801" s="0" t="s">
        <v>52</v>
      </c>
      <c r="X801" s="0" t="n">
        <v>2.757</v>
      </c>
      <c r="Y801" s="0" t="n">
        <v>3</v>
      </c>
      <c r="Z801" s="0" t="n">
        <v>3</v>
      </c>
      <c r="AA801" s="0" t="n">
        <v>31333.31</v>
      </c>
      <c r="AB801" s="0" t="n">
        <v>7581.75</v>
      </c>
      <c r="AC801" s="0" t="n">
        <v>0</v>
      </c>
      <c r="AD801" s="0" t="n">
        <v>180050.4</v>
      </c>
      <c r="AE801" s="0" t="n">
        <v>0</v>
      </c>
      <c r="AF801" s="0" t="n">
        <v>6028.8126</v>
      </c>
      <c r="AG801" s="0" t="n">
        <v>206989.2326</v>
      </c>
      <c r="AH801" s="0" t="n">
        <v>225534.4238</v>
      </c>
    </row>
    <row r="802" customFormat="false" ht="15" hidden="false" customHeight="false" outlineLevel="0" collapsed="false">
      <c r="A802" s="0" t="s">
        <v>1656</v>
      </c>
      <c r="B802" s="0" t="s">
        <v>4580</v>
      </c>
      <c r="C802" s="0" t="s">
        <v>4581</v>
      </c>
      <c r="D802" s="0" t="s">
        <v>4582</v>
      </c>
      <c r="E802" s="0" t="s">
        <v>4580</v>
      </c>
      <c r="F802" s="0" t="s">
        <v>38</v>
      </c>
      <c r="G802" s="0" t="s">
        <v>264</v>
      </c>
      <c r="H802" s="0" t="s">
        <v>40</v>
      </c>
      <c r="I802" s="0" t="s">
        <v>70</v>
      </c>
      <c r="J802" s="0" t="s">
        <v>42</v>
      </c>
      <c r="K802" s="1" t="b">
        <f aca="false">TRUE()</f>
        <v>1</v>
      </c>
      <c r="L802" s="0" t="s">
        <v>4583</v>
      </c>
      <c r="M802" s="0" t="s">
        <v>4584</v>
      </c>
      <c r="N802" s="0" t="s">
        <v>45</v>
      </c>
      <c r="O802" s="0" t="s">
        <v>73</v>
      </c>
      <c r="P802" s="0" t="s">
        <v>74</v>
      </c>
      <c r="X802" s="0" t="n">
        <v>11.24</v>
      </c>
      <c r="Y802" s="0" t="n">
        <v>11.24</v>
      </c>
      <c r="Z802" s="0" t="n">
        <v>11</v>
      </c>
      <c r="AA802" s="0" t="n">
        <v>156123.6</v>
      </c>
      <c r="AB802" s="0" t="n">
        <v>27321.63</v>
      </c>
      <c r="AC802" s="0" t="n">
        <v>0</v>
      </c>
      <c r="AD802" s="0" t="n">
        <v>0</v>
      </c>
      <c r="AE802" s="0" t="n">
        <v>0</v>
      </c>
      <c r="AF802" s="0" t="n">
        <v>5339.4271</v>
      </c>
      <c r="AG802" s="0" t="n">
        <v>183320.3311</v>
      </c>
      <c r="AH802" s="0" t="n">
        <v>188948.5869</v>
      </c>
    </row>
    <row r="803" customFormat="false" ht="15" hidden="false" customHeight="false" outlineLevel="0" collapsed="false">
      <c r="A803" s="0" t="s">
        <v>4585</v>
      </c>
      <c r="B803" s="0" t="s">
        <v>4586</v>
      </c>
      <c r="C803" s="0" t="s">
        <v>4587</v>
      </c>
      <c r="D803" s="0" t="s">
        <v>4588</v>
      </c>
      <c r="E803" s="0" t="s">
        <v>4586</v>
      </c>
      <c r="F803" s="0" t="s">
        <v>38</v>
      </c>
      <c r="G803" s="0" t="s">
        <v>390</v>
      </c>
      <c r="H803" s="0" t="s">
        <v>40</v>
      </c>
      <c r="I803" s="0" t="s">
        <v>70</v>
      </c>
      <c r="J803" s="0" t="s">
        <v>42</v>
      </c>
      <c r="K803" s="1" t="b">
        <f aca="false">TRUE()</f>
        <v>1</v>
      </c>
      <c r="L803" s="0" t="s">
        <v>4589</v>
      </c>
      <c r="M803" s="0" t="s">
        <v>4590</v>
      </c>
      <c r="N803" s="0" t="s">
        <v>45</v>
      </c>
      <c r="O803" s="0" t="s">
        <v>73</v>
      </c>
      <c r="P803" s="0" t="s">
        <v>74</v>
      </c>
      <c r="X803" s="0" t="n">
        <v>11.468</v>
      </c>
      <c r="Y803" s="0" t="n">
        <v>13.07</v>
      </c>
      <c r="Z803" s="0" t="n">
        <v>12.5</v>
      </c>
      <c r="AA803" s="0" t="n">
        <v>159290.52</v>
      </c>
      <c r="AB803" s="0" t="n">
        <v>26920.1</v>
      </c>
      <c r="AC803" s="0" t="n">
        <v>0</v>
      </c>
      <c r="AD803" s="0" t="n">
        <v>0</v>
      </c>
      <c r="AE803" s="0" t="n">
        <v>0</v>
      </c>
      <c r="AF803" s="0" t="n">
        <v>5506.9605</v>
      </c>
      <c r="AG803" s="0" t="n">
        <v>189072.3105</v>
      </c>
      <c r="AH803" s="0" t="n">
        <v>194617.8511</v>
      </c>
    </row>
    <row r="804" customFormat="false" ht="15" hidden="false" customHeight="false" outlineLevel="0" collapsed="false">
      <c r="A804" s="0" t="s">
        <v>4591</v>
      </c>
      <c r="B804" s="0" t="s">
        <v>4592</v>
      </c>
      <c r="C804" s="0" t="s">
        <v>4593</v>
      </c>
      <c r="D804" s="0" t="s">
        <v>4594</v>
      </c>
      <c r="E804" s="0" t="s">
        <v>4592</v>
      </c>
      <c r="F804" s="0" t="s">
        <v>38</v>
      </c>
      <c r="G804" s="0" t="s">
        <v>322</v>
      </c>
      <c r="H804" s="0" t="s">
        <v>40</v>
      </c>
      <c r="J804" s="0" t="s">
        <v>42</v>
      </c>
      <c r="K804" s="1" t="b">
        <f aca="false">TRUE()</f>
        <v>1</v>
      </c>
      <c r="L804" s="0" t="s">
        <v>4595</v>
      </c>
      <c r="M804" s="0" t="s">
        <v>4596</v>
      </c>
      <c r="N804" s="0" t="s">
        <v>45</v>
      </c>
      <c r="O804" s="0" t="s">
        <v>73</v>
      </c>
      <c r="P804" s="0" t="s">
        <v>74</v>
      </c>
      <c r="X804" s="0" t="n">
        <v>1.5</v>
      </c>
      <c r="Y804" s="0" t="n">
        <v>1.5</v>
      </c>
      <c r="Z804" s="0" t="n">
        <v>1.2</v>
      </c>
      <c r="AA804" s="0" t="n">
        <v>20835</v>
      </c>
      <c r="AB804" s="0" t="n">
        <v>3521.11</v>
      </c>
      <c r="AC804" s="0" t="n">
        <v>0</v>
      </c>
      <c r="AD804" s="0" t="n">
        <v>0</v>
      </c>
      <c r="AE804" s="0" t="n">
        <v>0</v>
      </c>
      <c r="AF804" s="0" t="n">
        <v>730.6833</v>
      </c>
      <c r="AG804" s="0" t="n">
        <v>25086.7933</v>
      </c>
      <c r="AH804" s="0" t="n">
        <v>25086.7933</v>
      </c>
    </row>
    <row r="805" customFormat="false" ht="15" hidden="false" customHeight="false" outlineLevel="0" collapsed="false">
      <c r="A805" s="0" t="s">
        <v>4597</v>
      </c>
      <c r="B805" s="0" t="s">
        <v>4598</v>
      </c>
      <c r="C805" s="0" t="s">
        <v>4599</v>
      </c>
      <c r="D805" s="0" t="s">
        <v>4600</v>
      </c>
      <c r="E805" s="0" t="s">
        <v>4598</v>
      </c>
      <c r="F805" s="0" t="s">
        <v>38</v>
      </c>
      <c r="G805" s="0" t="s">
        <v>69</v>
      </c>
      <c r="H805" s="0" t="s">
        <v>40</v>
      </c>
      <c r="I805" s="0" t="s">
        <v>70</v>
      </c>
      <c r="J805" s="0" t="s">
        <v>42</v>
      </c>
      <c r="K805" s="1" t="b">
        <f aca="false">TRUE()</f>
        <v>1</v>
      </c>
      <c r="L805" s="0" t="s">
        <v>4601</v>
      </c>
      <c r="M805" s="0" t="s">
        <v>4602</v>
      </c>
      <c r="N805" s="0" t="s">
        <v>45</v>
      </c>
      <c r="O805" s="0" t="s">
        <v>73</v>
      </c>
      <c r="P805" s="0" t="s">
        <v>74</v>
      </c>
      <c r="W805" s="0" t="s">
        <v>4603</v>
      </c>
      <c r="X805" s="0" t="n">
        <v>2.195</v>
      </c>
      <c r="Y805" s="0" t="n">
        <v>2.195</v>
      </c>
      <c r="Z805" s="0" t="n">
        <v>2.2</v>
      </c>
      <c r="AA805" s="0" t="n">
        <v>30488.55</v>
      </c>
      <c r="AB805" s="0" t="n">
        <v>4847.68</v>
      </c>
      <c r="AC805" s="0" t="n">
        <v>0</v>
      </c>
      <c r="AD805" s="0" t="n">
        <v>0</v>
      </c>
      <c r="AE805" s="0" t="n">
        <v>0</v>
      </c>
      <c r="AF805" s="0" t="n">
        <v>1031.0008</v>
      </c>
      <c r="AG805" s="0" t="n">
        <v>35397.6948</v>
      </c>
      <c r="AH805" s="0" t="n">
        <v>36396.3169</v>
      </c>
    </row>
    <row r="806" customFormat="false" ht="15" hidden="false" customHeight="false" outlineLevel="0" collapsed="false">
      <c r="A806" s="0" t="s">
        <v>4604</v>
      </c>
      <c r="B806" s="0" t="s">
        <v>4605</v>
      </c>
      <c r="C806" s="0" t="s">
        <v>4606</v>
      </c>
      <c r="D806" s="0" t="s">
        <v>4607</v>
      </c>
      <c r="E806" s="0" t="s">
        <v>4605</v>
      </c>
      <c r="F806" s="0" t="s">
        <v>38</v>
      </c>
      <c r="G806" s="0" t="s">
        <v>69</v>
      </c>
      <c r="H806" s="0" t="s">
        <v>40</v>
      </c>
      <c r="I806" s="0" t="s">
        <v>70</v>
      </c>
      <c r="J806" s="0" t="s">
        <v>42</v>
      </c>
      <c r="K806" s="1" t="b">
        <f aca="false">TRUE()</f>
        <v>1</v>
      </c>
      <c r="L806" s="0" t="s">
        <v>4608</v>
      </c>
      <c r="M806" s="0" t="s">
        <v>4609</v>
      </c>
      <c r="N806" s="0" t="s">
        <v>45</v>
      </c>
      <c r="O806" s="0" t="s">
        <v>73</v>
      </c>
      <c r="P806" s="0" t="s">
        <v>74</v>
      </c>
      <c r="X806" s="0" t="n">
        <v>2.121</v>
      </c>
      <c r="Y806" s="0" t="n">
        <v>2.121</v>
      </c>
      <c r="Z806" s="0" t="n">
        <v>2.1</v>
      </c>
      <c r="AA806" s="0" t="n">
        <v>29460.69</v>
      </c>
      <c r="AB806" s="0" t="n">
        <v>4684.25</v>
      </c>
      <c r="AC806" s="0" t="n">
        <v>0</v>
      </c>
      <c r="AD806" s="0" t="n">
        <v>0</v>
      </c>
      <c r="AE806" s="0" t="n">
        <v>0</v>
      </c>
      <c r="AF806" s="0" t="n">
        <v>996.2427</v>
      </c>
      <c r="AG806" s="0" t="n">
        <v>34204.3327</v>
      </c>
      <c r="AH806" s="0" t="n">
        <v>35169.2882</v>
      </c>
    </row>
    <row r="807" customFormat="false" ht="15" hidden="false" customHeight="false" outlineLevel="0" collapsed="false">
      <c r="A807" s="0" t="s">
        <v>4610</v>
      </c>
      <c r="B807" s="0" t="s">
        <v>4611</v>
      </c>
      <c r="C807" s="0" t="s">
        <v>4612</v>
      </c>
      <c r="D807" s="0" t="s">
        <v>4613</v>
      </c>
      <c r="E807" s="0" t="s">
        <v>4611</v>
      </c>
      <c r="F807" s="0" t="s">
        <v>38</v>
      </c>
      <c r="G807" s="0" t="s">
        <v>264</v>
      </c>
      <c r="H807" s="0" t="s">
        <v>40</v>
      </c>
      <c r="I807" s="0" t="s">
        <v>70</v>
      </c>
      <c r="J807" s="0" t="s">
        <v>42</v>
      </c>
      <c r="K807" s="1" t="b">
        <f aca="false">TRUE()</f>
        <v>1</v>
      </c>
      <c r="L807" s="0" t="s">
        <v>4614</v>
      </c>
      <c r="M807" s="0" t="s">
        <v>4615</v>
      </c>
      <c r="N807" s="0" t="s">
        <v>45</v>
      </c>
      <c r="O807" s="0" t="s">
        <v>73</v>
      </c>
      <c r="P807" s="0" t="s">
        <v>74</v>
      </c>
      <c r="W807" s="0" t="s">
        <v>4616</v>
      </c>
      <c r="X807" s="0" t="n">
        <v>2.662</v>
      </c>
      <c r="Y807" s="0" t="n">
        <v>2.662</v>
      </c>
      <c r="Z807" s="0" t="n">
        <v>2.5</v>
      </c>
      <c r="AA807" s="0" t="n">
        <v>36975.18</v>
      </c>
      <c r="AB807" s="0" t="n">
        <v>6248.81</v>
      </c>
      <c r="AC807" s="0" t="n">
        <v>0</v>
      </c>
      <c r="AD807" s="0" t="n">
        <v>0</v>
      </c>
      <c r="AE807" s="0" t="n">
        <v>0</v>
      </c>
      <c r="AF807" s="0" t="n">
        <v>1259.2268</v>
      </c>
      <c r="AG807" s="0" t="n">
        <v>43233.4548</v>
      </c>
      <c r="AH807" s="0" t="n">
        <v>44520.7097</v>
      </c>
    </row>
    <row r="808" customFormat="false" ht="15" hidden="false" customHeight="false" outlineLevel="0" collapsed="false">
      <c r="A808" s="0" t="s">
        <v>2455</v>
      </c>
      <c r="B808" s="0" t="s">
        <v>4617</v>
      </c>
      <c r="C808" s="0" t="s">
        <v>4618</v>
      </c>
      <c r="D808" s="0" t="s">
        <v>4619</v>
      </c>
      <c r="E808" s="0" t="s">
        <v>4617</v>
      </c>
      <c r="F808" s="0" t="s">
        <v>38</v>
      </c>
      <c r="G808" s="0" t="s">
        <v>264</v>
      </c>
      <c r="H808" s="0" t="s">
        <v>40</v>
      </c>
      <c r="I808" s="0" t="s">
        <v>70</v>
      </c>
      <c r="J808" s="0" t="s">
        <v>42</v>
      </c>
      <c r="K808" s="1" t="b">
        <f aca="false">TRUE()</f>
        <v>1</v>
      </c>
      <c r="L808" s="0" t="s">
        <v>4620</v>
      </c>
      <c r="M808" s="0" t="s">
        <v>4621</v>
      </c>
      <c r="N808" s="0" t="s">
        <v>45</v>
      </c>
      <c r="O808" s="0" t="s">
        <v>73</v>
      </c>
      <c r="P808" s="0" t="s">
        <v>74</v>
      </c>
      <c r="W808" s="0" t="s">
        <v>4622</v>
      </c>
      <c r="X808" s="0" t="n">
        <v>4.184</v>
      </c>
      <c r="Y808" s="0" t="n">
        <v>4.184</v>
      </c>
      <c r="Z808" s="0" t="n">
        <v>3.8</v>
      </c>
      <c r="AA808" s="0" t="n">
        <v>58115.76</v>
      </c>
      <c r="AB808" s="0" t="n">
        <v>9821.56</v>
      </c>
      <c r="AC808" s="0" t="n">
        <v>0</v>
      </c>
      <c r="AD808" s="0" t="n">
        <v>0</v>
      </c>
      <c r="AE808" s="0" t="n">
        <v>0</v>
      </c>
      <c r="AF808" s="0" t="n">
        <v>1979.1902</v>
      </c>
      <c r="AG808" s="0" t="n">
        <v>67952.1982</v>
      </c>
      <c r="AH808" s="0" t="n">
        <v>69975.4396</v>
      </c>
    </row>
    <row r="809" customFormat="false" ht="15" hidden="false" customHeight="false" outlineLevel="0" collapsed="false">
      <c r="A809" s="0" t="s">
        <v>2916</v>
      </c>
      <c r="B809" s="0" t="s">
        <v>4623</v>
      </c>
      <c r="C809" s="0" t="s">
        <v>4624</v>
      </c>
      <c r="D809" s="0" t="s">
        <v>4625</v>
      </c>
      <c r="E809" s="0" t="s">
        <v>4623</v>
      </c>
      <c r="F809" s="0" t="s">
        <v>38</v>
      </c>
      <c r="G809" s="0" t="s">
        <v>69</v>
      </c>
      <c r="H809" s="0" t="s">
        <v>40</v>
      </c>
      <c r="I809" s="0" t="s">
        <v>70</v>
      </c>
      <c r="J809" s="0" t="s">
        <v>42</v>
      </c>
      <c r="K809" s="1" t="b">
        <f aca="false">TRUE()</f>
        <v>1</v>
      </c>
      <c r="L809" s="0" t="s">
        <v>4626</v>
      </c>
      <c r="M809" s="0" t="s">
        <v>4627</v>
      </c>
      <c r="N809" s="0" t="s">
        <v>45</v>
      </c>
      <c r="O809" s="0" t="s">
        <v>73</v>
      </c>
      <c r="P809" s="0" t="s">
        <v>74</v>
      </c>
      <c r="W809" s="0" t="s">
        <v>4628</v>
      </c>
      <c r="X809" s="0" t="n">
        <v>4.182</v>
      </c>
      <c r="Y809" s="0" t="n">
        <v>4.182</v>
      </c>
      <c r="Z809" s="0" t="n">
        <v>4.3</v>
      </c>
      <c r="AA809" s="0" t="n">
        <v>58087.98</v>
      </c>
      <c r="AB809" s="0" t="n">
        <v>9235.99</v>
      </c>
      <c r="AC809" s="0" t="n">
        <v>0</v>
      </c>
      <c r="AD809" s="0" t="n">
        <v>0</v>
      </c>
      <c r="AE809" s="0" t="n">
        <v>0</v>
      </c>
      <c r="AF809" s="0" t="n">
        <v>1964.3032</v>
      </c>
      <c r="AG809" s="0" t="n">
        <v>67441.0752</v>
      </c>
      <c r="AH809" s="0" t="n">
        <v>69343.6891</v>
      </c>
    </row>
    <row r="810" customFormat="false" ht="15" hidden="false" customHeight="false" outlineLevel="0" collapsed="false">
      <c r="A810" s="0" t="s">
        <v>4629</v>
      </c>
      <c r="B810" s="0" t="s">
        <v>4630</v>
      </c>
      <c r="C810" s="0" t="s">
        <v>4631</v>
      </c>
      <c r="D810" s="0" t="s">
        <v>4632</v>
      </c>
      <c r="E810" s="0" t="s">
        <v>4630</v>
      </c>
      <c r="F810" s="0" t="s">
        <v>38</v>
      </c>
      <c r="G810" s="0" t="s">
        <v>370</v>
      </c>
      <c r="H810" s="0" t="s">
        <v>40</v>
      </c>
      <c r="I810" s="0" t="s">
        <v>70</v>
      </c>
      <c r="J810" s="0" t="s">
        <v>42</v>
      </c>
      <c r="K810" s="1" t="b">
        <f aca="false">TRUE()</f>
        <v>1</v>
      </c>
      <c r="L810" s="0" t="s">
        <v>4633</v>
      </c>
      <c r="M810" s="0" t="s">
        <v>4634</v>
      </c>
      <c r="N810" s="0" t="s">
        <v>45</v>
      </c>
      <c r="O810" s="0" t="s">
        <v>73</v>
      </c>
      <c r="P810" s="0" t="s">
        <v>74</v>
      </c>
      <c r="X810" s="0" t="n">
        <v>5.716</v>
      </c>
      <c r="Y810" s="0" t="n">
        <v>5.716</v>
      </c>
      <c r="Z810" s="0" t="n">
        <v>5.9</v>
      </c>
      <c r="AA810" s="0" t="n">
        <v>79395.24</v>
      </c>
      <c r="AB810" s="0" t="n">
        <v>13417.8</v>
      </c>
      <c r="AC810" s="0" t="n">
        <v>0</v>
      </c>
      <c r="AD810" s="0" t="n">
        <v>0</v>
      </c>
      <c r="AE810" s="0" t="n">
        <v>0</v>
      </c>
      <c r="AF810" s="0" t="n">
        <v>2703.8844</v>
      </c>
      <c r="AG810" s="0" t="n">
        <v>92833.3644</v>
      </c>
      <c r="AH810" s="0" t="n">
        <v>95597.4312</v>
      </c>
    </row>
    <row r="811" customFormat="false" ht="15" hidden="false" customHeight="false" outlineLevel="0" collapsed="false">
      <c r="A811" s="0" t="s">
        <v>1233</v>
      </c>
      <c r="B811" s="0" t="s">
        <v>4635</v>
      </c>
      <c r="C811" s="0" t="s">
        <v>4636</v>
      </c>
      <c r="D811" s="0" t="s">
        <v>4637</v>
      </c>
      <c r="E811" s="0" t="s">
        <v>4635</v>
      </c>
      <c r="F811" s="0" t="s">
        <v>38</v>
      </c>
      <c r="G811" s="0" t="s">
        <v>3262</v>
      </c>
      <c r="H811" s="0" t="s">
        <v>40</v>
      </c>
      <c r="I811" s="0" t="s">
        <v>70</v>
      </c>
      <c r="J811" s="0" t="s">
        <v>42</v>
      </c>
      <c r="K811" s="1" t="b">
        <f aca="false">TRUE()</f>
        <v>1</v>
      </c>
      <c r="L811" s="0" t="s">
        <v>4638</v>
      </c>
      <c r="M811" s="0" t="s">
        <v>4639</v>
      </c>
      <c r="N811" s="0" t="s">
        <v>45</v>
      </c>
      <c r="O811" s="0" t="s">
        <v>73</v>
      </c>
      <c r="P811" s="0" t="s">
        <v>74</v>
      </c>
      <c r="X811" s="0" t="n">
        <v>6.32</v>
      </c>
      <c r="Y811" s="0" t="n">
        <v>6.453</v>
      </c>
      <c r="Z811" s="0" t="n">
        <v>6.2</v>
      </c>
      <c r="AA811" s="0" t="n">
        <v>87784.8</v>
      </c>
      <c r="AB811" s="0" t="n">
        <v>16591.33</v>
      </c>
      <c r="AC811" s="0" t="n">
        <v>0</v>
      </c>
      <c r="AD811" s="0" t="n">
        <v>0</v>
      </c>
      <c r="AE811" s="0" t="n">
        <v>0</v>
      </c>
      <c r="AF811" s="0" t="n">
        <v>3038.7184</v>
      </c>
      <c r="AG811" s="0" t="n">
        <v>104329.3324</v>
      </c>
      <c r="AH811" s="0" t="n">
        <v>107747.1464</v>
      </c>
    </row>
    <row r="812" customFormat="false" ht="15" hidden="false" customHeight="false" outlineLevel="0" collapsed="false">
      <c r="A812" s="0" t="s">
        <v>4640</v>
      </c>
      <c r="B812" s="0" t="s">
        <v>4641</v>
      </c>
      <c r="C812" s="0" t="s">
        <v>4642</v>
      </c>
      <c r="D812" s="0" t="s">
        <v>4643</v>
      </c>
      <c r="E812" s="0" t="s">
        <v>4641</v>
      </c>
      <c r="F812" s="0" t="s">
        <v>38</v>
      </c>
      <c r="G812" s="0" t="s">
        <v>224</v>
      </c>
      <c r="H812" s="0" t="s">
        <v>40</v>
      </c>
      <c r="I812" s="0" t="s">
        <v>70</v>
      </c>
      <c r="J812" s="0" t="s">
        <v>42</v>
      </c>
      <c r="K812" s="1" t="b">
        <f aca="false">TRUE()</f>
        <v>1</v>
      </c>
      <c r="L812" s="0" t="s">
        <v>4644</v>
      </c>
      <c r="M812" s="0" t="s">
        <v>4645</v>
      </c>
      <c r="N812" s="0" t="s">
        <v>45</v>
      </c>
      <c r="O812" s="0" t="s">
        <v>73</v>
      </c>
      <c r="P812" s="0" t="s">
        <v>74</v>
      </c>
      <c r="X812" s="0" t="n">
        <v>8.732</v>
      </c>
      <c r="Y812" s="0" t="n">
        <v>8.732</v>
      </c>
      <c r="Z812" s="0" t="n">
        <v>8.4</v>
      </c>
      <c r="AA812" s="0" t="n">
        <v>121287.48</v>
      </c>
      <c r="AB812" s="0" t="n">
        <v>19284.71</v>
      </c>
      <c r="AC812" s="0" t="n">
        <v>0</v>
      </c>
      <c r="AD812" s="0" t="n">
        <v>0</v>
      </c>
      <c r="AE812" s="0" t="n">
        <v>0</v>
      </c>
      <c r="AF812" s="0" t="n">
        <v>4101.4574</v>
      </c>
      <c r="AG812" s="0" t="n">
        <v>140816.7054</v>
      </c>
      <c r="AH812" s="0" t="n">
        <v>144789.3557</v>
      </c>
    </row>
    <row r="813" customFormat="false" ht="15" hidden="false" customHeight="false" outlineLevel="0" collapsed="false">
      <c r="A813" s="0" t="s">
        <v>3935</v>
      </c>
      <c r="B813" s="0" t="s">
        <v>4646</v>
      </c>
      <c r="C813" s="0" t="s">
        <v>4647</v>
      </c>
      <c r="D813" s="0" t="s">
        <v>4648</v>
      </c>
      <c r="E813" s="0" t="s">
        <v>4646</v>
      </c>
      <c r="F813" s="0" t="s">
        <v>38</v>
      </c>
      <c r="G813" s="0" t="s">
        <v>264</v>
      </c>
      <c r="H813" s="0" t="s">
        <v>40</v>
      </c>
      <c r="I813" s="0" t="s">
        <v>70</v>
      </c>
      <c r="J813" s="0" t="s">
        <v>42</v>
      </c>
      <c r="K813" s="1" t="b">
        <f aca="false">TRUE()</f>
        <v>1</v>
      </c>
      <c r="L813" s="0" t="s">
        <v>4649</v>
      </c>
      <c r="M813" s="0" t="s">
        <v>4650</v>
      </c>
      <c r="N813" s="0" t="s">
        <v>45</v>
      </c>
      <c r="O813" s="0" t="s">
        <v>73</v>
      </c>
      <c r="P813" s="0" t="s">
        <v>74</v>
      </c>
      <c r="W813" s="0" t="s">
        <v>4651</v>
      </c>
      <c r="X813" s="0" t="n">
        <v>2.698</v>
      </c>
      <c r="Y813" s="0" t="n">
        <v>2.698</v>
      </c>
      <c r="Z813" s="0" t="n">
        <v>2.6</v>
      </c>
      <c r="AA813" s="0" t="n">
        <v>37475.22</v>
      </c>
      <c r="AB813" s="0" t="n">
        <v>6333.31</v>
      </c>
      <c r="AC813" s="0" t="n">
        <v>0</v>
      </c>
      <c r="AD813" s="0" t="n">
        <v>0</v>
      </c>
      <c r="AE813" s="0" t="n">
        <v>0</v>
      </c>
      <c r="AF813" s="0" t="n">
        <v>1276.256</v>
      </c>
      <c r="AG813" s="0" t="n">
        <v>43818.124</v>
      </c>
      <c r="AH813" s="0" t="n">
        <v>45122.7859</v>
      </c>
    </row>
    <row r="814" customFormat="false" ht="15" hidden="false" customHeight="false" outlineLevel="0" collapsed="false">
      <c r="A814" s="0" t="s">
        <v>4652</v>
      </c>
      <c r="B814" s="0" t="s">
        <v>4653</v>
      </c>
      <c r="C814" s="0" t="s">
        <v>4654</v>
      </c>
      <c r="D814" s="0" t="s">
        <v>4655</v>
      </c>
      <c r="E814" s="0" t="s">
        <v>4653</v>
      </c>
      <c r="F814" s="0" t="s">
        <v>38</v>
      </c>
      <c r="G814" s="0" t="s">
        <v>264</v>
      </c>
      <c r="H814" s="0" t="s">
        <v>40</v>
      </c>
      <c r="I814" s="0" t="s">
        <v>70</v>
      </c>
      <c r="J814" s="0" t="s">
        <v>42</v>
      </c>
      <c r="K814" s="1" t="b">
        <f aca="false">TRUE()</f>
        <v>1</v>
      </c>
      <c r="L814" s="0" t="s">
        <v>4656</v>
      </c>
      <c r="M814" s="0" t="s">
        <v>4657</v>
      </c>
      <c r="N814" s="0" t="s">
        <v>45</v>
      </c>
      <c r="O814" s="0" t="s">
        <v>73</v>
      </c>
      <c r="P814" s="0" t="s">
        <v>74</v>
      </c>
      <c r="X814" s="0" t="n">
        <v>2.89</v>
      </c>
      <c r="Y814" s="0" t="n">
        <v>2.89</v>
      </c>
      <c r="Z814" s="0" t="n">
        <v>2.8</v>
      </c>
      <c r="AA814" s="0" t="n">
        <v>40142.1</v>
      </c>
      <c r="AB814" s="0" t="n">
        <v>6784.01</v>
      </c>
      <c r="AC814" s="0" t="n">
        <v>0</v>
      </c>
      <c r="AD814" s="0" t="n">
        <v>0</v>
      </c>
      <c r="AE814" s="0" t="n">
        <v>0</v>
      </c>
      <c r="AF814" s="0" t="n">
        <v>1367.0792</v>
      </c>
      <c r="AG814" s="0" t="n">
        <v>46936.3872</v>
      </c>
      <c r="AH814" s="0" t="n">
        <v>48333.8933</v>
      </c>
    </row>
    <row r="815" customFormat="false" ht="15" hidden="false" customHeight="false" outlineLevel="0" collapsed="false">
      <c r="A815" s="0" t="s">
        <v>4658</v>
      </c>
      <c r="B815" s="0" t="s">
        <v>4659</v>
      </c>
      <c r="C815" s="0" t="s">
        <v>4660</v>
      </c>
      <c r="D815" s="0" t="s">
        <v>4661</v>
      </c>
      <c r="E815" s="0" t="s">
        <v>4659</v>
      </c>
      <c r="F815" s="0" t="s">
        <v>38</v>
      </c>
      <c r="G815" s="0" t="s">
        <v>224</v>
      </c>
      <c r="H815" s="0" t="s">
        <v>40</v>
      </c>
      <c r="I815" s="0" t="s">
        <v>70</v>
      </c>
      <c r="J815" s="0" t="s">
        <v>42</v>
      </c>
      <c r="K815" s="1" t="b">
        <f aca="false">TRUE()</f>
        <v>1</v>
      </c>
      <c r="L815" s="0" t="s">
        <v>4662</v>
      </c>
      <c r="M815" s="0" t="s">
        <v>4663</v>
      </c>
      <c r="N815" s="0" t="s">
        <v>45</v>
      </c>
      <c r="O815" s="0" t="s">
        <v>73</v>
      </c>
      <c r="P815" s="0" t="s">
        <v>74</v>
      </c>
      <c r="W815" s="0" t="s">
        <v>4664</v>
      </c>
      <c r="X815" s="0" t="n">
        <v>4.865</v>
      </c>
      <c r="Y815" s="0" t="n">
        <v>4.865</v>
      </c>
      <c r="Z815" s="0" t="n">
        <v>4.6</v>
      </c>
      <c r="AA815" s="0" t="n">
        <v>67574.85</v>
      </c>
      <c r="AB815" s="0" t="n">
        <v>10744.4</v>
      </c>
      <c r="AC815" s="0" t="n">
        <v>0</v>
      </c>
      <c r="AD815" s="0" t="n">
        <v>0</v>
      </c>
      <c r="AE815" s="0" t="n">
        <v>0</v>
      </c>
      <c r="AF815" s="0" t="n">
        <v>2285.1111</v>
      </c>
      <c r="AG815" s="0" t="n">
        <v>78455.4811</v>
      </c>
      <c r="AH815" s="0" t="n">
        <v>80668.8275</v>
      </c>
    </row>
    <row r="816" customFormat="false" ht="15" hidden="false" customHeight="false" outlineLevel="0" collapsed="false">
      <c r="A816" s="0" t="s">
        <v>1501</v>
      </c>
      <c r="B816" s="0" t="s">
        <v>4665</v>
      </c>
      <c r="C816" s="0" t="s">
        <v>4666</v>
      </c>
      <c r="D816" s="0" t="s">
        <v>4667</v>
      </c>
      <c r="E816" s="0" t="s">
        <v>4665</v>
      </c>
      <c r="F816" s="0" t="s">
        <v>38</v>
      </c>
      <c r="G816" s="0" t="s">
        <v>322</v>
      </c>
      <c r="H816" s="0" t="s">
        <v>40</v>
      </c>
      <c r="I816" s="0" t="s">
        <v>70</v>
      </c>
      <c r="J816" s="0" t="s">
        <v>42</v>
      </c>
      <c r="K816" s="1" t="b">
        <f aca="false">TRUE()</f>
        <v>1</v>
      </c>
      <c r="L816" s="0" t="s">
        <v>4668</v>
      </c>
      <c r="M816" s="0" t="s">
        <v>4669</v>
      </c>
      <c r="N816" s="0" t="s">
        <v>45</v>
      </c>
      <c r="O816" s="0" t="s">
        <v>73</v>
      </c>
      <c r="P816" s="0" t="s">
        <v>74</v>
      </c>
      <c r="X816" s="0" t="n">
        <v>4.34</v>
      </c>
      <c r="Y816" s="0" t="n">
        <v>4.34</v>
      </c>
      <c r="Z816" s="0" t="n">
        <v>4.6</v>
      </c>
      <c r="AA816" s="0" t="n">
        <v>60282.6</v>
      </c>
      <c r="AB816" s="0" t="n">
        <v>10187.76</v>
      </c>
      <c r="AC816" s="0" t="n">
        <v>0</v>
      </c>
      <c r="AD816" s="0" t="n">
        <v>0</v>
      </c>
      <c r="AE816" s="0" t="n">
        <v>0</v>
      </c>
      <c r="AF816" s="0" t="n">
        <v>2052.9842</v>
      </c>
      <c r="AG816" s="0" t="n">
        <v>70485.7922</v>
      </c>
      <c r="AH816" s="0" t="n">
        <v>72584.4708</v>
      </c>
    </row>
    <row r="817" customFormat="false" ht="15" hidden="false" customHeight="false" outlineLevel="0" collapsed="false">
      <c r="A817" s="0" t="s">
        <v>1747</v>
      </c>
      <c r="B817" s="0" t="s">
        <v>4670</v>
      </c>
      <c r="C817" s="0" t="s">
        <v>4671</v>
      </c>
      <c r="D817" s="0" t="s">
        <v>4672</v>
      </c>
      <c r="E817" s="0" t="s">
        <v>4670</v>
      </c>
      <c r="F817" s="0" t="s">
        <v>38</v>
      </c>
      <c r="G817" s="0" t="s">
        <v>264</v>
      </c>
      <c r="H817" s="0" t="s">
        <v>40</v>
      </c>
      <c r="I817" s="0" t="s">
        <v>70</v>
      </c>
      <c r="J817" s="0" t="s">
        <v>42</v>
      </c>
      <c r="K817" s="1" t="b">
        <f aca="false">TRUE()</f>
        <v>1</v>
      </c>
      <c r="L817" s="0" t="s">
        <v>4673</v>
      </c>
      <c r="M817" s="0" t="s">
        <v>4674</v>
      </c>
      <c r="N817" s="0" t="s">
        <v>45</v>
      </c>
      <c r="O817" s="0" t="s">
        <v>73</v>
      </c>
      <c r="P817" s="0" t="s">
        <v>74</v>
      </c>
      <c r="X817" s="0" t="n">
        <v>7.3</v>
      </c>
      <c r="Y817" s="0" t="n">
        <v>7.3</v>
      </c>
      <c r="Z817" s="0" t="n">
        <v>7.9</v>
      </c>
      <c r="AA817" s="0" t="n">
        <v>101397</v>
      </c>
      <c r="AB817" s="0" t="n">
        <v>17136.09</v>
      </c>
      <c r="AC817" s="0" t="n">
        <v>0</v>
      </c>
      <c r="AD817" s="0" t="n">
        <v>0</v>
      </c>
      <c r="AE817" s="0" t="n">
        <v>0</v>
      </c>
      <c r="AF817" s="0" t="n">
        <v>3453.1762</v>
      </c>
      <c r="AG817" s="0" t="n">
        <v>118559.0482</v>
      </c>
      <c r="AH817" s="0" t="n">
        <v>122089.0827</v>
      </c>
    </row>
    <row r="818" customFormat="false" ht="15" hidden="false" customHeight="false" outlineLevel="0" collapsed="false">
      <c r="A818" s="0" t="s">
        <v>1835</v>
      </c>
      <c r="B818" s="0" t="s">
        <v>4675</v>
      </c>
      <c r="C818" s="0" t="s">
        <v>4676</v>
      </c>
      <c r="D818" s="0" t="s">
        <v>4677</v>
      </c>
      <c r="E818" s="0" t="s">
        <v>4675</v>
      </c>
      <c r="F818" s="0" t="s">
        <v>38</v>
      </c>
      <c r="G818" s="0" t="s">
        <v>69</v>
      </c>
      <c r="H818" s="0" t="s">
        <v>40</v>
      </c>
      <c r="I818" s="0" t="s">
        <v>70</v>
      </c>
      <c r="J818" s="0" t="s">
        <v>42</v>
      </c>
      <c r="K818" s="1" t="b">
        <f aca="false">TRUE()</f>
        <v>1</v>
      </c>
      <c r="L818" s="0" t="s">
        <v>4678</v>
      </c>
      <c r="M818" s="0" t="s">
        <v>4679</v>
      </c>
      <c r="N818" s="0" t="s">
        <v>45</v>
      </c>
      <c r="O818" s="0" t="s">
        <v>73</v>
      </c>
      <c r="P818" s="0" t="s">
        <v>74</v>
      </c>
      <c r="W818" s="0" t="s">
        <v>4680</v>
      </c>
      <c r="X818" s="0" t="n">
        <v>0.625</v>
      </c>
      <c r="Y818" s="0" t="n">
        <v>0.625</v>
      </c>
      <c r="Z818" s="0" t="n">
        <v>0.5</v>
      </c>
      <c r="AA818" s="0" t="n">
        <v>8681.25</v>
      </c>
      <c r="AB818" s="0" t="n">
        <v>1380.32</v>
      </c>
      <c r="AC818" s="0" t="n">
        <v>0</v>
      </c>
      <c r="AD818" s="0" t="n">
        <v>0</v>
      </c>
      <c r="AE818" s="0" t="n">
        <v>0</v>
      </c>
      <c r="AF818" s="0" t="n">
        <v>293.5652</v>
      </c>
      <c r="AG818" s="0" t="n">
        <v>10079.0712</v>
      </c>
      <c r="AH818" s="0" t="n">
        <v>10363.4171</v>
      </c>
    </row>
    <row r="819" customFormat="false" ht="15" hidden="false" customHeight="false" outlineLevel="0" collapsed="false">
      <c r="A819" s="0" t="s">
        <v>3251</v>
      </c>
      <c r="B819" s="0" t="s">
        <v>4681</v>
      </c>
      <c r="C819" s="0" t="s">
        <v>4682</v>
      </c>
      <c r="D819" s="0" t="s">
        <v>4683</v>
      </c>
      <c r="E819" s="0" t="s">
        <v>4681</v>
      </c>
      <c r="F819" s="0" t="s">
        <v>38</v>
      </c>
      <c r="G819" s="0" t="s">
        <v>178</v>
      </c>
      <c r="H819" s="0" t="s">
        <v>40</v>
      </c>
      <c r="I819" s="0" t="s">
        <v>70</v>
      </c>
      <c r="J819" s="0" t="s">
        <v>42</v>
      </c>
      <c r="K819" s="1" t="b">
        <f aca="false">TRUE()</f>
        <v>1</v>
      </c>
      <c r="L819" s="0" t="s">
        <v>4684</v>
      </c>
      <c r="M819" s="0" t="s">
        <v>4685</v>
      </c>
      <c r="N819" s="0" t="s">
        <v>45</v>
      </c>
      <c r="O819" s="0" t="s">
        <v>73</v>
      </c>
      <c r="P819" s="0" t="s">
        <v>74</v>
      </c>
      <c r="W819" s="0" t="s">
        <v>4686</v>
      </c>
      <c r="X819" s="0" t="n">
        <v>0.646</v>
      </c>
      <c r="Y819" s="0" t="n">
        <v>0.742</v>
      </c>
      <c r="Z819" s="0" t="n">
        <v>0.6</v>
      </c>
      <c r="AA819" s="0" t="n">
        <v>8972.94</v>
      </c>
      <c r="AB819" s="0" t="n">
        <v>1785.62</v>
      </c>
      <c r="AC819" s="0" t="n">
        <v>0</v>
      </c>
      <c r="AD819" s="0" t="n">
        <v>0</v>
      </c>
      <c r="AE819" s="0" t="n">
        <v>0</v>
      </c>
      <c r="AF819" s="0" t="n">
        <v>322.5551</v>
      </c>
      <c r="AG819" s="0" t="n">
        <v>11074.3911</v>
      </c>
      <c r="AH819" s="0" t="n">
        <v>11442.2288</v>
      </c>
    </row>
    <row r="820" customFormat="false" ht="15" hidden="false" customHeight="false" outlineLevel="0" collapsed="false">
      <c r="A820" s="0" t="s">
        <v>4687</v>
      </c>
      <c r="B820" s="0" t="s">
        <v>4688</v>
      </c>
      <c r="C820" s="0" t="s">
        <v>4689</v>
      </c>
      <c r="D820" s="0" t="s">
        <v>4690</v>
      </c>
      <c r="E820" s="0" t="s">
        <v>4688</v>
      </c>
      <c r="F820" s="0" t="s">
        <v>38</v>
      </c>
      <c r="G820" s="0" t="s">
        <v>1563</v>
      </c>
      <c r="H820" s="0" t="s">
        <v>40</v>
      </c>
      <c r="I820" s="0" t="s">
        <v>70</v>
      </c>
      <c r="J820" s="0" t="s">
        <v>42</v>
      </c>
      <c r="K820" s="1" t="b">
        <f aca="false">TRUE()</f>
        <v>1</v>
      </c>
      <c r="L820" s="0" t="s">
        <v>4691</v>
      </c>
      <c r="M820" s="0" t="s">
        <v>4692</v>
      </c>
      <c r="N820" s="0" t="s">
        <v>45</v>
      </c>
      <c r="O820" s="0" t="s">
        <v>73</v>
      </c>
      <c r="P820" s="0" t="s">
        <v>74</v>
      </c>
      <c r="W820" s="0" t="s">
        <v>4693</v>
      </c>
      <c r="X820" s="0" t="n">
        <v>3.375</v>
      </c>
      <c r="Y820" s="0" t="n">
        <v>3.405</v>
      </c>
      <c r="Z820" s="0" t="n">
        <v>3.1</v>
      </c>
      <c r="AA820" s="0" t="n">
        <v>46878.75</v>
      </c>
      <c r="AB820" s="0" t="n">
        <v>6516.15</v>
      </c>
      <c r="AC820" s="0" t="n">
        <v>0</v>
      </c>
      <c r="AD820" s="0" t="n">
        <v>0</v>
      </c>
      <c r="AE820" s="0" t="n">
        <v>0</v>
      </c>
      <c r="AF820" s="0" t="n">
        <v>1563.5601</v>
      </c>
      <c r="AG820" s="0" t="n">
        <v>53682.2301</v>
      </c>
      <c r="AH820" s="0" t="n">
        <v>55024.557</v>
      </c>
    </row>
    <row r="821" customFormat="false" ht="15" hidden="false" customHeight="false" outlineLevel="0" collapsed="false">
      <c r="A821" s="0" t="s">
        <v>2121</v>
      </c>
      <c r="B821" s="0" t="s">
        <v>4694</v>
      </c>
      <c r="C821" s="0" t="s">
        <v>4695</v>
      </c>
      <c r="D821" s="0" t="s">
        <v>4696</v>
      </c>
      <c r="E821" s="0" t="s">
        <v>4694</v>
      </c>
      <c r="F821" s="0" t="s">
        <v>38</v>
      </c>
      <c r="G821" s="0" t="s">
        <v>69</v>
      </c>
      <c r="H821" s="0" t="s">
        <v>40</v>
      </c>
      <c r="I821" s="0" t="s">
        <v>70</v>
      </c>
      <c r="J821" s="0" t="s">
        <v>42</v>
      </c>
      <c r="K821" s="1" t="b">
        <f aca="false">TRUE()</f>
        <v>1</v>
      </c>
      <c r="L821" s="0" t="s">
        <v>4697</v>
      </c>
      <c r="M821" s="0" t="s">
        <v>4698</v>
      </c>
      <c r="N821" s="0" t="s">
        <v>45</v>
      </c>
      <c r="O821" s="0" t="s">
        <v>73</v>
      </c>
      <c r="P821" s="0" t="s">
        <v>74</v>
      </c>
      <c r="W821" s="0" t="s">
        <v>4699</v>
      </c>
      <c r="X821" s="0" t="n">
        <v>2.186</v>
      </c>
      <c r="Y821" s="0" t="n">
        <v>2.186</v>
      </c>
      <c r="Z821" s="0" t="n">
        <v>2.1</v>
      </c>
      <c r="AA821" s="0" t="n">
        <v>30363.54</v>
      </c>
      <c r="AB821" s="0" t="n">
        <v>4827.8</v>
      </c>
      <c r="AC821" s="0" t="n">
        <v>0</v>
      </c>
      <c r="AD821" s="0" t="n">
        <v>0</v>
      </c>
      <c r="AE821" s="0" t="n">
        <v>0</v>
      </c>
      <c r="AF821" s="0" t="n">
        <v>1026.7734</v>
      </c>
      <c r="AG821" s="0" t="n">
        <v>35252.5534</v>
      </c>
      <c r="AH821" s="0" t="n">
        <v>36247.0802</v>
      </c>
    </row>
    <row r="822" customFormat="false" ht="15" hidden="false" customHeight="false" outlineLevel="0" collapsed="false">
      <c r="A822" s="0" t="s">
        <v>4700</v>
      </c>
      <c r="B822" s="0" t="s">
        <v>4701</v>
      </c>
      <c r="C822" s="0" t="s">
        <v>4702</v>
      </c>
      <c r="D822" s="0" t="s">
        <v>4703</v>
      </c>
      <c r="E822" s="0" t="s">
        <v>4701</v>
      </c>
      <c r="F822" s="0" t="s">
        <v>38</v>
      </c>
      <c r="G822" s="0" t="s">
        <v>69</v>
      </c>
      <c r="H822" s="0" t="s">
        <v>40</v>
      </c>
      <c r="I822" s="0" t="s">
        <v>70</v>
      </c>
      <c r="J822" s="0" t="s">
        <v>42</v>
      </c>
      <c r="K822" s="1" t="b">
        <f aca="false">TRUE()</f>
        <v>1</v>
      </c>
      <c r="L822" s="0" t="s">
        <v>4704</v>
      </c>
      <c r="M822" s="0" t="s">
        <v>4705</v>
      </c>
      <c r="N822" s="0" t="s">
        <v>45</v>
      </c>
      <c r="O822" s="0" t="s">
        <v>73</v>
      </c>
      <c r="P822" s="0" t="s">
        <v>74</v>
      </c>
      <c r="W822" s="0" t="s">
        <v>4706</v>
      </c>
      <c r="X822" s="0" t="n">
        <v>8.174</v>
      </c>
      <c r="Y822" s="0" t="n">
        <v>8.174</v>
      </c>
      <c r="Z822" s="0" t="n">
        <v>8.1</v>
      </c>
      <c r="AA822" s="0" t="n">
        <v>113536.86</v>
      </c>
      <c r="AB822" s="0" t="n">
        <v>18052.36</v>
      </c>
      <c r="AC822" s="0" t="n">
        <v>0</v>
      </c>
      <c r="AD822" s="0" t="n">
        <v>0</v>
      </c>
      <c r="AE822" s="0" t="n">
        <v>0</v>
      </c>
      <c r="AF822" s="0" t="n">
        <v>3839.3624</v>
      </c>
      <c r="AG822" s="0" t="n">
        <v>131818.1104</v>
      </c>
      <c r="AH822" s="0" t="n">
        <v>135536.8966</v>
      </c>
    </row>
    <row r="823" customFormat="false" ht="15" hidden="false" customHeight="false" outlineLevel="0" collapsed="false">
      <c r="A823" s="0" t="s">
        <v>4707</v>
      </c>
      <c r="B823" s="0" t="s">
        <v>4708</v>
      </c>
      <c r="C823" s="0" t="s">
        <v>4709</v>
      </c>
      <c r="D823" s="0" t="s">
        <v>4710</v>
      </c>
      <c r="E823" s="0" t="s">
        <v>4708</v>
      </c>
      <c r="F823" s="0" t="s">
        <v>38</v>
      </c>
      <c r="G823" s="0" t="s">
        <v>69</v>
      </c>
      <c r="H823" s="0" t="s">
        <v>40</v>
      </c>
      <c r="J823" s="0" t="s">
        <v>42</v>
      </c>
      <c r="K823" s="1" t="b">
        <f aca="false">TRUE()</f>
        <v>1</v>
      </c>
      <c r="L823" s="0" t="s">
        <v>4711</v>
      </c>
      <c r="M823" s="0" t="s">
        <v>4712</v>
      </c>
      <c r="N823" s="0" t="s">
        <v>45</v>
      </c>
      <c r="O823" s="0" t="s">
        <v>73</v>
      </c>
      <c r="P823" s="0" t="s">
        <v>74</v>
      </c>
      <c r="X823" s="0" t="n">
        <v>1.238</v>
      </c>
      <c r="Y823" s="0" t="n">
        <v>1.238</v>
      </c>
      <c r="Z823" s="0" t="n">
        <v>1.1</v>
      </c>
      <c r="AA823" s="0" t="n">
        <v>17195.82</v>
      </c>
      <c r="AB823" s="0" t="n">
        <v>2734.14</v>
      </c>
      <c r="AC823" s="0" t="n">
        <v>0</v>
      </c>
      <c r="AD823" s="0" t="n">
        <v>0</v>
      </c>
      <c r="AE823" s="0" t="n">
        <v>0</v>
      </c>
      <c r="AF823" s="0" t="n">
        <v>597.8988</v>
      </c>
      <c r="AG823" s="0" t="n">
        <v>20527.8588</v>
      </c>
      <c r="AH823" s="0" t="n">
        <v>20527.8588</v>
      </c>
    </row>
    <row r="824" customFormat="false" ht="15" hidden="false" customHeight="false" outlineLevel="0" collapsed="false">
      <c r="A824" s="0" t="s">
        <v>2424</v>
      </c>
      <c r="B824" s="0" t="s">
        <v>4713</v>
      </c>
      <c r="C824" s="0" t="s">
        <v>4714</v>
      </c>
      <c r="D824" s="0" t="s">
        <v>4715</v>
      </c>
      <c r="E824" s="0" t="s">
        <v>4713</v>
      </c>
      <c r="F824" s="0" t="s">
        <v>38</v>
      </c>
      <c r="G824" s="0" t="s">
        <v>264</v>
      </c>
      <c r="H824" s="0" t="s">
        <v>40</v>
      </c>
      <c r="I824" s="0" t="s">
        <v>70</v>
      </c>
      <c r="J824" s="0" t="s">
        <v>42</v>
      </c>
      <c r="K824" s="1" t="b">
        <f aca="false">TRUE()</f>
        <v>1</v>
      </c>
      <c r="L824" s="0" t="s">
        <v>4716</v>
      </c>
      <c r="M824" s="0" t="s">
        <v>4717</v>
      </c>
      <c r="N824" s="0" t="s">
        <v>45</v>
      </c>
      <c r="O824" s="0" t="s">
        <v>73</v>
      </c>
      <c r="P824" s="0" t="s">
        <v>74</v>
      </c>
      <c r="X824" s="0" t="n">
        <v>3.288</v>
      </c>
      <c r="Y824" s="0" t="n">
        <v>3.288</v>
      </c>
      <c r="Z824" s="0" t="n">
        <v>3.3</v>
      </c>
      <c r="AA824" s="0" t="n">
        <v>45670.32</v>
      </c>
      <c r="AB824" s="0" t="n">
        <v>7718.28</v>
      </c>
      <c r="AC824" s="0" t="n">
        <v>0</v>
      </c>
      <c r="AD824" s="0" t="n">
        <v>0</v>
      </c>
      <c r="AE824" s="0" t="n">
        <v>0</v>
      </c>
      <c r="AF824" s="0" t="n">
        <v>1555.3483</v>
      </c>
      <c r="AG824" s="0" t="n">
        <v>53400.2923</v>
      </c>
      <c r="AH824" s="0" t="n">
        <v>54990.258</v>
      </c>
    </row>
    <row r="825" customFormat="false" ht="15" hidden="false" customHeight="false" outlineLevel="0" collapsed="false">
      <c r="A825" s="0" t="s">
        <v>4718</v>
      </c>
      <c r="B825" s="0" t="s">
        <v>4719</v>
      </c>
      <c r="C825" s="0" t="s">
        <v>4720</v>
      </c>
      <c r="D825" s="0" t="s">
        <v>4721</v>
      </c>
      <c r="E825" s="0" t="s">
        <v>4719</v>
      </c>
      <c r="F825" s="0" t="s">
        <v>38</v>
      </c>
      <c r="G825" s="0" t="s">
        <v>224</v>
      </c>
      <c r="H825" s="0" t="s">
        <v>40</v>
      </c>
      <c r="I825" s="0" t="s">
        <v>70</v>
      </c>
      <c r="J825" s="0" t="s">
        <v>42</v>
      </c>
      <c r="K825" s="1" t="b">
        <f aca="false">TRUE()</f>
        <v>1</v>
      </c>
      <c r="L825" s="0" t="s">
        <v>4722</v>
      </c>
      <c r="M825" s="0" t="s">
        <v>4723</v>
      </c>
      <c r="N825" s="0" t="s">
        <v>45</v>
      </c>
      <c r="O825" s="0" t="s">
        <v>73</v>
      </c>
      <c r="P825" s="0" t="s">
        <v>74</v>
      </c>
      <c r="X825" s="0" t="n">
        <v>3.85</v>
      </c>
      <c r="Y825" s="0" t="n">
        <v>3.85</v>
      </c>
      <c r="Z825" s="0" t="n">
        <v>3.5</v>
      </c>
      <c r="AA825" s="0" t="n">
        <v>53476.5</v>
      </c>
      <c r="AB825" s="0" t="n">
        <v>8502.76</v>
      </c>
      <c r="AC825" s="0" t="n">
        <v>0</v>
      </c>
      <c r="AD825" s="0" t="n">
        <v>0</v>
      </c>
      <c r="AE825" s="0" t="n">
        <v>0</v>
      </c>
      <c r="AF825" s="0" t="n">
        <v>1808.3612</v>
      </c>
      <c r="AG825" s="0" t="n">
        <v>62087.0692</v>
      </c>
      <c r="AH825" s="0" t="n">
        <v>63838.6378</v>
      </c>
    </row>
    <row r="826" customFormat="false" ht="15" hidden="false" customHeight="false" outlineLevel="0" collapsed="false">
      <c r="A826" s="0" t="s">
        <v>4724</v>
      </c>
      <c r="B826" s="0" t="s">
        <v>4725</v>
      </c>
      <c r="C826" s="0" t="s">
        <v>4726</v>
      </c>
      <c r="D826" s="0" t="s">
        <v>4727</v>
      </c>
      <c r="E826" s="0" t="s">
        <v>4725</v>
      </c>
      <c r="F826" s="0" t="s">
        <v>38</v>
      </c>
      <c r="G826" s="0" t="s">
        <v>69</v>
      </c>
      <c r="H826" s="0" t="s">
        <v>40</v>
      </c>
      <c r="I826" s="0" t="s">
        <v>70</v>
      </c>
      <c r="J826" s="0" t="s">
        <v>42</v>
      </c>
      <c r="K826" s="1" t="b">
        <f aca="false">TRUE()</f>
        <v>1</v>
      </c>
      <c r="L826" s="0" t="s">
        <v>4728</v>
      </c>
      <c r="M826" s="0" t="s">
        <v>4729</v>
      </c>
      <c r="N826" s="0" t="s">
        <v>45</v>
      </c>
      <c r="O826" s="0" t="s">
        <v>73</v>
      </c>
      <c r="P826" s="0" t="s">
        <v>74</v>
      </c>
      <c r="W826" s="0" t="s">
        <v>4730</v>
      </c>
      <c r="X826" s="0" t="n">
        <v>4.041</v>
      </c>
      <c r="Y826" s="0" t="n">
        <v>4.089</v>
      </c>
      <c r="Z826" s="0" t="n">
        <v>3.8</v>
      </c>
      <c r="AA826" s="0" t="n">
        <v>56129.49</v>
      </c>
      <c r="AB826" s="0" t="n">
        <v>8924.59</v>
      </c>
      <c r="AC826" s="0" t="n">
        <v>0</v>
      </c>
      <c r="AD826" s="0" t="n">
        <v>0</v>
      </c>
      <c r="AE826" s="0" t="n">
        <v>0</v>
      </c>
      <c r="AF826" s="0" t="n">
        <v>1900.0909</v>
      </c>
      <c r="AG826" s="0" t="n">
        <v>65236.4529</v>
      </c>
      <c r="AH826" s="0" t="n">
        <v>67074.9184</v>
      </c>
    </row>
    <row r="827" customFormat="false" ht="15" hidden="false" customHeight="false" outlineLevel="0" collapsed="false">
      <c r="A827" s="0" t="s">
        <v>3904</v>
      </c>
      <c r="B827" s="0" t="s">
        <v>4731</v>
      </c>
      <c r="C827" s="0" t="s">
        <v>4732</v>
      </c>
      <c r="D827" s="0" t="s">
        <v>4733</v>
      </c>
      <c r="E827" s="0" t="s">
        <v>4731</v>
      </c>
      <c r="F827" s="0" t="s">
        <v>38</v>
      </c>
      <c r="G827" s="0" t="s">
        <v>178</v>
      </c>
      <c r="H827" s="0" t="s">
        <v>40</v>
      </c>
      <c r="I827" s="0" t="s">
        <v>70</v>
      </c>
      <c r="J827" s="0" t="s">
        <v>42</v>
      </c>
      <c r="K827" s="1" t="b">
        <f aca="false">TRUE()</f>
        <v>1</v>
      </c>
      <c r="L827" s="0" t="s">
        <v>4734</v>
      </c>
      <c r="M827" s="0" t="s">
        <v>4735</v>
      </c>
      <c r="N827" s="0" t="s">
        <v>45</v>
      </c>
      <c r="O827" s="0" t="s">
        <v>73</v>
      </c>
      <c r="P827" s="0" t="s">
        <v>74</v>
      </c>
      <c r="W827" s="0" t="s">
        <v>4736</v>
      </c>
      <c r="X827" s="0" t="n">
        <v>2.014</v>
      </c>
      <c r="Y827" s="0" t="n">
        <v>2.014</v>
      </c>
      <c r="Z827" s="0" t="n">
        <v>2.1</v>
      </c>
      <c r="AA827" s="0" t="n">
        <v>27974.46</v>
      </c>
      <c r="AB827" s="0" t="n">
        <v>5287.17</v>
      </c>
      <c r="AC827" s="0" t="n">
        <v>0</v>
      </c>
      <c r="AD827" s="0" t="n">
        <v>0</v>
      </c>
      <c r="AE827" s="0" t="n">
        <v>0</v>
      </c>
      <c r="AF827" s="0" t="n">
        <v>966.1259</v>
      </c>
      <c r="AG827" s="0" t="n">
        <v>33170.3219</v>
      </c>
      <c r="AH827" s="0" t="n">
        <v>34259.4789</v>
      </c>
    </row>
    <row r="828" customFormat="false" ht="15" hidden="false" customHeight="false" outlineLevel="0" collapsed="false">
      <c r="A828" s="0" t="s">
        <v>4737</v>
      </c>
      <c r="B828" s="0" t="s">
        <v>4738</v>
      </c>
      <c r="C828" s="0" t="s">
        <v>4739</v>
      </c>
      <c r="D828" s="0" t="s">
        <v>4740</v>
      </c>
      <c r="E828" s="0" t="s">
        <v>4738</v>
      </c>
      <c r="F828" s="0" t="s">
        <v>38</v>
      </c>
      <c r="G828" s="0" t="s">
        <v>1563</v>
      </c>
      <c r="H828" s="0" t="s">
        <v>40</v>
      </c>
      <c r="I828" s="0" t="s">
        <v>70</v>
      </c>
      <c r="J828" s="0" t="s">
        <v>42</v>
      </c>
      <c r="K828" s="1" t="b">
        <f aca="false">TRUE()</f>
        <v>1</v>
      </c>
      <c r="L828" s="0" t="s">
        <v>4741</v>
      </c>
      <c r="M828" s="0" t="s">
        <v>4742</v>
      </c>
      <c r="N828" s="0" t="s">
        <v>45</v>
      </c>
      <c r="O828" s="0" t="s">
        <v>73</v>
      </c>
      <c r="P828" s="0" t="s">
        <v>74</v>
      </c>
      <c r="W828" s="0" t="s">
        <v>4743</v>
      </c>
      <c r="X828" s="0" t="n">
        <v>2.937</v>
      </c>
      <c r="Y828" s="0" t="n">
        <v>2.937</v>
      </c>
      <c r="Z828" s="0" t="n">
        <v>3.1</v>
      </c>
      <c r="AA828" s="0" t="n">
        <v>40794.93</v>
      </c>
      <c r="AB828" s="0" t="n">
        <v>5670.5</v>
      </c>
      <c r="AC828" s="0" t="n">
        <v>0</v>
      </c>
      <c r="AD828" s="0" t="n">
        <v>0</v>
      </c>
      <c r="AE828" s="0" t="n">
        <v>0</v>
      </c>
      <c r="AF828" s="0" t="n">
        <v>1359.9399</v>
      </c>
      <c r="AG828" s="0" t="n">
        <v>46691.2699</v>
      </c>
      <c r="AH828" s="0" t="n">
        <v>47859.3929</v>
      </c>
    </row>
    <row r="829" customFormat="false" ht="15" hidden="false" customHeight="false" outlineLevel="0" collapsed="false">
      <c r="A829" s="0" t="s">
        <v>3082</v>
      </c>
      <c r="B829" s="0" t="s">
        <v>4744</v>
      </c>
      <c r="C829" s="0" t="s">
        <v>4745</v>
      </c>
      <c r="D829" s="0" t="s">
        <v>4746</v>
      </c>
      <c r="E829" s="0" t="s">
        <v>4744</v>
      </c>
      <c r="F829" s="0" t="s">
        <v>38</v>
      </c>
      <c r="G829" s="0" t="s">
        <v>264</v>
      </c>
      <c r="H829" s="0" t="s">
        <v>40</v>
      </c>
      <c r="I829" s="0" t="s">
        <v>70</v>
      </c>
      <c r="J829" s="0" t="s">
        <v>42</v>
      </c>
      <c r="K829" s="1" t="b">
        <f aca="false">TRUE()</f>
        <v>1</v>
      </c>
      <c r="L829" s="0" t="s">
        <v>4747</v>
      </c>
      <c r="M829" s="0" t="s">
        <v>4748</v>
      </c>
      <c r="N829" s="0" t="s">
        <v>45</v>
      </c>
      <c r="O829" s="0" t="s">
        <v>73</v>
      </c>
      <c r="P829" s="0" t="s">
        <v>74</v>
      </c>
      <c r="W829" s="0" t="s">
        <v>4749</v>
      </c>
      <c r="X829" s="0" t="n">
        <v>4.054</v>
      </c>
      <c r="Y829" s="0" t="n">
        <v>4.054</v>
      </c>
      <c r="Z829" s="0" t="n">
        <v>3.7</v>
      </c>
      <c r="AA829" s="0" t="n">
        <v>56310.06</v>
      </c>
      <c r="AB829" s="0" t="n">
        <v>9854.26</v>
      </c>
      <c r="AC829" s="0" t="n">
        <v>0</v>
      </c>
      <c r="AD829" s="0" t="n">
        <v>0</v>
      </c>
      <c r="AE829" s="0" t="n">
        <v>0</v>
      </c>
      <c r="AF829" s="0" t="n">
        <v>1925.804</v>
      </c>
      <c r="AG829" s="0" t="n">
        <v>66119.272</v>
      </c>
      <c r="AH829" s="0" t="n">
        <v>68149.2496</v>
      </c>
    </row>
    <row r="830" customFormat="false" ht="15" hidden="false" customHeight="false" outlineLevel="0" collapsed="false">
      <c r="A830" s="0" t="s">
        <v>3082</v>
      </c>
      <c r="B830" s="0" t="s">
        <v>4750</v>
      </c>
      <c r="C830" s="0" t="s">
        <v>4751</v>
      </c>
      <c r="D830" s="0" t="s">
        <v>4752</v>
      </c>
      <c r="E830" s="0" t="s">
        <v>4750</v>
      </c>
      <c r="F830" s="0" t="s">
        <v>38</v>
      </c>
      <c r="G830" s="0" t="s">
        <v>3262</v>
      </c>
      <c r="H830" s="0" t="s">
        <v>40</v>
      </c>
      <c r="I830" s="0" t="s">
        <v>70</v>
      </c>
      <c r="J830" s="0" t="s">
        <v>42</v>
      </c>
      <c r="K830" s="1" t="b">
        <f aca="false">TRUE()</f>
        <v>1</v>
      </c>
      <c r="L830" s="0" t="s">
        <v>4753</v>
      </c>
      <c r="M830" s="0" t="s">
        <v>4754</v>
      </c>
      <c r="N830" s="0" t="s">
        <v>45</v>
      </c>
      <c r="O830" s="0" t="s">
        <v>73</v>
      </c>
      <c r="P830" s="0" t="s">
        <v>74</v>
      </c>
      <c r="W830" s="0" t="s">
        <v>4755</v>
      </c>
      <c r="X830" s="0" t="n">
        <v>11.378</v>
      </c>
      <c r="Y830" s="0" t="n">
        <v>11.568</v>
      </c>
      <c r="Z830" s="0" t="n">
        <v>11.1</v>
      </c>
      <c r="AA830" s="0" t="n">
        <v>158040.42</v>
      </c>
      <c r="AB830" s="0" t="n">
        <v>40932.47</v>
      </c>
      <c r="AC830" s="0" t="n">
        <v>0</v>
      </c>
      <c r="AD830" s="0" t="n">
        <v>0</v>
      </c>
      <c r="AE830" s="0" t="n">
        <v>0</v>
      </c>
      <c r="AF830" s="0" t="n">
        <v>5474.4841</v>
      </c>
      <c r="AG830" s="0" t="n">
        <v>187957.2881</v>
      </c>
      <c r="AH830" s="0" t="n">
        <v>205216.0567</v>
      </c>
    </row>
    <row r="831" customFormat="false" ht="15" hidden="false" customHeight="false" outlineLevel="0" collapsed="false">
      <c r="A831" s="0" t="s">
        <v>4756</v>
      </c>
      <c r="B831" s="0" t="s">
        <v>4757</v>
      </c>
      <c r="C831" s="0" t="s">
        <v>4758</v>
      </c>
      <c r="D831" s="0" t="s">
        <v>4759</v>
      </c>
      <c r="E831" s="0" t="s">
        <v>4757</v>
      </c>
      <c r="F831" s="0" t="s">
        <v>38</v>
      </c>
      <c r="G831" s="0" t="s">
        <v>390</v>
      </c>
      <c r="H831" s="0" t="s">
        <v>40</v>
      </c>
      <c r="I831" s="0" t="s">
        <v>70</v>
      </c>
      <c r="J831" s="0" t="s">
        <v>42</v>
      </c>
      <c r="K831" s="1" t="b">
        <f aca="false">TRUE()</f>
        <v>1</v>
      </c>
      <c r="L831" s="0" t="s">
        <v>4760</v>
      </c>
      <c r="M831" s="0" t="s">
        <v>4761</v>
      </c>
      <c r="N831" s="0" t="s">
        <v>45</v>
      </c>
      <c r="O831" s="0" t="s">
        <v>73</v>
      </c>
      <c r="P831" s="0" t="s">
        <v>74</v>
      </c>
      <c r="X831" s="0" t="n">
        <v>12.583</v>
      </c>
      <c r="Y831" s="0" t="n">
        <v>12.841</v>
      </c>
      <c r="Z831" s="0" t="n">
        <v>12.7</v>
      </c>
      <c r="AA831" s="0" t="n">
        <v>174777.87</v>
      </c>
      <c r="AB831" s="0" t="n">
        <v>29537.46</v>
      </c>
      <c r="AC831" s="0" t="n">
        <v>0</v>
      </c>
      <c r="AD831" s="0" t="n">
        <v>0</v>
      </c>
      <c r="AE831" s="0" t="n">
        <v>0</v>
      </c>
      <c r="AF831" s="0" t="n">
        <v>5959.5881</v>
      </c>
      <c r="AG831" s="0" t="n">
        <v>204612.5261</v>
      </c>
      <c r="AH831" s="0" t="n">
        <v>210697.2429</v>
      </c>
    </row>
    <row r="832" customFormat="false" ht="15" hidden="false" customHeight="false" outlineLevel="0" collapsed="false">
      <c r="A832" s="0" t="s">
        <v>4025</v>
      </c>
      <c r="B832" s="0" t="s">
        <v>4762</v>
      </c>
      <c r="C832" s="0" t="s">
        <v>4763</v>
      </c>
      <c r="D832" s="0" t="s">
        <v>4764</v>
      </c>
      <c r="E832" s="0" t="s">
        <v>4762</v>
      </c>
      <c r="F832" s="0" t="s">
        <v>38</v>
      </c>
      <c r="G832" s="0" t="s">
        <v>178</v>
      </c>
      <c r="H832" s="0" t="s">
        <v>40</v>
      </c>
      <c r="I832" s="0" t="s">
        <v>70</v>
      </c>
      <c r="J832" s="0" t="s">
        <v>42</v>
      </c>
      <c r="K832" s="1" t="b">
        <f aca="false">TRUE()</f>
        <v>1</v>
      </c>
      <c r="L832" s="0" t="s">
        <v>4765</v>
      </c>
      <c r="M832" s="0" t="s">
        <v>4766</v>
      </c>
      <c r="N832" s="0" t="s">
        <v>45</v>
      </c>
      <c r="O832" s="0" t="s">
        <v>73</v>
      </c>
      <c r="P832" s="0" t="s">
        <v>74</v>
      </c>
      <c r="W832" s="0" t="s">
        <v>4767</v>
      </c>
      <c r="X832" s="0" t="n">
        <v>1.101</v>
      </c>
      <c r="Y832" s="0" t="n">
        <v>1.148</v>
      </c>
      <c r="Z832" s="0" t="n">
        <v>1</v>
      </c>
      <c r="AA832" s="0" t="n">
        <v>15292.89</v>
      </c>
      <c r="AB832" s="0" t="n">
        <v>2890.36</v>
      </c>
      <c r="AC832" s="0" t="n">
        <v>0</v>
      </c>
      <c r="AD832" s="0" t="n">
        <v>0</v>
      </c>
      <c r="AE832" s="0" t="n">
        <v>0</v>
      </c>
      <c r="AF832" s="0" t="n">
        <v>533.6543</v>
      </c>
      <c r="AG832" s="0" t="n">
        <v>18322.1323</v>
      </c>
      <c r="AH832" s="0" t="n">
        <v>18917.5465</v>
      </c>
    </row>
    <row r="833" customFormat="false" ht="15" hidden="false" customHeight="false" outlineLevel="0" collapsed="false">
      <c r="A833" s="0" t="s">
        <v>4768</v>
      </c>
      <c r="B833" s="0" t="s">
        <v>4769</v>
      </c>
      <c r="C833" s="0" t="s">
        <v>4770</v>
      </c>
      <c r="D833" s="0" t="s">
        <v>4771</v>
      </c>
      <c r="E833" s="0" t="s">
        <v>4769</v>
      </c>
      <c r="F833" s="0" t="s">
        <v>38</v>
      </c>
      <c r="G833" s="0" t="s">
        <v>69</v>
      </c>
      <c r="H833" s="0" t="s">
        <v>40</v>
      </c>
      <c r="I833" s="0" t="s">
        <v>70</v>
      </c>
      <c r="J833" s="0" t="s">
        <v>42</v>
      </c>
      <c r="K833" s="1" t="b">
        <f aca="false">TRUE()</f>
        <v>1</v>
      </c>
      <c r="L833" s="0" t="s">
        <v>4772</v>
      </c>
      <c r="M833" s="0" t="s">
        <v>4773</v>
      </c>
      <c r="N833" s="0" t="s">
        <v>45</v>
      </c>
      <c r="O833" s="0" t="s">
        <v>73</v>
      </c>
      <c r="P833" s="0" t="s">
        <v>74</v>
      </c>
      <c r="W833" s="0" t="s">
        <v>4774</v>
      </c>
      <c r="X833" s="0" t="n">
        <v>1.465</v>
      </c>
      <c r="Y833" s="0" t="n">
        <v>1.465</v>
      </c>
      <c r="Z833" s="0" t="n">
        <v>1.2</v>
      </c>
      <c r="AA833" s="0" t="n">
        <v>20348.85</v>
      </c>
      <c r="AB833" s="0" t="n">
        <v>3235.47</v>
      </c>
      <c r="AC833" s="0" t="n">
        <v>0</v>
      </c>
      <c r="AD833" s="0" t="n">
        <v>0</v>
      </c>
      <c r="AE833" s="0" t="n">
        <v>0</v>
      </c>
      <c r="AF833" s="0" t="n">
        <v>688.1168</v>
      </c>
      <c r="AG833" s="0" t="n">
        <v>23625.3428</v>
      </c>
      <c r="AH833" s="0" t="n">
        <v>24291.8496</v>
      </c>
    </row>
    <row r="834" customFormat="false" ht="15" hidden="false" customHeight="false" outlineLevel="0" collapsed="false">
      <c r="A834" s="0" t="s">
        <v>4775</v>
      </c>
      <c r="B834" s="0" t="s">
        <v>4776</v>
      </c>
      <c r="C834" s="0" t="s">
        <v>4777</v>
      </c>
      <c r="D834" s="0" t="s">
        <v>4778</v>
      </c>
      <c r="E834" s="0" t="s">
        <v>4776</v>
      </c>
      <c r="F834" s="0" t="s">
        <v>38</v>
      </c>
      <c r="G834" s="0" t="s">
        <v>69</v>
      </c>
      <c r="H834" s="0" t="s">
        <v>40</v>
      </c>
      <c r="I834" s="0" t="s">
        <v>70</v>
      </c>
      <c r="J834" s="0" t="s">
        <v>42</v>
      </c>
      <c r="K834" s="1" t="b">
        <f aca="false">TRUE()</f>
        <v>1</v>
      </c>
      <c r="L834" s="0" t="s">
        <v>4779</v>
      </c>
      <c r="M834" s="0" t="s">
        <v>4780</v>
      </c>
      <c r="N834" s="0" t="s">
        <v>45</v>
      </c>
      <c r="O834" s="0" t="s">
        <v>73</v>
      </c>
      <c r="P834" s="0" t="s">
        <v>74</v>
      </c>
      <c r="W834" s="0" t="s">
        <v>4781</v>
      </c>
      <c r="X834" s="0" t="n">
        <v>2.725</v>
      </c>
      <c r="Y834" s="0" t="n">
        <v>2.725</v>
      </c>
      <c r="Z834" s="0" t="n">
        <v>2.4</v>
      </c>
      <c r="AA834" s="0" t="n">
        <v>37850.25</v>
      </c>
      <c r="AB834" s="0" t="n">
        <v>6018.19</v>
      </c>
      <c r="AC834" s="0" t="n">
        <v>0</v>
      </c>
      <c r="AD834" s="0" t="n">
        <v>0</v>
      </c>
      <c r="AE834" s="0" t="n">
        <v>0</v>
      </c>
      <c r="AF834" s="0" t="n">
        <v>1279.9441</v>
      </c>
      <c r="AG834" s="0" t="n">
        <v>43944.7461</v>
      </c>
      <c r="AH834" s="0" t="n">
        <v>45184.4932</v>
      </c>
    </row>
    <row r="835" customFormat="false" ht="15" hidden="false" customHeight="false" outlineLevel="0" collapsed="false">
      <c r="A835" s="0" t="s">
        <v>4782</v>
      </c>
      <c r="B835" s="0" t="s">
        <v>4783</v>
      </c>
      <c r="C835" s="0" t="s">
        <v>4784</v>
      </c>
      <c r="D835" s="0" t="s">
        <v>4785</v>
      </c>
      <c r="E835" s="0" t="s">
        <v>4783</v>
      </c>
      <c r="F835" s="0" t="s">
        <v>38</v>
      </c>
      <c r="G835" s="0" t="s">
        <v>39</v>
      </c>
      <c r="H835" s="0" t="s">
        <v>40</v>
      </c>
      <c r="I835" s="0" t="s">
        <v>41</v>
      </c>
      <c r="J835" s="0" t="s">
        <v>42</v>
      </c>
      <c r="K835" s="1" t="b">
        <f aca="false">TRUE()</f>
        <v>1</v>
      </c>
      <c r="L835" s="0" t="s">
        <v>4786</v>
      </c>
      <c r="M835" s="0" t="s">
        <v>4787</v>
      </c>
      <c r="N835" s="0" t="s">
        <v>45</v>
      </c>
      <c r="O835" s="0" t="s">
        <v>46</v>
      </c>
      <c r="P835" s="0" t="s">
        <v>47</v>
      </c>
      <c r="Q835" s="0" t="s">
        <v>55</v>
      </c>
      <c r="R835" s="0" t="s">
        <v>49</v>
      </c>
      <c r="T835" s="0" t="s">
        <v>4788</v>
      </c>
      <c r="U835" s="0" t="s">
        <v>4246</v>
      </c>
      <c r="V835" s="0" t="s">
        <v>52</v>
      </c>
      <c r="X835" s="0" t="n">
        <v>2.879</v>
      </c>
      <c r="Y835" s="0" t="n">
        <v>2.912</v>
      </c>
      <c r="Z835" s="0" t="n">
        <v>3</v>
      </c>
      <c r="AA835" s="0" t="n">
        <v>32719.83</v>
      </c>
      <c r="AB835" s="0" t="n">
        <v>7917.25</v>
      </c>
      <c r="AC835" s="0" t="n">
        <v>0</v>
      </c>
      <c r="AD835" s="0" t="n">
        <v>13002</v>
      </c>
      <c r="AE835" s="0" t="n">
        <v>0</v>
      </c>
      <c r="AF835" s="0" t="n">
        <v>1570.1664</v>
      </c>
      <c r="AG835" s="0" t="n">
        <v>53909.0464</v>
      </c>
      <c r="AH835" s="0" t="n">
        <v>55248.2524</v>
      </c>
    </row>
    <row r="836" customFormat="false" ht="15" hidden="false" customHeight="false" outlineLevel="0" collapsed="false">
      <c r="D836" s="0" t="s">
        <v>4785</v>
      </c>
      <c r="J836" s="0" t="s">
        <v>42</v>
      </c>
      <c r="K836" s="1" t="b">
        <f aca="false">TRUE()</f>
        <v>1</v>
      </c>
      <c r="L836" s="0" t="s">
        <v>4789</v>
      </c>
      <c r="M836" s="0" t="s">
        <v>4790</v>
      </c>
      <c r="O836" s="0" t="s">
        <v>46</v>
      </c>
      <c r="P836" s="0" t="s">
        <v>47</v>
      </c>
      <c r="Q836" s="0" t="s">
        <v>108</v>
      </c>
      <c r="R836" s="0" t="s">
        <v>109</v>
      </c>
      <c r="T836" s="0" t="s">
        <v>4788</v>
      </c>
      <c r="U836" s="0" t="s">
        <v>4246</v>
      </c>
      <c r="V836" s="0" t="s">
        <v>52</v>
      </c>
      <c r="X836" s="0" t="n">
        <v>2.875</v>
      </c>
      <c r="Y836" s="0" t="n">
        <v>2.908</v>
      </c>
      <c r="Z836" s="0" t="n">
        <v>3</v>
      </c>
      <c r="AA836" s="0" t="n">
        <v>32674.38</v>
      </c>
      <c r="AB836" s="0" t="n">
        <v>7906.25</v>
      </c>
      <c r="AC836" s="0" t="n">
        <v>0</v>
      </c>
      <c r="AD836" s="0" t="n">
        <v>16302</v>
      </c>
      <c r="AE836" s="0" t="n">
        <v>0</v>
      </c>
      <c r="AF836" s="0" t="n">
        <v>1657.5729</v>
      </c>
      <c r="AG836" s="0" t="n">
        <v>56910.0029</v>
      </c>
      <c r="AH836" s="0" t="n">
        <v>58589.1089</v>
      </c>
    </row>
    <row r="837" customFormat="false" ht="15" hidden="false" customHeight="false" outlineLevel="0" collapsed="false">
      <c r="D837" s="0" t="s">
        <v>4785</v>
      </c>
      <c r="J837" s="0" t="s">
        <v>42</v>
      </c>
      <c r="K837" s="1" t="b">
        <f aca="false">TRUE()</f>
        <v>1</v>
      </c>
      <c r="L837" s="0" t="s">
        <v>4791</v>
      </c>
      <c r="M837" s="0" t="s">
        <v>4792</v>
      </c>
      <c r="O837" s="0" t="s">
        <v>46</v>
      </c>
      <c r="P837" s="0" t="s">
        <v>47</v>
      </c>
      <c r="Q837" s="0" t="s">
        <v>48</v>
      </c>
      <c r="R837" s="0" t="s">
        <v>49</v>
      </c>
      <c r="T837" s="0" t="s">
        <v>4793</v>
      </c>
      <c r="U837" s="0" t="s">
        <v>4794</v>
      </c>
      <c r="V837" s="0" t="s">
        <v>52</v>
      </c>
      <c r="X837" s="0" t="n">
        <v>2.866</v>
      </c>
      <c r="Y837" s="0" t="n">
        <v>2.898</v>
      </c>
      <c r="Z837" s="0" t="n">
        <v>3</v>
      </c>
      <c r="AA837" s="0" t="n">
        <v>32572.09</v>
      </c>
      <c r="AB837" s="0" t="n">
        <v>7881.5</v>
      </c>
      <c r="AC837" s="0" t="n">
        <v>0</v>
      </c>
      <c r="AD837" s="0" t="n">
        <v>14208</v>
      </c>
      <c r="AE837" s="0" t="n">
        <v>0</v>
      </c>
      <c r="AF837" s="0" t="n">
        <v>1597.2237</v>
      </c>
      <c r="AG837" s="0" t="n">
        <v>54838.0137</v>
      </c>
      <c r="AH837" s="0" t="n">
        <v>56301.4377</v>
      </c>
    </row>
    <row r="838" customFormat="false" ht="15" hidden="false" customHeight="false" outlineLevel="0" collapsed="false">
      <c r="A838" s="0" t="s">
        <v>4795</v>
      </c>
      <c r="B838" s="0" t="s">
        <v>4796</v>
      </c>
      <c r="C838" s="0" t="s">
        <v>4797</v>
      </c>
      <c r="D838" s="0" t="s">
        <v>4798</v>
      </c>
      <c r="E838" s="0" t="s">
        <v>4796</v>
      </c>
      <c r="F838" s="0" t="s">
        <v>38</v>
      </c>
      <c r="G838" s="0" t="s">
        <v>4108</v>
      </c>
      <c r="H838" s="0" t="s">
        <v>40</v>
      </c>
      <c r="I838" s="0" t="s">
        <v>70</v>
      </c>
      <c r="J838" s="0" t="s">
        <v>42</v>
      </c>
      <c r="K838" s="1" t="b">
        <f aca="false">TRUE()</f>
        <v>1</v>
      </c>
      <c r="L838" s="0" t="s">
        <v>4799</v>
      </c>
      <c r="M838" s="0" t="s">
        <v>4800</v>
      </c>
      <c r="N838" s="0" t="s">
        <v>45</v>
      </c>
      <c r="O838" s="0" t="s">
        <v>73</v>
      </c>
      <c r="P838" s="0" t="s">
        <v>74</v>
      </c>
      <c r="X838" s="0" t="n">
        <v>3.52</v>
      </c>
      <c r="Y838" s="0" t="n">
        <v>3.93</v>
      </c>
      <c r="Z838" s="0" t="n">
        <v>3</v>
      </c>
      <c r="AA838" s="0" t="n">
        <v>48892.8</v>
      </c>
      <c r="AB838" s="0" t="n">
        <v>11196.45</v>
      </c>
      <c r="AC838" s="0" t="n">
        <v>0</v>
      </c>
      <c r="AD838" s="0" t="n">
        <v>0</v>
      </c>
      <c r="AE838" s="0" t="n">
        <v>0</v>
      </c>
      <c r="AF838" s="0" t="n">
        <v>1864.6488</v>
      </c>
      <c r="AG838" s="0" t="n">
        <v>64019.6088</v>
      </c>
      <c r="AH838" s="0" t="n">
        <v>66326.0775</v>
      </c>
    </row>
    <row r="839" customFormat="false" ht="15" hidden="false" customHeight="false" outlineLevel="0" collapsed="false">
      <c r="A839" s="0" t="s">
        <v>4801</v>
      </c>
      <c r="B839" s="0" t="s">
        <v>4802</v>
      </c>
      <c r="C839" s="0" t="s">
        <v>4803</v>
      </c>
      <c r="D839" s="0" t="s">
        <v>4804</v>
      </c>
      <c r="E839" s="0" t="s">
        <v>4802</v>
      </c>
      <c r="F839" s="0" t="s">
        <v>38</v>
      </c>
      <c r="G839" s="0" t="s">
        <v>60</v>
      </c>
      <c r="H839" s="0" t="s">
        <v>40</v>
      </c>
      <c r="I839" s="0" t="s">
        <v>41</v>
      </c>
      <c r="J839" s="0" t="s">
        <v>42</v>
      </c>
      <c r="K839" s="1" t="b">
        <f aca="false">TRUE()</f>
        <v>1</v>
      </c>
      <c r="L839" s="0" t="s">
        <v>4805</v>
      </c>
      <c r="M839" s="0" t="s">
        <v>4806</v>
      </c>
      <c r="N839" s="0" t="s">
        <v>45</v>
      </c>
      <c r="O839" s="0" t="s">
        <v>46</v>
      </c>
      <c r="P839" s="0" t="s">
        <v>47</v>
      </c>
      <c r="Q839" s="0" t="s">
        <v>55</v>
      </c>
      <c r="R839" s="0" t="s">
        <v>49</v>
      </c>
      <c r="T839" s="0" t="s">
        <v>4807</v>
      </c>
      <c r="U839" s="0" t="s">
        <v>3738</v>
      </c>
      <c r="V839" s="0" t="s">
        <v>52</v>
      </c>
      <c r="X839" s="0" t="n">
        <v>3.1</v>
      </c>
      <c r="Y839" s="0" t="n">
        <v>3.171</v>
      </c>
      <c r="Z839" s="0" t="n">
        <v>2.8</v>
      </c>
      <c r="AA839" s="0" t="n">
        <v>35231.5</v>
      </c>
      <c r="AB839" s="0" t="n">
        <v>8525</v>
      </c>
      <c r="AC839" s="0" t="n">
        <v>0</v>
      </c>
      <c r="AD839" s="0" t="n">
        <v>28052.8</v>
      </c>
      <c r="AE839" s="0" t="n">
        <v>0</v>
      </c>
      <c r="AF839" s="0" t="n">
        <v>2070.1206</v>
      </c>
      <c r="AG839" s="0" t="n">
        <v>71074.1406</v>
      </c>
      <c r="AH839" s="0" t="n">
        <v>73963.579</v>
      </c>
    </row>
    <row r="840" customFormat="false" ht="15" hidden="false" customHeight="false" outlineLevel="0" collapsed="false">
      <c r="A840" s="0" t="s">
        <v>4808</v>
      </c>
      <c r="B840" s="0" t="s">
        <v>4809</v>
      </c>
      <c r="C840" s="0" t="s">
        <v>4810</v>
      </c>
      <c r="D840" s="0" t="s">
        <v>4811</v>
      </c>
      <c r="E840" s="0" t="s">
        <v>4809</v>
      </c>
      <c r="F840" s="0" t="s">
        <v>38</v>
      </c>
      <c r="G840" s="0" t="s">
        <v>60</v>
      </c>
      <c r="H840" s="0" t="s">
        <v>40</v>
      </c>
      <c r="I840" s="0" t="s">
        <v>41</v>
      </c>
      <c r="J840" s="0" t="s">
        <v>42</v>
      </c>
      <c r="K840" s="1" t="b">
        <f aca="false">TRUE()</f>
        <v>1</v>
      </c>
      <c r="L840" s="0" t="s">
        <v>4812</v>
      </c>
      <c r="M840" s="0" t="s">
        <v>4813</v>
      </c>
      <c r="N840" s="0" t="s">
        <v>45</v>
      </c>
      <c r="O840" s="0" t="s">
        <v>46</v>
      </c>
      <c r="P840" s="0" t="s">
        <v>47</v>
      </c>
      <c r="Q840" s="0" t="s">
        <v>55</v>
      </c>
      <c r="R840" s="0" t="s">
        <v>49</v>
      </c>
      <c r="T840" s="0" t="s">
        <v>4814</v>
      </c>
      <c r="U840" s="0" t="s">
        <v>4815</v>
      </c>
      <c r="V840" s="0" t="s">
        <v>52</v>
      </c>
      <c r="W840" s="0" t="s">
        <v>4816</v>
      </c>
      <c r="X840" s="0" t="n">
        <v>2.938</v>
      </c>
      <c r="Y840" s="0" t="n">
        <v>3.02</v>
      </c>
      <c r="Z840" s="0" t="n">
        <v>3.5</v>
      </c>
      <c r="AA840" s="0" t="n">
        <v>33390.37</v>
      </c>
      <c r="AB840" s="0" t="n">
        <v>8079.5</v>
      </c>
      <c r="AC840" s="0" t="n">
        <v>0</v>
      </c>
      <c r="AD840" s="0" t="n">
        <v>32308</v>
      </c>
      <c r="AE840" s="0" t="n">
        <v>0</v>
      </c>
      <c r="AF840" s="0" t="n">
        <v>2116.4121</v>
      </c>
      <c r="AG840" s="0" t="n">
        <v>72663.4821</v>
      </c>
      <c r="AH840" s="0" t="n">
        <v>75991.2061</v>
      </c>
    </row>
    <row r="841" customFormat="false" ht="15" hidden="false" customHeight="false" outlineLevel="0" collapsed="false">
      <c r="D841" s="0" t="s">
        <v>4811</v>
      </c>
      <c r="J841" s="0" t="s">
        <v>42</v>
      </c>
      <c r="K841" s="1" t="b">
        <f aca="false">TRUE()</f>
        <v>1</v>
      </c>
      <c r="L841" s="0" t="s">
        <v>4817</v>
      </c>
      <c r="M841" s="0" t="s">
        <v>4818</v>
      </c>
      <c r="O841" s="0" t="s">
        <v>73</v>
      </c>
      <c r="P841" s="0" t="s">
        <v>47</v>
      </c>
      <c r="Q841" s="0" t="s">
        <v>48</v>
      </c>
      <c r="R841" s="0" t="s">
        <v>49</v>
      </c>
      <c r="T841" s="0" t="s">
        <v>4819</v>
      </c>
      <c r="U841" s="0" t="s">
        <v>4820</v>
      </c>
      <c r="V841" s="0" t="s">
        <v>52</v>
      </c>
      <c r="X841" s="0" t="n">
        <v>3.276</v>
      </c>
      <c r="Y841" s="0" t="n">
        <v>3.36</v>
      </c>
      <c r="Z841" s="0" t="n">
        <v>3.5</v>
      </c>
      <c r="AA841" s="0" t="n">
        <v>37231.74</v>
      </c>
      <c r="AB841" s="0" t="n">
        <v>9009</v>
      </c>
      <c r="AC841" s="0" t="n">
        <v>0</v>
      </c>
      <c r="AD841" s="0" t="n">
        <v>37296</v>
      </c>
      <c r="AE841" s="0" t="n">
        <v>0</v>
      </c>
      <c r="AF841" s="0" t="n">
        <v>2394.2142</v>
      </c>
      <c r="AG841" s="0" t="n">
        <v>82201.3542</v>
      </c>
      <c r="AH841" s="0" t="n">
        <v>86042.8422</v>
      </c>
    </row>
    <row r="842" customFormat="false" ht="15" hidden="false" customHeight="false" outlineLevel="0" collapsed="false">
      <c r="D842" s="0" t="s">
        <v>4811</v>
      </c>
      <c r="J842" s="0" t="s">
        <v>42</v>
      </c>
      <c r="K842" s="1" t="b">
        <f aca="false">TRUE()</f>
        <v>1</v>
      </c>
      <c r="L842" s="0" t="s">
        <v>4821</v>
      </c>
      <c r="M842" s="0" t="s">
        <v>4822</v>
      </c>
      <c r="O842" s="0" t="s">
        <v>46</v>
      </c>
      <c r="P842" s="0" t="s">
        <v>47</v>
      </c>
      <c r="Q842" s="0" t="s">
        <v>48</v>
      </c>
      <c r="R842" s="0" t="s">
        <v>49</v>
      </c>
      <c r="T842" s="0" t="s">
        <v>4823</v>
      </c>
      <c r="U842" s="0" t="s">
        <v>4820</v>
      </c>
      <c r="V842" s="0" t="s">
        <v>52</v>
      </c>
      <c r="W842" s="0" t="s">
        <v>4824</v>
      </c>
      <c r="X842" s="0" t="n">
        <v>3.264</v>
      </c>
      <c r="Y842" s="0" t="n">
        <v>3.35</v>
      </c>
      <c r="Z842" s="0" t="n">
        <v>3.5</v>
      </c>
      <c r="AA842" s="0" t="n">
        <v>37095.36</v>
      </c>
      <c r="AB842" s="0" t="n">
        <v>8976</v>
      </c>
      <c r="AC842" s="0" t="n">
        <v>0</v>
      </c>
      <c r="AD842" s="0" t="n">
        <v>38184</v>
      </c>
      <c r="AE842" s="0" t="n">
        <v>0</v>
      </c>
      <c r="AF842" s="0" t="n">
        <v>2413.1088</v>
      </c>
      <c r="AG842" s="0" t="n">
        <v>82850.0688</v>
      </c>
      <c r="AH842" s="0" t="n">
        <v>86783.0208</v>
      </c>
    </row>
    <row r="843" customFormat="false" ht="15" hidden="false" customHeight="false" outlineLevel="0" collapsed="false">
      <c r="A843" s="0" t="s">
        <v>4825</v>
      </c>
      <c r="B843" s="0" t="s">
        <v>4826</v>
      </c>
      <c r="C843" s="0" t="s">
        <v>4827</v>
      </c>
      <c r="D843" s="0" t="s">
        <v>4828</v>
      </c>
      <c r="E843" s="0" t="s">
        <v>4826</v>
      </c>
      <c r="F843" s="0" t="s">
        <v>38</v>
      </c>
      <c r="G843" s="0" t="s">
        <v>69</v>
      </c>
      <c r="H843" s="0" t="s">
        <v>40</v>
      </c>
      <c r="I843" s="0" t="s">
        <v>70</v>
      </c>
      <c r="J843" s="0" t="s">
        <v>42</v>
      </c>
      <c r="K843" s="1" t="b">
        <f aca="false">TRUE()</f>
        <v>1</v>
      </c>
      <c r="L843" s="0" t="s">
        <v>4829</v>
      </c>
      <c r="M843" s="0" t="s">
        <v>4830</v>
      </c>
      <c r="N843" s="0" t="s">
        <v>45</v>
      </c>
      <c r="O843" s="0" t="s">
        <v>73</v>
      </c>
      <c r="P843" s="0" t="s">
        <v>74</v>
      </c>
      <c r="W843" s="0" t="s">
        <v>4831</v>
      </c>
      <c r="X843" s="0" t="n">
        <v>6.83</v>
      </c>
      <c r="Y843" s="0" t="n">
        <v>6.83</v>
      </c>
      <c r="Z843" s="0" t="n">
        <v>6.5</v>
      </c>
      <c r="AA843" s="0" t="n">
        <v>94868.7</v>
      </c>
      <c r="AB843" s="0" t="n">
        <v>15084.12</v>
      </c>
      <c r="AC843" s="0" t="n">
        <v>0</v>
      </c>
      <c r="AD843" s="0" t="n">
        <v>0</v>
      </c>
      <c r="AE843" s="0" t="n">
        <v>0</v>
      </c>
      <c r="AF843" s="0" t="n">
        <v>3208.0799</v>
      </c>
      <c r="AG843" s="0" t="n">
        <v>110144.0759</v>
      </c>
      <c r="AH843" s="0" t="n">
        <v>113251.4046</v>
      </c>
    </row>
    <row r="844" customFormat="false" ht="15" hidden="false" customHeight="false" outlineLevel="0" collapsed="false">
      <c r="A844" s="0" t="s">
        <v>4832</v>
      </c>
      <c r="B844" s="0" t="s">
        <v>4833</v>
      </c>
      <c r="C844" s="0" t="s">
        <v>4834</v>
      </c>
      <c r="D844" s="0" t="s">
        <v>4835</v>
      </c>
      <c r="E844" s="0" t="s">
        <v>4833</v>
      </c>
      <c r="F844" s="0" t="s">
        <v>38</v>
      </c>
      <c r="G844" s="0" t="s">
        <v>69</v>
      </c>
      <c r="H844" s="0" t="s">
        <v>40</v>
      </c>
      <c r="I844" s="0" t="s">
        <v>70</v>
      </c>
      <c r="J844" s="0" t="s">
        <v>42</v>
      </c>
      <c r="K844" s="1" t="b">
        <f aca="false">TRUE()</f>
        <v>1</v>
      </c>
      <c r="L844" s="0" t="s">
        <v>4836</v>
      </c>
      <c r="M844" s="0" t="s">
        <v>4837</v>
      </c>
      <c r="N844" s="0" t="s">
        <v>45</v>
      </c>
      <c r="O844" s="0" t="s">
        <v>73</v>
      </c>
      <c r="P844" s="0" t="s">
        <v>74</v>
      </c>
      <c r="W844" s="0" t="s">
        <v>4838</v>
      </c>
      <c r="X844" s="0" t="n">
        <v>8.324</v>
      </c>
      <c r="Y844" s="0" t="n">
        <v>8.324</v>
      </c>
      <c r="Z844" s="0" t="n">
        <v>9.7</v>
      </c>
      <c r="AA844" s="0" t="n">
        <v>115620.36</v>
      </c>
      <c r="AB844" s="0" t="n">
        <v>18383.64</v>
      </c>
      <c r="AC844" s="0" t="n">
        <v>0</v>
      </c>
      <c r="AD844" s="0" t="n">
        <v>0</v>
      </c>
      <c r="AE844" s="0" t="n">
        <v>0</v>
      </c>
      <c r="AF844" s="0" t="n">
        <v>3909.8182</v>
      </c>
      <c r="AG844" s="0" t="n">
        <v>134237.0902</v>
      </c>
      <c r="AH844" s="0" t="n">
        <v>138024.12</v>
      </c>
    </row>
    <row r="845" customFormat="false" ht="15" hidden="false" customHeight="false" outlineLevel="0" collapsed="false">
      <c r="A845" s="0" t="s">
        <v>4839</v>
      </c>
      <c r="B845" s="0" t="s">
        <v>4840</v>
      </c>
      <c r="C845" s="0" t="s">
        <v>4841</v>
      </c>
      <c r="D845" s="0" t="s">
        <v>4842</v>
      </c>
      <c r="E845" s="0" t="s">
        <v>4840</v>
      </c>
      <c r="F845" s="0" t="s">
        <v>38</v>
      </c>
      <c r="G845" s="0" t="s">
        <v>264</v>
      </c>
      <c r="H845" s="0" t="s">
        <v>40</v>
      </c>
      <c r="I845" s="0" t="s">
        <v>70</v>
      </c>
      <c r="J845" s="0" t="s">
        <v>42</v>
      </c>
      <c r="K845" s="1" t="b">
        <f aca="false">TRUE()</f>
        <v>1</v>
      </c>
      <c r="L845" s="0" t="s">
        <v>4843</v>
      </c>
      <c r="M845" s="0" t="s">
        <v>4844</v>
      </c>
      <c r="N845" s="0" t="s">
        <v>45</v>
      </c>
      <c r="O845" s="0" t="s">
        <v>73</v>
      </c>
      <c r="P845" s="0" t="s">
        <v>74</v>
      </c>
      <c r="W845" s="0" t="s">
        <v>4845</v>
      </c>
      <c r="X845" s="0" t="n">
        <v>12.71</v>
      </c>
      <c r="Y845" s="0" t="n">
        <v>12.71</v>
      </c>
      <c r="Z845" s="0" t="n">
        <v>13</v>
      </c>
      <c r="AA845" s="0" t="n">
        <v>176541.9</v>
      </c>
      <c r="AB845" s="0" t="n">
        <v>29835.58</v>
      </c>
      <c r="AC845" s="0" t="n">
        <v>0</v>
      </c>
      <c r="AD845" s="0" t="n">
        <v>0</v>
      </c>
      <c r="AE845" s="0" t="n">
        <v>0</v>
      </c>
      <c r="AF845" s="0" t="n">
        <v>6012.3109</v>
      </c>
      <c r="AG845" s="0" t="n">
        <v>206422.6749</v>
      </c>
      <c r="AH845" s="0" t="n">
        <v>212568.8044</v>
      </c>
    </row>
    <row r="846" customFormat="false" ht="15" hidden="false" customHeight="false" outlineLevel="0" collapsed="false">
      <c r="A846" s="0" t="s">
        <v>4846</v>
      </c>
      <c r="B846" s="0" t="s">
        <v>4847</v>
      </c>
      <c r="C846" s="0" t="s">
        <v>4848</v>
      </c>
      <c r="D846" s="0" t="s">
        <v>4849</v>
      </c>
      <c r="E846" s="0" t="s">
        <v>4847</v>
      </c>
      <c r="F846" s="0" t="s">
        <v>38</v>
      </c>
      <c r="G846" s="0" t="s">
        <v>69</v>
      </c>
      <c r="H846" s="0" t="s">
        <v>40</v>
      </c>
      <c r="I846" s="0" t="s">
        <v>70</v>
      </c>
      <c r="J846" s="0" t="s">
        <v>42</v>
      </c>
      <c r="K846" s="1" t="b">
        <f aca="false">TRUE()</f>
        <v>1</v>
      </c>
      <c r="L846" s="0" t="s">
        <v>4850</v>
      </c>
      <c r="M846" s="0" t="s">
        <v>4851</v>
      </c>
      <c r="N846" s="0" t="s">
        <v>45</v>
      </c>
      <c r="O846" s="0" t="s">
        <v>73</v>
      </c>
      <c r="P846" s="0" t="s">
        <v>74</v>
      </c>
      <c r="W846" s="0" t="s">
        <v>4852</v>
      </c>
      <c r="X846" s="0" t="n">
        <v>2.944</v>
      </c>
      <c r="Y846" s="0" t="n">
        <v>2.944</v>
      </c>
      <c r="Z846" s="0" t="n">
        <v>3</v>
      </c>
      <c r="AA846" s="0" t="n">
        <v>40892.16</v>
      </c>
      <c r="AB846" s="0" t="n">
        <v>6501.85</v>
      </c>
      <c r="AC846" s="0" t="n">
        <v>0</v>
      </c>
      <c r="AD846" s="0" t="n">
        <v>0</v>
      </c>
      <c r="AE846" s="0" t="n">
        <v>0</v>
      </c>
      <c r="AF846" s="0" t="n">
        <v>1382.8092</v>
      </c>
      <c r="AG846" s="0" t="n">
        <v>47476.4492</v>
      </c>
      <c r="AH846" s="0" t="n">
        <v>48815.8303</v>
      </c>
    </row>
    <row r="847" customFormat="false" ht="15" hidden="false" customHeight="false" outlineLevel="0" collapsed="false">
      <c r="A847" s="0" t="s">
        <v>4853</v>
      </c>
      <c r="B847" s="0" t="s">
        <v>4854</v>
      </c>
      <c r="C847" s="0" t="s">
        <v>4855</v>
      </c>
      <c r="D847" s="0" t="s">
        <v>4856</v>
      </c>
      <c r="E847" s="0" t="s">
        <v>4854</v>
      </c>
      <c r="F847" s="0" t="s">
        <v>38</v>
      </c>
      <c r="G847" s="0" t="s">
        <v>224</v>
      </c>
      <c r="H847" s="0" t="s">
        <v>40</v>
      </c>
      <c r="I847" s="0" t="s">
        <v>70</v>
      </c>
      <c r="J847" s="0" t="s">
        <v>42</v>
      </c>
      <c r="K847" s="1" t="b">
        <f aca="false">TRUE()</f>
        <v>1</v>
      </c>
      <c r="L847" s="0" t="s">
        <v>4857</v>
      </c>
      <c r="M847" s="0" t="s">
        <v>4858</v>
      </c>
      <c r="N847" s="0" t="s">
        <v>45</v>
      </c>
      <c r="O847" s="0" t="s">
        <v>73</v>
      </c>
      <c r="P847" s="0" t="s">
        <v>74</v>
      </c>
      <c r="X847" s="0" t="n">
        <v>5.196</v>
      </c>
      <c r="Y847" s="0" t="n">
        <v>5.196</v>
      </c>
      <c r="Z847" s="0" t="n">
        <v>5.1</v>
      </c>
      <c r="AA847" s="0" t="n">
        <v>72172.44</v>
      </c>
      <c r="AB847" s="0" t="n">
        <v>11475.42</v>
      </c>
      <c r="AC847" s="0" t="n">
        <v>0</v>
      </c>
      <c r="AD847" s="0" t="n">
        <v>0</v>
      </c>
      <c r="AE847" s="0" t="n">
        <v>0</v>
      </c>
      <c r="AF847" s="0" t="n">
        <v>2375.4733</v>
      </c>
      <c r="AG847" s="0" t="n">
        <v>81557.9173</v>
      </c>
      <c r="AH847" s="0" t="n">
        <v>86157.2958</v>
      </c>
    </row>
    <row r="848" customFormat="false" ht="15" hidden="false" customHeight="false" outlineLevel="0" collapsed="false">
      <c r="A848" s="0" t="s">
        <v>4317</v>
      </c>
      <c r="B848" s="0" t="s">
        <v>4859</v>
      </c>
      <c r="C848" s="0" t="s">
        <v>4860</v>
      </c>
      <c r="D848" s="0" t="s">
        <v>4861</v>
      </c>
      <c r="E848" s="0" t="s">
        <v>4859</v>
      </c>
      <c r="F848" s="0" t="s">
        <v>38</v>
      </c>
      <c r="G848" s="0" t="s">
        <v>69</v>
      </c>
      <c r="H848" s="0" t="s">
        <v>40</v>
      </c>
      <c r="I848" s="0" t="s">
        <v>70</v>
      </c>
      <c r="J848" s="0" t="s">
        <v>42</v>
      </c>
      <c r="K848" s="1" t="b">
        <f aca="false">TRUE()</f>
        <v>1</v>
      </c>
      <c r="L848" s="0" t="s">
        <v>4862</v>
      </c>
      <c r="M848" s="0" t="s">
        <v>4863</v>
      </c>
      <c r="N848" s="0" t="s">
        <v>45</v>
      </c>
      <c r="O848" s="0" t="s">
        <v>73</v>
      </c>
      <c r="P848" s="0" t="s">
        <v>74</v>
      </c>
      <c r="W848" s="0" t="s">
        <v>4864</v>
      </c>
      <c r="X848" s="0" t="n">
        <v>3.104</v>
      </c>
      <c r="Y848" s="0" t="n">
        <v>3.104</v>
      </c>
      <c r="Z848" s="0" t="n">
        <v>3</v>
      </c>
      <c r="AA848" s="0" t="n">
        <v>43114.56</v>
      </c>
      <c r="AB848" s="0" t="n">
        <v>6855.22</v>
      </c>
      <c r="AC848" s="0" t="n">
        <v>0</v>
      </c>
      <c r="AD848" s="0" t="n">
        <v>0</v>
      </c>
      <c r="AE848" s="0" t="n">
        <v>0</v>
      </c>
      <c r="AF848" s="0" t="n">
        <v>1457.9621</v>
      </c>
      <c r="AG848" s="0" t="n">
        <v>50056.6981</v>
      </c>
      <c r="AH848" s="0" t="n">
        <v>51468.8734</v>
      </c>
    </row>
    <row r="849" customFormat="false" ht="15" hidden="false" customHeight="false" outlineLevel="0" collapsed="false">
      <c r="A849" s="0" t="s">
        <v>3597</v>
      </c>
      <c r="B849" s="0" t="s">
        <v>4865</v>
      </c>
      <c r="C849" s="0" t="s">
        <v>4866</v>
      </c>
      <c r="D849" s="0" t="s">
        <v>4867</v>
      </c>
      <c r="E849" s="0" t="s">
        <v>4865</v>
      </c>
      <c r="F849" s="0" t="s">
        <v>38</v>
      </c>
      <c r="G849" s="0" t="s">
        <v>69</v>
      </c>
      <c r="H849" s="0" t="s">
        <v>40</v>
      </c>
      <c r="I849" s="0" t="s">
        <v>70</v>
      </c>
      <c r="J849" s="0" t="s">
        <v>42</v>
      </c>
      <c r="K849" s="1" t="b">
        <f aca="false">TRUE()</f>
        <v>1</v>
      </c>
      <c r="L849" s="0" t="s">
        <v>4868</v>
      </c>
      <c r="M849" s="0" t="s">
        <v>4869</v>
      </c>
      <c r="N849" s="0" t="s">
        <v>45</v>
      </c>
      <c r="O849" s="0" t="s">
        <v>73</v>
      </c>
      <c r="P849" s="0" t="s">
        <v>74</v>
      </c>
      <c r="X849" s="0" t="n">
        <v>3.101</v>
      </c>
      <c r="Y849" s="0" t="n">
        <v>3.101</v>
      </c>
      <c r="Z849" s="0" t="n">
        <v>3</v>
      </c>
      <c r="AA849" s="0" t="n">
        <v>43072.89</v>
      </c>
      <c r="AB849" s="0" t="n">
        <v>6848.59</v>
      </c>
      <c r="AC849" s="0" t="n">
        <v>0</v>
      </c>
      <c r="AD849" s="0" t="n">
        <v>0</v>
      </c>
      <c r="AE849" s="0" t="n">
        <v>0</v>
      </c>
      <c r="AF849" s="0" t="n">
        <v>1456.5529</v>
      </c>
      <c r="AG849" s="0" t="n">
        <v>50008.3149</v>
      </c>
      <c r="AH849" s="0" t="n">
        <v>51419.1244</v>
      </c>
    </row>
    <row r="850" customFormat="false" ht="15" hidden="false" customHeight="false" outlineLevel="0" collapsed="false">
      <c r="A850" s="0" t="s">
        <v>4870</v>
      </c>
      <c r="B850" s="0" t="s">
        <v>4871</v>
      </c>
      <c r="C850" s="0" t="s">
        <v>4872</v>
      </c>
      <c r="D850" s="0" t="s">
        <v>4873</v>
      </c>
      <c r="E850" s="0" t="s">
        <v>4871</v>
      </c>
      <c r="F850" s="0" t="s">
        <v>38</v>
      </c>
      <c r="G850" s="0" t="s">
        <v>264</v>
      </c>
      <c r="H850" s="0" t="s">
        <v>40</v>
      </c>
      <c r="I850" s="0" t="s">
        <v>70</v>
      </c>
      <c r="J850" s="0" t="s">
        <v>42</v>
      </c>
      <c r="K850" s="1" t="b">
        <f aca="false">TRUE()</f>
        <v>1</v>
      </c>
      <c r="L850" s="0" t="s">
        <v>4874</v>
      </c>
      <c r="M850" s="0" t="s">
        <v>4875</v>
      </c>
      <c r="N850" s="0" t="s">
        <v>45</v>
      </c>
      <c r="O850" s="0" t="s">
        <v>73</v>
      </c>
      <c r="P850" s="0" t="s">
        <v>74</v>
      </c>
      <c r="X850" s="0" t="n">
        <v>5.479</v>
      </c>
      <c r="Y850" s="0" t="n">
        <v>5.65</v>
      </c>
      <c r="Z850" s="0" t="n">
        <v>5.6</v>
      </c>
      <c r="AA850" s="0" t="n">
        <v>76103.31</v>
      </c>
      <c r="AB850" s="0" t="n">
        <v>14383.53</v>
      </c>
      <c r="AC850" s="0" t="n">
        <v>0</v>
      </c>
      <c r="AD850" s="0" t="n">
        <v>0</v>
      </c>
      <c r="AE850" s="0" t="n">
        <v>0</v>
      </c>
      <c r="AF850" s="0" t="n">
        <v>2646.259</v>
      </c>
      <c r="AG850" s="0" t="n">
        <v>90854.893</v>
      </c>
      <c r="AH850" s="0" t="n">
        <v>93817.9002</v>
      </c>
    </row>
    <row r="851" customFormat="false" ht="15" hidden="false" customHeight="false" outlineLevel="0" collapsed="false">
      <c r="A851" s="0" t="s">
        <v>4876</v>
      </c>
      <c r="B851" s="0" t="s">
        <v>4877</v>
      </c>
      <c r="C851" s="0" t="s">
        <v>4878</v>
      </c>
      <c r="D851" s="0" t="s">
        <v>4879</v>
      </c>
      <c r="E851" s="0" t="s">
        <v>4877</v>
      </c>
      <c r="F851" s="0" t="s">
        <v>38</v>
      </c>
      <c r="G851" s="0" t="s">
        <v>69</v>
      </c>
      <c r="H851" s="0" t="s">
        <v>40</v>
      </c>
      <c r="I851" s="0" t="s">
        <v>70</v>
      </c>
      <c r="J851" s="0" t="s">
        <v>42</v>
      </c>
      <c r="K851" s="1" t="b">
        <f aca="false">TRUE()</f>
        <v>1</v>
      </c>
      <c r="L851" s="0" t="s">
        <v>4880</v>
      </c>
      <c r="M851" s="0" t="s">
        <v>4881</v>
      </c>
      <c r="N851" s="0" t="s">
        <v>45</v>
      </c>
      <c r="O851" s="0" t="s">
        <v>73</v>
      </c>
      <c r="P851" s="0" t="s">
        <v>74</v>
      </c>
      <c r="W851" s="0" t="s">
        <v>4882</v>
      </c>
      <c r="X851" s="0" t="n">
        <v>2.503</v>
      </c>
      <c r="Y851" s="0" t="n">
        <v>2.503</v>
      </c>
      <c r="Z851" s="0" t="n">
        <v>2.6</v>
      </c>
      <c r="AA851" s="0" t="n">
        <v>34766.67</v>
      </c>
      <c r="AB851" s="0" t="n">
        <v>5527.9</v>
      </c>
      <c r="AC851" s="0" t="n">
        <v>0</v>
      </c>
      <c r="AD851" s="0" t="n">
        <v>0</v>
      </c>
      <c r="AE851" s="0" t="n">
        <v>0</v>
      </c>
      <c r="AF851" s="0" t="n">
        <v>1175.6697</v>
      </c>
      <c r="AG851" s="0" t="n">
        <v>40364.6597</v>
      </c>
      <c r="AH851" s="0" t="n">
        <v>41503.4071</v>
      </c>
    </row>
    <row r="852" customFormat="false" ht="15" hidden="false" customHeight="false" outlineLevel="0" collapsed="false">
      <c r="A852" s="0" t="s">
        <v>4317</v>
      </c>
      <c r="B852" s="0" t="s">
        <v>4883</v>
      </c>
      <c r="C852" s="0" t="s">
        <v>4884</v>
      </c>
      <c r="D852" s="0" t="s">
        <v>4885</v>
      </c>
      <c r="E852" s="0" t="s">
        <v>4883</v>
      </c>
      <c r="F852" s="0" t="s">
        <v>38</v>
      </c>
      <c r="G852" s="0" t="s">
        <v>178</v>
      </c>
      <c r="H852" s="0" t="s">
        <v>40</v>
      </c>
      <c r="I852" s="0" t="s">
        <v>70</v>
      </c>
      <c r="J852" s="0" t="s">
        <v>42</v>
      </c>
      <c r="K852" s="1" t="b">
        <f aca="false">TRUE()</f>
        <v>1</v>
      </c>
      <c r="L852" s="0" t="s">
        <v>4886</v>
      </c>
      <c r="M852" s="0" t="s">
        <v>4887</v>
      </c>
      <c r="N852" s="0" t="s">
        <v>45</v>
      </c>
      <c r="O852" s="0" t="s">
        <v>73</v>
      </c>
      <c r="P852" s="0" t="s">
        <v>74</v>
      </c>
      <c r="X852" s="0" t="n">
        <v>3.85</v>
      </c>
      <c r="Y852" s="0" t="n">
        <v>3.95</v>
      </c>
      <c r="Z852" s="0" t="n">
        <v>3.9</v>
      </c>
      <c r="AA852" s="0" t="n">
        <v>53476.5</v>
      </c>
      <c r="AB852" s="0" t="n">
        <v>10641.82</v>
      </c>
      <c r="AC852" s="0" t="n">
        <v>0</v>
      </c>
      <c r="AD852" s="0" t="n">
        <v>0</v>
      </c>
      <c r="AE852" s="0" t="n">
        <v>0</v>
      </c>
      <c r="AF852" s="0" t="n">
        <v>1870.1987</v>
      </c>
      <c r="AG852" s="0" t="n">
        <v>64210.1547</v>
      </c>
      <c r="AH852" s="0" t="n">
        <v>66402.3696</v>
      </c>
    </row>
    <row r="853" customFormat="false" ht="15" hidden="false" customHeight="false" outlineLevel="0" collapsed="false">
      <c r="A853" s="0" t="s">
        <v>4888</v>
      </c>
      <c r="B853" s="0" t="s">
        <v>4889</v>
      </c>
      <c r="C853" s="0" t="s">
        <v>4890</v>
      </c>
      <c r="D853" s="0" t="s">
        <v>4891</v>
      </c>
      <c r="E853" s="0" t="s">
        <v>4889</v>
      </c>
      <c r="F853" s="0" t="s">
        <v>38</v>
      </c>
      <c r="G853" s="0" t="s">
        <v>264</v>
      </c>
      <c r="H853" s="0" t="s">
        <v>40</v>
      </c>
      <c r="I853" s="0" t="s">
        <v>70</v>
      </c>
      <c r="J853" s="0" t="s">
        <v>42</v>
      </c>
      <c r="K853" s="1" t="b">
        <f aca="false">TRUE()</f>
        <v>1</v>
      </c>
      <c r="L853" s="0" t="s">
        <v>4892</v>
      </c>
      <c r="M853" s="0" t="s">
        <v>4893</v>
      </c>
      <c r="N853" s="0" t="s">
        <v>45</v>
      </c>
      <c r="O853" s="0" t="s">
        <v>73</v>
      </c>
      <c r="P853" s="0" t="s">
        <v>74</v>
      </c>
      <c r="W853" s="0" t="s">
        <v>4894</v>
      </c>
      <c r="X853" s="0" t="n">
        <v>3.592</v>
      </c>
      <c r="Y853" s="0" t="n">
        <v>3.592</v>
      </c>
      <c r="Z853" s="0" t="n">
        <v>3.4</v>
      </c>
      <c r="AA853" s="0" t="n">
        <v>49892.88</v>
      </c>
      <c r="AB853" s="0" t="n">
        <v>9429.75</v>
      </c>
      <c r="AC853" s="0" t="n">
        <v>0</v>
      </c>
      <c r="AD853" s="0" t="n">
        <v>0</v>
      </c>
      <c r="AE853" s="0" t="n">
        <v>0</v>
      </c>
      <c r="AF853" s="0" t="n">
        <v>1723.1004</v>
      </c>
      <c r="AG853" s="0" t="n">
        <v>59159.7804</v>
      </c>
      <c r="AH853" s="0" t="n">
        <v>61102.3089</v>
      </c>
    </row>
    <row r="854" customFormat="false" ht="15" hidden="false" customHeight="false" outlineLevel="0" collapsed="false">
      <c r="A854" s="0" t="s">
        <v>4895</v>
      </c>
      <c r="B854" s="0" t="s">
        <v>4896</v>
      </c>
      <c r="C854" s="0" t="s">
        <v>4897</v>
      </c>
      <c r="D854" s="0" t="s">
        <v>4898</v>
      </c>
      <c r="E854" s="0" t="s">
        <v>4896</v>
      </c>
      <c r="F854" s="0" t="s">
        <v>38</v>
      </c>
      <c r="G854" s="0" t="s">
        <v>69</v>
      </c>
      <c r="H854" s="0" t="s">
        <v>40</v>
      </c>
      <c r="I854" s="0" t="s">
        <v>70</v>
      </c>
      <c r="J854" s="0" t="s">
        <v>42</v>
      </c>
      <c r="K854" s="1" t="b">
        <f aca="false">TRUE()</f>
        <v>1</v>
      </c>
      <c r="L854" s="0" t="s">
        <v>4899</v>
      </c>
      <c r="M854" s="0" t="s">
        <v>4900</v>
      </c>
      <c r="N854" s="0" t="s">
        <v>45</v>
      </c>
      <c r="O854" s="0" t="s">
        <v>73</v>
      </c>
      <c r="P854" s="0" t="s">
        <v>74</v>
      </c>
      <c r="X854" s="0" t="n">
        <v>4.596</v>
      </c>
      <c r="Y854" s="0" t="n">
        <v>4.596</v>
      </c>
      <c r="Z854" s="0" t="n">
        <v>4.6</v>
      </c>
      <c r="AA854" s="0" t="n">
        <v>63838.44</v>
      </c>
      <c r="AB854" s="0" t="n">
        <v>10150.31</v>
      </c>
      <c r="AC854" s="0" t="n">
        <v>0</v>
      </c>
      <c r="AD854" s="0" t="n">
        <v>0</v>
      </c>
      <c r="AE854" s="0" t="n">
        <v>0</v>
      </c>
      <c r="AF854" s="0" t="n">
        <v>2158.7606</v>
      </c>
      <c r="AG854" s="0" t="n">
        <v>74117.4486</v>
      </c>
      <c r="AH854" s="0" t="n">
        <v>76208.4125</v>
      </c>
    </row>
    <row r="855" customFormat="false" ht="15" hidden="false" customHeight="false" outlineLevel="0" collapsed="false">
      <c r="A855" s="0" t="s">
        <v>4901</v>
      </c>
      <c r="B855" s="0" t="s">
        <v>4902</v>
      </c>
      <c r="C855" s="0" t="s">
        <v>4903</v>
      </c>
      <c r="D855" s="0" t="s">
        <v>4904</v>
      </c>
      <c r="E855" s="0" t="s">
        <v>4902</v>
      </c>
      <c r="F855" s="0" t="s">
        <v>38</v>
      </c>
      <c r="G855" s="0" t="s">
        <v>60</v>
      </c>
      <c r="H855" s="0" t="s">
        <v>40</v>
      </c>
      <c r="I855" s="0" t="s">
        <v>41</v>
      </c>
      <c r="J855" s="0" t="s">
        <v>42</v>
      </c>
      <c r="K855" s="1" t="b">
        <f aca="false">TRUE()</f>
        <v>1</v>
      </c>
      <c r="L855" s="0" t="s">
        <v>4905</v>
      </c>
      <c r="M855" s="0" t="s">
        <v>4906</v>
      </c>
      <c r="N855" s="0" t="s">
        <v>45</v>
      </c>
      <c r="O855" s="0" t="s">
        <v>46</v>
      </c>
      <c r="P855" s="0" t="s">
        <v>47</v>
      </c>
      <c r="Q855" s="0" t="s">
        <v>55</v>
      </c>
      <c r="R855" s="0" t="s">
        <v>49</v>
      </c>
      <c r="T855" s="0" t="s">
        <v>4907</v>
      </c>
      <c r="U855" s="0" t="s">
        <v>1959</v>
      </c>
      <c r="V855" s="0" t="s">
        <v>52</v>
      </c>
      <c r="X855" s="0" t="n">
        <v>3.45</v>
      </c>
      <c r="Y855" s="0" t="n">
        <v>3.55</v>
      </c>
      <c r="Z855" s="0" t="n">
        <v>3.9</v>
      </c>
      <c r="AA855" s="0" t="n">
        <v>39209.25</v>
      </c>
      <c r="AB855" s="0" t="n">
        <v>9487.5</v>
      </c>
      <c r="AC855" s="0" t="n">
        <v>0</v>
      </c>
      <c r="AD855" s="0" t="n">
        <v>39400</v>
      </c>
      <c r="AE855" s="0" t="n">
        <v>0</v>
      </c>
      <c r="AF855" s="0" t="n">
        <v>2524.7025</v>
      </c>
      <c r="AG855" s="0" t="n">
        <v>86681.4525</v>
      </c>
      <c r="AH855" s="0" t="n">
        <v>90739.6525</v>
      </c>
    </row>
    <row r="856" customFormat="false" ht="15" hidden="false" customHeight="false" outlineLevel="0" collapsed="false">
      <c r="D856" s="0" t="s">
        <v>4904</v>
      </c>
      <c r="J856" s="0" t="s">
        <v>42</v>
      </c>
      <c r="K856" s="1" t="b">
        <f aca="false">TRUE()</f>
        <v>1</v>
      </c>
      <c r="L856" s="0" t="s">
        <v>4908</v>
      </c>
      <c r="M856" s="0" t="s">
        <v>4909</v>
      </c>
      <c r="O856" s="0" t="s">
        <v>46</v>
      </c>
      <c r="P856" s="0" t="s">
        <v>47</v>
      </c>
      <c r="Q856" s="0" t="s">
        <v>108</v>
      </c>
      <c r="R856" s="0" t="s">
        <v>109</v>
      </c>
      <c r="T856" s="0" t="s">
        <v>4910</v>
      </c>
      <c r="U856" s="0" t="s">
        <v>1959</v>
      </c>
      <c r="V856" s="0" t="s">
        <v>52</v>
      </c>
      <c r="X856" s="0" t="n">
        <v>3.6</v>
      </c>
      <c r="Y856" s="0" t="n">
        <v>3.7</v>
      </c>
      <c r="Z856" s="0" t="n">
        <v>3.9</v>
      </c>
      <c r="AA856" s="0" t="n">
        <v>40914</v>
      </c>
      <c r="AB856" s="0" t="n">
        <v>9900</v>
      </c>
      <c r="AC856" s="0" t="n">
        <v>0</v>
      </c>
      <c r="AD856" s="0" t="n">
        <v>98800</v>
      </c>
      <c r="AE856" s="0" t="n">
        <v>0</v>
      </c>
      <c r="AF856" s="0" t="n">
        <v>2710.02</v>
      </c>
      <c r="AG856" s="0" t="n">
        <v>93044.02</v>
      </c>
      <c r="AH856" s="0" t="n">
        <v>103220.42</v>
      </c>
    </row>
    <row r="857" customFormat="false" ht="15" hidden="false" customHeight="false" outlineLevel="0" collapsed="false">
      <c r="A857" s="0" t="s">
        <v>4911</v>
      </c>
      <c r="B857" s="0" t="s">
        <v>4912</v>
      </c>
      <c r="C857" s="0" t="s">
        <v>4913</v>
      </c>
      <c r="D857" s="0" t="s">
        <v>4914</v>
      </c>
      <c r="E857" s="0" t="s">
        <v>4912</v>
      </c>
      <c r="F857" s="0" t="s">
        <v>38</v>
      </c>
      <c r="G857" s="0" t="s">
        <v>178</v>
      </c>
      <c r="H857" s="0" t="s">
        <v>40</v>
      </c>
      <c r="I857" s="0" t="s">
        <v>70</v>
      </c>
      <c r="J857" s="0" t="s">
        <v>42</v>
      </c>
      <c r="K857" s="1" t="b">
        <f aca="false">TRUE()</f>
        <v>1</v>
      </c>
      <c r="L857" s="0" t="s">
        <v>4915</v>
      </c>
      <c r="M857" s="0" t="s">
        <v>4916</v>
      </c>
      <c r="N857" s="0" t="s">
        <v>45</v>
      </c>
      <c r="O857" s="0" t="s">
        <v>73</v>
      </c>
      <c r="P857" s="0" t="s">
        <v>74</v>
      </c>
      <c r="X857" s="0" t="n">
        <v>0.74</v>
      </c>
      <c r="Y857" s="0" t="n">
        <v>0.81</v>
      </c>
      <c r="Z857" s="0" t="n">
        <v>0.8</v>
      </c>
      <c r="AA857" s="0" t="n">
        <v>10278.6</v>
      </c>
      <c r="AB857" s="0" t="n">
        <v>2045.44</v>
      </c>
      <c r="AC857" s="0" t="n">
        <v>0</v>
      </c>
      <c r="AD857" s="0" t="n">
        <v>0</v>
      </c>
      <c r="AE857" s="0" t="n">
        <v>0</v>
      </c>
      <c r="AF857" s="0" t="n">
        <v>364.7986</v>
      </c>
      <c r="AG857" s="0" t="n">
        <v>12524.7506</v>
      </c>
      <c r="AH857" s="0" t="n">
        <v>12946.1112</v>
      </c>
    </row>
    <row r="858" customFormat="false" ht="15" hidden="false" customHeight="false" outlineLevel="0" collapsed="false">
      <c r="A858" s="0" t="s">
        <v>1501</v>
      </c>
      <c r="B858" s="0" t="s">
        <v>4917</v>
      </c>
      <c r="C858" s="0" t="s">
        <v>4918</v>
      </c>
      <c r="D858" s="0" t="s">
        <v>4919</v>
      </c>
      <c r="E858" s="0" t="s">
        <v>4917</v>
      </c>
      <c r="F858" s="0" t="s">
        <v>38</v>
      </c>
      <c r="G858" s="0" t="s">
        <v>178</v>
      </c>
      <c r="H858" s="0" t="s">
        <v>40</v>
      </c>
      <c r="I858" s="0" t="s">
        <v>70</v>
      </c>
      <c r="J858" s="0" t="s">
        <v>42</v>
      </c>
      <c r="K858" s="1" t="b">
        <f aca="false">TRUE()</f>
        <v>1</v>
      </c>
      <c r="L858" s="0" t="s">
        <v>4920</v>
      </c>
      <c r="M858" s="0" t="s">
        <v>4921</v>
      </c>
      <c r="N858" s="0" t="s">
        <v>45</v>
      </c>
      <c r="O858" s="0" t="s">
        <v>73</v>
      </c>
      <c r="P858" s="0" t="s">
        <v>74</v>
      </c>
      <c r="W858" s="0" t="s">
        <v>4922</v>
      </c>
      <c r="X858" s="0" t="n">
        <v>3.078</v>
      </c>
      <c r="Y858" s="0" t="n">
        <v>3.078</v>
      </c>
      <c r="Z858" s="0" t="n">
        <v>2.9</v>
      </c>
      <c r="AA858" s="0" t="n">
        <v>42753.42</v>
      </c>
      <c r="AB858" s="0" t="n">
        <v>8080.4</v>
      </c>
      <c r="AC858" s="0" t="n">
        <v>0</v>
      </c>
      <c r="AD858" s="0" t="n">
        <v>0</v>
      </c>
      <c r="AE858" s="0" t="n">
        <v>0</v>
      </c>
      <c r="AF858" s="0" t="n">
        <v>1476.5322</v>
      </c>
      <c r="AG858" s="0" t="n">
        <v>50694.2722</v>
      </c>
      <c r="AH858" s="0" t="n">
        <v>52358.8346</v>
      </c>
    </row>
    <row r="859" customFormat="false" ht="15" hidden="false" customHeight="false" outlineLevel="0" collapsed="false">
      <c r="A859" s="0" t="s">
        <v>1725</v>
      </c>
      <c r="B859" s="0" t="s">
        <v>4923</v>
      </c>
      <c r="C859" s="0" t="s">
        <v>4924</v>
      </c>
      <c r="D859" s="0" t="s">
        <v>4925</v>
      </c>
      <c r="E859" s="0" t="s">
        <v>4923</v>
      </c>
      <c r="F859" s="0" t="s">
        <v>38</v>
      </c>
      <c r="G859" s="0" t="s">
        <v>348</v>
      </c>
      <c r="H859" s="0" t="s">
        <v>40</v>
      </c>
      <c r="I859" s="0" t="s">
        <v>70</v>
      </c>
      <c r="J859" s="0" t="s">
        <v>42</v>
      </c>
      <c r="K859" s="1" t="b">
        <f aca="false">TRUE()</f>
        <v>1</v>
      </c>
      <c r="L859" s="0" t="s">
        <v>4926</v>
      </c>
      <c r="M859" s="0" t="s">
        <v>4927</v>
      </c>
      <c r="N859" s="0" t="s">
        <v>45</v>
      </c>
      <c r="O859" s="0" t="s">
        <v>73</v>
      </c>
      <c r="P859" s="0" t="s">
        <v>74</v>
      </c>
      <c r="W859" s="0" t="s">
        <v>4928</v>
      </c>
      <c r="X859" s="0" t="n">
        <v>3.185</v>
      </c>
      <c r="Y859" s="0" t="n">
        <v>3.185</v>
      </c>
      <c r="Z859" s="0" t="n">
        <v>3.1</v>
      </c>
      <c r="AA859" s="0" t="n">
        <v>44239.65</v>
      </c>
      <c r="AB859" s="0" t="n">
        <v>9688.48</v>
      </c>
      <c r="AC859" s="0" t="n">
        <v>0</v>
      </c>
      <c r="AD859" s="0" t="n">
        <v>0</v>
      </c>
      <c r="AE859" s="0" t="n">
        <v>0</v>
      </c>
      <c r="AF859" s="0" t="n">
        <v>1559.713</v>
      </c>
      <c r="AG859" s="0" t="n">
        <v>53550.147</v>
      </c>
      <c r="AH859" s="0" t="n">
        <v>55545.9739</v>
      </c>
    </row>
    <row r="860" customFormat="false" ht="15" hidden="false" customHeight="false" outlineLevel="0" collapsed="false">
      <c r="A860" s="0" t="s">
        <v>1162</v>
      </c>
      <c r="B860" s="0" t="s">
        <v>4929</v>
      </c>
      <c r="C860" s="0" t="s">
        <v>4930</v>
      </c>
      <c r="D860" s="0" t="s">
        <v>4931</v>
      </c>
      <c r="E860" s="0" t="s">
        <v>4929</v>
      </c>
      <c r="F860" s="0" t="s">
        <v>38</v>
      </c>
      <c r="G860" s="0" t="s">
        <v>69</v>
      </c>
      <c r="H860" s="0" t="s">
        <v>40</v>
      </c>
      <c r="I860" s="0" t="s">
        <v>70</v>
      </c>
      <c r="J860" s="0" t="s">
        <v>42</v>
      </c>
      <c r="K860" s="1" t="b">
        <f aca="false">TRUE()</f>
        <v>1</v>
      </c>
      <c r="L860" s="0" t="s">
        <v>4932</v>
      </c>
      <c r="M860" s="0" t="s">
        <v>4933</v>
      </c>
      <c r="N860" s="0" t="s">
        <v>45</v>
      </c>
      <c r="O860" s="0" t="s">
        <v>73</v>
      </c>
      <c r="P860" s="0" t="s">
        <v>74</v>
      </c>
      <c r="W860" s="0" t="s">
        <v>4934</v>
      </c>
      <c r="X860" s="0" t="n">
        <v>5.361</v>
      </c>
      <c r="Y860" s="0" t="n">
        <v>5.361</v>
      </c>
      <c r="Z860" s="0" t="n">
        <v>4.9</v>
      </c>
      <c r="AA860" s="0" t="n">
        <v>74464.29</v>
      </c>
      <c r="AB860" s="0" t="n">
        <v>11839.82</v>
      </c>
      <c r="AC860" s="0" t="n">
        <v>0</v>
      </c>
      <c r="AD860" s="0" t="n">
        <v>0</v>
      </c>
      <c r="AE860" s="0" t="n">
        <v>0</v>
      </c>
      <c r="AF860" s="0" t="n">
        <v>2518.0844</v>
      </c>
      <c r="AG860" s="0" t="n">
        <v>86454.2304</v>
      </c>
      <c r="AH860" s="0" t="n">
        <v>88893.2333</v>
      </c>
    </row>
    <row r="861" customFormat="false" ht="15" hidden="false" customHeight="false" outlineLevel="0" collapsed="false">
      <c r="A861" s="0" t="s">
        <v>4935</v>
      </c>
      <c r="B861" s="0" t="s">
        <v>4936</v>
      </c>
      <c r="C861" s="0" t="s">
        <v>4937</v>
      </c>
      <c r="D861" s="0" t="s">
        <v>4938</v>
      </c>
      <c r="E861" s="0" t="s">
        <v>4936</v>
      </c>
      <c r="F861" s="0" t="s">
        <v>38</v>
      </c>
      <c r="G861" s="0" t="s">
        <v>348</v>
      </c>
      <c r="H861" s="0" t="s">
        <v>40</v>
      </c>
      <c r="I861" s="0" t="s">
        <v>70</v>
      </c>
      <c r="J861" s="0" t="s">
        <v>42</v>
      </c>
      <c r="K861" s="1" t="b">
        <f aca="false">TRUE()</f>
        <v>1</v>
      </c>
      <c r="L861" s="0" t="s">
        <v>4939</v>
      </c>
      <c r="M861" s="0" t="s">
        <v>4940</v>
      </c>
      <c r="N861" s="0" t="s">
        <v>45</v>
      </c>
      <c r="O861" s="0" t="s">
        <v>73</v>
      </c>
      <c r="P861" s="0" t="s">
        <v>74</v>
      </c>
      <c r="W861" s="0" t="s">
        <v>4941</v>
      </c>
      <c r="X861" s="0" t="n">
        <v>3.072</v>
      </c>
      <c r="Y861" s="0" t="n">
        <v>3.072</v>
      </c>
      <c r="Z861" s="0" t="n">
        <v>2.9</v>
      </c>
      <c r="AA861" s="0" t="n">
        <v>42670.08</v>
      </c>
      <c r="AB861" s="0" t="n">
        <v>9344.75</v>
      </c>
      <c r="AC861" s="0" t="n">
        <v>0</v>
      </c>
      <c r="AD861" s="0" t="n">
        <v>0</v>
      </c>
      <c r="AE861" s="0" t="n">
        <v>0</v>
      </c>
      <c r="AF861" s="0" t="n">
        <v>1504.3764</v>
      </c>
      <c r="AG861" s="0" t="n">
        <v>51650.2564</v>
      </c>
      <c r="AH861" s="0" t="n">
        <v>53575.2749</v>
      </c>
    </row>
    <row r="862" customFormat="false" ht="15" hidden="false" customHeight="false" outlineLevel="0" collapsed="false">
      <c r="A862" s="0" t="s">
        <v>4942</v>
      </c>
      <c r="B862" s="0" t="s">
        <v>4943</v>
      </c>
      <c r="C862" s="0" t="s">
        <v>4944</v>
      </c>
      <c r="D862" s="0" t="s">
        <v>4945</v>
      </c>
      <c r="E862" s="0" t="s">
        <v>4943</v>
      </c>
      <c r="F862" s="0" t="s">
        <v>38</v>
      </c>
      <c r="G862" s="0" t="s">
        <v>69</v>
      </c>
      <c r="H862" s="0" t="s">
        <v>40</v>
      </c>
      <c r="I862" s="0" t="s">
        <v>70</v>
      </c>
      <c r="J862" s="0" t="s">
        <v>42</v>
      </c>
      <c r="K862" s="1" t="b">
        <f aca="false">TRUE()</f>
        <v>1</v>
      </c>
      <c r="L862" s="0" t="s">
        <v>4946</v>
      </c>
      <c r="M862" s="0" t="s">
        <v>4947</v>
      </c>
      <c r="N862" s="0" t="s">
        <v>45</v>
      </c>
      <c r="O862" s="0" t="s">
        <v>73</v>
      </c>
      <c r="P862" s="0" t="s">
        <v>74</v>
      </c>
      <c r="W862" s="0" t="s">
        <v>4948</v>
      </c>
      <c r="X862" s="0" t="n">
        <v>5.067</v>
      </c>
      <c r="Y862" s="0" t="n">
        <v>5.067</v>
      </c>
      <c r="Z862" s="0" t="n">
        <v>5</v>
      </c>
      <c r="AA862" s="0" t="n">
        <v>70380.63</v>
      </c>
      <c r="AB862" s="0" t="n">
        <v>11190.52</v>
      </c>
      <c r="AC862" s="0" t="n">
        <v>0</v>
      </c>
      <c r="AD862" s="0" t="n">
        <v>0</v>
      </c>
      <c r="AE862" s="0" t="n">
        <v>0</v>
      </c>
      <c r="AF862" s="0" t="n">
        <v>2379.9914</v>
      </c>
      <c r="AG862" s="0" t="n">
        <v>81713.0374</v>
      </c>
      <c r="AH862" s="0" t="n">
        <v>84018.2845</v>
      </c>
    </row>
    <row r="863" customFormat="false" ht="15" hidden="false" customHeight="false" outlineLevel="0" collapsed="false">
      <c r="A863" s="0" t="s">
        <v>4949</v>
      </c>
      <c r="B863" s="0" t="s">
        <v>4950</v>
      </c>
      <c r="C863" s="0" t="s">
        <v>4951</v>
      </c>
      <c r="D863" s="0" t="s">
        <v>4952</v>
      </c>
      <c r="E863" s="0" t="s">
        <v>4950</v>
      </c>
      <c r="F863" s="0" t="s">
        <v>38</v>
      </c>
      <c r="G863" s="0" t="s">
        <v>178</v>
      </c>
      <c r="H863" s="0" t="s">
        <v>40</v>
      </c>
      <c r="I863" s="0" t="s">
        <v>70</v>
      </c>
      <c r="J863" s="0" t="s">
        <v>42</v>
      </c>
      <c r="K863" s="1" t="b">
        <f aca="false">TRUE()</f>
        <v>1</v>
      </c>
      <c r="L863" s="0" t="s">
        <v>4953</v>
      </c>
      <c r="M863" s="0" t="s">
        <v>4954</v>
      </c>
      <c r="N863" s="0" t="s">
        <v>45</v>
      </c>
      <c r="O863" s="0" t="s">
        <v>73</v>
      </c>
      <c r="P863" s="0" t="s">
        <v>74</v>
      </c>
      <c r="W863" s="0" t="s">
        <v>4955</v>
      </c>
      <c r="X863" s="0" t="n">
        <v>5.848</v>
      </c>
      <c r="Y863" s="0" t="n">
        <v>6.07</v>
      </c>
      <c r="Z863" s="0" t="n">
        <v>6</v>
      </c>
      <c r="AA863" s="0" t="n">
        <v>81228.72</v>
      </c>
      <c r="AB863" s="0" t="n">
        <v>16164.52</v>
      </c>
      <c r="AC863" s="0" t="n">
        <v>0</v>
      </c>
      <c r="AD863" s="0" t="n">
        <v>0</v>
      </c>
      <c r="AE863" s="0" t="n">
        <v>0</v>
      </c>
      <c r="AF863" s="0" t="n">
        <v>2849.4521</v>
      </c>
      <c r="AG863" s="0" t="n">
        <v>97831.1881</v>
      </c>
      <c r="AH863" s="0" t="n">
        <v>101161.0792</v>
      </c>
    </row>
    <row r="864" customFormat="false" ht="15" hidden="false" customHeight="false" outlineLevel="0" collapsed="false">
      <c r="A864" s="0" t="s">
        <v>3904</v>
      </c>
      <c r="B864" s="0" t="s">
        <v>4956</v>
      </c>
      <c r="C864" s="0" t="s">
        <v>4957</v>
      </c>
      <c r="D864" s="0" t="s">
        <v>4958</v>
      </c>
      <c r="E864" s="0" t="s">
        <v>4956</v>
      </c>
      <c r="F864" s="0" t="s">
        <v>38</v>
      </c>
      <c r="G864" s="0" t="s">
        <v>69</v>
      </c>
      <c r="H864" s="0" t="s">
        <v>40</v>
      </c>
      <c r="I864" s="0" t="s">
        <v>70</v>
      </c>
      <c r="J864" s="0" t="s">
        <v>42</v>
      </c>
      <c r="K864" s="1" t="b">
        <f aca="false">TRUE()</f>
        <v>1</v>
      </c>
      <c r="L864" s="0" t="s">
        <v>4959</v>
      </c>
      <c r="M864" s="0" t="s">
        <v>4960</v>
      </c>
      <c r="N864" s="0" t="s">
        <v>45</v>
      </c>
      <c r="O864" s="0" t="s">
        <v>73</v>
      </c>
      <c r="P864" s="0" t="s">
        <v>74</v>
      </c>
      <c r="W864" s="0" t="s">
        <v>4961</v>
      </c>
      <c r="X864" s="0" t="n">
        <v>1.241</v>
      </c>
      <c r="Y864" s="0" t="n">
        <v>1.241</v>
      </c>
      <c r="Z864" s="0" t="n">
        <v>1.2</v>
      </c>
      <c r="AA864" s="0" t="n">
        <v>17237.49</v>
      </c>
      <c r="AB864" s="0" t="n">
        <v>2740.76</v>
      </c>
      <c r="AC864" s="0" t="n">
        <v>0</v>
      </c>
      <c r="AD864" s="0" t="n">
        <v>0</v>
      </c>
      <c r="AE864" s="0" t="n">
        <v>0</v>
      </c>
      <c r="AF864" s="0" t="n">
        <v>582.9029</v>
      </c>
      <c r="AG864" s="0" t="n">
        <v>20013.0009</v>
      </c>
      <c r="AH864" s="0" t="n">
        <v>20577.5975</v>
      </c>
    </row>
    <row r="865" customFormat="false" ht="15" hidden="false" customHeight="false" outlineLevel="0" collapsed="false">
      <c r="A865" s="0" t="s">
        <v>4962</v>
      </c>
      <c r="B865" s="0" t="s">
        <v>4963</v>
      </c>
      <c r="C865" s="0" t="s">
        <v>4964</v>
      </c>
      <c r="D865" s="0" t="s">
        <v>4965</v>
      </c>
      <c r="E865" s="0" t="s">
        <v>4963</v>
      </c>
      <c r="F865" s="0" t="s">
        <v>38</v>
      </c>
      <c r="G865" s="0" t="s">
        <v>1563</v>
      </c>
      <c r="H865" s="0" t="s">
        <v>40</v>
      </c>
      <c r="I865" s="0" t="s">
        <v>70</v>
      </c>
      <c r="J865" s="0" t="s">
        <v>42</v>
      </c>
      <c r="K865" s="1" t="b">
        <f aca="false">TRUE()</f>
        <v>1</v>
      </c>
      <c r="L865" s="0" t="s">
        <v>4966</v>
      </c>
      <c r="M865" s="0" t="s">
        <v>4967</v>
      </c>
      <c r="N865" s="0" t="s">
        <v>45</v>
      </c>
      <c r="O865" s="0" t="s">
        <v>73</v>
      </c>
      <c r="P865" s="0" t="s">
        <v>74</v>
      </c>
      <c r="X865" s="0" t="n">
        <v>2.03</v>
      </c>
      <c r="Y865" s="0" t="n">
        <v>2.03</v>
      </c>
      <c r="Z865" s="0" t="n">
        <v>2.1</v>
      </c>
      <c r="AA865" s="0" t="n">
        <v>28196.7</v>
      </c>
      <c r="AB865" s="0" t="n">
        <v>3242.62</v>
      </c>
      <c r="AC865" s="0" t="n">
        <v>0</v>
      </c>
      <c r="AD865" s="0" t="n">
        <v>0</v>
      </c>
      <c r="AE865" s="0" t="n">
        <v>0</v>
      </c>
      <c r="AF865" s="0" t="n">
        <v>923.7239</v>
      </c>
      <c r="AG865" s="0" t="n">
        <v>31714.5199</v>
      </c>
      <c r="AH865" s="0" t="n">
        <v>32382.4996</v>
      </c>
    </row>
    <row r="866" customFormat="false" ht="15" hidden="false" customHeight="false" outlineLevel="0" collapsed="false">
      <c r="A866" s="0" t="s">
        <v>4968</v>
      </c>
      <c r="B866" s="0" t="s">
        <v>4969</v>
      </c>
      <c r="C866" s="0" t="s">
        <v>4970</v>
      </c>
      <c r="D866" s="0" t="s">
        <v>4971</v>
      </c>
      <c r="E866" s="0" t="s">
        <v>4969</v>
      </c>
      <c r="F866" s="0" t="s">
        <v>38</v>
      </c>
      <c r="G866" s="0" t="s">
        <v>69</v>
      </c>
      <c r="H866" s="0" t="s">
        <v>40</v>
      </c>
      <c r="J866" s="0" t="s">
        <v>42</v>
      </c>
      <c r="K866" s="1" t="b">
        <f aca="false">TRUE()</f>
        <v>1</v>
      </c>
      <c r="L866" s="0" t="s">
        <v>4972</v>
      </c>
      <c r="M866" s="0" t="s">
        <v>4973</v>
      </c>
      <c r="N866" s="0" t="s">
        <v>45</v>
      </c>
      <c r="O866" s="0" t="s">
        <v>73</v>
      </c>
      <c r="P866" s="0" t="s">
        <v>74</v>
      </c>
      <c r="W866" s="0" t="s">
        <v>4974</v>
      </c>
      <c r="X866" s="0" t="n">
        <v>2.472</v>
      </c>
      <c r="Y866" s="0" t="n">
        <v>2.472</v>
      </c>
      <c r="Z866" s="0" t="n">
        <v>2.4</v>
      </c>
      <c r="AA866" s="0" t="n">
        <v>34336.08</v>
      </c>
      <c r="AB866" s="0" t="n">
        <v>5459.44</v>
      </c>
      <c r="AC866" s="0" t="n">
        <v>0</v>
      </c>
      <c r="AD866" s="0" t="n">
        <v>0</v>
      </c>
      <c r="AE866" s="0" t="n">
        <v>0</v>
      </c>
      <c r="AF866" s="0" t="n">
        <v>1193.8656</v>
      </c>
      <c r="AG866" s="0" t="n">
        <v>40989.3856</v>
      </c>
      <c r="AH866" s="0" t="n">
        <v>40989.3856</v>
      </c>
    </row>
    <row r="867" customFormat="false" ht="15" hidden="false" customHeight="false" outlineLevel="0" collapsed="false">
      <c r="A867" s="0" t="s">
        <v>4975</v>
      </c>
      <c r="B867" s="0" t="s">
        <v>4976</v>
      </c>
      <c r="C867" s="0" t="s">
        <v>4977</v>
      </c>
      <c r="D867" s="0" t="s">
        <v>4978</v>
      </c>
      <c r="E867" s="0" t="s">
        <v>4976</v>
      </c>
      <c r="F867" s="0" t="s">
        <v>38</v>
      </c>
      <c r="G867" s="0" t="s">
        <v>1563</v>
      </c>
      <c r="H867" s="0" t="s">
        <v>40</v>
      </c>
      <c r="I867" s="0" t="s">
        <v>70</v>
      </c>
      <c r="J867" s="0" t="s">
        <v>42</v>
      </c>
      <c r="K867" s="1" t="b">
        <f aca="false">TRUE()</f>
        <v>1</v>
      </c>
      <c r="L867" s="0" t="s">
        <v>4979</v>
      </c>
      <c r="M867" s="0" t="s">
        <v>4980</v>
      </c>
      <c r="N867" s="0" t="s">
        <v>45</v>
      </c>
      <c r="O867" s="0" t="s">
        <v>73</v>
      </c>
      <c r="P867" s="0" t="s">
        <v>74</v>
      </c>
      <c r="W867" s="0" t="s">
        <v>4981</v>
      </c>
      <c r="X867" s="0" t="n">
        <v>3.792</v>
      </c>
      <c r="Y867" s="0" t="n">
        <v>3.792</v>
      </c>
      <c r="Z867" s="0" t="n">
        <v>3.9</v>
      </c>
      <c r="AA867" s="0" t="n">
        <v>52670.88</v>
      </c>
      <c r="AB867" s="0" t="n">
        <v>7321.25</v>
      </c>
      <c r="AC867" s="0" t="n">
        <v>0</v>
      </c>
      <c r="AD867" s="0" t="n">
        <v>0</v>
      </c>
      <c r="AE867" s="0" t="n">
        <v>0</v>
      </c>
      <c r="AF867" s="0" t="n">
        <v>1755.8364</v>
      </c>
      <c r="AG867" s="0" t="n">
        <v>60283.7164</v>
      </c>
      <c r="AH867" s="0" t="n">
        <v>61791.8939</v>
      </c>
    </row>
    <row r="868" customFormat="false" ht="15" hidden="false" customHeight="false" outlineLevel="0" collapsed="false">
      <c r="A868" s="0" t="s">
        <v>4982</v>
      </c>
      <c r="B868" s="0" t="s">
        <v>4983</v>
      </c>
      <c r="C868" s="0" t="s">
        <v>4984</v>
      </c>
      <c r="D868" s="0" t="s">
        <v>4985</v>
      </c>
      <c r="E868" s="0" t="s">
        <v>4983</v>
      </c>
      <c r="F868" s="0" t="s">
        <v>38</v>
      </c>
      <c r="G868" s="0" t="s">
        <v>178</v>
      </c>
      <c r="H868" s="0" t="s">
        <v>40</v>
      </c>
      <c r="I868" s="0" t="s">
        <v>70</v>
      </c>
      <c r="J868" s="0" t="s">
        <v>42</v>
      </c>
      <c r="K868" s="1" t="b">
        <f aca="false">TRUE()</f>
        <v>1</v>
      </c>
      <c r="L868" s="0" t="s">
        <v>4986</v>
      </c>
      <c r="M868" s="0" t="s">
        <v>4987</v>
      </c>
      <c r="N868" s="0" t="s">
        <v>45</v>
      </c>
      <c r="O868" s="0" t="s">
        <v>73</v>
      </c>
      <c r="P868" s="0" t="s">
        <v>74</v>
      </c>
      <c r="X868" s="0" t="n">
        <v>5.193</v>
      </c>
      <c r="Y868" s="0" t="n">
        <v>5.513</v>
      </c>
      <c r="Z868" s="0" t="n">
        <v>5.4</v>
      </c>
      <c r="AA868" s="0" t="n">
        <v>72130.77</v>
      </c>
      <c r="AB868" s="0" t="n">
        <v>14354.02</v>
      </c>
      <c r="AC868" s="0" t="n">
        <v>0</v>
      </c>
      <c r="AD868" s="0" t="n">
        <v>0</v>
      </c>
      <c r="AE868" s="0" t="n">
        <v>0</v>
      </c>
      <c r="AF868" s="0" t="n">
        <v>2538.1796</v>
      </c>
      <c r="AG868" s="0" t="n">
        <v>87144.1656</v>
      </c>
      <c r="AH868" s="0" t="n">
        <v>90101.0937</v>
      </c>
    </row>
    <row r="869" customFormat="false" ht="15" hidden="false" customHeight="false" outlineLevel="0" collapsed="false">
      <c r="A869" s="0" t="s">
        <v>1457</v>
      </c>
      <c r="B869" s="0" t="s">
        <v>4988</v>
      </c>
      <c r="C869" s="0" t="s">
        <v>4989</v>
      </c>
      <c r="D869" s="0" t="s">
        <v>4990</v>
      </c>
      <c r="E869" s="0" t="s">
        <v>4988</v>
      </c>
      <c r="F869" s="0" t="s">
        <v>38</v>
      </c>
      <c r="G869" s="0" t="s">
        <v>264</v>
      </c>
      <c r="H869" s="0" t="s">
        <v>40</v>
      </c>
      <c r="I869" s="0" t="s">
        <v>70</v>
      </c>
      <c r="J869" s="0" t="s">
        <v>42</v>
      </c>
      <c r="K869" s="1" t="b">
        <f aca="false">TRUE()</f>
        <v>1</v>
      </c>
      <c r="L869" s="0" t="s">
        <v>4991</v>
      </c>
      <c r="M869" s="0" t="s">
        <v>4992</v>
      </c>
      <c r="N869" s="0" t="s">
        <v>45</v>
      </c>
      <c r="O869" s="0" t="s">
        <v>73</v>
      </c>
      <c r="P869" s="0" t="s">
        <v>74</v>
      </c>
      <c r="W869" s="0" t="s">
        <v>4993</v>
      </c>
      <c r="X869" s="0" t="n">
        <v>6.066</v>
      </c>
      <c r="Y869" s="0" t="n">
        <v>6.066</v>
      </c>
      <c r="Z869" s="0" t="n">
        <v>5.8</v>
      </c>
      <c r="AA869" s="0" t="n">
        <v>84256.74</v>
      </c>
      <c r="AB869" s="0" t="n">
        <v>14239.39</v>
      </c>
      <c r="AC869" s="0" t="n">
        <v>0</v>
      </c>
      <c r="AD869" s="0" t="n">
        <v>0</v>
      </c>
      <c r="AE869" s="0" t="n">
        <v>0</v>
      </c>
      <c r="AF869" s="0" t="n">
        <v>2869.4476</v>
      </c>
      <c r="AG869" s="0" t="n">
        <v>98517.6996</v>
      </c>
      <c r="AH869" s="0" t="n">
        <v>101451.0139</v>
      </c>
    </row>
    <row r="870" customFormat="false" ht="15" hidden="false" customHeight="false" outlineLevel="0" collapsed="false">
      <c r="A870" s="0" t="s">
        <v>4994</v>
      </c>
      <c r="B870" s="0" t="s">
        <v>4995</v>
      </c>
      <c r="C870" s="0" t="s">
        <v>4996</v>
      </c>
      <c r="D870" s="0" t="s">
        <v>4997</v>
      </c>
      <c r="E870" s="0" t="s">
        <v>4995</v>
      </c>
      <c r="F870" s="0" t="s">
        <v>38</v>
      </c>
      <c r="G870" s="0" t="s">
        <v>69</v>
      </c>
      <c r="H870" s="0" t="s">
        <v>40</v>
      </c>
      <c r="I870" s="0" t="s">
        <v>70</v>
      </c>
      <c r="J870" s="0" t="s">
        <v>42</v>
      </c>
      <c r="K870" s="1" t="b">
        <f aca="false">TRUE()</f>
        <v>1</v>
      </c>
      <c r="L870" s="0" t="s">
        <v>4998</v>
      </c>
      <c r="M870" s="0" t="s">
        <v>4999</v>
      </c>
      <c r="N870" s="0" t="s">
        <v>45</v>
      </c>
      <c r="O870" s="0" t="s">
        <v>73</v>
      </c>
      <c r="P870" s="0" t="s">
        <v>74</v>
      </c>
      <c r="X870" s="0" t="n">
        <v>6.236</v>
      </c>
      <c r="Y870" s="0" t="n">
        <v>6.236</v>
      </c>
      <c r="Z870" s="0" t="n">
        <v>5.9</v>
      </c>
      <c r="AA870" s="0" t="n">
        <v>86618.04</v>
      </c>
      <c r="AB870" s="0" t="n">
        <v>13772.27</v>
      </c>
      <c r="AC870" s="0" t="n">
        <v>0</v>
      </c>
      <c r="AD870" s="0" t="n">
        <v>0</v>
      </c>
      <c r="AE870" s="0" t="n">
        <v>0</v>
      </c>
      <c r="AF870" s="0" t="n">
        <v>2929.0757</v>
      </c>
      <c r="AG870" s="0" t="n">
        <v>100564.9317</v>
      </c>
      <c r="AH870" s="0" t="n">
        <v>103402.0193</v>
      </c>
    </row>
    <row r="871" customFormat="false" ht="15" hidden="false" customHeight="false" outlineLevel="0" collapsed="false">
      <c r="A871" s="0" t="s">
        <v>3885</v>
      </c>
      <c r="B871" s="0" t="s">
        <v>5000</v>
      </c>
      <c r="C871" s="0" t="s">
        <v>5001</v>
      </c>
      <c r="D871" s="0" t="s">
        <v>5002</v>
      </c>
      <c r="E871" s="0" t="s">
        <v>5000</v>
      </c>
      <c r="F871" s="0" t="s">
        <v>38</v>
      </c>
      <c r="G871" s="0" t="s">
        <v>696</v>
      </c>
      <c r="H871" s="0" t="s">
        <v>40</v>
      </c>
      <c r="I871" s="0" t="s">
        <v>70</v>
      </c>
      <c r="J871" s="0" t="s">
        <v>42</v>
      </c>
      <c r="K871" s="1" t="b">
        <f aca="false">TRUE()</f>
        <v>1</v>
      </c>
      <c r="L871" s="0" t="s">
        <v>5003</v>
      </c>
      <c r="M871" s="0" t="s">
        <v>5004</v>
      </c>
      <c r="N871" s="0" t="s">
        <v>45</v>
      </c>
      <c r="O871" s="0" t="s">
        <v>73</v>
      </c>
      <c r="P871" s="0" t="s">
        <v>74</v>
      </c>
      <c r="X871" s="0" t="n">
        <v>1.691</v>
      </c>
      <c r="Y871" s="0" t="n">
        <v>2.251</v>
      </c>
      <c r="Z871" s="0" t="n">
        <v>2.4</v>
      </c>
      <c r="AA871" s="0" t="n">
        <v>23487.99</v>
      </c>
      <c r="AB871" s="0" t="n">
        <v>5143.87</v>
      </c>
      <c r="AC871" s="0" t="n">
        <v>0</v>
      </c>
      <c r="AD871" s="0" t="n">
        <v>0</v>
      </c>
      <c r="AE871" s="0" t="n">
        <v>0</v>
      </c>
      <c r="AF871" s="0" t="n">
        <v>853.2926</v>
      </c>
      <c r="AG871" s="0" t="n">
        <v>29296.3786</v>
      </c>
      <c r="AH871" s="0" t="n">
        <v>30356.0158</v>
      </c>
    </row>
    <row r="872" customFormat="false" ht="15" hidden="false" customHeight="false" outlineLevel="0" collapsed="false">
      <c r="A872" s="0" t="s">
        <v>5005</v>
      </c>
      <c r="B872" s="0" t="s">
        <v>5006</v>
      </c>
      <c r="C872" s="0" t="s">
        <v>5007</v>
      </c>
      <c r="D872" s="0" t="s">
        <v>5008</v>
      </c>
      <c r="E872" s="0" t="s">
        <v>5006</v>
      </c>
      <c r="F872" s="0" t="s">
        <v>38</v>
      </c>
      <c r="G872" s="0" t="s">
        <v>3447</v>
      </c>
      <c r="H872" s="0" t="s">
        <v>40</v>
      </c>
      <c r="I872" s="0" t="s">
        <v>70</v>
      </c>
      <c r="J872" s="0" t="s">
        <v>42</v>
      </c>
      <c r="K872" s="1" t="b">
        <f aca="false">TRUE()</f>
        <v>1</v>
      </c>
      <c r="L872" s="0" t="s">
        <v>5009</v>
      </c>
      <c r="M872" s="0" t="s">
        <v>5010</v>
      </c>
      <c r="N872" s="0" t="s">
        <v>45</v>
      </c>
      <c r="O872" s="0" t="s">
        <v>73</v>
      </c>
      <c r="P872" s="0" t="s">
        <v>74</v>
      </c>
      <c r="W872" s="0" t="s">
        <v>5011</v>
      </c>
      <c r="X872" s="0" t="n">
        <v>2.26</v>
      </c>
      <c r="Y872" s="0" t="n">
        <v>2.26</v>
      </c>
      <c r="Z872" s="0" t="n">
        <v>2.1</v>
      </c>
      <c r="AA872" s="0" t="n">
        <v>31391.4</v>
      </c>
      <c r="AB872" s="0" t="n">
        <v>3735.58</v>
      </c>
      <c r="AC872" s="0" t="n">
        <v>0</v>
      </c>
      <c r="AD872" s="0" t="n">
        <v>0</v>
      </c>
      <c r="AE872" s="0" t="n">
        <v>0</v>
      </c>
      <c r="AF872" s="0" t="n">
        <v>1031.3959</v>
      </c>
      <c r="AG872" s="0" t="n">
        <v>35411.2599</v>
      </c>
      <c r="AH872" s="0" t="n">
        <v>36180.7894</v>
      </c>
    </row>
    <row r="873" customFormat="false" ht="15" hidden="false" customHeight="false" outlineLevel="0" collapsed="false">
      <c r="A873" s="0" t="s">
        <v>1967</v>
      </c>
      <c r="B873" s="0" t="s">
        <v>5012</v>
      </c>
      <c r="C873" s="0" t="s">
        <v>5013</v>
      </c>
      <c r="D873" s="0" t="s">
        <v>5014</v>
      </c>
      <c r="E873" s="0" t="s">
        <v>5012</v>
      </c>
      <c r="F873" s="0" t="s">
        <v>38</v>
      </c>
      <c r="G873" s="0" t="s">
        <v>178</v>
      </c>
      <c r="H873" s="0" t="s">
        <v>40</v>
      </c>
      <c r="I873" s="0" t="s">
        <v>70</v>
      </c>
      <c r="J873" s="0" t="s">
        <v>42</v>
      </c>
      <c r="K873" s="1" t="b">
        <f aca="false">TRUE()</f>
        <v>1</v>
      </c>
      <c r="L873" s="0" t="s">
        <v>5015</v>
      </c>
      <c r="M873" s="0" t="s">
        <v>5016</v>
      </c>
      <c r="N873" s="0" t="s">
        <v>45</v>
      </c>
      <c r="O873" s="0" t="s">
        <v>73</v>
      </c>
      <c r="P873" s="0" t="s">
        <v>74</v>
      </c>
      <c r="X873" s="0" t="n">
        <v>2.475</v>
      </c>
      <c r="Y873" s="0" t="n">
        <v>2.535</v>
      </c>
      <c r="Z873" s="0" t="n">
        <v>2.4</v>
      </c>
      <c r="AA873" s="0" t="n">
        <v>34377.75</v>
      </c>
      <c r="AB873" s="0" t="n">
        <v>6841.17</v>
      </c>
      <c r="AC873" s="0" t="n">
        <v>0</v>
      </c>
      <c r="AD873" s="0" t="n">
        <v>0</v>
      </c>
      <c r="AE873" s="0" t="n">
        <v>0</v>
      </c>
      <c r="AF873" s="0" t="n">
        <v>1201.8206</v>
      </c>
      <c r="AG873" s="0" t="n">
        <v>41262.5066</v>
      </c>
      <c r="AH873" s="0" t="n">
        <v>42671.7876</v>
      </c>
    </row>
    <row r="874" customFormat="false" ht="15" hidden="false" customHeight="false" outlineLevel="0" collapsed="false">
      <c r="A874" s="0" t="s">
        <v>5017</v>
      </c>
      <c r="B874" s="0" t="s">
        <v>5018</v>
      </c>
      <c r="C874" s="0" t="s">
        <v>5019</v>
      </c>
      <c r="D874" s="0" t="s">
        <v>5020</v>
      </c>
      <c r="E874" s="0" t="s">
        <v>5018</v>
      </c>
      <c r="F874" s="0" t="s">
        <v>38</v>
      </c>
      <c r="G874" s="0" t="s">
        <v>69</v>
      </c>
      <c r="H874" s="0" t="s">
        <v>40</v>
      </c>
      <c r="I874" s="0" t="s">
        <v>70</v>
      </c>
      <c r="J874" s="0" t="s">
        <v>42</v>
      </c>
      <c r="K874" s="1" t="b">
        <f aca="false">TRUE()</f>
        <v>1</v>
      </c>
      <c r="L874" s="0" t="s">
        <v>5021</v>
      </c>
      <c r="M874" s="0" t="s">
        <v>5022</v>
      </c>
      <c r="N874" s="0" t="s">
        <v>45</v>
      </c>
      <c r="O874" s="0" t="s">
        <v>73</v>
      </c>
      <c r="P874" s="0" t="s">
        <v>74</v>
      </c>
      <c r="W874" s="0" t="s">
        <v>5023</v>
      </c>
      <c r="X874" s="0" t="n">
        <v>2.53</v>
      </c>
      <c r="Y874" s="0" t="n">
        <v>2.53</v>
      </c>
      <c r="Z874" s="0" t="n">
        <v>2.3</v>
      </c>
      <c r="AA874" s="0" t="n">
        <v>35141.7</v>
      </c>
      <c r="AB874" s="0" t="n">
        <v>5587.53</v>
      </c>
      <c r="AC874" s="0" t="n">
        <v>0</v>
      </c>
      <c r="AD874" s="0" t="n">
        <v>0</v>
      </c>
      <c r="AE874" s="0" t="n">
        <v>0</v>
      </c>
      <c r="AF874" s="0" t="n">
        <v>1188.3517</v>
      </c>
      <c r="AG874" s="0" t="n">
        <v>40800.0757</v>
      </c>
      <c r="AH874" s="0" t="n">
        <v>41951.1069</v>
      </c>
    </row>
    <row r="875" customFormat="false" ht="15" hidden="false" customHeight="false" outlineLevel="0" collapsed="false">
      <c r="A875" s="0" t="s">
        <v>5024</v>
      </c>
      <c r="B875" s="0" t="s">
        <v>5025</v>
      </c>
      <c r="C875" s="0" t="s">
        <v>5026</v>
      </c>
      <c r="D875" s="0" t="s">
        <v>5027</v>
      </c>
      <c r="E875" s="0" t="s">
        <v>5025</v>
      </c>
      <c r="F875" s="0" t="s">
        <v>38</v>
      </c>
      <c r="G875" s="0" t="s">
        <v>178</v>
      </c>
      <c r="H875" s="0" t="s">
        <v>40</v>
      </c>
      <c r="I875" s="0" t="s">
        <v>70</v>
      </c>
      <c r="J875" s="0" t="s">
        <v>42</v>
      </c>
      <c r="K875" s="1" t="b">
        <f aca="false">TRUE()</f>
        <v>1</v>
      </c>
      <c r="L875" s="0" t="s">
        <v>5028</v>
      </c>
      <c r="M875" s="0" t="s">
        <v>5029</v>
      </c>
      <c r="N875" s="0" t="s">
        <v>45</v>
      </c>
      <c r="O875" s="0" t="s">
        <v>73</v>
      </c>
      <c r="P875" s="0" t="s">
        <v>74</v>
      </c>
      <c r="W875" s="0" t="s">
        <v>5030</v>
      </c>
      <c r="X875" s="0" t="n">
        <v>3.849</v>
      </c>
      <c r="Y875" s="0" t="n">
        <v>3.849</v>
      </c>
      <c r="Z875" s="0" t="n">
        <v>3.5</v>
      </c>
      <c r="AA875" s="0" t="n">
        <v>53462.61</v>
      </c>
      <c r="AB875" s="0" t="n">
        <v>10639.06</v>
      </c>
      <c r="AC875" s="0" t="n">
        <v>0</v>
      </c>
      <c r="AD875" s="0" t="n">
        <v>0</v>
      </c>
      <c r="AE875" s="0" t="n">
        <v>0</v>
      </c>
      <c r="AF875" s="0" t="n">
        <v>1859.2157</v>
      </c>
      <c r="AG875" s="0" t="n">
        <v>63833.0737</v>
      </c>
      <c r="AH875" s="0" t="n">
        <v>66024.7201</v>
      </c>
    </row>
    <row r="876" customFormat="false" ht="15" hidden="false" customHeight="false" outlineLevel="0" collapsed="false">
      <c r="A876" s="0" t="s">
        <v>5031</v>
      </c>
      <c r="B876" s="0" t="s">
        <v>5032</v>
      </c>
      <c r="C876" s="0" t="s">
        <v>5033</v>
      </c>
      <c r="D876" s="0" t="s">
        <v>5034</v>
      </c>
      <c r="E876" s="0" t="s">
        <v>5032</v>
      </c>
      <c r="F876" s="0" t="s">
        <v>38</v>
      </c>
      <c r="G876" s="0" t="s">
        <v>390</v>
      </c>
      <c r="H876" s="0" t="s">
        <v>40</v>
      </c>
      <c r="I876" s="0" t="s">
        <v>70</v>
      </c>
      <c r="J876" s="0" t="s">
        <v>42</v>
      </c>
      <c r="K876" s="1" t="b">
        <f aca="false">TRUE()</f>
        <v>1</v>
      </c>
      <c r="L876" s="0" t="s">
        <v>5035</v>
      </c>
      <c r="M876" s="0" t="s">
        <v>5036</v>
      </c>
      <c r="N876" s="0" t="s">
        <v>45</v>
      </c>
      <c r="O876" s="0" t="s">
        <v>73</v>
      </c>
      <c r="P876" s="0" t="s">
        <v>74</v>
      </c>
      <c r="W876" s="0" t="s">
        <v>5037</v>
      </c>
      <c r="X876" s="0" t="n">
        <v>6.71</v>
      </c>
      <c r="Y876" s="0" t="n">
        <v>7.16</v>
      </c>
      <c r="Z876" s="0" t="n">
        <v>6.9</v>
      </c>
      <c r="AA876" s="0" t="n">
        <v>93201.9</v>
      </c>
      <c r="AB876" s="0" t="n">
        <v>15751.12</v>
      </c>
      <c r="AC876" s="0" t="n">
        <v>0</v>
      </c>
      <c r="AD876" s="0" t="n">
        <v>0</v>
      </c>
      <c r="AE876" s="0" t="n">
        <v>0</v>
      </c>
      <c r="AF876" s="0" t="n">
        <v>3194.3339</v>
      </c>
      <c r="AG876" s="0" t="n">
        <v>109672.1299</v>
      </c>
      <c r="AH876" s="0" t="n">
        <v>112916.8606</v>
      </c>
    </row>
    <row r="877" customFormat="false" ht="15" hidden="false" customHeight="false" outlineLevel="0" collapsed="false">
      <c r="A877" s="0" t="s">
        <v>5038</v>
      </c>
      <c r="B877" s="0" t="s">
        <v>5039</v>
      </c>
      <c r="C877" s="0" t="s">
        <v>5040</v>
      </c>
      <c r="D877" s="0" t="s">
        <v>5041</v>
      </c>
      <c r="E877" s="0" t="s">
        <v>5039</v>
      </c>
      <c r="F877" s="0" t="s">
        <v>38</v>
      </c>
      <c r="G877" s="0" t="s">
        <v>224</v>
      </c>
      <c r="H877" s="0" t="s">
        <v>40</v>
      </c>
      <c r="I877" s="0" t="s">
        <v>70</v>
      </c>
      <c r="J877" s="0" t="s">
        <v>42</v>
      </c>
      <c r="K877" s="1" t="b">
        <f aca="false">TRUE()</f>
        <v>1</v>
      </c>
      <c r="L877" s="0" t="s">
        <v>5042</v>
      </c>
      <c r="M877" s="0" t="s">
        <v>5043</v>
      </c>
      <c r="N877" s="0" t="s">
        <v>45</v>
      </c>
      <c r="O877" s="0" t="s">
        <v>73</v>
      </c>
      <c r="P877" s="0" t="s">
        <v>74</v>
      </c>
      <c r="X877" s="0" t="n">
        <v>8.517</v>
      </c>
      <c r="Y877" s="0" t="n">
        <v>8.517</v>
      </c>
      <c r="Z877" s="0" t="n">
        <v>7.7</v>
      </c>
      <c r="AA877" s="0" t="n">
        <v>118301.13</v>
      </c>
      <c r="AB877" s="0" t="n">
        <v>18809.88</v>
      </c>
      <c r="AC877" s="0" t="n">
        <v>0</v>
      </c>
      <c r="AD877" s="0" t="n">
        <v>0</v>
      </c>
      <c r="AE877" s="0" t="n">
        <v>0</v>
      </c>
      <c r="AF877" s="0" t="n">
        <v>4000.471</v>
      </c>
      <c r="AG877" s="0" t="n">
        <v>137349.505</v>
      </c>
      <c r="AH877" s="0" t="n">
        <v>141224.3403</v>
      </c>
    </row>
    <row r="878" customFormat="false" ht="15" hidden="false" customHeight="false" outlineLevel="0" collapsed="false">
      <c r="A878" s="0" t="s">
        <v>1527</v>
      </c>
      <c r="B878" s="0" t="s">
        <v>5044</v>
      </c>
      <c r="C878" s="0" t="s">
        <v>5045</v>
      </c>
      <c r="D878" s="0" t="s">
        <v>5046</v>
      </c>
      <c r="E878" s="0" t="s">
        <v>5044</v>
      </c>
      <c r="F878" s="0" t="s">
        <v>38</v>
      </c>
      <c r="G878" s="0" t="s">
        <v>224</v>
      </c>
      <c r="H878" s="0" t="s">
        <v>40</v>
      </c>
      <c r="I878" s="0" t="s">
        <v>70</v>
      </c>
      <c r="J878" s="0" t="s">
        <v>42</v>
      </c>
      <c r="K878" s="1" t="b">
        <f aca="false">TRUE()</f>
        <v>1</v>
      </c>
      <c r="L878" s="0" t="s">
        <v>5047</v>
      </c>
      <c r="M878" s="0" t="s">
        <v>5048</v>
      </c>
      <c r="N878" s="0" t="s">
        <v>45</v>
      </c>
      <c r="O878" s="0" t="s">
        <v>73</v>
      </c>
      <c r="P878" s="0" t="s">
        <v>74</v>
      </c>
      <c r="X878" s="0" t="n">
        <v>8.31</v>
      </c>
      <c r="Y878" s="0" t="n">
        <v>8.31</v>
      </c>
      <c r="Z878" s="0" t="n">
        <v>8.5</v>
      </c>
      <c r="AA878" s="0" t="n">
        <v>115425.9</v>
      </c>
      <c r="AB878" s="0" t="n">
        <v>18352.72</v>
      </c>
      <c r="AC878" s="0" t="n">
        <v>0</v>
      </c>
      <c r="AD878" s="0" t="n">
        <v>0</v>
      </c>
      <c r="AE878" s="0" t="n">
        <v>0</v>
      </c>
      <c r="AF878" s="0" t="n">
        <v>3903.2423</v>
      </c>
      <c r="AG878" s="0" t="n">
        <v>134011.3183</v>
      </c>
      <c r="AH878" s="0" t="n">
        <v>137791.9786</v>
      </c>
    </row>
    <row r="879" customFormat="false" ht="15" hidden="false" customHeight="false" outlineLevel="0" collapsed="false">
      <c r="A879" s="0" t="s">
        <v>3479</v>
      </c>
      <c r="B879" s="0" t="s">
        <v>5049</v>
      </c>
      <c r="C879" s="0" t="s">
        <v>5050</v>
      </c>
      <c r="D879" s="0" t="s">
        <v>5051</v>
      </c>
      <c r="E879" s="0" t="s">
        <v>5049</v>
      </c>
      <c r="F879" s="0" t="s">
        <v>38</v>
      </c>
      <c r="G879" s="0" t="s">
        <v>224</v>
      </c>
      <c r="H879" s="0" t="s">
        <v>40</v>
      </c>
      <c r="I879" s="0" t="s">
        <v>70</v>
      </c>
      <c r="J879" s="0" t="s">
        <v>42</v>
      </c>
      <c r="K879" s="1" t="b">
        <f aca="false">TRUE()</f>
        <v>1</v>
      </c>
      <c r="L879" s="0" t="s">
        <v>5052</v>
      </c>
      <c r="M879" s="0" t="s">
        <v>5053</v>
      </c>
      <c r="N879" s="0" t="s">
        <v>45</v>
      </c>
      <c r="O879" s="0" t="s">
        <v>73</v>
      </c>
      <c r="P879" s="0" t="s">
        <v>74</v>
      </c>
      <c r="W879" s="0" t="s">
        <v>5054</v>
      </c>
      <c r="X879" s="0" t="n">
        <v>14.909</v>
      </c>
      <c r="Y879" s="0" t="n">
        <v>14.909</v>
      </c>
      <c r="Z879" s="0" t="n">
        <v>13.9</v>
      </c>
      <c r="AA879" s="0" t="n">
        <v>207086.01</v>
      </c>
      <c r="AB879" s="0" t="n">
        <v>32926.68</v>
      </c>
      <c r="AC879" s="0" t="n">
        <v>0</v>
      </c>
      <c r="AD879" s="0" t="n">
        <v>0</v>
      </c>
      <c r="AE879" s="0" t="n">
        <v>0</v>
      </c>
      <c r="AF879" s="0" t="n">
        <v>7002.8206</v>
      </c>
      <c r="AG879" s="0" t="n">
        <v>240430.1746</v>
      </c>
      <c r="AH879" s="0" t="n">
        <v>247213.0707</v>
      </c>
    </row>
    <row r="880" customFormat="false" ht="15" hidden="false" customHeight="false" outlineLevel="0" collapsed="false">
      <c r="A880" s="0" t="s">
        <v>5055</v>
      </c>
      <c r="B880" s="0" t="s">
        <v>5056</v>
      </c>
      <c r="C880" s="0" t="s">
        <v>5057</v>
      </c>
      <c r="D880" s="0" t="s">
        <v>5058</v>
      </c>
      <c r="E880" s="0" t="s">
        <v>5056</v>
      </c>
      <c r="F880" s="0" t="s">
        <v>38</v>
      </c>
      <c r="G880" s="0" t="s">
        <v>264</v>
      </c>
      <c r="H880" s="0" t="s">
        <v>40</v>
      </c>
      <c r="I880" s="0" t="s">
        <v>70</v>
      </c>
      <c r="J880" s="0" t="s">
        <v>42</v>
      </c>
      <c r="K880" s="1" t="b">
        <f aca="false">TRUE()</f>
        <v>1</v>
      </c>
      <c r="L880" s="0" t="s">
        <v>5059</v>
      </c>
      <c r="M880" s="0" t="s">
        <v>5060</v>
      </c>
      <c r="N880" s="0" t="s">
        <v>45</v>
      </c>
      <c r="O880" s="0" t="s">
        <v>73</v>
      </c>
      <c r="P880" s="0" t="s">
        <v>74</v>
      </c>
      <c r="W880" s="0" t="s">
        <v>5061</v>
      </c>
      <c r="X880" s="0" t="n">
        <v>3.189</v>
      </c>
      <c r="Y880" s="0" t="n">
        <v>3.189</v>
      </c>
      <c r="Z880" s="0" t="n">
        <v>3.1</v>
      </c>
      <c r="AA880" s="0" t="n">
        <v>44295.21</v>
      </c>
      <c r="AB880" s="0" t="n">
        <v>7485.89</v>
      </c>
      <c r="AC880" s="0" t="n">
        <v>0</v>
      </c>
      <c r="AD880" s="0" t="n">
        <v>0</v>
      </c>
      <c r="AE880" s="0" t="n">
        <v>0</v>
      </c>
      <c r="AF880" s="0" t="n">
        <v>1508.5177</v>
      </c>
      <c r="AG880" s="0" t="n">
        <v>51792.4397</v>
      </c>
      <c r="AH880" s="0" t="n">
        <v>53334.533</v>
      </c>
    </row>
    <row r="881" customFormat="false" ht="15" hidden="false" customHeight="false" outlineLevel="0" collapsed="false">
      <c r="A881" s="0" t="s">
        <v>5062</v>
      </c>
      <c r="B881" s="0" t="s">
        <v>5063</v>
      </c>
      <c r="C881" s="0" t="s">
        <v>5064</v>
      </c>
      <c r="D881" s="0" t="s">
        <v>5065</v>
      </c>
      <c r="E881" s="0" t="s">
        <v>5063</v>
      </c>
      <c r="F881" s="0" t="s">
        <v>38</v>
      </c>
      <c r="G881" s="0" t="s">
        <v>69</v>
      </c>
      <c r="H881" s="0" t="s">
        <v>40</v>
      </c>
      <c r="I881" s="0" t="s">
        <v>70</v>
      </c>
      <c r="J881" s="0" t="s">
        <v>42</v>
      </c>
      <c r="K881" s="1" t="b">
        <f aca="false">TRUE()</f>
        <v>1</v>
      </c>
      <c r="L881" s="0" t="s">
        <v>5066</v>
      </c>
      <c r="M881" s="0" t="s">
        <v>5067</v>
      </c>
      <c r="N881" s="0" t="s">
        <v>45</v>
      </c>
      <c r="O881" s="0" t="s">
        <v>73</v>
      </c>
      <c r="P881" s="0" t="s">
        <v>74</v>
      </c>
      <c r="W881" s="0" t="s">
        <v>5068</v>
      </c>
      <c r="X881" s="0" t="n">
        <v>5.63</v>
      </c>
      <c r="Y881" s="0" t="n">
        <v>5.63</v>
      </c>
      <c r="Z881" s="0" t="n">
        <v>5.7</v>
      </c>
      <c r="AA881" s="0" t="n">
        <v>78200.7</v>
      </c>
      <c r="AB881" s="0" t="n">
        <v>12433.91</v>
      </c>
      <c r="AC881" s="0" t="n">
        <v>0</v>
      </c>
      <c r="AD881" s="0" t="n">
        <v>0</v>
      </c>
      <c r="AE881" s="0" t="n">
        <v>0</v>
      </c>
      <c r="AF881" s="0" t="n">
        <v>2644.4348</v>
      </c>
      <c r="AG881" s="0" t="n">
        <v>90792.2628</v>
      </c>
      <c r="AH881" s="0" t="n">
        <v>93353.6483</v>
      </c>
    </row>
    <row r="882" customFormat="false" ht="15" hidden="false" customHeight="false" outlineLevel="0" collapsed="false">
      <c r="A882" s="0" t="s">
        <v>5069</v>
      </c>
      <c r="B882" s="0" t="s">
        <v>5070</v>
      </c>
      <c r="C882" s="0" t="s">
        <v>5071</v>
      </c>
      <c r="D882" s="0" t="s">
        <v>5072</v>
      </c>
      <c r="E882" s="0" t="s">
        <v>5070</v>
      </c>
      <c r="F882" s="0" t="s">
        <v>38</v>
      </c>
      <c r="G882" s="0" t="s">
        <v>69</v>
      </c>
      <c r="H882" s="0" t="s">
        <v>40</v>
      </c>
      <c r="I882" s="0" t="s">
        <v>70</v>
      </c>
      <c r="J882" s="0" t="s">
        <v>42</v>
      </c>
      <c r="K882" s="1" t="b">
        <f aca="false">TRUE()</f>
        <v>1</v>
      </c>
      <c r="L882" s="0" t="s">
        <v>5073</v>
      </c>
      <c r="M882" s="0" t="s">
        <v>5074</v>
      </c>
      <c r="N882" s="0" t="s">
        <v>45</v>
      </c>
      <c r="O882" s="0" t="s">
        <v>73</v>
      </c>
      <c r="P882" s="0" t="s">
        <v>74</v>
      </c>
      <c r="W882" s="0" t="s">
        <v>5075</v>
      </c>
      <c r="X882" s="0" t="n">
        <v>0.89</v>
      </c>
      <c r="Y882" s="0" t="n">
        <v>0.89</v>
      </c>
      <c r="Z882" s="0" t="n">
        <v>0.8</v>
      </c>
      <c r="AA882" s="0" t="n">
        <v>12362.1</v>
      </c>
      <c r="AB882" s="0" t="n">
        <v>1965.57</v>
      </c>
      <c r="AC882" s="0" t="n">
        <v>0</v>
      </c>
      <c r="AD882" s="0" t="n">
        <v>0</v>
      </c>
      <c r="AE882" s="0" t="n">
        <v>0</v>
      </c>
      <c r="AF882" s="0" t="n">
        <v>418.0367</v>
      </c>
      <c r="AG882" s="0" t="n">
        <v>14352.5927</v>
      </c>
      <c r="AH882" s="0" t="n">
        <v>14757.5001</v>
      </c>
    </row>
    <row r="883" customFormat="false" ht="15" hidden="false" customHeight="false" outlineLevel="0" collapsed="false">
      <c r="A883" s="0" t="s">
        <v>5076</v>
      </c>
      <c r="B883" s="0" t="s">
        <v>5077</v>
      </c>
      <c r="C883" s="0" t="s">
        <v>5078</v>
      </c>
      <c r="D883" s="0" t="s">
        <v>5079</v>
      </c>
      <c r="E883" s="0" t="s">
        <v>5077</v>
      </c>
      <c r="F883" s="0" t="s">
        <v>38</v>
      </c>
      <c r="G883" s="0" t="s">
        <v>322</v>
      </c>
      <c r="H883" s="0" t="s">
        <v>40</v>
      </c>
      <c r="I883" s="0" t="s">
        <v>70</v>
      </c>
      <c r="J883" s="0" t="s">
        <v>42</v>
      </c>
      <c r="K883" s="1" t="b">
        <f aca="false">TRUE()</f>
        <v>1</v>
      </c>
      <c r="L883" s="0" t="s">
        <v>5080</v>
      </c>
      <c r="M883" s="0" t="s">
        <v>5081</v>
      </c>
      <c r="N883" s="0" t="s">
        <v>45</v>
      </c>
      <c r="O883" s="0" t="s">
        <v>73</v>
      </c>
      <c r="P883" s="0" t="s">
        <v>74</v>
      </c>
      <c r="W883" s="0" t="s">
        <v>5082</v>
      </c>
      <c r="X883" s="0" t="n">
        <v>1.168</v>
      </c>
      <c r="Y883" s="0" t="n">
        <v>1.168</v>
      </c>
      <c r="Z883" s="0" t="n">
        <v>1.1</v>
      </c>
      <c r="AA883" s="0" t="n">
        <v>16223.52</v>
      </c>
      <c r="AB883" s="0" t="n">
        <v>2741.77</v>
      </c>
      <c r="AC883" s="0" t="n">
        <v>0</v>
      </c>
      <c r="AD883" s="0" t="n">
        <v>0</v>
      </c>
      <c r="AE883" s="0" t="n">
        <v>0</v>
      </c>
      <c r="AF883" s="0" t="n">
        <v>552.5081</v>
      </c>
      <c r="AG883" s="0" t="n">
        <v>18969.4441</v>
      </c>
      <c r="AH883" s="0" t="n">
        <v>19534.2487</v>
      </c>
    </row>
    <row r="884" customFormat="false" ht="15" hidden="false" customHeight="false" outlineLevel="0" collapsed="false">
      <c r="A884" s="0" t="s">
        <v>5083</v>
      </c>
      <c r="B884" s="0" t="s">
        <v>5084</v>
      </c>
      <c r="C884" s="0" t="s">
        <v>5085</v>
      </c>
      <c r="D884" s="0" t="s">
        <v>5086</v>
      </c>
      <c r="E884" s="0" t="s">
        <v>5084</v>
      </c>
      <c r="F884" s="0" t="s">
        <v>38</v>
      </c>
      <c r="G884" s="0" t="s">
        <v>69</v>
      </c>
      <c r="H884" s="0" t="s">
        <v>40</v>
      </c>
      <c r="I884" s="0" t="s">
        <v>70</v>
      </c>
      <c r="J884" s="0" t="s">
        <v>42</v>
      </c>
      <c r="K884" s="1" t="b">
        <f aca="false">TRUE()</f>
        <v>1</v>
      </c>
      <c r="L884" s="0" t="s">
        <v>5087</v>
      </c>
      <c r="M884" s="0" t="s">
        <v>5088</v>
      </c>
      <c r="N884" s="0" t="s">
        <v>45</v>
      </c>
      <c r="O884" s="0" t="s">
        <v>73</v>
      </c>
      <c r="P884" s="0" t="s">
        <v>74</v>
      </c>
      <c r="W884" s="0" t="s">
        <v>5089</v>
      </c>
      <c r="X884" s="0" t="n">
        <v>1.394</v>
      </c>
      <c r="Y884" s="0" t="n">
        <v>1.394</v>
      </c>
      <c r="Z884" s="0" t="n">
        <v>1.3</v>
      </c>
      <c r="AA884" s="0" t="n">
        <v>19362.66</v>
      </c>
      <c r="AB884" s="0" t="n">
        <v>3078.66</v>
      </c>
      <c r="AC884" s="0" t="n">
        <v>0</v>
      </c>
      <c r="AD884" s="0" t="n">
        <v>0</v>
      </c>
      <c r="AE884" s="0" t="n">
        <v>0</v>
      </c>
      <c r="AF884" s="0" t="n">
        <v>654.7676</v>
      </c>
      <c r="AG884" s="0" t="n">
        <v>22480.3556</v>
      </c>
      <c r="AH884" s="0" t="n">
        <v>23114.5596</v>
      </c>
    </row>
    <row r="885" customFormat="false" ht="15" hidden="false" customHeight="false" outlineLevel="0" collapsed="false">
      <c r="A885" s="0" t="s">
        <v>5090</v>
      </c>
      <c r="B885" s="0" t="s">
        <v>5091</v>
      </c>
      <c r="C885" s="0" t="s">
        <v>5092</v>
      </c>
      <c r="D885" s="0" t="s">
        <v>5093</v>
      </c>
      <c r="E885" s="0" t="s">
        <v>5091</v>
      </c>
      <c r="F885" s="0" t="s">
        <v>38</v>
      </c>
      <c r="G885" s="0" t="s">
        <v>178</v>
      </c>
      <c r="H885" s="0" t="s">
        <v>40</v>
      </c>
      <c r="I885" s="0" t="s">
        <v>70</v>
      </c>
      <c r="J885" s="0" t="s">
        <v>42</v>
      </c>
      <c r="K885" s="1" t="b">
        <f aca="false">TRUE()</f>
        <v>1</v>
      </c>
      <c r="L885" s="0" t="s">
        <v>5094</v>
      </c>
      <c r="M885" s="0" t="s">
        <v>5095</v>
      </c>
      <c r="N885" s="0" t="s">
        <v>45</v>
      </c>
      <c r="O885" s="0" t="s">
        <v>982</v>
      </c>
      <c r="P885" s="0" t="s">
        <v>47</v>
      </c>
      <c r="X885" s="0" t="n">
        <v>3.75</v>
      </c>
      <c r="Y885" s="0" t="n">
        <v>3.75</v>
      </c>
      <c r="Z885" s="0" t="n">
        <v>3.6</v>
      </c>
      <c r="AA885" s="0" t="n">
        <v>42618.75</v>
      </c>
      <c r="AB885" s="0" t="n">
        <v>10228.5</v>
      </c>
      <c r="AC885" s="0" t="n">
        <v>0</v>
      </c>
      <c r="AD885" s="0" t="n">
        <v>0</v>
      </c>
      <c r="AE885" s="0" t="n">
        <v>0</v>
      </c>
      <c r="AF885" s="0" t="n">
        <v>1524.0465</v>
      </c>
      <c r="AG885" s="0" t="n">
        <v>52325.5965</v>
      </c>
      <c r="AH885" s="0" t="n">
        <v>54432.6675</v>
      </c>
    </row>
    <row r="886" customFormat="false" ht="15" hidden="false" customHeight="false" outlineLevel="0" collapsed="false">
      <c r="A886" s="0" t="s">
        <v>1457</v>
      </c>
      <c r="B886" s="0" t="s">
        <v>5096</v>
      </c>
      <c r="C886" s="0" t="s">
        <v>5097</v>
      </c>
      <c r="D886" s="0" t="s">
        <v>5098</v>
      </c>
      <c r="E886" s="0" t="s">
        <v>5096</v>
      </c>
      <c r="F886" s="0" t="s">
        <v>38</v>
      </c>
      <c r="G886" s="0" t="s">
        <v>178</v>
      </c>
      <c r="H886" s="0" t="s">
        <v>40</v>
      </c>
      <c r="I886" s="0" t="s">
        <v>70</v>
      </c>
      <c r="J886" s="0" t="s">
        <v>42</v>
      </c>
      <c r="K886" s="1" t="b">
        <f aca="false">TRUE()</f>
        <v>1</v>
      </c>
      <c r="L886" s="0" t="s">
        <v>5099</v>
      </c>
      <c r="M886" s="0" t="s">
        <v>5100</v>
      </c>
      <c r="N886" s="0" t="s">
        <v>45</v>
      </c>
      <c r="O886" s="0" t="s">
        <v>73</v>
      </c>
      <c r="P886" s="0" t="s">
        <v>74</v>
      </c>
      <c r="W886" s="0" t="s">
        <v>5101</v>
      </c>
      <c r="X886" s="0" t="n">
        <v>2.673</v>
      </c>
      <c r="Y886" s="0" t="n">
        <v>2.769</v>
      </c>
      <c r="Z886" s="0" t="n">
        <v>2.8</v>
      </c>
      <c r="AA886" s="0" t="n">
        <v>37127.97</v>
      </c>
      <c r="AB886" s="0" t="n">
        <v>7388.47</v>
      </c>
      <c r="AC886" s="0" t="n">
        <v>0</v>
      </c>
      <c r="AD886" s="0" t="n">
        <v>0</v>
      </c>
      <c r="AE886" s="0" t="n">
        <v>0</v>
      </c>
      <c r="AF886" s="0" t="n">
        <v>1301.2424</v>
      </c>
      <c r="AG886" s="0" t="n">
        <v>44675.9884</v>
      </c>
      <c r="AH886" s="0" t="n">
        <v>46198.0132</v>
      </c>
    </row>
    <row r="887" customFormat="false" ht="15" hidden="false" customHeight="false" outlineLevel="0" collapsed="false">
      <c r="A887" s="0" t="s">
        <v>5102</v>
      </c>
      <c r="B887" s="0" t="s">
        <v>5103</v>
      </c>
      <c r="C887" s="0" t="s">
        <v>5104</v>
      </c>
      <c r="D887" s="0" t="s">
        <v>5105</v>
      </c>
      <c r="E887" s="0" t="s">
        <v>5103</v>
      </c>
      <c r="F887" s="0" t="s">
        <v>38</v>
      </c>
      <c r="G887" s="0" t="s">
        <v>69</v>
      </c>
      <c r="H887" s="0" t="s">
        <v>40</v>
      </c>
      <c r="I887" s="0" t="s">
        <v>70</v>
      </c>
      <c r="J887" s="0" t="s">
        <v>42</v>
      </c>
      <c r="K887" s="1" t="b">
        <f aca="false">TRUE()</f>
        <v>1</v>
      </c>
      <c r="L887" s="0" t="s">
        <v>5106</v>
      </c>
      <c r="M887" s="0" t="s">
        <v>5107</v>
      </c>
      <c r="N887" s="0" t="s">
        <v>45</v>
      </c>
      <c r="O887" s="0" t="s">
        <v>73</v>
      </c>
      <c r="P887" s="0" t="s">
        <v>74</v>
      </c>
      <c r="W887" s="0" t="s">
        <v>5108</v>
      </c>
      <c r="X887" s="0" t="n">
        <v>3.817</v>
      </c>
      <c r="Y887" s="0" t="n">
        <v>3.817</v>
      </c>
      <c r="Z887" s="0" t="n">
        <v>3.8</v>
      </c>
      <c r="AA887" s="0" t="n">
        <v>53018.13</v>
      </c>
      <c r="AB887" s="0" t="n">
        <v>8429.88</v>
      </c>
      <c r="AC887" s="0" t="n">
        <v>0</v>
      </c>
      <c r="AD887" s="0" t="n">
        <v>0</v>
      </c>
      <c r="AE887" s="0" t="n">
        <v>0</v>
      </c>
      <c r="AF887" s="0" t="n">
        <v>1792.861</v>
      </c>
      <c r="AG887" s="0" t="n">
        <v>61554.895</v>
      </c>
      <c r="AH887" s="0" t="n">
        <v>63291.4503</v>
      </c>
    </row>
    <row r="888" customFormat="false" ht="15" hidden="false" customHeight="false" outlineLevel="0" collapsed="false">
      <c r="A888" s="0" t="s">
        <v>728</v>
      </c>
      <c r="B888" s="0" t="s">
        <v>5109</v>
      </c>
      <c r="C888" s="0" t="s">
        <v>5110</v>
      </c>
      <c r="D888" s="0" t="s">
        <v>5111</v>
      </c>
      <c r="E888" s="0" t="s">
        <v>5109</v>
      </c>
      <c r="F888" s="0" t="s">
        <v>38</v>
      </c>
      <c r="G888" s="0" t="s">
        <v>69</v>
      </c>
      <c r="H888" s="0" t="s">
        <v>40</v>
      </c>
      <c r="I888" s="0" t="s">
        <v>70</v>
      </c>
      <c r="J888" s="0" t="s">
        <v>42</v>
      </c>
      <c r="K888" s="1" t="b">
        <f aca="false">TRUE()</f>
        <v>1</v>
      </c>
      <c r="L888" s="0" t="s">
        <v>5112</v>
      </c>
      <c r="M888" s="0" t="s">
        <v>5113</v>
      </c>
      <c r="N888" s="0" t="s">
        <v>45</v>
      </c>
      <c r="O888" s="0" t="s">
        <v>73</v>
      </c>
      <c r="P888" s="0" t="s">
        <v>74</v>
      </c>
      <c r="W888" s="0" t="s">
        <v>5114</v>
      </c>
      <c r="X888" s="0" t="n">
        <v>4.433</v>
      </c>
      <c r="Y888" s="0" t="n">
        <v>4.433</v>
      </c>
      <c r="Z888" s="0" t="n">
        <v>4.4</v>
      </c>
      <c r="AA888" s="0" t="n">
        <v>61574.37</v>
      </c>
      <c r="AB888" s="0" t="n">
        <v>9790.32</v>
      </c>
      <c r="AC888" s="0" t="n">
        <v>0</v>
      </c>
      <c r="AD888" s="0" t="n">
        <v>0</v>
      </c>
      <c r="AE888" s="0" t="n">
        <v>0</v>
      </c>
      <c r="AF888" s="0" t="n">
        <v>2082.1988</v>
      </c>
      <c r="AG888" s="0" t="n">
        <v>71488.8248</v>
      </c>
      <c r="AH888" s="0" t="n">
        <v>73505.6307</v>
      </c>
    </row>
    <row r="889" customFormat="false" ht="15" hidden="false" customHeight="false" outlineLevel="0" collapsed="false">
      <c r="A889" s="0" t="s">
        <v>2719</v>
      </c>
      <c r="B889" s="0" t="s">
        <v>5115</v>
      </c>
      <c r="C889" s="0" t="s">
        <v>5116</v>
      </c>
      <c r="D889" s="0" t="s">
        <v>5117</v>
      </c>
      <c r="E889" s="0" t="s">
        <v>5115</v>
      </c>
      <c r="F889" s="0" t="s">
        <v>38</v>
      </c>
      <c r="G889" s="0" t="s">
        <v>69</v>
      </c>
      <c r="H889" s="0" t="s">
        <v>40</v>
      </c>
      <c r="I889" s="0" t="s">
        <v>70</v>
      </c>
      <c r="J889" s="0" t="s">
        <v>42</v>
      </c>
      <c r="K889" s="1" t="b">
        <f aca="false">TRUE()</f>
        <v>1</v>
      </c>
      <c r="L889" s="0" t="s">
        <v>5118</v>
      </c>
      <c r="M889" s="0" t="s">
        <v>5119</v>
      </c>
      <c r="N889" s="0" t="s">
        <v>45</v>
      </c>
      <c r="O889" s="0" t="s">
        <v>73</v>
      </c>
      <c r="P889" s="0" t="s">
        <v>74</v>
      </c>
      <c r="W889" s="0" t="s">
        <v>5120</v>
      </c>
      <c r="X889" s="0" t="n">
        <v>5.87</v>
      </c>
      <c r="Y889" s="0" t="n">
        <v>5.87</v>
      </c>
      <c r="Z889" s="0" t="n">
        <v>5.8</v>
      </c>
      <c r="AA889" s="0" t="n">
        <v>81534.3</v>
      </c>
      <c r="AB889" s="0" t="n">
        <v>12963.95</v>
      </c>
      <c r="AC889" s="0" t="n">
        <v>0</v>
      </c>
      <c r="AD889" s="0" t="n">
        <v>0</v>
      </c>
      <c r="AE889" s="0" t="n">
        <v>0</v>
      </c>
      <c r="AF889" s="0" t="n">
        <v>2757.1638</v>
      </c>
      <c r="AG889" s="0" t="n">
        <v>94662.6238</v>
      </c>
      <c r="AH889" s="0" t="n">
        <v>97333.1975</v>
      </c>
    </row>
    <row r="890" customFormat="false" ht="15" hidden="false" customHeight="false" outlineLevel="0" collapsed="false">
      <c r="A890" s="0" t="s">
        <v>2870</v>
      </c>
      <c r="B890" s="0" t="s">
        <v>5121</v>
      </c>
      <c r="C890" s="0" t="s">
        <v>5122</v>
      </c>
      <c r="D890" s="0" t="s">
        <v>5123</v>
      </c>
      <c r="E890" s="0" t="s">
        <v>5121</v>
      </c>
      <c r="F890" s="0" t="s">
        <v>38</v>
      </c>
      <c r="G890" s="0" t="s">
        <v>224</v>
      </c>
      <c r="H890" s="0" t="s">
        <v>40</v>
      </c>
      <c r="I890" s="0" t="s">
        <v>70</v>
      </c>
      <c r="J890" s="0" t="s">
        <v>42</v>
      </c>
      <c r="K890" s="1" t="b">
        <f aca="false">TRUE()</f>
        <v>1</v>
      </c>
      <c r="L890" s="0" t="s">
        <v>5124</v>
      </c>
      <c r="M890" s="0" t="s">
        <v>5125</v>
      </c>
      <c r="N890" s="0" t="s">
        <v>45</v>
      </c>
      <c r="O890" s="0" t="s">
        <v>73</v>
      </c>
      <c r="P890" s="0" t="s">
        <v>74</v>
      </c>
      <c r="W890" s="0" t="s">
        <v>5126</v>
      </c>
      <c r="X890" s="0" t="n">
        <v>11.76</v>
      </c>
      <c r="Y890" s="0" t="n">
        <v>11.76</v>
      </c>
      <c r="Z890" s="0" t="n">
        <v>11.8</v>
      </c>
      <c r="AA890" s="0" t="n">
        <v>163346.4</v>
      </c>
      <c r="AB890" s="0" t="n">
        <v>25972.08</v>
      </c>
      <c r="AC890" s="0" t="n">
        <v>0</v>
      </c>
      <c r="AD890" s="0" t="n">
        <v>0</v>
      </c>
      <c r="AE890" s="0" t="n">
        <v>0</v>
      </c>
      <c r="AF890" s="0" t="n">
        <v>5523.7219</v>
      </c>
      <c r="AG890" s="0" t="n">
        <v>189647.7859</v>
      </c>
      <c r="AH890" s="0" t="n">
        <v>194998.0344</v>
      </c>
    </row>
    <row r="891" customFormat="false" ht="15" hidden="false" customHeight="false" outlineLevel="0" collapsed="false">
      <c r="A891" s="0" t="s">
        <v>3794</v>
      </c>
      <c r="B891" s="0" t="s">
        <v>5127</v>
      </c>
      <c r="C891" s="0" t="s">
        <v>5128</v>
      </c>
      <c r="D891" s="0" t="s">
        <v>5129</v>
      </c>
      <c r="E891" s="0" t="s">
        <v>5127</v>
      </c>
      <c r="F891" s="0" t="s">
        <v>38</v>
      </c>
      <c r="G891" s="0" t="s">
        <v>69</v>
      </c>
      <c r="H891" s="0" t="s">
        <v>40</v>
      </c>
      <c r="I891" s="0" t="s">
        <v>70</v>
      </c>
      <c r="J891" s="0" t="s">
        <v>42</v>
      </c>
      <c r="K891" s="1" t="b">
        <f aca="false">TRUE()</f>
        <v>1</v>
      </c>
      <c r="L891" s="0" t="s">
        <v>5130</v>
      </c>
      <c r="M891" s="0" t="s">
        <v>5131</v>
      </c>
      <c r="N891" s="0" t="s">
        <v>45</v>
      </c>
      <c r="O891" s="0" t="s">
        <v>73</v>
      </c>
      <c r="P891" s="0" t="s">
        <v>74</v>
      </c>
      <c r="W891" s="0" t="s">
        <v>5132</v>
      </c>
      <c r="X891" s="0" t="n">
        <v>2.89</v>
      </c>
      <c r="Y891" s="0" t="n">
        <v>2.89</v>
      </c>
      <c r="Z891" s="0" t="n">
        <v>2.9</v>
      </c>
      <c r="AA891" s="0" t="n">
        <v>40142.1</v>
      </c>
      <c r="AB891" s="0" t="n">
        <v>6382.59</v>
      </c>
      <c r="AC891" s="0" t="n">
        <v>0</v>
      </c>
      <c r="AD891" s="0" t="n">
        <v>0</v>
      </c>
      <c r="AE891" s="0" t="n">
        <v>0</v>
      </c>
      <c r="AF891" s="0" t="n">
        <v>1357.4452</v>
      </c>
      <c r="AG891" s="0" t="n">
        <v>46605.6172</v>
      </c>
      <c r="AH891" s="0" t="n">
        <v>47920.4307</v>
      </c>
    </row>
    <row r="892" customFormat="false" ht="15" hidden="false" customHeight="false" outlineLevel="0" collapsed="false">
      <c r="A892" s="0" t="s">
        <v>5133</v>
      </c>
      <c r="B892" s="0" t="s">
        <v>5134</v>
      </c>
      <c r="C892" s="0" t="s">
        <v>5135</v>
      </c>
      <c r="D892" s="0" t="s">
        <v>5136</v>
      </c>
      <c r="E892" s="0" t="s">
        <v>5134</v>
      </c>
      <c r="F892" s="0" t="s">
        <v>38</v>
      </c>
      <c r="G892" s="0" t="s">
        <v>69</v>
      </c>
      <c r="H892" s="0" t="s">
        <v>40</v>
      </c>
      <c r="I892" s="0" t="s">
        <v>70</v>
      </c>
      <c r="J892" s="0" t="s">
        <v>42</v>
      </c>
      <c r="K892" s="1" t="b">
        <f aca="false">TRUE()</f>
        <v>1</v>
      </c>
      <c r="L892" s="0" t="s">
        <v>5137</v>
      </c>
      <c r="M892" s="0" t="s">
        <v>5138</v>
      </c>
      <c r="N892" s="0" t="s">
        <v>45</v>
      </c>
      <c r="O892" s="0" t="s">
        <v>73</v>
      </c>
      <c r="P892" s="0" t="s">
        <v>74</v>
      </c>
      <c r="W892" s="0" t="s">
        <v>5139</v>
      </c>
      <c r="X892" s="0" t="n">
        <v>2.856</v>
      </c>
      <c r="Y892" s="0" t="n">
        <v>2.856</v>
      </c>
      <c r="Z892" s="0" t="n">
        <v>3.2</v>
      </c>
      <c r="AA892" s="0" t="n">
        <v>39669.84</v>
      </c>
      <c r="AB892" s="0" t="n">
        <v>6307.5</v>
      </c>
      <c r="AC892" s="0" t="n">
        <v>0</v>
      </c>
      <c r="AD892" s="0" t="n">
        <v>0</v>
      </c>
      <c r="AE892" s="0" t="n">
        <v>0</v>
      </c>
      <c r="AF892" s="0" t="n">
        <v>1341.4752</v>
      </c>
      <c r="AG892" s="0" t="n">
        <v>46057.3152</v>
      </c>
      <c r="AH892" s="0" t="n">
        <v>47356.6602</v>
      </c>
    </row>
    <row r="893" customFormat="false" ht="15" hidden="false" customHeight="false" outlineLevel="0" collapsed="false">
      <c r="A893" s="0" t="s">
        <v>1849</v>
      </c>
      <c r="B893" s="0" t="s">
        <v>5140</v>
      </c>
      <c r="C893" s="0" t="s">
        <v>5141</v>
      </c>
      <c r="D893" s="0" t="s">
        <v>5142</v>
      </c>
      <c r="E893" s="0" t="s">
        <v>5140</v>
      </c>
      <c r="F893" s="0" t="s">
        <v>38</v>
      </c>
      <c r="G893" s="0" t="s">
        <v>69</v>
      </c>
      <c r="H893" s="0" t="s">
        <v>40</v>
      </c>
      <c r="I893" s="0" t="s">
        <v>70</v>
      </c>
      <c r="J893" s="0" t="s">
        <v>42</v>
      </c>
      <c r="K893" s="1" t="b">
        <f aca="false">TRUE()</f>
        <v>1</v>
      </c>
      <c r="L893" s="0" t="s">
        <v>5143</v>
      </c>
      <c r="M893" s="0" t="s">
        <v>5144</v>
      </c>
      <c r="N893" s="0" t="s">
        <v>45</v>
      </c>
      <c r="O893" s="0" t="s">
        <v>73</v>
      </c>
      <c r="P893" s="0" t="s">
        <v>74</v>
      </c>
      <c r="W893" s="0" t="s">
        <v>5145</v>
      </c>
      <c r="X893" s="0" t="n">
        <v>4.364</v>
      </c>
      <c r="Y893" s="0" t="n">
        <v>4.364</v>
      </c>
      <c r="Z893" s="0" t="n">
        <v>4.7</v>
      </c>
      <c r="AA893" s="0" t="n">
        <v>60615.96</v>
      </c>
      <c r="AB893" s="0" t="n">
        <v>9637.94</v>
      </c>
      <c r="AC893" s="0" t="n">
        <v>0</v>
      </c>
      <c r="AD893" s="0" t="n">
        <v>0</v>
      </c>
      <c r="AE893" s="0" t="n">
        <v>0</v>
      </c>
      <c r="AF893" s="0" t="n">
        <v>2049.7894</v>
      </c>
      <c r="AG893" s="0" t="n">
        <v>70376.1014</v>
      </c>
      <c r="AH893" s="0" t="n">
        <v>72361.517</v>
      </c>
    </row>
    <row r="894" customFormat="false" ht="15" hidden="false" customHeight="false" outlineLevel="0" collapsed="false">
      <c r="A894" s="0" t="s">
        <v>1849</v>
      </c>
      <c r="B894" s="0" t="s">
        <v>5146</v>
      </c>
      <c r="C894" s="0" t="s">
        <v>5147</v>
      </c>
      <c r="D894" s="0" t="s">
        <v>5148</v>
      </c>
      <c r="E894" s="0" t="s">
        <v>5146</v>
      </c>
      <c r="F894" s="0" t="s">
        <v>38</v>
      </c>
      <c r="G894" s="0" t="s">
        <v>178</v>
      </c>
      <c r="H894" s="0" t="s">
        <v>40</v>
      </c>
      <c r="I894" s="0" t="s">
        <v>70</v>
      </c>
      <c r="J894" s="0" t="s">
        <v>42</v>
      </c>
      <c r="K894" s="1" t="b">
        <f aca="false">TRUE()</f>
        <v>1</v>
      </c>
      <c r="L894" s="0" t="s">
        <v>5149</v>
      </c>
      <c r="M894" s="0" t="s">
        <v>5150</v>
      </c>
      <c r="N894" s="0" t="s">
        <v>45</v>
      </c>
      <c r="O894" s="0" t="s">
        <v>73</v>
      </c>
      <c r="P894" s="0" t="s">
        <v>74</v>
      </c>
      <c r="W894" s="0" t="s">
        <v>5151</v>
      </c>
      <c r="X894" s="0" t="n">
        <v>4.823</v>
      </c>
      <c r="Y894" s="0" t="n">
        <v>5.093</v>
      </c>
      <c r="Z894" s="0" t="n">
        <v>5.4</v>
      </c>
      <c r="AA894" s="0" t="n">
        <v>66991.47</v>
      </c>
      <c r="AB894" s="0" t="n">
        <v>13331.3</v>
      </c>
      <c r="AC894" s="0" t="n">
        <v>0</v>
      </c>
      <c r="AD894" s="0" t="n">
        <v>0</v>
      </c>
      <c r="AE894" s="0" t="n">
        <v>0</v>
      </c>
      <c r="AF894" s="0" t="n">
        <v>2354.8053</v>
      </c>
      <c r="AG894" s="0" t="n">
        <v>80848.3153</v>
      </c>
      <c r="AH894" s="0" t="n">
        <v>83594.5631</v>
      </c>
    </row>
    <row r="895" customFormat="false" ht="15" hidden="false" customHeight="false" outlineLevel="0" collapsed="false">
      <c r="A895" s="0" t="s">
        <v>3251</v>
      </c>
      <c r="B895" s="0" t="s">
        <v>5152</v>
      </c>
      <c r="C895" s="0" t="s">
        <v>5153</v>
      </c>
      <c r="D895" s="0" t="s">
        <v>5154</v>
      </c>
      <c r="E895" s="0" t="s">
        <v>5152</v>
      </c>
      <c r="F895" s="0" t="s">
        <v>38</v>
      </c>
      <c r="G895" s="0" t="s">
        <v>264</v>
      </c>
      <c r="H895" s="0" t="s">
        <v>40</v>
      </c>
      <c r="I895" s="0" t="s">
        <v>70</v>
      </c>
      <c r="J895" s="0" t="s">
        <v>42</v>
      </c>
      <c r="K895" s="1" t="b">
        <f aca="false">TRUE()</f>
        <v>1</v>
      </c>
      <c r="L895" s="0" t="s">
        <v>5155</v>
      </c>
      <c r="M895" s="0" t="s">
        <v>5156</v>
      </c>
      <c r="N895" s="0" t="s">
        <v>45</v>
      </c>
      <c r="O895" s="0" t="s">
        <v>73</v>
      </c>
      <c r="P895" s="0" t="s">
        <v>74</v>
      </c>
      <c r="X895" s="0" t="n">
        <v>5.84</v>
      </c>
      <c r="Y895" s="0" t="n">
        <v>5.84</v>
      </c>
      <c r="Z895" s="0" t="n">
        <v>5.3</v>
      </c>
      <c r="AA895" s="0" t="n">
        <v>81117.6</v>
      </c>
      <c r="AB895" s="0" t="n">
        <v>13708.87</v>
      </c>
      <c r="AC895" s="0" t="n">
        <v>0</v>
      </c>
      <c r="AD895" s="0" t="n">
        <v>0</v>
      </c>
      <c r="AE895" s="0" t="n">
        <v>0</v>
      </c>
      <c r="AF895" s="0" t="n">
        <v>2762.5409</v>
      </c>
      <c r="AG895" s="0" t="n">
        <v>94847.2369</v>
      </c>
      <c r="AH895" s="0" t="n">
        <v>97671.2641</v>
      </c>
    </row>
    <row r="896" customFormat="false" ht="15" hidden="false" customHeight="false" outlineLevel="0" collapsed="false">
      <c r="A896" s="0" t="s">
        <v>2121</v>
      </c>
      <c r="B896" s="0" t="s">
        <v>5157</v>
      </c>
      <c r="C896" s="0" t="s">
        <v>5158</v>
      </c>
      <c r="D896" s="0" t="s">
        <v>5159</v>
      </c>
      <c r="E896" s="0" t="s">
        <v>5157</v>
      </c>
      <c r="F896" s="0" t="s">
        <v>38</v>
      </c>
      <c r="G896" s="0" t="s">
        <v>178</v>
      </c>
      <c r="H896" s="0" t="s">
        <v>40</v>
      </c>
      <c r="I896" s="0" t="s">
        <v>70</v>
      </c>
      <c r="J896" s="0" t="s">
        <v>42</v>
      </c>
      <c r="K896" s="1" t="b">
        <f aca="false">TRUE()</f>
        <v>1</v>
      </c>
      <c r="L896" s="0" t="s">
        <v>5160</v>
      </c>
      <c r="M896" s="0" t="s">
        <v>5161</v>
      </c>
      <c r="N896" s="0" t="s">
        <v>45</v>
      </c>
      <c r="O896" s="0" t="s">
        <v>73</v>
      </c>
      <c r="P896" s="0" t="s">
        <v>74</v>
      </c>
      <c r="X896" s="0" t="n">
        <v>6.22</v>
      </c>
      <c r="Y896" s="0" t="n">
        <v>6.22</v>
      </c>
      <c r="Z896" s="0" t="n">
        <v>6.5</v>
      </c>
      <c r="AA896" s="0" t="n">
        <v>86395.8</v>
      </c>
      <c r="AB896" s="0" t="n">
        <v>16328.81</v>
      </c>
      <c r="AC896" s="0" t="n">
        <v>0</v>
      </c>
      <c r="AD896" s="0" t="n">
        <v>0</v>
      </c>
      <c r="AE896" s="0" t="n">
        <v>0</v>
      </c>
      <c r="AF896" s="0" t="n">
        <v>2983.7654</v>
      </c>
      <c r="AG896" s="0" t="n">
        <v>102442.6134</v>
      </c>
      <c r="AH896" s="0" t="n">
        <v>105806.3483</v>
      </c>
    </row>
    <row r="897" customFormat="false" ht="15" hidden="false" customHeight="false" outlineLevel="0" collapsed="false">
      <c r="A897" s="0" t="s">
        <v>5162</v>
      </c>
      <c r="B897" s="0" t="s">
        <v>5163</v>
      </c>
      <c r="C897" s="0" t="s">
        <v>5164</v>
      </c>
      <c r="D897" s="0" t="s">
        <v>5165</v>
      </c>
      <c r="E897" s="0" t="s">
        <v>5163</v>
      </c>
      <c r="F897" s="0" t="s">
        <v>38</v>
      </c>
      <c r="G897" s="0" t="s">
        <v>69</v>
      </c>
      <c r="H897" s="0" t="s">
        <v>40</v>
      </c>
      <c r="I897" s="0" t="s">
        <v>70</v>
      </c>
      <c r="J897" s="0" t="s">
        <v>42</v>
      </c>
      <c r="K897" s="1" t="b">
        <f aca="false">TRUE()</f>
        <v>1</v>
      </c>
      <c r="L897" s="0" t="s">
        <v>5166</v>
      </c>
      <c r="M897" s="0" t="s">
        <v>5167</v>
      </c>
      <c r="N897" s="0" t="s">
        <v>45</v>
      </c>
      <c r="O897" s="0" t="s">
        <v>73</v>
      </c>
      <c r="P897" s="0" t="s">
        <v>74</v>
      </c>
      <c r="W897" s="0" t="s">
        <v>5168</v>
      </c>
      <c r="X897" s="0" t="n">
        <v>11.899</v>
      </c>
      <c r="Y897" s="0" t="n">
        <v>11.899</v>
      </c>
      <c r="Z897" s="0" t="n">
        <v>12</v>
      </c>
      <c r="AA897" s="0" t="n">
        <v>165277.11</v>
      </c>
      <c r="AB897" s="0" t="n">
        <v>26279.06</v>
      </c>
      <c r="AC897" s="0" t="n">
        <v>0</v>
      </c>
      <c r="AD897" s="0" t="n">
        <v>0</v>
      </c>
      <c r="AE897" s="0" t="n">
        <v>0</v>
      </c>
      <c r="AF897" s="0" t="n">
        <v>5589.0107</v>
      </c>
      <c r="AG897" s="0" t="n">
        <v>191889.3687</v>
      </c>
      <c r="AH897" s="0" t="n">
        <v>197302.8551</v>
      </c>
    </row>
    <row r="898" customFormat="false" ht="15" hidden="false" customHeight="false" outlineLevel="0" collapsed="false">
      <c r="A898" s="0" t="s">
        <v>5169</v>
      </c>
      <c r="B898" s="0" t="s">
        <v>5170</v>
      </c>
      <c r="C898" s="0" t="s">
        <v>5171</v>
      </c>
      <c r="D898" s="0" t="s">
        <v>5172</v>
      </c>
      <c r="E898" s="0" t="s">
        <v>5170</v>
      </c>
      <c r="F898" s="0" t="s">
        <v>38</v>
      </c>
      <c r="G898" s="0" t="s">
        <v>178</v>
      </c>
      <c r="H898" s="0" t="s">
        <v>40</v>
      </c>
      <c r="I898" s="0" t="s">
        <v>70</v>
      </c>
      <c r="J898" s="0" t="s">
        <v>42</v>
      </c>
      <c r="K898" s="1" t="b">
        <f aca="false">TRUE()</f>
        <v>1</v>
      </c>
      <c r="L898" s="0" t="s">
        <v>5173</v>
      </c>
      <c r="M898" s="0" t="s">
        <v>5174</v>
      </c>
      <c r="N898" s="0" t="s">
        <v>45</v>
      </c>
      <c r="O898" s="0" t="s">
        <v>73</v>
      </c>
      <c r="P898" s="0" t="s">
        <v>74</v>
      </c>
      <c r="W898" s="0" t="s">
        <v>5175</v>
      </c>
      <c r="X898" s="0" t="n">
        <v>0.612</v>
      </c>
      <c r="Y898" s="0" t="n">
        <v>0.634</v>
      </c>
      <c r="Z898" s="0" t="n">
        <v>0.7</v>
      </c>
      <c r="AA898" s="0" t="n">
        <v>8500.68</v>
      </c>
      <c r="AB898" s="0" t="n">
        <v>1691.64</v>
      </c>
      <c r="AC898" s="0" t="n">
        <v>0</v>
      </c>
      <c r="AD898" s="0" t="n">
        <v>0</v>
      </c>
      <c r="AE898" s="0" t="n">
        <v>0</v>
      </c>
      <c r="AF898" s="0" t="n">
        <v>298.1938</v>
      </c>
      <c r="AG898" s="0" t="n">
        <v>10237.9858</v>
      </c>
      <c r="AH898" s="0" t="n">
        <v>10586.4636</v>
      </c>
    </row>
    <row r="899" customFormat="false" ht="15" hidden="false" customHeight="false" outlineLevel="0" collapsed="false">
      <c r="A899" s="0" t="s">
        <v>1687</v>
      </c>
      <c r="B899" s="0" t="s">
        <v>5176</v>
      </c>
      <c r="C899" s="0" t="s">
        <v>5177</v>
      </c>
      <c r="D899" s="0" t="s">
        <v>5178</v>
      </c>
      <c r="E899" s="0" t="s">
        <v>5176</v>
      </c>
      <c r="F899" s="0" t="s">
        <v>38</v>
      </c>
      <c r="G899" s="0" t="s">
        <v>178</v>
      </c>
      <c r="H899" s="0" t="s">
        <v>40</v>
      </c>
      <c r="I899" s="0" t="s">
        <v>70</v>
      </c>
      <c r="J899" s="0" t="s">
        <v>42</v>
      </c>
      <c r="K899" s="1" t="b">
        <f aca="false">TRUE()</f>
        <v>1</v>
      </c>
      <c r="L899" s="0" t="s">
        <v>5179</v>
      </c>
      <c r="M899" s="0" t="s">
        <v>5180</v>
      </c>
      <c r="N899" s="0" t="s">
        <v>45</v>
      </c>
      <c r="O899" s="0" t="s">
        <v>73</v>
      </c>
      <c r="P899" s="0" t="s">
        <v>74</v>
      </c>
      <c r="X899" s="0" t="n">
        <v>3.192</v>
      </c>
      <c r="Y899" s="0" t="n">
        <v>3.308</v>
      </c>
      <c r="Z899" s="0" t="n">
        <v>3.3</v>
      </c>
      <c r="AA899" s="0" t="n">
        <v>44336.88</v>
      </c>
      <c r="AB899" s="0" t="n">
        <v>8379.67</v>
      </c>
      <c r="AC899" s="0" t="n">
        <v>0</v>
      </c>
      <c r="AD899" s="0" t="n">
        <v>0</v>
      </c>
      <c r="AE899" s="0" t="n">
        <v>0</v>
      </c>
      <c r="AF899" s="0" t="n">
        <v>1546.8785</v>
      </c>
      <c r="AG899" s="0" t="n">
        <v>53109.4945</v>
      </c>
      <c r="AH899" s="0" t="n">
        <v>54835.7065</v>
      </c>
    </row>
    <row r="900" customFormat="false" ht="15" hidden="false" customHeight="false" outlineLevel="0" collapsed="false">
      <c r="A900" s="0" t="s">
        <v>5181</v>
      </c>
      <c r="B900" s="0" t="s">
        <v>5182</v>
      </c>
      <c r="C900" s="0" t="s">
        <v>5183</v>
      </c>
      <c r="D900" s="0" t="s">
        <v>5184</v>
      </c>
      <c r="E900" s="0" t="s">
        <v>5182</v>
      </c>
      <c r="F900" s="0" t="s">
        <v>38</v>
      </c>
      <c r="G900" s="0" t="s">
        <v>144</v>
      </c>
      <c r="H900" s="0" t="s">
        <v>40</v>
      </c>
      <c r="I900" s="0" t="s">
        <v>41</v>
      </c>
      <c r="J900" s="0" t="s">
        <v>42</v>
      </c>
      <c r="K900" s="1" t="b">
        <f aca="false">TRUE()</f>
        <v>1</v>
      </c>
      <c r="L900" s="0" t="s">
        <v>5185</v>
      </c>
      <c r="M900" s="0" t="s">
        <v>5186</v>
      </c>
      <c r="N900" s="0" t="s">
        <v>45</v>
      </c>
      <c r="O900" s="0" t="s">
        <v>46</v>
      </c>
      <c r="P900" s="0" t="s">
        <v>47</v>
      </c>
      <c r="Q900" s="0" t="s">
        <v>108</v>
      </c>
      <c r="R900" s="0" t="s">
        <v>109</v>
      </c>
      <c r="T900" s="0" t="s">
        <v>5187</v>
      </c>
      <c r="U900" s="0" t="s">
        <v>51</v>
      </c>
      <c r="V900" s="0" t="s">
        <v>52</v>
      </c>
      <c r="X900" s="0" t="n">
        <v>1.74</v>
      </c>
      <c r="Y900" s="0" t="n">
        <v>1.86</v>
      </c>
      <c r="Z900" s="0" t="n">
        <v>1.9</v>
      </c>
      <c r="AA900" s="0" t="n">
        <v>19775.1</v>
      </c>
      <c r="AB900" s="0" t="n">
        <v>4785</v>
      </c>
      <c r="AC900" s="0" t="n">
        <v>0</v>
      </c>
      <c r="AD900" s="0" t="n">
        <v>140100</v>
      </c>
      <c r="AE900" s="0" t="n">
        <v>0</v>
      </c>
      <c r="AF900" s="0" t="n">
        <v>4519.503</v>
      </c>
      <c r="AG900" s="0" t="n">
        <v>155169.603</v>
      </c>
      <c r="AH900" s="0" t="n">
        <v>169599.903</v>
      </c>
    </row>
    <row r="901" customFormat="false" ht="15" hidden="false" customHeight="false" outlineLevel="0" collapsed="false">
      <c r="D901" s="0" t="s">
        <v>5184</v>
      </c>
      <c r="J901" s="0" t="s">
        <v>42</v>
      </c>
      <c r="K901" s="1" t="b">
        <f aca="false">TRUE()</f>
        <v>1</v>
      </c>
      <c r="L901" s="0" t="s">
        <v>5188</v>
      </c>
      <c r="M901" s="0" t="s">
        <v>5189</v>
      </c>
      <c r="O901" s="0" t="s">
        <v>46</v>
      </c>
      <c r="P901" s="0" t="s">
        <v>47</v>
      </c>
      <c r="Q901" s="0" t="s">
        <v>48</v>
      </c>
      <c r="R901" s="0" t="s">
        <v>49</v>
      </c>
      <c r="T901" s="0" t="s">
        <v>5187</v>
      </c>
      <c r="U901" s="0" t="s">
        <v>51</v>
      </c>
      <c r="V901" s="0" t="s">
        <v>52</v>
      </c>
      <c r="X901" s="0" t="n">
        <v>1.856</v>
      </c>
      <c r="Y901" s="0" t="n">
        <v>1.98</v>
      </c>
      <c r="Z901" s="0" t="n">
        <v>1.9</v>
      </c>
      <c r="AA901" s="0" t="n">
        <v>21093.44</v>
      </c>
      <c r="AB901" s="0" t="n">
        <v>5104</v>
      </c>
      <c r="AC901" s="0" t="n">
        <v>0</v>
      </c>
      <c r="AD901" s="0" t="n">
        <v>101990</v>
      </c>
      <c r="AE901" s="0" t="n">
        <v>0</v>
      </c>
      <c r="AF901" s="0" t="n">
        <v>3539.6532</v>
      </c>
      <c r="AG901" s="0" t="n">
        <v>121528.0932</v>
      </c>
      <c r="AH901" s="0" t="n">
        <v>132033.0632</v>
      </c>
    </row>
    <row r="902" customFormat="false" ht="15" hidden="false" customHeight="false" outlineLevel="0" collapsed="false">
      <c r="A902" s="0" t="s">
        <v>5190</v>
      </c>
      <c r="B902" s="0" t="s">
        <v>5191</v>
      </c>
      <c r="C902" s="0" t="s">
        <v>5192</v>
      </c>
      <c r="D902" s="0" t="s">
        <v>5193</v>
      </c>
      <c r="E902" s="0" t="s">
        <v>5191</v>
      </c>
      <c r="F902" s="0" t="s">
        <v>38</v>
      </c>
      <c r="G902" s="0" t="s">
        <v>224</v>
      </c>
      <c r="H902" s="0" t="s">
        <v>40</v>
      </c>
      <c r="I902" s="0" t="s">
        <v>70</v>
      </c>
      <c r="J902" s="0" t="s">
        <v>42</v>
      </c>
      <c r="K902" s="1" t="b">
        <f aca="false">TRUE()</f>
        <v>1</v>
      </c>
      <c r="L902" s="0" t="s">
        <v>5194</v>
      </c>
      <c r="M902" s="0" t="s">
        <v>5195</v>
      </c>
      <c r="N902" s="0" t="s">
        <v>45</v>
      </c>
      <c r="O902" s="0" t="s">
        <v>73</v>
      </c>
      <c r="P902" s="0" t="s">
        <v>74</v>
      </c>
      <c r="W902" s="0" t="s">
        <v>5196</v>
      </c>
      <c r="X902" s="0" t="n">
        <v>10.05</v>
      </c>
      <c r="Y902" s="0" t="n">
        <v>10.05</v>
      </c>
      <c r="Z902" s="0" t="n">
        <v>9.9</v>
      </c>
      <c r="AA902" s="0" t="n">
        <v>139594.5</v>
      </c>
      <c r="AB902" s="0" t="n">
        <v>22195.53</v>
      </c>
      <c r="AC902" s="0" t="n">
        <v>0</v>
      </c>
      <c r="AD902" s="0" t="n">
        <v>0</v>
      </c>
      <c r="AE902" s="0" t="n">
        <v>0</v>
      </c>
      <c r="AF902" s="0" t="n">
        <v>4720.5277</v>
      </c>
      <c r="AG902" s="0" t="n">
        <v>162071.4517</v>
      </c>
      <c r="AH902" s="0" t="n">
        <v>166643.7309</v>
      </c>
    </row>
    <row r="903" customFormat="false" ht="15" hidden="false" customHeight="false" outlineLevel="0" collapsed="false">
      <c r="A903" s="0" t="s">
        <v>5197</v>
      </c>
      <c r="B903" s="0" t="s">
        <v>5198</v>
      </c>
      <c r="C903" s="0" t="s">
        <v>5199</v>
      </c>
      <c r="D903" s="0" t="s">
        <v>5200</v>
      </c>
      <c r="E903" s="0" t="s">
        <v>5198</v>
      </c>
      <c r="F903" s="0" t="s">
        <v>38</v>
      </c>
      <c r="G903" s="0" t="s">
        <v>69</v>
      </c>
      <c r="H903" s="0" t="s">
        <v>40</v>
      </c>
      <c r="I903" s="0" t="s">
        <v>70</v>
      </c>
      <c r="J903" s="0" t="s">
        <v>42</v>
      </c>
      <c r="K903" s="1" t="b">
        <f aca="false">TRUE()</f>
        <v>1</v>
      </c>
      <c r="L903" s="0" t="s">
        <v>5201</v>
      </c>
      <c r="M903" s="0" t="s">
        <v>5202</v>
      </c>
      <c r="N903" s="0" t="s">
        <v>45</v>
      </c>
      <c r="O903" s="0" t="s">
        <v>73</v>
      </c>
      <c r="P903" s="0" t="s">
        <v>74</v>
      </c>
      <c r="W903" s="0" t="s">
        <v>5203</v>
      </c>
      <c r="X903" s="0" t="n">
        <v>3.396</v>
      </c>
      <c r="Y903" s="0" t="n">
        <v>3.396</v>
      </c>
      <c r="Z903" s="0" t="n">
        <v>2.9</v>
      </c>
      <c r="AA903" s="0" t="n">
        <v>47170.44</v>
      </c>
      <c r="AB903" s="0" t="n">
        <v>7500.1</v>
      </c>
      <c r="AC903" s="0" t="n">
        <v>0</v>
      </c>
      <c r="AD903" s="0" t="n">
        <v>0</v>
      </c>
      <c r="AE903" s="0" t="n">
        <v>0</v>
      </c>
      <c r="AF903" s="0" t="n">
        <v>1595.1156</v>
      </c>
      <c r="AG903" s="0" t="n">
        <v>54765.6356</v>
      </c>
      <c r="AH903" s="0" t="n">
        <v>56310.6562</v>
      </c>
    </row>
    <row r="904" customFormat="false" ht="15" hidden="false" customHeight="false" outlineLevel="0" collapsed="false">
      <c r="A904" s="0" t="s">
        <v>5204</v>
      </c>
      <c r="B904" s="0" t="s">
        <v>5205</v>
      </c>
      <c r="C904" s="0" t="s">
        <v>5206</v>
      </c>
      <c r="D904" s="0" t="s">
        <v>5207</v>
      </c>
      <c r="E904" s="0" t="s">
        <v>5205</v>
      </c>
      <c r="F904" s="0" t="s">
        <v>38</v>
      </c>
      <c r="G904" s="0" t="s">
        <v>60</v>
      </c>
      <c r="H904" s="0" t="s">
        <v>40</v>
      </c>
      <c r="I904" s="0" t="s">
        <v>41</v>
      </c>
      <c r="J904" s="0" t="s">
        <v>42</v>
      </c>
      <c r="K904" s="1" t="b">
        <f aca="false">TRUE()</f>
        <v>1</v>
      </c>
      <c r="L904" s="0" t="s">
        <v>5208</v>
      </c>
      <c r="M904" s="0" t="s">
        <v>5209</v>
      </c>
      <c r="N904" s="0" t="s">
        <v>45</v>
      </c>
      <c r="O904" s="0" t="s">
        <v>46</v>
      </c>
      <c r="P904" s="0" t="s">
        <v>47</v>
      </c>
      <c r="Q904" s="0" t="s">
        <v>48</v>
      </c>
      <c r="R904" s="0" t="s">
        <v>49</v>
      </c>
      <c r="T904" s="0" t="s">
        <v>5210</v>
      </c>
      <c r="U904" s="0" t="s">
        <v>790</v>
      </c>
      <c r="V904" s="0" t="s">
        <v>52</v>
      </c>
      <c r="X904" s="0" t="n">
        <v>2.684</v>
      </c>
      <c r="Y904" s="0" t="n">
        <v>2.74</v>
      </c>
      <c r="Z904" s="0" t="n">
        <v>2.6</v>
      </c>
      <c r="AA904" s="0" t="n">
        <v>30503.66</v>
      </c>
      <c r="AB904" s="0" t="n">
        <v>7381</v>
      </c>
      <c r="AC904" s="0" t="n">
        <v>0</v>
      </c>
      <c r="AD904" s="0" t="n">
        <v>24864</v>
      </c>
      <c r="AE904" s="0" t="n">
        <v>0</v>
      </c>
      <c r="AF904" s="0" t="n">
        <v>1807.8678</v>
      </c>
      <c r="AG904" s="0" t="n">
        <v>62070.1278</v>
      </c>
      <c r="AH904" s="0" t="n">
        <v>64631.1198</v>
      </c>
    </row>
    <row r="905" customFormat="false" ht="15" hidden="false" customHeight="false" outlineLevel="0" collapsed="false">
      <c r="A905" s="0" t="s">
        <v>5211</v>
      </c>
      <c r="B905" s="0" t="s">
        <v>5212</v>
      </c>
      <c r="C905" s="0" t="s">
        <v>5213</v>
      </c>
      <c r="D905" s="0" t="s">
        <v>5214</v>
      </c>
      <c r="E905" s="0" t="s">
        <v>5212</v>
      </c>
      <c r="F905" s="0" t="s">
        <v>38</v>
      </c>
      <c r="G905" s="0" t="s">
        <v>322</v>
      </c>
      <c r="H905" s="0" t="s">
        <v>40</v>
      </c>
      <c r="I905" s="0" t="s">
        <v>70</v>
      </c>
      <c r="J905" s="0" t="s">
        <v>42</v>
      </c>
      <c r="K905" s="1" t="b">
        <f aca="false">TRUE()</f>
        <v>1</v>
      </c>
      <c r="L905" s="0" t="s">
        <v>5215</v>
      </c>
      <c r="M905" s="0" t="s">
        <v>5216</v>
      </c>
      <c r="N905" s="0" t="s">
        <v>45</v>
      </c>
      <c r="O905" s="0" t="s">
        <v>73</v>
      </c>
      <c r="P905" s="0" t="s">
        <v>74</v>
      </c>
      <c r="W905" s="0" t="s">
        <v>5217</v>
      </c>
      <c r="X905" s="0" t="n">
        <v>5.266</v>
      </c>
      <c r="Y905" s="0" t="n">
        <v>5.266</v>
      </c>
      <c r="Z905" s="0" t="n">
        <v>5.3</v>
      </c>
      <c r="AA905" s="0" t="n">
        <v>73144.74</v>
      </c>
      <c r="AB905" s="0" t="n">
        <v>12361.46</v>
      </c>
      <c r="AC905" s="0" t="n">
        <v>0</v>
      </c>
      <c r="AD905" s="0" t="n">
        <v>0</v>
      </c>
      <c r="AE905" s="0" t="n">
        <v>0</v>
      </c>
      <c r="AF905" s="0" t="n">
        <v>2491.0172</v>
      </c>
      <c r="AG905" s="0" t="n">
        <v>85524.9252</v>
      </c>
      <c r="AH905" s="0" t="n">
        <v>88071.386</v>
      </c>
    </row>
    <row r="906" customFormat="false" ht="15" hidden="false" customHeight="false" outlineLevel="0" collapsed="false">
      <c r="A906" s="0" t="s">
        <v>5218</v>
      </c>
      <c r="B906" s="0" t="s">
        <v>5219</v>
      </c>
      <c r="C906" s="0" t="s">
        <v>5220</v>
      </c>
      <c r="D906" s="0" t="s">
        <v>5221</v>
      </c>
      <c r="E906" s="0" t="s">
        <v>5219</v>
      </c>
      <c r="F906" s="0" t="s">
        <v>38</v>
      </c>
      <c r="G906" s="0" t="s">
        <v>60</v>
      </c>
      <c r="H906" s="0" t="s">
        <v>40</v>
      </c>
      <c r="I906" s="0" t="s">
        <v>41</v>
      </c>
      <c r="J906" s="0" t="s">
        <v>42</v>
      </c>
      <c r="K906" s="1" t="b">
        <f aca="false">TRUE()</f>
        <v>1</v>
      </c>
      <c r="L906" s="0" t="s">
        <v>5222</v>
      </c>
      <c r="M906" s="0" t="s">
        <v>5223</v>
      </c>
      <c r="N906" s="0" t="s">
        <v>45</v>
      </c>
      <c r="O906" s="0" t="s">
        <v>46</v>
      </c>
      <c r="P906" s="0" t="s">
        <v>47</v>
      </c>
      <c r="Q906" s="0" t="s">
        <v>48</v>
      </c>
      <c r="R906" s="0" t="s">
        <v>49</v>
      </c>
      <c r="T906" s="0" t="s">
        <v>5224</v>
      </c>
      <c r="U906" s="0" t="s">
        <v>790</v>
      </c>
      <c r="V906" s="0" t="s">
        <v>52</v>
      </c>
      <c r="X906" s="0" t="n">
        <v>1.884</v>
      </c>
      <c r="Y906" s="0" t="n">
        <v>1.917</v>
      </c>
      <c r="Z906" s="0" t="n">
        <v>2</v>
      </c>
      <c r="AA906" s="0" t="n">
        <v>21411.66</v>
      </c>
      <c r="AB906" s="0" t="n">
        <v>5181</v>
      </c>
      <c r="AC906" s="0" t="n">
        <v>0</v>
      </c>
      <c r="AD906" s="0" t="n">
        <v>14740.8</v>
      </c>
      <c r="AE906" s="0" t="n">
        <v>0</v>
      </c>
      <c r="AF906" s="0" t="n">
        <v>1195.7814</v>
      </c>
      <c r="AG906" s="0" t="n">
        <v>41055.1614</v>
      </c>
      <c r="AH906" s="0" t="n">
        <v>42573.4638</v>
      </c>
    </row>
    <row r="907" customFormat="false" ht="15" hidden="false" customHeight="false" outlineLevel="0" collapsed="false">
      <c r="A907" s="0" t="s">
        <v>2910</v>
      </c>
      <c r="B907" s="0" t="s">
        <v>5225</v>
      </c>
      <c r="C907" s="0" t="s">
        <v>5226</v>
      </c>
      <c r="D907" s="0" t="s">
        <v>5227</v>
      </c>
      <c r="E907" s="0" t="s">
        <v>5225</v>
      </c>
      <c r="F907" s="0" t="s">
        <v>38</v>
      </c>
      <c r="G907" s="0" t="s">
        <v>69</v>
      </c>
      <c r="H907" s="0" t="s">
        <v>40</v>
      </c>
      <c r="I907" s="0" t="s">
        <v>70</v>
      </c>
      <c r="J907" s="0" t="s">
        <v>42</v>
      </c>
      <c r="K907" s="1" t="b">
        <f aca="false">TRUE()</f>
        <v>1</v>
      </c>
      <c r="L907" s="0" t="s">
        <v>5228</v>
      </c>
      <c r="M907" s="0" t="s">
        <v>5229</v>
      </c>
      <c r="N907" s="0" t="s">
        <v>45</v>
      </c>
      <c r="O907" s="0" t="s">
        <v>73</v>
      </c>
      <c r="P907" s="0" t="s">
        <v>74</v>
      </c>
      <c r="W907" s="0" t="s">
        <v>5230</v>
      </c>
      <c r="X907" s="0" t="n">
        <v>2.47</v>
      </c>
      <c r="Y907" s="0" t="n">
        <v>2.47</v>
      </c>
      <c r="Z907" s="0" t="n">
        <v>2.3</v>
      </c>
      <c r="AA907" s="0" t="n">
        <v>34308.3</v>
      </c>
      <c r="AB907" s="0" t="n">
        <v>5455.02</v>
      </c>
      <c r="AC907" s="0" t="n">
        <v>0</v>
      </c>
      <c r="AD907" s="0" t="n">
        <v>0</v>
      </c>
      <c r="AE907" s="0" t="n">
        <v>0</v>
      </c>
      <c r="AF907" s="0" t="n">
        <v>1160.1695</v>
      </c>
      <c r="AG907" s="0" t="n">
        <v>39832.4855</v>
      </c>
      <c r="AH907" s="0" t="n">
        <v>40956.2196</v>
      </c>
    </row>
    <row r="908" customFormat="false" ht="15" hidden="false" customHeight="false" outlineLevel="0" collapsed="false">
      <c r="A908" s="0" t="s">
        <v>5231</v>
      </c>
      <c r="B908" s="0" t="s">
        <v>5232</v>
      </c>
      <c r="C908" s="0" t="s">
        <v>5233</v>
      </c>
      <c r="D908" s="0" t="s">
        <v>5234</v>
      </c>
      <c r="E908" s="0" t="s">
        <v>5232</v>
      </c>
      <c r="F908" s="0" t="s">
        <v>38</v>
      </c>
      <c r="G908" s="0" t="s">
        <v>69</v>
      </c>
      <c r="H908" s="0" t="s">
        <v>40</v>
      </c>
      <c r="I908" s="0" t="s">
        <v>70</v>
      </c>
      <c r="J908" s="0" t="s">
        <v>42</v>
      </c>
      <c r="K908" s="1" t="b">
        <f aca="false">TRUE()</f>
        <v>1</v>
      </c>
      <c r="L908" s="0" t="s">
        <v>5235</v>
      </c>
      <c r="M908" s="0" t="s">
        <v>5236</v>
      </c>
      <c r="N908" s="0" t="s">
        <v>45</v>
      </c>
      <c r="O908" s="0" t="s">
        <v>73</v>
      </c>
      <c r="P908" s="0" t="s">
        <v>74</v>
      </c>
      <c r="X908" s="0" t="n">
        <v>3.44</v>
      </c>
      <c r="Y908" s="0" t="n">
        <v>3.44</v>
      </c>
      <c r="Z908" s="0" t="n">
        <v>3.4</v>
      </c>
      <c r="AA908" s="0" t="n">
        <v>47781.6</v>
      </c>
      <c r="AB908" s="0" t="n">
        <v>7597.27</v>
      </c>
      <c r="AC908" s="0" t="n">
        <v>0</v>
      </c>
      <c r="AD908" s="0" t="n">
        <v>0</v>
      </c>
      <c r="AE908" s="0" t="n">
        <v>0</v>
      </c>
      <c r="AF908" s="0" t="n">
        <v>1615.7825</v>
      </c>
      <c r="AG908" s="0" t="n">
        <v>55475.1985</v>
      </c>
      <c r="AH908" s="0" t="n">
        <v>57040.2361</v>
      </c>
    </row>
    <row r="909" customFormat="false" ht="15" hidden="false" customHeight="false" outlineLevel="0" collapsed="false">
      <c r="A909" s="0" t="s">
        <v>2307</v>
      </c>
      <c r="B909" s="0" t="s">
        <v>5237</v>
      </c>
      <c r="C909" s="0" t="s">
        <v>5238</v>
      </c>
      <c r="D909" s="0" t="s">
        <v>5239</v>
      </c>
      <c r="E909" s="0" t="s">
        <v>5237</v>
      </c>
      <c r="F909" s="0" t="s">
        <v>38</v>
      </c>
      <c r="G909" s="0" t="s">
        <v>178</v>
      </c>
      <c r="H909" s="0" t="s">
        <v>40</v>
      </c>
      <c r="I909" s="0" t="s">
        <v>70</v>
      </c>
      <c r="J909" s="0" t="s">
        <v>42</v>
      </c>
      <c r="K909" s="1" t="b">
        <f aca="false">TRUE()</f>
        <v>1</v>
      </c>
      <c r="L909" s="0" t="s">
        <v>5240</v>
      </c>
      <c r="M909" s="0" t="s">
        <v>5241</v>
      </c>
      <c r="N909" s="0" t="s">
        <v>45</v>
      </c>
      <c r="O909" s="0" t="s">
        <v>73</v>
      </c>
      <c r="P909" s="0" t="s">
        <v>74</v>
      </c>
      <c r="W909" s="0" t="s">
        <v>5242</v>
      </c>
      <c r="X909" s="0" t="n">
        <v>5.21</v>
      </c>
      <c r="Y909" s="0" t="n">
        <v>5.21</v>
      </c>
      <c r="Z909" s="0" t="n">
        <v>5</v>
      </c>
      <c r="AA909" s="0" t="n">
        <v>72366.9</v>
      </c>
      <c r="AB909" s="0" t="n">
        <v>13677.34</v>
      </c>
      <c r="AC909" s="0" t="n">
        <v>0</v>
      </c>
      <c r="AD909" s="0" t="n">
        <v>0</v>
      </c>
      <c r="AE909" s="0" t="n">
        <v>0</v>
      </c>
      <c r="AF909" s="0" t="n">
        <v>2499.2632</v>
      </c>
      <c r="AG909" s="0" t="n">
        <v>85808.0352</v>
      </c>
      <c r="AH909" s="0" t="n">
        <v>88625.5672</v>
      </c>
    </row>
    <row r="910" customFormat="false" ht="15" hidden="false" customHeight="false" outlineLevel="0" collapsed="false">
      <c r="A910" s="0" t="s">
        <v>5243</v>
      </c>
      <c r="B910" s="0" t="s">
        <v>5244</v>
      </c>
      <c r="C910" s="0" t="s">
        <v>5245</v>
      </c>
      <c r="D910" s="0" t="s">
        <v>5246</v>
      </c>
      <c r="E910" s="0" t="s">
        <v>5244</v>
      </c>
      <c r="F910" s="0" t="s">
        <v>38</v>
      </c>
      <c r="G910" s="0" t="s">
        <v>144</v>
      </c>
      <c r="H910" s="0" t="s">
        <v>40</v>
      </c>
      <c r="J910" s="0" t="s">
        <v>42</v>
      </c>
      <c r="K910" s="1" t="b">
        <f aca="false">TRUE()</f>
        <v>1</v>
      </c>
      <c r="L910" s="0" t="s">
        <v>5247</v>
      </c>
      <c r="M910" s="0" t="s">
        <v>5248</v>
      </c>
      <c r="N910" s="0" t="s">
        <v>45</v>
      </c>
      <c r="O910" s="0" t="s">
        <v>46</v>
      </c>
      <c r="P910" s="0" t="s">
        <v>47</v>
      </c>
      <c r="V910" s="0" t="s">
        <v>52</v>
      </c>
      <c r="X910" s="0" t="n">
        <v>2.108</v>
      </c>
      <c r="Y910" s="0" t="n">
        <v>2.27</v>
      </c>
      <c r="Z910" s="0" t="n">
        <v>2.6</v>
      </c>
      <c r="AA910" s="0" t="n">
        <v>23957.42</v>
      </c>
      <c r="AB910" s="0" t="n">
        <v>5797</v>
      </c>
      <c r="AC910" s="0" t="n">
        <v>0</v>
      </c>
      <c r="AD910" s="0" t="n">
        <v>158887</v>
      </c>
      <c r="AE910" s="0" t="n">
        <v>0</v>
      </c>
      <c r="AF910" s="0" t="n">
        <v>5659.2426</v>
      </c>
      <c r="AG910" s="0" t="n">
        <v>194300.6626</v>
      </c>
      <c r="AH910" s="0" t="n">
        <v>194300.6626</v>
      </c>
    </row>
    <row r="911" customFormat="false" ht="15" hidden="false" customHeight="false" outlineLevel="0" collapsed="false">
      <c r="D911" s="0" t="s">
        <v>5246</v>
      </c>
      <c r="J911" s="0" t="s">
        <v>42</v>
      </c>
      <c r="K911" s="1" t="b">
        <f aca="false">TRUE()</f>
        <v>1</v>
      </c>
      <c r="L911" s="0" t="s">
        <v>5249</v>
      </c>
      <c r="M911" s="0" t="s">
        <v>5250</v>
      </c>
      <c r="O911" s="0" t="s">
        <v>46</v>
      </c>
      <c r="P911" s="0" t="s">
        <v>47</v>
      </c>
      <c r="V911" s="0" t="s">
        <v>52</v>
      </c>
      <c r="X911" s="0" t="n">
        <v>1.997</v>
      </c>
      <c r="Y911" s="0" t="n">
        <v>2.15</v>
      </c>
      <c r="Z911" s="0" t="n">
        <v>2.6</v>
      </c>
      <c r="AA911" s="0" t="n">
        <v>22695.91</v>
      </c>
      <c r="AB911" s="0" t="n">
        <v>5491.75</v>
      </c>
      <c r="AC911" s="0" t="n">
        <v>0</v>
      </c>
      <c r="AD911" s="0" t="n">
        <v>100522.4</v>
      </c>
      <c r="AE911" s="0" t="n">
        <v>0</v>
      </c>
      <c r="AF911" s="0" t="n">
        <v>3861.3018</v>
      </c>
      <c r="AG911" s="0" t="n">
        <v>132571.3618</v>
      </c>
      <c r="AH911" s="0" t="n">
        <v>132571.3618</v>
      </c>
    </row>
    <row r="912" customFormat="false" ht="15" hidden="false" customHeight="false" outlineLevel="0" collapsed="false">
      <c r="A912" s="0" t="s">
        <v>5251</v>
      </c>
      <c r="B912" s="0" t="s">
        <v>5252</v>
      </c>
      <c r="C912" s="0" t="s">
        <v>5253</v>
      </c>
      <c r="D912" s="0" t="s">
        <v>5254</v>
      </c>
      <c r="E912" s="0" t="s">
        <v>5252</v>
      </c>
      <c r="F912" s="0" t="s">
        <v>38</v>
      </c>
      <c r="G912" s="0" t="s">
        <v>69</v>
      </c>
      <c r="H912" s="0" t="s">
        <v>40</v>
      </c>
      <c r="I912" s="0" t="s">
        <v>70</v>
      </c>
      <c r="J912" s="0" t="s">
        <v>42</v>
      </c>
      <c r="K912" s="1" t="b">
        <f aca="false">TRUE()</f>
        <v>1</v>
      </c>
      <c r="L912" s="0" t="s">
        <v>5255</v>
      </c>
      <c r="M912" s="0" t="s">
        <v>5256</v>
      </c>
      <c r="N912" s="0" t="s">
        <v>45</v>
      </c>
      <c r="O912" s="0" t="s">
        <v>73</v>
      </c>
      <c r="P912" s="0" t="s">
        <v>74</v>
      </c>
      <c r="W912" s="0" t="s">
        <v>5257</v>
      </c>
      <c r="X912" s="0" t="n">
        <v>12.734</v>
      </c>
      <c r="Y912" s="0" t="n">
        <v>12.734</v>
      </c>
      <c r="Z912" s="0" t="n">
        <v>12.8</v>
      </c>
      <c r="AA912" s="0" t="n">
        <v>176875.26</v>
      </c>
      <c r="AB912" s="0" t="n">
        <v>28123.17</v>
      </c>
      <c r="AC912" s="0" t="n">
        <v>0</v>
      </c>
      <c r="AD912" s="0" t="n">
        <v>0</v>
      </c>
      <c r="AE912" s="0" t="n">
        <v>0</v>
      </c>
      <c r="AF912" s="0" t="n">
        <v>5981.2139</v>
      </c>
      <c r="AG912" s="0" t="n">
        <v>205355.0099</v>
      </c>
      <c r="AH912" s="0" t="n">
        <v>211148.3829</v>
      </c>
    </row>
    <row r="913" customFormat="false" ht="15" hidden="false" customHeight="false" outlineLevel="0" collapsed="false">
      <c r="A913" s="0" t="s">
        <v>5258</v>
      </c>
      <c r="B913" s="0" t="s">
        <v>5259</v>
      </c>
      <c r="C913" s="0" t="s">
        <v>5260</v>
      </c>
      <c r="D913" s="0" t="s">
        <v>5261</v>
      </c>
      <c r="E913" s="0" t="s">
        <v>5259</v>
      </c>
      <c r="F913" s="0" t="s">
        <v>38</v>
      </c>
      <c r="G913" s="0" t="s">
        <v>69</v>
      </c>
      <c r="H913" s="0" t="s">
        <v>40</v>
      </c>
      <c r="I913" s="0" t="s">
        <v>70</v>
      </c>
      <c r="J913" s="0" t="s">
        <v>42</v>
      </c>
      <c r="K913" s="1" t="b">
        <f aca="false">TRUE()</f>
        <v>1</v>
      </c>
      <c r="L913" s="0" t="s">
        <v>5262</v>
      </c>
      <c r="M913" s="0" t="s">
        <v>5263</v>
      </c>
      <c r="N913" s="0" t="s">
        <v>45</v>
      </c>
      <c r="O913" s="0" t="s">
        <v>73</v>
      </c>
      <c r="P913" s="0" t="s">
        <v>74</v>
      </c>
      <c r="W913" s="0" t="s">
        <v>5264</v>
      </c>
      <c r="X913" s="0" t="n">
        <v>3.326</v>
      </c>
      <c r="Y913" s="0" t="n">
        <v>3.326</v>
      </c>
      <c r="Z913" s="0" t="n">
        <v>3.2</v>
      </c>
      <c r="AA913" s="0" t="n">
        <v>46198.14</v>
      </c>
      <c r="AB913" s="0" t="n">
        <v>7345.5</v>
      </c>
      <c r="AC913" s="0" t="n">
        <v>0</v>
      </c>
      <c r="AD913" s="0" t="n">
        <v>0</v>
      </c>
      <c r="AE913" s="0" t="n">
        <v>0</v>
      </c>
      <c r="AF913" s="0" t="n">
        <v>1562.2362</v>
      </c>
      <c r="AG913" s="0" t="n">
        <v>53636.7762</v>
      </c>
      <c r="AH913" s="0" t="n">
        <v>55149.9492</v>
      </c>
    </row>
    <row r="914" customFormat="false" ht="15" hidden="false" customHeight="false" outlineLevel="0" collapsed="false">
      <c r="A914" s="0" t="s">
        <v>1013</v>
      </c>
      <c r="B914" s="0" t="s">
        <v>5265</v>
      </c>
      <c r="C914" s="0" t="s">
        <v>5266</v>
      </c>
      <c r="D914" s="0" t="s">
        <v>5267</v>
      </c>
      <c r="E914" s="0" t="s">
        <v>5265</v>
      </c>
      <c r="F914" s="0" t="s">
        <v>38</v>
      </c>
      <c r="G914" s="0" t="s">
        <v>69</v>
      </c>
      <c r="H914" s="0" t="s">
        <v>40</v>
      </c>
      <c r="I914" s="0" t="s">
        <v>70</v>
      </c>
      <c r="J914" s="0" t="s">
        <v>42</v>
      </c>
      <c r="K914" s="1" t="b">
        <f aca="false">TRUE()</f>
        <v>1</v>
      </c>
      <c r="L914" s="0" t="s">
        <v>5268</v>
      </c>
      <c r="M914" s="0" t="s">
        <v>5269</v>
      </c>
      <c r="N914" s="0" t="s">
        <v>45</v>
      </c>
      <c r="O914" s="0" t="s">
        <v>73</v>
      </c>
      <c r="P914" s="0" t="s">
        <v>74</v>
      </c>
      <c r="W914" s="0" t="s">
        <v>5270</v>
      </c>
      <c r="X914" s="0" t="n">
        <v>3.741</v>
      </c>
      <c r="Y914" s="0" t="n">
        <v>3.741</v>
      </c>
      <c r="Z914" s="0" t="n">
        <v>3.2</v>
      </c>
      <c r="AA914" s="0" t="n">
        <v>51962.49</v>
      </c>
      <c r="AB914" s="0" t="n">
        <v>8262.04</v>
      </c>
      <c r="AC914" s="0" t="n">
        <v>0</v>
      </c>
      <c r="AD914" s="0" t="n">
        <v>0</v>
      </c>
      <c r="AE914" s="0" t="n">
        <v>0</v>
      </c>
      <c r="AF914" s="0" t="n">
        <v>1757.1637</v>
      </c>
      <c r="AG914" s="0" t="n">
        <v>60329.2857</v>
      </c>
      <c r="AH914" s="0" t="n">
        <v>62031.2659</v>
      </c>
    </row>
    <row r="915" customFormat="false" ht="15" hidden="false" customHeight="false" outlineLevel="0" collapsed="false">
      <c r="A915" s="0" t="s">
        <v>5271</v>
      </c>
      <c r="B915" s="0" t="s">
        <v>5272</v>
      </c>
      <c r="C915" s="0" t="s">
        <v>5273</v>
      </c>
      <c r="D915" s="0" t="s">
        <v>5274</v>
      </c>
      <c r="E915" s="0" t="s">
        <v>5272</v>
      </c>
      <c r="F915" s="0" t="s">
        <v>38</v>
      </c>
      <c r="G915" s="0" t="s">
        <v>264</v>
      </c>
      <c r="H915" s="0" t="s">
        <v>40</v>
      </c>
      <c r="I915" s="0" t="s">
        <v>70</v>
      </c>
      <c r="J915" s="0" t="s">
        <v>42</v>
      </c>
      <c r="K915" s="1" t="b">
        <f aca="false">TRUE()</f>
        <v>1</v>
      </c>
      <c r="L915" s="0" t="s">
        <v>5275</v>
      </c>
      <c r="M915" s="0" t="s">
        <v>5276</v>
      </c>
      <c r="N915" s="0" t="s">
        <v>45</v>
      </c>
      <c r="O915" s="0" t="s">
        <v>73</v>
      </c>
      <c r="P915" s="0" t="s">
        <v>74</v>
      </c>
      <c r="W915" s="0" t="s">
        <v>5277</v>
      </c>
      <c r="X915" s="0" t="n">
        <v>4.005</v>
      </c>
      <c r="Y915" s="0" t="n">
        <v>4.005</v>
      </c>
      <c r="Z915" s="0" t="n">
        <v>4.1</v>
      </c>
      <c r="AA915" s="0" t="n">
        <v>55629.45</v>
      </c>
      <c r="AB915" s="0" t="n">
        <v>9401.38</v>
      </c>
      <c r="AC915" s="0" t="n">
        <v>0</v>
      </c>
      <c r="AD915" s="0" t="n">
        <v>0</v>
      </c>
      <c r="AE915" s="0" t="n">
        <v>0</v>
      </c>
      <c r="AF915" s="0" t="n">
        <v>1894.5166</v>
      </c>
      <c r="AG915" s="0" t="n">
        <v>65045.0706</v>
      </c>
      <c r="AH915" s="0" t="n">
        <v>66981.7549</v>
      </c>
    </row>
    <row r="916" customFormat="false" ht="15" hidden="false" customHeight="false" outlineLevel="0" collapsed="false">
      <c r="A916" s="0" t="s">
        <v>1438</v>
      </c>
      <c r="B916" s="0" t="s">
        <v>5278</v>
      </c>
      <c r="C916" s="0" t="s">
        <v>5279</v>
      </c>
      <c r="D916" s="0" t="s">
        <v>5280</v>
      </c>
      <c r="E916" s="0" t="s">
        <v>5278</v>
      </c>
      <c r="F916" s="0" t="s">
        <v>38</v>
      </c>
      <c r="G916" s="0" t="s">
        <v>178</v>
      </c>
      <c r="H916" s="0" t="s">
        <v>40</v>
      </c>
      <c r="I916" s="0" t="s">
        <v>70</v>
      </c>
      <c r="J916" s="0" t="s">
        <v>42</v>
      </c>
      <c r="K916" s="1" t="b">
        <f aca="false">TRUE()</f>
        <v>1</v>
      </c>
      <c r="L916" s="0" t="s">
        <v>5281</v>
      </c>
      <c r="M916" s="0" t="s">
        <v>5282</v>
      </c>
      <c r="N916" s="0" t="s">
        <v>45</v>
      </c>
      <c r="O916" s="0" t="s">
        <v>73</v>
      </c>
      <c r="P916" s="0" t="s">
        <v>74</v>
      </c>
      <c r="X916" s="0" t="n">
        <v>1.115</v>
      </c>
      <c r="Y916" s="0" t="n">
        <v>1.835</v>
      </c>
      <c r="Z916" s="0" t="n">
        <v>1.7</v>
      </c>
      <c r="AA916" s="0" t="n">
        <v>15487.35</v>
      </c>
      <c r="AB916" s="0" t="n">
        <v>3081.98</v>
      </c>
      <c r="AC916" s="0" t="n">
        <v>0</v>
      </c>
      <c r="AD916" s="0" t="n">
        <v>0</v>
      </c>
      <c r="AE916" s="0" t="n">
        <v>0</v>
      </c>
      <c r="AF916" s="0" t="n">
        <v>574.228</v>
      </c>
      <c r="AG916" s="0" t="n">
        <v>19715.162</v>
      </c>
      <c r="AH916" s="0" t="n">
        <v>20350.0499</v>
      </c>
    </row>
    <row r="917" customFormat="false" ht="15" hidden="false" customHeight="false" outlineLevel="0" collapsed="false">
      <c r="A917" s="0" t="s">
        <v>5283</v>
      </c>
      <c r="B917" s="0" t="s">
        <v>5284</v>
      </c>
      <c r="C917" s="0" t="s">
        <v>5285</v>
      </c>
      <c r="D917" s="0" t="s">
        <v>5286</v>
      </c>
      <c r="E917" s="0" t="s">
        <v>5284</v>
      </c>
      <c r="F917" s="0" t="s">
        <v>38</v>
      </c>
      <c r="G917" s="0" t="s">
        <v>60</v>
      </c>
      <c r="H917" s="0" t="s">
        <v>40</v>
      </c>
      <c r="I917" s="0" t="s">
        <v>41</v>
      </c>
      <c r="J917" s="0" t="s">
        <v>42</v>
      </c>
      <c r="K917" s="1" t="b">
        <f aca="false">TRUE()</f>
        <v>1</v>
      </c>
      <c r="L917" s="0" t="s">
        <v>5287</v>
      </c>
      <c r="M917" s="0" t="s">
        <v>5288</v>
      </c>
      <c r="N917" s="0" t="s">
        <v>45</v>
      </c>
      <c r="O917" s="0" t="s">
        <v>46</v>
      </c>
      <c r="P917" s="0" t="s">
        <v>47</v>
      </c>
      <c r="Q917" s="0" t="s">
        <v>55</v>
      </c>
      <c r="R917" s="0" t="s">
        <v>49</v>
      </c>
      <c r="T917" s="0" t="s">
        <v>5289</v>
      </c>
      <c r="U917" s="0" t="s">
        <v>5290</v>
      </c>
      <c r="V917" s="0" t="s">
        <v>52</v>
      </c>
      <c r="X917" s="0" t="n">
        <v>2.599</v>
      </c>
      <c r="Y917" s="0" t="n">
        <v>2.67</v>
      </c>
      <c r="Z917" s="0" t="n">
        <v>2.9</v>
      </c>
      <c r="AA917" s="0" t="n">
        <v>29537.64</v>
      </c>
      <c r="AB917" s="0" t="n">
        <v>7147.25</v>
      </c>
      <c r="AC917" s="0" t="n">
        <v>0</v>
      </c>
      <c r="AD917" s="0" t="n">
        <v>27816.4</v>
      </c>
      <c r="AE917" s="0" t="n">
        <v>0</v>
      </c>
      <c r="AF917" s="0" t="n">
        <v>1851.5895</v>
      </c>
      <c r="AG917" s="0" t="n">
        <v>63571.2395</v>
      </c>
      <c r="AH917" s="0" t="n">
        <v>66436.3287</v>
      </c>
    </row>
    <row r="918" customFormat="false" ht="15" hidden="false" customHeight="false" outlineLevel="0" collapsed="false">
      <c r="D918" s="0" t="s">
        <v>5286</v>
      </c>
      <c r="J918" s="0" t="s">
        <v>42</v>
      </c>
      <c r="K918" s="1" t="b">
        <f aca="false">TRUE()</f>
        <v>1</v>
      </c>
      <c r="L918" s="0" t="s">
        <v>5291</v>
      </c>
      <c r="M918" s="0" t="s">
        <v>5292</v>
      </c>
      <c r="O918" s="0" t="s">
        <v>46</v>
      </c>
      <c r="P918" s="0" t="s">
        <v>47</v>
      </c>
      <c r="Q918" s="0" t="s">
        <v>108</v>
      </c>
      <c r="R918" s="0" t="s">
        <v>109</v>
      </c>
      <c r="T918" s="0" t="s">
        <v>5289</v>
      </c>
      <c r="U918" s="0" t="s">
        <v>5293</v>
      </c>
      <c r="V918" s="0" t="s">
        <v>52</v>
      </c>
      <c r="X918" s="0" t="n">
        <v>2.743</v>
      </c>
      <c r="Y918" s="0" t="n">
        <v>2.816</v>
      </c>
      <c r="Z918" s="0" t="n">
        <v>2.9</v>
      </c>
      <c r="AA918" s="0" t="n">
        <v>31174.19</v>
      </c>
      <c r="AB918" s="0" t="n">
        <v>7543.25</v>
      </c>
      <c r="AC918" s="0" t="n">
        <v>0</v>
      </c>
      <c r="AD918" s="0" t="n">
        <v>71728.8</v>
      </c>
      <c r="AE918" s="0" t="n">
        <v>0</v>
      </c>
      <c r="AF918" s="0" t="n">
        <v>2022.2688</v>
      </c>
      <c r="AG918" s="0" t="n">
        <v>69431.2288</v>
      </c>
      <c r="AH918" s="0" t="n">
        <v>76819.2952</v>
      </c>
    </row>
    <row r="919" customFormat="false" ht="15" hidden="false" customHeight="false" outlineLevel="0" collapsed="false">
      <c r="D919" s="0" t="s">
        <v>5286</v>
      </c>
      <c r="J919" s="0" t="s">
        <v>42</v>
      </c>
      <c r="K919" s="1" t="b">
        <f aca="false">TRUE()</f>
        <v>1</v>
      </c>
      <c r="L919" s="0" t="s">
        <v>5294</v>
      </c>
      <c r="M919" s="0" t="s">
        <v>5295</v>
      </c>
      <c r="O919" s="0" t="s">
        <v>46</v>
      </c>
      <c r="P919" s="0" t="s">
        <v>47</v>
      </c>
      <c r="Q919" s="0" t="s">
        <v>48</v>
      </c>
      <c r="R919" s="0" t="s">
        <v>49</v>
      </c>
      <c r="T919" s="0" t="s">
        <v>5289</v>
      </c>
      <c r="U919" s="0" t="s">
        <v>5296</v>
      </c>
      <c r="V919" s="0" t="s">
        <v>52</v>
      </c>
      <c r="X919" s="0" t="n">
        <v>2.572</v>
      </c>
      <c r="Y919" s="0" t="n">
        <v>2.647</v>
      </c>
      <c r="Z919" s="0" t="n">
        <v>2.9</v>
      </c>
      <c r="AA919" s="0" t="n">
        <v>29230.78</v>
      </c>
      <c r="AB919" s="0" t="n">
        <v>7073</v>
      </c>
      <c r="AC919" s="0" t="n">
        <v>0</v>
      </c>
      <c r="AD919" s="0" t="n">
        <v>33300</v>
      </c>
      <c r="AE919" s="0" t="n">
        <v>0</v>
      </c>
      <c r="AF919" s="0" t="n">
        <v>1988.2134</v>
      </c>
      <c r="AG919" s="0" t="n">
        <v>68261.9934</v>
      </c>
      <c r="AH919" s="0" t="n">
        <v>71691.8934</v>
      </c>
    </row>
    <row r="920" customFormat="false" ht="15" hidden="false" customHeight="false" outlineLevel="0" collapsed="false">
      <c r="A920" s="0" t="s">
        <v>220</v>
      </c>
      <c r="B920" s="0" t="s">
        <v>5297</v>
      </c>
      <c r="C920" s="0" t="s">
        <v>5298</v>
      </c>
      <c r="D920" s="0" t="s">
        <v>5299</v>
      </c>
      <c r="E920" s="0" t="s">
        <v>5297</v>
      </c>
      <c r="F920" s="0" t="s">
        <v>38</v>
      </c>
      <c r="G920" s="0" t="s">
        <v>69</v>
      </c>
      <c r="H920" s="0" t="s">
        <v>40</v>
      </c>
      <c r="I920" s="0" t="s">
        <v>70</v>
      </c>
      <c r="J920" s="0" t="s">
        <v>42</v>
      </c>
      <c r="K920" s="1" t="b">
        <f aca="false">TRUE()</f>
        <v>1</v>
      </c>
      <c r="L920" s="0" t="s">
        <v>5300</v>
      </c>
      <c r="M920" s="0" t="s">
        <v>5301</v>
      </c>
      <c r="N920" s="0" t="s">
        <v>45</v>
      </c>
      <c r="O920" s="0" t="s">
        <v>73</v>
      </c>
      <c r="P920" s="0" t="s">
        <v>74</v>
      </c>
      <c r="X920" s="0" t="n">
        <v>4.96</v>
      </c>
      <c r="Y920" s="0" t="n">
        <v>4.96</v>
      </c>
      <c r="Z920" s="0" t="n">
        <v>4.7</v>
      </c>
      <c r="AA920" s="0" t="n">
        <v>68894.4</v>
      </c>
      <c r="AB920" s="0" t="n">
        <v>10954.21</v>
      </c>
      <c r="AC920" s="0" t="n">
        <v>0</v>
      </c>
      <c r="AD920" s="0" t="n">
        <v>0</v>
      </c>
      <c r="AE920" s="0" t="n">
        <v>0</v>
      </c>
      <c r="AF920" s="0" t="n">
        <v>2348.7035</v>
      </c>
      <c r="AG920" s="0" t="n">
        <v>80638.8215</v>
      </c>
      <c r="AH920" s="0" t="n">
        <v>82895.3888</v>
      </c>
    </row>
    <row r="921" customFormat="false" ht="15" hidden="false" customHeight="false" outlineLevel="0" collapsed="false">
      <c r="A921" s="0" t="s">
        <v>5302</v>
      </c>
      <c r="B921" s="0" t="s">
        <v>5303</v>
      </c>
      <c r="C921" s="0" t="s">
        <v>5304</v>
      </c>
      <c r="D921" s="0" t="s">
        <v>5305</v>
      </c>
      <c r="E921" s="0" t="s">
        <v>5303</v>
      </c>
      <c r="F921" s="0" t="s">
        <v>38</v>
      </c>
      <c r="G921" s="0" t="s">
        <v>39</v>
      </c>
      <c r="H921" s="0" t="s">
        <v>40</v>
      </c>
      <c r="I921" s="0" t="s">
        <v>41</v>
      </c>
      <c r="J921" s="0" t="s">
        <v>42</v>
      </c>
      <c r="K921" s="1" t="b">
        <f aca="false">TRUE()</f>
        <v>1</v>
      </c>
      <c r="L921" s="0" t="s">
        <v>5306</v>
      </c>
      <c r="M921" s="0" t="s">
        <v>5307</v>
      </c>
      <c r="N921" s="0" t="s">
        <v>45</v>
      </c>
      <c r="O921" s="0" t="s">
        <v>46</v>
      </c>
      <c r="P921" s="0" t="s">
        <v>47</v>
      </c>
      <c r="V921" s="0" t="s">
        <v>52</v>
      </c>
      <c r="X921" s="0" t="n">
        <v>4.338</v>
      </c>
      <c r="Y921" s="0" t="n">
        <v>4.42</v>
      </c>
      <c r="Z921" s="0" t="n">
        <v>0</v>
      </c>
      <c r="AA921" s="0" t="n">
        <v>49301.37</v>
      </c>
      <c r="AB921" s="0" t="n">
        <v>11929.5</v>
      </c>
      <c r="AC921" s="0" t="n">
        <v>0</v>
      </c>
      <c r="AD921" s="0" t="n">
        <v>32386.8</v>
      </c>
      <c r="AE921" s="0" t="n">
        <v>0</v>
      </c>
      <c r="AF921" s="0" t="n">
        <v>2711.3697</v>
      </c>
      <c r="AG921" s="0" t="n">
        <v>93090.3597</v>
      </c>
      <c r="AH921" s="0" t="n">
        <v>96426.2001</v>
      </c>
    </row>
    <row r="922" customFormat="false" ht="15" hidden="false" customHeight="false" outlineLevel="0" collapsed="false">
      <c r="D922" s="0" t="s">
        <v>5305</v>
      </c>
      <c r="J922" s="0" t="s">
        <v>42</v>
      </c>
      <c r="K922" s="1" t="b">
        <f aca="false">TRUE()</f>
        <v>1</v>
      </c>
      <c r="L922" s="0" t="s">
        <v>5308</v>
      </c>
      <c r="M922" s="0" t="s">
        <v>5309</v>
      </c>
      <c r="O922" s="0" t="s">
        <v>46</v>
      </c>
      <c r="P922" s="0" t="s">
        <v>47</v>
      </c>
      <c r="V922" s="0" t="s">
        <v>52</v>
      </c>
      <c r="X922" s="0" t="n">
        <v>4.54</v>
      </c>
      <c r="Y922" s="0" t="n">
        <v>4.62</v>
      </c>
      <c r="Z922" s="0" t="n">
        <v>0</v>
      </c>
      <c r="AA922" s="0" t="n">
        <v>51597.1</v>
      </c>
      <c r="AB922" s="0" t="n">
        <v>12485</v>
      </c>
      <c r="AC922" s="0" t="n">
        <v>0</v>
      </c>
      <c r="AD922" s="0" t="n">
        <v>35431.2</v>
      </c>
      <c r="AE922" s="0" t="n">
        <v>0</v>
      </c>
      <c r="AF922" s="0" t="n">
        <v>2879.1054</v>
      </c>
      <c r="AG922" s="0" t="n">
        <v>98849.2854</v>
      </c>
      <c r="AH922" s="0" t="n">
        <v>102498.699</v>
      </c>
    </row>
    <row r="923" customFormat="false" ht="15" hidden="false" customHeight="false" outlineLevel="0" collapsed="false">
      <c r="D923" s="0" t="s">
        <v>5305</v>
      </c>
      <c r="J923" s="0" t="s">
        <v>42</v>
      </c>
      <c r="K923" s="1" t="b">
        <f aca="false">TRUE()</f>
        <v>1</v>
      </c>
      <c r="L923" s="0" t="s">
        <v>5310</v>
      </c>
      <c r="M923" s="0" t="s">
        <v>5311</v>
      </c>
      <c r="O923" s="0" t="s">
        <v>46</v>
      </c>
      <c r="P923" s="0" t="s">
        <v>47</v>
      </c>
      <c r="V923" s="0" t="s">
        <v>52</v>
      </c>
      <c r="X923" s="0" t="n">
        <v>4.508</v>
      </c>
      <c r="Y923" s="0" t="n">
        <v>4.59</v>
      </c>
      <c r="Z923" s="0" t="n">
        <v>0</v>
      </c>
      <c r="AA923" s="0" t="n">
        <v>51233.42</v>
      </c>
      <c r="AB923" s="0" t="n">
        <v>12397</v>
      </c>
      <c r="AC923" s="0" t="n">
        <v>0</v>
      </c>
      <c r="AD923" s="0" t="n">
        <v>40508</v>
      </c>
      <c r="AE923" s="0" t="n">
        <v>0</v>
      </c>
      <c r="AF923" s="0" t="n">
        <v>3002.6286</v>
      </c>
      <c r="AG923" s="0" t="n">
        <v>103090.2486</v>
      </c>
      <c r="AH923" s="0" t="n">
        <v>107262.5726</v>
      </c>
    </row>
    <row r="924" customFormat="false" ht="15" hidden="false" customHeight="false" outlineLevel="0" collapsed="false">
      <c r="A924" s="0" t="s">
        <v>1999</v>
      </c>
      <c r="B924" s="0" t="s">
        <v>5312</v>
      </c>
      <c r="C924" s="0" t="s">
        <v>5313</v>
      </c>
      <c r="D924" s="0" t="s">
        <v>5314</v>
      </c>
      <c r="E924" s="0" t="s">
        <v>5312</v>
      </c>
      <c r="F924" s="0" t="s">
        <v>38</v>
      </c>
      <c r="G924" s="0" t="s">
        <v>5315</v>
      </c>
      <c r="H924" s="0" t="s">
        <v>40</v>
      </c>
      <c r="I924" s="0" t="s">
        <v>70</v>
      </c>
      <c r="J924" s="0" t="s">
        <v>42</v>
      </c>
      <c r="K924" s="1" t="b">
        <f aca="false">TRUE()</f>
        <v>1</v>
      </c>
      <c r="L924" s="0" t="s">
        <v>5316</v>
      </c>
      <c r="M924" s="0" t="s">
        <v>5317</v>
      </c>
      <c r="N924" s="0" t="s">
        <v>45</v>
      </c>
      <c r="O924" s="0" t="s">
        <v>73</v>
      </c>
      <c r="P924" s="0" t="s">
        <v>74</v>
      </c>
      <c r="X924" s="0" t="n">
        <v>6.065</v>
      </c>
      <c r="Y924" s="0" t="n">
        <v>6.291</v>
      </c>
      <c r="Z924" s="0" t="n">
        <v>6.2</v>
      </c>
      <c r="AA924" s="0" t="n">
        <v>84242.85</v>
      </c>
      <c r="AB924" s="0" t="n">
        <v>14237.04</v>
      </c>
      <c r="AC924" s="0" t="n">
        <v>0</v>
      </c>
      <c r="AD924" s="0" t="n">
        <v>0</v>
      </c>
      <c r="AE924" s="0" t="n">
        <v>0</v>
      </c>
      <c r="AF924" s="0" t="n">
        <v>2878.3525</v>
      </c>
      <c r="AG924" s="0" t="n">
        <v>98823.4345</v>
      </c>
      <c r="AH924" s="0" t="n">
        <v>101756.2647</v>
      </c>
    </row>
    <row r="925" customFormat="false" ht="15" hidden="false" customHeight="false" outlineLevel="0" collapsed="false">
      <c r="A925" s="0" t="s">
        <v>5318</v>
      </c>
      <c r="B925" s="0" t="s">
        <v>5319</v>
      </c>
      <c r="C925" s="0" t="s">
        <v>5320</v>
      </c>
      <c r="D925" s="0" t="s">
        <v>5321</v>
      </c>
      <c r="E925" s="0" t="s">
        <v>5319</v>
      </c>
      <c r="F925" s="0" t="s">
        <v>38</v>
      </c>
      <c r="G925" s="0" t="s">
        <v>397</v>
      </c>
      <c r="H925" s="0" t="s">
        <v>40</v>
      </c>
      <c r="I925" s="0" t="s">
        <v>41</v>
      </c>
      <c r="J925" s="0" t="s">
        <v>42</v>
      </c>
      <c r="K925" s="1" t="b">
        <f aca="false">TRUE()</f>
        <v>1</v>
      </c>
      <c r="L925" s="0" t="s">
        <v>5322</v>
      </c>
      <c r="M925" s="0" t="s">
        <v>5323</v>
      </c>
      <c r="N925" s="0" t="s">
        <v>45</v>
      </c>
      <c r="O925" s="0" t="s">
        <v>46</v>
      </c>
      <c r="P925" s="0" t="s">
        <v>47</v>
      </c>
      <c r="Q925" s="0" t="s">
        <v>48</v>
      </c>
      <c r="R925" s="0" t="s">
        <v>49</v>
      </c>
      <c r="T925" s="0" t="s">
        <v>5324</v>
      </c>
      <c r="U925" s="0" t="s">
        <v>5325</v>
      </c>
      <c r="V925" s="0" t="s">
        <v>52</v>
      </c>
      <c r="X925" s="0" t="n">
        <v>4.174</v>
      </c>
      <c r="Y925" s="0" t="n">
        <v>4.28</v>
      </c>
      <c r="Z925" s="0" t="n">
        <v>4.6</v>
      </c>
      <c r="AA925" s="0" t="n">
        <v>47437.51</v>
      </c>
      <c r="AB925" s="0" t="n">
        <v>11478.5</v>
      </c>
      <c r="AC925" s="0" t="n">
        <v>0</v>
      </c>
      <c r="AD925" s="0" t="n">
        <v>46912</v>
      </c>
      <c r="AE925" s="0" t="n">
        <v>0</v>
      </c>
      <c r="AF925" s="0" t="n">
        <v>3034.1043</v>
      </c>
      <c r="AG925" s="0" t="n">
        <v>104170.9143</v>
      </c>
      <c r="AH925" s="0" t="n">
        <v>109002.8503</v>
      </c>
    </row>
    <row r="926" customFormat="false" ht="15" hidden="false" customHeight="false" outlineLevel="0" collapsed="false">
      <c r="D926" s="0" t="s">
        <v>5321</v>
      </c>
      <c r="J926" s="0" t="s">
        <v>42</v>
      </c>
      <c r="K926" s="1" t="b">
        <f aca="false">TRUE()</f>
        <v>1</v>
      </c>
      <c r="L926" s="0" t="s">
        <v>5326</v>
      </c>
      <c r="M926" s="0" t="s">
        <v>5327</v>
      </c>
      <c r="O926" s="0" t="s">
        <v>46</v>
      </c>
      <c r="P926" s="0" t="s">
        <v>47</v>
      </c>
      <c r="Q926" s="0" t="s">
        <v>55</v>
      </c>
      <c r="R926" s="0" t="s">
        <v>49</v>
      </c>
      <c r="T926" s="0" t="s">
        <v>5324</v>
      </c>
      <c r="U926" s="0" t="s">
        <v>5328</v>
      </c>
      <c r="V926" s="0" t="s">
        <v>52</v>
      </c>
      <c r="X926" s="0" t="n">
        <v>4.404</v>
      </c>
      <c r="Y926" s="0" t="n">
        <v>4.51</v>
      </c>
      <c r="Z926" s="0" t="n">
        <v>4.6</v>
      </c>
      <c r="AA926" s="0" t="n">
        <v>50051.46</v>
      </c>
      <c r="AB926" s="0" t="n">
        <v>12111</v>
      </c>
      <c r="AC926" s="0" t="n">
        <v>0</v>
      </c>
      <c r="AD926" s="0" t="n">
        <v>42204</v>
      </c>
      <c r="AE926" s="0" t="n">
        <v>0</v>
      </c>
      <c r="AF926" s="0" t="n">
        <v>3004.3818</v>
      </c>
      <c r="AG926" s="0" t="n">
        <v>103150.4418</v>
      </c>
      <c r="AH926" s="0" t="n">
        <v>107497.4538</v>
      </c>
    </row>
    <row r="927" customFormat="false" ht="15" hidden="false" customHeight="false" outlineLevel="0" collapsed="false">
      <c r="A927" s="0" t="s">
        <v>5329</v>
      </c>
      <c r="B927" s="0" t="s">
        <v>5330</v>
      </c>
      <c r="C927" s="0" t="s">
        <v>5331</v>
      </c>
      <c r="D927" s="0" t="s">
        <v>5332</v>
      </c>
      <c r="E927" s="0" t="s">
        <v>5330</v>
      </c>
      <c r="F927" s="0" t="s">
        <v>38</v>
      </c>
      <c r="G927" s="0" t="s">
        <v>178</v>
      </c>
      <c r="H927" s="0" t="s">
        <v>40</v>
      </c>
      <c r="I927" s="0" t="s">
        <v>70</v>
      </c>
      <c r="J927" s="0" t="s">
        <v>42</v>
      </c>
      <c r="K927" s="1" t="b">
        <f aca="false">TRUE()</f>
        <v>1</v>
      </c>
      <c r="L927" s="0" t="s">
        <v>5333</v>
      </c>
      <c r="M927" s="0" t="s">
        <v>5334</v>
      </c>
      <c r="N927" s="0" t="s">
        <v>45</v>
      </c>
      <c r="O927" s="0" t="s">
        <v>73</v>
      </c>
      <c r="P927" s="0" t="s">
        <v>74</v>
      </c>
      <c r="W927" s="0" t="s">
        <v>5335</v>
      </c>
      <c r="X927" s="0" t="n">
        <v>1.041</v>
      </c>
      <c r="Y927" s="0" t="n">
        <v>1.104</v>
      </c>
      <c r="Z927" s="0" t="n">
        <v>0.9</v>
      </c>
      <c r="AA927" s="0" t="n">
        <v>14459.49</v>
      </c>
      <c r="AB927" s="0" t="n">
        <v>2877.44</v>
      </c>
      <c r="AC927" s="0" t="n">
        <v>0</v>
      </c>
      <c r="AD927" s="0" t="n">
        <v>0</v>
      </c>
      <c r="AE927" s="0" t="n">
        <v>0</v>
      </c>
      <c r="AF927" s="0" t="n">
        <v>510.2143</v>
      </c>
      <c r="AG927" s="0" t="n">
        <v>17517.3563</v>
      </c>
      <c r="AH927" s="0" t="n">
        <v>18110.1089</v>
      </c>
    </row>
    <row r="928" customFormat="false" ht="15" hidden="false" customHeight="false" outlineLevel="0" collapsed="false">
      <c r="A928" s="0" t="s">
        <v>5336</v>
      </c>
      <c r="B928" s="0" t="s">
        <v>5337</v>
      </c>
      <c r="C928" s="0" t="s">
        <v>5338</v>
      </c>
      <c r="D928" s="0" t="s">
        <v>5339</v>
      </c>
      <c r="E928" s="0" t="s">
        <v>5337</v>
      </c>
      <c r="F928" s="0" t="s">
        <v>38</v>
      </c>
      <c r="G928" s="0" t="s">
        <v>60</v>
      </c>
      <c r="H928" s="0" t="s">
        <v>40</v>
      </c>
      <c r="I928" s="0" t="s">
        <v>41</v>
      </c>
      <c r="J928" s="0" t="s">
        <v>42</v>
      </c>
      <c r="K928" s="1" t="b">
        <f aca="false">TRUE()</f>
        <v>1</v>
      </c>
      <c r="L928" s="0" t="s">
        <v>5340</v>
      </c>
      <c r="M928" s="0" t="s">
        <v>5341</v>
      </c>
      <c r="N928" s="0" t="s">
        <v>45</v>
      </c>
      <c r="O928" s="0" t="s">
        <v>73</v>
      </c>
      <c r="P928" s="0" t="s">
        <v>47</v>
      </c>
      <c r="Q928" s="0" t="s">
        <v>55</v>
      </c>
      <c r="R928" s="0" t="s">
        <v>49</v>
      </c>
      <c r="T928" s="0" t="s">
        <v>5342</v>
      </c>
      <c r="U928" s="0" t="s">
        <v>5343</v>
      </c>
      <c r="V928" s="0" t="s">
        <v>52</v>
      </c>
      <c r="X928" s="0" t="n">
        <v>1.928</v>
      </c>
      <c r="Y928" s="0" t="n">
        <v>1.94</v>
      </c>
      <c r="Z928" s="0" t="n">
        <v>1.4</v>
      </c>
      <c r="AA928" s="0" t="n">
        <v>21911.72</v>
      </c>
      <c r="AB928" s="0" t="n">
        <v>5302</v>
      </c>
      <c r="AC928" s="0" t="n">
        <v>0</v>
      </c>
      <c r="AD928" s="0" t="n">
        <v>4570.4</v>
      </c>
      <c r="AE928" s="0" t="n">
        <v>0</v>
      </c>
      <c r="AF928" s="0" t="n">
        <v>939.8124</v>
      </c>
      <c r="AG928" s="0" t="n">
        <v>32266.8924</v>
      </c>
      <c r="AH928" s="0" t="n">
        <v>32737.6436</v>
      </c>
    </row>
    <row r="929" customFormat="false" ht="15" hidden="false" customHeight="false" outlineLevel="0" collapsed="false">
      <c r="D929" s="0" t="s">
        <v>5339</v>
      </c>
      <c r="J929" s="0" t="s">
        <v>42</v>
      </c>
      <c r="K929" s="1" t="b">
        <f aca="false">TRUE()</f>
        <v>1</v>
      </c>
      <c r="L929" s="0" t="s">
        <v>5344</v>
      </c>
      <c r="M929" s="0" t="s">
        <v>5345</v>
      </c>
      <c r="O929" s="0" t="s">
        <v>46</v>
      </c>
      <c r="P929" s="0" t="s">
        <v>47</v>
      </c>
      <c r="Q929" s="0" t="s">
        <v>108</v>
      </c>
      <c r="R929" s="0" t="s">
        <v>109</v>
      </c>
      <c r="T929" s="0" t="s">
        <v>5342</v>
      </c>
      <c r="U929" s="0" t="s">
        <v>5343</v>
      </c>
      <c r="V929" s="0" t="s">
        <v>52</v>
      </c>
      <c r="X929" s="0" t="n">
        <v>1.828</v>
      </c>
      <c r="Y929" s="0" t="n">
        <v>1.84</v>
      </c>
      <c r="Z929" s="0" t="n">
        <v>1.4</v>
      </c>
      <c r="AA929" s="0" t="n">
        <v>20775.22</v>
      </c>
      <c r="AB929" s="0" t="n">
        <v>5027</v>
      </c>
      <c r="AC929" s="0" t="n">
        <v>0</v>
      </c>
      <c r="AD929" s="0" t="n">
        <v>5730.4</v>
      </c>
      <c r="AE929" s="0" t="n">
        <v>0</v>
      </c>
      <c r="AF929" s="0" t="n">
        <v>928.7874</v>
      </c>
      <c r="AG929" s="0" t="n">
        <v>31888.3674</v>
      </c>
      <c r="AH929" s="0" t="n">
        <v>32478.5986</v>
      </c>
    </row>
    <row r="930" customFormat="false" ht="15" hidden="false" customHeight="false" outlineLevel="0" collapsed="false">
      <c r="D930" s="0" t="s">
        <v>5339</v>
      </c>
      <c r="J930" s="0" t="s">
        <v>42</v>
      </c>
      <c r="K930" s="1" t="b">
        <f aca="false">TRUE()</f>
        <v>1</v>
      </c>
      <c r="L930" s="0" t="s">
        <v>5346</v>
      </c>
      <c r="M930" s="0" t="s">
        <v>5347</v>
      </c>
      <c r="O930" s="0" t="s">
        <v>46</v>
      </c>
      <c r="P930" s="0" t="s">
        <v>47</v>
      </c>
      <c r="Q930" s="0" t="s">
        <v>48</v>
      </c>
      <c r="R930" s="0" t="s">
        <v>49</v>
      </c>
      <c r="T930" s="0" t="s">
        <v>5342</v>
      </c>
      <c r="U930" s="0" t="s">
        <v>5343</v>
      </c>
      <c r="V930" s="0" t="s">
        <v>52</v>
      </c>
      <c r="X930" s="0" t="n">
        <v>1.847</v>
      </c>
      <c r="Y930" s="0" t="n">
        <v>1.86</v>
      </c>
      <c r="Z930" s="0" t="n">
        <v>1.4</v>
      </c>
      <c r="AA930" s="0" t="n">
        <v>20991.15</v>
      </c>
      <c r="AB930" s="0" t="n">
        <v>5079.25</v>
      </c>
      <c r="AC930" s="0" t="n">
        <v>0</v>
      </c>
      <c r="AD930" s="0" t="n">
        <v>5949.6</v>
      </c>
      <c r="AE930" s="0" t="n">
        <v>0</v>
      </c>
      <c r="AF930" s="0" t="n">
        <v>942.7512</v>
      </c>
      <c r="AG930" s="0" t="n">
        <v>32367.7912</v>
      </c>
      <c r="AH930" s="0" t="n">
        <v>32980.6</v>
      </c>
    </row>
    <row r="931" customFormat="false" ht="15" hidden="false" customHeight="false" outlineLevel="0" collapsed="false">
      <c r="A931" s="0" t="s">
        <v>5348</v>
      </c>
      <c r="B931" s="0" t="s">
        <v>5349</v>
      </c>
      <c r="C931" s="0" t="s">
        <v>5350</v>
      </c>
      <c r="D931" s="0" t="s">
        <v>5351</v>
      </c>
      <c r="E931" s="0" t="s">
        <v>5349</v>
      </c>
      <c r="F931" s="0" t="s">
        <v>38</v>
      </c>
      <c r="G931" s="0" t="s">
        <v>69</v>
      </c>
      <c r="H931" s="0" t="s">
        <v>40</v>
      </c>
      <c r="I931" s="0" t="s">
        <v>70</v>
      </c>
      <c r="J931" s="0" t="s">
        <v>42</v>
      </c>
      <c r="K931" s="1" t="b">
        <f aca="false">TRUE()</f>
        <v>1</v>
      </c>
      <c r="L931" s="0" t="s">
        <v>5352</v>
      </c>
      <c r="M931" s="0" t="s">
        <v>5353</v>
      </c>
      <c r="N931" s="0" t="s">
        <v>45</v>
      </c>
      <c r="O931" s="0" t="s">
        <v>73</v>
      </c>
      <c r="P931" s="0" t="s">
        <v>74</v>
      </c>
      <c r="W931" s="0" t="s">
        <v>5354</v>
      </c>
      <c r="X931" s="0" t="n">
        <v>2.39</v>
      </c>
      <c r="Y931" s="0" t="n">
        <v>2.39</v>
      </c>
      <c r="Z931" s="0" t="n">
        <v>2.2</v>
      </c>
      <c r="AA931" s="0" t="n">
        <v>33197.1</v>
      </c>
      <c r="AB931" s="0" t="n">
        <v>5278.34</v>
      </c>
      <c r="AC931" s="0" t="n">
        <v>0</v>
      </c>
      <c r="AD931" s="0" t="n">
        <v>0</v>
      </c>
      <c r="AE931" s="0" t="n">
        <v>0</v>
      </c>
      <c r="AF931" s="0" t="n">
        <v>1122.5932</v>
      </c>
      <c r="AG931" s="0" t="n">
        <v>38542.3652</v>
      </c>
      <c r="AH931" s="0" t="n">
        <v>39629.7032</v>
      </c>
    </row>
    <row r="932" customFormat="false" ht="15" hidden="false" customHeight="false" outlineLevel="0" collapsed="false">
      <c r="A932" s="0" t="s">
        <v>5355</v>
      </c>
      <c r="B932" s="0" t="s">
        <v>5356</v>
      </c>
      <c r="C932" s="0" t="s">
        <v>5357</v>
      </c>
      <c r="D932" s="0" t="s">
        <v>5358</v>
      </c>
      <c r="E932" s="0" t="s">
        <v>5356</v>
      </c>
      <c r="F932" s="0" t="s">
        <v>38</v>
      </c>
      <c r="G932" s="0" t="s">
        <v>69</v>
      </c>
      <c r="H932" s="0" t="s">
        <v>40</v>
      </c>
      <c r="I932" s="0" t="s">
        <v>70</v>
      </c>
      <c r="J932" s="0" t="s">
        <v>42</v>
      </c>
      <c r="K932" s="1" t="b">
        <f aca="false">TRUE()</f>
        <v>1</v>
      </c>
      <c r="L932" s="0" t="s">
        <v>5359</v>
      </c>
      <c r="M932" s="0" t="s">
        <v>5360</v>
      </c>
      <c r="N932" s="0" t="s">
        <v>45</v>
      </c>
      <c r="O932" s="0" t="s">
        <v>73</v>
      </c>
      <c r="P932" s="0" t="s">
        <v>74</v>
      </c>
      <c r="W932" s="0" t="s">
        <v>5361</v>
      </c>
      <c r="X932" s="0" t="n">
        <v>3.056</v>
      </c>
      <c r="Y932" s="0" t="n">
        <v>3.056</v>
      </c>
      <c r="Z932" s="0" t="n">
        <v>2.9</v>
      </c>
      <c r="AA932" s="0" t="n">
        <v>42447.84</v>
      </c>
      <c r="AB932" s="0" t="n">
        <v>6749.21</v>
      </c>
      <c r="AC932" s="0" t="n">
        <v>0</v>
      </c>
      <c r="AD932" s="0" t="n">
        <v>0</v>
      </c>
      <c r="AE932" s="0" t="n">
        <v>0</v>
      </c>
      <c r="AF932" s="0" t="n">
        <v>1435.4162</v>
      </c>
      <c r="AG932" s="0" t="n">
        <v>49282.6242</v>
      </c>
      <c r="AH932" s="0" t="n">
        <v>50672.9615</v>
      </c>
    </row>
    <row r="933" customFormat="false" ht="15" hidden="false" customHeight="false" outlineLevel="0" collapsed="false">
      <c r="A933" s="0" t="s">
        <v>889</v>
      </c>
      <c r="B933" s="0" t="s">
        <v>5362</v>
      </c>
      <c r="C933" s="0" t="s">
        <v>5363</v>
      </c>
      <c r="D933" s="0" t="s">
        <v>5364</v>
      </c>
      <c r="E933" s="0" t="s">
        <v>5362</v>
      </c>
      <c r="F933" s="0" t="s">
        <v>38</v>
      </c>
      <c r="G933" s="0" t="s">
        <v>322</v>
      </c>
      <c r="H933" s="0" t="s">
        <v>40</v>
      </c>
      <c r="I933" s="0" t="s">
        <v>70</v>
      </c>
      <c r="J933" s="0" t="s">
        <v>42</v>
      </c>
      <c r="K933" s="1" t="b">
        <f aca="false">TRUE()</f>
        <v>1</v>
      </c>
      <c r="L933" s="0" t="s">
        <v>5365</v>
      </c>
      <c r="M933" s="0" t="s">
        <v>5366</v>
      </c>
      <c r="N933" s="0" t="s">
        <v>45</v>
      </c>
      <c r="O933" s="0" t="s">
        <v>73</v>
      </c>
      <c r="P933" s="0" t="s">
        <v>74</v>
      </c>
      <c r="W933" s="0" t="s">
        <v>5367</v>
      </c>
      <c r="X933" s="0" t="n">
        <v>3.162</v>
      </c>
      <c r="Y933" s="0" t="n">
        <v>3.162</v>
      </c>
      <c r="Z933" s="0" t="n">
        <v>2.8</v>
      </c>
      <c r="AA933" s="0" t="n">
        <v>43920.18</v>
      </c>
      <c r="AB933" s="0" t="n">
        <v>7422.51</v>
      </c>
      <c r="AC933" s="0" t="n">
        <v>0</v>
      </c>
      <c r="AD933" s="0" t="n">
        <v>0</v>
      </c>
      <c r="AE933" s="0" t="n">
        <v>0</v>
      </c>
      <c r="AF933" s="0" t="n">
        <v>1495.7456</v>
      </c>
      <c r="AG933" s="0" t="n">
        <v>51353.9336</v>
      </c>
      <c r="AH933" s="0" t="n">
        <v>52882.9707</v>
      </c>
    </row>
    <row r="934" customFormat="false" ht="15" hidden="false" customHeight="false" outlineLevel="0" collapsed="false">
      <c r="A934" s="0" t="s">
        <v>5368</v>
      </c>
      <c r="B934" s="0" t="s">
        <v>5369</v>
      </c>
      <c r="C934" s="0" t="s">
        <v>5370</v>
      </c>
      <c r="D934" s="0" t="s">
        <v>5371</v>
      </c>
      <c r="E934" s="0" t="s">
        <v>5369</v>
      </c>
      <c r="F934" s="0" t="s">
        <v>38</v>
      </c>
      <c r="G934" s="0" t="s">
        <v>69</v>
      </c>
      <c r="H934" s="0" t="s">
        <v>40</v>
      </c>
      <c r="I934" s="0" t="s">
        <v>70</v>
      </c>
      <c r="J934" s="0" t="s">
        <v>42</v>
      </c>
      <c r="K934" s="1" t="b">
        <f aca="false">TRUE()</f>
        <v>1</v>
      </c>
      <c r="L934" s="0" t="s">
        <v>5372</v>
      </c>
      <c r="M934" s="0" t="s">
        <v>5373</v>
      </c>
      <c r="N934" s="0" t="s">
        <v>45</v>
      </c>
      <c r="O934" s="0" t="s">
        <v>73</v>
      </c>
      <c r="P934" s="0" t="s">
        <v>74</v>
      </c>
      <c r="W934" s="0" t="s">
        <v>5374</v>
      </c>
      <c r="X934" s="0" t="n">
        <v>2.925</v>
      </c>
      <c r="Y934" s="0" t="n">
        <v>2.925</v>
      </c>
      <c r="Z934" s="0" t="n">
        <v>2.9</v>
      </c>
      <c r="AA934" s="0" t="n">
        <v>40628.25</v>
      </c>
      <c r="AB934" s="0" t="n">
        <v>6459.89</v>
      </c>
      <c r="AC934" s="0" t="n">
        <v>0</v>
      </c>
      <c r="AD934" s="0" t="n">
        <v>0</v>
      </c>
      <c r="AE934" s="0" t="n">
        <v>0</v>
      </c>
      <c r="AF934" s="0" t="n">
        <v>1373.8849</v>
      </c>
      <c r="AG934" s="0" t="n">
        <v>47170.0469</v>
      </c>
      <c r="AH934" s="0" t="n">
        <v>48500.7842</v>
      </c>
    </row>
    <row r="935" customFormat="false" ht="15" hidden="false" customHeight="false" outlineLevel="0" collapsed="false">
      <c r="A935" s="0" t="s">
        <v>5375</v>
      </c>
      <c r="B935" s="0" t="s">
        <v>5376</v>
      </c>
      <c r="C935" s="0" t="s">
        <v>5377</v>
      </c>
      <c r="D935" s="0" t="s">
        <v>5378</v>
      </c>
      <c r="E935" s="0" t="s">
        <v>5376</v>
      </c>
      <c r="F935" s="0" t="s">
        <v>38</v>
      </c>
      <c r="G935" s="0" t="s">
        <v>69</v>
      </c>
      <c r="H935" s="0" t="s">
        <v>40</v>
      </c>
      <c r="I935" s="0" t="s">
        <v>70</v>
      </c>
      <c r="J935" s="0" t="s">
        <v>42</v>
      </c>
      <c r="K935" s="1" t="b">
        <f aca="false">TRUE()</f>
        <v>1</v>
      </c>
      <c r="L935" s="0" t="s">
        <v>5379</v>
      </c>
      <c r="M935" s="0" t="s">
        <v>5380</v>
      </c>
      <c r="N935" s="0" t="s">
        <v>45</v>
      </c>
      <c r="O935" s="0" t="s">
        <v>73</v>
      </c>
      <c r="P935" s="0" t="s">
        <v>74</v>
      </c>
      <c r="W935" s="0" t="s">
        <v>5381</v>
      </c>
      <c r="X935" s="0" t="n">
        <v>2.681</v>
      </c>
      <c r="Y935" s="0" t="n">
        <v>2.681</v>
      </c>
      <c r="Z935" s="0" t="n">
        <v>3.1</v>
      </c>
      <c r="AA935" s="0" t="n">
        <v>37239.09</v>
      </c>
      <c r="AB935" s="0" t="n">
        <v>5921.02</v>
      </c>
      <c r="AC935" s="0" t="n">
        <v>0</v>
      </c>
      <c r="AD935" s="0" t="n">
        <v>0</v>
      </c>
      <c r="AE935" s="0" t="n">
        <v>0</v>
      </c>
      <c r="AF935" s="0" t="n">
        <v>1259.2772</v>
      </c>
      <c r="AG935" s="0" t="n">
        <v>43235.1832</v>
      </c>
      <c r="AH935" s="0" t="n">
        <v>44454.9133</v>
      </c>
    </row>
    <row r="936" customFormat="false" ht="15" hidden="false" customHeight="false" outlineLevel="0" collapsed="false">
      <c r="A936" s="0" t="s">
        <v>5382</v>
      </c>
      <c r="B936" s="0" t="s">
        <v>5383</v>
      </c>
      <c r="C936" s="0" t="s">
        <v>5384</v>
      </c>
      <c r="D936" s="0" t="s">
        <v>5385</v>
      </c>
      <c r="E936" s="0" t="s">
        <v>5383</v>
      </c>
      <c r="F936" s="0" t="s">
        <v>38</v>
      </c>
      <c r="G936" s="0" t="s">
        <v>69</v>
      </c>
      <c r="H936" s="0" t="s">
        <v>40</v>
      </c>
      <c r="I936" s="0" t="s">
        <v>70</v>
      </c>
      <c r="J936" s="0" t="s">
        <v>42</v>
      </c>
      <c r="K936" s="1" t="b">
        <f aca="false">TRUE()</f>
        <v>1</v>
      </c>
      <c r="L936" s="0" t="s">
        <v>5386</v>
      </c>
      <c r="M936" s="0" t="s">
        <v>5387</v>
      </c>
      <c r="N936" s="0" t="s">
        <v>45</v>
      </c>
      <c r="O936" s="0" t="s">
        <v>73</v>
      </c>
      <c r="P936" s="0" t="s">
        <v>74</v>
      </c>
      <c r="W936" s="0" t="s">
        <v>5388</v>
      </c>
      <c r="X936" s="0" t="n">
        <v>4.748</v>
      </c>
      <c r="Y936" s="0" t="n">
        <v>4.748</v>
      </c>
      <c r="Z936" s="0" t="n">
        <v>4.7</v>
      </c>
      <c r="AA936" s="0" t="n">
        <v>65949.72</v>
      </c>
      <c r="AB936" s="0" t="n">
        <v>10486.01</v>
      </c>
      <c r="AC936" s="0" t="n">
        <v>0</v>
      </c>
      <c r="AD936" s="0" t="n">
        <v>0</v>
      </c>
      <c r="AE936" s="0" t="n">
        <v>0</v>
      </c>
      <c r="AF936" s="0" t="n">
        <v>2230.1558</v>
      </c>
      <c r="AG936" s="0" t="n">
        <v>76568.6838</v>
      </c>
      <c r="AH936" s="0" t="n">
        <v>78728.8019</v>
      </c>
    </row>
    <row r="937" customFormat="false" ht="15" hidden="false" customHeight="false" outlineLevel="0" collapsed="false">
      <c r="A937" s="0" t="s">
        <v>5389</v>
      </c>
      <c r="B937" s="0" t="s">
        <v>5390</v>
      </c>
      <c r="C937" s="0" t="s">
        <v>5391</v>
      </c>
      <c r="D937" s="0" t="s">
        <v>5392</v>
      </c>
      <c r="E937" s="0" t="s">
        <v>5390</v>
      </c>
      <c r="F937" s="0" t="s">
        <v>38</v>
      </c>
      <c r="G937" s="0" t="s">
        <v>178</v>
      </c>
      <c r="H937" s="0" t="s">
        <v>40</v>
      </c>
      <c r="I937" s="0" t="s">
        <v>70</v>
      </c>
      <c r="J937" s="0" t="s">
        <v>42</v>
      </c>
      <c r="K937" s="1" t="b">
        <f aca="false">TRUE()</f>
        <v>1</v>
      </c>
      <c r="L937" s="0" t="s">
        <v>5393</v>
      </c>
      <c r="M937" s="0" t="s">
        <v>5394</v>
      </c>
      <c r="N937" s="0" t="s">
        <v>45</v>
      </c>
      <c r="O937" s="0" t="s">
        <v>73</v>
      </c>
      <c r="P937" s="0" t="s">
        <v>74</v>
      </c>
      <c r="W937" s="0" t="s">
        <v>5395</v>
      </c>
      <c r="X937" s="0" t="n">
        <v>5.464</v>
      </c>
      <c r="Y937" s="0" t="n">
        <v>5.664</v>
      </c>
      <c r="Z937" s="0" t="n">
        <v>5.5</v>
      </c>
      <c r="AA937" s="0" t="n">
        <v>75894.96</v>
      </c>
      <c r="AB937" s="0" t="n">
        <v>15103.1</v>
      </c>
      <c r="AC937" s="0" t="n">
        <v>0</v>
      </c>
      <c r="AD937" s="0" t="n">
        <v>0</v>
      </c>
      <c r="AE937" s="0" t="n">
        <v>0</v>
      </c>
      <c r="AF937" s="0" t="n">
        <v>2657.9232</v>
      </c>
      <c r="AG937" s="0" t="n">
        <v>91255.3632</v>
      </c>
      <c r="AH937" s="0" t="n">
        <v>94366.6018</v>
      </c>
    </row>
    <row r="938" customFormat="false" ht="15" hidden="false" customHeight="false" outlineLevel="0" collapsed="false">
      <c r="A938" s="0" t="s">
        <v>352</v>
      </c>
      <c r="B938" s="0" t="s">
        <v>5396</v>
      </c>
      <c r="C938" s="0" t="s">
        <v>5397</v>
      </c>
      <c r="D938" s="0" t="s">
        <v>5398</v>
      </c>
      <c r="E938" s="0" t="s">
        <v>5396</v>
      </c>
      <c r="F938" s="0" t="s">
        <v>38</v>
      </c>
      <c r="G938" s="0" t="s">
        <v>69</v>
      </c>
      <c r="H938" s="0" t="s">
        <v>40</v>
      </c>
      <c r="I938" s="0" t="s">
        <v>70</v>
      </c>
      <c r="J938" s="0" t="s">
        <v>42</v>
      </c>
      <c r="K938" s="1" t="b">
        <f aca="false">TRUE()</f>
        <v>1</v>
      </c>
      <c r="L938" s="0" t="s">
        <v>5399</v>
      </c>
      <c r="M938" s="0" t="s">
        <v>5400</v>
      </c>
      <c r="N938" s="0" t="s">
        <v>45</v>
      </c>
      <c r="O938" s="0" t="s">
        <v>73</v>
      </c>
      <c r="P938" s="0" t="s">
        <v>74</v>
      </c>
      <c r="X938" s="0" t="n">
        <v>2.205</v>
      </c>
      <c r="Y938" s="0" t="n">
        <v>2.205</v>
      </c>
      <c r="Z938" s="0" t="n">
        <v>1.9</v>
      </c>
      <c r="AA938" s="0" t="n">
        <v>30627.45</v>
      </c>
      <c r="AB938" s="0" t="n">
        <v>4869.76</v>
      </c>
      <c r="AC938" s="0" t="n">
        <v>0</v>
      </c>
      <c r="AD938" s="0" t="n">
        <v>0</v>
      </c>
      <c r="AE938" s="0" t="n">
        <v>0</v>
      </c>
      <c r="AF938" s="0" t="n">
        <v>1035.6977</v>
      </c>
      <c r="AG938" s="0" t="n">
        <v>35558.9557</v>
      </c>
      <c r="AH938" s="0" t="n">
        <v>36562.1263</v>
      </c>
    </row>
    <row r="939" customFormat="false" ht="15" hidden="false" customHeight="false" outlineLevel="0" collapsed="false">
      <c r="A939" s="0" t="s">
        <v>1687</v>
      </c>
      <c r="B939" s="0" t="s">
        <v>5401</v>
      </c>
      <c r="C939" s="0" t="s">
        <v>5402</v>
      </c>
      <c r="D939" s="0" t="s">
        <v>5403</v>
      </c>
      <c r="E939" s="0" t="s">
        <v>5401</v>
      </c>
      <c r="F939" s="0" t="s">
        <v>38</v>
      </c>
      <c r="G939" s="0" t="s">
        <v>322</v>
      </c>
      <c r="H939" s="0" t="s">
        <v>40</v>
      </c>
      <c r="I939" s="0" t="s">
        <v>70</v>
      </c>
      <c r="J939" s="0" t="s">
        <v>42</v>
      </c>
      <c r="K939" s="1" t="b">
        <f aca="false">TRUE()</f>
        <v>1</v>
      </c>
      <c r="L939" s="0" t="s">
        <v>5404</v>
      </c>
      <c r="M939" s="0" t="s">
        <v>5405</v>
      </c>
      <c r="N939" s="0" t="s">
        <v>45</v>
      </c>
      <c r="O939" s="0" t="s">
        <v>73</v>
      </c>
      <c r="P939" s="0" t="s">
        <v>74</v>
      </c>
      <c r="X939" s="0" t="n">
        <v>2.944</v>
      </c>
      <c r="Y939" s="0" t="n">
        <v>2.944</v>
      </c>
      <c r="Z939" s="0" t="n">
        <v>3.4</v>
      </c>
      <c r="AA939" s="0" t="n">
        <v>40892.16</v>
      </c>
      <c r="AB939" s="0" t="n">
        <v>6910.78</v>
      </c>
      <c r="AC939" s="0" t="n">
        <v>0</v>
      </c>
      <c r="AD939" s="0" t="n">
        <v>0</v>
      </c>
      <c r="AE939" s="0" t="n">
        <v>0</v>
      </c>
      <c r="AF939" s="0" t="n">
        <v>1392.6235</v>
      </c>
      <c r="AG939" s="0" t="n">
        <v>47813.4075</v>
      </c>
      <c r="AH939" s="0" t="n">
        <v>49237.0282</v>
      </c>
    </row>
    <row r="940" customFormat="false" ht="15" hidden="false" customHeight="false" outlineLevel="0" collapsed="false">
      <c r="A940" s="0" t="s">
        <v>5406</v>
      </c>
      <c r="B940" s="0" t="s">
        <v>5407</v>
      </c>
      <c r="C940" s="0" t="s">
        <v>5408</v>
      </c>
      <c r="D940" s="0" t="s">
        <v>5409</v>
      </c>
      <c r="E940" s="0" t="s">
        <v>5407</v>
      </c>
      <c r="F940" s="0" t="s">
        <v>38</v>
      </c>
      <c r="G940" s="0" t="s">
        <v>69</v>
      </c>
      <c r="H940" s="0" t="s">
        <v>40</v>
      </c>
      <c r="I940" s="0" t="s">
        <v>70</v>
      </c>
      <c r="J940" s="0" t="s">
        <v>42</v>
      </c>
      <c r="K940" s="1" t="b">
        <f aca="false">TRUE()</f>
        <v>1</v>
      </c>
      <c r="L940" s="0" t="s">
        <v>5410</v>
      </c>
      <c r="M940" s="0" t="s">
        <v>5411</v>
      </c>
      <c r="N940" s="0" t="s">
        <v>45</v>
      </c>
      <c r="O940" s="0" t="s">
        <v>73</v>
      </c>
      <c r="P940" s="0" t="s">
        <v>74</v>
      </c>
      <c r="W940" s="0" t="s">
        <v>5412</v>
      </c>
      <c r="X940" s="0" t="n">
        <v>4.01</v>
      </c>
      <c r="Y940" s="0" t="n">
        <v>4.01</v>
      </c>
      <c r="Z940" s="0" t="n">
        <v>3.9</v>
      </c>
      <c r="AA940" s="0" t="n">
        <v>55698.9</v>
      </c>
      <c r="AB940" s="0" t="n">
        <v>8856.13</v>
      </c>
      <c r="AC940" s="0" t="n">
        <v>0</v>
      </c>
      <c r="AD940" s="0" t="n">
        <v>0</v>
      </c>
      <c r="AE940" s="0" t="n">
        <v>0</v>
      </c>
      <c r="AF940" s="0" t="n">
        <v>1883.5141</v>
      </c>
      <c r="AG940" s="0" t="n">
        <v>64667.3181</v>
      </c>
      <c r="AH940" s="0" t="n">
        <v>66491.6809</v>
      </c>
    </row>
    <row r="941" customFormat="false" ht="15" hidden="false" customHeight="false" outlineLevel="0" collapsed="false">
      <c r="A941" s="0" t="s">
        <v>5413</v>
      </c>
      <c r="B941" s="0" t="s">
        <v>5414</v>
      </c>
      <c r="C941" s="0" t="s">
        <v>5415</v>
      </c>
      <c r="D941" s="0" t="s">
        <v>5416</v>
      </c>
      <c r="E941" s="0" t="s">
        <v>5414</v>
      </c>
      <c r="F941" s="0" t="s">
        <v>38</v>
      </c>
      <c r="G941" s="0" t="s">
        <v>224</v>
      </c>
      <c r="H941" s="0" t="s">
        <v>40</v>
      </c>
      <c r="I941" s="0" t="s">
        <v>70</v>
      </c>
      <c r="J941" s="0" t="s">
        <v>42</v>
      </c>
      <c r="K941" s="1" t="b">
        <f aca="false">TRUE()</f>
        <v>1</v>
      </c>
      <c r="L941" s="0" t="s">
        <v>5417</v>
      </c>
      <c r="M941" s="0" t="s">
        <v>5418</v>
      </c>
      <c r="N941" s="0" t="s">
        <v>45</v>
      </c>
      <c r="O941" s="0" t="s">
        <v>73</v>
      </c>
      <c r="P941" s="0" t="s">
        <v>74</v>
      </c>
      <c r="W941" s="0" t="s">
        <v>5419</v>
      </c>
      <c r="X941" s="0" t="n">
        <v>5.356</v>
      </c>
      <c r="Y941" s="0" t="n">
        <v>5.356</v>
      </c>
      <c r="Z941" s="0" t="n">
        <v>5.3</v>
      </c>
      <c r="AA941" s="0" t="n">
        <v>74394.84</v>
      </c>
      <c r="AB941" s="0" t="n">
        <v>11828.78</v>
      </c>
      <c r="AC941" s="0" t="n">
        <v>0</v>
      </c>
      <c r="AD941" s="0" t="n">
        <v>0</v>
      </c>
      <c r="AE941" s="0" t="n">
        <v>0</v>
      </c>
      <c r="AF941" s="0" t="n">
        <v>2515.7359</v>
      </c>
      <c r="AG941" s="0" t="n">
        <v>86373.5999</v>
      </c>
      <c r="AH941" s="0" t="n">
        <v>88810.3286</v>
      </c>
    </row>
    <row r="942" customFormat="false" ht="15" hidden="false" customHeight="false" outlineLevel="0" collapsed="false">
      <c r="A942" s="0" t="s">
        <v>5420</v>
      </c>
      <c r="B942" s="0" t="s">
        <v>5421</v>
      </c>
      <c r="C942" s="0" t="s">
        <v>5422</v>
      </c>
      <c r="D942" s="0" t="s">
        <v>5423</v>
      </c>
      <c r="E942" s="0" t="s">
        <v>5421</v>
      </c>
      <c r="F942" s="0" t="s">
        <v>38</v>
      </c>
      <c r="G942" s="0" t="s">
        <v>322</v>
      </c>
      <c r="H942" s="0" t="s">
        <v>40</v>
      </c>
      <c r="I942" s="0" t="s">
        <v>70</v>
      </c>
      <c r="J942" s="0" t="s">
        <v>42</v>
      </c>
      <c r="K942" s="1" t="b">
        <f aca="false">TRUE()</f>
        <v>1</v>
      </c>
      <c r="L942" s="0" t="s">
        <v>5424</v>
      </c>
      <c r="M942" s="0" t="s">
        <v>5425</v>
      </c>
      <c r="N942" s="0" t="s">
        <v>45</v>
      </c>
      <c r="O942" s="0" t="s">
        <v>73</v>
      </c>
      <c r="P942" s="0" t="s">
        <v>74</v>
      </c>
      <c r="W942" s="0" t="s">
        <v>5426</v>
      </c>
      <c r="X942" s="0" t="n">
        <v>6.352</v>
      </c>
      <c r="Y942" s="0" t="n">
        <v>6.352</v>
      </c>
      <c r="Z942" s="0" t="n">
        <v>6.4</v>
      </c>
      <c r="AA942" s="0" t="n">
        <v>88229.28</v>
      </c>
      <c r="AB942" s="0" t="n">
        <v>14910.75</v>
      </c>
      <c r="AC942" s="0" t="n">
        <v>0</v>
      </c>
      <c r="AD942" s="0" t="n">
        <v>0</v>
      </c>
      <c r="AE942" s="0" t="n">
        <v>0</v>
      </c>
      <c r="AF942" s="0" t="n">
        <v>3004.7364</v>
      </c>
      <c r="AG942" s="0" t="n">
        <v>103162.6164</v>
      </c>
      <c r="AH942" s="0" t="n">
        <v>106234.2309</v>
      </c>
    </row>
    <row r="943" customFormat="false" ht="15" hidden="false" customHeight="false" outlineLevel="0" collapsed="false">
      <c r="A943" s="0" t="s">
        <v>5427</v>
      </c>
      <c r="B943" s="0" t="s">
        <v>5428</v>
      </c>
      <c r="C943" s="0" t="s">
        <v>5429</v>
      </c>
      <c r="D943" s="0" t="s">
        <v>5430</v>
      </c>
      <c r="E943" s="0" t="s">
        <v>5428</v>
      </c>
      <c r="F943" s="0" t="s">
        <v>38</v>
      </c>
      <c r="G943" s="0" t="s">
        <v>696</v>
      </c>
      <c r="H943" s="0" t="s">
        <v>40</v>
      </c>
      <c r="I943" s="0" t="s">
        <v>70</v>
      </c>
      <c r="J943" s="0" t="s">
        <v>42</v>
      </c>
      <c r="K943" s="1" t="b">
        <f aca="false">TRUE()</f>
        <v>1</v>
      </c>
      <c r="L943" s="0" t="s">
        <v>5431</v>
      </c>
      <c r="M943" s="0" t="s">
        <v>5432</v>
      </c>
      <c r="N943" s="0" t="s">
        <v>45</v>
      </c>
      <c r="O943" s="0" t="s">
        <v>73</v>
      </c>
      <c r="P943" s="0" t="s">
        <v>74</v>
      </c>
      <c r="X943" s="0" t="n">
        <v>2.14</v>
      </c>
      <c r="Y943" s="0" t="n">
        <v>2.51</v>
      </c>
      <c r="Z943" s="0" t="n">
        <v>2.4</v>
      </c>
      <c r="AA943" s="0" t="n">
        <v>29724.6</v>
      </c>
      <c r="AB943" s="0" t="n">
        <v>6509.69</v>
      </c>
      <c r="AC943" s="0" t="n">
        <v>0</v>
      </c>
      <c r="AD943" s="0" t="n">
        <v>0</v>
      </c>
      <c r="AE943" s="0" t="n">
        <v>0</v>
      </c>
      <c r="AF943" s="0" t="n">
        <v>1057.4056</v>
      </c>
      <c r="AG943" s="0" t="n">
        <v>36304.2576</v>
      </c>
      <c r="AH943" s="0" t="n">
        <v>37645.2537</v>
      </c>
    </row>
    <row r="944" customFormat="false" ht="15" hidden="false" customHeight="false" outlineLevel="0" collapsed="false">
      <c r="A944" s="0" t="s">
        <v>5433</v>
      </c>
      <c r="B944" s="0" t="s">
        <v>5434</v>
      </c>
      <c r="C944" s="0" t="s">
        <v>5435</v>
      </c>
      <c r="D944" s="0" t="s">
        <v>5436</v>
      </c>
      <c r="E944" s="0" t="s">
        <v>5434</v>
      </c>
      <c r="F944" s="0" t="s">
        <v>38</v>
      </c>
      <c r="G944" s="0" t="s">
        <v>39</v>
      </c>
      <c r="H944" s="0" t="s">
        <v>40</v>
      </c>
      <c r="I944" s="0" t="s">
        <v>41</v>
      </c>
      <c r="J944" s="0" t="s">
        <v>42</v>
      </c>
      <c r="K944" s="1" t="b">
        <f aca="false">TRUE()</f>
        <v>1</v>
      </c>
      <c r="L944" s="0" t="s">
        <v>5437</v>
      </c>
      <c r="M944" s="0" t="s">
        <v>5438</v>
      </c>
      <c r="N944" s="0" t="s">
        <v>45</v>
      </c>
      <c r="O944" s="0" t="s">
        <v>46</v>
      </c>
      <c r="P944" s="0" t="s">
        <v>47</v>
      </c>
      <c r="Q944" s="0" t="s">
        <v>55</v>
      </c>
      <c r="R944" s="0" t="s">
        <v>49</v>
      </c>
      <c r="T944" s="0" t="s">
        <v>5439</v>
      </c>
      <c r="U944" s="0" t="s">
        <v>83</v>
      </c>
      <c r="V944" s="0" t="s">
        <v>52</v>
      </c>
      <c r="X944" s="0" t="n">
        <v>3.335</v>
      </c>
      <c r="Y944" s="0" t="n">
        <v>3.41</v>
      </c>
      <c r="Z944" s="0" t="n">
        <v>0</v>
      </c>
      <c r="AA944" s="0" t="n">
        <v>37902.28</v>
      </c>
      <c r="AB944" s="0" t="n">
        <v>9171.25</v>
      </c>
      <c r="AC944" s="0" t="n">
        <v>0</v>
      </c>
      <c r="AD944" s="0" t="n">
        <v>29550</v>
      </c>
      <c r="AE944" s="0" t="n">
        <v>0</v>
      </c>
      <c r="AF944" s="0" t="n">
        <v>2210.0559</v>
      </c>
      <c r="AG944" s="0" t="n">
        <v>75878.5859</v>
      </c>
      <c r="AH944" s="0" t="n">
        <v>78922.2359</v>
      </c>
    </row>
    <row r="945" customFormat="false" ht="15" hidden="false" customHeight="false" outlineLevel="0" collapsed="false">
      <c r="D945" s="0" t="s">
        <v>5436</v>
      </c>
      <c r="J945" s="0" t="s">
        <v>42</v>
      </c>
      <c r="K945" s="1" t="b">
        <f aca="false">TRUE()</f>
        <v>1</v>
      </c>
      <c r="L945" s="0" t="s">
        <v>5440</v>
      </c>
      <c r="M945" s="0" t="s">
        <v>5441</v>
      </c>
      <c r="O945" s="0" t="s">
        <v>46</v>
      </c>
      <c r="P945" s="0" t="s">
        <v>47</v>
      </c>
      <c r="Q945" s="0" t="s">
        <v>48</v>
      </c>
      <c r="R945" s="0" t="s">
        <v>49</v>
      </c>
      <c r="T945" s="0" t="s">
        <v>5442</v>
      </c>
      <c r="U945" s="0" t="s">
        <v>1959</v>
      </c>
      <c r="V945" s="0" t="s">
        <v>52</v>
      </c>
      <c r="W945" s="0" t="s">
        <v>5443</v>
      </c>
      <c r="X945" s="0" t="n">
        <v>3.333</v>
      </c>
      <c r="Y945" s="0" t="n">
        <v>3.41</v>
      </c>
      <c r="Z945" s="0" t="n">
        <v>0</v>
      </c>
      <c r="AA945" s="0" t="n">
        <v>37879.55</v>
      </c>
      <c r="AB945" s="0" t="n">
        <v>9165.75</v>
      </c>
      <c r="AC945" s="0" t="n">
        <v>0</v>
      </c>
      <c r="AD945" s="0" t="n">
        <v>36645.6</v>
      </c>
      <c r="AE945" s="0" t="n">
        <v>0</v>
      </c>
      <c r="AF945" s="0" t="n">
        <v>2400.7902</v>
      </c>
      <c r="AG945" s="0" t="n">
        <v>82427.1302</v>
      </c>
      <c r="AH945" s="0" t="n">
        <v>86201.627</v>
      </c>
    </row>
    <row r="946" customFormat="false" ht="15" hidden="false" customHeight="false" outlineLevel="0" collapsed="false">
      <c r="A946" s="0" t="s">
        <v>5444</v>
      </c>
      <c r="B946" s="0" t="s">
        <v>5445</v>
      </c>
      <c r="C946" s="0" t="s">
        <v>5446</v>
      </c>
      <c r="D946" s="0" t="s">
        <v>5447</v>
      </c>
      <c r="E946" s="0" t="s">
        <v>5445</v>
      </c>
      <c r="F946" s="0" t="s">
        <v>38</v>
      </c>
      <c r="G946" s="0" t="s">
        <v>178</v>
      </c>
      <c r="H946" s="0" t="s">
        <v>40</v>
      </c>
      <c r="I946" s="0" t="s">
        <v>70</v>
      </c>
      <c r="J946" s="0" t="s">
        <v>42</v>
      </c>
      <c r="K946" s="1" t="b">
        <f aca="false">TRUE()</f>
        <v>1</v>
      </c>
      <c r="L946" s="0" t="s">
        <v>5448</v>
      </c>
      <c r="M946" s="0" t="s">
        <v>5449</v>
      </c>
      <c r="N946" s="0" t="s">
        <v>45</v>
      </c>
      <c r="O946" s="0" t="s">
        <v>73</v>
      </c>
      <c r="P946" s="0" t="s">
        <v>74</v>
      </c>
      <c r="X946" s="0" t="n">
        <v>5.551</v>
      </c>
      <c r="Y946" s="0" t="n">
        <v>5.63</v>
      </c>
      <c r="Z946" s="0" t="n">
        <v>5.8</v>
      </c>
      <c r="AA946" s="0" t="n">
        <v>77103.39</v>
      </c>
      <c r="AB946" s="0" t="n">
        <v>15343.57</v>
      </c>
      <c r="AC946" s="0" t="n">
        <v>0</v>
      </c>
      <c r="AD946" s="0" t="n">
        <v>0</v>
      </c>
      <c r="AE946" s="0" t="n">
        <v>0</v>
      </c>
      <c r="AF946" s="0" t="n">
        <v>2688.6944</v>
      </c>
      <c r="AG946" s="0" t="n">
        <v>92311.8404</v>
      </c>
      <c r="AH946" s="0" t="n">
        <v>95472.6158</v>
      </c>
    </row>
    <row r="947" customFormat="false" ht="15" hidden="false" customHeight="false" outlineLevel="0" collapsed="false">
      <c r="A947" s="0" t="s">
        <v>5450</v>
      </c>
      <c r="B947" s="0" t="s">
        <v>5451</v>
      </c>
      <c r="C947" s="0" t="s">
        <v>5452</v>
      </c>
      <c r="D947" s="0" t="s">
        <v>5453</v>
      </c>
      <c r="E947" s="0" t="s">
        <v>5451</v>
      </c>
      <c r="F947" s="0" t="s">
        <v>38</v>
      </c>
      <c r="G947" s="0" t="s">
        <v>39</v>
      </c>
      <c r="H947" s="0" t="s">
        <v>40</v>
      </c>
      <c r="I947" s="0" t="s">
        <v>41</v>
      </c>
      <c r="J947" s="0" t="s">
        <v>42</v>
      </c>
      <c r="K947" s="1" t="b">
        <f aca="false">TRUE()</f>
        <v>1</v>
      </c>
      <c r="L947" s="0" t="s">
        <v>5454</v>
      </c>
      <c r="M947" s="0" t="s">
        <v>5455</v>
      </c>
      <c r="N947" s="0" t="s">
        <v>45</v>
      </c>
      <c r="O947" s="0" t="s">
        <v>46</v>
      </c>
      <c r="P947" s="0" t="s">
        <v>47</v>
      </c>
      <c r="Q947" s="0" t="s">
        <v>55</v>
      </c>
      <c r="R947" s="0" t="s">
        <v>49</v>
      </c>
      <c r="T947" s="0" t="s">
        <v>1470</v>
      </c>
      <c r="U947" s="0" t="s">
        <v>2716</v>
      </c>
      <c r="V947" s="0" t="s">
        <v>52</v>
      </c>
      <c r="W947" s="0" t="s">
        <v>5456</v>
      </c>
      <c r="X947" s="0" t="n">
        <v>2.566</v>
      </c>
      <c r="Y947" s="0" t="n">
        <v>2.61</v>
      </c>
      <c r="Z947" s="0" t="n">
        <v>0</v>
      </c>
      <c r="AA947" s="0" t="n">
        <v>29162.59</v>
      </c>
      <c r="AB947" s="0" t="n">
        <v>7056.5</v>
      </c>
      <c r="AC947" s="0" t="n">
        <v>0</v>
      </c>
      <c r="AD947" s="0" t="n">
        <v>17336</v>
      </c>
      <c r="AE947" s="0" t="n">
        <v>0</v>
      </c>
      <c r="AF947" s="0" t="n">
        <v>1554.6447</v>
      </c>
      <c r="AG947" s="0" t="n">
        <v>53376.1347</v>
      </c>
      <c r="AH947" s="0" t="n">
        <v>55161.7427</v>
      </c>
    </row>
    <row r="948" customFormat="false" ht="15" hidden="false" customHeight="false" outlineLevel="0" collapsed="false">
      <c r="D948" s="0" t="s">
        <v>5453</v>
      </c>
      <c r="J948" s="0" t="s">
        <v>42</v>
      </c>
      <c r="K948" s="1" t="b">
        <f aca="false">TRUE()</f>
        <v>1</v>
      </c>
      <c r="L948" s="0" t="s">
        <v>5457</v>
      </c>
      <c r="M948" s="0" t="s">
        <v>5458</v>
      </c>
      <c r="O948" s="0" t="s">
        <v>73</v>
      </c>
      <c r="P948" s="0" t="s">
        <v>47</v>
      </c>
      <c r="Q948" s="0" t="s">
        <v>108</v>
      </c>
      <c r="R948" s="0" t="s">
        <v>109</v>
      </c>
      <c r="T948" s="0" t="s">
        <v>1470</v>
      </c>
      <c r="U948" s="0" t="s">
        <v>2716</v>
      </c>
      <c r="V948" s="0" t="s">
        <v>52</v>
      </c>
      <c r="X948" s="0" t="n">
        <v>2.672</v>
      </c>
      <c r="Y948" s="0" t="n">
        <v>2.71</v>
      </c>
      <c r="Z948" s="0" t="n">
        <v>0</v>
      </c>
      <c r="AA948" s="0" t="n">
        <v>30367.28</v>
      </c>
      <c r="AB948" s="0" t="n">
        <v>7348</v>
      </c>
      <c r="AC948" s="0" t="n">
        <v>0</v>
      </c>
      <c r="AD948" s="0" t="n">
        <v>18969.6</v>
      </c>
      <c r="AE948" s="0" t="n">
        <v>0</v>
      </c>
      <c r="AF948" s="0" t="n">
        <v>1643.6376</v>
      </c>
      <c r="AG948" s="0" t="n">
        <v>56431.5576</v>
      </c>
      <c r="AH948" s="0" t="n">
        <v>58385.4264</v>
      </c>
    </row>
    <row r="949" customFormat="false" ht="15" hidden="false" customHeight="false" outlineLevel="0" collapsed="false">
      <c r="D949" s="0" t="s">
        <v>5453</v>
      </c>
      <c r="J949" s="0" t="s">
        <v>42</v>
      </c>
      <c r="K949" s="1" t="b">
        <f aca="false">TRUE()</f>
        <v>1</v>
      </c>
      <c r="L949" s="0" t="s">
        <v>5459</v>
      </c>
      <c r="M949" s="0" t="s">
        <v>5460</v>
      </c>
      <c r="O949" s="0" t="s">
        <v>46</v>
      </c>
      <c r="P949" s="0" t="s">
        <v>47</v>
      </c>
      <c r="Q949" s="0" t="s">
        <v>48</v>
      </c>
      <c r="R949" s="0" t="s">
        <v>49</v>
      </c>
      <c r="T949" s="0" t="s">
        <v>1470</v>
      </c>
      <c r="U949" s="0" t="s">
        <v>2716</v>
      </c>
      <c r="V949" s="0" t="s">
        <v>52</v>
      </c>
      <c r="W949" s="0" t="s">
        <v>5461</v>
      </c>
      <c r="X949" s="0" t="n">
        <v>2.578</v>
      </c>
      <c r="Y949" s="0" t="n">
        <v>2.62</v>
      </c>
      <c r="Z949" s="0" t="n">
        <v>0</v>
      </c>
      <c r="AA949" s="0" t="n">
        <v>29298.97</v>
      </c>
      <c r="AB949" s="0" t="n">
        <v>7089.5</v>
      </c>
      <c r="AC949" s="0" t="n">
        <v>0</v>
      </c>
      <c r="AD949" s="0" t="n">
        <v>18559.2</v>
      </c>
      <c r="AE949" s="0" t="n">
        <v>0</v>
      </c>
      <c r="AF949" s="0" t="n">
        <v>1592.7525</v>
      </c>
      <c r="AG949" s="0" t="n">
        <v>54684.5025</v>
      </c>
      <c r="AH949" s="0" t="n">
        <v>56596.1001</v>
      </c>
    </row>
    <row r="950" customFormat="false" ht="15" hidden="false" customHeight="false" outlineLevel="0" collapsed="false">
      <c r="D950" s="0" t="s">
        <v>5453</v>
      </c>
      <c r="J950" s="0" t="s">
        <v>42</v>
      </c>
      <c r="K950" s="1" t="b">
        <f aca="false">TRUE()</f>
        <v>1</v>
      </c>
      <c r="L950" s="0" t="s">
        <v>5462</v>
      </c>
      <c r="M950" s="0" t="s">
        <v>5463</v>
      </c>
      <c r="O950" s="0" t="s">
        <v>46</v>
      </c>
      <c r="P950" s="0" t="s">
        <v>47</v>
      </c>
      <c r="Q950" s="0" t="s">
        <v>108</v>
      </c>
      <c r="R950" s="0" t="s">
        <v>109</v>
      </c>
      <c r="T950" s="0" t="s">
        <v>1470</v>
      </c>
      <c r="U950" s="0" t="s">
        <v>2716</v>
      </c>
      <c r="V950" s="0" t="s">
        <v>52</v>
      </c>
      <c r="W950" s="0" t="s">
        <v>5464</v>
      </c>
      <c r="X950" s="0" t="n">
        <v>2.59</v>
      </c>
      <c r="Y950" s="0" t="n">
        <v>2.63</v>
      </c>
      <c r="Z950" s="0" t="n">
        <v>0</v>
      </c>
      <c r="AA950" s="0" t="n">
        <v>29435.35</v>
      </c>
      <c r="AB950" s="0" t="n">
        <v>7122.5</v>
      </c>
      <c r="AC950" s="0" t="n">
        <v>0</v>
      </c>
      <c r="AD950" s="0" t="n">
        <v>19760</v>
      </c>
      <c r="AE950" s="0" t="n">
        <v>0</v>
      </c>
      <c r="AF950" s="0" t="n">
        <v>1630.2555</v>
      </c>
      <c r="AG950" s="0" t="n">
        <v>55972.1055</v>
      </c>
      <c r="AH950" s="0" t="n">
        <v>58007.3855</v>
      </c>
    </row>
    <row r="951" customFormat="false" ht="15" hidden="false" customHeight="false" outlineLevel="0" collapsed="false">
      <c r="A951" s="0" t="s">
        <v>5465</v>
      </c>
      <c r="B951" s="0" t="s">
        <v>5466</v>
      </c>
      <c r="C951" s="0" t="s">
        <v>5467</v>
      </c>
      <c r="D951" s="0" t="s">
        <v>5468</v>
      </c>
      <c r="E951" s="0" t="s">
        <v>5466</v>
      </c>
      <c r="F951" s="0" t="s">
        <v>38</v>
      </c>
      <c r="G951" s="0" t="s">
        <v>322</v>
      </c>
      <c r="H951" s="0" t="s">
        <v>40</v>
      </c>
      <c r="I951" s="0" t="s">
        <v>70</v>
      </c>
      <c r="J951" s="0" t="s">
        <v>42</v>
      </c>
      <c r="K951" s="1" t="b">
        <f aca="false">TRUE()</f>
        <v>1</v>
      </c>
      <c r="L951" s="0" t="s">
        <v>5469</v>
      </c>
      <c r="M951" s="0" t="s">
        <v>5470</v>
      </c>
      <c r="N951" s="0" t="s">
        <v>45</v>
      </c>
      <c r="O951" s="0" t="s">
        <v>73</v>
      </c>
      <c r="P951" s="0" t="s">
        <v>74</v>
      </c>
      <c r="W951" s="0" t="s">
        <v>5471</v>
      </c>
      <c r="X951" s="0" t="n">
        <v>3.496</v>
      </c>
      <c r="Y951" s="0" t="n">
        <v>3.496</v>
      </c>
      <c r="Z951" s="0" t="n">
        <v>3.4</v>
      </c>
      <c r="AA951" s="0" t="n">
        <v>48559.44</v>
      </c>
      <c r="AB951" s="0" t="n">
        <v>8206.55</v>
      </c>
      <c r="AC951" s="0" t="n">
        <v>0</v>
      </c>
      <c r="AD951" s="0" t="n">
        <v>0</v>
      </c>
      <c r="AE951" s="0" t="n">
        <v>0</v>
      </c>
      <c r="AF951" s="0" t="n">
        <v>1653.7404</v>
      </c>
      <c r="AG951" s="0" t="n">
        <v>56778.4204</v>
      </c>
      <c r="AH951" s="0" t="n">
        <v>58468.9697</v>
      </c>
    </row>
    <row r="952" customFormat="false" ht="15" hidden="false" customHeight="false" outlineLevel="0" collapsed="false">
      <c r="A952" s="0" t="s">
        <v>539</v>
      </c>
      <c r="B952" s="0" t="s">
        <v>5472</v>
      </c>
      <c r="C952" s="0" t="s">
        <v>5473</v>
      </c>
      <c r="D952" s="0" t="s">
        <v>5474</v>
      </c>
      <c r="E952" s="0" t="s">
        <v>5472</v>
      </c>
      <c r="F952" s="0" t="s">
        <v>38</v>
      </c>
      <c r="G952" s="0" t="s">
        <v>178</v>
      </c>
      <c r="H952" s="0" t="s">
        <v>40</v>
      </c>
      <c r="I952" s="0" t="s">
        <v>70</v>
      </c>
      <c r="J952" s="0" t="s">
        <v>42</v>
      </c>
      <c r="K952" s="1" t="b">
        <f aca="false">TRUE()</f>
        <v>1</v>
      </c>
      <c r="L952" s="0" t="s">
        <v>5475</v>
      </c>
      <c r="M952" s="0" t="s">
        <v>5476</v>
      </c>
      <c r="N952" s="0" t="s">
        <v>45</v>
      </c>
      <c r="O952" s="0" t="s">
        <v>73</v>
      </c>
      <c r="P952" s="0" t="s">
        <v>74</v>
      </c>
      <c r="W952" s="0" t="s">
        <v>5477</v>
      </c>
      <c r="X952" s="0" t="n">
        <v>1.942</v>
      </c>
      <c r="Y952" s="0" t="n">
        <v>1.948</v>
      </c>
      <c r="Z952" s="0" t="n">
        <v>1.6</v>
      </c>
      <c r="AA952" s="0" t="n">
        <v>26974.38</v>
      </c>
      <c r="AB952" s="0" t="n">
        <v>5367.9</v>
      </c>
      <c r="AC952" s="0" t="n">
        <v>0</v>
      </c>
      <c r="AD952" s="0" t="n">
        <v>0</v>
      </c>
      <c r="AE952" s="0" t="n">
        <v>0</v>
      </c>
      <c r="AF952" s="0" t="n">
        <v>938.619</v>
      </c>
      <c r="AG952" s="0" t="n">
        <v>32225.919</v>
      </c>
      <c r="AH952" s="0" t="n">
        <v>33331.7064</v>
      </c>
    </row>
    <row r="953" customFormat="false" ht="15" hidden="false" customHeight="false" outlineLevel="0" collapsed="false">
      <c r="A953" s="0" t="s">
        <v>2898</v>
      </c>
      <c r="B953" s="0" t="s">
        <v>5478</v>
      </c>
      <c r="C953" s="0" t="s">
        <v>5479</v>
      </c>
      <c r="D953" s="0" t="s">
        <v>5480</v>
      </c>
      <c r="E953" s="0" t="s">
        <v>5478</v>
      </c>
      <c r="F953" s="0" t="s">
        <v>38</v>
      </c>
      <c r="G953" s="0" t="s">
        <v>69</v>
      </c>
      <c r="H953" s="0" t="s">
        <v>40</v>
      </c>
      <c r="I953" s="0" t="s">
        <v>70</v>
      </c>
      <c r="J953" s="0" t="s">
        <v>42</v>
      </c>
      <c r="K953" s="1" t="b">
        <f aca="false">TRUE()</f>
        <v>1</v>
      </c>
      <c r="L953" s="0" t="s">
        <v>5481</v>
      </c>
      <c r="M953" s="0" t="s">
        <v>5482</v>
      </c>
      <c r="N953" s="0" t="s">
        <v>45</v>
      </c>
      <c r="O953" s="0" t="s">
        <v>73</v>
      </c>
      <c r="P953" s="0" t="s">
        <v>74</v>
      </c>
      <c r="W953" s="0" t="s">
        <v>5483</v>
      </c>
      <c r="X953" s="0" t="n">
        <v>2.091</v>
      </c>
      <c r="Y953" s="0" t="n">
        <v>2.091</v>
      </c>
      <c r="Z953" s="0" t="n">
        <v>2</v>
      </c>
      <c r="AA953" s="0" t="n">
        <v>29043.99</v>
      </c>
      <c r="AB953" s="0" t="n">
        <v>4617.99</v>
      </c>
      <c r="AC953" s="0" t="n">
        <v>0</v>
      </c>
      <c r="AD953" s="0" t="n">
        <v>0</v>
      </c>
      <c r="AE953" s="0" t="n">
        <v>0</v>
      </c>
      <c r="AF953" s="0" t="n">
        <v>982.1515</v>
      </c>
      <c r="AG953" s="0" t="n">
        <v>33720.5335</v>
      </c>
      <c r="AH953" s="0" t="n">
        <v>34671.8394</v>
      </c>
    </row>
    <row r="954" customFormat="false" ht="15" hidden="false" customHeight="false" outlineLevel="0" collapsed="false">
      <c r="A954" s="0" t="s">
        <v>5484</v>
      </c>
      <c r="B954" s="0" t="s">
        <v>5485</v>
      </c>
      <c r="C954" s="0" t="s">
        <v>5486</v>
      </c>
      <c r="D954" s="0" t="s">
        <v>5487</v>
      </c>
      <c r="E954" s="0" t="s">
        <v>5485</v>
      </c>
      <c r="F954" s="0" t="s">
        <v>38</v>
      </c>
      <c r="G954" s="0" t="s">
        <v>264</v>
      </c>
      <c r="H954" s="0" t="s">
        <v>40</v>
      </c>
      <c r="I954" s="0" t="s">
        <v>70</v>
      </c>
      <c r="J954" s="0" t="s">
        <v>42</v>
      </c>
      <c r="K954" s="1" t="b">
        <f aca="false">TRUE()</f>
        <v>1</v>
      </c>
      <c r="L954" s="0" t="s">
        <v>5488</v>
      </c>
      <c r="M954" s="0" t="s">
        <v>5489</v>
      </c>
      <c r="N954" s="0" t="s">
        <v>45</v>
      </c>
      <c r="O954" s="0" t="s">
        <v>73</v>
      </c>
      <c r="P954" s="0" t="s">
        <v>74</v>
      </c>
      <c r="X954" s="0" t="n">
        <v>2.892</v>
      </c>
      <c r="Y954" s="0" t="n">
        <v>2.892</v>
      </c>
      <c r="Z954" s="0" t="n">
        <v>2.8</v>
      </c>
      <c r="AA954" s="0" t="n">
        <v>40169.88</v>
      </c>
      <c r="AB954" s="0" t="n">
        <v>7029.73</v>
      </c>
      <c r="AC954" s="0" t="n">
        <v>0</v>
      </c>
      <c r="AD954" s="0" t="n">
        <v>0</v>
      </c>
      <c r="AE954" s="0" t="n">
        <v>0</v>
      </c>
      <c r="AF954" s="0" t="n">
        <v>1373.8099</v>
      </c>
      <c r="AG954" s="0" t="n">
        <v>47167.4739</v>
      </c>
      <c r="AH954" s="0" t="n">
        <v>48615.5983</v>
      </c>
    </row>
    <row r="955" customFormat="false" ht="15" hidden="false" customHeight="false" outlineLevel="0" collapsed="false">
      <c r="A955" s="0" t="s">
        <v>2019</v>
      </c>
      <c r="B955" s="0" t="s">
        <v>5490</v>
      </c>
      <c r="C955" s="0" t="s">
        <v>5491</v>
      </c>
      <c r="D955" s="0" t="s">
        <v>5492</v>
      </c>
      <c r="E955" s="0" t="s">
        <v>5490</v>
      </c>
      <c r="F955" s="0" t="s">
        <v>38</v>
      </c>
      <c r="G955" s="0" t="s">
        <v>69</v>
      </c>
      <c r="H955" s="0" t="s">
        <v>40</v>
      </c>
      <c r="I955" s="0" t="s">
        <v>70</v>
      </c>
      <c r="J955" s="0" t="s">
        <v>42</v>
      </c>
      <c r="K955" s="1" t="b">
        <f aca="false">TRUE()</f>
        <v>1</v>
      </c>
      <c r="L955" s="0" t="s">
        <v>5493</v>
      </c>
      <c r="M955" s="0" t="s">
        <v>5494</v>
      </c>
      <c r="N955" s="0" t="s">
        <v>45</v>
      </c>
      <c r="O955" s="0" t="s">
        <v>73</v>
      </c>
      <c r="P955" s="0" t="s">
        <v>74</v>
      </c>
      <c r="W955" s="0" t="s">
        <v>5495</v>
      </c>
      <c r="X955" s="0" t="n">
        <v>3.32</v>
      </c>
      <c r="Y955" s="0" t="n">
        <v>3.32</v>
      </c>
      <c r="Z955" s="0" t="n">
        <v>3.2</v>
      </c>
      <c r="AA955" s="0" t="n">
        <v>46114.8</v>
      </c>
      <c r="AB955" s="0" t="n">
        <v>7332.25</v>
      </c>
      <c r="AC955" s="0" t="n">
        <v>0</v>
      </c>
      <c r="AD955" s="0" t="n">
        <v>0</v>
      </c>
      <c r="AE955" s="0" t="n">
        <v>0</v>
      </c>
      <c r="AF955" s="0" t="n">
        <v>1559.418</v>
      </c>
      <c r="AG955" s="0" t="n">
        <v>53540.018</v>
      </c>
      <c r="AH955" s="0" t="n">
        <v>55050.4615</v>
      </c>
    </row>
    <row r="956" customFormat="false" ht="15" hidden="false" customHeight="false" outlineLevel="0" collapsed="false">
      <c r="A956" s="0" t="s">
        <v>1149</v>
      </c>
      <c r="B956" s="0" t="s">
        <v>5496</v>
      </c>
      <c r="C956" s="0" t="s">
        <v>5497</v>
      </c>
      <c r="D956" s="0" t="s">
        <v>5498</v>
      </c>
      <c r="E956" s="0" t="s">
        <v>5496</v>
      </c>
      <c r="F956" s="0" t="s">
        <v>38</v>
      </c>
      <c r="G956" s="0" t="s">
        <v>69</v>
      </c>
      <c r="H956" s="0" t="s">
        <v>40</v>
      </c>
      <c r="I956" s="0" t="s">
        <v>70</v>
      </c>
      <c r="J956" s="0" t="s">
        <v>42</v>
      </c>
      <c r="K956" s="1" t="b">
        <f aca="false">TRUE()</f>
        <v>1</v>
      </c>
      <c r="L956" s="0" t="s">
        <v>5499</v>
      </c>
      <c r="M956" s="0" t="s">
        <v>5500</v>
      </c>
      <c r="N956" s="0" t="s">
        <v>45</v>
      </c>
      <c r="O956" s="0" t="s">
        <v>73</v>
      </c>
      <c r="P956" s="0" t="s">
        <v>74</v>
      </c>
      <c r="W956" s="0" t="s">
        <v>5501</v>
      </c>
      <c r="X956" s="0" t="n">
        <v>4.565</v>
      </c>
      <c r="Y956" s="0" t="n">
        <v>4.565</v>
      </c>
      <c r="Z956" s="0" t="n">
        <v>4.3</v>
      </c>
      <c r="AA956" s="0" t="n">
        <v>63407.85</v>
      </c>
      <c r="AB956" s="0" t="n">
        <v>10081.85</v>
      </c>
      <c r="AC956" s="0" t="n">
        <v>0</v>
      </c>
      <c r="AD956" s="0" t="n">
        <v>0</v>
      </c>
      <c r="AE956" s="0" t="n">
        <v>0</v>
      </c>
      <c r="AF956" s="0" t="n">
        <v>2144.1999</v>
      </c>
      <c r="AG956" s="0" t="n">
        <v>73617.5299</v>
      </c>
      <c r="AH956" s="0" t="n">
        <v>75694.391</v>
      </c>
    </row>
    <row r="957" customFormat="false" ht="15" hidden="false" customHeight="false" outlineLevel="0" collapsed="false">
      <c r="A957" s="0" t="s">
        <v>5502</v>
      </c>
      <c r="B957" s="0" t="s">
        <v>5503</v>
      </c>
      <c r="C957" s="0" t="s">
        <v>5504</v>
      </c>
      <c r="D957" s="0" t="s">
        <v>5505</v>
      </c>
      <c r="E957" s="0" t="s">
        <v>5503</v>
      </c>
      <c r="F957" s="0" t="s">
        <v>38</v>
      </c>
      <c r="G957" s="0" t="s">
        <v>60</v>
      </c>
      <c r="H957" s="0" t="s">
        <v>40</v>
      </c>
      <c r="I957" s="0" t="s">
        <v>41</v>
      </c>
      <c r="J957" s="0" t="s">
        <v>42</v>
      </c>
      <c r="K957" s="1" t="b">
        <f aca="false">TRUE()</f>
        <v>1</v>
      </c>
      <c r="L957" s="0" t="s">
        <v>5506</v>
      </c>
      <c r="M957" s="0" t="s">
        <v>5507</v>
      </c>
      <c r="N957" s="0" t="s">
        <v>45</v>
      </c>
      <c r="O957" s="0" t="s">
        <v>46</v>
      </c>
      <c r="P957" s="0" t="s">
        <v>47</v>
      </c>
      <c r="Q957" s="0" t="s">
        <v>48</v>
      </c>
      <c r="R957" s="0" t="s">
        <v>49</v>
      </c>
      <c r="T957" s="0" t="s">
        <v>2468</v>
      </c>
      <c r="U957" s="0" t="s">
        <v>51</v>
      </c>
      <c r="V957" s="0" t="s">
        <v>52</v>
      </c>
      <c r="X957" s="0" t="n">
        <v>1.425</v>
      </c>
      <c r="Y957" s="0" t="n">
        <v>1.452</v>
      </c>
      <c r="Z957" s="0" t="n">
        <v>1.6</v>
      </c>
      <c r="AA957" s="0" t="n">
        <v>16195.12</v>
      </c>
      <c r="AB957" s="0" t="n">
        <v>3918.75</v>
      </c>
      <c r="AC957" s="0" t="n">
        <v>0</v>
      </c>
      <c r="AD957" s="0" t="n">
        <v>11988</v>
      </c>
      <c r="AE957" s="0" t="n">
        <v>0</v>
      </c>
      <c r="AF957" s="0" t="n">
        <v>927.0921</v>
      </c>
      <c r="AG957" s="0" t="n">
        <v>31830.1621</v>
      </c>
      <c r="AH957" s="0" t="n">
        <v>33064.9261</v>
      </c>
    </row>
    <row r="958" customFormat="false" ht="15" hidden="false" customHeight="false" outlineLevel="0" collapsed="false">
      <c r="A958" s="0" t="s">
        <v>1501</v>
      </c>
      <c r="B958" s="0" t="s">
        <v>5508</v>
      </c>
      <c r="C958" s="0" t="s">
        <v>5509</v>
      </c>
      <c r="D958" s="0" t="s">
        <v>5510</v>
      </c>
      <c r="E958" s="0" t="s">
        <v>5508</v>
      </c>
      <c r="F958" s="0" t="s">
        <v>38</v>
      </c>
      <c r="G958" s="0" t="s">
        <v>69</v>
      </c>
      <c r="H958" s="0" t="s">
        <v>40</v>
      </c>
      <c r="I958" s="0" t="s">
        <v>70</v>
      </c>
      <c r="J958" s="0" t="s">
        <v>42</v>
      </c>
      <c r="K958" s="1" t="b">
        <f aca="false">TRUE()</f>
        <v>1</v>
      </c>
      <c r="L958" s="0" t="s">
        <v>5511</v>
      </c>
      <c r="M958" s="0" t="s">
        <v>5512</v>
      </c>
      <c r="N958" s="0" t="s">
        <v>45</v>
      </c>
      <c r="O958" s="0" t="s">
        <v>73</v>
      </c>
      <c r="P958" s="0" t="s">
        <v>74</v>
      </c>
      <c r="W958" s="0" t="s">
        <v>5513</v>
      </c>
      <c r="X958" s="0" t="n">
        <v>2.167</v>
      </c>
      <c r="Y958" s="0" t="n">
        <v>2.167</v>
      </c>
      <c r="Z958" s="0" t="n">
        <v>2</v>
      </c>
      <c r="AA958" s="0" t="n">
        <v>30099.63</v>
      </c>
      <c r="AB958" s="0" t="n">
        <v>4785.84</v>
      </c>
      <c r="AC958" s="0" t="n">
        <v>0</v>
      </c>
      <c r="AD958" s="0" t="n">
        <v>0</v>
      </c>
      <c r="AE958" s="0" t="n">
        <v>0</v>
      </c>
      <c r="AF958" s="0" t="n">
        <v>1017.8491</v>
      </c>
      <c r="AG958" s="0" t="n">
        <v>34946.1511</v>
      </c>
      <c r="AH958" s="0" t="n">
        <v>35932.0341</v>
      </c>
    </row>
    <row r="959" customFormat="false" ht="15" hidden="false" customHeight="false" outlineLevel="0" collapsed="false">
      <c r="A959" s="0" t="s">
        <v>5514</v>
      </c>
      <c r="B959" s="0" t="s">
        <v>5515</v>
      </c>
      <c r="C959" s="0" t="s">
        <v>5516</v>
      </c>
      <c r="D959" s="0" t="s">
        <v>5517</v>
      </c>
      <c r="E959" s="0" t="s">
        <v>5515</v>
      </c>
      <c r="F959" s="0" t="s">
        <v>38</v>
      </c>
      <c r="G959" s="0" t="s">
        <v>178</v>
      </c>
      <c r="H959" s="0" t="s">
        <v>40</v>
      </c>
      <c r="I959" s="0" t="s">
        <v>70</v>
      </c>
      <c r="J959" s="0" t="s">
        <v>42</v>
      </c>
      <c r="K959" s="1" t="b">
        <f aca="false">TRUE()</f>
        <v>1</v>
      </c>
      <c r="L959" s="0" t="s">
        <v>5518</v>
      </c>
      <c r="M959" s="0" t="s">
        <v>5519</v>
      </c>
      <c r="N959" s="0" t="s">
        <v>45</v>
      </c>
      <c r="O959" s="0" t="s">
        <v>73</v>
      </c>
      <c r="P959" s="0" t="s">
        <v>74</v>
      </c>
      <c r="W959" s="0" t="s">
        <v>5520</v>
      </c>
      <c r="X959" s="0" t="n">
        <v>2.008</v>
      </c>
      <c r="Y959" s="0" t="n">
        <v>2.071</v>
      </c>
      <c r="Z959" s="0" t="n">
        <v>2.2</v>
      </c>
      <c r="AA959" s="0" t="n">
        <v>27891.12</v>
      </c>
      <c r="AB959" s="0" t="n">
        <v>5550.33</v>
      </c>
      <c r="AC959" s="0" t="n">
        <v>0</v>
      </c>
      <c r="AD959" s="0" t="n">
        <v>0</v>
      </c>
      <c r="AE959" s="0" t="n">
        <v>0</v>
      </c>
      <c r="AF959" s="0" t="n">
        <v>976.9345</v>
      </c>
      <c r="AG959" s="0" t="n">
        <v>33541.4185</v>
      </c>
      <c r="AH959" s="0" t="n">
        <v>34684.7865</v>
      </c>
    </row>
    <row r="960" customFormat="false" ht="15" hidden="false" customHeight="false" outlineLevel="0" collapsed="false">
      <c r="A960" s="0" t="s">
        <v>5521</v>
      </c>
      <c r="B960" s="0" t="s">
        <v>5522</v>
      </c>
      <c r="C960" s="0" t="s">
        <v>5523</v>
      </c>
      <c r="D960" s="0" t="s">
        <v>5524</v>
      </c>
      <c r="E960" s="0" t="s">
        <v>5522</v>
      </c>
      <c r="F960" s="0" t="s">
        <v>38</v>
      </c>
      <c r="G960" s="0" t="s">
        <v>264</v>
      </c>
      <c r="H960" s="0" t="s">
        <v>40</v>
      </c>
      <c r="I960" s="0" t="s">
        <v>70</v>
      </c>
      <c r="J960" s="0" t="s">
        <v>42</v>
      </c>
      <c r="K960" s="1" t="b">
        <f aca="false">TRUE()</f>
        <v>1</v>
      </c>
      <c r="L960" s="0" t="s">
        <v>5525</v>
      </c>
      <c r="M960" s="0" t="s">
        <v>5526</v>
      </c>
      <c r="N960" s="0" t="s">
        <v>45</v>
      </c>
      <c r="O960" s="0" t="s">
        <v>73</v>
      </c>
      <c r="P960" s="0" t="s">
        <v>74</v>
      </c>
      <c r="X960" s="0" t="n">
        <v>2.683</v>
      </c>
      <c r="Y960" s="0" t="n">
        <v>2.683</v>
      </c>
      <c r="Z960" s="0" t="n">
        <v>2.7</v>
      </c>
      <c r="AA960" s="0" t="n">
        <v>37266.87</v>
      </c>
      <c r="AB960" s="0" t="n">
        <v>6521.7</v>
      </c>
      <c r="AC960" s="0" t="n">
        <v>0</v>
      </c>
      <c r="AD960" s="0" t="n">
        <v>0</v>
      </c>
      <c r="AE960" s="0" t="n">
        <v>0</v>
      </c>
      <c r="AF960" s="0" t="n">
        <v>1274.5269</v>
      </c>
      <c r="AG960" s="0" t="n">
        <v>43758.7569</v>
      </c>
      <c r="AH960" s="0" t="n">
        <v>45102.2271</v>
      </c>
    </row>
    <row r="961" customFormat="false" ht="15" hidden="false" customHeight="false" outlineLevel="0" collapsed="false">
      <c r="A961" s="0" t="s">
        <v>5527</v>
      </c>
      <c r="B961" s="0" t="s">
        <v>5528</v>
      </c>
      <c r="C961" s="0" t="s">
        <v>5529</v>
      </c>
      <c r="D961" s="0" t="s">
        <v>5530</v>
      </c>
      <c r="E961" s="0" t="s">
        <v>5528</v>
      </c>
      <c r="F961" s="0" t="s">
        <v>38</v>
      </c>
      <c r="G961" s="0" t="s">
        <v>370</v>
      </c>
      <c r="H961" s="0" t="s">
        <v>40</v>
      </c>
      <c r="I961" s="0" t="s">
        <v>70</v>
      </c>
      <c r="J961" s="0" t="s">
        <v>42</v>
      </c>
      <c r="K961" s="1" t="b">
        <f aca="false">TRUE()</f>
        <v>1</v>
      </c>
      <c r="L961" s="0" t="s">
        <v>5531</v>
      </c>
      <c r="M961" s="0" t="s">
        <v>5532</v>
      </c>
      <c r="N961" s="0" t="s">
        <v>45</v>
      </c>
      <c r="O961" s="0" t="s">
        <v>73</v>
      </c>
      <c r="P961" s="0" t="s">
        <v>74</v>
      </c>
      <c r="W961" s="0" t="s">
        <v>5533</v>
      </c>
      <c r="X961" s="0" t="n">
        <v>5.921</v>
      </c>
      <c r="Y961" s="0" t="n">
        <v>5.987</v>
      </c>
      <c r="Z961" s="0" t="n">
        <v>6.1</v>
      </c>
      <c r="AA961" s="0" t="n">
        <v>82242.69</v>
      </c>
      <c r="AB961" s="0" t="n">
        <v>13899.01</v>
      </c>
      <c r="AC961" s="0" t="n">
        <v>0</v>
      </c>
      <c r="AD961" s="0" t="n">
        <v>0</v>
      </c>
      <c r="AE961" s="0" t="n">
        <v>0</v>
      </c>
      <c r="AF961" s="0" t="n">
        <v>2806.1039</v>
      </c>
      <c r="AG961" s="0" t="n">
        <v>96342.9019</v>
      </c>
      <c r="AH961" s="0" t="n">
        <v>99206.098</v>
      </c>
    </row>
    <row r="962" customFormat="false" ht="15" hidden="false" customHeight="false" outlineLevel="0" collapsed="false">
      <c r="A962" s="0" t="s">
        <v>5527</v>
      </c>
      <c r="B962" s="0" t="s">
        <v>5534</v>
      </c>
      <c r="C962" s="0" t="s">
        <v>5535</v>
      </c>
      <c r="D962" s="0" t="s">
        <v>5536</v>
      </c>
      <c r="E962" s="0" t="s">
        <v>5534</v>
      </c>
      <c r="F962" s="0" t="s">
        <v>38</v>
      </c>
      <c r="G962" s="0" t="s">
        <v>696</v>
      </c>
      <c r="H962" s="0" t="s">
        <v>40</v>
      </c>
      <c r="I962" s="0" t="s">
        <v>70</v>
      </c>
      <c r="J962" s="0" t="s">
        <v>42</v>
      </c>
      <c r="K962" s="1" t="b">
        <f aca="false">TRUE()</f>
        <v>1</v>
      </c>
      <c r="L962" s="0" t="s">
        <v>5537</v>
      </c>
      <c r="M962" s="0" t="s">
        <v>5538</v>
      </c>
      <c r="N962" s="0" t="s">
        <v>45</v>
      </c>
      <c r="O962" s="0" t="s">
        <v>73</v>
      </c>
      <c r="P962" s="0" t="s">
        <v>74</v>
      </c>
      <c r="W962" s="0" t="s">
        <v>5539</v>
      </c>
      <c r="X962" s="0" t="n">
        <v>7.882</v>
      </c>
      <c r="Y962" s="0" t="n">
        <v>9.912</v>
      </c>
      <c r="Z962" s="0" t="n">
        <v>9.7</v>
      </c>
      <c r="AA962" s="0" t="n">
        <v>109480.98</v>
      </c>
      <c r="AB962" s="0" t="n">
        <v>23976.33</v>
      </c>
      <c r="AC962" s="0" t="n">
        <v>0</v>
      </c>
      <c r="AD962" s="0" t="n">
        <v>0</v>
      </c>
      <c r="AE962" s="0" t="n">
        <v>0</v>
      </c>
      <c r="AF962" s="0" t="n">
        <v>4021.2463</v>
      </c>
      <c r="AG962" s="0" t="n">
        <v>138062.7903</v>
      </c>
      <c r="AH962" s="0" t="n">
        <v>143001.9143</v>
      </c>
    </row>
    <row r="963" customFormat="false" ht="15" hidden="false" customHeight="false" outlineLevel="0" collapsed="false">
      <c r="A963" s="0" t="s">
        <v>5540</v>
      </c>
      <c r="B963" s="0" t="s">
        <v>5541</v>
      </c>
      <c r="C963" s="0" t="s">
        <v>5542</v>
      </c>
      <c r="D963" s="0" t="s">
        <v>5543</v>
      </c>
      <c r="E963" s="0" t="s">
        <v>5541</v>
      </c>
      <c r="F963" s="0" t="s">
        <v>38</v>
      </c>
      <c r="G963" s="0" t="s">
        <v>224</v>
      </c>
      <c r="H963" s="0" t="s">
        <v>40</v>
      </c>
      <c r="I963" s="0" t="s">
        <v>70</v>
      </c>
      <c r="J963" s="0" t="s">
        <v>42</v>
      </c>
      <c r="K963" s="1" t="b">
        <f aca="false">TRUE()</f>
        <v>1</v>
      </c>
      <c r="L963" s="0" t="s">
        <v>5544</v>
      </c>
      <c r="M963" s="0" t="s">
        <v>5545</v>
      </c>
      <c r="N963" s="0" t="s">
        <v>45</v>
      </c>
      <c r="O963" s="0" t="s">
        <v>73</v>
      </c>
      <c r="P963" s="0" t="s">
        <v>74</v>
      </c>
      <c r="W963" s="0" t="s">
        <v>5546</v>
      </c>
      <c r="X963" s="0" t="n">
        <v>11.391</v>
      </c>
      <c r="Y963" s="0" t="n">
        <v>11.391</v>
      </c>
      <c r="Z963" s="0" t="n">
        <v>10.6</v>
      </c>
      <c r="AA963" s="0" t="n">
        <v>158220.99</v>
      </c>
      <c r="AB963" s="0" t="n">
        <v>25157.14</v>
      </c>
      <c r="AC963" s="0" t="n">
        <v>0</v>
      </c>
      <c r="AD963" s="0" t="n">
        <v>0</v>
      </c>
      <c r="AE963" s="0" t="n">
        <v>0</v>
      </c>
      <c r="AF963" s="0" t="n">
        <v>5350.4011</v>
      </c>
      <c r="AG963" s="0" t="n">
        <v>183697.1031</v>
      </c>
      <c r="AH963" s="0" t="n">
        <v>188879.4739</v>
      </c>
    </row>
    <row r="964" customFormat="false" ht="15" hidden="false" customHeight="false" outlineLevel="0" collapsed="false">
      <c r="A964" s="0" t="s">
        <v>5017</v>
      </c>
      <c r="B964" s="0" t="s">
        <v>5547</v>
      </c>
      <c r="C964" s="0" t="s">
        <v>5548</v>
      </c>
      <c r="D964" s="0" t="s">
        <v>5549</v>
      </c>
      <c r="E964" s="0" t="s">
        <v>5547</v>
      </c>
      <c r="F964" s="0" t="s">
        <v>38</v>
      </c>
      <c r="G964" s="0" t="s">
        <v>69</v>
      </c>
      <c r="H964" s="0" t="s">
        <v>40</v>
      </c>
      <c r="I964" s="0" t="s">
        <v>70</v>
      </c>
      <c r="J964" s="0" t="s">
        <v>42</v>
      </c>
      <c r="K964" s="1" t="b">
        <f aca="false">TRUE()</f>
        <v>1</v>
      </c>
      <c r="L964" s="0" t="s">
        <v>5550</v>
      </c>
      <c r="M964" s="0" t="s">
        <v>5551</v>
      </c>
      <c r="N964" s="0" t="s">
        <v>45</v>
      </c>
      <c r="O964" s="0" t="s">
        <v>73</v>
      </c>
      <c r="P964" s="0" t="s">
        <v>74</v>
      </c>
      <c r="W964" s="0" t="s">
        <v>5552</v>
      </c>
      <c r="X964" s="0" t="n">
        <v>5.004</v>
      </c>
      <c r="Y964" s="0" t="n">
        <v>5.004</v>
      </c>
      <c r="Z964" s="0" t="n">
        <v>4.8</v>
      </c>
      <c r="AA964" s="0" t="n">
        <v>69505.56</v>
      </c>
      <c r="AB964" s="0" t="n">
        <v>11051.38</v>
      </c>
      <c r="AC964" s="0" t="n">
        <v>0</v>
      </c>
      <c r="AD964" s="0" t="n">
        <v>0</v>
      </c>
      <c r="AE964" s="0" t="n">
        <v>0</v>
      </c>
      <c r="AF964" s="0" t="n">
        <v>2350.3999</v>
      </c>
      <c r="AG964" s="0" t="n">
        <v>80697.0639</v>
      </c>
      <c r="AH964" s="0" t="n">
        <v>82973.6482</v>
      </c>
    </row>
    <row r="965" customFormat="false" ht="15" hidden="false" customHeight="false" outlineLevel="0" collapsed="false">
      <c r="A965" s="0" t="s">
        <v>5553</v>
      </c>
      <c r="B965" s="0" t="s">
        <v>5554</v>
      </c>
      <c r="C965" s="0" t="s">
        <v>5555</v>
      </c>
      <c r="D965" s="0" t="s">
        <v>5556</v>
      </c>
      <c r="E965" s="0" t="s">
        <v>5554</v>
      </c>
      <c r="F965" s="0" t="s">
        <v>38</v>
      </c>
      <c r="G965" s="0" t="s">
        <v>178</v>
      </c>
      <c r="H965" s="0" t="s">
        <v>40</v>
      </c>
      <c r="I965" s="0" t="s">
        <v>70</v>
      </c>
      <c r="J965" s="0" t="s">
        <v>42</v>
      </c>
      <c r="K965" s="1" t="b">
        <f aca="false">TRUE()</f>
        <v>1</v>
      </c>
      <c r="L965" s="0" t="s">
        <v>5557</v>
      </c>
      <c r="M965" s="0" t="s">
        <v>5558</v>
      </c>
      <c r="N965" s="0" t="s">
        <v>45</v>
      </c>
      <c r="O965" s="0" t="s">
        <v>73</v>
      </c>
      <c r="P965" s="0" t="s">
        <v>74</v>
      </c>
      <c r="W965" s="0" t="s">
        <v>5559</v>
      </c>
      <c r="X965" s="0" t="n">
        <v>5.393</v>
      </c>
      <c r="Y965" s="0" t="n">
        <v>5.393</v>
      </c>
      <c r="Z965" s="0" t="n">
        <v>5.5</v>
      </c>
      <c r="AA965" s="0" t="n">
        <v>74908.77</v>
      </c>
      <c r="AB965" s="0" t="n">
        <v>14157.76</v>
      </c>
      <c r="AC965" s="0" t="n">
        <v>0</v>
      </c>
      <c r="AD965" s="0" t="n">
        <v>0</v>
      </c>
      <c r="AE965" s="0" t="n">
        <v>0</v>
      </c>
      <c r="AF965" s="0" t="n">
        <v>2587.0493</v>
      </c>
      <c r="AG965" s="0" t="n">
        <v>88822.0273</v>
      </c>
      <c r="AH965" s="0" t="n">
        <v>91738.5259</v>
      </c>
    </row>
    <row r="966" customFormat="false" ht="15" hidden="false" customHeight="false" outlineLevel="0" collapsed="false">
      <c r="D966" s="0" t="s">
        <v>5556</v>
      </c>
      <c r="J966" s="0" t="s">
        <v>42</v>
      </c>
      <c r="K966" s="1" t="b">
        <f aca="false">TRUE()</f>
        <v>1</v>
      </c>
      <c r="L966" s="0" t="s">
        <v>5560</v>
      </c>
      <c r="M966" s="0" t="s">
        <v>5561</v>
      </c>
      <c r="O966" s="0" t="s">
        <v>73</v>
      </c>
      <c r="P966" s="0" t="s">
        <v>74</v>
      </c>
      <c r="X966" s="0" t="n">
        <v>5.53</v>
      </c>
      <c r="Y966" s="0" t="n">
        <v>5.53</v>
      </c>
      <c r="Z966" s="0" t="n">
        <v>5.2</v>
      </c>
      <c r="AA966" s="0" t="n">
        <v>48470.45</v>
      </c>
      <c r="AB966" s="0" t="n">
        <v>9160.92</v>
      </c>
      <c r="AC966" s="0" t="n">
        <v>0</v>
      </c>
      <c r="AD966" s="0" t="n">
        <v>0</v>
      </c>
      <c r="AE966" s="0" t="n">
        <v>0</v>
      </c>
      <c r="AF966" s="0" t="n">
        <v>1724.2754</v>
      </c>
      <c r="AG966" s="0" t="n">
        <v>59200.1214</v>
      </c>
      <c r="AH966" s="0" t="n">
        <v>61087.2709</v>
      </c>
    </row>
    <row r="967" customFormat="false" ht="15" hidden="false" customHeight="false" outlineLevel="0" collapsed="false">
      <c r="A967" s="0" t="s">
        <v>352</v>
      </c>
      <c r="B967" s="0" t="s">
        <v>5562</v>
      </c>
      <c r="C967" s="0" t="s">
        <v>5563</v>
      </c>
      <c r="E967" s="0" t="s">
        <v>5562</v>
      </c>
      <c r="F967" s="0" t="s">
        <v>38</v>
      </c>
      <c r="G967" s="0" t="s">
        <v>178</v>
      </c>
      <c r="H967" s="0" t="s">
        <v>40</v>
      </c>
      <c r="I967" s="0" t="s">
        <v>70</v>
      </c>
      <c r="J967" s="0" t="s">
        <v>42</v>
      </c>
      <c r="K967" s="1" t="b">
        <f aca="false">TRUE()</f>
        <v>1</v>
      </c>
      <c r="L967" s="0" t="s">
        <v>5564</v>
      </c>
      <c r="M967" s="0" t="s">
        <v>5565</v>
      </c>
      <c r="N967" s="0" t="s">
        <v>45</v>
      </c>
      <c r="O967" s="0" t="s">
        <v>73</v>
      </c>
      <c r="P967" s="0" t="s">
        <v>74</v>
      </c>
      <c r="X967" s="0" t="n">
        <v>2.305</v>
      </c>
      <c r="Y967" s="0" t="n">
        <v>2.366</v>
      </c>
      <c r="Z967" s="0" t="n">
        <v>2.3</v>
      </c>
      <c r="AA967" s="0" t="n">
        <v>32016.45</v>
      </c>
      <c r="AB967" s="0" t="n">
        <v>6371.27</v>
      </c>
      <c r="AC967" s="0" t="n">
        <v>0</v>
      </c>
      <c r="AD967" s="0" t="n">
        <v>0</v>
      </c>
      <c r="AE967" s="0" t="n">
        <v>0</v>
      </c>
      <c r="AF967" s="0" t="n">
        <v>1119.809</v>
      </c>
      <c r="AG967" s="0" t="n">
        <v>38446.775</v>
      </c>
      <c r="AH967" s="0" t="n">
        <v>39759.2566</v>
      </c>
    </row>
    <row r="968" customFormat="false" ht="15" hidden="false" customHeight="false" outlineLevel="0" collapsed="false">
      <c r="A968" s="0" t="s">
        <v>2659</v>
      </c>
      <c r="B968" s="0" t="s">
        <v>5566</v>
      </c>
      <c r="C968" s="0" t="s">
        <v>5567</v>
      </c>
      <c r="D968" s="0" t="s">
        <v>5568</v>
      </c>
      <c r="E968" s="0" t="s">
        <v>5566</v>
      </c>
      <c r="F968" s="0" t="s">
        <v>38</v>
      </c>
      <c r="G968" s="0" t="s">
        <v>322</v>
      </c>
      <c r="H968" s="0" t="s">
        <v>40</v>
      </c>
      <c r="I968" s="0" t="s">
        <v>70</v>
      </c>
      <c r="J968" s="0" t="s">
        <v>42</v>
      </c>
      <c r="K968" s="1" t="b">
        <f aca="false">TRUE()</f>
        <v>1</v>
      </c>
      <c r="L968" s="0" t="s">
        <v>5569</v>
      </c>
      <c r="M968" s="0" t="s">
        <v>5570</v>
      </c>
      <c r="N968" s="0" t="s">
        <v>45</v>
      </c>
      <c r="O968" s="0" t="s">
        <v>73</v>
      </c>
      <c r="P968" s="0" t="s">
        <v>74</v>
      </c>
      <c r="W968" s="0" t="s">
        <v>5571</v>
      </c>
      <c r="X968" s="0" t="n">
        <v>2.454</v>
      </c>
      <c r="Y968" s="0" t="n">
        <v>2.454</v>
      </c>
      <c r="Z968" s="0" t="n">
        <v>2.2</v>
      </c>
      <c r="AA968" s="0" t="n">
        <v>34086.06</v>
      </c>
      <c r="AB968" s="0" t="n">
        <v>5760.54</v>
      </c>
      <c r="AC968" s="0" t="n">
        <v>0</v>
      </c>
      <c r="AD968" s="0" t="n">
        <v>0</v>
      </c>
      <c r="AE968" s="0" t="n">
        <v>0</v>
      </c>
      <c r="AF968" s="0" t="n">
        <v>1160.8348</v>
      </c>
      <c r="AG968" s="0" t="n">
        <v>39855.3268</v>
      </c>
      <c r="AH968" s="0" t="n">
        <v>41041.998</v>
      </c>
    </row>
    <row r="969" customFormat="false" ht="15" hidden="false" customHeight="false" outlineLevel="0" collapsed="false">
      <c r="A969" s="0" t="s">
        <v>5572</v>
      </c>
      <c r="B969" s="0" t="s">
        <v>5573</v>
      </c>
      <c r="C969" s="0" t="s">
        <v>5574</v>
      </c>
      <c r="D969" s="0" t="s">
        <v>5575</v>
      </c>
      <c r="E969" s="0" t="s">
        <v>5573</v>
      </c>
      <c r="F969" s="0" t="s">
        <v>38</v>
      </c>
      <c r="G969" s="0" t="s">
        <v>264</v>
      </c>
      <c r="H969" s="0" t="s">
        <v>40</v>
      </c>
      <c r="I969" s="0" t="s">
        <v>70</v>
      </c>
      <c r="J969" s="0" t="s">
        <v>42</v>
      </c>
      <c r="K969" s="1" t="b">
        <f aca="false">TRUE()</f>
        <v>1</v>
      </c>
      <c r="L969" s="0" t="s">
        <v>5576</v>
      </c>
      <c r="M969" s="0" t="s">
        <v>5577</v>
      </c>
      <c r="N969" s="0" t="s">
        <v>45</v>
      </c>
      <c r="O969" s="0" t="s">
        <v>73</v>
      </c>
      <c r="P969" s="0" t="s">
        <v>74</v>
      </c>
      <c r="X969" s="0" t="n">
        <v>2.812</v>
      </c>
      <c r="Y969" s="0" t="n">
        <v>2.812</v>
      </c>
      <c r="Z969" s="0" t="n">
        <v>2.9</v>
      </c>
      <c r="AA969" s="0" t="n">
        <v>39058.68</v>
      </c>
      <c r="AB969" s="0" t="n">
        <v>6835.27</v>
      </c>
      <c r="AC969" s="0" t="n">
        <v>0</v>
      </c>
      <c r="AD969" s="0" t="n">
        <v>0</v>
      </c>
      <c r="AE969" s="0" t="n">
        <v>0</v>
      </c>
      <c r="AF969" s="0" t="n">
        <v>1335.8069</v>
      </c>
      <c r="AG969" s="0" t="n">
        <v>45862.7029</v>
      </c>
      <c r="AH969" s="0" t="n">
        <v>47270.7685</v>
      </c>
    </row>
    <row r="970" customFormat="false" ht="15" hidden="false" customHeight="false" outlineLevel="0" collapsed="false">
      <c r="A970" s="0" t="s">
        <v>1162</v>
      </c>
      <c r="B970" s="0" t="s">
        <v>5578</v>
      </c>
      <c r="C970" s="0" t="s">
        <v>5579</v>
      </c>
      <c r="D970" s="0" t="s">
        <v>5580</v>
      </c>
      <c r="E970" s="0" t="s">
        <v>5578</v>
      </c>
      <c r="F970" s="0" t="s">
        <v>38</v>
      </c>
      <c r="G970" s="0" t="s">
        <v>322</v>
      </c>
      <c r="H970" s="0" t="s">
        <v>40</v>
      </c>
      <c r="I970" s="0" t="s">
        <v>70</v>
      </c>
      <c r="J970" s="0" t="s">
        <v>42</v>
      </c>
      <c r="K970" s="1" t="b">
        <f aca="false">TRUE()</f>
        <v>1</v>
      </c>
      <c r="L970" s="0" t="s">
        <v>5581</v>
      </c>
      <c r="M970" s="0" t="s">
        <v>5582</v>
      </c>
      <c r="N970" s="0" t="s">
        <v>45</v>
      </c>
      <c r="O970" s="0" t="s">
        <v>73</v>
      </c>
      <c r="P970" s="0" t="s">
        <v>74</v>
      </c>
      <c r="X970" s="0" t="n">
        <v>3.112</v>
      </c>
      <c r="Y970" s="0" t="n">
        <v>3.112</v>
      </c>
      <c r="Z970" s="0" t="n">
        <v>2.9</v>
      </c>
      <c r="AA970" s="0" t="n">
        <v>43225.68</v>
      </c>
      <c r="AB970" s="0" t="n">
        <v>7305.14</v>
      </c>
      <c r="AC970" s="0" t="n">
        <v>0</v>
      </c>
      <c r="AD970" s="0" t="n">
        <v>0</v>
      </c>
      <c r="AE970" s="0" t="n">
        <v>0</v>
      </c>
      <c r="AF970" s="0" t="n">
        <v>1472.0938</v>
      </c>
      <c r="AG970" s="0" t="n">
        <v>50541.8858</v>
      </c>
      <c r="AH970" s="0" t="n">
        <v>52046.7446</v>
      </c>
    </row>
    <row r="971" customFormat="false" ht="15" hidden="false" customHeight="false" outlineLevel="0" collapsed="false">
      <c r="A971" s="0" t="s">
        <v>214</v>
      </c>
      <c r="B971" s="0" t="s">
        <v>5583</v>
      </c>
      <c r="C971" s="0" t="s">
        <v>5584</v>
      </c>
      <c r="D971" s="0" t="s">
        <v>5585</v>
      </c>
      <c r="E971" s="0" t="s">
        <v>5583</v>
      </c>
      <c r="F971" s="0" t="s">
        <v>38</v>
      </c>
      <c r="G971" s="0" t="s">
        <v>178</v>
      </c>
      <c r="H971" s="0" t="s">
        <v>40</v>
      </c>
      <c r="I971" s="0" t="s">
        <v>70</v>
      </c>
      <c r="J971" s="0" t="s">
        <v>42</v>
      </c>
      <c r="K971" s="1" t="b">
        <f aca="false">TRUE()</f>
        <v>1</v>
      </c>
      <c r="L971" s="0" t="s">
        <v>5586</v>
      </c>
      <c r="M971" s="0" t="s">
        <v>5587</v>
      </c>
      <c r="N971" s="0" t="s">
        <v>45</v>
      </c>
      <c r="O971" s="0" t="s">
        <v>73</v>
      </c>
      <c r="P971" s="0" t="s">
        <v>74</v>
      </c>
      <c r="X971" s="0" t="n">
        <v>5.431</v>
      </c>
      <c r="Y971" s="0" t="n">
        <v>5.526</v>
      </c>
      <c r="Z971" s="0" t="n">
        <v>5.6</v>
      </c>
      <c r="AA971" s="0" t="n">
        <v>75436.59</v>
      </c>
      <c r="AB971" s="0" t="n">
        <v>15011.88</v>
      </c>
      <c r="AC971" s="0" t="n">
        <v>0</v>
      </c>
      <c r="AD971" s="0" t="n">
        <v>0</v>
      </c>
      <c r="AE971" s="0" t="n">
        <v>0</v>
      </c>
      <c r="AF971" s="0" t="n">
        <v>2632.2178</v>
      </c>
      <c r="AG971" s="0" t="n">
        <v>90372.8118</v>
      </c>
      <c r="AH971" s="0" t="n">
        <v>93465.2591</v>
      </c>
    </row>
    <row r="972" customFormat="false" ht="15" hidden="false" customHeight="false" outlineLevel="0" collapsed="false">
      <c r="A972" s="0" t="s">
        <v>5588</v>
      </c>
      <c r="B972" s="0" t="s">
        <v>5589</v>
      </c>
      <c r="C972" s="0" t="s">
        <v>5590</v>
      </c>
      <c r="D972" s="0" t="s">
        <v>5591</v>
      </c>
      <c r="E972" s="0" t="s">
        <v>5589</v>
      </c>
      <c r="F972" s="0" t="s">
        <v>38</v>
      </c>
      <c r="G972" s="0" t="s">
        <v>5592</v>
      </c>
      <c r="H972" s="0" t="s">
        <v>40</v>
      </c>
      <c r="I972" s="0" t="s">
        <v>5593</v>
      </c>
      <c r="J972" s="0" t="s">
        <v>42</v>
      </c>
      <c r="K972" s="1" t="b">
        <f aca="false">TRUE()</f>
        <v>1</v>
      </c>
      <c r="L972" s="0" t="s">
        <v>5594</v>
      </c>
      <c r="M972" s="0" t="s">
        <v>5595</v>
      </c>
      <c r="N972" s="0" t="s">
        <v>45</v>
      </c>
      <c r="O972" s="0" t="s">
        <v>73</v>
      </c>
      <c r="P972" s="0" t="s">
        <v>47</v>
      </c>
      <c r="Q972" s="0" t="s">
        <v>5596</v>
      </c>
      <c r="R972" s="0" t="s">
        <v>5597</v>
      </c>
      <c r="T972" s="0" t="s">
        <v>3023</v>
      </c>
      <c r="U972" s="0" t="s">
        <v>5598</v>
      </c>
      <c r="V972" s="0" t="s">
        <v>52</v>
      </c>
      <c r="X972" s="0" t="n">
        <v>4.413</v>
      </c>
      <c r="Y972" s="0" t="n">
        <v>4.681</v>
      </c>
      <c r="Z972" s="0" t="n">
        <v>4.7</v>
      </c>
      <c r="AA972" s="0" t="n">
        <v>50153.75</v>
      </c>
      <c r="AB972" s="0" t="n">
        <v>11032.5</v>
      </c>
      <c r="AC972" s="0" t="n">
        <v>0</v>
      </c>
      <c r="AD972" s="0" t="n">
        <v>11160</v>
      </c>
      <c r="AE972" s="0" t="n">
        <v>0</v>
      </c>
      <c r="AF972" s="0" t="n">
        <v>3074.3475</v>
      </c>
      <c r="AG972" s="0" t="n">
        <v>105552.5975</v>
      </c>
      <c r="AH972" s="0" t="n">
        <v>109001.0375</v>
      </c>
    </row>
    <row r="973" customFormat="false" ht="15" hidden="false" customHeight="false" outlineLevel="0" collapsed="false">
      <c r="A973" s="0" t="s">
        <v>5599</v>
      </c>
      <c r="B973" s="0" t="s">
        <v>5600</v>
      </c>
      <c r="C973" s="0" t="s">
        <v>5601</v>
      </c>
      <c r="D973" s="0" t="s">
        <v>5602</v>
      </c>
      <c r="E973" s="0" t="s">
        <v>5600</v>
      </c>
      <c r="F973" s="0" t="s">
        <v>38</v>
      </c>
      <c r="G973" s="0" t="s">
        <v>185</v>
      </c>
      <c r="H973" s="0" t="s">
        <v>40</v>
      </c>
      <c r="I973" s="0" t="s">
        <v>41</v>
      </c>
      <c r="J973" s="0" t="s">
        <v>42</v>
      </c>
      <c r="K973" s="1" t="b">
        <f aca="false">TRUE()</f>
        <v>1</v>
      </c>
      <c r="L973" s="0" t="s">
        <v>5603</v>
      </c>
      <c r="M973" s="0" t="s">
        <v>5604</v>
      </c>
      <c r="N973" s="0" t="s">
        <v>45</v>
      </c>
      <c r="O973" s="0" t="s">
        <v>46</v>
      </c>
      <c r="P973" s="0" t="s">
        <v>47</v>
      </c>
      <c r="Q973" s="0" t="s">
        <v>108</v>
      </c>
      <c r="R973" s="0" t="s">
        <v>109</v>
      </c>
      <c r="T973" s="0" t="s">
        <v>5605</v>
      </c>
      <c r="U973" s="0" t="s">
        <v>5606</v>
      </c>
      <c r="V973" s="0" t="s">
        <v>52</v>
      </c>
      <c r="W973" s="0" t="s">
        <v>5607</v>
      </c>
      <c r="X973" s="0" t="n">
        <v>3.734</v>
      </c>
      <c r="Y973" s="0" t="n">
        <v>3.86</v>
      </c>
      <c r="Z973" s="0" t="n">
        <v>4</v>
      </c>
      <c r="AA973" s="0" t="n">
        <v>42436.91</v>
      </c>
      <c r="AB973" s="0" t="n">
        <v>10268.5</v>
      </c>
      <c r="AC973" s="0" t="n">
        <v>0</v>
      </c>
      <c r="AD973" s="0" t="n">
        <v>47832</v>
      </c>
      <c r="AE973" s="0" t="n">
        <v>0</v>
      </c>
      <c r="AF973" s="0" t="n">
        <v>2872.6263</v>
      </c>
      <c r="AG973" s="0" t="n">
        <v>98626.8363</v>
      </c>
      <c r="AH973" s="0" t="n">
        <v>103553.5323</v>
      </c>
    </row>
    <row r="974" customFormat="false" ht="15" hidden="false" customHeight="false" outlineLevel="0" collapsed="false">
      <c r="D974" s="0" t="s">
        <v>5602</v>
      </c>
      <c r="J974" s="0" t="s">
        <v>42</v>
      </c>
      <c r="K974" s="1" t="b">
        <f aca="false">TRUE()</f>
        <v>1</v>
      </c>
      <c r="L974" s="0" t="s">
        <v>5608</v>
      </c>
      <c r="M974" s="0" t="s">
        <v>5609</v>
      </c>
      <c r="O974" s="0" t="s">
        <v>46</v>
      </c>
      <c r="P974" s="0" t="s">
        <v>47</v>
      </c>
      <c r="Q974" s="0" t="s">
        <v>108</v>
      </c>
      <c r="R974" s="0" t="s">
        <v>109</v>
      </c>
      <c r="T974" s="0" t="s">
        <v>5605</v>
      </c>
      <c r="U974" s="0" t="s">
        <v>5606</v>
      </c>
      <c r="V974" s="0" t="s">
        <v>52</v>
      </c>
      <c r="X974" s="0" t="n">
        <v>3.822</v>
      </c>
      <c r="Y974" s="0" t="n">
        <v>3.96</v>
      </c>
      <c r="Z974" s="0" t="n">
        <v>4</v>
      </c>
      <c r="AA974" s="0" t="n">
        <v>43437.03</v>
      </c>
      <c r="AB974" s="0" t="n">
        <v>10510.5</v>
      </c>
      <c r="AC974" s="0" t="n">
        <v>0</v>
      </c>
      <c r="AD974" s="0" t="n">
        <v>59336</v>
      </c>
      <c r="AE974" s="0" t="n">
        <v>0</v>
      </c>
      <c r="AF974" s="0" t="n">
        <v>3220.4979</v>
      </c>
      <c r="AG974" s="0" t="n">
        <v>110570.4279</v>
      </c>
      <c r="AH974" s="0" t="n">
        <v>116682.0359</v>
      </c>
    </row>
    <row r="975" customFormat="false" ht="15" hidden="false" customHeight="false" outlineLevel="0" collapsed="false">
      <c r="A975" s="0" t="s">
        <v>1656</v>
      </c>
      <c r="B975" s="0" t="s">
        <v>5610</v>
      </c>
      <c r="C975" s="0" t="s">
        <v>5611</v>
      </c>
      <c r="D975" s="0" t="s">
        <v>5612</v>
      </c>
      <c r="E975" s="0" t="s">
        <v>5610</v>
      </c>
      <c r="F975" s="0" t="s">
        <v>38</v>
      </c>
      <c r="G975" s="0" t="s">
        <v>69</v>
      </c>
      <c r="H975" s="0" t="s">
        <v>40</v>
      </c>
      <c r="I975" s="0" t="s">
        <v>70</v>
      </c>
      <c r="J975" s="0" t="s">
        <v>42</v>
      </c>
      <c r="K975" s="1" t="b">
        <f aca="false">TRUE()</f>
        <v>1</v>
      </c>
      <c r="L975" s="0" t="s">
        <v>5613</v>
      </c>
      <c r="M975" s="0" t="s">
        <v>5614</v>
      </c>
      <c r="N975" s="0" t="s">
        <v>45</v>
      </c>
      <c r="O975" s="0" t="s">
        <v>73</v>
      </c>
      <c r="P975" s="0" t="s">
        <v>74</v>
      </c>
      <c r="W975" s="0" t="s">
        <v>5615</v>
      </c>
      <c r="X975" s="0" t="n">
        <v>4.538</v>
      </c>
      <c r="Y975" s="0" t="n">
        <v>4.538</v>
      </c>
      <c r="Z975" s="0" t="n">
        <v>4.3</v>
      </c>
      <c r="AA975" s="0" t="n">
        <v>63032.82</v>
      </c>
      <c r="AB975" s="0" t="n">
        <v>10022.22</v>
      </c>
      <c r="AC975" s="0" t="n">
        <v>0</v>
      </c>
      <c r="AD975" s="0" t="n">
        <v>0</v>
      </c>
      <c r="AE975" s="0" t="n">
        <v>0</v>
      </c>
      <c r="AF975" s="0" t="n">
        <v>2131.5179</v>
      </c>
      <c r="AG975" s="0" t="n">
        <v>73182.1139</v>
      </c>
      <c r="AH975" s="0" t="n">
        <v>75246.6912</v>
      </c>
    </row>
    <row r="976" customFormat="false" ht="15" hidden="false" customHeight="false" outlineLevel="0" collapsed="false">
      <c r="A976" s="0" t="s">
        <v>1156</v>
      </c>
      <c r="B976" s="0" t="s">
        <v>5616</v>
      </c>
      <c r="C976" s="0" t="s">
        <v>5617</v>
      </c>
      <c r="D976" s="0" t="s">
        <v>5618</v>
      </c>
      <c r="E976" s="0" t="s">
        <v>5616</v>
      </c>
      <c r="F976" s="0" t="s">
        <v>38</v>
      </c>
      <c r="G976" s="0" t="s">
        <v>696</v>
      </c>
      <c r="H976" s="0" t="s">
        <v>40</v>
      </c>
      <c r="I976" s="0" t="s">
        <v>70</v>
      </c>
      <c r="J976" s="0" t="s">
        <v>42</v>
      </c>
      <c r="K976" s="1" t="b">
        <f aca="false">TRUE()</f>
        <v>1</v>
      </c>
      <c r="L976" s="0" t="s">
        <v>5619</v>
      </c>
      <c r="M976" s="0" t="s">
        <v>5620</v>
      </c>
      <c r="N976" s="0" t="s">
        <v>45</v>
      </c>
      <c r="O976" s="0" t="s">
        <v>73</v>
      </c>
      <c r="P976" s="0" t="s">
        <v>74</v>
      </c>
      <c r="X976" s="0" t="n">
        <v>3.853</v>
      </c>
      <c r="Y976" s="0" t="n">
        <v>4.603</v>
      </c>
      <c r="Z976" s="0" t="n">
        <v>4.4</v>
      </c>
      <c r="AA976" s="0" t="n">
        <v>53518.17</v>
      </c>
      <c r="AB976" s="0" t="n">
        <v>11720.48</v>
      </c>
      <c r="AC976" s="0" t="n">
        <v>0</v>
      </c>
      <c r="AD976" s="0" t="n">
        <v>0</v>
      </c>
      <c r="AE976" s="0" t="n">
        <v>0</v>
      </c>
      <c r="AF976" s="0" t="n">
        <v>1918.3366</v>
      </c>
      <c r="AG976" s="0" t="n">
        <v>65862.8906</v>
      </c>
      <c r="AH976" s="0" t="n">
        <v>68277.3095</v>
      </c>
    </row>
    <row r="977" customFormat="false" ht="15" hidden="false" customHeight="false" outlineLevel="0" collapsed="false">
      <c r="A977" s="0" t="s">
        <v>1233</v>
      </c>
      <c r="B977" s="0" t="s">
        <v>5621</v>
      </c>
      <c r="C977" s="0" t="s">
        <v>5622</v>
      </c>
      <c r="D977" s="0" t="s">
        <v>5623</v>
      </c>
      <c r="E977" s="0" t="s">
        <v>5621</v>
      </c>
      <c r="F977" s="0" t="s">
        <v>38</v>
      </c>
      <c r="G977" s="0" t="s">
        <v>224</v>
      </c>
      <c r="H977" s="0" t="s">
        <v>40</v>
      </c>
      <c r="I977" s="0" t="s">
        <v>70</v>
      </c>
      <c r="J977" s="0" t="s">
        <v>42</v>
      </c>
      <c r="K977" s="1" t="b">
        <f aca="false">TRUE()</f>
        <v>1</v>
      </c>
      <c r="L977" s="0" t="s">
        <v>5624</v>
      </c>
      <c r="M977" s="0" t="s">
        <v>5625</v>
      </c>
      <c r="N977" s="0" t="s">
        <v>45</v>
      </c>
      <c r="O977" s="0" t="s">
        <v>73</v>
      </c>
      <c r="P977" s="0" t="s">
        <v>74</v>
      </c>
      <c r="X977" s="0" t="n">
        <v>4.733</v>
      </c>
      <c r="Y977" s="0" t="n">
        <v>4.733</v>
      </c>
      <c r="Z977" s="0" t="n">
        <v>4.3</v>
      </c>
      <c r="AA977" s="0" t="n">
        <v>65741.37</v>
      </c>
      <c r="AB977" s="0" t="n">
        <v>10452.88</v>
      </c>
      <c r="AC977" s="0" t="n">
        <v>0</v>
      </c>
      <c r="AD977" s="0" t="n">
        <v>0</v>
      </c>
      <c r="AE977" s="0" t="n">
        <v>0</v>
      </c>
      <c r="AF977" s="0" t="n">
        <v>2159.806</v>
      </c>
      <c r="AG977" s="0" t="n">
        <v>74153.338</v>
      </c>
      <c r="AH977" s="0" t="n">
        <v>78480.0775</v>
      </c>
    </row>
    <row r="978" customFormat="false" ht="15" hidden="false" customHeight="false" outlineLevel="0" collapsed="false">
      <c r="A978" s="0" t="s">
        <v>1457</v>
      </c>
      <c r="B978" s="0" t="s">
        <v>5626</v>
      </c>
      <c r="C978" s="0" t="s">
        <v>5627</v>
      </c>
      <c r="D978" s="0" t="s">
        <v>5628</v>
      </c>
      <c r="E978" s="0" t="s">
        <v>5626</v>
      </c>
      <c r="F978" s="0" t="s">
        <v>38</v>
      </c>
      <c r="G978" s="0" t="s">
        <v>69</v>
      </c>
      <c r="H978" s="0" t="s">
        <v>40</v>
      </c>
      <c r="I978" s="0" t="s">
        <v>70</v>
      </c>
      <c r="J978" s="0" t="s">
        <v>42</v>
      </c>
      <c r="K978" s="1" t="b">
        <f aca="false">TRUE()</f>
        <v>1</v>
      </c>
      <c r="L978" s="0" t="s">
        <v>5629</v>
      </c>
      <c r="M978" s="0" t="s">
        <v>5630</v>
      </c>
      <c r="N978" s="0" t="s">
        <v>45</v>
      </c>
      <c r="O978" s="0" t="s">
        <v>73</v>
      </c>
      <c r="P978" s="0" t="s">
        <v>74</v>
      </c>
      <c r="X978" s="0" t="n">
        <v>4.986</v>
      </c>
      <c r="Y978" s="0" t="n">
        <v>4.986</v>
      </c>
      <c r="Z978" s="0" t="n">
        <v>5</v>
      </c>
      <c r="AA978" s="0" t="n">
        <v>69255.54</v>
      </c>
      <c r="AB978" s="0" t="n">
        <v>11011.63</v>
      </c>
      <c r="AC978" s="0" t="n">
        <v>0</v>
      </c>
      <c r="AD978" s="0" t="n">
        <v>0</v>
      </c>
      <c r="AE978" s="0" t="n">
        <v>0</v>
      </c>
      <c r="AF978" s="0" t="n">
        <v>2341.9453</v>
      </c>
      <c r="AG978" s="0" t="n">
        <v>80406.7893</v>
      </c>
      <c r="AH978" s="0" t="n">
        <v>82675.1851</v>
      </c>
    </row>
    <row r="979" customFormat="false" ht="15" hidden="false" customHeight="false" outlineLevel="0" collapsed="false">
      <c r="A979" s="0" t="s">
        <v>1809</v>
      </c>
      <c r="B979" s="0" t="s">
        <v>5631</v>
      </c>
      <c r="C979" s="0" t="s">
        <v>5632</v>
      </c>
      <c r="D979" s="0" t="s">
        <v>5633</v>
      </c>
      <c r="E979" s="0" t="s">
        <v>5631</v>
      </c>
      <c r="F979" s="0" t="s">
        <v>38</v>
      </c>
      <c r="G979" s="0" t="s">
        <v>60</v>
      </c>
      <c r="H979" s="0" t="s">
        <v>40</v>
      </c>
      <c r="I979" s="0" t="s">
        <v>41</v>
      </c>
      <c r="J979" s="0" t="s">
        <v>42</v>
      </c>
      <c r="K979" s="1" t="b">
        <f aca="false">TRUE()</f>
        <v>1</v>
      </c>
      <c r="L979" s="0" t="s">
        <v>5634</v>
      </c>
      <c r="M979" s="0" t="s">
        <v>5635</v>
      </c>
      <c r="N979" s="0" t="s">
        <v>45</v>
      </c>
      <c r="O979" s="0" t="s">
        <v>46</v>
      </c>
      <c r="P979" s="0" t="s">
        <v>47</v>
      </c>
      <c r="Q979" s="0" t="s">
        <v>48</v>
      </c>
      <c r="R979" s="0" t="s">
        <v>49</v>
      </c>
      <c r="T979" s="0" t="s">
        <v>5636</v>
      </c>
      <c r="U979" s="0" t="s">
        <v>5637</v>
      </c>
      <c r="V979" s="0" t="s">
        <v>52</v>
      </c>
      <c r="X979" s="0" t="n">
        <v>3.903</v>
      </c>
      <c r="Y979" s="0" t="n">
        <v>4.004</v>
      </c>
      <c r="Z979" s="0" t="n">
        <v>4.4</v>
      </c>
      <c r="AA979" s="0" t="n">
        <v>44357.6</v>
      </c>
      <c r="AB979" s="0" t="n">
        <v>10733.25</v>
      </c>
      <c r="AC979" s="0" t="n">
        <v>0</v>
      </c>
      <c r="AD979" s="0" t="n">
        <v>45021.6</v>
      </c>
      <c r="AE979" s="0" t="n">
        <v>0</v>
      </c>
      <c r="AF979" s="0" t="n">
        <v>2868.3087</v>
      </c>
      <c r="AG979" s="0" t="n">
        <v>98478.5987</v>
      </c>
      <c r="AH979" s="0" t="n">
        <v>103115.8235</v>
      </c>
    </row>
    <row r="980" customFormat="false" ht="15" hidden="false" customHeight="false" outlineLevel="0" collapsed="false">
      <c r="D980" s="0" t="s">
        <v>5633</v>
      </c>
      <c r="J980" s="0" t="s">
        <v>42</v>
      </c>
      <c r="K980" s="1" t="b">
        <f aca="false">TRUE()</f>
        <v>1</v>
      </c>
      <c r="L980" s="0" t="s">
        <v>5638</v>
      </c>
      <c r="M980" s="0" t="s">
        <v>5639</v>
      </c>
      <c r="O980" s="0" t="s">
        <v>147</v>
      </c>
      <c r="P980" s="0" t="s">
        <v>47</v>
      </c>
      <c r="Q980" s="0" t="s">
        <v>108</v>
      </c>
      <c r="R980" s="0" t="s">
        <v>109</v>
      </c>
      <c r="T980" s="0" t="s">
        <v>5640</v>
      </c>
      <c r="U980" s="0" t="s">
        <v>5641</v>
      </c>
      <c r="V980" s="0" t="s">
        <v>52</v>
      </c>
      <c r="X980" s="0" t="n">
        <v>3.758</v>
      </c>
      <c r="Y980" s="0" t="n">
        <v>3.851</v>
      </c>
      <c r="Z980" s="0" t="n">
        <v>4.4</v>
      </c>
      <c r="AA980" s="0" t="n">
        <v>42709.67</v>
      </c>
      <c r="AB980" s="0" t="n">
        <v>10334.5</v>
      </c>
      <c r="AC980" s="0" t="n">
        <v>0</v>
      </c>
      <c r="AD980" s="0" t="n">
        <v>45843.2</v>
      </c>
      <c r="AE980" s="0" t="n">
        <v>0</v>
      </c>
      <c r="AF980" s="0" t="n">
        <v>2829.0915</v>
      </c>
      <c r="AG980" s="0" t="n">
        <v>97132.1415</v>
      </c>
      <c r="AH980" s="0" t="n">
        <v>101853.9911</v>
      </c>
    </row>
    <row r="981" customFormat="false" ht="15" hidden="false" customHeight="false" outlineLevel="0" collapsed="false">
      <c r="A981" s="0" t="s">
        <v>5642</v>
      </c>
      <c r="B981" s="0" t="s">
        <v>5643</v>
      </c>
      <c r="C981" s="0" t="s">
        <v>5644</v>
      </c>
      <c r="D981" s="0" t="s">
        <v>5645</v>
      </c>
      <c r="E981" s="0" t="s">
        <v>5643</v>
      </c>
      <c r="F981" s="0" t="s">
        <v>38</v>
      </c>
      <c r="G981" s="0" t="s">
        <v>178</v>
      </c>
      <c r="H981" s="0" t="s">
        <v>40</v>
      </c>
      <c r="I981" s="0" t="s">
        <v>70</v>
      </c>
      <c r="J981" s="0" t="s">
        <v>42</v>
      </c>
      <c r="K981" s="1" t="b">
        <f aca="false">TRUE()</f>
        <v>1</v>
      </c>
      <c r="L981" s="0" t="s">
        <v>5646</v>
      </c>
      <c r="M981" s="0" t="s">
        <v>5647</v>
      </c>
      <c r="N981" s="0" t="s">
        <v>45</v>
      </c>
      <c r="O981" s="0" t="s">
        <v>73</v>
      </c>
      <c r="P981" s="0" t="s">
        <v>74</v>
      </c>
      <c r="X981" s="0" t="n">
        <v>6.647</v>
      </c>
      <c r="Y981" s="0" t="n">
        <v>6.647</v>
      </c>
      <c r="Z981" s="0" t="n">
        <v>6.7</v>
      </c>
      <c r="AA981" s="0" t="n">
        <v>92326.83</v>
      </c>
      <c r="AB981" s="0" t="n">
        <v>18373.04</v>
      </c>
      <c r="AC981" s="0" t="n">
        <v>0</v>
      </c>
      <c r="AD981" s="0" t="n">
        <v>0</v>
      </c>
      <c r="AE981" s="0" t="n">
        <v>0</v>
      </c>
      <c r="AF981" s="0" t="n">
        <v>3210.7579</v>
      </c>
      <c r="AG981" s="0" t="n">
        <v>110236.0199</v>
      </c>
      <c r="AH981" s="0" t="n">
        <v>114020.8661</v>
      </c>
    </row>
    <row r="982" customFormat="false" ht="15" hidden="false" customHeight="false" outlineLevel="0" collapsed="false">
      <c r="A982" s="0" t="s">
        <v>882</v>
      </c>
      <c r="B982" s="0" t="s">
        <v>5648</v>
      </c>
      <c r="C982" s="0" t="s">
        <v>5649</v>
      </c>
      <c r="D982" s="0" t="s">
        <v>5650</v>
      </c>
      <c r="E982" s="0" t="s">
        <v>5648</v>
      </c>
      <c r="F982" s="0" t="s">
        <v>38</v>
      </c>
      <c r="G982" s="0" t="s">
        <v>69</v>
      </c>
      <c r="H982" s="0" t="s">
        <v>40</v>
      </c>
      <c r="I982" s="0" t="s">
        <v>70</v>
      </c>
      <c r="J982" s="0" t="s">
        <v>42</v>
      </c>
      <c r="K982" s="1" t="b">
        <f aca="false">TRUE()</f>
        <v>1</v>
      </c>
      <c r="L982" s="0" t="s">
        <v>5651</v>
      </c>
      <c r="M982" s="0" t="s">
        <v>5652</v>
      </c>
      <c r="N982" s="0" t="s">
        <v>45</v>
      </c>
      <c r="O982" s="0" t="s">
        <v>73</v>
      </c>
      <c r="P982" s="0" t="s">
        <v>74</v>
      </c>
      <c r="W982" s="0" t="s">
        <v>5653</v>
      </c>
      <c r="X982" s="0" t="n">
        <v>8.895</v>
      </c>
      <c r="Y982" s="0" t="n">
        <v>8.895</v>
      </c>
      <c r="Z982" s="0" t="n">
        <v>8.6</v>
      </c>
      <c r="AA982" s="0" t="n">
        <v>123551.55</v>
      </c>
      <c r="AB982" s="0" t="n">
        <v>19644.7</v>
      </c>
      <c r="AC982" s="0" t="n">
        <v>0</v>
      </c>
      <c r="AD982" s="0" t="n">
        <v>0</v>
      </c>
      <c r="AE982" s="0" t="n">
        <v>0</v>
      </c>
      <c r="AF982" s="0" t="n">
        <v>4178.0193</v>
      </c>
      <c r="AG982" s="0" t="n">
        <v>143445.3293</v>
      </c>
      <c r="AH982" s="0" t="n">
        <v>147492.1375</v>
      </c>
    </row>
    <row r="983" customFormat="false" ht="15" hidden="false" customHeight="false" outlineLevel="0" collapsed="false">
      <c r="A983" s="0" t="s">
        <v>5654</v>
      </c>
      <c r="B983" s="0" t="s">
        <v>5655</v>
      </c>
      <c r="C983" s="0" t="s">
        <v>5656</v>
      </c>
      <c r="D983" s="0" t="s">
        <v>5657</v>
      </c>
      <c r="E983" s="0" t="s">
        <v>5655</v>
      </c>
      <c r="F983" s="0" t="s">
        <v>38</v>
      </c>
      <c r="G983" s="0" t="s">
        <v>178</v>
      </c>
      <c r="H983" s="0" t="s">
        <v>40</v>
      </c>
      <c r="I983" s="0" t="s">
        <v>70</v>
      </c>
      <c r="J983" s="0" t="s">
        <v>42</v>
      </c>
      <c r="K983" s="1" t="b">
        <f aca="false">TRUE()</f>
        <v>1</v>
      </c>
      <c r="L983" s="0" t="s">
        <v>5658</v>
      </c>
      <c r="M983" s="0" t="s">
        <v>5659</v>
      </c>
      <c r="N983" s="0" t="s">
        <v>45</v>
      </c>
      <c r="O983" s="0" t="s">
        <v>73</v>
      </c>
      <c r="P983" s="0" t="s">
        <v>74</v>
      </c>
      <c r="X983" s="0" t="n">
        <v>1.415</v>
      </c>
      <c r="Y983" s="0" t="n">
        <v>1.679</v>
      </c>
      <c r="Z983" s="0" t="n">
        <v>1.1</v>
      </c>
      <c r="AA983" s="0" t="n">
        <v>19654.35</v>
      </c>
      <c r="AB983" s="0" t="n">
        <v>3714.67</v>
      </c>
      <c r="AC983" s="0" t="n">
        <v>0</v>
      </c>
      <c r="AD983" s="0" t="n">
        <v>0</v>
      </c>
      <c r="AE983" s="0" t="n">
        <v>0</v>
      </c>
      <c r="AF983" s="0" t="n">
        <v>714.4226</v>
      </c>
      <c r="AG983" s="0" t="n">
        <v>24528.5086</v>
      </c>
      <c r="AH983" s="0" t="n">
        <v>25293.7306</v>
      </c>
    </row>
    <row r="984" customFormat="false" ht="15" hidden="false" customHeight="false" outlineLevel="0" collapsed="false">
      <c r="D984" s="0" t="s">
        <v>5657</v>
      </c>
      <c r="J984" s="0" t="s">
        <v>42</v>
      </c>
      <c r="K984" s="1" t="b">
        <f aca="false">TRUE()</f>
        <v>1</v>
      </c>
      <c r="L984" s="0" t="s">
        <v>5660</v>
      </c>
      <c r="M984" s="0" t="s">
        <v>5661</v>
      </c>
      <c r="O984" s="0" t="s">
        <v>73</v>
      </c>
      <c r="P984" s="0" t="s">
        <v>74</v>
      </c>
      <c r="X984" s="0" t="n">
        <v>1.075</v>
      </c>
      <c r="Y984" s="0" t="n">
        <v>1.313</v>
      </c>
      <c r="Z984" s="0" t="n">
        <v>1.6</v>
      </c>
      <c r="AA984" s="0" t="n">
        <v>14931.75</v>
      </c>
      <c r="AB984" s="0" t="n">
        <v>2822.1</v>
      </c>
      <c r="AC984" s="0" t="n">
        <v>0</v>
      </c>
      <c r="AD984" s="0" t="n">
        <v>0</v>
      </c>
      <c r="AE984" s="0" t="n">
        <v>0</v>
      </c>
      <c r="AF984" s="0" t="n">
        <v>543.5289</v>
      </c>
      <c r="AG984" s="0" t="n">
        <v>18661.1589</v>
      </c>
      <c r="AH984" s="0" t="n">
        <v>19242.5115</v>
      </c>
    </row>
    <row r="985" customFormat="false" ht="15" hidden="false" customHeight="false" outlineLevel="0" collapsed="false">
      <c r="A985" s="0" t="s">
        <v>5662</v>
      </c>
      <c r="B985" s="0" t="s">
        <v>5663</v>
      </c>
      <c r="C985" s="0" t="s">
        <v>5664</v>
      </c>
      <c r="D985" s="0" t="s">
        <v>5665</v>
      </c>
      <c r="E985" s="0" t="s">
        <v>5663</v>
      </c>
      <c r="F985" s="0" t="s">
        <v>38</v>
      </c>
      <c r="G985" s="0" t="s">
        <v>178</v>
      </c>
      <c r="H985" s="0" t="s">
        <v>40</v>
      </c>
      <c r="I985" s="0" t="s">
        <v>70</v>
      </c>
      <c r="J985" s="0" t="s">
        <v>42</v>
      </c>
      <c r="K985" s="1" t="b">
        <f aca="false">TRUE()</f>
        <v>1</v>
      </c>
      <c r="L985" s="0" t="s">
        <v>5666</v>
      </c>
      <c r="M985" s="0" t="s">
        <v>5667</v>
      </c>
      <c r="N985" s="0" t="s">
        <v>45</v>
      </c>
      <c r="O985" s="0" t="s">
        <v>982</v>
      </c>
      <c r="P985" s="0" t="s">
        <v>47</v>
      </c>
      <c r="X985" s="0" t="n">
        <v>1.907</v>
      </c>
      <c r="Y985" s="0" t="n">
        <v>1.947</v>
      </c>
      <c r="Z985" s="0" t="n">
        <v>2.1</v>
      </c>
      <c r="AA985" s="0" t="n">
        <v>21673.06</v>
      </c>
      <c r="AB985" s="0" t="n">
        <v>5201.53</v>
      </c>
      <c r="AC985" s="0" t="n">
        <v>0</v>
      </c>
      <c r="AD985" s="0" t="n">
        <v>0</v>
      </c>
      <c r="AE985" s="0" t="n">
        <v>0</v>
      </c>
      <c r="AF985" s="0" t="n">
        <v>779.2285</v>
      </c>
      <c r="AG985" s="0" t="n">
        <v>26753.5125</v>
      </c>
      <c r="AH985" s="0" t="n">
        <v>27825.0277</v>
      </c>
    </row>
    <row r="986" customFormat="false" ht="15" hidden="false" customHeight="false" outlineLevel="0" collapsed="false">
      <c r="A986" s="0" t="s">
        <v>2870</v>
      </c>
      <c r="B986" s="0" t="s">
        <v>5668</v>
      </c>
      <c r="C986" s="0" t="s">
        <v>5669</v>
      </c>
      <c r="D986" s="0" t="s">
        <v>5670</v>
      </c>
      <c r="E986" s="0" t="s">
        <v>5668</v>
      </c>
      <c r="F986" s="0" t="s">
        <v>38</v>
      </c>
      <c r="G986" s="0" t="s">
        <v>69</v>
      </c>
      <c r="H986" s="0" t="s">
        <v>40</v>
      </c>
      <c r="I986" s="0" t="s">
        <v>70</v>
      </c>
      <c r="J986" s="0" t="s">
        <v>42</v>
      </c>
      <c r="K986" s="1" t="b">
        <f aca="false">TRUE()</f>
        <v>1</v>
      </c>
      <c r="L986" s="0" t="s">
        <v>5671</v>
      </c>
      <c r="M986" s="0" t="s">
        <v>5672</v>
      </c>
      <c r="N986" s="0" t="s">
        <v>45</v>
      </c>
      <c r="O986" s="0" t="s">
        <v>73</v>
      </c>
      <c r="P986" s="0" t="s">
        <v>74</v>
      </c>
      <c r="W986" s="0" t="s">
        <v>5673</v>
      </c>
      <c r="X986" s="0" t="n">
        <v>3.79</v>
      </c>
      <c r="Y986" s="0" t="n">
        <v>3.79</v>
      </c>
      <c r="Z986" s="0" t="n">
        <v>3.9</v>
      </c>
      <c r="AA986" s="0" t="n">
        <v>52643.1</v>
      </c>
      <c r="AB986" s="0" t="n">
        <v>8370.25</v>
      </c>
      <c r="AC986" s="0" t="n">
        <v>0</v>
      </c>
      <c r="AD986" s="0" t="n">
        <v>0</v>
      </c>
      <c r="AE986" s="0" t="n">
        <v>0</v>
      </c>
      <c r="AF986" s="0" t="n">
        <v>1780.179</v>
      </c>
      <c r="AG986" s="0" t="n">
        <v>61119.479</v>
      </c>
      <c r="AH986" s="0" t="n">
        <v>62843.7505</v>
      </c>
    </row>
    <row r="987" customFormat="false" ht="15" hidden="false" customHeight="false" outlineLevel="0" collapsed="false">
      <c r="A987" s="0" t="s">
        <v>3333</v>
      </c>
      <c r="B987" s="0" t="s">
        <v>5674</v>
      </c>
      <c r="C987" s="0" t="s">
        <v>5675</v>
      </c>
      <c r="D987" s="0" t="s">
        <v>5676</v>
      </c>
      <c r="E987" s="0" t="s">
        <v>5674</v>
      </c>
      <c r="F987" s="0" t="s">
        <v>38</v>
      </c>
      <c r="G987" s="0" t="s">
        <v>696</v>
      </c>
      <c r="H987" s="0" t="s">
        <v>40</v>
      </c>
      <c r="I987" s="0" t="s">
        <v>70</v>
      </c>
      <c r="J987" s="0" t="s">
        <v>42</v>
      </c>
      <c r="K987" s="1" t="b">
        <f aca="false">TRUE()</f>
        <v>1</v>
      </c>
      <c r="L987" s="0" t="s">
        <v>5677</v>
      </c>
      <c r="M987" s="0" t="s">
        <v>5678</v>
      </c>
      <c r="N987" s="0" t="s">
        <v>45</v>
      </c>
      <c r="O987" s="0" t="s">
        <v>73</v>
      </c>
      <c r="P987" s="0" t="s">
        <v>74</v>
      </c>
      <c r="X987" s="0" t="n">
        <v>1.682</v>
      </c>
      <c r="Y987" s="0" t="n">
        <v>2.352</v>
      </c>
      <c r="Z987" s="0" t="n">
        <v>2.5</v>
      </c>
      <c r="AA987" s="0" t="n">
        <v>23362.98</v>
      </c>
      <c r="AB987" s="0" t="n">
        <v>5116.49</v>
      </c>
      <c r="AC987" s="0" t="n">
        <v>0</v>
      </c>
      <c r="AD987" s="0" t="n">
        <v>0</v>
      </c>
      <c r="AE987" s="0" t="n">
        <v>0</v>
      </c>
      <c r="AF987" s="0" t="n">
        <v>840.7702</v>
      </c>
      <c r="AG987" s="0" t="n">
        <v>28866.4422</v>
      </c>
      <c r="AH987" s="0" t="n">
        <v>29920.4391</v>
      </c>
    </row>
    <row r="988" customFormat="false" ht="15" hidden="false" customHeight="false" outlineLevel="0" collapsed="false">
      <c r="A988" s="0" t="s">
        <v>5679</v>
      </c>
      <c r="B988" s="0" t="s">
        <v>5680</v>
      </c>
      <c r="C988" s="0" t="s">
        <v>5681</v>
      </c>
      <c r="D988" s="0" t="s">
        <v>5682</v>
      </c>
      <c r="E988" s="0" t="s">
        <v>5680</v>
      </c>
      <c r="F988" s="0" t="s">
        <v>38</v>
      </c>
      <c r="G988" s="0" t="s">
        <v>60</v>
      </c>
      <c r="H988" s="0" t="s">
        <v>40</v>
      </c>
      <c r="I988" s="0" t="s">
        <v>41</v>
      </c>
      <c r="J988" s="0" t="s">
        <v>42</v>
      </c>
      <c r="K988" s="1" t="b">
        <f aca="false">TRUE()</f>
        <v>1</v>
      </c>
      <c r="L988" s="0" t="s">
        <v>5683</v>
      </c>
      <c r="M988" s="0" t="s">
        <v>5684</v>
      </c>
      <c r="N988" s="0" t="s">
        <v>45</v>
      </c>
      <c r="O988" s="0" t="s">
        <v>46</v>
      </c>
      <c r="P988" s="0" t="s">
        <v>47</v>
      </c>
      <c r="Q988" s="0" t="s">
        <v>55</v>
      </c>
      <c r="R988" s="0" t="s">
        <v>49</v>
      </c>
      <c r="T988" s="0" t="s">
        <v>5685</v>
      </c>
      <c r="U988" s="0" t="s">
        <v>3949</v>
      </c>
      <c r="V988" s="0" t="s">
        <v>52</v>
      </c>
      <c r="X988" s="0" t="n">
        <v>2.009</v>
      </c>
      <c r="Y988" s="0" t="n">
        <v>2.06</v>
      </c>
      <c r="Z988" s="0" t="n">
        <v>2.2</v>
      </c>
      <c r="AA988" s="0" t="n">
        <v>22832.28</v>
      </c>
      <c r="AB988" s="0" t="n">
        <v>5524.75</v>
      </c>
      <c r="AC988" s="0" t="n">
        <v>0</v>
      </c>
      <c r="AD988" s="0" t="n">
        <v>20251.6</v>
      </c>
      <c r="AE988" s="0" t="n">
        <v>0</v>
      </c>
      <c r="AF988" s="0" t="n">
        <v>1397.5041</v>
      </c>
      <c r="AG988" s="0" t="n">
        <v>47980.9741</v>
      </c>
      <c r="AH988" s="0" t="n">
        <v>50066.8889</v>
      </c>
    </row>
    <row r="989" customFormat="false" ht="15" hidden="false" customHeight="false" outlineLevel="0" collapsed="false">
      <c r="D989" s="0" t="s">
        <v>5682</v>
      </c>
      <c r="J989" s="0" t="s">
        <v>42</v>
      </c>
      <c r="K989" s="1" t="b">
        <f aca="false">TRUE()</f>
        <v>1</v>
      </c>
      <c r="L989" s="0" t="s">
        <v>5686</v>
      </c>
      <c r="M989" s="0" t="s">
        <v>5687</v>
      </c>
      <c r="O989" s="0" t="s">
        <v>46</v>
      </c>
      <c r="P989" s="0" t="s">
        <v>47</v>
      </c>
      <c r="Q989" s="0" t="s">
        <v>48</v>
      </c>
      <c r="R989" s="0" t="s">
        <v>49</v>
      </c>
      <c r="T989" s="0" t="s">
        <v>5685</v>
      </c>
      <c r="U989" s="0" t="s">
        <v>5688</v>
      </c>
      <c r="V989" s="0" t="s">
        <v>52</v>
      </c>
      <c r="X989" s="0" t="n">
        <v>1.921</v>
      </c>
      <c r="Y989" s="0" t="n">
        <v>1.972</v>
      </c>
      <c r="Z989" s="0" t="n">
        <v>2.2</v>
      </c>
      <c r="AA989" s="0" t="n">
        <v>21832.17</v>
      </c>
      <c r="AB989" s="0" t="n">
        <v>5282.75</v>
      </c>
      <c r="AC989" s="0" t="n">
        <v>0</v>
      </c>
      <c r="AD989" s="0" t="n">
        <v>22821.6</v>
      </c>
      <c r="AE989" s="0" t="n">
        <v>0</v>
      </c>
      <c r="AF989" s="0" t="n">
        <v>1429.6308</v>
      </c>
      <c r="AG989" s="0" t="n">
        <v>49083.9908</v>
      </c>
      <c r="AH989" s="0" t="n">
        <v>51434.6156</v>
      </c>
    </row>
    <row r="990" customFormat="false" ht="15" hidden="false" customHeight="false" outlineLevel="0" collapsed="false">
      <c r="A990" s="0" t="s">
        <v>5689</v>
      </c>
      <c r="B990" s="0" t="s">
        <v>5690</v>
      </c>
      <c r="C990" s="0" t="s">
        <v>5691</v>
      </c>
      <c r="D990" s="0" t="s">
        <v>5692</v>
      </c>
      <c r="E990" s="0" t="s">
        <v>5690</v>
      </c>
      <c r="F990" s="0" t="s">
        <v>38</v>
      </c>
      <c r="G990" s="0" t="s">
        <v>178</v>
      </c>
      <c r="H990" s="0" t="s">
        <v>40</v>
      </c>
      <c r="I990" s="0" t="s">
        <v>70</v>
      </c>
      <c r="J990" s="0" t="s">
        <v>42</v>
      </c>
      <c r="K990" s="1" t="b">
        <f aca="false">TRUE()</f>
        <v>1</v>
      </c>
      <c r="L990" s="0" t="s">
        <v>5693</v>
      </c>
      <c r="M990" s="0" t="s">
        <v>5694</v>
      </c>
      <c r="N990" s="0" t="s">
        <v>45</v>
      </c>
      <c r="O990" s="0" t="s">
        <v>73</v>
      </c>
      <c r="P990" s="0" t="s">
        <v>74</v>
      </c>
      <c r="W990" s="0" t="s">
        <v>5695</v>
      </c>
      <c r="X990" s="0" t="n">
        <v>3.285</v>
      </c>
      <c r="Y990" s="0" t="n">
        <v>3.425</v>
      </c>
      <c r="Z990" s="0" t="n">
        <v>3.4</v>
      </c>
      <c r="AA990" s="0" t="n">
        <v>45628.65</v>
      </c>
      <c r="AB990" s="0" t="n">
        <v>9080.1</v>
      </c>
      <c r="AC990" s="0" t="n">
        <v>0</v>
      </c>
      <c r="AD990" s="0" t="n">
        <v>0</v>
      </c>
      <c r="AE990" s="0" t="n">
        <v>0</v>
      </c>
      <c r="AF990" s="0" t="n">
        <v>1599.8019</v>
      </c>
      <c r="AG990" s="0" t="n">
        <v>54926.5319</v>
      </c>
      <c r="AH990" s="0" t="n">
        <v>56797.0325</v>
      </c>
    </row>
    <row r="991" customFormat="false" ht="15" hidden="false" customHeight="false" outlineLevel="0" collapsed="false">
      <c r="A991" s="0" t="s">
        <v>889</v>
      </c>
      <c r="B991" s="0" t="s">
        <v>5696</v>
      </c>
      <c r="C991" s="0" t="s">
        <v>5697</v>
      </c>
      <c r="D991" s="0" t="s">
        <v>5698</v>
      </c>
      <c r="E991" s="0" t="s">
        <v>5696</v>
      </c>
      <c r="F991" s="0" t="s">
        <v>38</v>
      </c>
      <c r="G991" s="0" t="s">
        <v>69</v>
      </c>
      <c r="H991" s="0" t="s">
        <v>40</v>
      </c>
      <c r="I991" s="0" t="s">
        <v>70</v>
      </c>
      <c r="J991" s="0" t="s">
        <v>42</v>
      </c>
      <c r="K991" s="1" t="b">
        <f aca="false">TRUE()</f>
        <v>1</v>
      </c>
      <c r="L991" s="0" t="s">
        <v>5699</v>
      </c>
      <c r="M991" s="0" t="s">
        <v>5700</v>
      </c>
      <c r="N991" s="0" t="s">
        <v>45</v>
      </c>
      <c r="O991" s="0" t="s">
        <v>73</v>
      </c>
      <c r="P991" s="0" t="s">
        <v>74</v>
      </c>
      <c r="W991" s="0" t="s">
        <v>5701</v>
      </c>
      <c r="X991" s="0" t="n">
        <v>3.175</v>
      </c>
      <c r="Y991" s="0" t="n">
        <v>3.175</v>
      </c>
      <c r="Z991" s="0" t="n">
        <v>3.1</v>
      </c>
      <c r="AA991" s="0" t="n">
        <v>44100.75</v>
      </c>
      <c r="AB991" s="0" t="n">
        <v>7012.02</v>
      </c>
      <c r="AC991" s="0" t="n">
        <v>0</v>
      </c>
      <c r="AD991" s="0" t="n">
        <v>0</v>
      </c>
      <c r="AE991" s="0" t="n">
        <v>0</v>
      </c>
      <c r="AF991" s="0" t="n">
        <v>1491.311</v>
      </c>
      <c r="AG991" s="0" t="n">
        <v>51201.677</v>
      </c>
      <c r="AH991" s="0" t="n">
        <v>52646.1531</v>
      </c>
    </row>
    <row r="992" customFormat="false" ht="15" hidden="false" customHeight="false" outlineLevel="0" collapsed="false">
      <c r="A992" s="0" t="s">
        <v>5702</v>
      </c>
      <c r="B992" s="0" t="s">
        <v>5703</v>
      </c>
      <c r="C992" s="0" t="s">
        <v>5704</v>
      </c>
      <c r="D992" s="0" t="s">
        <v>5705</v>
      </c>
      <c r="E992" s="0" t="s">
        <v>5703</v>
      </c>
      <c r="F992" s="0" t="s">
        <v>38</v>
      </c>
      <c r="G992" s="0" t="s">
        <v>178</v>
      </c>
      <c r="H992" s="0" t="s">
        <v>40</v>
      </c>
      <c r="I992" s="0" t="s">
        <v>70</v>
      </c>
      <c r="J992" s="0" t="s">
        <v>42</v>
      </c>
      <c r="K992" s="1" t="b">
        <f aca="false">TRUE()</f>
        <v>1</v>
      </c>
      <c r="L992" s="0" t="s">
        <v>5706</v>
      </c>
      <c r="M992" s="0" t="s">
        <v>5707</v>
      </c>
      <c r="N992" s="0" t="s">
        <v>45</v>
      </c>
      <c r="O992" s="0" t="s">
        <v>982</v>
      </c>
      <c r="P992" s="0" t="s">
        <v>47</v>
      </c>
      <c r="X992" s="0" t="n">
        <v>1.305</v>
      </c>
      <c r="Y992" s="0" t="n">
        <v>1.355</v>
      </c>
      <c r="Z992" s="0" t="n">
        <v>1.4</v>
      </c>
      <c r="AA992" s="0" t="n">
        <v>14831.32</v>
      </c>
      <c r="AB992" s="0" t="n">
        <v>3559.52</v>
      </c>
      <c r="AC992" s="0" t="n">
        <v>0</v>
      </c>
      <c r="AD992" s="0" t="n">
        <v>0</v>
      </c>
      <c r="AE992" s="0" t="n">
        <v>0</v>
      </c>
      <c r="AF992" s="0" t="n">
        <v>535.6181</v>
      </c>
      <c r="AG992" s="0" t="n">
        <v>18389.5541</v>
      </c>
      <c r="AH992" s="0" t="n">
        <v>19122.8152</v>
      </c>
    </row>
    <row r="993" customFormat="false" ht="15" hidden="false" customHeight="false" outlineLevel="0" collapsed="false">
      <c r="A993" s="0" t="s">
        <v>5708</v>
      </c>
      <c r="B993" s="0" t="s">
        <v>5709</v>
      </c>
      <c r="C993" s="0" t="s">
        <v>5710</v>
      </c>
      <c r="D993" s="0" t="s">
        <v>5711</v>
      </c>
      <c r="E993" s="0" t="s">
        <v>5709</v>
      </c>
      <c r="F993" s="0" t="s">
        <v>38</v>
      </c>
      <c r="G993" s="0" t="s">
        <v>69</v>
      </c>
      <c r="H993" s="0" t="s">
        <v>40</v>
      </c>
      <c r="I993" s="0" t="s">
        <v>70</v>
      </c>
      <c r="J993" s="0" t="s">
        <v>42</v>
      </c>
      <c r="K993" s="1" t="b">
        <f aca="false">TRUE()</f>
        <v>1</v>
      </c>
      <c r="L993" s="0" t="s">
        <v>5712</v>
      </c>
      <c r="M993" s="0" t="s">
        <v>5713</v>
      </c>
      <c r="N993" s="0" t="s">
        <v>45</v>
      </c>
      <c r="O993" s="0" t="s">
        <v>73</v>
      </c>
      <c r="P993" s="0" t="s">
        <v>74</v>
      </c>
      <c r="W993" s="0" t="s">
        <v>5714</v>
      </c>
      <c r="X993" s="0" t="n">
        <v>1.876</v>
      </c>
      <c r="Y993" s="0" t="n">
        <v>1.876</v>
      </c>
      <c r="Z993" s="0" t="n">
        <v>2</v>
      </c>
      <c r="AA993" s="0" t="n">
        <v>26057.64</v>
      </c>
      <c r="AB993" s="0" t="n">
        <v>4143.16</v>
      </c>
      <c r="AC993" s="0" t="n">
        <v>0</v>
      </c>
      <c r="AD993" s="0" t="n">
        <v>0</v>
      </c>
      <c r="AE993" s="0" t="n">
        <v>0</v>
      </c>
      <c r="AF993" s="0" t="n">
        <v>881.165</v>
      </c>
      <c r="AG993" s="0" t="n">
        <v>30253.333</v>
      </c>
      <c r="AH993" s="0" t="n">
        <v>31106.824</v>
      </c>
    </row>
    <row r="994" customFormat="false" ht="15" hidden="false" customHeight="false" outlineLevel="0" collapsed="false">
      <c r="A994" s="0" t="s">
        <v>4870</v>
      </c>
      <c r="B994" s="0" t="s">
        <v>5715</v>
      </c>
      <c r="C994" s="0" t="s">
        <v>5716</v>
      </c>
      <c r="D994" s="0" t="s">
        <v>5717</v>
      </c>
      <c r="E994" s="0" t="s">
        <v>5715</v>
      </c>
      <c r="F994" s="0" t="s">
        <v>38</v>
      </c>
      <c r="G994" s="0" t="s">
        <v>322</v>
      </c>
      <c r="H994" s="0" t="s">
        <v>40</v>
      </c>
      <c r="I994" s="0" t="s">
        <v>70</v>
      </c>
      <c r="J994" s="0" t="s">
        <v>42</v>
      </c>
      <c r="K994" s="1" t="b">
        <f aca="false">TRUE()</f>
        <v>1</v>
      </c>
      <c r="L994" s="0" t="s">
        <v>5718</v>
      </c>
      <c r="M994" s="0" t="s">
        <v>5719</v>
      </c>
      <c r="N994" s="0" t="s">
        <v>45</v>
      </c>
      <c r="O994" s="0" t="s">
        <v>73</v>
      </c>
      <c r="P994" s="0" t="s">
        <v>74</v>
      </c>
      <c r="X994" s="0" t="n">
        <v>3.231</v>
      </c>
      <c r="Y994" s="0" t="n">
        <v>3.231</v>
      </c>
      <c r="Z994" s="0" t="n">
        <v>3.1</v>
      </c>
      <c r="AA994" s="0" t="n">
        <v>44878.59</v>
      </c>
      <c r="AB994" s="0" t="n">
        <v>7584.48</v>
      </c>
      <c r="AC994" s="0" t="n">
        <v>0</v>
      </c>
      <c r="AD994" s="0" t="n">
        <v>0</v>
      </c>
      <c r="AE994" s="0" t="n">
        <v>0</v>
      </c>
      <c r="AF994" s="0" t="n">
        <v>1528.3852</v>
      </c>
      <c r="AG994" s="0" t="n">
        <v>52474.5592</v>
      </c>
      <c r="AH994" s="0" t="n">
        <v>54036.9621</v>
      </c>
    </row>
    <row r="995" customFormat="false" ht="15" hidden="false" customHeight="false" outlineLevel="0" collapsed="false">
      <c r="A995" s="0" t="s">
        <v>5720</v>
      </c>
      <c r="B995" s="0" t="s">
        <v>5721</v>
      </c>
      <c r="C995" s="0" t="s">
        <v>5722</v>
      </c>
      <c r="D995" s="0" t="s">
        <v>5723</v>
      </c>
      <c r="E995" s="0" t="s">
        <v>5721</v>
      </c>
      <c r="F995" s="0" t="s">
        <v>38</v>
      </c>
      <c r="G995" s="0" t="s">
        <v>178</v>
      </c>
      <c r="H995" s="0" t="s">
        <v>40</v>
      </c>
      <c r="I995" s="0" t="s">
        <v>70</v>
      </c>
      <c r="J995" s="0" t="s">
        <v>42</v>
      </c>
      <c r="K995" s="1" t="b">
        <f aca="false">TRUE()</f>
        <v>1</v>
      </c>
      <c r="L995" s="0" t="s">
        <v>5724</v>
      </c>
      <c r="M995" s="0" t="s">
        <v>5725</v>
      </c>
      <c r="N995" s="0" t="s">
        <v>45</v>
      </c>
      <c r="O995" s="0" t="s">
        <v>73</v>
      </c>
      <c r="P995" s="0" t="s">
        <v>74</v>
      </c>
      <c r="W995" s="0" t="s">
        <v>5726</v>
      </c>
      <c r="X995" s="0" t="n">
        <v>5.015</v>
      </c>
      <c r="Y995" s="0" t="n">
        <v>5.635</v>
      </c>
      <c r="Z995" s="0" t="n">
        <v>5.4</v>
      </c>
      <c r="AA995" s="0" t="n">
        <v>69658.35</v>
      </c>
      <c r="AB995" s="0" t="n">
        <v>15324.84</v>
      </c>
      <c r="AC995" s="0" t="n">
        <v>0</v>
      </c>
      <c r="AD995" s="0" t="n">
        <v>0</v>
      </c>
      <c r="AE995" s="0" t="n">
        <v>0</v>
      </c>
      <c r="AF995" s="0" t="n">
        <v>2526.3667</v>
      </c>
      <c r="AG995" s="0" t="n">
        <v>86738.5887</v>
      </c>
      <c r="AH995" s="0" t="n">
        <v>89895.5057</v>
      </c>
    </row>
    <row r="996" customFormat="false" ht="15" hidden="false" customHeight="false" outlineLevel="0" collapsed="false">
      <c r="A996" s="0" t="s">
        <v>5727</v>
      </c>
      <c r="B996" s="0" t="s">
        <v>5728</v>
      </c>
      <c r="C996" s="0" t="s">
        <v>5729</v>
      </c>
      <c r="D996" s="0" t="s">
        <v>5730</v>
      </c>
      <c r="E996" s="0" t="s">
        <v>5728</v>
      </c>
      <c r="F996" s="0" t="s">
        <v>38</v>
      </c>
      <c r="G996" s="0" t="s">
        <v>224</v>
      </c>
      <c r="H996" s="0" t="s">
        <v>40</v>
      </c>
      <c r="I996" s="0" t="s">
        <v>70</v>
      </c>
      <c r="J996" s="0" t="s">
        <v>42</v>
      </c>
      <c r="K996" s="1" t="b">
        <f aca="false">TRUE()</f>
        <v>1</v>
      </c>
      <c r="L996" s="0" t="s">
        <v>5731</v>
      </c>
      <c r="M996" s="0" t="s">
        <v>5732</v>
      </c>
      <c r="N996" s="0" t="s">
        <v>45</v>
      </c>
      <c r="O996" s="0" t="s">
        <v>73</v>
      </c>
      <c r="P996" s="0" t="s">
        <v>74</v>
      </c>
      <c r="W996" s="0" t="s">
        <v>5733</v>
      </c>
      <c r="X996" s="0" t="n">
        <v>6.874</v>
      </c>
      <c r="Y996" s="0" t="n">
        <v>6.874</v>
      </c>
      <c r="Z996" s="0" t="n">
        <v>6.6</v>
      </c>
      <c r="AA996" s="0" t="n">
        <v>95479.86</v>
      </c>
      <c r="AB996" s="0" t="n">
        <v>15181.3</v>
      </c>
      <c r="AC996" s="0" t="n">
        <v>0</v>
      </c>
      <c r="AD996" s="0" t="n">
        <v>0</v>
      </c>
      <c r="AE996" s="0" t="n">
        <v>0</v>
      </c>
      <c r="AF996" s="0" t="n">
        <v>3228.747</v>
      </c>
      <c r="AG996" s="0" t="n">
        <v>110853.647</v>
      </c>
      <c r="AH996" s="0" t="n">
        <v>113980.9948</v>
      </c>
    </row>
    <row r="997" customFormat="false" ht="15" hidden="false" customHeight="false" outlineLevel="0" collapsed="false">
      <c r="A997" s="0" t="s">
        <v>3904</v>
      </c>
      <c r="B997" s="0" t="s">
        <v>5734</v>
      </c>
      <c r="C997" s="0" t="s">
        <v>5735</v>
      </c>
      <c r="D997" s="0" t="s">
        <v>5736</v>
      </c>
      <c r="E997" s="0" t="s">
        <v>5734</v>
      </c>
      <c r="F997" s="0" t="s">
        <v>38</v>
      </c>
      <c r="G997" s="0" t="s">
        <v>69</v>
      </c>
      <c r="H997" s="0" t="s">
        <v>40</v>
      </c>
      <c r="I997" s="0" t="s">
        <v>70</v>
      </c>
      <c r="J997" s="0" t="s">
        <v>42</v>
      </c>
      <c r="K997" s="1" t="b">
        <f aca="false">TRUE()</f>
        <v>1</v>
      </c>
      <c r="L997" s="0" t="s">
        <v>5737</v>
      </c>
      <c r="M997" s="0" t="s">
        <v>5738</v>
      </c>
      <c r="N997" s="0" t="s">
        <v>45</v>
      </c>
      <c r="O997" s="0" t="s">
        <v>73</v>
      </c>
      <c r="P997" s="0" t="s">
        <v>74</v>
      </c>
      <c r="X997" s="0" t="n">
        <v>2.02</v>
      </c>
      <c r="Y997" s="0" t="n">
        <v>2.02</v>
      </c>
      <c r="Z997" s="0" t="n">
        <v>2.1</v>
      </c>
      <c r="AA997" s="0" t="n">
        <v>28057.8</v>
      </c>
      <c r="AB997" s="0" t="n">
        <v>4461.19</v>
      </c>
      <c r="AC997" s="0" t="n">
        <v>0</v>
      </c>
      <c r="AD997" s="0" t="n">
        <v>0</v>
      </c>
      <c r="AE997" s="0" t="n">
        <v>0</v>
      </c>
      <c r="AF997" s="0" t="n">
        <v>948.8026</v>
      </c>
      <c r="AG997" s="0" t="n">
        <v>32575.5546</v>
      </c>
      <c r="AH997" s="0" t="n">
        <v>33494.5597</v>
      </c>
    </row>
    <row r="998" customFormat="false" ht="15" hidden="false" customHeight="false" outlineLevel="0" collapsed="false">
      <c r="A998" s="0" t="s">
        <v>5739</v>
      </c>
      <c r="B998" s="0" t="s">
        <v>5740</v>
      </c>
      <c r="C998" s="0" t="s">
        <v>5741</v>
      </c>
      <c r="D998" s="0" t="s">
        <v>5742</v>
      </c>
      <c r="E998" s="0" t="s">
        <v>5740</v>
      </c>
      <c r="F998" s="0" t="s">
        <v>38</v>
      </c>
      <c r="G998" s="0" t="s">
        <v>69</v>
      </c>
      <c r="H998" s="0" t="s">
        <v>40</v>
      </c>
      <c r="I998" s="0" t="s">
        <v>70</v>
      </c>
      <c r="J998" s="0" t="s">
        <v>42</v>
      </c>
      <c r="K998" s="1" t="b">
        <f aca="false">TRUE()</f>
        <v>1</v>
      </c>
      <c r="L998" s="0" t="s">
        <v>5743</v>
      </c>
      <c r="M998" s="0" t="s">
        <v>5744</v>
      </c>
      <c r="N998" s="0" t="s">
        <v>45</v>
      </c>
      <c r="O998" s="0" t="s">
        <v>73</v>
      </c>
      <c r="P998" s="0" t="s">
        <v>74</v>
      </c>
      <c r="X998" s="0" t="n">
        <v>2.23</v>
      </c>
      <c r="Y998" s="0" t="n">
        <v>2.23</v>
      </c>
      <c r="Z998" s="0" t="n">
        <v>2.2</v>
      </c>
      <c r="AA998" s="0" t="n">
        <v>30974.7</v>
      </c>
      <c r="AB998" s="0" t="n">
        <v>4924.98</v>
      </c>
      <c r="AC998" s="0" t="n">
        <v>0</v>
      </c>
      <c r="AD998" s="0" t="n">
        <v>0</v>
      </c>
      <c r="AE998" s="0" t="n">
        <v>0</v>
      </c>
      <c r="AF998" s="0" t="n">
        <v>1047.4405</v>
      </c>
      <c r="AG998" s="0" t="n">
        <v>35962.1245</v>
      </c>
      <c r="AH998" s="0" t="n">
        <v>36976.6704</v>
      </c>
    </row>
    <row r="999" customFormat="false" ht="15" hidden="false" customHeight="false" outlineLevel="0" collapsed="false">
      <c r="A999" s="0" t="s">
        <v>5745</v>
      </c>
      <c r="B999" s="0" t="s">
        <v>5746</v>
      </c>
      <c r="C999" s="0" t="s">
        <v>5747</v>
      </c>
      <c r="D999" s="0" t="s">
        <v>5748</v>
      </c>
      <c r="E999" s="0" t="s">
        <v>5746</v>
      </c>
      <c r="F999" s="0" t="s">
        <v>38</v>
      </c>
      <c r="G999" s="0" t="s">
        <v>69</v>
      </c>
      <c r="H999" s="0" t="s">
        <v>40</v>
      </c>
      <c r="I999" s="0" t="s">
        <v>70</v>
      </c>
      <c r="J999" s="0" t="s">
        <v>42</v>
      </c>
      <c r="K999" s="1" t="b">
        <f aca="false">TRUE()</f>
        <v>1</v>
      </c>
      <c r="L999" s="0" t="s">
        <v>5749</v>
      </c>
      <c r="M999" s="0" t="s">
        <v>5750</v>
      </c>
      <c r="N999" s="0" t="s">
        <v>45</v>
      </c>
      <c r="O999" s="0" t="s">
        <v>73</v>
      </c>
      <c r="P999" s="0" t="s">
        <v>74</v>
      </c>
      <c r="W999" s="0" t="s">
        <v>5751</v>
      </c>
      <c r="X999" s="0" t="n">
        <v>2.443</v>
      </c>
      <c r="Y999" s="0" t="n">
        <v>2.443</v>
      </c>
      <c r="Z999" s="0" t="n">
        <v>2.4</v>
      </c>
      <c r="AA999" s="0" t="n">
        <v>33933.27</v>
      </c>
      <c r="AB999" s="0" t="n">
        <v>5395.39</v>
      </c>
      <c r="AC999" s="0" t="n">
        <v>0</v>
      </c>
      <c r="AD999" s="0" t="n">
        <v>0</v>
      </c>
      <c r="AE999" s="0" t="n">
        <v>0</v>
      </c>
      <c r="AF999" s="0" t="n">
        <v>1147.4875</v>
      </c>
      <c r="AG999" s="0" t="n">
        <v>39397.0695</v>
      </c>
      <c r="AH999" s="0" t="n">
        <v>40508.5198</v>
      </c>
    </row>
    <row r="1000" customFormat="false" ht="15" hidden="false" customHeight="false" outlineLevel="0" collapsed="false">
      <c r="A1000" s="0" t="s">
        <v>5752</v>
      </c>
      <c r="B1000" s="0" t="s">
        <v>5753</v>
      </c>
      <c r="C1000" s="0" t="s">
        <v>5754</v>
      </c>
      <c r="D1000" s="0" t="s">
        <v>5755</v>
      </c>
      <c r="E1000" s="0" t="s">
        <v>5753</v>
      </c>
      <c r="F1000" s="0" t="s">
        <v>38</v>
      </c>
      <c r="G1000" s="0" t="s">
        <v>178</v>
      </c>
      <c r="H1000" s="0" t="s">
        <v>40</v>
      </c>
      <c r="I1000" s="0" t="s">
        <v>70</v>
      </c>
      <c r="J1000" s="0" t="s">
        <v>42</v>
      </c>
      <c r="K1000" s="1" t="b">
        <f aca="false">TRUE()</f>
        <v>1</v>
      </c>
      <c r="L1000" s="0" t="s">
        <v>5756</v>
      </c>
      <c r="M1000" s="0" t="s">
        <v>5757</v>
      </c>
      <c r="N1000" s="0" t="s">
        <v>45</v>
      </c>
      <c r="O1000" s="0" t="s">
        <v>73</v>
      </c>
      <c r="P1000" s="0" t="s">
        <v>74</v>
      </c>
      <c r="W1000" s="0" t="s">
        <v>5758</v>
      </c>
      <c r="X1000" s="0" t="n">
        <v>2.471</v>
      </c>
      <c r="Y1000" s="0" t="n">
        <v>3.366</v>
      </c>
      <c r="Z1000" s="0" t="n">
        <v>3.4</v>
      </c>
      <c r="AA1000" s="0" t="n">
        <v>34322.19</v>
      </c>
      <c r="AB1000" s="0" t="n">
        <v>6830.12</v>
      </c>
      <c r="AC1000" s="0" t="n">
        <v>0</v>
      </c>
      <c r="AD1000" s="0" t="n">
        <v>0</v>
      </c>
      <c r="AE1000" s="0" t="n">
        <v>0</v>
      </c>
      <c r="AF1000" s="0" t="n">
        <v>1282.1936</v>
      </c>
      <c r="AG1000" s="0" t="n">
        <v>44021.9796</v>
      </c>
      <c r="AH1000" s="0" t="n">
        <v>45428.9843</v>
      </c>
    </row>
    <row r="1001" customFormat="false" ht="15" hidden="false" customHeight="false" outlineLevel="0" collapsed="false">
      <c r="A1001" s="0" t="s">
        <v>5759</v>
      </c>
      <c r="B1001" s="0" t="s">
        <v>5760</v>
      </c>
      <c r="C1001" s="0" t="s">
        <v>5761</v>
      </c>
      <c r="D1001" s="0" t="s">
        <v>5762</v>
      </c>
      <c r="E1001" s="0" t="s">
        <v>5760</v>
      </c>
      <c r="F1001" s="0" t="s">
        <v>38</v>
      </c>
      <c r="G1001" s="0" t="s">
        <v>178</v>
      </c>
      <c r="H1001" s="0" t="s">
        <v>40</v>
      </c>
      <c r="I1001" s="0" t="s">
        <v>70</v>
      </c>
      <c r="J1001" s="0" t="s">
        <v>42</v>
      </c>
      <c r="K1001" s="1" t="b">
        <f aca="false">TRUE()</f>
        <v>1</v>
      </c>
      <c r="L1001" s="0" t="s">
        <v>5763</v>
      </c>
      <c r="M1001" s="0" t="s">
        <v>5764</v>
      </c>
      <c r="N1001" s="0" t="s">
        <v>45</v>
      </c>
      <c r="O1001" s="0" t="s">
        <v>73</v>
      </c>
      <c r="P1001" s="0" t="s">
        <v>74</v>
      </c>
      <c r="W1001" s="0" t="s">
        <v>5765</v>
      </c>
      <c r="X1001" s="0" t="n">
        <v>2.778</v>
      </c>
      <c r="Y1001" s="0" t="n">
        <v>2.778</v>
      </c>
      <c r="Z1001" s="0" t="n">
        <v>3</v>
      </c>
      <c r="AA1001" s="0" t="n">
        <v>38586.42</v>
      </c>
      <c r="AB1001" s="0" t="n">
        <v>7292.83</v>
      </c>
      <c r="AC1001" s="0" t="n">
        <v>0</v>
      </c>
      <c r="AD1001" s="0" t="n">
        <v>0</v>
      </c>
      <c r="AE1001" s="0" t="n">
        <v>0</v>
      </c>
      <c r="AF1001" s="0" t="n">
        <v>1332.6205</v>
      </c>
      <c r="AG1001" s="0" t="n">
        <v>45753.3045</v>
      </c>
      <c r="AH1001" s="0" t="n">
        <v>47255.6275</v>
      </c>
    </row>
    <row r="1002" customFormat="false" ht="15" hidden="false" customHeight="false" outlineLevel="0" collapsed="false">
      <c r="A1002" s="0" t="s">
        <v>1162</v>
      </c>
      <c r="B1002" s="0" t="s">
        <v>5766</v>
      </c>
      <c r="C1002" s="0" t="s">
        <v>5767</v>
      </c>
      <c r="D1002" s="0" t="s">
        <v>5768</v>
      </c>
      <c r="E1002" s="0" t="s">
        <v>5766</v>
      </c>
      <c r="F1002" s="0" t="s">
        <v>38</v>
      </c>
      <c r="G1002" s="0" t="s">
        <v>69</v>
      </c>
      <c r="H1002" s="0" t="s">
        <v>40</v>
      </c>
      <c r="I1002" s="0" t="s">
        <v>70</v>
      </c>
      <c r="J1002" s="0" t="s">
        <v>42</v>
      </c>
      <c r="K1002" s="1" t="b">
        <f aca="false">TRUE()</f>
        <v>1</v>
      </c>
      <c r="L1002" s="0" t="s">
        <v>5769</v>
      </c>
      <c r="M1002" s="0" t="s">
        <v>5770</v>
      </c>
      <c r="N1002" s="0" t="s">
        <v>45</v>
      </c>
      <c r="O1002" s="0" t="s">
        <v>73</v>
      </c>
      <c r="P1002" s="0" t="s">
        <v>74</v>
      </c>
      <c r="W1002" s="0" t="s">
        <v>5771</v>
      </c>
      <c r="X1002" s="0" t="n">
        <v>3.636</v>
      </c>
      <c r="Y1002" s="0" t="n">
        <v>3.636</v>
      </c>
      <c r="Z1002" s="0" t="n">
        <v>3.4</v>
      </c>
      <c r="AA1002" s="0" t="n">
        <v>50504.04</v>
      </c>
      <c r="AB1002" s="0" t="n">
        <v>8030.14</v>
      </c>
      <c r="AC1002" s="0" t="n">
        <v>0</v>
      </c>
      <c r="AD1002" s="0" t="n">
        <v>0</v>
      </c>
      <c r="AE1002" s="0" t="n">
        <v>0</v>
      </c>
      <c r="AF1002" s="0" t="n">
        <v>1707.8446</v>
      </c>
      <c r="AG1002" s="0" t="n">
        <v>58635.9966</v>
      </c>
      <c r="AH1002" s="0" t="n">
        <v>60290.2054</v>
      </c>
    </row>
    <row r="1003" customFormat="false" ht="15" hidden="false" customHeight="false" outlineLevel="0" collapsed="false">
      <c r="A1003" s="0" t="s">
        <v>692</v>
      </c>
      <c r="B1003" s="0" t="s">
        <v>5772</v>
      </c>
      <c r="C1003" s="0" t="s">
        <v>5773</v>
      </c>
      <c r="D1003" s="0" t="s">
        <v>5774</v>
      </c>
      <c r="E1003" s="0" t="s">
        <v>5772</v>
      </c>
      <c r="F1003" s="0" t="s">
        <v>38</v>
      </c>
      <c r="G1003" s="0" t="s">
        <v>69</v>
      </c>
      <c r="H1003" s="0" t="s">
        <v>40</v>
      </c>
      <c r="I1003" s="0" t="s">
        <v>70</v>
      </c>
      <c r="J1003" s="0" t="s">
        <v>42</v>
      </c>
      <c r="K1003" s="1" t="b">
        <f aca="false">TRUE()</f>
        <v>1</v>
      </c>
      <c r="L1003" s="0" t="s">
        <v>5775</v>
      </c>
      <c r="M1003" s="0" t="s">
        <v>5776</v>
      </c>
      <c r="N1003" s="0" t="s">
        <v>45</v>
      </c>
      <c r="O1003" s="0" t="s">
        <v>73</v>
      </c>
      <c r="P1003" s="0" t="s">
        <v>74</v>
      </c>
      <c r="W1003" s="0" t="s">
        <v>5777</v>
      </c>
      <c r="X1003" s="0" t="n">
        <v>3.529</v>
      </c>
      <c r="Y1003" s="0" t="n">
        <v>3.529</v>
      </c>
      <c r="Z1003" s="0" t="n">
        <v>3.5</v>
      </c>
      <c r="AA1003" s="0" t="n">
        <v>49017.81</v>
      </c>
      <c r="AB1003" s="0" t="n">
        <v>7793.83</v>
      </c>
      <c r="AC1003" s="0" t="n">
        <v>0</v>
      </c>
      <c r="AD1003" s="0" t="n">
        <v>0</v>
      </c>
      <c r="AE1003" s="0" t="n">
        <v>0</v>
      </c>
      <c r="AF1003" s="0" t="n">
        <v>1657.5862</v>
      </c>
      <c r="AG1003" s="0" t="n">
        <v>56910.4602</v>
      </c>
      <c r="AH1003" s="0" t="n">
        <v>58515.9892</v>
      </c>
    </row>
    <row r="1004" customFormat="false" ht="15" hidden="false" customHeight="false" outlineLevel="0" collapsed="false">
      <c r="A1004" s="0" t="s">
        <v>2490</v>
      </c>
      <c r="B1004" s="0" t="s">
        <v>5778</v>
      </c>
      <c r="C1004" s="0" t="s">
        <v>5779</v>
      </c>
      <c r="D1004" s="0" t="s">
        <v>5780</v>
      </c>
      <c r="E1004" s="0" t="s">
        <v>5778</v>
      </c>
      <c r="F1004" s="0" t="s">
        <v>38</v>
      </c>
      <c r="G1004" s="0" t="s">
        <v>390</v>
      </c>
      <c r="H1004" s="0" t="s">
        <v>40</v>
      </c>
      <c r="I1004" s="0" t="s">
        <v>70</v>
      </c>
      <c r="J1004" s="0" t="s">
        <v>42</v>
      </c>
      <c r="K1004" s="1" t="b">
        <f aca="false">TRUE()</f>
        <v>1</v>
      </c>
      <c r="L1004" s="0" t="s">
        <v>5781</v>
      </c>
      <c r="M1004" s="0" t="s">
        <v>5782</v>
      </c>
      <c r="N1004" s="0" t="s">
        <v>45</v>
      </c>
      <c r="O1004" s="0" t="s">
        <v>73</v>
      </c>
      <c r="P1004" s="0" t="s">
        <v>74</v>
      </c>
      <c r="W1004" s="0" t="s">
        <v>5783</v>
      </c>
      <c r="X1004" s="0" t="n">
        <v>4.145</v>
      </c>
      <c r="Y1004" s="0" t="n">
        <v>4.475</v>
      </c>
      <c r="Z1004" s="0" t="n">
        <v>4.5</v>
      </c>
      <c r="AA1004" s="0" t="n">
        <v>57574.05</v>
      </c>
      <c r="AB1004" s="0" t="n">
        <v>11457.24</v>
      </c>
      <c r="AC1004" s="0" t="n">
        <v>0</v>
      </c>
      <c r="AD1004" s="0" t="n">
        <v>0</v>
      </c>
      <c r="AE1004" s="0" t="n">
        <v>0</v>
      </c>
      <c r="AF1004" s="0" t="n">
        <v>2023.4803</v>
      </c>
      <c r="AG1004" s="0" t="n">
        <v>69472.8223</v>
      </c>
      <c r="AH1004" s="0" t="n">
        <v>71833.0137</v>
      </c>
    </row>
    <row r="1005" customFormat="false" ht="15" hidden="false" customHeight="false" outlineLevel="0" collapsed="false">
      <c r="A1005" s="0" t="s">
        <v>5784</v>
      </c>
      <c r="B1005" s="0" t="s">
        <v>5785</v>
      </c>
      <c r="C1005" s="0" t="s">
        <v>5786</v>
      </c>
      <c r="D1005" s="0" t="s">
        <v>5787</v>
      </c>
      <c r="E1005" s="0" t="s">
        <v>5785</v>
      </c>
      <c r="F1005" s="0" t="s">
        <v>38</v>
      </c>
      <c r="G1005" s="0" t="s">
        <v>397</v>
      </c>
      <c r="H1005" s="0" t="s">
        <v>40</v>
      </c>
      <c r="I1005" s="0" t="s">
        <v>41</v>
      </c>
      <c r="J1005" s="0" t="s">
        <v>42</v>
      </c>
      <c r="K1005" s="1" t="b">
        <f aca="false">TRUE()</f>
        <v>1</v>
      </c>
      <c r="L1005" s="0" t="s">
        <v>5788</v>
      </c>
      <c r="M1005" s="0" t="s">
        <v>5789</v>
      </c>
      <c r="N1005" s="0" t="s">
        <v>45</v>
      </c>
      <c r="O1005" s="0" t="s">
        <v>46</v>
      </c>
      <c r="P1005" s="0" t="s">
        <v>47</v>
      </c>
      <c r="Q1005" s="0" t="s">
        <v>55</v>
      </c>
      <c r="R1005" s="0" t="s">
        <v>49</v>
      </c>
      <c r="T1005" s="0" t="s">
        <v>5790</v>
      </c>
      <c r="U1005" s="0" t="s">
        <v>5791</v>
      </c>
      <c r="V1005" s="0" t="s">
        <v>52</v>
      </c>
      <c r="X1005" s="0" t="n">
        <v>2.654</v>
      </c>
      <c r="Y1005" s="0" t="n">
        <v>2.75</v>
      </c>
      <c r="Z1005" s="0" t="n">
        <v>0</v>
      </c>
      <c r="AA1005" s="0" t="n">
        <v>30162.71</v>
      </c>
      <c r="AB1005" s="0" t="n">
        <v>7298.5</v>
      </c>
      <c r="AC1005" s="0" t="n">
        <v>0</v>
      </c>
      <c r="AD1005" s="0" t="n">
        <v>38440</v>
      </c>
      <c r="AE1005" s="0" t="n">
        <v>0</v>
      </c>
      <c r="AF1005" s="0" t="n">
        <v>2161.7163</v>
      </c>
      <c r="AG1005" s="0" t="n">
        <v>74218.9263</v>
      </c>
      <c r="AH1005" s="0" t="n">
        <v>78178.2463</v>
      </c>
    </row>
    <row r="1006" customFormat="false" ht="15" hidden="false" customHeight="false" outlineLevel="0" collapsed="false">
      <c r="A1006" s="0" t="s">
        <v>5792</v>
      </c>
      <c r="B1006" s="0" t="s">
        <v>5793</v>
      </c>
      <c r="C1006" s="0" t="s">
        <v>5794</v>
      </c>
      <c r="D1006" s="0" t="s">
        <v>5795</v>
      </c>
      <c r="E1006" s="0" t="s">
        <v>5793</v>
      </c>
      <c r="F1006" s="0" t="s">
        <v>38</v>
      </c>
      <c r="G1006" s="0" t="s">
        <v>60</v>
      </c>
      <c r="H1006" s="0" t="s">
        <v>40</v>
      </c>
      <c r="I1006" s="0" t="s">
        <v>41</v>
      </c>
      <c r="J1006" s="0" t="s">
        <v>42</v>
      </c>
      <c r="K1006" s="1" t="b">
        <f aca="false">TRUE()</f>
        <v>1</v>
      </c>
      <c r="L1006" s="0" t="s">
        <v>5796</v>
      </c>
      <c r="M1006" s="0" t="s">
        <v>5797</v>
      </c>
      <c r="N1006" s="0" t="s">
        <v>45</v>
      </c>
      <c r="O1006" s="0" t="s">
        <v>46</v>
      </c>
      <c r="P1006" s="0" t="s">
        <v>47</v>
      </c>
      <c r="Q1006" s="0" t="s">
        <v>48</v>
      </c>
      <c r="R1006" s="0" t="s">
        <v>49</v>
      </c>
      <c r="T1006" s="0" t="s">
        <v>5798</v>
      </c>
      <c r="U1006" s="0" t="s">
        <v>5799</v>
      </c>
      <c r="V1006" s="0" t="s">
        <v>52</v>
      </c>
      <c r="X1006" s="0" t="n">
        <v>3.898</v>
      </c>
      <c r="Y1006" s="0" t="n">
        <v>4.021</v>
      </c>
      <c r="Z1006" s="0" t="n">
        <v>3.7</v>
      </c>
      <c r="AA1006" s="0" t="n">
        <v>44300.77</v>
      </c>
      <c r="AB1006" s="0" t="n">
        <v>10719.5</v>
      </c>
      <c r="AC1006" s="0" t="n">
        <v>0</v>
      </c>
      <c r="AD1006" s="0" t="n">
        <v>55351.5</v>
      </c>
      <c r="AE1006" s="0" t="n">
        <v>0</v>
      </c>
      <c r="AF1006" s="0" t="n">
        <v>3145.0986</v>
      </c>
      <c r="AG1006" s="0" t="n">
        <v>107981.7186</v>
      </c>
      <c r="AH1006" s="0" t="n">
        <v>113682.9231</v>
      </c>
    </row>
    <row r="1007" customFormat="false" ht="15" hidden="false" customHeight="false" outlineLevel="0" collapsed="false">
      <c r="D1007" s="0" t="s">
        <v>5795</v>
      </c>
      <c r="J1007" s="0" t="s">
        <v>42</v>
      </c>
      <c r="K1007" s="1" t="b">
        <f aca="false">TRUE()</f>
        <v>1</v>
      </c>
      <c r="L1007" s="0" t="s">
        <v>5800</v>
      </c>
      <c r="M1007" s="0" t="s">
        <v>5801</v>
      </c>
      <c r="O1007" s="0" t="s">
        <v>46</v>
      </c>
      <c r="P1007" s="0" t="s">
        <v>47</v>
      </c>
      <c r="Q1007" s="0" t="s">
        <v>108</v>
      </c>
      <c r="R1007" s="0" t="s">
        <v>109</v>
      </c>
      <c r="T1007" s="0" t="s">
        <v>5798</v>
      </c>
      <c r="U1007" s="0" t="s">
        <v>5799</v>
      </c>
      <c r="V1007" s="0" t="s">
        <v>52</v>
      </c>
      <c r="X1007" s="0" t="n">
        <v>3.862</v>
      </c>
      <c r="Y1007" s="0" t="n">
        <v>3.979</v>
      </c>
      <c r="Z1007" s="0" t="n">
        <v>3.7</v>
      </c>
      <c r="AA1007" s="0" t="n">
        <v>43891.63</v>
      </c>
      <c r="AB1007" s="0" t="n">
        <v>10620.5</v>
      </c>
      <c r="AC1007" s="0" t="n">
        <v>0</v>
      </c>
      <c r="AD1007" s="0" t="n">
        <v>57636.8</v>
      </c>
      <c r="AE1007" s="0" t="n">
        <v>0</v>
      </c>
      <c r="AF1007" s="0" t="n">
        <v>3191.5575</v>
      </c>
      <c r="AG1007" s="0" t="n">
        <v>109576.8075</v>
      </c>
      <c r="AH1007" s="0" t="n">
        <v>115513.3979</v>
      </c>
    </row>
    <row r="1008" customFormat="false" ht="15" hidden="false" customHeight="false" outlineLevel="0" collapsed="false">
      <c r="D1008" s="0" t="s">
        <v>5795</v>
      </c>
      <c r="J1008" s="0" t="s">
        <v>42</v>
      </c>
      <c r="K1008" s="1" t="b">
        <f aca="false">TRUE()</f>
        <v>1</v>
      </c>
      <c r="L1008" s="0" t="s">
        <v>5802</v>
      </c>
      <c r="M1008" s="0" t="s">
        <v>5803</v>
      </c>
      <c r="O1008" s="0" t="s">
        <v>46</v>
      </c>
      <c r="P1008" s="0" t="s">
        <v>47</v>
      </c>
      <c r="Q1008" s="0" t="s">
        <v>55</v>
      </c>
      <c r="R1008" s="0" t="s">
        <v>49</v>
      </c>
      <c r="T1008" s="0" t="s">
        <v>5798</v>
      </c>
      <c r="U1008" s="0" t="s">
        <v>5799</v>
      </c>
      <c r="V1008" s="0" t="s">
        <v>52</v>
      </c>
      <c r="X1008" s="0" t="n">
        <v>3.899</v>
      </c>
      <c r="Y1008" s="0" t="n">
        <v>4.029</v>
      </c>
      <c r="Z1008" s="0" t="n">
        <v>3.7</v>
      </c>
      <c r="AA1008" s="0" t="n">
        <v>44312.14</v>
      </c>
      <c r="AB1008" s="0" t="n">
        <v>10722.25</v>
      </c>
      <c r="AC1008" s="0" t="n">
        <v>0</v>
      </c>
      <c r="AD1008" s="0" t="n">
        <v>52442</v>
      </c>
      <c r="AE1008" s="0" t="n">
        <v>0</v>
      </c>
      <c r="AF1008" s="0" t="n">
        <v>3066.9657</v>
      </c>
      <c r="AG1008" s="0" t="n">
        <v>105299.1557</v>
      </c>
      <c r="AH1008" s="0" t="n">
        <v>110700.6817</v>
      </c>
    </row>
    <row r="1009" customFormat="false" ht="15" hidden="false" customHeight="false" outlineLevel="0" collapsed="false">
      <c r="A1009" s="0" t="s">
        <v>2121</v>
      </c>
      <c r="B1009" s="0" t="s">
        <v>5804</v>
      </c>
      <c r="C1009" s="0" t="s">
        <v>5805</v>
      </c>
      <c r="D1009" s="0" t="s">
        <v>5806</v>
      </c>
      <c r="E1009" s="0" t="s">
        <v>5804</v>
      </c>
      <c r="F1009" s="0" t="s">
        <v>38</v>
      </c>
      <c r="G1009" s="0" t="s">
        <v>224</v>
      </c>
      <c r="H1009" s="0" t="s">
        <v>40</v>
      </c>
      <c r="I1009" s="0" t="s">
        <v>70</v>
      </c>
      <c r="J1009" s="0" t="s">
        <v>42</v>
      </c>
      <c r="K1009" s="1" t="b">
        <f aca="false">TRUE()</f>
        <v>1</v>
      </c>
      <c r="L1009" s="0" t="s">
        <v>5807</v>
      </c>
      <c r="M1009" s="0" t="s">
        <v>5808</v>
      </c>
      <c r="N1009" s="0" t="s">
        <v>45</v>
      </c>
      <c r="O1009" s="0" t="s">
        <v>73</v>
      </c>
      <c r="P1009" s="0" t="s">
        <v>74</v>
      </c>
      <c r="W1009" s="0" t="s">
        <v>5809</v>
      </c>
      <c r="X1009" s="0" t="n">
        <v>7.47</v>
      </c>
      <c r="Y1009" s="0" t="n">
        <v>7.47</v>
      </c>
      <c r="Z1009" s="0" t="n">
        <v>7.2</v>
      </c>
      <c r="AA1009" s="0" t="n">
        <v>103758.3</v>
      </c>
      <c r="AB1009" s="0" t="n">
        <v>16497.57</v>
      </c>
      <c r="AC1009" s="0" t="n">
        <v>0</v>
      </c>
      <c r="AD1009" s="0" t="n">
        <v>0</v>
      </c>
      <c r="AE1009" s="0" t="n">
        <v>0</v>
      </c>
      <c r="AF1009" s="0" t="n">
        <v>3508.6907</v>
      </c>
      <c r="AG1009" s="0" t="n">
        <v>120465.0467</v>
      </c>
      <c r="AH1009" s="0" t="n">
        <v>123863.5461</v>
      </c>
    </row>
    <row r="1010" customFormat="false" ht="15" hidden="false" customHeight="false" outlineLevel="0" collapsed="false">
      <c r="A1010" s="0" t="s">
        <v>3283</v>
      </c>
      <c r="B1010" s="0" t="s">
        <v>5810</v>
      </c>
      <c r="C1010" s="0" t="s">
        <v>5811</v>
      </c>
      <c r="D1010" s="0" t="s">
        <v>5812</v>
      </c>
      <c r="E1010" s="0" t="s">
        <v>5810</v>
      </c>
      <c r="F1010" s="0" t="s">
        <v>38</v>
      </c>
      <c r="G1010" s="0" t="s">
        <v>178</v>
      </c>
      <c r="H1010" s="0" t="s">
        <v>40</v>
      </c>
      <c r="I1010" s="0" t="s">
        <v>70</v>
      </c>
      <c r="J1010" s="0" t="s">
        <v>42</v>
      </c>
      <c r="K1010" s="1" t="b">
        <f aca="false">TRUE()</f>
        <v>1</v>
      </c>
      <c r="L1010" s="0" t="s">
        <v>5813</v>
      </c>
      <c r="M1010" s="0" t="s">
        <v>5814</v>
      </c>
      <c r="N1010" s="0" t="s">
        <v>45</v>
      </c>
      <c r="O1010" s="0" t="s">
        <v>73</v>
      </c>
      <c r="P1010" s="0" t="s">
        <v>74</v>
      </c>
      <c r="W1010" s="0" t="s">
        <v>5815</v>
      </c>
      <c r="X1010" s="0" t="n">
        <v>1.649</v>
      </c>
      <c r="Y1010" s="0" t="n">
        <v>1.649</v>
      </c>
      <c r="Z1010" s="0" t="n">
        <v>1.6</v>
      </c>
      <c r="AA1010" s="0" t="n">
        <v>22904.61</v>
      </c>
      <c r="AB1010" s="0" t="n">
        <v>4328.97</v>
      </c>
      <c r="AC1010" s="0" t="n">
        <v>0</v>
      </c>
      <c r="AD1010" s="0" t="n">
        <v>0</v>
      </c>
      <c r="AE1010" s="0" t="n">
        <v>0</v>
      </c>
      <c r="AF1010" s="0" t="n">
        <v>791.0336</v>
      </c>
      <c r="AG1010" s="0" t="n">
        <v>27158.8196</v>
      </c>
      <c r="AH1010" s="0" t="n">
        <v>28050.5874</v>
      </c>
    </row>
    <row r="1011" customFormat="false" ht="15" hidden="false" customHeight="false" outlineLevel="0" collapsed="false">
      <c r="A1011" s="0" t="s">
        <v>5816</v>
      </c>
      <c r="B1011" s="0" t="s">
        <v>5817</v>
      </c>
      <c r="C1011" s="0" t="s">
        <v>5818</v>
      </c>
      <c r="D1011" s="0" t="s">
        <v>5819</v>
      </c>
      <c r="E1011" s="0" t="s">
        <v>5817</v>
      </c>
      <c r="F1011" s="0" t="s">
        <v>38</v>
      </c>
      <c r="G1011" s="0" t="s">
        <v>224</v>
      </c>
      <c r="H1011" s="0" t="s">
        <v>40</v>
      </c>
      <c r="I1011" s="0" t="s">
        <v>70</v>
      </c>
      <c r="J1011" s="0" t="s">
        <v>42</v>
      </c>
      <c r="K1011" s="1" t="b">
        <f aca="false">TRUE()</f>
        <v>1</v>
      </c>
      <c r="L1011" s="0" t="s">
        <v>5820</v>
      </c>
      <c r="M1011" s="0" t="s">
        <v>5821</v>
      </c>
      <c r="N1011" s="0" t="s">
        <v>45</v>
      </c>
      <c r="O1011" s="0" t="s">
        <v>73</v>
      </c>
      <c r="P1011" s="0" t="s">
        <v>74</v>
      </c>
      <c r="W1011" s="0" t="s">
        <v>5822</v>
      </c>
      <c r="X1011" s="0" t="n">
        <v>2.355</v>
      </c>
      <c r="Y1011" s="0" t="n">
        <v>2.355</v>
      </c>
      <c r="Z1011" s="0" t="n">
        <v>2</v>
      </c>
      <c r="AA1011" s="0" t="n">
        <v>32710.95</v>
      </c>
      <c r="AB1011" s="0" t="n">
        <v>5201.04</v>
      </c>
      <c r="AC1011" s="0" t="n">
        <v>0</v>
      </c>
      <c r="AD1011" s="0" t="n">
        <v>0</v>
      </c>
      <c r="AE1011" s="0" t="n">
        <v>0</v>
      </c>
      <c r="AF1011" s="0" t="n">
        <v>1106.1535</v>
      </c>
      <c r="AG1011" s="0" t="n">
        <v>37977.9355</v>
      </c>
      <c r="AH1011" s="0" t="n">
        <v>39049.3497</v>
      </c>
    </row>
    <row r="1012" customFormat="false" ht="15" hidden="false" customHeight="false" outlineLevel="0" collapsed="false">
      <c r="A1012" s="0" t="s">
        <v>5823</v>
      </c>
      <c r="B1012" s="0" t="s">
        <v>5824</v>
      </c>
      <c r="C1012" s="0" t="s">
        <v>5825</v>
      </c>
      <c r="D1012" s="0" t="s">
        <v>5826</v>
      </c>
      <c r="E1012" s="0" t="s">
        <v>5824</v>
      </c>
      <c r="F1012" s="0" t="s">
        <v>38</v>
      </c>
      <c r="G1012" s="0" t="s">
        <v>178</v>
      </c>
      <c r="H1012" s="0" t="s">
        <v>40</v>
      </c>
      <c r="I1012" s="0" t="s">
        <v>70</v>
      </c>
      <c r="J1012" s="0" t="s">
        <v>42</v>
      </c>
      <c r="K1012" s="1" t="b">
        <f aca="false">TRUE()</f>
        <v>1</v>
      </c>
      <c r="L1012" s="0" t="s">
        <v>5827</v>
      </c>
      <c r="M1012" s="0" t="s">
        <v>5828</v>
      </c>
      <c r="N1012" s="0" t="s">
        <v>45</v>
      </c>
      <c r="O1012" s="0" t="s">
        <v>73</v>
      </c>
      <c r="P1012" s="0" t="s">
        <v>74</v>
      </c>
      <c r="X1012" s="0" t="n">
        <v>3.25</v>
      </c>
      <c r="Y1012" s="0" t="n">
        <v>3.31</v>
      </c>
      <c r="Z1012" s="0" t="n">
        <v>3.6</v>
      </c>
      <c r="AA1012" s="0" t="n">
        <v>45142.5</v>
      </c>
      <c r="AB1012" s="0" t="n">
        <v>11285.62</v>
      </c>
      <c r="AC1012" s="0" t="n">
        <v>0</v>
      </c>
      <c r="AD1012" s="0" t="n">
        <v>0</v>
      </c>
      <c r="AE1012" s="0" t="n">
        <v>0</v>
      </c>
      <c r="AF1012" s="0" t="n">
        <v>1689.9299</v>
      </c>
      <c r="AG1012" s="0" t="n">
        <v>58020.9259</v>
      </c>
      <c r="AH1012" s="0" t="n">
        <v>60345.7636</v>
      </c>
    </row>
    <row r="1013" customFormat="false" ht="15" hidden="false" customHeight="false" outlineLevel="0" collapsed="false">
      <c r="A1013" s="0" t="s">
        <v>912</v>
      </c>
      <c r="B1013" s="0" t="s">
        <v>5829</v>
      </c>
      <c r="C1013" s="0" t="s">
        <v>5830</v>
      </c>
      <c r="D1013" s="0" t="s">
        <v>5831</v>
      </c>
      <c r="E1013" s="0" t="s">
        <v>5829</v>
      </c>
      <c r="F1013" s="0" t="s">
        <v>38</v>
      </c>
      <c r="G1013" s="0" t="s">
        <v>69</v>
      </c>
      <c r="H1013" s="0" t="s">
        <v>40</v>
      </c>
      <c r="I1013" s="0" t="s">
        <v>70</v>
      </c>
      <c r="J1013" s="0" t="s">
        <v>42</v>
      </c>
      <c r="K1013" s="1" t="b">
        <f aca="false">TRUE()</f>
        <v>1</v>
      </c>
      <c r="L1013" s="0" t="s">
        <v>5832</v>
      </c>
      <c r="M1013" s="0" t="s">
        <v>5833</v>
      </c>
      <c r="N1013" s="0" t="s">
        <v>45</v>
      </c>
      <c r="O1013" s="0" t="s">
        <v>73</v>
      </c>
      <c r="P1013" s="0" t="s">
        <v>74</v>
      </c>
      <c r="X1013" s="0" t="n">
        <v>5.72</v>
      </c>
      <c r="Y1013" s="0" t="n">
        <v>5.72</v>
      </c>
      <c r="Z1013" s="0" t="n">
        <v>5.9</v>
      </c>
      <c r="AA1013" s="0" t="n">
        <v>79450.8</v>
      </c>
      <c r="AB1013" s="0" t="n">
        <v>12632.68</v>
      </c>
      <c r="AC1013" s="0" t="n">
        <v>0</v>
      </c>
      <c r="AD1013" s="0" t="n">
        <v>0</v>
      </c>
      <c r="AE1013" s="0" t="n">
        <v>0</v>
      </c>
      <c r="AF1013" s="0" t="n">
        <v>2615.0322</v>
      </c>
      <c r="AG1013" s="0" t="n">
        <v>89782.7722</v>
      </c>
      <c r="AH1013" s="0" t="n">
        <v>94845.9844</v>
      </c>
    </row>
    <row r="1014" customFormat="false" ht="15" hidden="false" customHeight="false" outlineLevel="0" collapsed="false">
      <c r="A1014" s="0" t="s">
        <v>5834</v>
      </c>
      <c r="B1014" s="0" t="s">
        <v>5835</v>
      </c>
      <c r="C1014" s="0" t="s">
        <v>5836</v>
      </c>
      <c r="D1014" s="0" t="s">
        <v>5837</v>
      </c>
      <c r="E1014" s="0" t="s">
        <v>5835</v>
      </c>
      <c r="F1014" s="0" t="s">
        <v>38</v>
      </c>
      <c r="G1014" s="0" t="s">
        <v>322</v>
      </c>
      <c r="H1014" s="0" t="s">
        <v>40</v>
      </c>
      <c r="I1014" s="0" t="s">
        <v>70</v>
      </c>
      <c r="J1014" s="0" t="s">
        <v>42</v>
      </c>
      <c r="K1014" s="1" t="b">
        <f aca="false">TRUE()</f>
        <v>1</v>
      </c>
      <c r="L1014" s="0" t="s">
        <v>5838</v>
      </c>
      <c r="M1014" s="0" t="s">
        <v>5839</v>
      </c>
      <c r="N1014" s="0" t="s">
        <v>45</v>
      </c>
      <c r="O1014" s="0" t="s">
        <v>73</v>
      </c>
      <c r="P1014" s="0" t="s">
        <v>74</v>
      </c>
      <c r="X1014" s="0" t="n">
        <v>8.298</v>
      </c>
      <c r="Y1014" s="0" t="n">
        <v>8.298</v>
      </c>
      <c r="Z1014" s="0" t="n">
        <v>8.9</v>
      </c>
      <c r="AA1014" s="0" t="n">
        <v>115259.22</v>
      </c>
      <c r="AB1014" s="0" t="n">
        <v>19478.81</v>
      </c>
      <c r="AC1014" s="0" t="n">
        <v>0</v>
      </c>
      <c r="AD1014" s="0" t="n">
        <v>0</v>
      </c>
      <c r="AE1014" s="0" t="n">
        <v>0</v>
      </c>
      <c r="AF1014" s="0" t="n">
        <v>3925.268</v>
      </c>
      <c r="AG1014" s="0" t="n">
        <v>134767.536</v>
      </c>
      <c r="AH1014" s="0" t="n">
        <v>138780.1709</v>
      </c>
    </row>
    <row r="1015" customFormat="false" ht="15" hidden="false" customHeight="false" outlineLevel="0" collapsed="false">
      <c r="A1015" s="0" t="s">
        <v>5017</v>
      </c>
      <c r="B1015" s="0" t="s">
        <v>5840</v>
      </c>
      <c r="C1015" s="0" t="s">
        <v>5841</v>
      </c>
      <c r="D1015" s="0" t="s">
        <v>5842</v>
      </c>
      <c r="E1015" s="0" t="s">
        <v>5840</v>
      </c>
      <c r="F1015" s="0" t="s">
        <v>38</v>
      </c>
      <c r="G1015" s="0" t="s">
        <v>224</v>
      </c>
      <c r="H1015" s="0" t="s">
        <v>40</v>
      </c>
      <c r="I1015" s="0" t="s">
        <v>70</v>
      </c>
      <c r="J1015" s="0" t="s">
        <v>42</v>
      </c>
      <c r="K1015" s="1" t="b">
        <f aca="false">TRUE()</f>
        <v>1</v>
      </c>
      <c r="L1015" s="0" t="s">
        <v>5843</v>
      </c>
      <c r="M1015" s="0" t="s">
        <v>5844</v>
      </c>
      <c r="N1015" s="0" t="s">
        <v>45</v>
      </c>
      <c r="O1015" s="0" t="s">
        <v>73</v>
      </c>
      <c r="P1015" s="0" t="s">
        <v>74</v>
      </c>
      <c r="W1015" s="0" t="s">
        <v>5845</v>
      </c>
      <c r="X1015" s="0" t="n">
        <v>9.597</v>
      </c>
      <c r="Y1015" s="0" t="n">
        <v>9.597</v>
      </c>
      <c r="Z1015" s="0" t="n">
        <v>9.5</v>
      </c>
      <c r="AA1015" s="0" t="n">
        <v>133302.33</v>
      </c>
      <c r="AB1015" s="0" t="n">
        <v>21195.07</v>
      </c>
      <c r="AC1015" s="0" t="n">
        <v>0</v>
      </c>
      <c r="AD1015" s="0" t="n">
        <v>0</v>
      </c>
      <c r="AE1015" s="0" t="n">
        <v>0</v>
      </c>
      <c r="AF1015" s="0" t="n">
        <v>4507.7516</v>
      </c>
      <c r="AG1015" s="0" t="n">
        <v>154766.1376</v>
      </c>
      <c r="AH1015" s="0" t="n">
        <v>159132.322</v>
      </c>
    </row>
    <row r="1016" customFormat="false" ht="15" hidden="false" customHeight="false" outlineLevel="0" collapsed="false">
      <c r="A1016" s="0" t="s">
        <v>5846</v>
      </c>
      <c r="B1016" s="0" t="s">
        <v>5847</v>
      </c>
      <c r="C1016" s="0" t="s">
        <v>5848</v>
      </c>
      <c r="D1016" s="0" t="s">
        <v>5849</v>
      </c>
      <c r="E1016" s="0" t="s">
        <v>5847</v>
      </c>
      <c r="F1016" s="0" t="s">
        <v>38</v>
      </c>
      <c r="G1016" s="0" t="s">
        <v>69</v>
      </c>
      <c r="H1016" s="0" t="s">
        <v>40</v>
      </c>
      <c r="I1016" s="0" t="s">
        <v>70</v>
      </c>
      <c r="J1016" s="0" t="s">
        <v>42</v>
      </c>
      <c r="K1016" s="1" t="b">
        <f aca="false">TRUE()</f>
        <v>1</v>
      </c>
      <c r="L1016" s="0" t="s">
        <v>5850</v>
      </c>
      <c r="M1016" s="0" t="s">
        <v>5851</v>
      </c>
      <c r="N1016" s="0" t="s">
        <v>45</v>
      </c>
      <c r="O1016" s="0" t="s">
        <v>73</v>
      </c>
      <c r="P1016" s="0" t="s">
        <v>74</v>
      </c>
      <c r="W1016" s="0" t="s">
        <v>5852</v>
      </c>
      <c r="X1016" s="0" t="n">
        <v>0.9</v>
      </c>
      <c r="Y1016" s="0" t="n">
        <v>0.9</v>
      </c>
      <c r="Z1016" s="0" t="n">
        <v>1.1</v>
      </c>
      <c r="AA1016" s="0" t="n">
        <v>12501</v>
      </c>
      <c r="AB1016" s="0" t="n">
        <v>1987.66</v>
      </c>
      <c r="AC1016" s="0" t="n">
        <v>0</v>
      </c>
      <c r="AD1016" s="0" t="n">
        <v>0</v>
      </c>
      <c r="AE1016" s="0" t="n">
        <v>0</v>
      </c>
      <c r="AF1016" s="0" t="n">
        <v>422.7338</v>
      </c>
      <c r="AG1016" s="0" t="n">
        <v>14513.8618</v>
      </c>
      <c r="AH1016" s="0" t="n">
        <v>14923.3198</v>
      </c>
    </row>
    <row r="1017" customFormat="false" ht="15" hidden="false" customHeight="false" outlineLevel="0" collapsed="false">
      <c r="A1017" s="0" t="s">
        <v>5853</v>
      </c>
      <c r="B1017" s="0" t="s">
        <v>5854</v>
      </c>
      <c r="C1017" s="0" t="s">
        <v>5855</v>
      </c>
      <c r="D1017" s="0" t="s">
        <v>5856</v>
      </c>
      <c r="E1017" s="0" t="s">
        <v>5854</v>
      </c>
      <c r="F1017" s="0" t="s">
        <v>38</v>
      </c>
      <c r="G1017" s="0" t="s">
        <v>60</v>
      </c>
      <c r="H1017" s="0" t="s">
        <v>40</v>
      </c>
      <c r="I1017" s="0" t="s">
        <v>41</v>
      </c>
      <c r="J1017" s="0" t="s">
        <v>42</v>
      </c>
      <c r="K1017" s="1" t="b">
        <f aca="false">TRUE()</f>
        <v>1</v>
      </c>
      <c r="L1017" s="0" t="s">
        <v>5857</v>
      </c>
      <c r="M1017" s="0" t="s">
        <v>5858</v>
      </c>
      <c r="N1017" s="0" t="s">
        <v>45</v>
      </c>
      <c r="O1017" s="0" t="s">
        <v>46</v>
      </c>
      <c r="P1017" s="0" t="s">
        <v>47</v>
      </c>
      <c r="Q1017" s="0" t="s">
        <v>55</v>
      </c>
      <c r="R1017" s="0" t="s">
        <v>49</v>
      </c>
      <c r="T1017" s="0" t="s">
        <v>5859</v>
      </c>
      <c r="U1017" s="0" t="s">
        <v>5860</v>
      </c>
      <c r="V1017" s="0" t="s">
        <v>52</v>
      </c>
      <c r="X1017" s="0" t="n">
        <v>1.859</v>
      </c>
      <c r="Y1017" s="0" t="n">
        <v>1.901</v>
      </c>
      <c r="Z1017" s="0" t="n">
        <v>2</v>
      </c>
      <c r="AA1017" s="0" t="n">
        <v>21127.53</v>
      </c>
      <c r="AB1017" s="0" t="n">
        <v>5112.25</v>
      </c>
      <c r="AC1017" s="0" t="n">
        <v>0</v>
      </c>
      <c r="AD1017" s="0" t="n">
        <v>16548</v>
      </c>
      <c r="AE1017" s="0" t="n">
        <v>0</v>
      </c>
      <c r="AF1017" s="0" t="n">
        <v>1233.9894</v>
      </c>
      <c r="AG1017" s="0" t="n">
        <v>42366.9694</v>
      </c>
      <c r="AH1017" s="0" t="n">
        <v>44071.4134</v>
      </c>
    </row>
    <row r="1018" customFormat="false" ht="15" hidden="false" customHeight="false" outlineLevel="0" collapsed="false">
      <c r="D1018" s="0" t="s">
        <v>5856</v>
      </c>
      <c r="J1018" s="0" t="s">
        <v>42</v>
      </c>
      <c r="K1018" s="1" t="b">
        <f aca="false">TRUE()</f>
        <v>1</v>
      </c>
      <c r="L1018" s="0" t="s">
        <v>5861</v>
      </c>
      <c r="M1018" s="0" t="s">
        <v>5862</v>
      </c>
      <c r="O1018" s="0" t="s">
        <v>46</v>
      </c>
      <c r="P1018" s="0" t="s">
        <v>47</v>
      </c>
      <c r="Q1018" s="0" t="s">
        <v>48</v>
      </c>
      <c r="R1018" s="0" t="s">
        <v>49</v>
      </c>
      <c r="T1018" s="0" t="s">
        <v>5859</v>
      </c>
      <c r="U1018" s="0" t="s">
        <v>5860</v>
      </c>
      <c r="V1018" s="0" t="s">
        <v>52</v>
      </c>
      <c r="X1018" s="0" t="n">
        <v>2.044</v>
      </c>
      <c r="Y1018" s="0" t="n">
        <v>2.082</v>
      </c>
      <c r="Z1018" s="0" t="n">
        <v>2</v>
      </c>
      <c r="AA1018" s="0" t="n">
        <v>23230.06</v>
      </c>
      <c r="AB1018" s="0" t="n">
        <v>5621</v>
      </c>
      <c r="AC1018" s="0" t="n">
        <v>0</v>
      </c>
      <c r="AD1018" s="0" t="n">
        <v>16872</v>
      </c>
      <c r="AE1018" s="0" t="n">
        <v>0</v>
      </c>
      <c r="AF1018" s="0" t="n">
        <v>1321.0758</v>
      </c>
      <c r="AG1018" s="0" t="n">
        <v>45356.9358</v>
      </c>
      <c r="AH1018" s="0" t="n">
        <v>47094.7518</v>
      </c>
    </row>
    <row r="1019" customFormat="false" ht="15" hidden="false" customHeight="false" outlineLevel="0" collapsed="false">
      <c r="A1019" s="0" t="s">
        <v>254</v>
      </c>
      <c r="B1019" s="0" t="s">
        <v>5863</v>
      </c>
      <c r="C1019" s="0" t="s">
        <v>5864</v>
      </c>
      <c r="D1019" s="0" t="s">
        <v>5865</v>
      </c>
      <c r="E1019" s="0" t="s">
        <v>5863</v>
      </c>
      <c r="F1019" s="0" t="s">
        <v>38</v>
      </c>
      <c r="G1019" s="0" t="s">
        <v>370</v>
      </c>
      <c r="H1019" s="0" t="s">
        <v>40</v>
      </c>
      <c r="I1019" s="0" t="s">
        <v>70</v>
      </c>
      <c r="J1019" s="0" t="s">
        <v>42</v>
      </c>
      <c r="K1019" s="1" t="b">
        <f aca="false">TRUE()</f>
        <v>1</v>
      </c>
      <c r="L1019" s="0" t="s">
        <v>5866</v>
      </c>
      <c r="M1019" s="0" t="s">
        <v>5867</v>
      </c>
      <c r="N1019" s="0" t="s">
        <v>45</v>
      </c>
      <c r="O1019" s="0" t="s">
        <v>73</v>
      </c>
      <c r="P1019" s="0" t="s">
        <v>74</v>
      </c>
      <c r="X1019" s="0" t="n">
        <v>5.73</v>
      </c>
      <c r="Y1019" s="0" t="n">
        <v>5.73</v>
      </c>
      <c r="Z1019" s="0" t="n">
        <v>5.5</v>
      </c>
      <c r="AA1019" s="0" t="n">
        <v>79589.7</v>
      </c>
      <c r="AB1019" s="0" t="n">
        <v>13450.66</v>
      </c>
      <c r="AC1019" s="0" t="n">
        <v>0</v>
      </c>
      <c r="AD1019" s="0" t="n">
        <v>0</v>
      </c>
      <c r="AE1019" s="0" t="n">
        <v>0</v>
      </c>
      <c r="AF1019" s="0" t="n">
        <v>2710.5068</v>
      </c>
      <c r="AG1019" s="0" t="n">
        <v>93060.7348</v>
      </c>
      <c r="AH1019" s="0" t="n">
        <v>95831.5708</v>
      </c>
    </row>
    <row r="1020" customFormat="false" ht="15" hidden="false" customHeight="false" outlineLevel="0" collapsed="false">
      <c r="A1020" s="0" t="s">
        <v>5868</v>
      </c>
      <c r="B1020" s="0" t="s">
        <v>5869</v>
      </c>
      <c r="C1020" s="0" t="s">
        <v>5870</v>
      </c>
      <c r="D1020" s="0" t="s">
        <v>5871</v>
      </c>
      <c r="E1020" s="0" t="s">
        <v>5869</v>
      </c>
      <c r="F1020" s="0" t="s">
        <v>38</v>
      </c>
      <c r="G1020" s="0" t="s">
        <v>69</v>
      </c>
      <c r="H1020" s="0" t="s">
        <v>40</v>
      </c>
      <c r="I1020" s="0" t="s">
        <v>70</v>
      </c>
      <c r="J1020" s="0" t="s">
        <v>42</v>
      </c>
      <c r="K1020" s="1" t="b">
        <f aca="false">TRUE()</f>
        <v>1</v>
      </c>
      <c r="L1020" s="0" t="s">
        <v>5872</v>
      </c>
      <c r="M1020" s="0" t="s">
        <v>5873</v>
      </c>
      <c r="N1020" s="0" t="s">
        <v>45</v>
      </c>
      <c r="O1020" s="0" t="s">
        <v>73</v>
      </c>
      <c r="P1020" s="0" t="s">
        <v>74</v>
      </c>
      <c r="W1020" s="0" t="s">
        <v>5874</v>
      </c>
      <c r="X1020" s="0" t="n">
        <v>6.33</v>
      </c>
      <c r="Y1020" s="0" t="n">
        <v>6.33</v>
      </c>
      <c r="Z1020" s="0" t="n">
        <v>6.2</v>
      </c>
      <c r="AA1020" s="0" t="n">
        <v>87923.7</v>
      </c>
      <c r="AB1020" s="0" t="n">
        <v>13979.87</v>
      </c>
      <c r="AC1020" s="0" t="n">
        <v>0</v>
      </c>
      <c r="AD1020" s="0" t="n">
        <v>0</v>
      </c>
      <c r="AE1020" s="0" t="n">
        <v>0</v>
      </c>
      <c r="AF1020" s="0" t="n">
        <v>2973.2279</v>
      </c>
      <c r="AG1020" s="0" t="n">
        <v>102080.8239</v>
      </c>
      <c r="AH1020" s="0" t="n">
        <v>104960.6771</v>
      </c>
    </row>
    <row r="1021" customFormat="false" ht="15" hidden="false" customHeight="false" outlineLevel="0" collapsed="false">
      <c r="A1021" s="0" t="s">
        <v>5875</v>
      </c>
      <c r="B1021" s="0" t="s">
        <v>5876</v>
      </c>
      <c r="C1021" s="0" t="s">
        <v>5877</v>
      </c>
      <c r="D1021" s="0" t="s">
        <v>5878</v>
      </c>
      <c r="E1021" s="0" t="s">
        <v>5876</v>
      </c>
      <c r="F1021" s="0" t="s">
        <v>38</v>
      </c>
      <c r="G1021" s="0" t="s">
        <v>69</v>
      </c>
      <c r="H1021" s="0" t="s">
        <v>40</v>
      </c>
      <c r="I1021" s="0" t="s">
        <v>70</v>
      </c>
      <c r="J1021" s="0" t="s">
        <v>42</v>
      </c>
      <c r="K1021" s="1" t="b">
        <f aca="false">TRUE()</f>
        <v>1</v>
      </c>
      <c r="L1021" s="0" t="s">
        <v>5879</v>
      </c>
      <c r="M1021" s="0" t="s">
        <v>5880</v>
      </c>
      <c r="N1021" s="0" t="s">
        <v>45</v>
      </c>
      <c r="O1021" s="0" t="s">
        <v>73</v>
      </c>
      <c r="P1021" s="0" t="s">
        <v>74</v>
      </c>
      <c r="X1021" s="0" t="n">
        <v>1.444</v>
      </c>
      <c r="Y1021" s="0" t="n">
        <v>1.444</v>
      </c>
      <c r="Z1021" s="0" t="n">
        <v>1.4</v>
      </c>
      <c r="AA1021" s="0" t="n">
        <v>20057.16</v>
      </c>
      <c r="AB1021" s="0" t="n">
        <v>3189.09</v>
      </c>
      <c r="AC1021" s="0" t="n">
        <v>0</v>
      </c>
      <c r="AD1021" s="0" t="n">
        <v>0</v>
      </c>
      <c r="AE1021" s="0" t="n">
        <v>0</v>
      </c>
      <c r="AF1021" s="0" t="n">
        <v>678.253</v>
      </c>
      <c r="AG1021" s="0" t="n">
        <v>23286.685</v>
      </c>
      <c r="AH1021" s="0" t="n">
        <v>23943.6375</v>
      </c>
    </row>
    <row r="1022" customFormat="false" ht="15" hidden="false" customHeight="false" outlineLevel="0" collapsed="false">
      <c r="A1022" s="0" t="s">
        <v>3251</v>
      </c>
      <c r="B1022" s="0" t="s">
        <v>5881</v>
      </c>
      <c r="C1022" s="0" t="s">
        <v>5882</v>
      </c>
      <c r="D1022" s="0" t="s">
        <v>5883</v>
      </c>
      <c r="E1022" s="0" t="s">
        <v>5881</v>
      </c>
      <c r="F1022" s="0" t="s">
        <v>38</v>
      </c>
      <c r="G1022" s="0" t="s">
        <v>178</v>
      </c>
      <c r="H1022" s="0" t="s">
        <v>40</v>
      </c>
      <c r="I1022" s="0" t="s">
        <v>70</v>
      </c>
      <c r="J1022" s="0" t="s">
        <v>42</v>
      </c>
      <c r="K1022" s="1" t="b">
        <f aca="false">TRUE()</f>
        <v>1</v>
      </c>
      <c r="L1022" s="0" t="s">
        <v>5884</v>
      </c>
      <c r="M1022" s="0" t="s">
        <v>5885</v>
      </c>
      <c r="N1022" s="0" t="s">
        <v>45</v>
      </c>
      <c r="O1022" s="0" t="s">
        <v>73</v>
      </c>
      <c r="P1022" s="0" t="s">
        <v>74</v>
      </c>
      <c r="W1022" s="0" t="s">
        <v>5886</v>
      </c>
      <c r="X1022" s="0" t="n">
        <v>2.945</v>
      </c>
      <c r="Y1022" s="0" t="n">
        <v>3.085</v>
      </c>
      <c r="Z1022" s="0" t="n">
        <v>3</v>
      </c>
      <c r="AA1022" s="0" t="n">
        <v>40906.05</v>
      </c>
      <c r="AB1022" s="0" t="n">
        <v>8140.3</v>
      </c>
      <c r="AC1022" s="0" t="n">
        <v>0</v>
      </c>
      <c r="AD1022" s="0" t="n">
        <v>0</v>
      </c>
      <c r="AE1022" s="0" t="n">
        <v>0</v>
      </c>
      <c r="AF1022" s="0" t="n">
        <v>1435.5687</v>
      </c>
      <c r="AG1022" s="0" t="n">
        <v>49287.8587</v>
      </c>
      <c r="AH1022" s="0" t="n">
        <v>50964.7605</v>
      </c>
    </row>
    <row r="1023" customFormat="false" ht="15" hidden="false" customHeight="false" outlineLevel="0" collapsed="false">
      <c r="A1023" s="0" t="s">
        <v>5887</v>
      </c>
      <c r="B1023" s="0" t="s">
        <v>5888</v>
      </c>
      <c r="C1023" s="0" t="s">
        <v>5889</v>
      </c>
      <c r="D1023" s="0" t="s">
        <v>5890</v>
      </c>
      <c r="E1023" s="0" t="s">
        <v>5888</v>
      </c>
      <c r="F1023" s="0" t="s">
        <v>38</v>
      </c>
      <c r="G1023" s="0" t="s">
        <v>69</v>
      </c>
      <c r="H1023" s="0" t="s">
        <v>40</v>
      </c>
      <c r="I1023" s="0" t="s">
        <v>70</v>
      </c>
      <c r="J1023" s="0" t="s">
        <v>42</v>
      </c>
      <c r="K1023" s="1" t="b">
        <f aca="false">TRUE()</f>
        <v>1</v>
      </c>
      <c r="L1023" s="0" t="s">
        <v>5891</v>
      </c>
      <c r="M1023" s="0" t="s">
        <v>5892</v>
      </c>
      <c r="N1023" s="0" t="s">
        <v>45</v>
      </c>
      <c r="O1023" s="0" t="s">
        <v>73</v>
      </c>
      <c r="P1023" s="0" t="s">
        <v>74</v>
      </c>
      <c r="X1023" s="0" t="n">
        <v>3.46</v>
      </c>
      <c r="Y1023" s="0" t="n">
        <v>3.46</v>
      </c>
      <c r="Z1023" s="0" t="n">
        <v>3.2</v>
      </c>
      <c r="AA1023" s="0" t="n">
        <v>48059.4</v>
      </c>
      <c r="AB1023" s="0" t="n">
        <v>7641.44</v>
      </c>
      <c r="AC1023" s="0" t="n">
        <v>0</v>
      </c>
      <c r="AD1023" s="0" t="n">
        <v>0</v>
      </c>
      <c r="AE1023" s="0" t="n">
        <v>0</v>
      </c>
      <c r="AF1023" s="0" t="n">
        <v>1625.1766</v>
      </c>
      <c r="AG1023" s="0" t="n">
        <v>55797.7286</v>
      </c>
      <c r="AH1023" s="0" t="n">
        <v>57371.8652</v>
      </c>
    </row>
    <row r="1024" customFormat="false" ht="15" hidden="false" customHeight="false" outlineLevel="0" collapsed="false">
      <c r="A1024" s="0" t="s">
        <v>2455</v>
      </c>
      <c r="B1024" s="0" t="s">
        <v>5893</v>
      </c>
      <c r="C1024" s="0" t="s">
        <v>5894</v>
      </c>
      <c r="D1024" s="0" t="s">
        <v>5895</v>
      </c>
      <c r="E1024" s="0" t="s">
        <v>5893</v>
      </c>
      <c r="F1024" s="0" t="s">
        <v>38</v>
      </c>
      <c r="G1024" s="0" t="s">
        <v>178</v>
      </c>
      <c r="H1024" s="0" t="s">
        <v>40</v>
      </c>
      <c r="I1024" s="0" t="s">
        <v>70</v>
      </c>
      <c r="J1024" s="0" t="s">
        <v>42</v>
      </c>
      <c r="K1024" s="1" t="b">
        <f aca="false">TRUE()</f>
        <v>1</v>
      </c>
      <c r="L1024" s="0" t="s">
        <v>5896</v>
      </c>
      <c r="M1024" s="0" t="s">
        <v>5897</v>
      </c>
      <c r="N1024" s="0" t="s">
        <v>45</v>
      </c>
      <c r="O1024" s="0" t="s">
        <v>73</v>
      </c>
      <c r="P1024" s="0" t="s">
        <v>74</v>
      </c>
      <c r="X1024" s="0" t="n">
        <v>3.69</v>
      </c>
      <c r="Y1024" s="0" t="n">
        <v>3.81</v>
      </c>
      <c r="Z1024" s="0" t="n">
        <v>4.2</v>
      </c>
      <c r="AA1024" s="0" t="n">
        <v>51254.1</v>
      </c>
      <c r="AB1024" s="0" t="n">
        <v>10199.57</v>
      </c>
      <c r="AC1024" s="0" t="n">
        <v>0</v>
      </c>
      <c r="AD1024" s="0" t="n">
        <v>0</v>
      </c>
      <c r="AE1024" s="0" t="n">
        <v>0</v>
      </c>
      <c r="AF1024" s="0" t="n">
        <v>1795.0127</v>
      </c>
      <c r="AG1024" s="0" t="n">
        <v>61628.7687</v>
      </c>
      <c r="AH1024" s="0" t="n">
        <v>63729.8801</v>
      </c>
    </row>
    <row r="1025" customFormat="false" ht="15" hidden="false" customHeight="false" outlineLevel="0" collapsed="false">
      <c r="A1025" s="0" t="s">
        <v>5898</v>
      </c>
      <c r="B1025" s="0" t="s">
        <v>5899</v>
      </c>
      <c r="C1025" s="0" t="s">
        <v>5900</v>
      </c>
      <c r="D1025" s="0" t="s">
        <v>5901</v>
      </c>
      <c r="E1025" s="0" t="s">
        <v>5899</v>
      </c>
      <c r="F1025" s="0" t="s">
        <v>38</v>
      </c>
      <c r="G1025" s="0" t="s">
        <v>178</v>
      </c>
      <c r="H1025" s="0" t="s">
        <v>40</v>
      </c>
      <c r="I1025" s="0" t="s">
        <v>70</v>
      </c>
      <c r="J1025" s="0" t="s">
        <v>42</v>
      </c>
      <c r="K1025" s="1" t="b">
        <f aca="false">TRUE()</f>
        <v>1</v>
      </c>
      <c r="L1025" s="0" t="s">
        <v>5902</v>
      </c>
      <c r="M1025" s="0" t="s">
        <v>5903</v>
      </c>
      <c r="N1025" s="0" t="s">
        <v>45</v>
      </c>
      <c r="O1025" s="0" t="s">
        <v>73</v>
      </c>
      <c r="P1025" s="0" t="s">
        <v>74</v>
      </c>
      <c r="W1025" s="0" t="s">
        <v>5904</v>
      </c>
      <c r="X1025" s="0" t="n">
        <v>3.379</v>
      </c>
      <c r="Y1025" s="0" t="n">
        <v>3.96</v>
      </c>
      <c r="Z1025" s="0" t="n">
        <v>4</v>
      </c>
      <c r="AA1025" s="0" t="n">
        <v>46934.31</v>
      </c>
      <c r="AB1025" s="0" t="n">
        <v>9339.93</v>
      </c>
      <c r="AC1025" s="0" t="n">
        <v>0</v>
      </c>
      <c r="AD1025" s="0" t="n">
        <v>0</v>
      </c>
      <c r="AE1025" s="0" t="n">
        <v>0</v>
      </c>
      <c r="AF1025" s="0" t="n">
        <v>1700.1646</v>
      </c>
      <c r="AG1025" s="0" t="n">
        <v>58372.3186</v>
      </c>
      <c r="AH1025" s="0" t="n">
        <v>60296.3442</v>
      </c>
    </row>
    <row r="1026" customFormat="false" ht="15" hidden="false" customHeight="false" outlineLevel="0" collapsed="false">
      <c r="A1026" s="0" t="s">
        <v>410</v>
      </c>
      <c r="B1026" s="0" t="s">
        <v>5905</v>
      </c>
      <c r="C1026" s="0" t="s">
        <v>5906</v>
      </c>
      <c r="D1026" s="0" t="s">
        <v>5907</v>
      </c>
      <c r="E1026" s="0" t="s">
        <v>5905</v>
      </c>
      <c r="F1026" s="0" t="s">
        <v>38</v>
      </c>
      <c r="G1026" s="0" t="s">
        <v>264</v>
      </c>
      <c r="H1026" s="0" t="s">
        <v>40</v>
      </c>
      <c r="I1026" s="0" t="s">
        <v>70</v>
      </c>
      <c r="J1026" s="0" t="s">
        <v>42</v>
      </c>
      <c r="K1026" s="1" t="b">
        <f aca="false">TRUE()</f>
        <v>1</v>
      </c>
      <c r="L1026" s="0" t="s">
        <v>5908</v>
      </c>
      <c r="M1026" s="0" t="s">
        <v>5909</v>
      </c>
      <c r="N1026" s="0" t="s">
        <v>45</v>
      </c>
      <c r="O1026" s="0" t="s">
        <v>73</v>
      </c>
      <c r="P1026" s="0" t="s">
        <v>74</v>
      </c>
      <c r="W1026" s="0" t="s">
        <v>5910</v>
      </c>
      <c r="X1026" s="0" t="n">
        <v>4.919</v>
      </c>
      <c r="Y1026" s="0" t="n">
        <v>4.919</v>
      </c>
      <c r="Z1026" s="0" t="n">
        <v>4.5</v>
      </c>
      <c r="AA1026" s="0" t="n">
        <v>68324.91</v>
      </c>
      <c r="AB1026" s="0" t="n">
        <v>11546.91</v>
      </c>
      <c r="AC1026" s="0" t="n">
        <v>0</v>
      </c>
      <c r="AD1026" s="0" t="n">
        <v>0</v>
      </c>
      <c r="AE1026" s="0" t="n">
        <v>0</v>
      </c>
      <c r="AF1026" s="0" t="n">
        <v>2326.8731</v>
      </c>
      <c r="AG1026" s="0" t="n">
        <v>79889.3111</v>
      </c>
      <c r="AH1026" s="0" t="n">
        <v>82267.9746</v>
      </c>
    </row>
    <row r="1027" customFormat="false" ht="15" hidden="false" customHeight="false" outlineLevel="0" collapsed="false">
      <c r="A1027" s="0" t="s">
        <v>5911</v>
      </c>
      <c r="B1027" s="0" t="s">
        <v>5912</v>
      </c>
      <c r="C1027" s="0" t="s">
        <v>5913</v>
      </c>
      <c r="D1027" s="0" t="s">
        <v>5914</v>
      </c>
      <c r="E1027" s="0" t="s">
        <v>5912</v>
      </c>
      <c r="F1027" s="0" t="s">
        <v>38</v>
      </c>
      <c r="G1027" s="0" t="s">
        <v>696</v>
      </c>
      <c r="H1027" s="0" t="s">
        <v>40</v>
      </c>
      <c r="I1027" s="0" t="s">
        <v>70</v>
      </c>
      <c r="J1027" s="0" t="s">
        <v>42</v>
      </c>
      <c r="K1027" s="1" t="b">
        <f aca="false">TRUE()</f>
        <v>1</v>
      </c>
      <c r="L1027" s="0" t="s">
        <v>5915</v>
      </c>
      <c r="M1027" s="0" t="s">
        <v>5916</v>
      </c>
      <c r="N1027" s="0" t="s">
        <v>45</v>
      </c>
      <c r="O1027" s="0" t="s">
        <v>73</v>
      </c>
      <c r="P1027" s="0" t="s">
        <v>74</v>
      </c>
      <c r="W1027" s="0" t="s">
        <v>5917</v>
      </c>
      <c r="X1027" s="0" t="n">
        <v>4.052</v>
      </c>
      <c r="Y1027" s="0" t="n">
        <v>5.192</v>
      </c>
      <c r="Z1027" s="0" t="n">
        <v>5.6</v>
      </c>
      <c r="AA1027" s="0" t="n">
        <v>56282.28</v>
      </c>
      <c r="AB1027" s="0" t="n">
        <v>12888.64</v>
      </c>
      <c r="AC1027" s="0" t="n">
        <v>0</v>
      </c>
      <c r="AD1027" s="0" t="n">
        <v>0</v>
      </c>
      <c r="AE1027" s="0" t="n">
        <v>0</v>
      </c>
      <c r="AF1027" s="0" t="n">
        <v>2057.6458</v>
      </c>
      <c r="AG1027" s="0" t="n">
        <v>70645.8378</v>
      </c>
      <c r="AH1027" s="0" t="n">
        <v>73300.8976</v>
      </c>
    </row>
    <row r="1028" customFormat="false" ht="15" hidden="false" customHeight="false" outlineLevel="0" collapsed="false">
      <c r="A1028" s="0" t="s">
        <v>2019</v>
      </c>
      <c r="B1028" s="0" t="s">
        <v>5918</v>
      </c>
      <c r="C1028" s="0" t="s">
        <v>5919</v>
      </c>
      <c r="D1028" s="0" t="s">
        <v>5920</v>
      </c>
      <c r="E1028" s="0" t="s">
        <v>5918</v>
      </c>
      <c r="F1028" s="0" t="s">
        <v>38</v>
      </c>
      <c r="G1028" s="0" t="s">
        <v>178</v>
      </c>
      <c r="H1028" s="0" t="s">
        <v>40</v>
      </c>
      <c r="I1028" s="0" t="s">
        <v>70</v>
      </c>
      <c r="J1028" s="0" t="s">
        <v>42</v>
      </c>
      <c r="K1028" s="1" t="b">
        <f aca="false">TRUE()</f>
        <v>1</v>
      </c>
      <c r="L1028" s="0" t="s">
        <v>5921</v>
      </c>
      <c r="M1028" s="0" t="s">
        <v>5922</v>
      </c>
      <c r="N1028" s="0" t="s">
        <v>45</v>
      </c>
      <c r="O1028" s="0" t="s">
        <v>982</v>
      </c>
      <c r="P1028" s="0" t="s">
        <v>47</v>
      </c>
      <c r="X1028" s="0" t="n">
        <v>2.153</v>
      </c>
      <c r="Y1028" s="0" t="n">
        <v>2.263</v>
      </c>
      <c r="Z1028" s="0" t="n">
        <v>2.5</v>
      </c>
      <c r="AA1028" s="0" t="n">
        <v>24468.85</v>
      </c>
      <c r="AB1028" s="0" t="n">
        <v>5872.52</v>
      </c>
      <c r="AC1028" s="0" t="n">
        <v>0</v>
      </c>
      <c r="AD1028" s="0" t="n">
        <v>0</v>
      </c>
      <c r="AE1028" s="0" t="n">
        <v>0</v>
      </c>
      <c r="AF1028" s="0" t="n">
        <v>886.556</v>
      </c>
      <c r="AG1028" s="0" t="n">
        <v>30438.422</v>
      </c>
      <c r="AH1028" s="0" t="n">
        <v>31648.1611</v>
      </c>
    </row>
    <row r="1029" customFormat="false" ht="15" hidden="false" customHeight="false" outlineLevel="0" collapsed="false">
      <c r="A1029" s="0" t="s">
        <v>5923</v>
      </c>
      <c r="B1029" s="0" t="s">
        <v>5924</v>
      </c>
      <c r="C1029" s="0" t="s">
        <v>5925</v>
      </c>
      <c r="D1029" s="0" t="s">
        <v>5926</v>
      </c>
      <c r="E1029" s="0" t="s">
        <v>5924</v>
      </c>
      <c r="F1029" s="0" t="s">
        <v>38</v>
      </c>
      <c r="G1029" s="0" t="s">
        <v>69</v>
      </c>
      <c r="H1029" s="0" t="s">
        <v>40</v>
      </c>
      <c r="I1029" s="0" t="s">
        <v>70</v>
      </c>
      <c r="J1029" s="0" t="s">
        <v>42</v>
      </c>
      <c r="K1029" s="1" t="b">
        <f aca="false">TRUE()</f>
        <v>1</v>
      </c>
      <c r="L1029" s="0" t="s">
        <v>5927</v>
      </c>
      <c r="M1029" s="0" t="s">
        <v>5928</v>
      </c>
      <c r="N1029" s="0" t="s">
        <v>45</v>
      </c>
      <c r="O1029" s="0" t="s">
        <v>73</v>
      </c>
      <c r="P1029" s="0" t="s">
        <v>74</v>
      </c>
      <c r="W1029" s="0" t="s">
        <v>5929</v>
      </c>
      <c r="X1029" s="0" t="n">
        <v>3.013</v>
      </c>
      <c r="Y1029" s="0" t="n">
        <v>3.013</v>
      </c>
      <c r="Z1029" s="0" t="n">
        <v>3.1</v>
      </c>
      <c r="AA1029" s="0" t="n">
        <v>41850.57</v>
      </c>
      <c r="AB1029" s="0" t="n">
        <v>6654.24</v>
      </c>
      <c r="AC1029" s="0" t="n">
        <v>0</v>
      </c>
      <c r="AD1029" s="0" t="n">
        <v>0</v>
      </c>
      <c r="AE1029" s="0" t="n">
        <v>0</v>
      </c>
      <c r="AF1029" s="0" t="n">
        <v>1415.2189</v>
      </c>
      <c r="AG1029" s="0" t="n">
        <v>48589.1809</v>
      </c>
      <c r="AH1029" s="0" t="n">
        <v>49959.9543</v>
      </c>
    </row>
    <row r="1030" customFormat="false" ht="15" hidden="false" customHeight="false" outlineLevel="0" collapsed="false">
      <c r="A1030" s="0" t="s">
        <v>5930</v>
      </c>
      <c r="B1030" s="0" t="s">
        <v>5931</v>
      </c>
      <c r="C1030" s="0" t="s">
        <v>5932</v>
      </c>
      <c r="D1030" s="0" t="s">
        <v>5933</v>
      </c>
      <c r="E1030" s="0" t="s">
        <v>5931</v>
      </c>
      <c r="F1030" s="0" t="s">
        <v>38</v>
      </c>
      <c r="G1030" s="0" t="s">
        <v>264</v>
      </c>
      <c r="H1030" s="0" t="s">
        <v>40</v>
      </c>
      <c r="I1030" s="0" t="s">
        <v>70</v>
      </c>
      <c r="J1030" s="0" t="s">
        <v>42</v>
      </c>
      <c r="K1030" s="1" t="b">
        <f aca="false">TRUE()</f>
        <v>1</v>
      </c>
      <c r="L1030" s="0" t="s">
        <v>5934</v>
      </c>
      <c r="M1030" s="0" t="s">
        <v>5935</v>
      </c>
      <c r="N1030" s="0" t="s">
        <v>45</v>
      </c>
      <c r="O1030" s="0" t="s">
        <v>73</v>
      </c>
      <c r="P1030" s="0" t="s">
        <v>74</v>
      </c>
      <c r="W1030" s="0" t="s">
        <v>5936</v>
      </c>
      <c r="X1030" s="0" t="n">
        <v>3.11</v>
      </c>
      <c r="Y1030" s="0" t="n">
        <v>3.18</v>
      </c>
      <c r="Z1030" s="0" t="n">
        <v>3.2</v>
      </c>
      <c r="AA1030" s="0" t="n">
        <v>43197.9</v>
      </c>
      <c r="AB1030" s="0" t="n">
        <v>7300.45</v>
      </c>
      <c r="AC1030" s="0" t="n">
        <v>0</v>
      </c>
      <c r="AD1030" s="0" t="n">
        <v>0</v>
      </c>
      <c r="AE1030" s="0" t="n">
        <v>0</v>
      </c>
      <c r="AF1030" s="0" t="n">
        <v>1473.5628</v>
      </c>
      <c r="AG1030" s="0" t="n">
        <v>50592.3228</v>
      </c>
      <c r="AH1030" s="0" t="n">
        <v>52096.2155</v>
      </c>
    </row>
    <row r="1031" customFormat="false" ht="15" hidden="false" customHeight="false" outlineLevel="0" collapsed="false">
      <c r="D1031" s="0" t="s">
        <v>5933</v>
      </c>
      <c r="J1031" s="0" t="s">
        <v>42</v>
      </c>
      <c r="K1031" s="1" t="b">
        <f aca="false">TRUE()</f>
        <v>1</v>
      </c>
      <c r="L1031" s="0" t="s">
        <v>5937</v>
      </c>
      <c r="M1031" s="0" t="s">
        <v>5938</v>
      </c>
      <c r="O1031" s="0" t="s">
        <v>73</v>
      </c>
      <c r="P1031" s="0" t="s">
        <v>74</v>
      </c>
      <c r="X1031" s="0" t="n">
        <v>3.09</v>
      </c>
      <c r="Y1031" s="0" t="n">
        <v>3.14</v>
      </c>
      <c r="Z1031" s="0" t="n">
        <v>2.6</v>
      </c>
      <c r="AA1031" s="0" t="n">
        <v>42920.1</v>
      </c>
      <c r="AB1031" s="0" t="n">
        <v>7253.5</v>
      </c>
      <c r="AC1031" s="0" t="n">
        <v>0</v>
      </c>
      <c r="AD1031" s="0" t="n">
        <v>0</v>
      </c>
      <c r="AE1031" s="0" t="n">
        <v>0</v>
      </c>
      <c r="AF1031" s="0" t="n">
        <v>1427.9525</v>
      </c>
      <c r="AG1031" s="0" t="n">
        <v>49026.3685</v>
      </c>
      <c r="AH1031" s="0" t="n">
        <v>51743.183</v>
      </c>
    </row>
    <row r="1032" customFormat="false" ht="15" hidden="false" customHeight="false" outlineLevel="0" collapsed="false">
      <c r="A1032" s="0" t="s">
        <v>760</v>
      </c>
      <c r="B1032" s="0" t="s">
        <v>5939</v>
      </c>
      <c r="C1032" s="0" t="s">
        <v>5940</v>
      </c>
      <c r="D1032" s="0" t="s">
        <v>5941</v>
      </c>
      <c r="E1032" s="0" t="s">
        <v>5939</v>
      </c>
      <c r="F1032" s="0" t="s">
        <v>38</v>
      </c>
      <c r="G1032" s="0" t="s">
        <v>322</v>
      </c>
      <c r="H1032" s="0" t="s">
        <v>40</v>
      </c>
      <c r="I1032" s="0" t="s">
        <v>70</v>
      </c>
      <c r="J1032" s="0" t="s">
        <v>42</v>
      </c>
      <c r="K1032" s="1" t="b">
        <f aca="false">TRUE()</f>
        <v>1</v>
      </c>
      <c r="L1032" s="0" t="s">
        <v>5942</v>
      </c>
      <c r="M1032" s="0" t="s">
        <v>5943</v>
      </c>
      <c r="N1032" s="0" t="s">
        <v>45</v>
      </c>
      <c r="O1032" s="0" t="s">
        <v>73</v>
      </c>
      <c r="P1032" s="0" t="s">
        <v>74</v>
      </c>
      <c r="W1032" s="0" t="s">
        <v>5944</v>
      </c>
      <c r="X1032" s="0" t="n">
        <v>3.514</v>
      </c>
      <c r="Y1032" s="0" t="n">
        <v>3.514</v>
      </c>
      <c r="Z1032" s="0" t="n">
        <v>3.2</v>
      </c>
      <c r="AA1032" s="0" t="n">
        <v>48809.46</v>
      </c>
      <c r="AB1032" s="0" t="n">
        <v>8248.8</v>
      </c>
      <c r="AC1032" s="0" t="n">
        <v>0</v>
      </c>
      <c r="AD1032" s="0" t="n">
        <v>0</v>
      </c>
      <c r="AE1032" s="0" t="n">
        <v>0</v>
      </c>
      <c r="AF1032" s="0" t="n">
        <v>1662.255</v>
      </c>
      <c r="AG1032" s="0" t="n">
        <v>57070.755</v>
      </c>
      <c r="AH1032" s="0" t="n">
        <v>58770.0078</v>
      </c>
    </row>
    <row r="1033" customFormat="false" ht="15" hidden="false" customHeight="false" outlineLevel="0" collapsed="false">
      <c r="A1033" s="0" t="s">
        <v>5945</v>
      </c>
      <c r="B1033" s="0" t="s">
        <v>5946</v>
      </c>
      <c r="C1033" s="0" t="s">
        <v>5947</v>
      </c>
      <c r="D1033" s="0" t="s">
        <v>5948</v>
      </c>
      <c r="E1033" s="0" t="s">
        <v>5946</v>
      </c>
      <c r="F1033" s="0" t="s">
        <v>38</v>
      </c>
      <c r="G1033" s="0" t="s">
        <v>397</v>
      </c>
      <c r="H1033" s="0" t="s">
        <v>40</v>
      </c>
      <c r="I1033" s="0" t="s">
        <v>41</v>
      </c>
      <c r="J1033" s="0" t="s">
        <v>42</v>
      </c>
      <c r="K1033" s="1" t="b">
        <f aca="false">TRUE()</f>
        <v>1</v>
      </c>
      <c r="L1033" s="0" t="s">
        <v>5949</v>
      </c>
      <c r="M1033" s="0" t="s">
        <v>5950</v>
      </c>
      <c r="N1033" s="0" t="s">
        <v>45</v>
      </c>
      <c r="O1033" s="0" t="s">
        <v>46</v>
      </c>
      <c r="P1033" s="0" t="s">
        <v>47</v>
      </c>
      <c r="Q1033" s="0" t="s">
        <v>55</v>
      </c>
      <c r="R1033" s="0" t="s">
        <v>49</v>
      </c>
      <c r="T1033" s="0" t="s">
        <v>5951</v>
      </c>
      <c r="U1033" s="0" t="s">
        <v>5952</v>
      </c>
      <c r="V1033" s="0" t="s">
        <v>52</v>
      </c>
      <c r="W1033" s="0" t="s">
        <v>5953</v>
      </c>
      <c r="X1033" s="0" t="n">
        <v>2.402</v>
      </c>
      <c r="Y1033" s="0" t="n">
        <v>2.46</v>
      </c>
      <c r="Z1033" s="0" t="n">
        <v>0</v>
      </c>
      <c r="AA1033" s="0" t="n">
        <v>27298.73</v>
      </c>
      <c r="AB1033" s="0" t="n">
        <v>6605.5</v>
      </c>
      <c r="AC1033" s="0" t="n">
        <v>0</v>
      </c>
      <c r="AD1033" s="0" t="n">
        <v>23896</v>
      </c>
      <c r="AE1033" s="0" t="n">
        <v>0</v>
      </c>
      <c r="AF1033" s="0" t="n">
        <v>1662.3189</v>
      </c>
      <c r="AG1033" s="0" t="n">
        <v>57072.9489</v>
      </c>
      <c r="AH1033" s="0" t="n">
        <v>59534.2369</v>
      </c>
    </row>
    <row r="1034" customFormat="false" ht="15" hidden="false" customHeight="false" outlineLevel="0" collapsed="false">
      <c r="D1034" s="0" t="s">
        <v>5948</v>
      </c>
      <c r="J1034" s="0" t="s">
        <v>42</v>
      </c>
      <c r="K1034" s="1" t="b">
        <f aca="false">TRUE()</f>
        <v>1</v>
      </c>
      <c r="L1034" s="0" t="s">
        <v>5954</v>
      </c>
      <c r="M1034" s="0" t="s">
        <v>5955</v>
      </c>
      <c r="O1034" s="0" t="s">
        <v>46</v>
      </c>
      <c r="P1034" s="0" t="s">
        <v>47</v>
      </c>
      <c r="Q1034" s="0" t="s">
        <v>48</v>
      </c>
      <c r="R1034" s="0" t="s">
        <v>49</v>
      </c>
      <c r="T1034" s="0" t="s">
        <v>5951</v>
      </c>
      <c r="U1034" s="0" t="s">
        <v>5952</v>
      </c>
      <c r="V1034" s="0" t="s">
        <v>52</v>
      </c>
      <c r="X1034" s="0" t="n">
        <v>2.397</v>
      </c>
      <c r="Y1034" s="0" t="n">
        <v>2.45</v>
      </c>
      <c r="Z1034" s="0" t="n">
        <v>0</v>
      </c>
      <c r="AA1034" s="0" t="n">
        <v>27241.9</v>
      </c>
      <c r="AB1034" s="0" t="n">
        <v>6591.75</v>
      </c>
      <c r="AC1034" s="0" t="n">
        <v>0</v>
      </c>
      <c r="AD1034" s="0" t="n">
        <v>23737.2</v>
      </c>
      <c r="AE1034" s="0" t="n">
        <v>0</v>
      </c>
      <c r="AF1034" s="0" t="n">
        <v>1655.9139</v>
      </c>
      <c r="AG1034" s="0" t="n">
        <v>56853.0439</v>
      </c>
      <c r="AH1034" s="0" t="n">
        <v>59297.9755</v>
      </c>
    </row>
    <row r="1035" customFormat="false" ht="15" hidden="false" customHeight="false" outlineLevel="0" collapsed="false">
      <c r="A1035" s="0" t="s">
        <v>5956</v>
      </c>
      <c r="B1035" s="0" t="s">
        <v>5957</v>
      </c>
      <c r="C1035" s="0" t="s">
        <v>5958</v>
      </c>
      <c r="D1035" s="0" t="s">
        <v>5959</v>
      </c>
      <c r="E1035" s="0" t="s">
        <v>5957</v>
      </c>
      <c r="F1035" s="0" t="s">
        <v>38</v>
      </c>
      <c r="G1035" s="0" t="s">
        <v>264</v>
      </c>
      <c r="H1035" s="0" t="s">
        <v>40</v>
      </c>
      <c r="I1035" s="0" t="s">
        <v>70</v>
      </c>
      <c r="J1035" s="0" t="s">
        <v>42</v>
      </c>
      <c r="K1035" s="1" t="b">
        <f aca="false">TRUE()</f>
        <v>1</v>
      </c>
      <c r="L1035" s="0" t="s">
        <v>5960</v>
      </c>
      <c r="M1035" s="0" t="s">
        <v>5961</v>
      </c>
      <c r="N1035" s="0" t="s">
        <v>45</v>
      </c>
      <c r="O1035" s="0" t="s">
        <v>73</v>
      </c>
      <c r="P1035" s="0" t="s">
        <v>74</v>
      </c>
      <c r="W1035" s="0" t="s">
        <v>5962</v>
      </c>
      <c r="X1035" s="0" t="n">
        <v>3.636</v>
      </c>
      <c r="Y1035" s="0" t="n">
        <v>3.636</v>
      </c>
      <c r="Z1035" s="0" t="n">
        <v>3.2</v>
      </c>
      <c r="AA1035" s="0" t="n">
        <v>50504.04</v>
      </c>
      <c r="AB1035" s="0" t="n">
        <v>8535.18</v>
      </c>
      <c r="AC1035" s="0" t="n">
        <v>0</v>
      </c>
      <c r="AD1035" s="0" t="n">
        <v>0</v>
      </c>
      <c r="AE1035" s="0" t="n">
        <v>0</v>
      </c>
      <c r="AF1035" s="0" t="n">
        <v>1719.9655</v>
      </c>
      <c r="AG1035" s="0" t="n">
        <v>59052.1495</v>
      </c>
      <c r="AH1035" s="0" t="n">
        <v>60810.3966</v>
      </c>
    </row>
    <row r="1036" customFormat="false" ht="15" hidden="false" customHeight="false" outlineLevel="0" collapsed="false">
      <c r="A1036" s="0" t="s">
        <v>5963</v>
      </c>
      <c r="B1036" s="0" t="s">
        <v>5964</v>
      </c>
      <c r="C1036" s="0" t="s">
        <v>5965</v>
      </c>
      <c r="D1036" s="0" t="s">
        <v>5966</v>
      </c>
      <c r="E1036" s="0" t="s">
        <v>5964</v>
      </c>
      <c r="F1036" s="0" t="s">
        <v>38</v>
      </c>
      <c r="G1036" s="0" t="s">
        <v>264</v>
      </c>
      <c r="H1036" s="0" t="s">
        <v>40</v>
      </c>
      <c r="I1036" s="0" t="s">
        <v>70</v>
      </c>
      <c r="J1036" s="0" t="s">
        <v>42</v>
      </c>
      <c r="K1036" s="1" t="b">
        <f aca="false">TRUE()</f>
        <v>1</v>
      </c>
      <c r="L1036" s="0" t="s">
        <v>5967</v>
      </c>
      <c r="M1036" s="0" t="s">
        <v>5968</v>
      </c>
      <c r="N1036" s="0" t="s">
        <v>45</v>
      </c>
      <c r="O1036" s="0" t="s">
        <v>73</v>
      </c>
      <c r="P1036" s="0" t="s">
        <v>74</v>
      </c>
      <c r="X1036" s="0" t="n">
        <v>3.947</v>
      </c>
      <c r="Y1036" s="0" t="n">
        <v>3.947</v>
      </c>
      <c r="Z1036" s="0" t="n">
        <v>3.6</v>
      </c>
      <c r="AA1036" s="0" t="n">
        <v>54823.83</v>
      </c>
      <c r="AB1036" s="0" t="n">
        <v>9594.17</v>
      </c>
      <c r="AC1036" s="0" t="n">
        <v>0</v>
      </c>
      <c r="AD1036" s="0" t="n">
        <v>0</v>
      </c>
      <c r="AE1036" s="0" t="n">
        <v>0</v>
      </c>
      <c r="AF1036" s="0" t="n">
        <v>1874.975</v>
      </c>
      <c r="AG1036" s="0" t="n">
        <v>64374.141</v>
      </c>
      <c r="AH1036" s="0" t="n">
        <v>66350.54</v>
      </c>
    </row>
    <row r="1037" customFormat="false" ht="15" hidden="false" customHeight="false" outlineLevel="0" collapsed="false">
      <c r="A1037" s="0" t="s">
        <v>5969</v>
      </c>
      <c r="B1037" s="0" t="s">
        <v>5970</v>
      </c>
      <c r="C1037" s="0" t="s">
        <v>5971</v>
      </c>
      <c r="D1037" s="0" t="s">
        <v>5972</v>
      </c>
      <c r="E1037" s="0" t="s">
        <v>5970</v>
      </c>
      <c r="F1037" s="0" t="s">
        <v>38</v>
      </c>
      <c r="G1037" s="0" t="s">
        <v>69</v>
      </c>
      <c r="H1037" s="0" t="s">
        <v>40</v>
      </c>
      <c r="I1037" s="0" t="s">
        <v>70</v>
      </c>
      <c r="J1037" s="0" t="s">
        <v>42</v>
      </c>
      <c r="K1037" s="1" t="b">
        <f aca="false">TRUE()</f>
        <v>1</v>
      </c>
      <c r="L1037" s="0" t="s">
        <v>5973</v>
      </c>
      <c r="M1037" s="0" t="s">
        <v>5974</v>
      </c>
      <c r="N1037" s="0" t="s">
        <v>45</v>
      </c>
      <c r="O1037" s="0" t="s">
        <v>73</v>
      </c>
      <c r="P1037" s="0" t="s">
        <v>74</v>
      </c>
      <c r="W1037" s="0" t="s">
        <v>5975</v>
      </c>
      <c r="X1037" s="0" t="n">
        <v>4.067</v>
      </c>
      <c r="Y1037" s="0" t="n">
        <v>4.067</v>
      </c>
      <c r="Z1037" s="0" t="n">
        <v>4.1</v>
      </c>
      <c r="AA1037" s="0" t="n">
        <v>56490.63</v>
      </c>
      <c r="AB1037" s="0" t="n">
        <v>8982.01</v>
      </c>
      <c r="AC1037" s="0" t="n">
        <v>0</v>
      </c>
      <c r="AD1037" s="0" t="n">
        <v>0</v>
      </c>
      <c r="AE1037" s="0" t="n">
        <v>0</v>
      </c>
      <c r="AF1037" s="0" t="n">
        <v>1910.2871</v>
      </c>
      <c r="AG1037" s="0" t="n">
        <v>65586.5251</v>
      </c>
      <c r="AH1037" s="0" t="n">
        <v>67436.8192</v>
      </c>
    </row>
    <row r="1038" customFormat="false" ht="15" hidden="false" customHeight="false" outlineLevel="0" collapsed="false">
      <c r="A1038" s="0" t="s">
        <v>5976</v>
      </c>
      <c r="B1038" s="0" t="s">
        <v>5977</v>
      </c>
      <c r="C1038" s="0" t="s">
        <v>5978</v>
      </c>
      <c r="D1038" s="0" t="s">
        <v>5979</v>
      </c>
      <c r="E1038" s="0" t="s">
        <v>5977</v>
      </c>
      <c r="F1038" s="0" t="s">
        <v>38</v>
      </c>
      <c r="G1038" s="0" t="s">
        <v>60</v>
      </c>
      <c r="H1038" s="0" t="s">
        <v>40</v>
      </c>
      <c r="I1038" s="0" t="s">
        <v>41</v>
      </c>
      <c r="J1038" s="0" t="s">
        <v>42</v>
      </c>
      <c r="K1038" s="1" t="b">
        <f aca="false">TRUE()</f>
        <v>1</v>
      </c>
      <c r="L1038" s="0" t="s">
        <v>5980</v>
      </c>
      <c r="M1038" s="0" t="s">
        <v>5981</v>
      </c>
      <c r="N1038" s="0" t="s">
        <v>45</v>
      </c>
      <c r="O1038" s="0" t="s">
        <v>46</v>
      </c>
      <c r="P1038" s="0" t="s">
        <v>47</v>
      </c>
      <c r="Q1038" s="0" t="s">
        <v>108</v>
      </c>
      <c r="R1038" s="0" t="s">
        <v>109</v>
      </c>
      <c r="T1038" s="0" t="s">
        <v>2942</v>
      </c>
      <c r="U1038" s="0" t="s">
        <v>1585</v>
      </c>
      <c r="V1038" s="0" t="s">
        <v>52</v>
      </c>
      <c r="X1038" s="0" t="n">
        <v>1.736</v>
      </c>
      <c r="Y1038" s="0" t="n">
        <v>1.84</v>
      </c>
      <c r="Z1038" s="0" t="n">
        <v>2.3</v>
      </c>
      <c r="AA1038" s="0" t="n">
        <v>19729.64</v>
      </c>
      <c r="AB1038" s="0" t="n">
        <v>4774</v>
      </c>
      <c r="AC1038" s="0" t="n">
        <v>0</v>
      </c>
      <c r="AD1038" s="0" t="n">
        <v>51573.6</v>
      </c>
      <c r="AE1038" s="0" t="n">
        <v>0</v>
      </c>
      <c r="AF1038" s="0" t="n">
        <v>2127.5964</v>
      </c>
      <c r="AG1038" s="0" t="n">
        <v>73047.4764</v>
      </c>
      <c r="AH1038" s="0" t="n">
        <v>78359.5572</v>
      </c>
    </row>
    <row r="1039" customFormat="false" ht="15" hidden="false" customHeight="false" outlineLevel="0" collapsed="false">
      <c r="A1039" s="0" t="s">
        <v>5982</v>
      </c>
      <c r="B1039" s="0" t="s">
        <v>5983</v>
      </c>
      <c r="C1039" s="0" t="s">
        <v>5984</v>
      </c>
      <c r="D1039" s="0" t="s">
        <v>5985</v>
      </c>
      <c r="E1039" s="0" t="s">
        <v>5983</v>
      </c>
      <c r="F1039" s="0" t="s">
        <v>38</v>
      </c>
      <c r="G1039" s="0" t="s">
        <v>178</v>
      </c>
      <c r="H1039" s="0" t="s">
        <v>40</v>
      </c>
      <c r="I1039" s="0" t="s">
        <v>70</v>
      </c>
      <c r="J1039" s="0" t="s">
        <v>42</v>
      </c>
      <c r="K1039" s="1" t="b">
        <f aca="false">TRUE()</f>
        <v>1</v>
      </c>
      <c r="L1039" s="0" t="s">
        <v>5986</v>
      </c>
      <c r="M1039" s="0" t="s">
        <v>5987</v>
      </c>
      <c r="N1039" s="0" t="s">
        <v>45</v>
      </c>
      <c r="O1039" s="0" t="s">
        <v>73</v>
      </c>
      <c r="P1039" s="0" t="s">
        <v>74</v>
      </c>
      <c r="X1039" s="0" t="n">
        <v>4.326</v>
      </c>
      <c r="Y1039" s="0" t="n">
        <v>4.326</v>
      </c>
      <c r="Z1039" s="0" t="n">
        <v>4.6</v>
      </c>
      <c r="AA1039" s="0" t="n">
        <v>60088.14</v>
      </c>
      <c r="AB1039" s="0" t="n">
        <v>11356.66</v>
      </c>
      <c r="AC1039" s="0" t="n">
        <v>0</v>
      </c>
      <c r="AD1039" s="0" t="n">
        <v>0</v>
      </c>
      <c r="AE1039" s="0" t="n">
        <v>0</v>
      </c>
      <c r="AF1039" s="0" t="n">
        <v>2075.204</v>
      </c>
      <c r="AG1039" s="0" t="n">
        <v>71248.672</v>
      </c>
      <c r="AH1039" s="0" t="n">
        <v>73588.144</v>
      </c>
    </row>
    <row r="1040" customFormat="false" ht="15" hidden="false" customHeight="false" outlineLevel="0" collapsed="false">
      <c r="A1040" s="0" t="s">
        <v>1149</v>
      </c>
      <c r="B1040" s="0" t="s">
        <v>5988</v>
      </c>
      <c r="C1040" s="0" t="s">
        <v>5989</v>
      </c>
      <c r="D1040" s="0" t="s">
        <v>5990</v>
      </c>
      <c r="E1040" s="0" t="s">
        <v>5988</v>
      </c>
      <c r="F1040" s="0" t="s">
        <v>38</v>
      </c>
      <c r="G1040" s="0" t="s">
        <v>5315</v>
      </c>
      <c r="H1040" s="0" t="s">
        <v>40</v>
      </c>
      <c r="I1040" s="0" t="s">
        <v>70</v>
      </c>
      <c r="J1040" s="0" t="s">
        <v>42</v>
      </c>
      <c r="K1040" s="1" t="b">
        <f aca="false">TRUE()</f>
        <v>1</v>
      </c>
      <c r="L1040" s="0" t="s">
        <v>5991</v>
      </c>
      <c r="M1040" s="0" t="s">
        <v>5992</v>
      </c>
      <c r="N1040" s="0" t="s">
        <v>45</v>
      </c>
      <c r="O1040" s="0" t="s">
        <v>73</v>
      </c>
      <c r="P1040" s="0" t="s">
        <v>74</v>
      </c>
      <c r="X1040" s="0" t="n">
        <v>5.178</v>
      </c>
      <c r="Y1040" s="0" t="n">
        <v>5.414</v>
      </c>
      <c r="Z1040" s="0" t="n">
        <v>5.1</v>
      </c>
      <c r="AA1040" s="0" t="n">
        <v>71922.42</v>
      </c>
      <c r="AB1040" s="0" t="n">
        <v>12154.89</v>
      </c>
      <c r="AC1040" s="0" t="n">
        <v>0</v>
      </c>
      <c r="AD1040" s="0" t="n">
        <v>0</v>
      </c>
      <c r="AE1040" s="0" t="n">
        <v>0</v>
      </c>
      <c r="AF1040" s="0" t="n">
        <v>2459.188</v>
      </c>
      <c r="AG1040" s="0" t="n">
        <v>84432.12</v>
      </c>
      <c r="AH1040" s="0" t="n">
        <v>86936.0273</v>
      </c>
    </row>
    <row r="1041" customFormat="false" ht="15" hidden="false" customHeight="false" outlineLevel="0" collapsed="false">
      <c r="A1041" s="0" t="s">
        <v>5993</v>
      </c>
      <c r="B1041" s="0" t="s">
        <v>5994</v>
      </c>
      <c r="C1041" s="0" t="s">
        <v>5995</v>
      </c>
      <c r="D1041" s="0" t="s">
        <v>5996</v>
      </c>
      <c r="E1041" s="0" t="s">
        <v>5994</v>
      </c>
      <c r="F1041" s="0" t="s">
        <v>38</v>
      </c>
      <c r="G1041" s="0" t="s">
        <v>5315</v>
      </c>
      <c r="H1041" s="0" t="s">
        <v>40</v>
      </c>
      <c r="I1041" s="0" t="s">
        <v>70</v>
      </c>
      <c r="J1041" s="0" t="s">
        <v>42</v>
      </c>
      <c r="K1041" s="1" t="b">
        <f aca="false">TRUE()</f>
        <v>1</v>
      </c>
      <c r="L1041" s="0" t="s">
        <v>5997</v>
      </c>
      <c r="M1041" s="0" t="s">
        <v>5998</v>
      </c>
      <c r="N1041" s="0" t="s">
        <v>45</v>
      </c>
      <c r="O1041" s="0" t="s">
        <v>73</v>
      </c>
      <c r="P1041" s="0" t="s">
        <v>74</v>
      </c>
      <c r="X1041" s="0" t="n">
        <v>6.022</v>
      </c>
      <c r="Y1041" s="0" t="n">
        <v>6.155</v>
      </c>
      <c r="Z1041" s="0" t="n">
        <v>6.5</v>
      </c>
      <c r="AA1041" s="0" t="n">
        <v>83645.58</v>
      </c>
      <c r="AB1041" s="0" t="n">
        <v>14136.1</v>
      </c>
      <c r="AC1041" s="0" t="n">
        <v>0</v>
      </c>
      <c r="AD1041" s="0" t="n">
        <v>0</v>
      </c>
      <c r="AE1041" s="0" t="n">
        <v>0</v>
      </c>
      <c r="AF1041" s="0" t="n">
        <v>2853.9678</v>
      </c>
      <c r="AG1041" s="0" t="n">
        <v>97986.2278</v>
      </c>
      <c r="AH1041" s="0" t="n">
        <v>100898.2644</v>
      </c>
    </row>
    <row r="1042" customFormat="false" ht="15" hidden="false" customHeight="false" outlineLevel="0" collapsed="false">
      <c r="A1042" s="0" t="s">
        <v>5999</v>
      </c>
      <c r="B1042" s="0" t="s">
        <v>6000</v>
      </c>
      <c r="C1042" s="0" t="s">
        <v>6001</v>
      </c>
      <c r="D1042" s="0" t="s">
        <v>6002</v>
      </c>
      <c r="E1042" s="0" t="s">
        <v>6000</v>
      </c>
      <c r="F1042" s="0" t="s">
        <v>38</v>
      </c>
      <c r="G1042" s="0" t="s">
        <v>5315</v>
      </c>
      <c r="H1042" s="0" t="s">
        <v>40</v>
      </c>
      <c r="I1042" s="0" t="s">
        <v>70</v>
      </c>
      <c r="J1042" s="0" t="s">
        <v>42</v>
      </c>
      <c r="K1042" s="1" t="b">
        <f aca="false">TRUE()</f>
        <v>1</v>
      </c>
      <c r="L1042" s="0" t="s">
        <v>6003</v>
      </c>
      <c r="M1042" s="0" t="s">
        <v>6004</v>
      </c>
      <c r="N1042" s="0" t="s">
        <v>45</v>
      </c>
      <c r="O1042" s="0" t="s">
        <v>73</v>
      </c>
      <c r="P1042" s="0" t="s">
        <v>74</v>
      </c>
      <c r="X1042" s="0" t="n">
        <v>6.44</v>
      </c>
      <c r="Y1042" s="0" t="n">
        <v>6.77</v>
      </c>
      <c r="Z1042" s="0" t="n">
        <v>6.7</v>
      </c>
      <c r="AA1042" s="0" t="n">
        <v>89451.6</v>
      </c>
      <c r="AB1042" s="0" t="n">
        <v>15117.32</v>
      </c>
      <c r="AC1042" s="0" t="n">
        <v>0</v>
      </c>
      <c r="AD1042" s="0" t="n">
        <v>0</v>
      </c>
      <c r="AE1042" s="0" t="n">
        <v>0</v>
      </c>
      <c r="AF1042" s="0" t="n">
        <v>3059.8337</v>
      </c>
      <c r="AG1042" s="0" t="n">
        <v>105054.2897</v>
      </c>
      <c r="AH1042" s="0" t="n">
        <v>108168.4576</v>
      </c>
    </row>
    <row r="1043" customFormat="false" ht="15" hidden="false" customHeight="false" outlineLevel="0" collapsed="false">
      <c r="A1043" s="0" t="s">
        <v>6005</v>
      </c>
      <c r="B1043" s="0" t="s">
        <v>6006</v>
      </c>
      <c r="C1043" s="0" t="s">
        <v>6007</v>
      </c>
      <c r="D1043" s="0" t="s">
        <v>6008</v>
      </c>
      <c r="E1043" s="0" t="s">
        <v>6006</v>
      </c>
      <c r="F1043" s="0" t="s">
        <v>38</v>
      </c>
      <c r="G1043" s="0" t="s">
        <v>178</v>
      </c>
      <c r="H1043" s="0" t="s">
        <v>40</v>
      </c>
      <c r="I1043" s="0" t="s">
        <v>70</v>
      </c>
      <c r="J1043" s="0" t="s">
        <v>42</v>
      </c>
      <c r="K1043" s="1" t="b">
        <f aca="false">TRUE()</f>
        <v>1</v>
      </c>
      <c r="L1043" s="0" t="s">
        <v>6009</v>
      </c>
      <c r="M1043" s="0" t="s">
        <v>6010</v>
      </c>
      <c r="N1043" s="0" t="s">
        <v>45</v>
      </c>
      <c r="O1043" s="0" t="s">
        <v>73</v>
      </c>
      <c r="P1043" s="0" t="s">
        <v>74</v>
      </c>
      <c r="X1043" s="0" t="n">
        <v>2.249</v>
      </c>
      <c r="Y1043" s="0" t="n">
        <v>2.256</v>
      </c>
      <c r="Z1043" s="0" t="n">
        <v>2.5</v>
      </c>
      <c r="AA1043" s="0" t="n">
        <v>31238.61</v>
      </c>
      <c r="AB1043" s="0" t="n">
        <v>6216.48</v>
      </c>
      <c r="AC1043" s="0" t="n">
        <v>0</v>
      </c>
      <c r="AD1043" s="0" t="n">
        <v>0</v>
      </c>
      <c r="AE1043" s="0" t="n">
        <v>0</v>
      </c>
      <c r="AF1043" s="0" t="n">
        <v>1087.0888</v>
      </c>
      <c r="AG1043" s="0" t="n">
        <v>37323.3828</v>
      </c>
      <c r="AH1043" s="0" t="n">
        <v>38603.9777</v>
      </c>
    </row>
    <row r="1044" customFormat="false" ht="15" hidden="false" customHeight="false" outlineLevel="0" collapsed="false">
      <c r="A1044" s="0" t="s">
        <v>6011</v>
      </c>
      <c r="B1044" s="0" t="s">
        <v>6012</v>
      </c>
      <c r="C1044" s="0" t="s">
        <v>6013</v>
      </c>
      <c r="D1044" s="0" t="s">
        <v>6014</v>
      </c>
      <c r="E1044" s="0" t="s">
        <v>6012</v>
      </c>
      <c r="F1044" s="0" t="s">
        <v>38</v>
      </c>
      <c r="G1044" s="0" t="s">
        <v>224</v>
      </c>
      <c r="H1044" s="0" t="s">
        <v>40</v>
      </c>
      <c r="I1044" s="0" t="s">
        <v>70</v>
      </c>
      <c r="J1044" s="0" t="s">
        <v>42</v>
      </c>
      <c r="K1044" s="1" t="b">
        <f aca="false">TRUE()</f>
        <v>1</v>
      </c>
      <c r="L1044" s="0" t="s">
        <v>6015</v>
      </c>
      <c r="M1044" s="0" t="s">
        <v>6016</v>
      </c>
      <c r="N1044" s="0" t="s">
        <v>45</v>
      </c>
      <c r="O1044" s="0" t="s">
        <v>73</v>
      </c>
      <c r="P1044" s="0" t="s">
        <v>74</v>
      </c>
      <c r="W1044" s="0" t="s">
        <v>6017</v>
      </c>
      <c r="X1044" s="0" t="n">
        <v>5.262</v>
      </c>
      <c r="Y1044" s="0" t="n">
        <v>5.262</v>
      </c>
      <c r="Z1044" s="0" t="n">
        <v>5</v>
      </c>
      <c r="AA1044" s="0" t="n">
        <v>73089.18</v>
      </c>
      <c r="AB1044" s="0" t="n">
        <v>11621.18</v>
      </c>
      <c r="AC1044" s="0" t="n">
        <v>0</v>
      </c>
      <c r="AD1044" s="0" t="n">
        <v>0</v>
      </c>
      <c r="AE1044" s="0" t="n">
        <v>0</v>
      </c>
      <c r="AF1044" s="0" t="n">
        <v>2402.2582</v>
      </c>
      <c r="AG1044" s="0" t="n">
        <v>82477.5322</v>
      </c>
      <c r="AH1044" s="0" t="n">
        <v>87251.6708</v>
      </c>
    </row>
    <row r="1045" customFormat="false" ht="15" hidden="false" customHeight="false" outlineLevel="0" collapsed="false">
      <c r="A1045" s="0" t="s">
        <v>4870</v>
      </c>
      <c r="B1045" s="0" t="s">
        <v>6018</v>
      </c>
      <c r="C1045" s="0" t="s">
        <v>6019</v>
      </c>
      <c r="D1045" s="0" t="s">
        <v>6020</v>
      </c>
      <c r="E1045" s="0" t="s">
        <v>6018</v>
      </c>
      <c r="F1045" s="0" t="s">
        <v>38</v>
      </c>
      <c r="G1045" s="0" t="s">
        <v>178</v>
      </c>
      <c r="H1045" s="0" t="s">
        <v>40</v>
      </c>
      <c r="I1045" s="0" t="s">
        <v>70</v>
      </c>
      <c r="J1045" s="0" t="s">
        <v>42</v>
      </c>
      <c r="K1045" s="1" t="b">
        <f aca="false">TRUE()</f>
        <v>1</v>
      </c>
      <c r="L1045" s="0" t="s">
        <v>6021</v>
      </c>
      <c r="M1045" s="0" t="s">
        <v>6022</v>
      </c>
      <c r="N1045" s="0" t="s">
        <v>45</v>
      </c>
      <c r="O1045" s="0" t="s">
        <v>73</v>
      </c>
      <c r="P1045" s="0" t="s">
        <v>74</v>
      </c>
      <c r="X1045" s="0" t="n">
        <v>2.288</v>
      </c>
      <c r="Y1045" s="0" t="n">
        <v>2.288</v>
      </c>
      <c r="Z1045" s="0" t="n">
        <v>2.5</v>
      </c>
      <c r="AA1045" s="0" t="n">
        <v>31780.32</v>
      </c>
      <c r="AB1045" s="0" t="n">
        <v>6324.28</v>
      </c>
      <c r="AC1045" s="0" t="n">
        <v>0</v>
      </c>
      <c r="AD1045" s="0" t="n">
        <v>0</v>
      </c>
      <c r="AE1045" s="0" t="n">
        <v>0</v>
      </c>
      <c r="AF1045" s="0" t="n">
        <v>1105.1923</v>
      </c>
      <c r="AG1045" s="0" t="n">
        <v>37944.9363</v>
      </c>
      <c r="AH1045" s="0" t="n">
        <v>39247.738</v>
      </c>
    </row>
    <row r="1046" customFormat="false" ht="15" hidden="false" customHeight="false" outlineLevel="0" collapsed="false">
      <c r="A1046" s="0" t="s">
        <v>6023</v>
      </c>
      <c r="B1046" s="0" t="s">
        <v>6024</v>
      </c>
      <c r="C1046" s="0" t="s">
        <v>6025</v>
      </c>
      <c r="D1046" s="0" t="s">
        <v>6026</v>
      </c>
      <c r="E1046" s="0" t="s">
        <v>6024</v>
      </c>
      <c r="F1046" s="0" t="s">
        <v>38</v>
      </c>
      <c r="G1046" s="0" t="s">
        <v>39</v>
      </c>
      <c r="H1046" s="0" t="s">
        <v>40</v>
      </c>
      <c r="I1046" s="0" t="s">
        <v>41</v>
      </c>
      <c r="J1046" s="0" t="s">
        <v>42</v>
      </c>
      <c r="K1046" s="1" t="b">
        <f aca="false">TRUE()</f>
        <v>1</v>
      </c>
      <c r="L1046" s="0" t="s">
        <v>6027</v>
      </c>
      <c r="M1046" s="0" t="s">
        <v>6028</v>
      </c>
      <c r="N1046" s="0" t="s">
        <v>45</v>
      </c>
      <c r="O1046" s="0" t="s">
        <v>46</v>
      </c>
      <c r="P1046" s="0" t="s">
        <v>47</v>
      </c>
      <c r="Q1046" s="0" t="s">
        <v>55</v>
      </c>
      <c r="R1046" s="0" t="s">
        <v>49</v>
      </c>
      <c r="T1046" s="0" t="s">
        <v>907</v>
      </c>
      <c r="U1046" s="0" t="s">
        <v>1261</v>
      </c>
      <c r="V1046" s="0" t="s">
        <v>52</v>
      </c>
      <c r="X1046" s="0" t="n">
        <v>1.884</v>
      </c>
      <c r="Y1046" s="0" t="n">
        <v>1.91</v>
      </c>
      <c r="Z1046" s="0" t="n">
        <v>1.8</v>
      </c>
      <c r="AA1046" s="0" t="n">
        <v>21411.66</v>
      </c>
      <c r="AB1046" s="0" t="n">
        <v>5181</v>
      </c>
      <c r="AC1046" s="0" t="n">
        <v>0</v>
      </c>
      <c r="AD1046" s="0" t="n">
        <v>10165.2</v>
      </c>
      <c r="AE1046" s="0" t="n">
        <v>0</v>
      </c>
      <c r="AF1046" s="0" t="n">
        <v>1072.2402</v>
      </c>
      <c r="AG1046" s="0" t="n">
        <v>36813.5802</v>
      </c>
      <c r="AH1046" s="0" t="n">
        <v>37860.5958</v>
      </c>
    </row>
    <row r="1047" customFormat="false" ht="15" hidden="false" customHeight="false" outlineLevel="0" collapsed="false">
      <c r="D1047" s="0" t="s">
        <v>6026</v>
      </c>
      <c r="J1047" s="0" t="s">
        <v>42</v>
      </c>
      <c r="K1047" s="1" t="b">
        <f aca="false">TRUE()</f>
        <v>1</v>
      </c>
      <c r="L1047" s="0" t="s">
        <v>6029</v>
      </c>
      <c r="M1047" s="0" t="s">
        <v>6030</v>
      </c>
      <c r="O1047" s="0" t="s">
        <v>46</v>
      </c>
      <c r="P1047" s="0" t="s">
        <v>47</v>
      </c>
      <c r="Q1047" s="0" t="s">
        <v>48</v>
      </c>
      <c r="R1047" s="0" t="s">
        <v>49</v>
      </c>
      <c r="T1047" s="0" t="s">
        <v>907</v>
      </c>
      <c r="U1047" s="0" t="s">
        <v>748</v>
      </c>
      <c r="V1047" s="0" t="s">
        <v>52</v>
      </c>
      <c r="X1047" s="0" t="n">
        <v>1.916</v>
      </c>
      <c r="Y1047" s="0" t="n">
        <v>1.94</v>
      </c>
      <c r="Z1047" s="0" t="n">
        <v>1.8</v>
      </c>
      <c r="AA1047" s="0" t="n">
        <v>21775.34</v>
      </c>
      <c r="AB1047" s="0" t="n">
        <v>5269</v>
      </c>
      <c r="AC1047" s="0" t="n">
        <v>0</v>
      </c>
      <c r="AD1047" s="0" t="n">
        <v>10833.6</v>
      </c>
      <c r="AE1047" s="0" t="n">
        <v>0</v>
      </c>
      <c r="AF1047" s="0" t="n">
        <v>1103.8374</v>
      </c>
      <c r="AG1047" s="0" t="n">
        <v>37898.4174</v>
      </c>
      <c r="AH1047" s="0" t="n">
        <v>39014.2782</v>
      </c>
    </row>
    <row r="1048" customFormat="false" ht="15" hidden="false" customHeight="false" outlineLevel="0" collapsed="false">
      <c r="D1048" s="0" t="s">
        <v>6026</v>
      </c>
      <c r="J1048" s="0" t="s">
        <v>42</v>
      </c>
      <c r="K1048" s="1" t="b">
        <f aca="false">TRUE()</f>
        <v>1</v>
      </c>
      <c r="L1048" s="0" t="s">
        <v>6031</v>
      </c>
      <c r="M1048" s="0" t="s">
        <v>6032</v>
      </c>
      <c r="O1048" s="0" t="s">
        <v>46</v>
      </c>
      <c r="P1048" s="0" t="s">
        <v>47</v>
      </c>
      <c r="Q1048" s="0" t="s">
        <v>108</v>
      </c>
      <c r="R1048" s="0" t="s">
        <v>109</v>
      </c>
      <c r="T1048" s="0" t="s">
        <v>907</v>
      </c>
      <c r="U1048" s="0" t="s">
        <v>748</v>
      </c>
      <c r="V1048" s="0" t="s">
        <v>52</v>
      </c>
      <c r="X1048" s="0" t="n">
        <v>1.865</v>
      </c>
      <c r="Y1048" s="0" t="n">
        <v>1.89</v>
      </c>
      <c r="Z1048" s="0" t="n">
        <v>1.8</v>
      </c>
      <c r="AA1048" s="0" t="n">
        <v>21195.72</v>
      </c>
      <c r="AB1048" s="0" t="n">
        <v>5128.75</v>
      </c>
      <c r="AC1048" s="0" t="n">
        <v>0</v>
      </c>
      <c r="AD1048" s="0" t="n">
        <v>12448.8</v>
      </c>
      <c r="AE1048" s="0" t="n">
        <v>0</v>
      </c>
      <c r="AF1048" s="0" t="n">
        <v>1125.8517</v>
      </c>
      <c r="AG1048" s="0" t="n">
        <v>38654.2417</v>
      </c>
      <c r="AH1048" s="0" t="n">
        <v>39936.4681</v>
      </c>
    </row>
    <row r="1049" customFormat="false" ht="15" hidden="false" customHeight="false" outlineLevel="0" collapsed="false">
      <c r="A1049" s="0" t="s">
        <v>760</v>
      </c>
      <c r="B1049" s="0" t="s">
        <v>6033</v>
      </c>
      <c r="C1049" s="0" t="s">
        <v>6034</v>
      </c>
      <c r="D1049" s="0" t="s">
        <v>6035</v>
      </c>
      <c r="E1049" s="0" t="s">
        <v>6033</v>
      </c>
      <c r="F1049" s="0" t="s">
        <v>38</v>
      </c>
      <c r="G1049" s="0" t="s">
        <v>696</v>
      </c>
      <c r="H1049" s="0" t="s">
        <v>40</v>
      </c>
      <c r="I1049" s="0" t="s">
        <v>70</v>
      </c>
      <c r="J1049" s="0" t="s">
        <v>42</v>
      </c>
      <c r="K1049" s="1" t="b">
        <f aca="false">TRUE()</f>
        <v>1</v>
      </c>
      <c r="L1049" s="0" t="s">
        <v>6036</v>
      </c>
      <c r="M1049" s="0" t="s">
        <v>6037</v>
      </c>
      <c r="N1049" s="0" t="s">
        <v>45</v>
      </c>
      <c r="O1049" s="0" t="s">
        <v>73</v>
      </c>
      <c r="P1049" s="0" t="s">
        <v>74</v>
      </c>
      <c r="X1049" s="0" t="n">
        <v>2.943</v>
      </c>
      <c r="Y1049" s="0" t="n">
        <v>3.353</v>
      </c>
      <c r="Z1049" s="0" t="n">
        <v>3.4</v>
      </c>
      <c r="AA1049" s="0" t="n">
        <v>40878.27</v>
      </c>
      <c r="AB1049" s="0" t="n">
        <v>8952.34</v>
      </c>
      <c r="AC1049" s="0" t="n">
        <v>0</v>
      </c>
      <c r="AD1049" s="0" t="n">
        <v>0</v>
      </c>
      <c r="AE1049" s="0" t="n">
        <v>0</v>
      </c>
      <c r="AF1049" s="0" t="n">
        <v>1473.7993</v>
      </c>
      <c r="AG1049" s="0" t="n">
        <v>50600.4413</v>
      </c>
      <c r="AH1049" s="0" t="n">
        <v>52444.6233</v>
      </c>
    </row>
    <row r="1050" customFormat="false" ht="15" hidden="false" customHeight="false" outlineLevel="0" collapsed="false">
      <c r="A1050" s="0" t="s">
        <v>4962</v>
      </c>
      <c r="B1050" s="0" t="s">
        <v>6038</v>
      </c>
      <c r="C1050" s="0" t="s">
        <v>6039</v>
      </c>
      <c r="D1050" s="0" t="s">
        <v>6040</v>
      </c>
      <c r="E1050" s="0" t="s">
        <v>6038</v>
      </c>
      <c r="F1050" s="0" t="s">
        <v>38</v>
      </c>
      <c r="G1050" s="0" t="s">
        <v>178</v>
      </c>
      <c r="H1050" s="0" t="s">
        <v>40</v>
      </c>
      <c r="I1050" s="0" t="s">
        <v>70</v>
      </c>
      <c r="J1050" s="0" t="s">
        <v>42</v>
      </c>
      <c r="K1050" s="1" t="b">
        <f aca="false">TRUE()</f>
        <v>1</v>
      </c>
      <c r="L1050" s="0" t="s">
        <v>6041</v>
      </c>
      <c r="M1050" s="0" t="s">
        <v>6042</v>
      </c>
      <c r="N1050" s="0" t="s">
        <v>45</v>
      </c>
      <c r="O1050" s="0" t="s">
        <v>73</v>
      </c>
      <c r="P1050" s="0" t="s">
        <v>74</v>
      </c>
      <c r="W1050" s="0" t="s">
        <v>6043</v>
      </c>
      <c r="X1050" s="0" t="n">
        <v>3.419</v>
      </c>
      <c r="Y1050" s="0" t="n">
        <v>4.25</v>
      </c>
      <c r="Z1050" s="0" t="n">
        <v>4.3</v>
      </c>
      <c r="AA1050" s="0" t="n">
        <v>47489.91</v>
      </c>
      <c r="AB1050" s="0" t="n">
        <v>9450.49</v>
      </c>
      <c r="AC1050" s="0" t="n">
        <v>0</v>
      </c>
      <c r="AD1050" s="0" t="n">
        <v>0</v>
      </c>
      <c r="AE1050" s="0" t="n">
        <v>0</v>
      </c>
      <c r="AF1050" s="0" t="n">
        <v>1748.7361</v>
      </c>
      <c r="AG1050" s="0" t="n">
        <v>60039.9381</v>
      </c>
      <c r="AH1050" s="0" t="n">
        <v>61986.739</v>
      </c>
    </row>
    <row r="1051" customFormat="false" ht="15" hidden="false" customHeight="false" outlineLevel="0" collapsed="false">
      <c r="A1051" s="0" t="s">
        <v>6044</v>
      </c>
      <c r="B1051" s="0" t="s">
        <v>6045</v>
      </c>
      <c r="C1051" s="0" t="s">
        <v>6046</v>
      </c>
      <c r="D1051" s="0" t="s">
        <v>6047</v>
      </c>
      <c r="E1051" s="0" t="s">
        <v>6045</v>
      </c>
      <c r="F1051" s="0" t="s">
        <v>38</v>
      </c>
      <c r="G1051" s="0" t="s">
        <v>178</v>
      </c>
      <c r="H1051" s="0" t="s">
        <v>40</v>
      </c>
      <c r="I1051" s="0" t="s">
        <v>70</v>
      </c>
      <c r="J1051" s="0" t="s">
        <v>42</v>
      </c>
      <c r="K1051" s="1" t="b">
        <f aca="false">TRUE()</f>
        <v>1</v>
      </c>
      <c r="L1051" s="0" t="s">
        <v>6048</v>
      </c>
      <c r="M1051" s="0" t="s">
        <v>6049</v>
      </c>
      <c r="N1051" s="0" t="s">
        <v>45</v>
      </c>
      <c r="O1051" s="0" t="s">
        <v>73</v>
      </c>
      <c r="P1051" s="0" t="s">
        <v>74</v>
      </c>
      <c r="W1051" s="0" t="s">
        <v>6050</v>
      </c>
      <c r="X1051" s="0" t="n">
        <v>4.372</v>
      </c>
      <c r="Y1051" s="0" t="n">
        <v>4.498</v>
      </c>
      <c r="Z1051" s="0" t="n">
        <v>4.3</v>
      </c>
      <c r="AA1051" s="0" t="n">
        <v>60727.08</v>
      </c>
      <c r="AB1051" s="0" t="n">
        <v>12084.69</v>
      </c>
      <c r="AC1051" s="0" t="n">
        <v>0</v>
      </c>
      <c r="AD1051" s="0" t="n">
        <v>0</v>
      </c>
      <c r="AE1051" s="0" t="n">
        <v>0</v>
      </c>
      <c r="AF1051" s="0" t="n">
        <v>2125.831</v>
      </c>
      <c r="AG1051" s="0" t="n">
        <v>72986.863</v>
      </c>
      <c r="AH1051" s="0" t="n">
        <v>75476.3091</v>
      </c>
    </row>
    <row r="1052" customFormat="false" ht="15" hidden="false" customHeight="false" outlineLevel="0" collapsed="false">
      <c r="A1052" s="0" t="s">
        <v>6051</v>
      </c>
      <c r="B1052" s="0" t="s">
        <v>6052</v>
      </c>
      <c r="C1052" s="0" t="s">
        <v>6053</v>
      </c>
      <c r="D1052" s="0" t="s">
        <v>6054</v>
      </c>
      <c r="E1052" s="0" t="s">
        <v>6052</v>
      </c>
      <c r="F1052" s="0" t="s">
        <v>38</v>
      </c>
      <c r="G1052" s="0" t="s">
        <v>39</v>
      </c>
      <c r="H1052" s="0" t="s">
        <v>40</v>
      </c>
      <c r="I1052" s="0" t="s">
        <v>41</v>
      </c>
      <c r="J1052" s="0" t="s">
        <v>42</v>
      </c>
      <c r="K1052" s="1" t="b">
        <f aca="false">TRUE()</f>
        <v>1</v>
      </c>
      <c r="L1052" s="0" t="s">
        <v>6055</v>
      </c>
      <c r="M1052" s="0" t="s">
        <v>6056</v>
      </c>
      <c r="N1052" s="0" t="s">
        <v>45</v>
      </c>
      <c r="O1052" s="0" t="s">
        <v>46</v>
      </c>
      <c r="P1052" s="0" t="s">
        <v>47</v>
      </c>
      <c r="Q1052" s="0" t="s">
        <v>48</v>
      </c>
      <c r="R1052" s="0" t="s">
        <v>49</v>
      </c>
      <c r="T1052" s="0" t="s">
        <v>6057</v>
      </c>
      <c r="U1052" s="0" t="s">
        <v>6058</v>
      </c>
      <c r="V1052" s="0" t="s">
        <v>52</v>
      </c>
      <c r="X1052" s="0" t="n">
        <v>3.27</v>
      </c>
      <c r="Y1052" s="0" t="n">
        <v>3.32</v>
      </c>
      <c r="Z1052" s="0" t="n">
        <v>3.6</v>
      </c>
      <c r="AA1052" s="0" t="n">
        <v>37163.55</v>
      </c>
      <c r="AB1052" s="0" t="n">
        <v>8992.5</v>
      </c>
      <c r="AC1052" s="0" t="n">
        <v>0</v>
      </c>
      <c r="AD1052" s="0" t="n">
        <v>22022.4</v>
      </c>
      <c r="AE1052" s="0" t="n">
        <v>0</v>
      </c>
      <c r="AF1052" s="0" t="n">
        <v>1979.2863</v>
      </c>
      <c r="AG1052" s="0" t="n">
        <v>67955.4963</v>
      </c>
      <c r="AH1052" s="0" t="n">
        <v>70223.8035</v>
      </c>
    </row>
    <row r="1053" customFormat="false" ht="15" hidden="false" customHeight="false" outlineLevel="0" collapsed="false">
      <c r="D1053" s="0" t="s">
        <v>6054</v>
      </c>
      <c r="J1053" s="0" t="s">
        <v>42</v>
      </c>
      <c r="K1053" s="1" t="b">
        <f aca="false">TRUE()</f>
        <v>1</v>
      </c>
      <c r="L1053" s="0" t="s">
        <v>6059</v>
      </c>
      <c r="M1053" s="0" t="s">
        <v>6060</v>
      </c>
      <c r="O1053" s="0" t="s">
        <v>46</v>
      </c>
      <c r="P1053" s="0" t="s">
        <v>47</v>
      </c>
      <c r="Q1053" s="0" t="s">
        <v>108</v>
      </c>
      <c r="R1053" s="0" t="s">
        <v>109</v>
      </c>
      <c r="T1053" s="0" t="s">
        <v>6057</v>
      </c>
      <c r="U1053" s="0" t="s">
        <v>6061</v>
      </c>
      <c r="V1053" s="0" t="s">
        <v>52</v>
      </c>
      <c r="X1053" s="0" t="n">
        <v>3.288</v>
      </c>
      <c r="Y1053" s="0" t="n">
        <v>3.34</v>
      </c>
      <c r="Z1053" s="0" t="n">
        <v>3.6</v>
      </c>
      <c r="AA1053" s="0" t="n">
        <v>37368.12</v>
      </c>
      <c r="AB1053" s="0" t="n">
        <v>9042</v>
      </c>
      <c r="AC1053" s="0" t="n">
        <v>0</v>
      </c>
      <c r="AD1053" s="0" t="n">
        <v>25589.2</v>
      </c>
      <c r="AE1053" s="0" t="n">
        <v>0</v>
      </c>
      <c r="AF1053" s="0" t="n">
        <v>2083.212</v>
      </c>
      <c r="AG1053" s="0" t="n">
        <v>71523.612</v>
      </c>
      <c r="AH1053" s="0" t="n">
        <v>74159.2996</v>
      </c>
    </row>
    <row r="1054" customFormat="false" ht="15" hidden="false" customHeight="false" outlineLevel="0" collapsed="false">
      <c r="A1054" s="0" t="s">
        <v>6062</v>
      </c>
      <c r="B1054" s="0" t="s">
        <v>6063</v>
      </c>
      <c r="C1054" s="0" t="s">
        <v>6064</v>
      </c>
      <c r="D1054" s="0" t="s">
        <v>6065</v>
      </c>
      <c r="E1054" s="0" t="s">
        <v>6063</v>
      </c>
      <c r="F1054" s="0" t="s">
        <v>38</v>
      </c>
      <c r="G1054" s="0" t="s">
        <v>224</v>
      </c>
      <c r="H1054" s="0" t="s">
        <v>40</v>
      </c>
      <c r="I1054" s="0" t="s">
        <v>70</v>
      </c>
      <c r="J1054" s="0" t="s">
        <v>42</v>
      </c>
      <c r="K1054" s="1" t="b">
        <f aca="false">TRUE()</f>
        <v>1</v>
      </c>
      <c r="L1054" s="0" t="s">
        <v>6066</v>
      </c>
      <c r="M1054" s="0" t="s">
        <v>6067</v>
      </c>
      <c r="N1054" s="0" t="s">
        <v>45</v>
      </c>
      <c r="O1054" s="0" t="s">
        <v>73</v>
      </c>
      <c r="P1054" s="0" t="s">
        <v>74</v>
      </c>
      <c r="X1054" s="0" t="n">
        <v>6.922</v>
      </c>
      <c r="Y1054" s="0" t="n">
        <v>6.922</v>
      </c>
      <c r="Z1054" s="0" t="n">
        <v>6.7</v>
      </c>
      <c r="AA1054" s="0" t="n">
        <v>96146.58</v>
      </c>
      <c r="AB1054" s="0" t="n">
        <v>15287.31</v>
      </c>
      <c r="AC1054" s="0" t="n">
        <v>0</v>
      </c>
      <c r="AD1054" s="0" t="n">
        <v>0</v>
      </c>
      <c r="AE1054" s="0" t="n">
        <v>0</v>
      </c>
      <c r="AF1054" s="0" t="n">
        <v>3251.2928</v>
      </c>
      <c r="AG1054" s="0" t="n">
        <v>111627.7208</v>
      </c>
      <c r="AH1054" s="0" t="n">
        <v>114776.9067</v>
      </c>
    </row>
    <row r="1055" customFormat="false" ht="15" hidden="false" customHeight="false" outlineLevel="0" collapsed="false">
      <c r="A1055" s="0" t="s">
        <v>1264</v>
      </c>
      <c r="B1055" s="0" t="s">
        <v>6068</v>
      </c>
      <c r="C1055" s="0" t="s">
        <v>6069</v>
      </c>
      <c r="D1055" s="0" t="s">
        <v>6070</v>
      </c>
      <c r="E1055" s="0" t="s">
        <v>6068</v>
      </c>
      <c r="F1055" s="0" t="s">
        <v>38</v>
      </c>
      <c r="G1055" s="0" t="s">
        <v>69</v>
      </c>
      <c r="H1055" s="0" t="s">
        <v>40</v>
      </c>
      <c r="I1055" s="0" t="s">
        <v>70</v>
      </c>
      <c r="J1055" s="0" t="s">
        <v>42</v>
      </c>
      <c r="K1055" s="1" t="b">
        <f aca="false">TRUE()</f>
        <v>1</v>
      </c>
      <c r="L1055" s="0" t="s">
        <v>6071</v>
      </c>
      <c r="M1055" s="0" t="s">
        <v>6072</v>
      </c>
      <c r="N1055" s="0" t="s">
        <v>45</v>
      </c>
      <c r="O1055" s="0" t="s">
        <v>73</v>
      </c>
      <c r="P1055" s="0" t="s">
        <v>74</v>
      </c>
      <c r="W1055" s="0" t="s">
        <v>6073</v>
      </c>
      <c r="X1055" s="0" t="n">
        <v>2.02</v>
      </c>
      <c r="Y1055" s="0" t="n">
        <v>2.02</v>
      </c>
      <c r="Z1055" s="0" t="n">
        <v>1.9</v>
      </c>
      <c r="AA1055" s="0" t="n">
        <v>28057.8</v>
      </c>
      <c r="AB1055" s="0" t="n">
        <v>4461.19</v>
      </c>
      <c r="AC1055" s="0" t="n">
        <v>0</v>
      </c>
      <c r="AD1055" s="0" t="n">
        <v>0</v>
      </c>
      <c r="AE1055" s="0" t="n">
        <v>0</v>
      </c>
      <c r="AF1055" s="0" t="n">
        <v>948.8026</v>
      </c>
      <c r="AG1055" s="0" t="n">
        <v>32575.5546</v>
      </c>
      <c r="AH1055" s="0" t="n">
        <v>33494.5597</v>
      </c>
    </row>
    <row r="1056" customFormat="false" ht="15" hidden="false" customHeight="false" outlineLevel="0" collapsed="false">
      <c r="A1056" s="0" t="s">
        <v>4068</v>
      </c>
      <c r="B1056" s="0" t="s">
        <v>6074</v>
      </c>
      <c r="C1056" s="0" t="s">
        <v>6075</v>
      </c>
      <c r="D1056" s="0" t="s">
        <v>6076</v>
      </c>
      <c r="E1056" s="0" t="s">
        <v>6074</v>
      </c>
      <c r="F1056" s="0" t="s">
        <v>38</v>
      </c>
      <c r="G1056" s="0" t="s">
        <v>1563</v>
      </c>
      <c r="H1056" s="0" t="s">
        <v>40</v>
      </c>
      <c r="I1056" s="0" t="s">
        <v>70</v>
      </c>
      <c r="J1056" s="0" t="s">
        <v>42</v>
      </c>
      <c r="K1056" s="1" t="b">
        <f aca="false">TRUE()</f>
        <v>1</v>
      </c>
      <c r="L1056" s="0" t="s">
        <v>6077</v>
      </c>
      <c r="M1056" s="0" t="s">
        <v>6078</v>
      </c>
      <c r="N1056" s="0" t="s">
        <v>45</v>
      </c>
      <c r="O1056" s="0" t="s">
        <v>73</v>
      </c>
      <c r="P1056" s="0" t="s">
        <v>74</v>
      </c>
      <c r="X1056" s="0" t="n">
        <v>3.114</v>
      </c>
      <c r="Y1056" s="0" t="n">
        <v>3.146</v>
      </c>
      <c r="Z1056" s="0" t="n">
        <v>3</v>
      </c>
      <c r="AA1056" s="0" t="n">
        <v>43253.46</v>
      </c>
      <c r="AB1056" s="0" t="n">
        <v>4974.15</v>
      </c>
      <c r="AC1056" s="0" t="n">
        <v>0</v>
      </c>
      <c r="AD1056" s="0" t="n">
        <v>0</v>
      </c>
      <c r="AE1056" s="0" t="n">
        <v>0</v>
      </c>
      <c r="AF1056" s="0" t="n">
        <v>1418.0874</v>
      </c>
      <c r="AG1056" s="0" t="n">
        <v>48687.6674</v>
      </c>
      <c r="AH1056" s="0" t="n">
        <v>49712.3423</v>
      </c>
    </row>
    <row r="1057" customFormat="false" ht="15" hidden="false" customHeight="false" outlineLevel="0" collapsed="false">
      <c r="A1057" s="0" t="s">
        <v>6079</v>
      </c>
      <c r="B1057" s="0" t="s">
        <v>6080</v>
      </c>
      <c r="C1057" s="0" t="s">
        <v>6081</v>
      </c>
      <c r="D1057" s="0" t="s">
        <v>6082</v>
      </c>
      <c r="E1057" s="0" t="s">
        <v>6080</v>
      </c>
      <c r="F1057" s="0" t="s">
        <v>38</v>
      </c>
      <c r="G1057" s="0" t="s">
        <v>60</v>
      </c>
      <c r="H1057" s="0" t="s">
        <v>40</v>
      </c>
      <c r="I1057" s="0" t="s">
        <v>41</v>
      </c>
      <c r="J1057" s="0" t="s">
        <v>42</v>
      </c>
      <c r="K1057" s="1" t="b">
        <f aca="false">TRUE()</f>
        <v>1</v>
      </c>
      <c r="L1057" s="0" t="s">
        <v>6083</v>
      </c>
      <c r="M1057" s="0" t="s">
        <v>6084</v>
      </c>
      <c r="N1057" s="0" t="s">
        <v>45</v>
      </c>
      <c r="O1057" s="0" t="s">
        <v>46</v>
      </c>
      <c r="P1057" s="0" t="s">
        <v>47</v>
      </c>
      <c r="Q1057" s="0" t="s">
        <v>48</v>
      </c>
      <c r="R1057" s="0" t="s">
        <v>49</v>
      </c>
      <c r="T1057" s="0" t="s">
        <v>6085</v>
      </c>
      <c r="U1057" s="0" t="s">
        <v>1585</v>
      </c>
      <c r="V1057" s="0" t="s">
        <v>52</v>
      </c>
      <c r="X1057" s="0" t="n">
        <v>1.543</v>
      </c>
      <c r="Y1057" s="0" t="n">
        <v>1.56</v>
      </c>
      <c r="Z1057" s="0" t="n">
        <v>0</v>
      </c>
      <c r="AA1057" s="0" t="n">
        <v>17536.19</v>
      </c>
      <c r="AB1057" s="0" t="n">
        <v>4243.25</v>
      </c>
      <c r="AC1057" s="0" t="n">
        <v>0</v>
      </c>
      <c r="AD1057" s="0" t="n">
        <v>7725.6</v>
      </c>
      <c r="AE1057" s="0" t="n">
        <v>0</v>
      </c>
      <c r="AF1057" s="0" t="n">
        <v>861.9744</v>
      </c>
      <c r="AG1057" s="0" t="n">
        <v>29594.4544</v>
      </c>
      <c r="AH1057" s="0" t="n">
        <v>30390.1912</v>
      </c>
    </row>
    <row r="1058" customFormat="false" ht="15" hidden="false" customHeight="false" outlineLevel="0" collapsed="false">
      <c r="A1058" s="0" t="s">
        <v>6086</v>
      </c>
      <c r="B1058" s="0" t="s">
        <v>6087</v>
      </c>
      <c r="C1058" s="0" t="s">
        <v>6088</v>
      </c>
      <c r="D1058" s="0" t="s">
        <v>6089</v>
      </c>
      <c r="E1058" s="0" t="s">
        <v>6087</v>
      </c>
      <c r="F1058" s="0" t="s">
        <v>38</v>
      </c>
      <c r="G1058" s="0" t="s">
        <v>60</v>
      </c>
      <c r="H1058" s="0" t="s">
        <v>40</v>
      </c>
      <c r="I1058" s="0" t="s">
        <v>41</v>
      </c>
      <c r="J1058" s="0" t="s">
        <v>42</v>
      </c>
      <c r="K1058" s="1" t="b">
        <f aca="false">TRUE()</f>
        <v>1</v>
      </c>
      <c r="L1058" s="0" t="s">
        <v>6090</v>
      </c>
      <c r="M1058" s="0" t="s">
        <v>6091</v>
      </c>
      <c r="N1058" s="0" t="s">
        <v>45</v>
      </c>
      <c r="O1058" s="0" t="s">
        <v>46</v>
      </c>
      <c r="P1058" s="0" t="s">
        <v>47</v>
      </c>
      <c r="Q1058" s="0" t="s">
        <v>48</v>
      </c>
      <c r="R1058" s="0" t="s">
        <v>49</v>
      </c>
      <c r="T1058" s="0" t="s">
        <v>1084</v>
      </c>
      <c r="U1058" s="0" t="s">
        <v>1298</v>
      </c>
      <c r="V1058" s="0" t="s">
        <v>52</v>
      </c>
      <c r="X1058" s="0" t="n">
        <v>1.21</v>
      </c>
      <c r="Y1058" s="0" t="n">
        <v>1.226</v>
      </c>
      <c r="Z1058" s="0" t="n">
        <v>1.3</v>
      </c>
      <c r="AA1058" s="0" t="n">
        <v>13751.65</v>
      </c>
      <c r="AB1058" s="0" t="n">
        <v>3500</v>
      </c>
      <c r="AC1058" s="0" t="n">
        <v>0</v>
      </c>
      <c r="AD1058" s="0" t="n">
        <v>7104</v>
      </c>
      <c r="AE1058" s="0" t="n">
        <v>0</v>
      </c>
      <c r="AF1058" s="0" t="n">
        <v>709.3575</v>
      </c>
      <c r="AG1058" s="0" t="n">
        <v>24354.6075</v>
      </c>
      <c r="AH1058" s="0" t="n">
        <v>25086.3195</v>
      </c>
    </row>
    <row r="1059" customFormat="false" ht="15" hidden="false" customHeight="false" outlineLevel="0" collapsed="false">
      <c r="D1059" s="0" t="s">
        <v>6089</v>
      </c>
      <c r="J1059" s="0" t="s">
        <v>42</v>
      </c>
      <c r="K1059" s="1" t="b">
        <f aca="false">TRUE()</f>
        <v>1</v>
      </c>
      <c r="L1059" s="0" t="s">
        <v>6092</v>
      </c>
      <c r="M1059" s="0" t="s">
        <v>6093</v>
      </c>
      <c r="O1059" s="0" t="s">
        <v>73</v>
      </c>
      <c r="P1059" s="0" t="s">
        <v>47</v>
      </c>
      <c r="Q1059" s="0" t="s">
        <v>48</v>
      </c>
      <c r="R1059" s="0" t="s">
        <v>49</v>
      </c>
      <c r="T1059" s="0" t="s">
        <v>1084</v>
      </c>
      <c r="U1059" s="0" t="s">
        <v>1298</v>
      </c>
      <c r="V1059" s="0" t="s">
        <v>52</v>
      </c>
      <c r="X1059" s="0" t="n">
        <v>1.323</v>
      </c>
      <c r="Y1059" s="0" t="n">
        <v>1.337</v>
      </c>
      <c r="Z1059" s="0" t="n">
        <v>1.3</v>
      </c>
      <c r="AA1059" s="0" t="n">
        <v>15035.89</v>
      </c>
      <c r="AB1059" s="0" t="n">
        <v>3638.25</v>
      </c>
      <c r="AC1059" s="0" t="n">
        <v>0</v>
      </c>
      <c r="AD1059" s="0" t="n">
        <v>6393.6</v>
      </c>
      <c r="AE1059" s="0" t="n">
        <v>0</v>
      </c>
      <c r="AF1059" s="0" t="n">
        <v>732.8514</v>
      </c>
      <c r="AG1059" s="0" t="n">
        <v>25161.2314</v>
      </c>
      <c r="AH1059" s="0" t="n">
        <v>25819.7722</v>
      </c>
    </row>
    <row r="1060" customFormat="false" ht="15" hidden="false" customHeight="false" outlineLevel="0" collapsed="false">
      <c r="D1060" s="0" t="s">
        <v>6089</v>
      </c>
      <c r="J1060" s="0" t="s">
        <v>42</v>
      </c>
      <c r="K1060" s="1" t="b">
        <f aca="false">TRUE()</f>
        <v>1</v>
      </c>
      <c r="L1060" s="0" t="s">
        <v>6094</v>
      </c>
      <c r="M1060" s="0" t="s">
        <v>6095</v>
      </c>
      <c r="O1060" s="0" t="s">
        <v>46</v>
      </c>
      <c r="P1060" s="0" t="s">
        <v>47</v>
      </c>
      <c r="Q1060" s="0" t="s">
        <v>108</v>
      </c>
      <c r="R1060" s="0" t="s">
        <v>109</v>
      </c>
      <c r="T1060" s="0" t="s">
        <v>1084</v>
      </c>
      <c r="U1060" s="0" t="s">
        <v>1298</v>
      </c>
      <c r="V1060" s="0" t="s">
        <v>52</v>
      </c>
      <c r="X1060" s="0" t="n">
        <v>1.306</v>
      </c>
      <c r="Y1060" s="0" t="n">
        <v>1.32</v>
      </c>
      <c r="Z1060" s="0" t="n">
        <v>1.3</v>
      </c>
      <c r="AA1060" s="0" t="n">
        <v>14842.69</v>
      </c>
      <c r="AB1060" s="0" t="n">
        <v>3591.5</v>
      </c>
      <c r="AC1060" s="0" t="n">
        <v>0</v>
      </c>
      <c r="AD1060" s="0" t="n">
        <v>7113.6</v>
      </c>
      <c r="AE1060" s="0" t="n">
        <v>0</v>
      </c>
      <c r="AF1060" s="0" t="n">
        <v>745.0929</v>
      </c>
      <c r="AG1060" s="0" t="n">
        <v>25581.5229</v>
      </c>
      <c r="AH1060" s="0" t="n">
        <v>26314.2237</v>
      </c>
    </row>
    <row r="1061" customFormat="false" ht="15" hidden="false" customHeight="false" outlineLevel="0" collapsed="false">
      <c r="A1061" s="0" t="s">
        <v>6096</v>
      </c>
      <c r="B1061" s="0" t="s">
        <v>6097</v>
      </c>
      <c r="C1061" s="0" t="s">
        <v>6098</v>
      </c>
      <c r="D1061" s="0" t="s">
        <v>6099</v>
      </c>
      <c r="E1061" s="0" t="s">
        <v>6097</v>
      </c>
      <c r="F1061" s="0" t="s">
        <v>38</v>
      </c>
      <c r="G1061" s="0" t="s">
        <v>60</v>
      </c>
      <c r="H1061" s="0" t="s">
        <v>40</v>
      </c>
      <c r="I1061" s="0" t="s">
        <v>41</v>
      </c>
      <c r="J1061" s="0" t="s">
        <v>42</v>
      </c>
      <c r="K1061" s="1" t="b">
        <f aca="false">TRUE()</f>
        <v>1</v>
      </c>
      <c r="L1061" s="0" t="s">
        <v>6100</v>
      </c>
      <c r="M1061" s="0" t="s">
        <v>6101</v>
      </c>
      <c r="N1061" s="0" t="s">
        <v>45</v>
      </c>
      <c r="O1061" s="0" t="s">
        <v>46</v>
      </c>
      <c r="P1061" s="0" t="s">
        <v>47</v>
      </c>
      <c r="Q1061" s="0" t="s">
        <v>55</v>
      </c>
      <c r="R1061" s="0" t="s">
        <v>49</v>
      </c>
      <c r="T1061" s="0" t="s">
        <v>6102</v>
      </c>
      <c r="U1061" s="0" t="s">
        <v>6103</v>
      </c>
      <c r="V1061" s="0" t="s">
        <v>52</v>
      </c>
      <c r="X1061" s="0" t="n">
        <v>1.555</v>
      </c>
      <c r="Y1061" s="0" t="n">
        <v>1.574</v>
      </c>
      <c r="Z1061" s="0" t="n">
        <v>1.7</v>
      </c>
      <c r="AA1061" s="0" t="n">
        <v>17672.58</v>
      </c>
      <c r="AB1061" s="0" t="n">
        <v>4276.25</v>
      </c>
      <c r="AC1061" s="0" t="n">
        <v>0</v>
      </c>
      <c r="AD1061" s="0" t="n">
        <v>7564.8</v>
      </c>
      <c r="AE1061" s="0" t="n">
        <v>0</v>
      </c>
      <c r="AF1061" s="0" t="n">
        <v>862.7145</v>
      </c>
      <c r="AG1061" s="0" t="n">
        <v>29619.8645</v>
      </c>
      <c r="AH1061" s="0" t="n">
        <v>30399.0389</v>
      </c>
    </row>
    <row r="1062" customFormat="false" ht="15" hidden="false" customHeight="false" outlineLevel="0" collapsed="false">
      <c r="D1062" s="0" t="s">
        <v>6099</v>
      </c>
      <c r="J1062" s="0" t="s">
        <v>42</v>
      </c>
      <c r="K1062" s="1" t="b">
        <f aca="false">TRUE()</f>
        <v>1</v>
      </c>
      <c r="L1062" s="0" t="s">
        <v>6104</v>
      </c>
      <c r="M1062" s="0" t="s">
        <v>6105</v>
      </c>
      <c r="O1062" s="0" t="s">
        <v>46</v>
      </c>
      <c r="P1062" s="0" t="s">
        <v>47</v>
      </c>
      <c r="Q1062" s="0" t="s">
        <v>48</v>
      </c>
      <c r="R1062" s="0" t="s">
        <v>49</v>
      </c>
      <c r="T1062" s="0" t="s">
        <v>6102</v>
      </c>
      <c r="U1062" s="0" t="s">
        <v>4794</v>
      </c>
      <c r="V1062" s="0" t="s">
        <v>52</v>
      </c>
      <c r="X1062" s="0" t="n">
        <v>1.549</v>
      </c>
      <c r="Y1062" s="0" t="n">
        <v>1.568</v>
      </c>
      <c r="Z1062" s="0" t="n">
        <v>1.7</v>
      </c>
      <c r="AA1062" s="0" t="n">
        <v>17604.38</v>
      </c>
      <c r="AB1062" s="0" t="n">
        <v>4259.75</v>
      </c>
      <c r="AC1062" s="0" t="n">
        <v>0</v>
      </c>
      <c r="AD1062" s="0" t="n">
        <v>8436</v>
      </c>
      <c r="AE1062" s="0" t="n">
        <v>0</v>
      </c>
      <c r="AF1062" s="0" t="n">
        <v>883.6959</v>
      </c>
      <c r="AG1062" s="0" t="n">
        <v>30340.2259</v>
      </c>
      <c r="AH1062" s="0" t="n">
        <v>31209.1339</v>
      </c>
    </row>
    <row r="1063" customFormat="false" ht="15" hidden="false" customHeight="false" outlineLevel="0" collapsed="false">
      <c r="A1063" s="0" t="s">
        <v>6106</v>
      </c>
      <c r="B1063" s="0" t="s">
        <v>6107</v>
      </c>
      <c r="C1063" s="0" t="s">
        <v>6108</v>
      </c>
      <c r="D1063" s="0" t="s">
        <v>6109</v>
      </c>
      <c r="E1063" s="0" t="s">
        <v>6107</v>
      </c>
      <c r="F1063" s="0" t="s">
        <v>38</v>
      </c>
      <c r="G1063" s="0" t="s">
        <v>224</v>
      </c>
      <c r="H1063" s="0" t="s">
        <v>40</v>
      </c>
      <c r="I1063" s="0" t="s">
        <v>70</v>
      </c>
      <c r="J1063" s="0" t="s">
        <v>42</v>
      </c>
      <c r="K1063" s="1" t="b">
        <f aca="false">TRUE()</f>
        <v>1</v>
      </c>
      <c r="L1063" s="0" t="s">
        <v>6110</v>
      </c>
      <c r="M1063" s="0" t="s">
        <v>6111</v>
      </c>
      <c r="N1063" s="0" t="s">
        <v>45</v>
      </c>
      <c r="O1063" s="0" t="s">
        <v>73</v>
      </c>
      <c r="P1063" s="0" t="s">
        <v>74</v>
      </c>
      <c r="X1063" s="0" t="n">
        <v>2.425</v>
      </c>
      <c r="Y1063" s="0" t="n">
        <v>2.425</v>
      </c>
      <c r="Z1063" s="0" t="n">
        <v>2</v>
      </c>
      <c r="AA1063" s="0" t="n">
        <v>33683.25</v>
      </c>
      <c r="AB1063" s="0" t="n">
        <v>5355.64</v>
      </c>
      <c r="AC1063" s="0" t="n">
        <v>0</v>
      </c>
      <c r="AD1063" s="0" t="n">
        <v>0</v>
      </c>
      <c r="AE1063" s="0" t="n">
        <v>0</v>
      </c>
      <c r="AF1063" s="0" t="n">
        <v>1139.0329</v>
      </c>
      <c r="AG1063" s="0" t="n">
        <v>39106.7949</v>
      </c>
      <c r="AH1063" s="0" t="n">
        <v>40210.0567</v>
      </c>
    </row>
    <row r="1064" customFormat="false" ht="15" hidden="false" customHeight="false" outlineLevel="0" collapsed="false">
      <c r="A1064" s="0" t="s">
        <v>5527</v>
      </c>
      <c r="B1064" s="0" t="s">
        <v>6112</v>
      </c>
      <c r="C1064" s="0" t="s">
        <v>6113</v>
      </c>
      <c r="D1064" s="0" t="s">
        <v>6114</v>
      </c>
      <c r="E1064" s="0" t="s">
        <v>6112</v>
      </c>
      <c r="F1064" s="0" t="s">
        <v>38</v>
      </c>
      <c r="G1064" s="0" t="s">
        <v>264</v>
      </c>
      <c r="H1064" s="0" t="s">
        <v>40</v>
      </c>
      <c r="I1064" s="0" t="s">
        <v>70</v>
      </c>
      <c r="J1064" s="0" t="s">
        <v>42</v>
      </c>
      <c r="K1064" s="1" t="b">
        <f aca="false">TRUE()</f>
        <v>1</v>
      </c>
      <c r="L1064" s="0" t="s">
        <v>6115</v>
      </c>
      <c r="M1064" s="0" t="s">
        <v>6116</v>
      </c>
      <c r="N1064" s="0" t="s">
        <v>45</v>
      </c>
      <c r="O1064" s="0" t="s">
        <v>73</v>
      </c>
      <c r="P1064" s="0" t="s">
        <v>74</v>
      </c>
      <c r="W1064" s="0" t="s">
        <v>6117</v>
      </c>
      <c r="X1064" s="0" t="n">
        <v>5.118</v>
      </c>
      <c r="Y1064" s="0" t="n">
        <v>5.118</v>
      </c>
      <c r="Z1064" s="0" t="n">
        <v>4.8</v>
      </c>
      <c r="AA1064" s="0" t="n">
        <v>71089.02</v>
      </c>
      <c r="AB1064" s="0" t="n">
        <v>12440.58</v>
      </c>
      <c r="AC1064" s="0" t="n">
        <v>0</v>
      </c>
      <c r="AD1064" s="0" t="n">
        <v>0</v>
      </c>
      <c r="AE1064" s="0" t="n">
        <v>0</v>
      </c>
      <c r="AF1064" s="0" t="n">
        <v>2431.2445</v>
      </c>
      <c r="AG1064" s="0" t="n">
        <v>83472.7285</v>
      </c>
      <c r="AH1064" s="0" t="n">
        <v>86035.488</v>
      </c>
    </row>
    <row r="1065" customFormat="false" ht="15" hidden="false" customHeight="false" outlineLevel="0" collapsed="false">
      <c r="A1065" s="0" t="s">
        <v>6118</v>
      </c>
      <c r="B1065" s="0" t="s">
        <v>6119</v>
      </c>
      <c r="C1065" s="0" t="s">
        <v>6120</v>
      </c>
      <c r="D1065" s="0" t="s">
        <v>6121</v>
      </c>
      <c r="E1065" s="0" t="s">
        <v>6119</v>
      </c>
      <c r="F1065" s="0" t="s">
        <v>38</v>
      </c>
      <c r="G1065" s="0" t="s">
        <v>69</v>
      </c>
      <c r="H1065" s="0" t="s">
        <v>40</v>
      </c>
      <c r="I1065" s="0" t="s">
        <v>70</v>
      </c>
      <c r="J1065" s="0" t="s">
        <v>42</v>
      </c>
      <c r="K1065" s="1" t="b">
        <f aca="false">TRUE()</f>
        <v>1</v>
      </c>
      <c r="L1065" s="0" t="s">
        <v>6122</v>
      </c>
      <c r="M1065" s="0" t="s">
        <v>6123</v>
      </c>
      <c r="N1065" s="0" t="s">
        <v>45</v>
      </c>
      <c r="O1065" s="0" t="s">
        <v>73</v>
      </c>
      <c r="P1065" s="0" t="s">
        <v>74</v>
      </c>
      <c r="W1065" s="0" t="s">
        <v>6124</v>
      </c>
      <c r="X1065" s="0" t="n">
        <v>2.378</v>
      </c>
      <c r="Y1065" s="0" t="n">
        <v>2.378</v>
      </c>
      <c r="Z1065" s="0" t="n">
        <v>2.3</v>
      </c>
      <c r="AA1065" s="0" t="n">
        <v>33030.42</v>
      </c>
      <c r="AB1065" s="0" t="n">
        <v>5251.84</v>
      </c>
      <c r="AC1065" s="0" t="n">
        <v>0</v>
      </c>
      <c r="AD1065" s="0" t="n">
        <v>0</v>
      </c>
      <c r="AE1065" s="0" t="n">
        <v>0</v>
      </c>
      <c r="AF1065" s="0" t="n">
        <v>1116.9568</v>
      </c>
      <c r="AG1065" s="0" t="n">
        <v>38348.8488</v>
      </c>
      <c r="AH1065" s="0" t="n">
        <v>39430.7278</v>
      </c>
    </row>
    <row r="1066" customFormat="false" ht="15" hidden="false" customHeight="false" outlineLevel="0" collapsed="false">
      <c r="A1066" s="0" t="s">
        <v>3062</v>
      </c>
      <c r="B1066" s="0" t="s">
        <v>6125</v>
      </c>
      <c r="C1066" s="0" t="s">
        <v>6126</v>
      </c>
      <c r="D1066" s="0" t="s">
        <v>6127</v>
      </c>
      <c r="E1066" s="0" t="s">
        <v>6125</v>
      </c>
      <c r="F1066" s="0" t="s">
        <v>38</v>
      </c>
      <c r="G1066" s="0" t="s">
        <v>69</v>
      </c>
      <c r="H1066" s="0" t="s">
        <v>40</v>
      </c>
      <c r="I1066" s="0" t="s">
        <v>70</v>
      </c>
      <c r="J1066" s="0" t="s">
        <v>42</v>
      </c>
      <c r="K1066" s="1" t="b">
        <f aca="false">TRUE()</f>
        <v>1</v>
      </c>
      <c r="L1066" s="0" t="s">
        <v>6128</v>
      </c>
      <c r="M1066" s="0" t="s">
        <v>6129</v>
      </c>
      <c r="N1066" s="0" t="s">
        <v>45</v>
      </c>
      <c r="O1066" s="0" t="s">
        <v>73</v>
      </c>
      <c r="P1066" s="0" t="s">
        <v>74</v>
      </c>
      <c r="W1066" s="0" t="s">
        <v>6130</v>
      </c>
      <c r="X1066" s="0" t="n">
        <v>2.895</v>
      </c>
      <c r="Y1066" s="0" t="n">
        <v>2.895</v>
      </c>
      <c r="Z1066" s="0" t="n">
        <v>2.7</v>
      </c>
      <c r="AA1066" s="0" t="n">
        <v>40211.55</v>
      </c>
      <c r="AB1066" s="0" t="n">
        <v>6393.64</v>
      </c>
      <c r="AC1066" s="0" t="n">
        <v>0</v>
      </c>
      <c r="AD1066" s="0" t="n">
        <v>0</v>
      </c>
      <c r="AE1066" s="0" t="n">
        <v>0</v>
      </c>
      <c r="AF1066" s="0" t="n">
        <v>1359.7939</v>
      </c>
      <c r="AG1066" s="0" t="n">
        <v>46686.2559</v>
      </c>
      <c r="AH1066" s="0" t="n">
        <v>48003.3457</v>
      </c>
    </row>
    <row r="1067" customFormat="false" ht="15" hidden="false" customHeight="false" outlineLevel="0" collapsed="false">
      <c r="A1067" s="0" t="s">
        <v>1747</v>
      </c>
      <c r="B1067" s="0" t="s">
        <v>6131</v>
      </c>
      <c r="C1067" s="0" t="s">
        <v>6132</v>
      </c>
      <c r="D1067" s="0" t="s">
        <v>6133</v>
      </c>
      <c r="E1067" s="0" t="s">
        <v>6131</v>
      </c>
      <c r="F1067" s="0" t="s">
        <v>38</v>
      </c>
      <c r="G1067" s="0" t="s">
        <v>69</v>
      </c>
      <c r="H1067" s="0" t="s">
        <v>40</v>
      </c>
      <c r="I1067" s="0" t="s">
        <v>70</v>
      </c>
      <c r="J1067" s="0" t="s">
        <v>42</v>
      </c>
      <c r="K1067" s="1" t="b">
        <f aca="false">TRUE()</f>
        <v>1</v>
      </c>
      <c r="L1067" s="0" t="s">
        <v>6134</v>
      </c>
      <c r="M1067" s="0" t="s">
        <v>6135</v>
      </c>
      <c r="N1067" s="0" t="s">
        <v>45</v>
      </c>
      <c r="O1067" s="0" t="s">
        <v>73</v>
      </c>
      <c r="P1067" s="0" t="s">
        <v>74</v>
      </c>
      <c r="W1067" s="0" t="s">
        <v>6136</v>
      </c>
      <c r="X1067" s="0" t="n">
        <v>3.755</v>
      </c>
      <c r="Y1067" s="0" t="n">
        <v>3.755</v>
      </c>
      <c r="Z1067" s="0" t="n">
        <v>3.5</v>
      </c>
      <c r="AA1067" s="0" t="n">
        <v>52156.95</v>
      </c>
      <c r="AB1067" s="0" t="n">
        <v>8292.96</v>
      </c>
      <c r="AC1067" s="0" t="n">
        <v>0</v>
      </c>
      <c r="AD1067" s="0" t="n">
        <v>0</v>
      </c>
      <c r="AE1067" s="0" t="n">
        <v>0</v>
      </c>
      <c r="AF1067" s="0" t="n">
        <v>1763.7395</v>
      </c>
      <c r="AG1067" s="0" t="n">
        <v>60555.0575</v>
      </c>
      <c r="AH1067" s="0" t="n">
        <v>62263.4073</v>
      </c>
    </row>
    <row r="1068" customFormat="false" ht="15" hidden="false" customHeight="false" outlineLevel="0" collapsed="false">
      <c r="A1068" s="0" t="s">
        <v>2877</v>
      </c>
      <c r="B1068" s="0" t="s">
        <v>6137</v>
      </c>
      <c r="C1068" s="0" t="s">
        <v>6138</v>
      </c>
      <c r="D1068" s="0" t="s">
        <v>6139</v>
      </c>
      <c r="E1068" s="0" t="s">
        <v>6137</v>
      </c>
      <c r="F1068" s="0" t="s">
        <v>38</v>
      </c>
      <c r="G1068" s="0" t="s">
        <v>60</v>
      </c>
      <c r="H1068" s="0" t="s">
        <v>40</v>
      </c>
      <c r="I1068" s="0" t="s">
        <v>41</v>
      </c>
      <c r="J1068" s="0" t="s">
        <v>42</v>
      </c>
      <c r="K1068" s="1" t="b">
        <f aca="false">TRUE()</f>
        <v>1</v>
      </c>
      <c r="L1068" s="0" t="s">
        <v>6140</v>
      </c>
      <c r="M1068" s="0" t="s">
        <v>6141</v>
      </c>
      <c r="N1068" s="0" t="s">
        <v>45</v>
      </c>
      <c r="O1068" s="0" t="s">
        <v>46</v>
      </c>
      <c r="P1068" s="0" t="s">
        <v>47</v>
      </c>
      <c r="Q1068" s="0" t="s">
        <v>55</v>
      </c>
      <c r="R1068" s="0" t="s">
        <v>49</v>
      </c>
      <c r="T1068" s="0" t="s">
        <v>6142</v>
      </c>
      <c r="U1068" s="0" t="s">
        <v>790</v>
      </c>
      <c r="V1068" s="0" t="s">
        <v>52</v>
      </c>
      <c r="X1068" s="0" t="n">
        <v>2.684</v>
      </c>
      <c r="Y1068" s="0" t="n">
        <v>2.74</v>
      </c>
      <c r="Z1068" s="0" t="n">
        <v>2.6</v>
      </c>
      <c r="AA1068" s="0" t="n">
        <v>30503.66</v>
      </c>
      <c r="AB1068" s="0" t="n">
        <v>7381</v>
      </c>
      <c r="AC1068" s="0" t="n">
        <v>0</v>
      </c>
      <c r="AD1068" s="0" t="n">
        <v>22064</v>
      </c>
      <c r="AE1068" s="0" t="n">
        <v>0</v>
      </c>
      <c r="AF1068" s="0" t="n">
        <v>1732.2678</v>
      </c>
      <c r="AG1068" s="0" t="n">
        <v>59474.5278</v>
      </c>
      <c r="AH1068" s="0" t="n">
        <v>61747.1198</v>
      </c>
    </row>
    <row r="1069" customFormat="false" ht="15" hidden="false" customHeight="false" outlineLevel="0" collapsed="false">
      <c r="D1069" s="0" t="s">
        <v>6139</v>
      </c>
      <c r="J1069" s="0" t="s">
        <v>42</v>
      </c>
      <c r="K1069" s="1" t="b">
        <f aca="false">TRUE()</f>
        <v>1</v>
      </c>
      <c r="L1069" s="0" t="s">
        <v>6143</v>
      </c>
      <c r="M1069" s="0" t="s">
        <v>6144</v>
      </c>
      <c r="O1069" s="0" t="s">
        <v>46</v>
      </c>
      <c r="P1069" s="0" t="s">
        <v>47</v>
      </c>
      <c r="Q1069" s="0" t="s">
        <v>48</v>
      </c>
      <c r="R1069" s="0" t="s">
        <v>49</v>
      </c>
      <c r="T1069" s="0" t="s">
        <v>6145</v>
      </c>
      <c r="U1069" s="0" t="s">
        <v>787</v>
      </c>
      <c r="V1069" s="0" t="s">
        <v>52</v>
      </c>
      <c r="X1069" s="0" t="n">
        <v>2.866</v>
      </c>
      <c r="Y1069" s="0" t="n">
        <v>2.92</v>
      </c>
      <c r="Z1069" s="0" t="n">
        <v>2.6</v>
      </c>
      <c r="AA1069" s="0" t="n">
        <v>32572.09</v>
      </c>
      <c r="AB1069" s="0" t="n">
        <v>7881.5</v>
      </c>
      <c r="AC1069" s="0" t="n">
        <v>0</v>
      </c>
      <c r="AD1069" s="0" t="n">
        <v>71928</v>
      </c>
      <c r="AE1069" s="0" t="n">
        <v>0</v>
      </c>
      <c r="AF1069" s="0" t="n">
        <v>1717.1037</v>
      </c>
      <c r="AG1069" s="0" t="n">
        <v>58953.8937</v>
      </c>
      <c r="AH1069" s="0" t="n">
        <v>66362.4777</v>
      </c>
    </row>
    <row r="1070" customFormat="false" ht="15" hidden="false" customHeight="false" outlineLevel="0" collapsed="false">
      <c r="A1070" s="0" t="s">
        <v>6146</v>
      </c>
      <c r="B1070" s="0" t="s">
        <v>6147</v>
      </c>
      <c r="C1070" s="0" t="s">
        <v>6148</v>
      </c>
      <c r="D1070" s="0" t="s">
        <v>6149</v>
      </c>
      <c r="E1070" s="0" t="s">
        <v>6147</v>
      </c>
      <c r="F1070" s="0" t="s">
        <v>38</v>
      </c>
      <c r="G1070" s="0" t="s">
        <v>69</v>
      </c>
      <c r="H1070" s="0" t="s">
        <v>40</v>
      </c>
      <c r="I1070" s="0" t="s">
        <v>70</v>
      </c>
      <c r="J1070" s="0" t="s">
        <v>42</v>
      </c>
      <c r="K1070" s="1" t="b">
        <f aca="false">TRUE()</f>
        <v>1</v>
      </c>
      <c r="L1070" s="0" t="s">
        <v>6150</v>
      </c>
      <c r="M1070" s="0" t="s">
        <v>6151</v>
      </c>
      <c r="N1070" s="0" t="s">
        <v>45</v>
      </c>
      <c r="O1070" s="0" t="s">
        <v>73</v>
      </c>
      <c r="P1070" s="0" t="s">
        <v>74</v>
      </c>
      <c r="W1070" s="0" t="s">
        <v>6152</v>
      </c>
      <c r="X1070" s="0" t="n">
        <v>4.321</v>
      </c>
      <c r="Y1070" s="0" t="n">
        <v>4.321</v>
      </c>
      <c r="Z1070" s="0" t="n">
        <v>4.1</v>
      </c>
      <c r="AA1070" s="0" t="n">
        <v>60018.69</v>
      </c>
      <c r="AB1070" s="0" t="n">
        <v>9542.97</v>
      </c>
      <c r="AC1070" s="0" t="n">
        <v>0</v>
      </c>
      <c r="AD1070" s="0" t="n">
        <v>0</v>
      </c>
      <c r="AE1070" s="0" t="n">
        <v>0</v>
      </c>
      <c r="AF1070" s="0" t="n">
        <v>2029.592</v>
      </c>
      <c r="AG1070" s="0" t="n">
        <v>69682.658</v>
      </c>
      <c r="AH1070" s="0" t="n">
        <v>71648.5098</v>
      </c>
    </row>
    <row r="1071" customFormat="false" ht="15" hidden="false" customHeight="false" outlineLevel="0" collapsed="false">
      <c r="A1071" s="0" t="s">
        <v>5465</v>
      </c>
      <c r="B1071" s="0" t="s">
        <v>6153</v>
      </c>
      <c r="C1071" s="0" t="s">
        <v>6154</v>
      </c>
      <c r="D1071" s="0" t="s">
        <v>6155</v>
      </c>
      <c r="E1071" s="0" t="s">
        <v>6153</v>
      </c>
      <c r="F1071" s="0" t="s">
        <v>38</v>
      </c>
      <c r="G1071" s="0" t="s">
        <v>696</v>
      </c>
      <c r="H1071" s="0" t="s">
        <v>40</v>
      </c>
      <c r="I1071" s="0" t="s">
        <v>70</v>
      </c>
      <c r="J1071" s="0" t="s">
        <v>42</v>
      </c>
      <c r="K1071" s="1" t="b">
        <f aca="false">TRUE()</f>
        <v>1</v>
      </c>
      <c r="L1071" s="0" t="s">
        <v>6156</v>
      </c>
      <c r="M1071" s="0" t="s">
        <v>6157</v>
      </c>
      <c r="N1071" s="0" t="s">
        <v>45</v>
      </c>
      <c r="O1071" s="0" t="s">
        <v>73</v>
      </c>
      <c r="P1071" s="0" t="s">
        <v>74</v>
      </c>
      <c r="W1071" s="0" t="s">
        <v>6158</v>
      </c>
      <c r="X1071" s="0" t="n">
        <v>1.945</v>
      </c>
      <c r="Y1071" s="0" t="n">
        <v>2.465</v>
      </c>
      <c r="Z1071" s="0" t="n">
        <v>2.8</v>
      </c>
      <c r="AA1071" s="0" t="n">
        <v>27016.05</v>
      </c>
      <c r="AB1071" s="0" t="n">
        <v>5916.51</v>
      </c>
      <c r="AC1071" s="0" t="n">
        <v>0</v>
      </c>
      <c r="AD1071" s="0" t="n">
        <v>0</v>
      </c>
      <c r="AE1071" s="0" t="n">
        <v>0</v>
      </c>
      <c r="AF1071" s="0" t="n">
        <v>978.2177</v>
      </c>
      <c r="AG1071" s="0" t="n">
        <v>33585.4757</v>
      </c>
      <c r="AH1071" s="0" t="n">
        <v>34804.2768</v>
      </c>
    </row>
    <row r="1072" customFormat="false" ht="15" hidden="false" customHeight="false" outlineLevel="0" collapsed="false">
      <c r="A1072" s="0" t="s">
        <v>1130</v>
      </c>
      <c r="B1072" s="0" t="s">
        <v>6159</v>
      </c>
      <c r="C1072" s="0" t="s">
        <v>6160</v>
      </c>
      <c r="D1072" s="0" t="s">
        <v>6161</v>
      </c>
      <c r="E1072" s="0" t="s">
        <v>6159</v>
      </c>
      <c r="F1072" s="0" t="s">
        <v>38</v>
      </c>
      <c r="G1072" s="0" t="s">
        <v>60</v>
      </c>
      <c r="H1072" s="0" t="s">
        <v>40</v>
      </c>
      <c r="I1072" s="0" t="s">
        <v>41</v>
      </c>
      <c r="J1072" s="0" t="s">
        <v>42</v>
      </c>
      <c r="K1072" s="1" t="b">
        <f aca="false">TRUE()</f>
        <v>1</v>
      </c>
      <c r="L1072" s="0" t="s">
        <v>6162</v>
      </c>
      <c r="M1072" s="0" t="s">
        <v>6163</v>
      </c>
      <c r="N1072" s="0" t="s">
        <v>45</v>
      </c>
      <c r="O1072" s="0" t="s">
        <v>46</v>
      </c>
      <c r="P1072" s="0" t="s">
        <v>47</v>
      </c>
      <c r="Q1072" s="0" t="s">
        <v>55</v>
      </c>
      <c r="R1072" s="0" t="s">
        <v>49</v>
      </c>
      <c r="T1072" s="0" t="s">
        <v>6164</v>
      </c>
      <c r="U1072" s="0" t="s">
        <v>6165</v>
      </c>
      <c r="V1072" s="0" t="s">
        <v>52</v>
      </c>
      <c r="X1072" s="0" t="n">
        <v>1.895</v>
      </c>
      <c r="Y1072" s="0" t="n">
        <v>1.937</v>
      </c>
      <c r="Z1072" s="0" t="n">
        <v>1.9</v>
      </c>
      <c r="AA1072" s="0" t="n">
        <v>21536.67</v>
      </c>
      <c r="AB1072" s="0" t="n">
        <v>5211.25</v>
      </c>
      <c r="AC1072" s="0" t="n">
        <v>0</v>
      </c>
      <c r="AD1072" s="0" t="n">
        <v>16548</v>
      </c>
      <c r="AE1072" s="0" t="n">
        <v>0</v>
      </c>
      <c r="AF1072" s="0" t="n">
        <v>1249.2336</v>
      </c>
      <c r="AG1072" s="0" t="n">
        <v>42890.3536</v>
      </c>
      <c r="AH1072" s="0" t="n">
        <v>44594.7976</v>
      </c>
    </row>
    <row r="1073" customFormat="false" ht="15" hidden="false" customHeight="false" outlineLevel="0" collapsed="false">
      <c r="D1073" s="0" t="s">
        <v>6161</v>
      </c>
      <c r="J1073" s="0" t="s">
        <v>42</v>
      </c>
      <c r="K1073" s="1" t="b">
        <f aca="false">TRUE()</f>
        <v>1</v>
      </c>
      <c r="L1073" s="0" t="s">
        <v>6166</v>
      </c>
      <c r="M1073" s="0" t="s">
        <v>6167</v>
      </c>
      <c r="O1073" s="0" t="s">
        <v>46</v>
      </c>
      <c r="P1073" s="0" t="s">
        <v>47</v>
      </c>
      <c r="Q1073" s="0" t="s">
        <v>48</v>
      </c>
      <c r="R1073" s="0" t="s">
        <v>49</v>
      </c>
      <c r="T1073" s="0" t="s">
        <v>6164</v>
      </c>
      <c r="U1073" s="0" t="s">
        <v>4345</v>
      </c>
      <c r="V1073" s="0" t="s">
        <v>52</v>
      </c>
      <c r="W1073" s="0" t="s">
        <v>6168</v>
      </c>
      <c r="X1073" s="0" t="n">
        <v>1.728</v>
      </c>
      <c r="Y1073" s="0" t="n">
        <v>1.769</v>
      </c>
      <c r="Z1073" s="0" t="n">
        <v>1.9</v>
      </c>
      <c r="AA1073" s="0" t="n">
        <v>19638.72</v>
      </c>
      <c r="AB1073" s="0" t="n">
        <v>4752</v>
      </c>
      <c r="AC1073" s="0" t="n">
        <v>0</v>
      </c>
      <c r="AD1073" s="0" t="n">
        <v>18381.6</v>
      </c>
      <c r="AE1073" s="0" t="n">
        <v>0</v>
      </c>
      <c r="AF1073" s="0" t="n">
        <v>1228.0248</v>
      </c>
      <c r="AG1073" s="0" t="n">
        <v>42162.1848</v>
      </c>
      <c r="AH1073" s="0" t="n">
        <v>44055.4896</v>
      </c>
    </row>
    <row r="1074" customFormat="false" ht="15" hidden="false" customHeight="false" outlineLevel="0" collapsed="false">
      <c r="A1074" s="0" t="s">
        <v>2916</v>
      </c>
      <c r="B1074" s="0" t="s">
        <v>6169</v>
      </c>
      <c r="C1074" s="0" t="s">
        <v>6170</v>
      </c>
      <c r="D1074" s="0" t="s">
        <v>6171</v>
      </c>
      <c r="E1074" s="0" t="s">
        <v>6169</v>
      </c>
      <c r="F1074" s="0" t="s">
        <v>38</v>
      </c>
      <c r="G1074" s="0" t="s">
        <v>696</v>
      </c>
      <c r="H1074" s="0" t="s">
        <v>40</v>
      </c>
      <c r="I1074" s="0" t="s">
        <v>70</v>
      </c>
      <c r="J1074" s="0" t="s">
        <v>42</v>
      </c>
      <c r="K1074" s="1" t="b">
        <f aca="false">TRUE()</f>
        <v>1</v>
      </c>
      <c r="L1074" s="0" t="s">
        <v>6172</v>
      </c>
      <c r="M1074" s="0" t="s">
        <v>6173</v>
      </c>
      <c r="N1074" s="0" t="s">
        <v>45</v>
      </c>
      <c r="O1074" s="0" t="s">
        <v>73</v>
      </c>
      <c r="P1074" s="0" t="s">
        <v>74</v>
      </c>
      <c r="X1074" s="0" t="n">
        <v>3.585</v>
      </c>
      <c r="Y1074" s="0" t="n">
        <v>4.075</v>
      </c>
      <c r="Z1074" s="0" t="n">
        <v>3.9</v>
      </c>
      <c r="AA1074" s="0" t="n">
        <v>49795.65</v>
      </c>
      <c r="AB1074" s="0" t="n">
        <v>10905.25</v>
      </c>
      <c r="AC1074" s="0" t="n">
        <v>0</v>
      </c>
      <c r="AD1074" s="0" t="n">
        <v>0</v>
      </c>
      <c r="AE1074" s="0" t="n">
        <v>0</v>
      </c>
      <c r="AF1074" s="0" t="n">
        <v>1776.1755</v>
      </c>
      <c r="AG1074" s="0" t="n">
        <v>60982.0255</v>
      </c>
      <c r="AH1074" s="0" t="n">
        <v>63228.507</v>
      </c>
    </row>
    <row r="1075" customFormat="false" ht="15" hidden="false" customHeight="false" outlineLevel="0" collapsed="false">
      <c r="A1075" s="0" t="s">
        <v>3429</v>
      </c>
      <c r="B1075" s="0" t="s">
        <v>6174</v>
      </c>
      <c r="C1075" s="0" t="s">
        <v>6175</v>
      </c>
      <c r="D1075" s="0" t="s">
        <v>6176</v>
      </c>
      <c r="E1075" s="0" t="s">
        <v>6174</v>
      </c>
      <c r="F1075" s="0" t="s">
        <v>38</v>
      </c>
      <c r="G1075" s="0" t="s">
        <v>178</v>
      </c>
      <c r="H1075" s="0" t="s">
        <v>40</v>
      </c>
      <c r="I1075" s="0" t="s">
        <v>70</v>
      </c>
      <c r="J1075" s="0" t="s">
        <v>42</v>
      </c>
      <c r="K1075" s="1" t="b">
        <f aca="false">TRUE()</f>
        <v>1</v>
      </c>
      <c r="L1075" s="0" t="s">
        <v>6177</v>
      </c>
      <c r="M1075" s="0" t="s">
        <v>6178</v>
      </c>
      <c r="N1075" s="0" t="s">
        <v>45</v>
      </c>
      <c r="O1075" s="0" t="s">
        <v>73</v>
      </c>
      <c r="P1075" s="0" t="s">
        <v>74</v>
      </c>
      <c r="X1075" s="0" t="n">
        <v>4.615</v>
      </c>
      <c r="Y1075" s="0" t="n">
        <v>4.651</v>
      </c>
      <c r="Z1075" s="0" t="n">
        <v>4.4</v>
      </c>
      <c r="AA1075" s="0" t="n">
        <v>64102.35</v>
      </c>
      <c r="AB1075" s="0" t="n">
        <v>12756.37</v>
      </c>
      <c r="AC1075" s="0" t="n">
        <v>0</v>
      </c>
      <c r="AD1075" s="0" t="n">
        <v>0</v>
      </c>
      <c r="AE1075" s="0" t="n">
        <v>0</v>
      </c>
      <c r="AF1075" s="0" t="n">
        <v>2232.5714</v>
      </c>
      <c r="AG1075" s="0" t="n">
        <v>76651.6174</v>
      </c>
      <c r="AH1075" s="0" t="n">
        <v>79279.4296</v>
      </c>
    </row>
    <row r="1076" customFormat="false" ht="15" hidden="false" customHeight="false" outlineLevel="0" collapsed="false">
      <c r="A1076" s="0" t="s">
        <v>5727</v>
      </c>
      <c r="B1076" s="0" t="s">
        <v>6179</v>
      </c>
      <c r="C1076" s="0" t="s">
        <v>6180</v>
      </c>
      <c r="D1076" s="0" t="s">
        <v>6181</v>
      </c>
      <c r="E1076" s="0" t="s">
        <v>6179</v>
      </c>
      <c r="F1076" s="0" t="s">
        <v>38</v>
      </c>
      <c r="G1076" s="0" t="s">
        <v>224</v>
      </c>
      <c r="H1076" s="0" t="s">
        <v>40</v>
      </c>
      <c r="I1076" s="0" t="s">
        <v>70</v>
      </c>
      <c r="J1076" s="0" t="s">
        <v>42</v>
      </c>
      <c r="K1076" s="1" t="b">
        <f aca="false">TRUE()</f>
        <v>1</v>
      </c>
      <c r="L1076" s="0" t="s">
        <v>6182</v>
      </c>
      <c r="M1076" s="0" t="s">
        <v>6183</v>
      </c>
      <c r="N1076" s="0" t="s">
        <v>45</v>
      </c>
      <c r="O1076" s="0" t="s">
        <v>73</v>
      </c>
      <c r="P1076" s="0" t="s">
        <v>74</v>
      </c>
      <c r="X1076" s="0" t="n">
        <v>6.42</v>
      </c>
      <c r="Y1076" s="0" t="n">
        <v>6.42</v>
      </c>
      <c r="Z1076" s="0" t="n">
        <v>6.1</v>
      </c>
      <c r="AA1076" s="0" t="n">
        <v>89173.8</v>
      </c>
      <c r="AB1076" s="0" t="n">
        <v>14178.63</v>
      </c>
      <c r="AC1076" s="0" t="n">
        <v>0</v>
      </c>
      <c r="AD1076" s="0" t="n">
        <v>0</v>
      </c>
      <c r="AE1076" s="0" t="n">
        <v>0</v>
      </c>
      <c r="AF1076" s="0" t="n">
        <v>3015.5011</v>
      </c>
      <c r="AG1076" s="0" t="n">
        <v>103532.2051</v>
      </c>
      <c r="AH1076" s="0" t="n">
        <v>106453.0029</v>
      </c>
    </row>
    <row r="1077" customFormat="false" ht="15" hidden="false" customHeight="false" outlineLevel="0" collapsed="false">
      <c r="A1077" s="0" t="s">
        <v>174</v>
      </c>
      <c r="B1077" s="0" t="s">
        <v>6184</v>
      </c>
      <c r="C1077" s="0" t="s">
        <v>6185</v>
      </c>
      <c r="D1077" s="0" t="s">
        <v>6186</v>
      </c>
      <c r="E1077" s="0" t="s">
        <v>6184</v>
      </c>
      <c r="F1077" s="0" t="s">
        <v>38</v>
      </c>
      <c r="G1077" s="0" t="s">
        <v>178</v>
      </c>
      <c r="H1077" s="0" t="s">
        <v>40</v>
      </c>
      <c r="I1077" s="0" t="s">
        <v>70</v>
      </c>
      <c r="J1077" s="0" t="s">
        <v>42</v>
      </c>
      <c r="K1077" s="1" t="b">
        <f aca="false">TRUE()</f>
        <v>1</v>
      </c>
      <c r="L1077" s="0" t="s">
        <v>6187</v>
      </c>
      <c r="M1077" s="0" t="s">
        <v>6188</v>
      </c>
      <c r="N1077" s="0" t="s">
        <v>45</v>
      </c>
      <c r="O1077" s="0" t="s">
        <v>73</v>
      </c>
      <c r="P1077" s="0" t="s">
        <v>74</v>
      </c>
      <c r="X1077" s="0" t="n">
        <v>2.389</v>
      </c>
      <c r="Y1077" s="0" t="n">
        <v>2.389</v>
      </c>
      <c r="Z1077" s="0" t="n">
        <v>2</v>
      </c>
      <c r="AA1077" s="0" t="n">
        <v>33183.21</v>
      </c>
      <c r="AB1077" s="0" t="n">
        <v>6271.63</v>
      </c>
      <c r="AC1077" s="0" t="n">
        <v>0</v>
      </c>
      <c r="AD1077" s="0" t="n">
        <v>0</v>
      </c>
      <c r="AE1077" s="0" t="n">
        <v>0</v>
      </c>
      <c r="AF1077" s="0" t="n">
        <v>1146.0154</v>
      </c>
      <c r="AG1077" s="0" t="n">
        <v>39346.5294</v>
      </c>
      <c r="AH1077" s="0" t="n">
        <v>40638.4852</v>
      </c>
    </row>
    <row r="1078" customFormat="false" ht="15" hidden="false" customHeight="false" outlineLevel="0" collapsed="false">
      <c r="D1078" s="0" t="s">
        <v>6186</v>
      </c>
      <c r="J1078" s="0" t="s">
        <v>42</v>
      </c>
      <c r="K1078" s="1" t="b">
        <f aca="false">TRUE()</f>
        <v>1</v>
      </c>
      <c r="L1078" s="0" t="s">
        <v>6189</v>
      </c>
      <c r="M1078" s="0" t="s">
        <v>6190</v>
      </c>
      <c r="O1078" s="0" t="s">
        <v>73</v>
      </c>
      <c r="P1078" s="0" t="s">
        <v>74</v>
      </c>
      <c r="X1078" s="0" t="n">
        <v>2.476</v>
      </c>
      <c r="Y1078" s="0" t="n">
        <v>2.476</v>
      </c>
      <c r="Z1078" s="0" t="n">
        <v>2.5</v>
      </c>
      <c r="AA1078" s="0" t="n">
        <v>34391.64</v>
      </c>
      <c r="AB1078" s="0" t="n">
        <v>6500.02</v>
      </c>
      <c r="AC1078" s="0" t="n">
        <v>0</v>
      </c>
      <c r="AD1078" s="0" t="n">
        <v>0</v>
      </c>
      <c r="AE1078" s="0" t="n">
        <v>0</v>
      </c>
      <c r="AF1078" s="0" t="n">
        <v>1187.7497</v>
      </c>
      <c r="AG1078" s="0" t="n">
        <v>40779.4057</v>
      </c>
      <c r="AH1078" s="0" t="n">
        <v>42118.4098</v>
      </c>
    </row>
    <row r="1079" customFormat="false" ht="15" hidden="false" customHeight="false" outlineLevel="0" collapsed="false">
      <c r="A1079" s="0" t="s">
        <v>598</v>
      </c>
      <c r="B1079" s="0" t="s">
        <v>6191</v>
      </c>
      <c r="C1079" s="0" t="s">
        <v>6192</v>
      </c>
      <c r="D1079" s="0" t="s">
        <v>6193</v>
      </c>
      <c r="E1079" s="0" t="s">
        <v>6191</v>
      </c>
      <c r="F1079" s="0" t="s">
        <v>38</v>
      </c>
      <c r="G1079" s="0" t="s">
        <v>224</v>
      </c>
      <c r="H1079" s="0" t="s">
        <v>40</v>
      </c>
      <c r="I1079" s="0" t="s">
        <v>70</v>
      </c>
      <c r="J1079" s="0" t="s">
        <v>42</v>
      </c>
      <c r="K1079" s="1" t="b">
        <f aca="false">TRUE()</f>
        <v>1</v>
      </c>
      <c r="L1079" s="0" t="s">
        <v>6194</v>
      </c>
      <c r="M1079" s="0" t="s">
        <v>6195</v>
      </c>
      <c r="N1079" s="0" t="s">
        <v>45</v>
      </c>
      <c r="O1079" s="0" t="s">
        <v>73</v>
      </c>
      <c r="P1079" s="0" t="s">
        <v>74</v>
      </c>
      <c r="W1079" s="0" t="s">
        <v>6196</v>
      </c>
      <c r="X1079" s="0" t="n">
        <v>3.852</v>
      </c>
      <c r="Y1079" s="0" t="n">
        <v>3.852</v>
      </c>
      <c r="Z1079" s="0" t="n">
        <v>3.5</v>
      </c>
      <c r="AA1079" s="0" t="n">
        <v>53504.28</v>
      </c>
      <c r="AB1079" s="0" t="n">
        <v>8507.18</v>
      </c>
      <c r="AC1079" s="0" t="n">
        <v>0</v>
      </c>
      <c r="AD1079" s="0" t="n">
        <v>0</v>
      </c>
      <c r="AE1079" s="0" t="n">
        <v>0</v>
      </c>
      <c r="AF1079" s="0" t="n">
        <v>1809.3007</v>
      </c>
      <c r="AG1079" s="0" t="n">
        <v>62119.3247</v>
      </c>
      <c r="AH1079" s="0" t="n">
        <v>63871.8038</v>
      </c>
    </row>
    <row r="1080" customFormat="false" ht="15" hidden="false" customHeight="false" outlineLevel="0" collapsed="false">
      <c r="A1080" s="0" t="s">
        <v>6197</v>
      </c>
      <c r="B1080" s="0" t="s">
        <v>6198</v>
      </c>
      <c r="C1080" s="0" t="s">
        <v>6199</v>
      </c>
      <c r="D1080" s="0" t="s">
        <v>6200</v>
      </c>
      <c r="E1080" s="0" t="s">
        <v>6198</v>
      </c>
      <c r="F1080" s="0" t="s">
        <v>38</v>
      </c>
      <c r="G1080" s="0" t="s">
        <v>322</v>
      </c>
      <c r="H1080" s="0" t="s">
        <v>40</v>
      </c>
      <c r="I1080" s="0" t="s">
        <v>70</v>
      </c>
      <c r="J1080" s="0" t="s">
        <v>42</v>
      </c>
      <c r="K1080" s="1" t="b">
        <f aca="false">TRUE()</f>
        <v>1</v>
      </c>
      <c r="L1080" s="0" t="s">
        <v>6201</v>
      </c>
      <c r="M1080" s="0" t="s">
        <v>6202</v>
      </c>
      <c r="N1080" s="0" t="s">
        <v>45</v>
      </c>
      <c r="O1080" s="0" t="s">
        <v>73</v>
      </c>
      <c r="P1080" s="0" t="s">
        <v>74</v>
      </c>
      <c r="W1080" s="0" t="s">
        <v>6203</v>
      </c>
      <c r="X1080" s="0" t="n">
        <v>3.995</v>
      </c>
      <c r="Y1080" s="0" t="n">
        <v>3.995</v>
      </c>
      <c r="Z1080" s="0" t="n">
        <v>3.5</v>
      </c>
      <c r="AA1080" s="0" t="n">
        <v>55490.55</v>
      </c>
      <c r="AB1080" s="0" t="n">
        <v>9377.9</v>
      </c>
      <c r="AC1080" s="0" t="n">
        <v>0</v>
      </c>
      <c r="AD1080" s="0" t="n">
        <v>0</v>
      </c>
      <c r="AE1080" s="0" t="n">
        <v>0</v>
      </c>
      <c r="AF1080" s="0" t="n">
        <v>1889.7861</v>
      </c>
      <c r="AG1080" s="0" t="n">
        <v>64882.6561</v>
      </c>
      <c r="AH1080" s="0" t="n">
        <v>66814.5035</v>
      </c>
    </row>
    <row r="1081" customFormat="false" ht="15" hidden="false" customHeight="false" outlineLevel="0" collapsed="false">
      <c r="A1081" s="0" t="s">
        <v>4221</v>
      </c>
      <c r="B1081" s="0" t="s">
        <v>6204</v>
      </c>
      <c r="C1081" s="0" t="s">
        <v>6205</v>
      </c>
      <c r="D1081" s="0" t="s">
        <v>6206</v>
      </c>
      <c r="E1081" s="0" t="s">
        <v>6204</v>
      </c>
      <c r="F1081" s="0" t="s">
        <v>38</v>
      </c>
      <c r="G1081" s="0" t="s">
        <v>264</v>
      </c>
      <c r="H1081" s="0" t="s">
        <v>40</v>
      </c>
      <c r="I1081" s="0" t="s">
        <v>70</v>
      </c>
      <c r="J1081" s="0" t="s">
        <v>42</v>
      </c>
      <c r="K1081" s="1" t="b">
        <f aca="false">TRUE()</f>
        <v>1</v>
      </c>
      <c r="L1081" s="0" t="s">
        <v>6207</v>
      </c>
      <c r="M1081" s="0" t="s">
        <v>6208</v>
      </c>
      <c r="N1081" s="0" t="s">
        <v>45</v>
      </c>
      <c r="O1081" s="0" t="s">
        <v>73</v>
      </c>
      <c r="P1081" s="0" t="s">
        <v>74</v>
      </c>
      <c r="W1081" s="0" t="s">
        <v>6209</v>
      </c>
      <c r="X1081" s="0" t="n">
        <v>5.621</v>
      </c>
      <c r="Y1081" s="0" t="n">
        <v>5.621</v>
      </c>
      <c r="Z1081" s="0" t="n">
        <v>5.8</v>
      </c>
      <c r="AA1081" s="0" t="n">
        <v>78075.69</v>
      </c>
      <c r="AB1081" s="0" t="n">
        <v>13194.79</v>
      </c>
      <c r="AC1081" s="0" t="n">
        <v>0</v>
      </c>
      <c r="AD1081" s="0" t="n">
        <v>0</v>
      </c>
      <c r="AE1081" s="0" t="n">
        <v>0</v>
      </c>
      <c r="AF1081" s="0" t="n">
        <v>2658.9457</v>
      </c>
      <c r="AG1081" s="0" t="n">
        <v>91290.4677</v>
      </c>
      <c r="AH1081" s="0" t="n">
        <v>94008.5944</v>
      </c>
    </row>
    <row r="1082" customFormat="false" ht="15" hidden="false" customHeight="false" outlineLevel="0" collapsed="false">
      <c r="A1082" s="0" t="s">
        <v>6210</v>
      </c>
      <c r="B1082" s="0" t="s">
        <v>6211</v>
      </c>
      <c r="C1082" s="0" t="s">
        <v>6212</v>
      </c>
      <c r="D1082" s="0" t="s">
        <v>6213</v>
      </c>
      <c r="E1082" s="0" t="s">
        <v>6211</v>
      </c>
      <c r="F1082" s="0" t="s">
        <v>38</v>
      </c>
      <c r="G1082" s="0" t="s">
        <v>69</v>
      </c>
      <c r="H1082" s="0" t="s">
        <v>40</v>
      </c>
      <c r="I1082" s="0" t="s">
        <v>70</v>
      </c>
      <c r="J1082" s="0" t="s">
        <v>42</v>
      </c>
      <c r="K1082" s="1" t="b">
        <f aca="false">TRUE()</f>
        <v>1</v>
      </c>
      <c r="L1082" s="0" t="s">
        <v>6214</v>
      </c>
      <c r="M1082" s="0" t="s">
        <v>6215</v>
      </c>
      <c r="N1082" s="0" t="s">
        <v>45</v>
      </c>
      <c r="O1082" s="0" t="s">
        <v>73</v>
      </c>
      <c r="P1082" s="0" t="s">
        <v>74</v>
      </c>
      <c r="W1082" s="0" t="s">
        <v>6216</v>
      </c>
      <c r="X1082" s="0" t="n">
        <v>7.214</v>
      </c>
      <c r="Y1082" s="0" t="n">
        <v>7.214</v>
      </c>
      <c r="Z1082" s="0" t="n">
        <v>6.6</v>
      </c>
      <c r="AA1082" s="0" t="n">
        <v>100202.46</v>
      </c>
      <c r="AB1082" s="0" t="n">
        <v>15932.19</v>
      </c>
      <c r="AC1082" s="0" t="n">
        <v>0</v>
      </c>
      <c r="AD1082" s="0" t="n">
        <v>0</v>
      </c>
      <c r="AE1082" s="0" t="n">
        <v>0</v>
      </c>
      <c r="AF1082" s="0" t="n">
        <v>3388.4464</v>
      </c>
      <c r="AG1082" s="0" t="n">
        <v>116336.6584</v>
      </c>
      <c r="AH1082" s="0" t="n">
        <v>119618.6895</v>
      </c>
    </row>
    <row r="1083" customFormat="false" ht="15" hidden="false" customHeight="false" outlineLevel="0" collapsed="false">
      <c r="A1083" s="0" t="s">
        <v>1393</v>
      </c>
      <c r="B1083" s="0" t="s">
        <v>6217</v>
      </c>
      <c r="C1083" s="0" t="s">
        <v>6218</v>
      </c>
      <c r="D1083" s="0" t="s">
        <v>6219</v>
      </c>
      <c r="E1083" s="0" t="s">
        <v>6217</v>
      </c>
      <c r="F1083" s="0" t="s">
        <v>38</v>
      </c>
      <c r="G1083" s="0" t="s">
        <v>224</v>
      </c>
      <c r="H1083" s="0" t="s">
        <v>40</v>
      </c>
      <c r="I1083" s="0" t="s">
        <v>70</v>
      </c>
      <c r="J1083" s="0" t="s">
        <v>42</v>
      </c>
      <c r="K1083" s="1" t="b">
        <f aca="false">TRUE()</f>
        <v>1</v>
      </c>
      <c r="L1083" s="0" t="s">
        <v>6220</v>
      </c>
      <c r="M1083" s="0" t="s">
        <v>6221</v>
      </c>
      <c r="N1083" s="0" t="s">
        <v>45</v>
      </c>
      <c r="O1083" s="0" t="s">
        <v>73</v>
      </c>
      <c r="P1083" s="0" t="s">
        <v>74</v>
      </c>
      <c r="W1083" s="0" t="s">
        <v>6222</v>
      </c>
      <c r="X1083" s="0" t="n">
        <v>2.938</v>
      </c>
      <c r="Y1083" s="0" t="n">
        <v>2.938</v>
      </c>
      <c r="Z1083" s="0" t="n">
        <v>2.8</v>
      </c>
      <c r="AA1083" s="0" t="n">
        <v>40808.82</v>
      </c>
      <c r="AB1083" s="0" t="n">
        <v>6488.6</v>
      </c>
      <c r="AC1083" s="0" t="n">
        <v>0</v>
      </c>
      <c r="AD1083" s="0" t="n">
        <v>0</v>
      </c>
      <c r="AE1083" s="0" t="n">
        <v>0</v>
      </c>
      <c r="AF1083" s="0" t="n">
        <v>1379.991</v>
      </c>
      <c r="AG1083" s="0" t="n">
        <v>47379.691</v>
      </c>
      <c r="AH1083" s="0" t="n">
        <v>48716.3426</v>
      </c>
    </row>
    <row r="1084" customFormat="false" ht="15" hidden="false" customHeight="false" outlineLevel="0" collapsed="false">
      <c r="A1084" s="0" t="s">
        <v>2851</v>
      </c>
      <c r="B1084" s="0" t="s">
        <v>6223</v>
      </c>
      <c r="C1084" s="0" t="s">
        <v>6224</v>
      </c>
      <c r="D1084" s="0" t="s">
        <v>6225</v>
      </c>
      <c r="E1084" s="0" t="s">
        <v>6223</v>
      </c>
      <c r="F1084" s="0" t="s">
        <v>38</v>
      </c>
      <c r="G1084" s="0" t="s">
        <v>69</v>
      </c>
      <c r="H1084" s="0" t="s">
        <v>40</v>
      </c>
      <c r="I1084" s="0" t="s">
        <v>70</v>
      </c>
      <c r="J1084" s="0" t="s">
        <v>42</v>
      </c>
      <c r="K1084" s="1" t="b">
        <f aca="false">TRUE()</f>
        <v>1</v>
      </c>
      <c r="L1084" s="0" t="s">
        <v>6226</v>
      </c>
      <c r="M1084" s="0" t="s">
        <v>6227</v>
      </c>
      <c r="N1084" s="0" t="s">
        <v>45</v>
      </c>
      <c r="O1084" s="0" t="s">
        <v>73</v>
      </c>
      <c r="P1084" s="0" t="s">
        <v>74</v>
      </c>
      <c r="W1084" s="0" t="s">
        <v>6228</v>
      </c>
      <c r="X1084" s="0" t="n">
        <v>3.249</v>
      </c>
      <c r="Y1084" s="0" t="n">
        <v>3.249</v>
      </c>
      <c r="Z1084" s="0" t="n">
        <v>3</v>
      </c>
      <c r="AA1084" s="0" t="n">
        <v>45128.61</v>
      </c>
      <c r="AB1084" s="0" t="n">
        <v>7175.45</v>
      </c>
      <c r="AC1084" s="0" t="n">
        <v>0</v>
      </c>
      <c r="AD1084" s="0" t="n">
        <v>0</v>
      </c>
      <c r="AE1084" s="0" t="n">
        <v>0</v>
      </c>
      <c r="AF1084" s="0" t="n">
        <v>1526.0691</v>
      </c>
      <c r="AG1084" s="0" t="n">
        <v>52395.0391</v>
      </c>
      <c r="AH1084" s="0" t="n">
        <v>53873.1818</v>
      </c>
    </row>
    <row r="1085" customFormat="false" ht="15" hidden="false" customHeight="false" outlineLevel="0" collapsed="false">
      <c r="A1085" s="0" t="s">
        <v>6229</v>
      </c>
      <c r="B1085" s="0" t="s">
        <v>6230</v>
      </c>
      <c r="C1085" s="0" t="s">
        <v>6231</v>
      </c>
      <c r="D1085" s="0" t="s">
        <v>6232</v>
      </c>
      <c r="E1085" s="0" t="s">
        <v>6230</v>
      </c>
      <c r="F1085" s="0" t="s">
        <v>38</v>
      </c>
      <c r="G1085" s="0" t="s">
        <v>69</v>
      </c>
      <c r="H1085" s="0" t="s">
        <v>40</v>
      </c>
      <c r="J1085" s="0" t="s">
        <v>42</v>
      </c>
      <c r="K1085" s="1" t="b">
        <f aca="false">TRUE()</f>
        <v>1</v>
      </c>
      <c r="L1085" s="0" t="s">
        <v>6233</v>
      </c>
      <c r="M1085" s="0" t="s">
        <v>6234</v>
      </c>
      <c r="N1085" s="0" t="s">
        <v>45</v>
      </c>
      <c r="O1085" s="0" t="s">
        <v>73</v>
      </c>
      <c r="P1085" s="0" t="s">
        <v>74</v>
      </c>
      <c r="W1085" s="0" t="s">
        <v>6235</v>
      </c>
      <c r="X1085" s="0" t="n">
        <v>2.959</v>
      </c>
      <c r="Y1085" s="0" t="n">
        <v>2.959</v>
      </c>
      <c r="Z1085" s="0" t="n">
        <v>3.1</v>
      </c>
      <c r="AA1085" s="0" t="n">
        <v>41100.51</v>
      </c>
      <c r="AB1085" s="0" t="n">
        <v>6534.98</v>
      </c>
      <c r="AC1085" s="0" t="n">
        <v>0</v>
      </c>
      <c r="AD1085" s="0" t="n">
        <v>0</v>
      </c>
      <c r="AE1085" s="0" t="n">
        <v>0</v>
      </c>
      <c r="AF1085" s="0" t="n">
        <v>1429.0647</v>
      </c>
      <c r="AG1085" s="0" t="n">
        <v>49064.5547</v>
      </c>
      <c r="AH1085" s="0" t="n">
        <v>49064.5547</v>
      </c>
    </row>
    <row r="1086" customFormat="false" ht="15" hidden="false" customHeight="false" outlineLevel="0" collapsed="false">
      <c r="A1086" s="0" t="s">
        <v>6236</v>
      </c>
      <c r="B1086" s="0" t="s">
        <v>6237</v>
      </c>
      <c r="C1086" s="0" t="s">
        <v>6238</v>
      </c>
      <c r="D1086" s="0" t="s">
        <v>6239</v>
      </c>
      <c r="E1086" s="0" t="s">
        <v>6237</v>
      </c>
      <c r="F1086" s="0" t="s">
        <v>38</v>
      </c>
      <c r="G1086" s="0" t="s">
        <v>178</v>
      </c>
      <c r="H1086" s="0" t="s">
        <v>40</v>
      </c>
      <c r="I1086" s="0" t="s">
        <v>70</v>
      </c>
      <c r="J1086" s="0" t="s">
        <v>42</v>
      </c>
      <c r="K1086" s="1" t="b">
        <f aca="false">TRUE()</f>
        <v>1</v>
      </c>
      <c r="L1086" s="0" t="s">
        <v>6240</v>
      </c>
      <c r="M1086" s="0" t="s">
        <v>6241</v>
      </c>
      <c r="N1086" s="0" t="s">
        <v>45</v>
      </c>
      <c r="O1086" s="0" t="s">
        <v>73</v>
      </c>
      <c r="P1086" s="0" t="s">
        <v>74</v>
      </c>
      <c r="X1086" s="0" t="n">
        <v>3.118</v>
      </c>
      <c r="Y1086" s="0" t="n">
        <v>3.28</v>
      </c>
      <c r="Z1086" s="0" t="n">
        <v>3.3</v>
      </c>
      <c r="AA1086" s="0" t="n">
        <v>43309.02</v>
      </c>
      <c r="AB1086" s="0" t="n">
        <v>8618.49</v>
      </c>
      <c r="AC1086" s="0" t="n">
        <v>0</v>
      </c>
      <c r="AD1086" s="0" t="n">
        <v>0</v>
      </c>
      <c r="AE1086" s="0" t="n">
        <v>0</v>
      </c>
      <c r="AF1086" s="0" t="n">
        <v>1527.0124</v>
      </c>
      <c r="AG1086" s="0" t="n">
        <v>52427.4244</v>
      </c>
      <c r="AH1086" s="0" t="n">
        <v>54202.8333</v>
      </c>
    </row>
    <row r="1087" customFormat="false" ht="15" hidden="false" customHeight="false" outlineLevel="0" collapsed="false">
      <c r="A1087" s="0" t="s">
        <v>6242</v>
      </c>
      <c r="B1087" s="0" t="s">
        <v>6243</v>
      </c>
      <c r="C1087" s="0" t="s">
        <v>6244</v>
      </c>
      <c r="D1087" s="0" t="s">
        <v>6245</v>
      </c>
      <c r="E1087" s="0" t="s">
        <v>6243</v>
      </c>
      <c r="F1087" s="0" t="s">
        <v>38</v>
      </c>
      <c r="G1087" s="0" t="s">
        <v>370</v>
      </c>
      <c r="H1087" s="0" t="s">
        <v>40</v>
      </c>
      <c r="I1087" s="0" t="s">
        <v>70</v>
      </c>
      <c r="J1087" s="0" t="s">
        <v>42</v>
      </c>
      <c r="K1087" s="1" t="b">
        <f aca="false">TRUE()</f>
        <v>1</v>
      </c>
      <c r="L1087" s="0" t="s">
        <v>6246</v>
      </c>
      <c r="M1087" s="0" t="s">
        <v>6247</v>
      </c>
      <c r="N1087" s="0" t="s">
        <v>45</v>
      </c>
      <c r="O1087" s="0" t="s">
        <v>73</v>
      </c>
      <c r="P1087" s="0" t="s">
        <v>74</v>
      </c>
      <c r="X1087" s="0" t="n">
        <v>4.62</v>
      </c>
      <c r="Y1087" s="0" t="n">
        <v>4.62</v>
      </c>
      <c r="Z1087" s="0" t="n">
        <v>4.2</v>
      </c>
      <c r="AA1087" s="0" t="n">
        <v>64171.8</v>
      </c>
      <c r="AB1087" s="0" t="n">
        <v>10845.03</v>
      </c>
      <c r="AC1087" s="0" t="n">
        <v>0</v>
      </c>
      <c r="AD1087" s="0" t="n">
        <v>0</v>
      </c>
      <c r="AE1087" s="0" t="n">
        <v>0</v>
      </c>
      <c r="AF1087" s="0" t="n">
        <v>2185.4347</v>
      </c>
      <c r="AG1087" s="0" t="n">
        <v>75033.2587</v>
      </c>
      <c r="AH1087" s="0" t="n">
        <v>77267.3349</v>
      </c>
    </row>
    <row r="1088" customFormat="false" ht="15" hidden="false" customHeight="false" outlineLevel="0" collapsed="false">
      <c r="A1088" s="0" t="s">
        <v>6248</v>
      </c>
      <c r="B1088" s="0" t="s">
        <v>6249</v>
      </c>
      <c r="C1088" s="0" t="s">
        <v>6250</v>
      </c>
      <c r="D1088" s="0" t="s">
        <v>6251</v>
      </c>
      <c r="E1088" s="0" t="s">
        <v>6249</v>
      </c>
      <c r="F1088" s="0" t="s">
        <v>38</v>
      </c>
      <c r="G1088" s="0" t="s">
        <v>60</v>
      </c>
      <c r="H1088" s="0" t="s">
        <v>40</v>
      </c>
      <c r="I1088" s="0" t="s">
        <v>41</v>
      </c>
      <c r="J1088" s="0" t="s">
        <v>42</v>
      </c>
      <c r="K1088" s="1" t="b">
        <f aca="false">TRUE()</f>
        <v>1</v>
      </c>
      <c r="L1088" s="0" t="s">
        <v>6252</v>
      </c>
      <c r="M1088" s="0" t="s">
        <v>6253</v>
      </c>
      <c r="N1088" s="0" t="s">
        <v>45</v>
      </c>
      <c r="O1088" s="0" t="s">
        <v>46</v>
      </c>
      <c r="P1088" s="0" t="s">
        <v>47</v>
      </c>
      <c r="Q1088" s="0" t="s">
        <v>55</v>
      </c>
      <c r="R1088" s="0" t="s">
        <v>49</v>
      </c>
      <c r="T1088" s="0" t="s">
        <v>6254</v>
      </c>
      <c r="U1088" s="0" t="s">
        <v>6255</v>
      </c>
      <c r="V1088" s="0" t="s">
        <v>52</v>
      </c>
      <c r="X1088" s="0" t="n">
        <v>3.358</v>
      </c>
      <c r="Y1088" s="0" t="n">
        <v>3.44</v>
      </c>
      <c r="Z1088" s="0" t="n">
        <v>3.8</v>
      </c>
      <c r="AA1088" s="0" t="n">
        <v>38163.67</v>
      </c>
      <c r="AB1088" s="0" t="n">
        <v>9234.5</v>
      </c>
      <c r="AC1088" s="0" t="n">
        <v>0</v>
      </c>
      <c r="AD1088" s="0" t="n">
        <v>64300.8</v>
      </c>
      <c r="AE1088" s="0" t="n">
        <v>0</v>
      </c>
      <c r="AF1088" s="0" t="n">
        <v>2193.5547</v>
      </c>
      <c r="AG1088" s="0" t="n">
        <v>75312.0447</v>
      </c>
      <c r="AH1088" s="0" t="n">
        <v>81935.0271</v>
      </c>
    </row>
    <row r="1089" customFormat="false" ht="15" hidden="false" customHeight="false" outlineLevel="0" collapsed="false">
      <c r="D1089" s="0" t="s">
        <v>6251</v>
      </c>
      <c r="J1089" s="0" t="s">
        <v>42</v>
      </c>
      <c r="K1089" s="1" t="b">
        <f aca="false">TRUE()</f>
        <v>1</v>
      </c>
      <c r="L1089" s="0" t="s">
        <v>6256</v>
      </c>
      <c r="M1089" s="0" t="s">
        <v>6257</v>
      </c>
      <c r="O1089" s="0" t="s">
        <v>46</v>
      </c>
      <c r="P1089" s="0" t="s">
        <v>47</v>
      </c>
      <c r="Q1089" s="0" t="s">
        <v>48</v>
      </c>
      <c r="R1089" s="0" t="s">
        <v>49</v>
      </c>
      <c r="T1089" s="0" t="s">
        <v>6254</v>
      </c>
      <c r="U1089" s="0" t="s">
        <v>6255</v>
      </c>
      <c r="V1089" s="0" t="s">
        <v>52</v>
      </c>
      <c r="X1089" s="0" t="n">
        <v>3.51</v>
      </c>
      <c r="Y1089" s="0" t="n">
        <v>3.59</v>
      </c>
      <c r="Z1089" s="0" t="n">
        <v>3.8</v>
      </c>
      <c r="AA1089" s="0" t="n">
        <v>39891.15</v>
      </c>
      <c r="AB1089" s="0" t="n">
        <v>9652.5</v>
      </c>
      <c r="AC1089" s="0" t="n">
        <v>0</v>
      </c>
      <c r="AD1089" s="0" t="n">
        <v>35608.8</v>
      </c>
      <c r="AE1089" s="0" t="n">
        <v>0</v>
      </c>
      <c r="AF1089" s="0" t="n">
        <v>2447.7471</v>
      </c>
      <c r="AG1089" s="0" t="n">
        <v>84039.3171</v>
      </c>
      <c r="AH1089" s="0" t="n">
        <v>87707.0235</v>
      </c>
    </row>
    <row r="1090" customFormat="false" ht="15" hidden="false" customHeight="false" outlineLevel="0" collapsed="false">
      <c r="A1090" s="0" t="s">
        <v>6258</v>
      </c>
      <c r="B1090" s="0" t="s">
        <v>6259</v>
      </c>
      <c r="C1090" s="0" t="s">
        <v>6260</v>
      </c>
      <c r="D1090" s="0" t="s">
        <v>6261</v>
      </c>
      <c r="E1090" s="0" t="s">
        <v>6259</v>
      </c>
      <c r="F1090" s="0" t="s">
        <v>38</v>
      </c>
      <c r="G1090" s="0" t="s">
        <v>60</v>
      </c>
      <c r="H1090" s="0" t="s">
        <v>40</v>
      </c>
      <c r="I1090" s="0" t="s">
        <v>41</v>
      </c>
      <c r="J1090" s="0" t="s">
        <v>42</v>
      </c>
      <c r="K1090" s="1" t="b">
        <f aca="false">TRUE()</f>
        <v>1</v>
      </c>
      <c r="L1090" s="0" t="s">
        <v>6262</v>
      </c>
      <c r="M1090" s="0" t="s">
        <v>6263</v>
      </c>
      <c r="N1090" s="0" t="s">
        <v>45</v>
      </c>
      <c r="O1090" s="0" t="s">
        <v>46</v>
      </c>
      <c r="P1090" s="0" t="s">
        <v>47</v>
      </c>
      <c r="Q1090" s="0" t="s">
        <v>48</v>
      </c>
      <c r="R1090" s="0" t="s">
        <v>49</v>
      </c>
      <c r="T1090" s="0" t="s">
        <v>6264</v>
      </c>
      <c r="U1090" s="0" t="s">
        <v>6265</v>
      </c>
      <c r="V1090" s="0" t="s">
        <v>52</v>
      </c>
      <c r="X1090" s="0" t="n">
        <v>1.784</v>
      </c>
      <c r="Y1090" s="0" t="n">
        <v>1.815</v>
      </c>
      <c r="Z1090" s="0" t="n">
        <v>1.7</v>
      </c>
      <c r="AA1090" s="0" t="n">
        <v>20275.16</v>
      </c>
      <c r="AB1090" s="0" t="n">
        <v>4906</v>
      </c>
      <c r="AC1090" s="0" t="n">
        <v>0</v>
      </c>
      <c r="AD1090" s="0" t="n">
        <v>13675.2</v>
      </c>
      <c r="AE1090" s="0" t="n">
        <v>0</v>
      </c>
      <c r="AF1090" s="0" t="n">
        <v>1124.6652</v>
      </c>
      <c r="AG1090" s="0" t="n">
        <v>38613.5052</v>
      </c>
      <c r="AH1090" s="0" t="n">
        <v>40022.0508</v>
      </c>
    </row>
    <row r="1091" customFormat="false" ht="15" hidden="false" customHeight="false" outlineLevel="0" collapsed="false">
      <c r="D1091" s="0" t="s">
        <v>6261</v>
      </c>
      <c r="J1091" s="0" t="s">
        <v>42</v>
      </c>
      <c r="K1091" s="1" t="b">
        <f aca="false">TRUE()</f>
        <v>1</v>
      </c>
      <c r="L1091" s="0" t="s">
        <v>6266</v>
      </c>
      <c r="M1091" s="0" t="s">
        <v>6267</v>
      </c>
      <c r="O1091" s="0" t="s">
        <v>46</v>
      </c>
      <c r="P1091" s="0" t="s">
        <v>47</v>
      </c>
      <c r="Q1091" s="0" t="s">
        <v>108</v>
      </c>
      <c r="R1091" s="0" t="s">
        <v>109</v>
      </c>
      <c r="T1091" s="0" t="s">
        <v>6264</v>
      </c>
      <c r="U1091" s="0" t="s">
        <v>6265</v>
      </c>
      <c r="V1091" s="0" t="s">
        <v>52</v>
      </c>
      <c r="X1091" s="0" t="n">
        <v>1.92</v>
      </c>
      <c r="Y1091" s="0" t="n">
        <v>1.95</v>
      </c>
      <c r="Z1091" s="0" t="n">
        <v>1.7</v>
      </c>
      <c r="AA1091" s="0" t="n">
        <v>21820.8</v>
      </c>
      <c r="AB1091" s="0" t="n">
        <v>5280</v>
      </c>
      <c r="AC1091" s="0" t="n">
        <v>0</v>
      </c>
      <c r="AD1091" s="0" t="n">
        <v>14820</v>
      </c>
      <c r="AE1091" s="0" t="n">
        <v>0</v>
      </c>
      <c r="AF1091" s="0" t="n">
        <v>1213.164</v>
      </c>
      <c r="AG1091" s="0" t="n">
        <v>41651.964</v>
      </c>
      <c r="AH1091" s="0" t="n">
        <v>43178.424</v>
      </c>
    </row>
    <row r="1092" customFormat="false" ht="15" hidden="false" customHeight="false" outlineLevel="0" collapsed="false">
      <c r="D1092" s="0" t="s">
        <v>6261</v>
      </c>
      <c r="J1092" s="0" t="s">
        <v>42</v>
      </c>
      <c r="K1092" s="1" t="b">
        <f aca="false">TRUE()</f>
        <v>1</v>
      </c>
      <c r="L1092" s="0" t="s">
        <v>6268</v>
      </c>
      <c r="M1092" s="0" t="s">
        <v>6269</v>
      </c>
      <c r="O1092" s="0" t="s">
        <v>46</v>
      </c>
      <c r="P1092" s="0" t="s">
        <v>47</v>
      </c>
      <c r="Q1092" s="0" t="s">
        <v>55</v>
      </c>
      <c r="R1092" s="0" t="s">
        <v>49</v>
      </c>
      <c r="T1092" s="0" t="s">
        <v>6264</v>
      </c>
      <c r="U1092" s="0" t="s">
        <v>6265</v>
      </c>
      <c r="V1092" s="0" t="s">
        <v>52</v>
      </c>
      <c r="X1092" s="0" t="n">
        <v>1.83</v>
      </c>
      <c r="Y1092" s="0" t="n">
        <v>1.86</v>
      </c>
      <c r="Z1092" s="0" t="n">
        <v>1.7</v>
      </c>
      <c r="AA1092" s="0" t="n">
        <v>20797.95</v>
      </c>
      <c r="AB1092" s="0" t="n">
        <v>5032.5</v>
      </c>
      <c r="AC1092" s="0" t="n">
        <v>0</v>
      </c>
      <c r="AD1092" s="0" t="n">
        <v>11898.8</v>
      </c>
      <c r="AE1092" s="0" t="n">
        <v>0</v>
      </c>
      <c r="AF1092" s="0" t="n">
        <v>1096.1811</v>
      </c>
      <c r="AG1092" s="0" t="n">
        <v>37635.5511</v>
      </c>
      <c r="AH1092" s="0" t="n">
        <v>38861.1275</v>
      </c>
    </row>
    <row r="1093" customFormat="false" ht="15" hidden="false" customHeight="false" outlineLevel="0" collapsed="false">
      <c r="A1093" s="0" t="s">
        <v>4032</v>
      </c>
      <c r="B1093" s="0" t="s">
        <v>6270</v>
      </c>
      <c r="C1093" s="0" t="s">
        <v>6271</v>
      </c>
      <c r="D1093" s="0" t="s">
        <v>6272</v>
      </c>
      <c r="E1093" s="0" t="s">
        <v>6270</v>
      </c>
      <c r="F1093" s="0" t="s">
        <v>38</v>
      </c>
      <c r="G1093" s="0" t="s">
        <v>69</v>
      </c>
      <c r="H1093" s="0" t="s">
        <v>40</v>
      </c>
      <c r="I1093" s="0" t="s">
        <v>70</v>
      </c>
      <c r="J1093" s="0" t="s">
        <v>42</v>
      </c>
      <c r="K1093" s="1" t="b">
        <f aca="false">TRUE()</f>
        <v>1</v>
      </c>
      <c r="L1093" s="0" t="s">
        <v>6273</v>
      </c>
      <c r="M1093" s="0" t="s">
        <v>6274</v>
      </c>
      <c r="N1093" s="0" t="s">
        <v>45</v>
      </c>
      <c r="O1093" s="0" t="s">
        <v>73</v>
      </c>
      <c r="P1093" s="0" t="s">
        <v>74</v>
      </c>
      <c r="W1093" s="0" t="s">
        <v>6275</v>
      </c>
      <c r="X1093" s="0" t="n">
        <v>6.088</v>
      </c>
      <c r="Y1093" s="0" t="n">
        <v>6.138</v>
      </c>
      <c r="Z1093" s="0" t="n">
        <v>5.8</v>
      </c>
      <c r="AA1093" s="0" t="n">
        <v>84562.32</v>
      </c>
      <c r="AB1093" s="0" t="n">
        <v>13445.41</v>
      </c>
      <c r="AC1093" s="0" t="n">
        <v>0</v>
      </c>
      <c r="AD1093" s="0" t="n">
        <v>0</v>
      </c>
      <c r="AE1093" s="0" t="n">
        <v>0</v>
      </c>
      <c r="AF1093" s="0" t="n">
        <v>2864.2844</v>
      </c>
      <c r="AG1093" s="0" t="n">
        <v>98340.4324</v>
      </c>
      <c r="AH1093" s="0" t="n">
        <v>101110.1869</v>
      </c>
    </row>
    <row r="1094" customFormat="false" ht="15" hidden="false" customHeight="false" outlineLevel="0" collapsed="false">
      <c r="A1094" s="0" t="s">
        <v>6276</v>
      </c>
      <c r="B1094" s="0" t="s">
        <v>6277</v>
      </c>
      <c r="C1094" s="0" t="s">
        <v>6278</v>
      </c>
      <c r="D1094" s="0" t="s">
        <v>6279</v>
      </c>
      <c r="E1094" s="0" t="s">
        <v>6277</v>
      </c>
      <c r="F1094" s="0" t="s">
        <v>38</v>
      </c>
      <c r="G1094" s="0" t="s">
        <v>322</v>
      </c>
      <c r="H1094" s="0" t="s">
        <v>40</v>
      </c>
      <c r="I1094" s="0" t="s">
        <v>70</v>
      </c>
      <c r="J1094" s="0" t="s">
        <v>42</v>
      </c>
      <c r="K1094" s="1" t="b">
        <f aca="false">TRUE()</f>
        <v>1</v>
      </c>
      <c r="L1094" s="0" t="s">
        <v>6280</v>
      </c>
      <c r="M1094" s="0" t="s">
        <v>6281</v>
      </c>
      <c r="N1094" s="0" t="s">
        <v>45</v>
      </c>
      <c r="O1094" s="0" t="s">
        <v>73</v>
      </c>
      <c r="P1094" s="0" t="s">
        <v>74</v>
      </c>
      <c r="W1094" s="0" t="s">
        <v>6282</v>
      </c>
      <c r="X1094" s="0" t="n">
        <v>7.3</v>
      </c>
      <c r="Y1094" s="0" t="n">
        <v>7.3</v>
      </c>
      <c r="Z1094" s="0" t="n">
        <v>7.1</v>
      </c>
      <c r="AA1094" s="0" t="n">
        <v>101397</v>
      </c>
      <c r="AB1094" s="0" t="n">
        <v>17136.09</v>
      </c>
      <c r="AC1094" s="0" t="n">
        <v>0</v>
      </c>
      <c r="AD1094" s="0" t="n">
        <v>0</v>
      </c>
      <c r="AE1094" s="0" t="n">
        <v>0</v>
      </c>
      <c r="AF1094" s="0" t="n">
        <v>3453.1762</v>
      </c>
      <c r="AG1094" s="0" t="n">
        <v>118559.0482</v>
      </c>
      <c r="AH1094" s="0" t="n">
        <v>122089.0827</v>
      </c>
    </row>
    <row r="1095" customFormat="false" ht="15" hidden="false" customHeight="false" outlineLevel="0" collapsed="false">
      <c r="A1095" s="0" t="s">
        <v>6283</v>
      </c>
      <c r="B1095" s="0" t="s">
        <v>6284</v>
      </c>
      <c r="C1095" s="0" t="s">
        <v>6285</v>
      </c>
      <c r="D1095" s="0" t="s">
        <v>6286</v>
      </c>
      <c r="E1095" s="0" t="s">
        <v>6284</v>
      </c>
      <c r="F1095" s="0" t="s">
        <v>38</v>
      </c>
      <c r="G1095" s="0" t="s">
        <v>60</v>
      </c>
      <c r="H1095" s="0" t="s">
        <v>40</v>
      </c>
      <c r="I1095" s="0" t="s">
        <v>41</v>
      </c>
      <c r="J1095" s="0" t="s">
        <v>42</v>
      </c>
      <c r="K1095" s="1" t="b">
        <f aca="false">TRUE()</f>
        <v>1</v>
      </c>
      <c r="L1095" s="0" t="s">
        <v>6287</v>
      </c>
      <c r="M1095" s="0" t="s">
        <v>6288</v>
      </c>
      <c r="N1095" s="0" t="s">
        <v>45</v>
      </c>
      <c r="O1095" s="0" t="s">
        <v>46</v>
      </c>
      <c r="P1095" s="0" t="s">
        <v>47</v>
      </c>
      <c r="Q1095" s="0" t="s">
        <v>55</v>
      </c>
      <c r="R1095" s="0" t="s">
        <v>49</v>
      </c>
      <c r="T1095" s="0" t="s">
        <v>6289</v>
      </c>
      <c r="U1095" s="0" t="s">
        <v>787</v>
      </c>
      <c r="V1095" s="0" t="s">
        <v>52</v>
      </c>
      <c r="W1095" s="0" t="s">
        <v>6290</v>
      </c>
      <c r="X1095" s="0" t="n">
        <v>1.193</v>
      </c>
      <c r="Y1095" s="0" t="n">
        <v>1.21</v>
      </c>
      <c r="Z1095" s="0" t="n">
        <v>1</v>
      </c>
      <c r="AA1095" s="0" t="n">
        <v>13558.45</v>
      </c>
      <c r="AB1095" s="0" t="n">
        <v>3500</v>
      </c>
      <c r="AC1095" s="0" t="n">
        <v>0</v>
      </c>
      <c r="AD1095" s="0" t="n">
        <v>6698</v>
      </c>
      <c r="AE1095" s="0" t="n">
        <v>0</v>
      </c>
      <c r="AF1095" s="0" t="n">
        <v>692.5995</v>
      </c>
      <c r="AG1095" s="0" t="n">
        <v>23779.2495</v>
      </c>
      <c r="AH1095" s="0" t="n">
        <v>24469.1435</v>
      </c>
    </row>
    <row r="1096" customFormat="false" ht="15" hidden="false" customHeight="false" outlineLevel="0" collapsed="false">
      <c r="D1096" s="0" t="s">
        <v>6286</v>
      </c>
      <c r="J1096" s="0" t="s">
        <v>42</v>
      </c>
      <c r="K1096" s="1" t="b">
        <f aca="false">TRUE()</f>
        <v>1</v>
      </c>
      <c r="L1096" s="0" t="s">
        <v>6291</v>
      </c>
      <c r="M1096" s="0" t="s">
        <v>6292</v>
      </c>
      <c r="O1096" s="0" t="s">
        <v>46</v>
      </c>
      <c r="P1096" s="0" t="s">
        <v>47</v>
      </c>
      <c r="Q1096" s="0" t="s">
        <v>108</v>
      </c>
      <c r="R1096" s="0" t="s">
        <v>109</v>
      </c>
      <c r="T1096" s="0" t="s">
        <v>6289</v>
      </c>
      <c r="U1096" s="0" t="s">
        <v>787</v>
      </c>
      <c r="V1096" s="0" t="s">
        <v>52</v>
      </c>
      <c r="W1096" s="0" t="s">
        <v>6293</v>
      </c>
      <c r="X1096" s="0" t="n">
        <v>1.184</v>
      </c>
      <c r="Y1096" s="0" t="n">
        <v>1.2</v>
      </c>
      <c r="Z1096" s="0" t="n">
        <v>1</v>
      </c>
      <c r="AA1096" s="0" t="n">
        <v>13456.16</v>
      </c>
      <c r="AB1096" s="0" t="n">
        <v>3500</v>
      </c>
      <c r="AC1096" s="0" t="n">
        <v>0</v>
      </c>
      <c r="AD1096" s="0" t="n">
        <v>8101.6</v>
      </c>
      <c r="AE1096" s="0" t="n">
        <v>0</v>
      </c>
      <c r="AF1096" s="0" t="n">
        <v>727.428</v>
      </c>
      <c r="AG1096" s="0" t="n">
        <v>24975.028</v>
      </c>
      <c r="AH1096" s="0" t="n">
        <v>25809.4928</v>
      </c>
    </row>
    <row r="1097" customFormat="false" ht="15" hidden="false" customHeight="false" outlineLevel="0" collapsed="false">
      <c r="D1097" s="0" t="s">
        <v>6286</v>
      </c>
      <c r="J1097" s="0" t="s">
        <v>42</v>
      </c>
      <c r="K1097" s="1" t="b">
        <f aca="false">TRUE()</f>
        <v>1</v>
      </c>
      <c r="L1097" s="0" t="s">
        <v>6294</v>
      </c>
      <c r="M1097" s="0" t="s">
        <v>6295</v>
      </c>
      <c r="O1097" s="0" t="s">
        <v>46</v>
      </c>
      <c r="P1097" s="0" t="s">
        <v>47</v>
      </c>
      <c r="Q1097" s="0" t="s">
        <v>48</v>
      </c>
      <c r="R1097" s="0" t="s">
        <v>49</v>
      </c>
      <c r="T1097" s="0" t="s">
        <v>6296</v>
      </c>
      <c r="U1097" s="0" t="s">
        <v>790</v>
      </c>
      <c r="V1097" s="0" t="s">
        <v>52</v>
      </c>
      <c r="X1097" s="0" t="n">
        <v>1.183</v>
      </c>
      <c r="Y1097" s="0" t="n">
        <v>1.2</v>
      </c>
      <c r="Z1097" s="0" t="n">
        <v>1</v>
      </c>
      <c r="AA1097" s="0" t="n">
        <v>13444.8</v>
      </c>
      <c r="AB1097" s="0" t="n">
        <v>3500</v>
      </c>
      <c r="AC1097" s="0" t="n">
        <v>0</v>
      </c>
      <c r="AD1097" s="0" t="n">
        <v>7548</v>
      </c>
      <c r="AE1097" s="0" t="n">
        <v>0</v>
      </c>
      <c r="AF1097" s="0" t="n">
        <v>712.14</v>
      </c>
      <c r="AG1097" s="0" t="n">
        <v>24450.14</v>
      </c>
      <c r="AH1097" s="0" t="n">
        <v>25227.584</v>
      </c>
    </row>
    <row r="1098" customFormat="false" ht="15" hidden="false" customHeight="false" outlineLevel="0" collapsed="false">
      <c r="A1098" s="0" t="s">
        <v>6297</v>
      </c>
      <c r="B1098" s="0" t="s">
        <v>6298</v>
      </c>
      <c r="C1098" s="0" t="s">
        <v>6299</v>
      </c>
      <c r="D1098" s="0" t="s">
        <v>6300</v>
      </c>
      <c r="E1098" s="0" t="s">
        <v>6298</v>
      </c>
      <c r="F1098" s="0" t="s">
        <v>38</v>
      </c>
      <c r="G1098" s="0" t="s">
        <v>696</v>
      </c>
      <c r="H1098" s="0" t="s">
        <v>40</v>
      </c>
      <c r="I1098" s="0" t="s">
        <v>70</v>
      </c>
      <c r="J1098" s="0" t="s">
        <v>42</v>
      </c>
      <c r="K1098" s="1" t="b">
        <f aca="false">TRUE()</f>
        <v>1</v>
      </c>
      <c r="L1098" s="0" t="s">
        <v>6301</v>
      </c>
      <c r="M1098" s="0" t="s">
        <v>6302</v>
      </c>
      <c r="N1098" s="0" t="s">
        <v>45</v>
      </c>
      <c r="O1098" s="0" t="s">
        <v>73</v>
      </c>
      <c r="P1098" s="0" t="s">
        <v>74</v>
      </c>
      <c r="X1098" s="0" t="n">
        <v>3.692</v>
      </c>
      <c r="Y1098" s="0" t="n">
        <v>4.512</v>
      </c>
      <c r="Z1098" s="0" t="n">
        <v>4.4</v>
      </c>
      <c r="AA1098" s="0" t="n">
        <v>51281.88</v>
      </c>
      <c r="AB1098" s="0" t="n">
        <v>11743.55</v>
      </c>
      <c r="AC1098" s="0" t="n">
        <v>0</v>
      </c>
      <c r="AD1098" s="0" t="n">
        <v>0</v>
      </c>
      <c r="AE1098" s="0" t="n">
        <v>0</v>
      </c>
      <c r="AF1098" s="0" t="n">
        <v>1848.5916</v>
      </c>
      <c r="AG1098" s="0" t="n">
        <v>63468.3116</v>
      </c>
      <c r="AH1098" s="0" t="n">
        <v>65887.4829</v>
      </c>
    </row>
    <row r="1099" customFormat="false" ht="15" hidden="false" customHeight="false" outlineLevel="0" collapsed="false">
      <c r="A1099" s="0" t="s">
        <v>6303</v>
      </c>
      <c r="B1099" s="0" t="s">
        <v>6304</v>
      </c>
      <c r="C1099" s="0" t="s">
        <v>6305</v>
      </c>
      <c r="D1099" s="0" t="s">
        <v>6306</v>
      </c>
      <c r="E1099" s="0" t="s">
        <v>6304</v>
      </c>
      <c r="F1099" s="0" t="s">
        <v>38</v>
      </c>
      <c r="G1099" s="0" t="s">
        <v>69</v>
      </c>
      <c r="H1099" s="0" t="s">
        <v>40</v>
      </c>
      <c r="I1099" s="0" t="s">
        <v>70</v>
      </c>
      <c r="J1099" s="0" t="s">
        <v>42</v>
      </c>
      <c r="K1099" s="1" t="b">
        <f aca="false">TRUE()</f>
        <v>1</v>
      </c>
      <c r="L1099" s="0" t="s">
        <v>6307</v>
      </c>
      <c r="M1099" s="0" t="s">
        <v>6308</v>
      </c>
      <c r="N1099" s="0" t="s">
        <v>45</v>
      </c>
      <c r="O1099" s="0" t="s">
        <v>73</v>
      </c>
      <c r="P1099" s="0" t="s">
        <v>74</v>
      </c>
      <c r="X1099" s="0" t="n">
        <v>4.28</v>
      </c>
      <c r="Y1099" s="0" t="n">
        <v>4.28</v>
      </c>
      <c r="Z1099" s="0" t="n">
        <v>4</v>
      </c>
      <c r="AA1099" s="0" t="n">
        <v>59449.2</v>
      </c>
      <c r="AB1099" s="0" t="n">
        <v>9452.42</v>
      </c>
      <c r="AC1099" s="0" t="n">
        <v>0</v>
      </c>
      <c r="AD1099" s="0" t="n">
        <v>0</v>
      </c>
      <c r="AE1099" s="0" t="n">
        <v>0</v>
      </c>
      <c r="AF1099" s="0" t="n">
        <v>2010.3341</v>
      </c>
      <c r="AG1099" s="0" t="n">
        <v>69021.4701</v>
      </c>
      <c r="AH1099" s="0" t="n">
        <v>70968.6686</v>
      </c>
    </row>
    <row r="1100" customFormat="false" ht="15" hidden="false" customHeight="false" outlineLevel="0" collapsed="false">
      <c r="A1100" s="0" t="s">
        <v>6309</v>
      </c>
      <c r="B1100" s="0" t="s">
        <v>6310</v>
      </c>
      <c r="C1100" s="0" t="s">
        <v>6311</v>
      </c>
      <c r="D1100" s="0" t="s">
        <v>6312</v>
      </c>
      <c r="E1100" s="0" t="s">
        <v>6310</v>
      </c>
      <c r="F1100" s="0" t="s">
        <v>38</v>
      </c>
      <c r="G1100" s="0" t="s">
        <v>144</v>
      </c>
      <c r="H1100" s="0" t="s">
        <v>40</v>
      </c>
      <c r="I1100" s="0" t="s">
        <v>41</v>
      </c>
      <c r="J1100" s="0" t="s">
        <v>42</v>
      </c>
      <c r="K1100" s="1" t="b">
        <f aca="false">TRUE()</f>
        <v>1</v>
      </c>
      <c r="L1100" s="0" t="s">
        <v>6313</v>
      </c>
      <c r="M1100" s="0" t="s">
        <v>6314</v>
      </c>
      <c r="N1100" s="0" t="s">
        <v>45</v>
      </c>
      <c r="O1100" s="0" t="s">
        <v>46</v>
      </c>
      <c r="P1100" s="0" t="s">
        <v>47</v>
      </c>
      <c r="Q1100" s="0" t="s">
        <v>48</v>
      </c>
      <c r="R1100" s="0" t="s">
        <v>49</v>
      </c>
      <c r="T1100" s="0" t="s">
        <v>6315</v>
      </c>
      <c r="U1100" s="0" t="s">
        <v>51</v>
      </c>
      <c r="V1100" s="0" t="s">
        <v>52</v>
      </c>
      <c r="X1100" s="0" t="n">
        <v>1.79</v>
      </c>
      <c r="Y1100" s="0" t="n">
        <v>1.91</v>
      </c>
      <c r="Z1100" s="0" t="n">
        <v>1.9</v>
      </c>
      <c r="AA1100" s="0" t="n">
        <v>20343.35</v>
      </c>
      <c r="AB1100" s="0" t="n">
        <v>4922.5</v>
      </c>
      <c r="AC1100" s="0" t="n">
        <v>0</v>
      </c>
      <c r="AD1100" s="0" t="n">
        <v>73500</v>
      </c>
      <c r="AE1100" s="0" t="n">
        <v>0</v>
      </c>
      <c r="AF1100" s="0" t="n">
        <v>2742.4755</v>
      </c>
      <c r="AG1100" s="0" t="n">
        <v>94158.3255</v>
      </c>
      <c r="AH1100" s="0" t="n">
        <v>101728.8255</v>
      </c>
    </row>
    <row r="1101" customFormat="false" ht="15" hidden="false" customHeight="false" outlineLevel="0" collapsed="false">
      <c r="D1101" s="0" t="s">
        <v>6312</v>
      </c>
      <c r="J1101" s="0" t="s">
        <v>42</v>
      </c>
      <c r="K1101" s="1" t="b">
        <f aca="false">TRUE()</f>
        <v>1</v>
      </c>
      <c r="L1101" s="0" t="s">
        <v>6316</v>
      </c>
      <c r="M1101" s="0" t="s">
        <v>6317</v>
      </c>
      <c r="O1101" s="0" t="s">
        <v>46</v>
      </c>
      <c r="P1101" s="0" t="s">
        <v>47</v>
      </c>
      <c r="Q1101" s="0" t="s">
        <v>108</v>
      </c>
      <c r="R1101" s="0" t="s">
        <v>109</v>
      </c>
      <c r="T1101" s="0" t="s">
        <v>6315</v>
      </c>
      <c r="U1101" s="0" t="s">
        <v>51</v>
      </c>
      <c r="V1101" s="0" t="s">
        <v>52</v>
      </c>
      <c r="X1101" s="0" t="n">
        <v>1.8</v>
      </c>
      <c r="Y1101" s="0" t="n">
        <v>1.92</v>
      </c>
      <c r="Z1101" s="0" t="n">
        <v>1.9</v>
      </c>
      <c r="AA1101" s="0" t="n">
        <v>20457</v>
      </c>
      <c r="AB1101" s="0" t="n">
        <v>4950</v>
      </c>
      <c r="AC1101" s="0" t="n">
        <v>0</v>
      </c>
      <c r="AD1101" s="0" t="n">
        <v>106800</v>
      </c>
      <c r="AE1101" s="0" t="n">
        <v>0</v>
      </c>
      <c r="AF1101" s="0" t="n">
        <v>3645.81</v>
      </c>
      <c r="AG1101" s="0" t="n">
        <v>125172.81</v>
      </c>
      <c r="AH1101" s="0" t="n">
        <v>136173.21</v>
      </c>
    </row>
    <row r="1102" customFormat="false" ht="15" hidden="false" customHeight="false" outlineLevel="0" collapsed="false">
      <c r="D1102" s="0" t="s">
        <v>6312</v>
      </c>
      <c r="J1102" s="0" t="s">
        <v>42</v>
      </c>
      <c r="K1102" s="1" t="b">
        <f aca="false">TRUE()</f>
        <v>1</v>
      </c>
      <c r="L1102" s="0" t="s">
        <v>6318</v>
      </c>
      <c r="M1102" s="0" t="s">
        <v>6319</v>
      </c>
      <c r="O1102" s="0" t="s">
        <v>46</v>
      </c>
      <c r="P1102" s="0" t="s">
        <v>47</v>
      </c>
      <c r="Q1102" s="0" t="s">
        <v>48</v>
      </c>
      <c r="R1102" s="0" t="s">
        <v>49</v>
      </c>
      <c r="T1102" s="0" t="s">
        <v>6315</v>
      </c>
      <c r="U1102" s="0" t="s">
        <v>51</v>
      </c>
      <c r="V1102" s="0" t="s">
        <v>52</v>
      </c>
      <c r="X1102" s="0" t="n">
        <v>1.858</v>
      </c>
      <c r="Y1102" s="0" t="n">
        <v>1.98</v>
      </c>
      <c r="Z1102" s="0" t="n">
        <v>1.9</v>
      </c>
      <c r="AA1102" s="0" t="n">
        <v>21116.17</v>
      </c>
      <c r="AB1102" s="0" t="n">
        <v>5109.5</v>
      </c>
      <c r="AC1102" s="0" t="n">
        <v>0</v>
      </c>
      <c r="AD1102" s="0" t="n">
        <v>100345</v>
      </c>
      <c r="AE1102" s="0" t="n">
        <v>0</v>
      </c>
      <c r="AF1102" s="0" t="n">
        <v>3496.0851</v>
      </c>
      <c r="AG1102" s="0" t="n">
        <v>120032.2551</v>
      </c>
      <c r="AH1102" s="0" t="n">
        <v>130367.7901</v>
      </c>
    </row>
    <row r="1103" customFormat="false" ht="15" hidden="false" customHeight="false" outlineLevel="0" collapsed="false">
      <c r="A1103" s="0" t="s">
        <v>6320</v>
      </c>
      <c r="B1103" s="0" t="s">
        <v>6321</v>
      </c>
      <c r="C1103" s="0" t="s">
        <v>6322</v>
      </c>
      <c r="D1103" s="0" t="s">
        <v>6323</v>
      </c>
      <c r="E1103" s="0" t="s">
        <v>6321</v>
      </c>
      <c r="F1103" s="0" t="s">
        <v>38</v>
      </c>
      <c r="G1103" s="0" t="s">
        <v>60</v>
      </c>
      <c r="H1103" s="0" t="s">
        <v>40</v>
      </c>
      <c r="I1103" s="0" t="s">
        <v>41</v>
      </c>
      <c r="J1103" s="0" t="s">
        <v>42</v>
      </c>
      <c r="K1103" s="1" t="b">
        <f aca="false">TRUE()</f>
        <v>1</v>
      </c>
      <c r="L1103" s="0" t="s">
        <v>6324</v>
      </c>
      <c r="M1103" s="0" t="s">
        <v>6325</v>
      </c>
      <c r="N1103" s="0" t="s">
        <v>45</v>
      </c>
      <c r="O1103" s="0" t="s">
        <v>46</v>
      </c>
      <c r="P1103" s="0" t="s">
        <v>47</v>
      </c>
      <c r="Q1103" s="0" t="s">
        <v>55</v>
      </c>
      <c r="R1103" s="0" t="s">
        <v>49</v>
      </c>
      <c r="T1103" s="0" t="s">
        <v>6326</v>
      </c>
      <c r="U1103" s="0" t="s">
        <v>6327</v>
      </c>
      <c r="V1103" s="0" t="s">
        <v>52</v>
      </c>
      <c r="X1103" s="0" t="n">
        <v>4.062</v>
      </c>
      <c r="Y1103" s="0" t="n">
        <v>4.18</v>
      </c>
      <c r="Z1103" s="0" t="n">
        <v>4.1</v>
      </c>
      <c r="AA1103" s="0" t="n">
        <v>46164.63</v>
      </c>
      <c r="AB1103" s="0" t="n">
        <v>11170.5</v>
      </c>
      <c r="AC1103" s="0" t="n">
        <v>0</v>
      </c>
      <c r="AD1103" s="0" t="n">
        <v>46492</v>
      </c>
      <c r="AE1103" s="0" t="n">
        <v>0</v>
      </c>
      <c r="AF1103" s="0" t="n">
        <v>2975.3379</v>
      </c>
      <c r="AG1103" s="0" t="n">
        <v>102153.2679</v>
      </c>
      <c r="AH1103" s="0" t="n">
        <v>106941.9439</v>
      </c>
    </row>
    <row r="1104" customFormat="false" ht="15" hidden="false" customHeight="false" outlineLevel="0" collapsed="false">
      <c r="D1104" s="0" t="s">
        <v>6323</v>
      </c>
      <c r="J1104" s="0" t="s">
        <v>42</v>
      </c>
      <c r="K1104" s="1" t="b">
        <f aca="false">TRUE()</f>
        <v>1</v>
      </c>
      <c r="L1104" s="0" t="s">
        <v>6328</v>
      </c>
      <c r="M1104" s="0" t="s">
        <v>6329</v>
      </c>
      <c r="O1104" s="0" t="s">
        <v>46</v>
      </c>
      <c r="P1104" s="0" t="s">
        <v>47</v>
      </c>
      <c r="Q1104" s="0" t="s">
        <v>48</v>
      </c>
      <c r="R1104" s="0" t="s">
        <v>49</v>
      </c>
      <c r="T1104" s="0" t="s">
        <v>6326</v>
      </c>
      <c r="U1104" s="0" t="s">
        <v>6327</v>
      </c>
      <c r="V1104" s="0" t="s">
        <v>52</v>
      </c>
      <c r="X1104" s="0" t="n">
        <v>4.078</v>
      </c>
      <c r="Y1104" s="0" t="n">
        <v>4.2</v>
      </c>
      <c r="Z1104" s="0" t="n">
        <v>4.1</v>
      </c>
      <c r="AA1104" s="0" t="n">
        <v>46346.47</v>
      </c>
      <c r="AB1104" s="0" t="n">
        <v>11214.5</v>
      </c>
      <c r="AC1104" s="0" t="n">
        <v>0</v>
      </c>
      <c r="AD1104" s="0" t="n">
        <v>54168</v>
      </c>
      <c r="AE1104" s="0" t="n">
        <v>0</v>
      </c>
      <c r="AF1104" s="0" t="n">
        <v>3189.3651</v>
      </c>
      <c r="AG1104" s="0" t="n">
        <v>109501.5351</v>
      </c>
      <c r="AH1104" s="0" t="n">
        <v>115080.8391</v>
      </c>
    </row>
    <row r="1105" customFormat="false" ht="15" hidden="false" customHeight="false" outlineLevel="0" collapsed="false">
      <c r="A1105" s="0" t="s">
        <v>6330</v>
      </c>
      <c r="B1105" s="0" t="s">
        <v>6331</v>
      </c>
      <c r="C1105" s="0" t="s">
        <v>6332</v>
      </c>
      <c r="D1105" s="0" t="s">
        <v>6333</v>
      </c>
      <c r="E1105" s="0" t="s">
        <v>6331</v>
      </c>
      <c r="F1105" s="0" t="s">
        <v>38</v>
      </c>
      <c r="G1105" s="0" t="s">
        <v>69</v>
      </c>
      <c r="H1105" s="0" t="s">
        <v>40</v>
      </c>
      <c r="I1105" s="0" t="s">
        <v>70</v>
      </c>
      <c r="J1105" s="0" t="s">
        <v>42</v>
      </c>
      <c r="K1105" s="1" t="b">
        <f aca="false">TRUE()</f>
        <v>1</v>
      </c>
      <c r="L1105" s="0" t="s">
        <v>6334</v>
      </c>
      <c r="M1105" s="0" t="s">
        <v>6335</v>
      </c>
      <c r="N1105" s="0" t="s">
        <v>45</v>
      </c>
      <c r="O1105" s="0" t="s">
        <v>73</v>
      </c>
      <c r="P1105" s="0" t="s">
        <v>74</v>
      </c>
      <c r="W1105" s="0" t="s">
        <v>6336</v>
      </c>
      <c r="X1105" s="0" t="n">
        <v>6.93</v>
      </c>
      <c r="Y1105" s="0" t="n">
        <v>6.93</v>
      </c>
      <c r="Z1105" s="0" t="n">
        <v>6.5</v>
      </c>
      <c r="AA1105" s="0" t="n">
        <v>96257.7</v>
      </c>
      <c r="AB1105" s="0" t="n">
        <v>15304.97</v>
      </c>
      <c r="AC1105" s="0" t="n">
        <v>0</v>
      </c>
      <c r="AD1105" s="0" t="n">
        <v>0</v>
      </c>
      <c r="AE1105" s="0" t="n">
        <v>0</v>
      </c>
      <c r="AF1105" s="0" t="n">
        <v>3255.0503</v>
      </c>
      <c r="AG1105" s="0" t="n">
        <v>111756.7263</v>
      </c>
      <c r="AH1105" s="0" t="n">
        <v>114909.5501</v>
      </c>
    </row>
    <row r="1106" customFormat="false" ht="15" hidden="false" customHeight="false" outlineLevel="0" collapsed="false">
      <c r="A1106" s="0" t="s">
        <v>3979</v>
      </c>
      <c r="B1106" s="0" t="s">
        <v>6337</v>
      </c>
      <c r="C1106" s="0" t="s">
        <v>6338</v>
      </c>
      <c r="D1106" s="0" t="s">
        <v>6339</v>
      </c>
      <c r="E1106" s="0" t="s">
        <v>6337</v>
      </c>
      <c r="F1106" s="0" t="s">
        <v>38</v>
      </c>
      <c r="G1106" s="0" t="s">
        <v>3262</v>
      </c>
      <c r="H1106" s="0" t="s">
        <v>40</v>
      </c>
      <c r="I1106" s="0" t="s">
        <v>70</v>
      </c>
      <c r="J1106" s="0" t="s">
        <v>42</v>
      </c>
      <c r="K1106" s="1" t="b">
        <f aca="false">TRUE()</f>
        <v>1</v>
      </c>
      <c r="L1106" s="0" t="s">
        <v>6340</v>
      </c>
      <c r="M1106" s="0" t="s">
        <v>6341</v>
      </c>
      <c r="N1106" s="0" t="s">
        <v>45</v>
      </c>
      <c r="O1106" s="0" t="s">
        <v>73</v>
      </c>
      <c r="P1106" s="0" t="s">
        <v>74</v>
      </c>
      <c r="X1106" s="0" t="n">
        <v>10.798</v>
      </c>
      <c r="Y1106" s="0" t="n">
        <v>10.798</v>
      </c>
      <c r="Z1106" s="0" t="n">
        <v>10.8</v>
      </c>
      <c r="AA1106" s="0" t="n">
        <v>149984.22</v>
      </c>
      <c r="AB1106" s="0" t="n">
        <v>28347.02</v>
      </c>
      <c r="AC1106" s="0" t="n">
        <v>0</v>
      </c>
      <c r="AD1106" s="0" t="n">
        <v>0</v>
      </c>
      <c r="AE1106" s="0" t="n">
        <v>0</v>
      </c>
      <c r="AF1106" s="0" t="n">
        <v>5179.8551</v>
      </c>
      <c r="AG1106" s="0" t="n">
        <v>177841.6911</v>
      </c>
      <c r="AH1106" s="0" t="n">
        <v>183681.1772</v>
      </c>
    </row>
    <row r="1107" customFormat="false" ht="15" hidden="false" customHeight="false" outlineLevel="0" collapsed="false">
      <c r="A1107" s="0" t="s">
        <v>6342</v>
      </c>
      <c r="B1107" s="0" t="s">
        <v>6343</v>
      </c>
      <c r="C1107" s="0" t="s">
        <v>6344</v>
      </c>
      <c r="D1107" s="0" t="s">
        <v>6345</v>
      </c>
      <c r="E1107" s="0" t="s">
        <v>6343</v>
      </c>
      <c r="F1107" s="0" t="s">
        <v>38</v>
      </c>
      <c r="G1107" s="0" t="s">
        <v>69</v>
      </c>
      <c r="H1107" s="0" t="s">
        <v>40</v>
      </c>
      <c r="J1107" s="0" t="s">
        <v>42</v>
      </c>
      <c r="K1107" s="1" t="b">
        <f aca="false">TRUE()</f>
        <v>1</v>
      </c>
      <c r="L1107" s="0" t="s">
        <v>6346</v>
      </c>
      <c r="M1107" s="0" t="s">
        <v>6347</v>
      </c>
      <c r="N1107" s="0" t="s">
        <v>45</v>
      </c>
      <c r="O1107" s="0" t="s">
        <v>73</v>
      </c>
      <c r="P1107" s="0" t="s">
        <v>74</v>
      </c>
      <c r="W1107" s="0" t="s">
        <v>6348</v>
      </c>
      <c r="X1107" s="0" t="n">
        <v>1.647</v>
      </c>
      <c r="Y1107" s="0" t="n">
        <v>1.647</v>
      </c>
      <c r="Z1107" s="0" t="n">
        <v>1.9</v>
      </c>
      <c r="AA1107" s="0" t="n">
        <v>22876.83</v>
      </c>
      <c r="AB1107" s="0" t="n">
        <v>3637.42</v>
      </c>
      <c r="AC1107" s="0" t="n">
        <v>0</v>
      </c>
      <c r="AD1107" s="0" t="n">
        <v>0</v>
      </c>
      <c r="AE1107" s="0" t="n">
        <v>0</v>
      </c>
      <c r="AF1107" s="0" t="n">
        <v>795.4275</v>
      </c>
      <c r="AG1107" s="0" t="n">
        <v>27309.6775</v>
      </c>
      <c r="AH1107" s="0" t="n">
        <v>27309.6775</v>
      </c>
    </row>
    <row r="1108" customFormat="false" ht="15" hidden="false" customHeight="false" outlineLevel="0" collapsed="false">
      <c r="A1108" s="0" t="s">
        <v>6349</v>
      </c>
      <c r="B1108" s="0" t="s">
        <v>6350</v>
      </c>
      <c r="C1108" s="0" t="s">
        <v>6351</v>
      </c>
      <c r="D1108" s="0" t="s">
        <v>6352</v>
      </c>
      <c r="E1108" s="0" t="s">
        <v>6350</v>
      </c>
      <c r="F1108" s="0" t="s">
        <v>38</v>
      </c>
      <c r="G1108" s="0" t="s">
        <v>178</v>
      </c>
      <c r="H1108" s="0" t="s">
        <v>40</v>
      </c>
      <c r="I1108" s="0" t="s">
        <v>70</v>
      </c>
      <c r="J1108" s="0" t="s">
        <v>42</v>
      </c>
      <c r="K1108" s="1" t="b">
        <f aca="false">TRUE()</f>
        <v>1</v>
      </c>
      <c r="L1108" s="0" t="s">
        <v>6353</v>
      </c>
      <c r="M1108" s="0" t="s">
        <v>6354</v>
      </c>
      <c r="N1108" s="0" t="s">
        <v>45</v>
      </c>
      <c r="O1108" s="0" t="s">
        <v>73</v>
      </c>
      <c r="P1108" s="0" t="s">
        <v>74</v>
      </c>
      <c r="X1108" s="0" t="n">
        <v>3.5</v>
      </c>
      <c r="Y1108" s="0" t="n">
        <v>3.5</v>
      </c>
      <c r="Z1108" s="0" t="n">
        <v>3.5</v>
      </c>
      <c r="AA1108" s="0" t="n">
        <v>48615</v>
      </c>
      <c r="AB1108" s="0" t="n">
        <v>9674.38</v>
      </c>
      <c r="AC1108" s="0" t="n">
        <v>0</v>
      </c>
      <c r="AD1108" s="0" t="n">
        <v>0</v>
      </c>
      <c r="AE1108" s="0" t="n">
        <v>0</v>
      </c>
      <c r="AF1108" s="0" t="n">
        <v>1690.6351</v>
      </c>
      <c r="AG1108" s="0" t="n">
        <v>58045.1391</v>
      </c>
      <c r="AH1108" s="0" t="n">
        <v>60038.0614</v>
      </c>
    </row>
    <row r="1109" customFormat="false" ht="15" hidden="false" customHeight="false" outlineLevel="0" collapsed="false">
      <c r="D1109" s="0" t="s">
        <v>6352</v>
      </c>
      <c r="J1109" s="0" t="s">
        <v>42</v>
      </c>
      <c r="K1109" s="1" t="b">
        <f aca="false">TRUE()</f>
        <v>1</v>
      </c>
      <c r="L1109" s="0" t="s">
        <v>6355</v>
      </c>
      <c r="M1109" s="0" t="s">
        <v>6356</v>
      </c>
      <c r="O1109" s="0" t="s">
        <v>73</v>
      </c>
      <c r="P1109" s="0" t="s">
        <v>74</v>
      </c>
      <c r="X1109" s="0" t="n">
        <v>3.42</v>
      </c>
      <c r="Y1109" s="0" t="n">
        <v>3.42</v>
      </c>
      <c r="Z1109" s="0" t="n">
        <v>3.8</v>
      </c>
      <c r="AA1109" s="0" t="n">
        <v>47503.8</v>
      </c>
      <c r="AB1109" s="0" t="n">
        <v>9453.26</v>
      </c>
      <c r="AC1109" s="0" t="n">
        <v>0</v>
      </c>
      <c r="AD1109" s="0" t="n">
        <v>0</v>
      </c>
      <c r="AE1109" s="0" t="n">
        <v>0</v>
      </c>
      <c r="AF1109" s="0" t="n">
        <v>1651.9922</v>
      </c>
      <c r="AG1109" s="0" t="n">
        <v>56718.4002</v>
      </c>
      <c r="AH1109" s="0" t="n">
        <v>58665.7718</v>
      </c>
    </row>
    <row r="1110" customFormat="false" ht="15" hidden="false" customHeight="false" outlineLevel="0" collapsed="false">
      <c r="A1110" s="0" t="s">
        <v>6357</v>
      </c>
      <c r="B1110" s="0" t="s">
        <v>6358</v>
      </c>
      <c r="C1110" s="0" t="s">
        <v>6359</v>
      </c>
      <c r="D1110" s="0" t="s">
        <v>6360</v>
      </c>
      <c r="E1110" s="0" t="s">
        <v>6358</v>
      </c>
      <c r="F1110" s="0" t="s">
        <v>38</v>
      </c>
      <c r="G1110" s="0" t="s">
        <v>185</v>
      </c>
      <c r="H1110" s="0" t="s">
        <v>40</v>
      </c>
      <c r="I1110" s="0" t="s">
        <v>41</v>
      </c>
      <c r="J1110" s="0" t="s">
        <v>42</v>
      </c>
      <c r="K1110" s="1" t="b">
        <f aca="false">TRUE()</f>
        <v>1</v>
      </c>
      <c r="L1110" s="0" t="s">
        <v>6361</v>
      </c>
      <c r="M1110" s="0" t="s">
        <v>6362</v>
      </c>
      <c r="N1110" s="0" t="s">
        <v>45</v>
      </c>
      <c r="O1110" s="0" t="s">
        <v>46</v>
      </c>
      <c r="P1110" s="0" t="s">
        <v>47</v>
      </c>
      <c r="V1110" s="0" t="s">
        <v>52</v>
      </c>
      <c r="X1110" s="0" t="n">
        <v>1.522</v>
      </c>
      <c r="Y1110" s="0" t="n">
        <v>1.57</v>
      </c>
      <c r="Z1110" s="0" t="n">
        <v>0</v>
      </c>
      <c r="AA1110" s="0" t="n">
        <v>17297.53</v>
      </c>
      <c r="AB1110" s="0" t="n">
        <v>4185.5</v>
      </c>
      <c r="AC1110" s="0" t="n">
        <v>0</v>
      </c>
      <c r="AD1110" s="0" t="n">
        <v>21489.6</v>
      </c>
      <c r="AE1110" s="0" t="n">
        <v>0</v>
      </c>
      <c r="AF1110" s="0" t="n">
        <v>1224.7101</v>
      </c>
      <c r="AG1110" s="0" t="n">
        <v>42048.3801</v>
      </c>
      <c r="AH1110" s="0" t="n">
        <v>44261.8089</v>
      </c>
    </row>
    <row r="1111" customFormat="false" ht="15" hidden="false" customHeight="false" outlineLevel="0" collapsed="false">
      <c r="D1111" s="0" t="s">
        <v>6360</v>
      </c>
      <c r="J1111" s="0" t="s">
        <v>42</v>
      </c>
      <c r="K1111" s="1" t="b">
        <f aca="false">TRUE()</f>
        <v>1</v>
      </c>
      <c r="L1111" s="0" t="s">
        <v>6363</v>
      </c>
      <c r="M1111" s="0" t="s">
        <v>6364</v>
      </c>
      <c r="O1111" s="0" t="s">
        <v>46</v>
      </c>
      <c r="P1111" s="0" t="s">
        <v>47</v>
      </c>
      <c r="V1111" s="0" t="s">
        <v>52</v>
      </c>
      <c r="X1111" s="0" t="n">
        <v>1.574</v>
      </c>
      <c r="Y1111" s="0" t="n">
        <v>1.623</v>
      </c>
      <c r="Z1111" s="0" t="n">
        <v>0</v>
      </c>
      <c r="AA1111" s="0" t="n">
        <v>17888.51</v>
      </c>
      <c r="AB1111" s="0" t="n">
        <v>4328.5</v>
      </c>
      <c r="AC1111" s="0" t="n">
        <v>0</v>
      </c>
      <c r="AD1111" s="0" t="n">
        <v>48807.2</v>
      </c>
      <c r="AE1111" s="0" t="n">
        <v>0</v>
      </c>
      <c r="AF1111" s="0" t="n">
        <v>1252.1967</v>
      </c>
      <c r="AG1111" s="0" t="n">
        <v>42992.0867</v>
      </c>
      <c r="AH1111" s="0" t="n">
        <v>48019.2283</v>
      </c>
    </row>
    <row r="1112" customFormat="false" ht="15" hidden="false" customHeight="false" outlineLevel="0" collapsed="false">
      <c r="A1112" s="0" t="s">
        <v>5005</v>
      </c>
      <c r="B1112" s="0" t="s">
        <v>6365</v>
      </c>
      <c r="C1112" s="0" t="s">
        <v>6366</v>
      </c>
      <c r="D1112" s="0" t="s">
        <v>6367</v>
      </c>
      <c r="E1112" s="0" t="s">
        <v>6365</v>
      </c>
      <c r="F1112" s="0" t="s">
        <v>38</v>
      </c>
      <c r="G1112" s="0" t="s">
        <v>224</v>
      </c>
      <c r="H1112" s="0" t="s">
        <v>40</v>
      </c>
      <c r="I1112" s="0" t="s">
        <v>70</v>
      </c>
      <c r="J1112" s="0" t="s">
        <v>42</v>
      </c>
      <c r="K1112" s="1" t="b">
        <f aca="false">TRUE()</f>
        <v>1</v>
      </c>
      <c r="L1112" s="0" t="s">
        <v>6368</v>
      </c>
      <c r="M1112" s="0" t="s">
        <v>6369</v>
      </c>
      <c r="N1112" s="0" t="s">
        <v>45</v>
      </c>
      <c r="O1112" s="0" t="s">
        <v>73</v>
      </c>
      <c r="P1112" s="0" t="s">
        <v>74</v>
      </c>
      <c r="W1112" s="0" t="s">
        <v>6370</v>
      </c>
      <c r="X1112" s="0" t="n">
        <v>2.968</v>
      </c>
      <c r="Y1112" s="0" t="n">
        <v>2.968</v>
      </c>
      <c r="Z1112" s="0" t="n">
        <v>2.8</v>
      </c>
      <c r="AA1112" s="0" t="n">
        <v>41225.52</v>
      </c>
      <c r="AB1112" s="0" t="n">
        <v>6554.86</v>
      </c>
      <c r="AC1112" s="0" t="n">
        <v>0</v>
      </c>
      <c r="AD1112" s="0" t="n">
        <v>0</v>
      </c>
      <c r="AE1112" s="0" t="n">
        <v>0</v>
      </c>
      <c r="AF1112" s="0" t="n">
        <v>1394.0822</v>
      </c>
      <c r="AG1112" s="0" t="n">
        <v>47863.4902</v>
      </c>
      <c r="AH1112" s="0" t="n">
        <v>49213.7914</v>
      </c>
    </row>
    <row r="1113" customFormat="false" ht="15" hidden="false" customHeight="false" outlineLevel="0" collapsed="false">
      <c r="A1113" s="0" t="s">
        <v>6371</v>
      </c>
      <c r="B1113" s="0" t="s">
        <v>6372</v>
      </c>
      <c r="C1113" s="0" t="s">
        <v>6373</v>
      </c>
      <c r="D1113" s="0" t="s">
        <v>6374</v>
      </c>
      <c r="E1113" s="0" t="s">
        <v>6372</v>
      </c>
      <c r="F1113" s="0" t="s">
        <v>38</v>
      </c>
      <c r="G1113" s="0" t="s">
        <v>224</v>
      </c>
      <c r="H1113" s="0" t="s">
        <v>40</v>
      </c>
      <c r="I1113" s="0" t="s">
        <v>70</v>
      </c>
      <c r="J1113" s="0" t="s">
        <v>42</v>
      </c>
      <c r="K1113" s="1" t="b">
        <f aca="false">TRUE()</f>
        <v>1</v>
      </c>
      <c r="L1113" s="0" t="s">
        <v>6375</v>
      </c>
      <c r="M1113" s="0" t="s">
        <v>6376</v>
      </c>
      <c r="N1113" s="0" t="s">
        <v>45</v>
      </c>
      <c r="O1113" s="0" t="s">
        <v>73</v>
      </c>
      <c r="P1113" s="0" t="s">
        <v>74</v>
      </c>
      <c r="W1113" s="0" t="s">
        <v>6377</v>
      </c>
      <c r="X1113" s="0" t="n">
        <v>3.244</v>
      </c>
      <c r="Y1113" s="0" t="n">
        <v>3.244</v>
      </c>
      <c r="Z1113" s="0" t="n">
        <v>2.9</v>
      </c>
      <c r="AA1113" s="0" t="n">
        <v>45059.16</v>
      </c>
      <c r="AB1113" s="0" t="n">
        <v>7164.41</v>
      </c>
      <c r="AC1113" s="0" t="n">
        <v>0</v>
      </c>
      <c r="AD1113" s="0" t="n">
        <v>0</v>
      </c>
      <c r="AE1113" s="0" t="n">
        <v>0</v>
      </c>
      <c r="AF1113" s="0" t="n">
        <v>1523.7206</v>
      </c>
      <c r="AG1113" s="0" t="n">
        <v>52314.4086</v>
      </c>
      <c r="AH1113" s="0" t="n">
        <v>53790.2771</v>
      </c>
    </row>
    <row r="1114" customFormat="false" ht="15" hidden="false" customHeight="false" outlineLevel="0" collapsed="false">
      <c r="A1114" s="0" t="s">
        <v>6378</v>
      </c>
      <c r="B1114" s="0" t="s">
        <v>6379</v>
      </c>
      <c r="C1114" s="0" t="s">
        <v>6380</v>
      </c>
      <c r="D1114" s="0" t="s">
        <v>6381</v>
      </c>
      <c r="E1114" s="0" t="s">
        <v>6379</v>
      </c>
      <c r="F1114" s="0" t="s">
        <v>38</v>
      </c>
      <c r="G1114" s="0" t="s">
        <v>69</v>
      </c>
      <c r="H1114" s="0" t="s">
        <v>40</v>
      </c>
      <c r="I1114" s="0" t="s">
        <v>70</v>
      </c>
      <c r="J1114" s="0" t="s">
        <v>42</v>
      </c>
      <c r="K1114" s="1" t="b">
        <f aca="false">TRUE()</f>
        <v>1</v>
      </c>
      <c r="L1114" s="0" t="s">
        <v>6382</v>
      </c>
      <c r="M1114" s="0" t="s">
        <v>6383</v>
      </c>
      <c r="N1114" s="0" t="s">
        <v>45</v>
      </c>
      <c r="O1114" s="0" t="s">
        <v>73</v>
      </c>
      <c r="P1114" s="0" t="s">
        <v>74</v>
      </c>
      <c r="W1114" s="0" t="s">
        <v>6384</v>
      </c>
      <c r="X1114" s="0" t="n">
        <v>1.435</v>
      </c>
      <c r="Y1114" s="0" t="n">
        <v>1.435</v>
      </c>
      <c r="Z1114" s="0" t="n">
        <v>1.3</v>
      </c>
      <c r="AA1114" s="0" t="n">
        <v>19932.15</v>
      </c>
      <c r="AB1114" s="0" t="n">
        <v>3169.21</v>
      </c>
      <c r="AC1114" s="0" t="n">
        <v>0</v>
      </c>
      <c r="AD1114" s="0" t="n">
        <v>0</v>
      </c>
      <c r="AE1114" s="0" t="n">
        <v>0</v>
      </c>
      <c r="AF1114" s="0" t="n">
        <v>674.0255</v>
      </c>
      <c r="AG1114" s="0" t="n">
        <v>23141.5435</v>
      </c>
      <c r="AH1114" s="0" t="n">
        <v>23794.4008</v>
      </c>
    </row>
    <row r="1115" customFormat="false" ht="15" hidden="false" customHeight="false" outlineLevel="0" collapsed="false">
      <c r="A1115" s="0" t="s">
        <v>4025</v>
      </c>
      <c r="B1115" s="0" t="s">
        <v>6385</v>
      </c>
      <c r="C1115" s="0" t="s">
        <v>6386</v>
      </c>
      <c r="D1115" s="0" t="s">
        <v>6387</v>
      </c>
      <c r="E1115" s="0" t="s">
        <v>6385</v>
      </c>
      <c r="F1115" s="0" t="s">
        <v>38</v>
      </c>
      <c r="G1115" s="0" t="s">
        <v>322</v>
      </c>
      <c r="H1115" s="0" t="s">
        <v>40</v>
      </c>
      <c r="I1115" s="0" t="s">
        <v>70</v>
      </c>
      <c r="J1115" s="0" t="s">
        <v>42</v>
      </c>
      <c r="K1115" s="1" t="b">
        <f aca="false">TRUE()</f>
        <v>1</v>
      </c>
      <c r="L1115" s="0" t="s">
        <v>6388</v>
      </c>
      <c r="M1115" s="0" t="s">
        <v>6389</v>
      </c>
      <c r="N1115" s="0" t="s">
        <v>45</v>
      </c>
      <c r="O1115" s="0" t="s">
        <v>73</v>
      </c>
      <c r="P1115" s="0" t="s">
        <v>74</v>
      </c>
      <c r="X1115" s="0" t="n">
        <v>1.964</v>
      </c>
      <c r="Y1115" s="0" t="n">
        <v>1.964</v>
      </c>
      <c r="Z1115" s="0" t="n">
        <v>1.9</v>
      </c>
      <c r="AA1115" s="0" t="n">
        <v>27279.96</v>
      </c>
      <c r="AB1115" s="0" t="n">
        <v>4610.31</v>
      </c>
      <c r="AC1115" s="0" t="n">
        <v>0</v>
      </c>
      <c r="AD1115" s="0" t="n">
        <v>0</v>
      </c>
      <c r="AE1115" s="0" t="n">
        <v>0</v>
      </c>
      <c r="AF1115" s="0" t="n">
        <v>929.0462</v>
      </c>
      <c r="AG1115" s="0" t="n">
        <v>31897.2542</v>
      </c>
      <c r="AH1115" s="0" t="n">
        <v>32846.9781</v>
      </c>
    </row>
    <row r="1116" customFormat="false" ht="15" hidden="false" customHeight="false" outlineLevel="0" collapsed="false">
      <c r="A1116" s="0" t="s">
        <v>6390</v>
      </c>
      <c r="B1116" s="0" t="s">
        <v>6391</v>
      </c>
      <c r="C1116" s="0" t="s">
        <v>6392</v>
      </c>
      <c r="D1116" s="0" t="s">
        <v>6393</v>
      </c>
      <c r="E1116" s="0" t="s">
        <v>6391</v>
      </c>
      <c r="F1116" s="0" t="s">
        <v>38</v>
      </c>
      <c r="G1116" s="0" t="s">
        <v>60</v>
      </c>
      <c r="H1116" s="0" t="s">
        <v>40</v>
      </c>
      <c r="I1116" s="0" t="s">
        <v>41</v>
      </c>
      <c r="J1116" s="0" t="s">
        <v>42</v>
      </c>
      <c r="K1116" s="1" t="b">
        <f aca="false">TRUE()</f>
        <v>1</v>
      </c>
      <c r="L1116" s="0" t="s">
        <v>6394</v>
      </c>
      <c r="M1116" s="0" t="s">
        <v>6395</v>
      </c>
      <c r="N1116" s="0" t="s">
        <v>45</v>
      </c>
      <c r="O1116" s="0" t="s">
        <v>46</v>
      </c>
      <c r="P1116" s="0" t="s">
        <v>47</v>
      </c>
      <c r="Q1116" s="0" t="s">
        <v>48</v>
      </c>
      <c r="R1116" s="0" t="s">
        <v>49</v>
      </c>
      <c r="T1116" s="0" t="s">
        <v>1084</v>
      </c>
      <c r="U1116" s="0" t="s">
        <v>1298</v>
      </c>
      <c r="V1116" s="0" t="s">
        <v>52</v>
      </c>
      <c r="X1116" s="0" t="n">
        <v>1.641</v>
      </c>
      <c r="Y1116" s="0" t="n">
        <v>1.657</v>
      </c>
      <c r="Z1116" s="0" t="n">
        <v>1.8</v>
      </c>
      <c r="AA1116" s="0" t="n">
        <v>18649.97</v>
      </c>
      <c r="AB1116" s="0" t="n">
        <v>4512.75</v>
      </c>
      <c r="AC1116" s="0" t="n">
        <v>0</v>
      </c>
      <c r="AD1116" s="0" t="n">
        <v>6926.4</v>
      </c>
      <c r="AE1116" s="0" t="n">
        <v>0</v>
      </c>
      <c r="AF1116" s="0" t="n">
        <v>881.8944</v>
      </c>
      <c r="AG1116" s="0" t="n">
        <v>30278.3744</v>
      </c>
      <c r="AH1116" s="0" t="n">
        <v>30991.7936</v>
      </c>
    </row>
    <row r="1117" customFormat="false" ht="15" hidden="false" customHeight="false" outlineLevel="0" collapsed="false">
      <c r="A1117" s="0" t="s">
        <v>6396</v>
      </c>
      <c r="B1117" s="0" t="s">
        <v>6397</v>
      </c>
      <c r="C1117" s="0" t="s">
        <v>6398</v>
      </c>
      <c r="D1117" s="0" t="s">
        <v>6399</v>
      </c>
      <c r="E1117" s="0" t="s">
        <v>6397</v>
      </c>
      <c r="F1117" s="0" t="s">
        <v>38</v>
      </c>
      <c r="G1117" s="0" t="s">
        <v>696</v>
      </c>
      <c r="H1117" s="0" t="s">
        <v>40</v>
      </c>
      <c r="I1117" s="0" t="s">
        <v>70</v>
      </c>
      <c r="J1117" s="0" t="s">
        <v>42</v>
      </c>
      <c r="K1117" s="1" t="b">
        <f aca="false">TRUE()</f>
        <v>1</v>
      </c>
      <c r="L1117" s="0" t="s">
        <v>6400</v>
      </c>
      <c r="M1117" s="0" t="s">
        <v>6401</v>
      </c>
      <c r="N1117" s="0" t="s">
        <v>45</v>
      </c>
      <c r="O1117" s="0" t="s">
        <v>73</v>
      </c>
      <c r="P1117" s="0" t="s">
        <v>74</v>
      </c>
      <c r="X1117" s="0" t="n">
        <v>2.965</v>
      </c>
      <c r="Y1117" s="0" t="n">
        <v>4.655</v>
      </c>
      <c r="Z1117" s="0" t="n">
        <v>5</v>
      </c>
      <c r="AA1117" s="0" t="n">
        <v>41183.85</v>
      </c>
      <c r="AB1117" s="0" t="n">
        <v>9019.26</v>
      </c>
      <c r="AC1117" s="0" t="n">
        <v>0</v>
      </c>
      <c r="AD1117" s="0" t="n">
        <v>0</v>
      </c>
      <c r="AE1117" s="0" t="n">
        <v>0</v>
      </c>
      <c r="AF1117" s="0" t="n">
        <v>1495.0727</v>
      </c>
      <c r="AG1117" s="0" t="n">
        <v>51330.8307</v>
      </c>
      <c r="AH1117" s="0" t="n">
        <v>53188.7983</v>
      </c>
    </row>
    <row r="1118" customFormat="false" ht="15" hidden="false" customHeight="false" outlineLevel="0" collapsed="false">
      <c r="A1118" s="0" t="s">
        <v>5076</v>
      </c>
      <c r="B1118" s="0" t="s">
        <v>6402</v>
      </c>
      <c r="C1118" s="0" t="s">
        <v>6403</v>
      </c>
      <c r="D1118" s="0" t="s">
        <v>6404</v>
      </c>
      <c r="E1118" s="0" t="s">
        <v>6402</v>
      </c>
      <c r="F1118" s="0" t="s">
        <v>38</v>
      </c>
      <c r="G1118" s="0" t="s">
        <v>224</v>
      </c>
      <c r="H1118" s="0" t="s">
        <v>40</v>
      </c>
      <c r="I1118" s="0" t="s">
        <v>70</v>
      </c>
      <c r="J1118" s="0" t="s">
        <v>42</v>
      </c>
      <c r="K1118" s="1" t="b">
        <f aca="false">TRUE()</f>
        <v>1</v>
      </c>
      <c r="L1118" s="0" t="s">
        <v>6405</v>
      </c>
      <c r="M1118" s="0" t="s">
        <v>6406</v>
      </c>
      <c r="N1118" s="0" t="s">
        <v>45</v>
      </c>
      <c r="O1118" s="0" t="s">
        <v>73</v>
      </c>
      <c r="P1118" s="0" t="s">
        <v>74</v>
      </c>
      <c r="X1118" s="0" t="n">
        <v>5.602</v>
      </c>
      <c r="Y1118" s="0" t="n">
        <v>5.602</v>
      </c>
      <c r="Z1118" s="0" t="n">
        <v>5.1</v>
      </c>
      <c r="AA1118" s="0" t="n">
        <v>77811.78</v>
      </c>
      <c r="AB1118" s="0" t="n">
        <v>12372.07</v>
      </c>
      <c r="AC1118" s="0" t="n">
        <v>0</v>
      </c>
      <c r="AD1118" s="0" t="n">
        <v>0</v>
      </c>
      <c r="AE1118" s="0" t="n">
        <v>0</v>
      </c>
      <c r="AF1118" s="0" t="n">
        <v>2631.2831</v>
      </c>
      <c r="AG1118" s="0" t="n">
        <v>90340.7191</v>
      </c>
      <c r="AH1118" s="0" t="n">
        <v>92889.3655</v>
      </c>
    </row>
    <row r="1119" customFormat="false" ht="15" hidden="false" customHeight="false" outlineLevel="0" collapsed="false">
      <c r="A1119" s="0" t="s">
        <v>6407</v>
      </c>
      <c r="B1119" s="0" t="s">
        <v>6408</v>
      </c>
      <c r="C1119" s="0" t="s">
        <v>6409</v>
      </c>
      <c r="D1119" s="0" t="s">
        <v>6410</v>
      </c>
      <c r="E1119" s="0" t="s">
        <v>6408</v>
      </c>
      <c r="F1119" s="0" t="s">
        <v>38</v>
      </c>
      <c r="G1119" s="0" t="s">
        <v>390</v>
      </c>
      <c r="H1119" s="0" t="s">
        <v>40</v>
      </c>
      <c r="I1119" s="0" t="s">
        <v>70</v>
      </c>
      <c r="J1119" s="0" t="s">
        <v>42</v>
      </c>
      <c r="K1119" s="1" t="b">
        <f aca="false">TRUE()</f>
        <v>1</v>
      </c>
      <c r="L1119" s="0" t="s">
        <v>6411</v>
      </c>
      <c r="M1119" s="0" t="s">
        <v>6412</v>
      </c>
      <c r="N1119" s="0" t="s">
        <v>45</v>
      </c>
      <c r="O1119" s="0" t="s">
        <v>73</v>
      </c>
      <c r="P1119" s="0" t="s">
        <v>74</v>
      </c>
      <c r="W1119" s="0" t="s">
        <v>6413</v>
      </c>
      <c r="X1119" s="0" t="n">
        <v>4.982</v>
      </c>
      <c r="Y1119" s="0" t="n">
        <v>5.222</v>
      </c>
      <c r="Z1119" s="0" t="n">
        <v>5.5</v>
      </c>
      <c r="AA1119" s="0" t="n">
        <v>69199.98</v>
      </c>
      <c r="AB1119" s="0" t="n">
        <v>11694.8</v>
      </c>
      <c r="AC1119" s="0" t="n">
        <v>0</v>
      </c>
      <c r="AD1119" s="0" t="n">
        <v>0</v>
      </c>
      <c r="AE1119" s="0" t="n">
        <v>0</v>
      </c>
      <c r="AF1119" s="0" t="n">
        <v>2368.5546</v>
      </c>
      <c r="AG1119" s="0" t="n">
        <v>81320.3746</v>
      </c>
      <c r="AH1119" s="0" t="n">
        <v>83729.5034</v>
      </c>
    </row>
    <row r="1120" customFormat="false" ht="15" hidden="false" customHeight="false" outlineLevel="0" collapsed="false">
      <c r="A1120" s="0" t="s">
        <v>6414</v>
      </c>
      <c r="B1120" s="0" t="s">
        <v>6415</v>
      </c>
      <c r="C1120" s="0" t="s">
        <v>6416</v>
      </c>
      <c r="D1120" s="0" t="s">
        <v>6417</v>
      </c>
      <c r="E1120" s="0" t="s">
        <v>6415</v>
      </c>
      <c r="F1120" s="0" t="s">
        <v>38</v>
      </c>
      <c r="G1120" s="0" t="s">
        <v>185</v>
      </c>
      <c r="H1120" s="0" t="s">
        <v>40</v>
      </c>
      <c r="I1120" s="0" t="s">
        <v>41</v>
      </c>
      <c r="J1120" s="0" t="s">
        <v>42</v>
      </c>
      <c r="K1120" s="1" t="b">
        <f aca="false">TRUE()</f>
        <v>1</v>
      </c>
      <c r="L1120" s="0" t="s">
        <v>6418</v>
      </c>
      <c r="M1120" s="0" t="s">
        <v>6419</v>
      </c>
      <c r="N1120" s="0" t="s">
        <v>45</v>
      </c>
      <c r="O1120" s="0" t="s">
        <v>46</v>
      </c>
      <c r="P1120" s="0" t="s">
        <v>47</v>
      </c>
      <c r="Q1120" s="0" t="s">
        <v>48</v>
      </c>
      <c r="R1120" s="0" t="s">
        <v>49</v>
      </c>
      <c r="T1120" s="0" t="s">
        <v>6420</v>
      </c>
      <c r="U1120" s="0" t="s">
        <v>6421</v>
      </c>
      <c r="V1120" s="0" t="s">
        <v>52</v>
      </c>
      <c r="X1120" s="0" t="n">
        <v>4.906</v>
      </c>
      <c r="Y1120" s="0" t="n">
        <v>5.139</v>
      </c>
      <c r="Z1120" s="0" t="n">
        <v>10.9</v>
      </c>
      <c r="AA1120" s="0" t="n">
        <v>55756.69</v>
      </c>
      <c r="AB1120" s="0" t="n">
        <v>13491.5</v>
      </c>
      <c r="AC1120" s="0" t="n">
        <v>0</v>
      </c>
      <c r="AD1120" s="0" t="n">
        <v>103017.4</v>
      </c>
      <c r="AE1120" s="0" t="n">
        <v>0</v>
      </c>
      <c r="AF1120" s="0" t="n">
        <v>4858.9155</v>
      </c>
      <c r="AG1120" s="0" t="n">
        <v>166822.7655</v>
      </c>
      <c r="AH1120" s="0" t="n">
        <v>177433.5577</v>
      </c>
    </row>
    <row r="1121" customFormat="false" ht="15" hidden="false" customHeight="false" outlineLevel="0" collapsed="false">
      <c r="A1121" s="0" t="s">
        <v>2910</v>
      </c>
      <c r="B1121" s="0" t="s">
        <v>6422</v>
      </c>
      <c r="C1121" s="0" t="s">
        <v>6423</v>
      </c>
      <c r="D1121" s="0" t="s">
        <v>6424</v>
      </c>
      <c r="E1121" s="0" t="s">
        <v>6422</v>
      </c>
      <c r="F1121" s="0" t="s">
        <v>38</v>
      </c>
      <c r="G1121" s="0" t="s">
        <v>224</v>
      </c>
      <c r="H1121" s="0" t="s">
        <v>40</v>
      </c>
      <c r="I1121" s="0" t="s">
        <v>70</v>
      </c>
      <c r="J1121" s="0" t="s">
        <v>42</v>
      </c>
      <c r="K1121" s="1" t="b">
        <f aca="false">TRUE()</f>
        <v>1</v>
      </c>
      <c r="L1121" s="0" t="s">
        <v>6425</v>
      </c>
      <c r="M1121" s="0" t="s">
        <v>6426</v>
      </c>
      <c r="N1121" s="0" t="s">
        <v>45</v>
      </c>
      <c r="O1121" s="0" t="s">
        <v>73</v>
      </c>
      <c r="P1121" s="0" t="s">
        <v>74</v>
      </c>
      <c r="X1121" s="0" t="n">
        <v>3.064</v>
      </c>
      <c r="Y1121" s="0" t="n">
        <v>3.064</v>
      </c>
      <c r="Z1121" s="0" t="n">
        <v>2</v>
      </c>
      <c r="AA1121" s="0" t="n">
        <v>42558.96</v>
      </c>
      <c r="AB1121" s="0" t="n">
        <v>6766.87</v>
      </c>
      <c r="AC1121" s="0" t="n">
        <v>0</v>
      </c>
      <c r="AD1121" s="0" t="n">
        <v>0</v>
      </c>
      <c r="AE1121" s="0" t="n">
        <v>0</v>
      </c>
      <c r="AF1121" s="0" t="n">
        <v>1439.1737</v>
      </c>
      <c r="AG1121" s="0" t="n">
        <v>49411.6297</v>
      </c>
      <c r="AH1121" s="0" t="n">
        <v>50805.6049</v>
      </c>
    </row>
    <row r="1122" customFormat="false" ht="15" hidden="false" customHeight="false" outlineLevel="0" collapsed="false">
      <c r="A1122" s="0" t="s">
        <v>2307</v>
      </c>
      <c r="B1122" s="0" t="s">
        <v>6427</v>
      </c>
      <c r="C1122" s="0" t="s">
        <v>6428</v>
      </c>
      <c r="D1122" s="0" t="s">
        <v>6429</v>
      </c>
      <c r="E1122" s="0" t="s">
        <v>6427</v>
      </c>
      <c r="F1122" s="0" t="s">
        <v>38</v>
      </c>
      <c r="G1122" s="0" t="s">
        <v>69</v>
      </c>
      <c r="H1122" s="0" t="s">
        <v>40</v>
      </c>
      <c r="I1122" s="0" t="s">
        <v>70</v>
      </c>
      <c r="J1122" s="0" t="s">
        <v>42</v>
      </c>
      <c r="K1122" s="1" t="b">
        <f aca="false">TRUE()</f>
        <v>1</v>
      </c>
      <c r="L1122" s="0" t="s">
        <v>6430</v>
      </c>
      <c r="M1122" s="0" t="s">
        <v>6431</v>
      </c>
      <c r="N1122" s="0" t="s">
        <v>45</v>
      </c>
      <c r="O1122" s="0" t="s">
        <v>73</v>
      </c>
      <c r="P1122" s="0" t="s">
        <v>74</v>
      </c>
      <c r="W1122" s="0" t="s">
        <v>6432</v>
      </c>
      <c r="X1122" s="0" t="n">
        <v>4.771</v>
      </c>
      <c r="Y1122" s="0" t="n">
        <v>4.771</v>
      </c>
      <c r="Z1122" s="0" t="n">
        <v>4.3</v>
      </c>
      <c r="AA1122" s="0" t="n">
        <v>66269.19</v>
      </c>
      <c r="AB1122" s="0" t="n">
        <v>10536.8</v>
      </c>
      <c r="AC1122" s="0" t="n">
        <v>0</v>
      </c>
      <c r="AD1122" s="0" t="n">
        <v>0</v>
      </c>
      <c r="AE1122" s="0" t="n">
        <v>0</v>
      </c>
      <c r="AF1122" s="0" t="n">
        <v>2240.9589</v>
      </c>
      <c r="AG1122" s="0" t="n">
        <v>76939.5889</v>
      </c>
      <c r="AH1122" s="0" t="n">
        <v>79110.1697</v>
      </c>
    </row>
    <row r="1123" customFormat="false" ht="15" hidden="false" customHeight="false" outlineLevel="0" collapsed="false">
      <c r="A1123" s="0" t="s">
        <v>380</v>
      </c>
      <c r="B1123" s="0" t="s">
        <v>6433</v>
      </c>
      <c r="C1123" s="0" t="s">
        <v>6434</v>
      </c>
      <c r="D1123" s="0" t="s">
        <v>6435</v>
      </c>
      <c r="E1123" s="0" t="s">
        <v>6433</v>
      </c>
      <c r="F1123" s="0" t="s">
        <v>38</v>
      </c>
      <c r="G1123" s="0" t="s">
        <v>224</v>
      </c>
      <c r="H1123" s="0" t="s">
        <v>40</v>
      </c>
      <c r="I1123" s="0" t="s">
        <v>70</v>
      </c>
      <c r="J1123" s="0" t="s">
        <v>42</v>
      </c>
      <c r="K1123" s="1" t="b">
        <f aca="false">TRUE()</f>
        <v>1</v>
      </c>
      <c r="L1123" s="0" t="s">
        <v>6436</v>
      </c>
      <c r="M1123" s="0" t="s">
        <v>6437</v>
      </c>
      <c r="N1123" s="0" t="s">
        <v>45</v>
      </c>
      <c r="O1123" s="0" t="s">
        <v>73</v>
      </c>
      <c r="P1123" s="0" t="s">
        <v>74</v>
      </c>
      <c r="X1123" s="0" t="n">
        <v>9.888</v>
      </c>
      <c r="Y1123" s="0" t="n">
        <v>9.888</v>
      </c>
      <c r="Z1123" s="0" t="n">
        <v>9.4</v>
      </c>
      <c r="AA1123" s="0" t="n">
        <v>137344.32</v>
      </c>
      <c r="AB1123" s="0" t="n">
        <v>21837.75</v>
      </c>
      <c r="AC1123" s="0" t="n">
        <v>0</v>
      </c>
      <c r="AD1123" s="0" t="n">
        <v>0</v>
      </c>
      <c r="AE1123" s="0" t="n">
        <v>0</v>
      </c>
      <c r="AF1123" s="0" t="n">
        <v>4644.4356</v>
      </c>
      <c r="AG1123" s="0" t="n">
        <v>159458.9556</v>
      </c>
      <c r="AH1123" s="0" t="n">
        <v>163957.5321</v>
      </c>
    </row>
    <row r="1124" customFormat="false" ht="15" hidden="false" customHeight="false" outlineLevel="0" collapsed="false">
      <c r="A1124" s="0" t="s">
        <v>2092</v>
      </c>
      <c r="B1124" s="0" t="s">
        <v>6438</v>
      </c>
      <c r="C1124" s="0" t="s">
        <v>6439</v>
      </c>
      <c r="D1124" s="0" t="s">
        <v>6440</v>
      </c>
      <c r="E1124" s="0" t="s">
        <v>6438</v>
      </c>
      <c r="F1124" s="0" t="s">
        <v>38</v>
      </c>
      <c r="G1124" s="0" t="s">
        <v>60</v>
      </c>
      <c r="H1124" s="0" t="s">
        <v>40</v>
      </c>
      <c r="I1124" s="0" t="s">
        <v>41</v>
      </c>
      <c r="J1124" s="0" t="s">
        <v>42</v>
      </c>
      <c r="K1124" s="1" t="b">
        <f aca="false">TRUE()</f>
        <v>1</v>
      </c>
      <c r="L1124" s="0" t="s">
        <v>6441</v>
      </c>
      <c r="M1124" s="0" t="s">
        <v>6442</v>
      </c>
      <c r="N1124" s="0" t="s">
        <v>45</v>
      </c>
      <c r="O1124" s="0" t="s">
        <v>46</v>
      </c>
      <c r="P1124" s="0" t="s">
        <v>47</v>
      </c>
      <c r="Q1124" s="0" t="s">
        <v>48</v>
      </c>
      <c r="R1124" s="0" t="s">
        <v>49</v>
      </c>
      <c r="T1124" s="0" t="s">
        <v>6443</v>
      </c>
      <c r="U1124" s="0" t="s">
        <v>2385</v>
      </c>
      <c r="V1124" s="0" t="s">
        <v>52</v>
      </c>
      <c r="X1124" s="0" t="n">
        <v>1.874</v>
      </c>
      <c r="Y1124" s="0" t="n">
        <v>1.91</v>
      </c>
      <c r="Z1124" s="0" t="n">
        <v>2.1</v>
      </c>
      <c r="AA1124" s="0" t="n">
        <v>21298.01</v>
      </c>
      <c r="AB1124" s="0" t="n">
        <v>5153.5</v>
      </c>
      <c r="AC1124" s="0" t="n">
        <v>0</v>
      </c>
      <c r="AD1124" s="0" t="n">
        <v>15895.2</v>
      </c>
      <c r="AE1124" s="0" t="n">
        <v>0</v>
      </c>
      <c r="AF1124" s="0" t="n">
        <v>1222.7157</v>
      </c>
      <c r="AG1124" s="0" t="n">
        <v>41979.9057</v>
      </c>
      <c r="AH1124" s="0" t="n">
        <v>43617.1113</v>
      </c>
    </row>
    <row r="1125" customFormat="false" ht="15" hidden="false" customHeight="false" outlineLevel="0" collapsed="false">
      <c r="D1125" s="0" t="s">
        <v>6440</v>
      </c>
      <c r="J1125" s="0" t="s">
        <v>42</v>
      </c>
      <c r="K1125" s="1" t="b">
        <f aca="false">TRUE()</f>
        <v>1</v>
      </c>
      <c r="L1125" s="0" t="s">
        <v>6444</v>
      </c>
      <c r="M1125" s="0" t="s">
        <v>6445</v>
      </c>
      <c r="O1125" s="0" t="s">
        <v>46</v>
      </c>
      <c r="P1125" s="0" t="s">
        <v>47</v>
      </c>
      <c r="Q1125" s="0" t="s">
        <v>108</v>
      </c>
      <c r="R1125" s="0" t="s">
        <v>109</v>
      </c>
      <c r="T1125" s="0" t="s">
        <v>6443</v>
      </c>
      <c r="U1125" s="0" t="s">
        <v>4794</v>
      </c>
      <c r="V1125" s="0" t="s">
        <v>52</v>
      </c>
      <c r="X1125" s="0" t="n">
        <v>1.916</v>
      </c>
      <c r="Y1125" s="0" t="n">
        <v>1.95</v>
      </c>
      <c r="Z1125" s="0" t="n">
        <v>2.1</v>
      </c>
      <c r="AA1125" s="0" t="n">
        <v>21775.34</v>
      </c>
      <c r="AB1125" s="0" t="n">
        <v>5269</v>
      </c>
      <c r="AC1125" s="0" t="n">
        <v>0</v>
      </c>
      <c r="AD1125" s="0" t="n">
        <v>16796</v>
      </c>
      <c r="AE1125" s="0" t="n">
        <v>0</v>
      </c>
      <c r="AF1125" s="0" t="n">
        <v>1264.8222</v>
      </c>
      <c r="AG1125" s="0" t="n">
        <v>43425.5622</v>
      </c>
      <c r="AH1125" s="0" t="n">
        <v>45155.5502</v>
      </c>
    </row>
    <row r="1126" customFormat="false" ht="15" hidden="false" customHeight="false" outlineLevel="0" collapsed="false">
      <c r="D1126" s="0" t="s">
        <v>6440</v>
      </c>
      <c r="J1126" s="0" t="s">
        <v>42</v>
      </c>
      <c r="K1126" s="1" t="b">
        <f aca="false">TRUE()</f>
        <v>1</v>
      </c>
      <c r="L1126" s="0" t="s">
        <v>6446</v>
      </c>
      <c r="M1126" s="0" t="s">
        <v>6447</v>
      </c>
      <c r="O1126" s="0" t="s">
        <v>46</v>
      </c>
      <c r="P1126" s="0" t="s">
        <v>47</v>
      </c>
      <c r="Q1126" s="0" t="s">
        <v>55</v>
      </c>
      <c r="R1126" s="0" t="s">
        <v>49</v>
      </c>
      <c r="T1126" s="0" t="s">
        <v>6443</v>
      </c>
      <c r="U1126" s="0" t="s">
        <v>6103</v>
      </c>
      <c r="V1126" s="0" t="s">
        <v>52</v>
      </c>
      <c r="X1126" s="0" t="n">
        <v>2.013</v>
      </c>
      <c r="Y1126" s="0" t="n">
        <v>2.05</v>
      </c>
      <c r="Z1126" s="0" t="n">
        <v>2.1</v>
      </c>
      <c r="AA1126" s="0" t="n">
        <v>22877.74</v>
      </c>
      <c r="AB1126" s="0" t="n">
        <v>5535.75</v>
      </c>
      <c r="AC1126" s="0" t="n">
        <v>0</v>
      </c>
      <c r="AD1126" s="0" t="n">
        <v>14656.8</v>
      </c>
      <c r="AE1126" s="0" t="n">
        <v>0</v>
      </c>
      <c r="AF1126" s="0" t="n">
        <v>1248.1383</v>
      </c>
      <c r="AG1126" s="0" t="n">
        <v>42852.7483</v>
      </c>
      <c r="AH1126" s="0" t="n">
        <v>44362.3987</v>
      </c>
    </row>
    <row r="1127" customFormat="false" ht="15" hidden="false" customHeight="false" outlineLevel="0" collapsed="false">
      <c r="A1127" s="0" t="s">
        <v>4658</v>
      </c>
      <c r="B1127" s="0" t="s">
        <v>6448</v>
      </c>
      <c r="C1127" s="0" t="s">
        <v>6449</v>
      </c>
      <c r="D1127" s="0" t="s">
        <v>6450</v>
      </c>
      <c r="E1127" s="0" t="s">
        <v>6448</v>
      </c>
      <c r="F1127" s="0" t="s">
        <v>38</v>
      </c>
      <c r="G1127" s="0" t="s">
        <v>264</v>
      </c>
      <c r="H1127" s="0" t="s">
        <v>40</v>
      </c>
      <c r="I1127" s="0" t="s">
        <v>70</v>
      </c>
      <c r="J1127" s="0" t="s">
        <v>42</v>
      </c>
      <c r="K1127" s="1" t="b">
        <f aca="false">TRUE()</f>
        <v>1</v>
      </c>
      <c r="L1127" s="0" t="s">
        <v>6451</v>
      </c>
      <c r="M1127" s="0" t="s">
        <v>6452</v>
      </c>
      <c r="N1127" s="0" t="s">
        <v>45</v>
      </c>
      <c r="O1127" s="0" t="s">
        <v>73</v>
      </c>
      <c r="P1127" s="0" t="s">
        <v>74</v>
      </c>
      <c r="W1127" s="0" t="s">
        <v>6453</v>
      </c>
      <c r="X1127" s="0" t="n">
        <v>4.54</v>
      </c>
      <c r="Y1127" s="0" t="n">
        <v>4.54</v>
      </c>
      <c r="Z1127" s="0" t="n">
        <v>4.3</v>
      </c>
      <c r="AA1127" s="0" t="n">
        <v>63060.6</v>
      </c>
      <c r="AB1127" s="0" t="n">
        <v>11918.45</v>
      </c>
      <c r="AC1127" s="0" t="n">
        <v>0</v>
      </c>
      <c r="AD1127" s="0" t="n">
        <v>0</v>
      </c>
      <c r="AE1127" s="0" t="n">
        <v>0</v>
      </c>
      <c r="AF1127" s="0" t="n">
        <v>2177.8608</v>
      </c>
      <c r="AG1127" s="0" t="n">
        <v>74773.2208</v>
      </c>
      <c r="AH1127" s="0" t="n">
        <v>77228.4215</v>
      </c>
    </row>
    <row r="1128" customFormat="false" ht="15" hidden="false" customHeight="false" outlineLevel="0" collapsed="false">
      <c r="A1128" s="0" t="s">
        <v>6454</v>
      </c>
      <c r="B1128" s="0" t="s">
        <v>6455</v>
      </c>
      <c r="C1128" s="0" t="s">
        <v>6456</v>
      </c>
      <c r="D1128" s="0" t="s">
        <v>6457</v>
      </c>
      <c r="E1128" s="0" t="s">
        <v>6455</v>
      </c>
      <c r="F1128" s="0" t="s">
        <v>38</v>
      </c>
      <c r="G1128" s="0" t="s">
        <v>322</v>
      </c>
      <c r="H1128" s="0" t="s">
        <v>40</v>
      </c>
      <c r="I1128" s="0" t="s">
        <v>70</v>
      </c>
      <c r="J1128" s="0" t="s">
        <v>42</v>
      </c>
      <c r="K1128" s="1" t="b">
        <f aca="false">TRUE()</f>
        <v>1</v>
      </c>
      <c r="L1128" s="0" t="s">
        <v>6458</v>
      </c>
      <c r="M1128" s="0" t="s">
        <v>6459</v>
      </c>
      <c r="N1128" s="0" t="s">
        <v>45</v>
      </c>
      <c r="O1128" s="0" t="s">
        <v>73</v>
      </c>
      <c r="P1128" s="0" t="s">
        <v>74</v>
      </c>
      <c r="W1128" s="0" t="s">
        <v>6460</v>
      </c>
      <c r="X1128" s="0" t="n">
        <v>1.244</v>
      </c>
      <c r="Y1128" s="0" t="n">
        <v>1.244</v>
      </c>
      <c r="Z1128" s="0" t="n">
        <v>1.2</v>
      </c>
      <c r="AA1128" s="0" t="n">
        <v>17279.16</v>
      </c>
      <c r="AB1128" s="0" t="n">
        <v>2920.18</v>
      </c>
      <c r="AC1128" s="0" t="n">
        <v>0</v>
      </c>
      <c r="AD1128" s="0" t="n">
        <v>0</v>
      </c>
      <c r="AE1128" s="0" t="n">
        <v>0</v>
      </c>
      <c r="AF1128" s="0" t="n">
        <v>588.4591</v>
      </c>
      <c r="AG1128" s="0" t="n">
        <v>20203.7631</v>
      </c>
      <c r="AH1128" s="0" t="n">
        <v>20805.3202</v>
      </c>
    </row>
    <row r="1129" customFormat="false" ht="15" hidden="false" customHeight="false" outlineLevel="0" collapsed="false">
      <c r="A1129" s="0" t="s">
        <v>6461</v>
      </c>
      <c r="B1129" s="0" t="s">
        <v>6462</v>
      </c>
      <c r="C1129" s="0" t="s">
        <v>6463</v>
      </c>
      <c r="D1129" s="0" t="s">
        <v>6464</v>
      </c>
      <c r="E1129" s="0" t="s">
        <v>6462</v>
      </c>
      <c r="F1129" s="0" t="s">
        <v>38</v>
      </c>
      <c r="G1129" s="0" t="s">
        <v>178</v>
      </c>
      <c r="H1129" s="0" t="s">
        <v>40</v>
      </c>
      <c r="I1129" s="0" t="s">
        <v>70</v>
      </c>
      <c r="J1129" s="0" t="s">
        <v>42</v>
      </c>
      <c r="K1129" s="1" t="b">
        <f aca="false">TRUE()</f>
        <v>1</v>
      </c>
      <c r="L1129" s="0" t="s">
        <v>6465</v>
      </c>
      <c r="M1129" s="0" t="s">
        <v>6466</v>
      </c>
      <c r="N1129" s="0" t="s">
        <v>45</v>
      </c>
      <c r="O1129" s="0" t="s">
        <v>982</v>
      </c>
      <c r="P1129" s="0" t="s">
        <v>47</v>
      </c>
      <c r="X1129" s="0" t="n">
        <v>2.56</v>
      </c>
      <c r="Y1129" s="0" t="n">
        <v>2.56</v>
      </c>
      <c r="Z1129" s="0" t="n">
        <v>2.2</v>
      </c>
      <c r="AA1129" s="0" t="n">
        <v>29094.4</v>
      </c>
      <c r="AB1129" s="0" t="n">
        <v>6982.66</v>
      </c>
      <c r="AC1129" s="0" t="n">
        <v>0</v>
      </c>
      <c r="AD1129" s="0" t="n">
        <v>0</v>
      </c>
      <c r="AE1129" s="0" t="n">
        <v>0</v>
      </c>
      <c r="AF1129" s="0" t="n">
        <v>1040.4158</v>
      </c>
      <c r="AG1129" s="0" t="n">
        <v>35720.9438</v>
      </c>
      <c r="AH1129" s="0" t="n">
        <v>37159.3718</v>
      </c>
    </row>
    <row r="1130" customFormat="false" ht="15" hidden="false" customHeight="false" outlineLevel="0" collapsed="false">
      <c r="A1130" s="0" t="s">
        <v>3251</v>
      </c>
      <c r="B1130" s="0" t="s">
        <v>6467</v>
      </c>
      <c r="C1130" s="0" t="s">
        <v>6468</v>
      </c>
      <c r="D1130" s="0" t="s">
        <v>6469</v>
      </c>
      <c r="E1130" s="0" t="s">
        <v>6467</v>
      </c>
      <c r="F1130" s="0" t="s">
        <v>38</v>
      </c>
      <c r="G1130" s="0" t="s">
        <v>69</v>
      </c>
      <c r="H1130" s="0" t="s">
        <v>40</v>
      </c>
      <c r="I1130" s="0" t="s">
        <v>70</v>
      </c>
      <c r="J1130" s="0" t="s">
        <v>42</v>
      </c>
      <c r="K1130" s="1" t="b">
        <f aca="false">TRUE()</f>
        <v>1</v>
      </c>
      <c r="L1130" s="0" t="s">
        <v>6470</v>
      </c>
      <c r="M1130" s="0" t="s">
        <v>6471</v>
      </c>
      <c r="N1130" s="0" t="s">
        <v>45</v>
      </c>
      <c r="O1130" s="0" t="s">
        <v>73</v>
      </c>
      <c r="P1130" s="0" t="s">
        <v>74</v>
      </c>
      <c r="W1130" s="0" t="s">
        <v>6472</v>
      </c>
      <c r="X1130" s="0" t="n">
        <v>2.206</v>
      </c>
      <c r="Y1130" s="0" t="n">
        <v>2.206</v>
      </c>
      <c r="Z1130" s="0" t="n">
        <v>2.1</v>
      </c>
      <c r="AA1130" s="0" t="n">
        <v>30641.34</v>
      </c>
      <c r="AB1130" s="0" t="n">
        <v>4871.97</v>
      </c>
      <c r="AC1130" s="0" t="n">
        <v>0</v>
      </c>
      <c r="AD1130" s="0" t="n">
        <v>0</v>
      </c>
      <c r="AE1130" s="0" t="n">
        <v>0</v>
      </c>
      <c r="AF1130" s="0" t="n">
        <v>1036.1675</v>
      </c>
      <c r="AG1130" s="0" t="n">
        <v>35575.0835</v>
      </c>
      <c r="AH1130" s="0" t="n">
        <v>36578.7093</v>
      </c>
    </row>
    <row r="1131" customFormat="false" ht="15" hidden="false" customHeight="false" outlineLevel="0" collapsed="false">
      <c r="A1131" s="0" t="s">
        <v>410</v>
      </c>
      <c r="B1131" s="0" t="s">
        <v>6473</v>
      </c>
      <c r="C1131" s="0" t="s">
        <v>6474</v>
      </c>
      <c r="D1131" s="0" t="s">
        <v>6475</v>
      </c>
      <c r="E1131" s="0" t="s">
        <v>6473</v>
      </c>
      <c r="F1131" s="0" t="s">
        <v>38</v>
      </c>
      <c r="G1131" s="0" t="s">
        <v>696</v>
      </c>
      <c r="H1131" s="0" t="s">
        <v>40</v>
      </c>
      <c r="I1131" s="0" t="s">
        <v>70</v>
      </c>
      <c r="J1131" s="0" t="s">
        <v>42</v>
      </c>
      <c r="K1131" s="1" t="b">
        <f aca="false">TRUE()</f>
        <v>1</v>
      </c>
      <c r="L1131" s="0" t="s">
        <v>6476</v>
      </c>
      <c r="M1131" s="0" t="s">
        <v>6477</v>
      </c>
      <c r="N1131" s="0" t="s">
        <v>45</v>
      </c>
      <c r="O1131" s="0" t="s">
        <v>73</v>
      </c>
      <c r="P1131" s="0" t="s">
        <v>74</v>
      </c>
      <c r="X1131" s="0" t="n">
        <v>3.192</v>
      </c>
      <c r="Y1131" s="0" t="n">
        <v>3.422</v>
      </c>
      <c r="Z1131" s="0" t="n">
        <v>3.4</v>
      </c>
      <c r="AA1131" s="0" t="n">
        <v>44336.88</v>
      </c>
      <c r="AB1131" s="0" t="n">
        <v>9709.78</v>
      </c>
      <c r="AC1131" s="0" t="n">
        <v>0</v>
      </c>
      <c r="AD1131" s="0" t="n">
        <v>0</v>
      </c>
      <c r="AE1131" s="0" t="n">
        <v>0</v>
      </c>
      <c r="AF1131" s="0" t="n">
        <v>1569.0061</v>
      </c>
      <c r="AG1131" s="0" t="n">
        <v>53869.2101</v>
      </c>
      <c r="AH1131" s="0" t="n">
        <v>55869.4248</v>
      </c>
    </row>
    <row r="1132" customFormat="false" ht="15" hidden="false" customHeight="false" outlineLevel="0" collapsed="false">
      <c r="A1132" s="0" t="s">
        <v>5038</v>
      </c>
      <c r="B1132" s="0" t="s">
        <v>6478</v>
      </c>
      <c r="C1132" s="0" t="s">
        <v>6479</v>
      </c>
      <c r="D1132" s="0" t="s">
        <v>6480</v>
      </c>
      <c r="E1132" s="0" t="s">
        <v>6478</v>
      </c>
      <c r="F1132" s="0" t="s">
        <v>38</v>
      </c>
      <c r="G1132" s="0" t="s">
        <v>69</v>
      </c>
      <c r="H1132" s="0" t="s">
        <v>40</v>
      </c>
      <c r="I1132" s="0" t="s">
        <v>70</v>
      </c>
      <c r="J1132" s="0" t="s">
        <v>42</v>
      </c>
      <c r="K1132" s="1" t="b">
        <f aca="false">TRUE()</f>
        <v>1</v>
      </c>
      <c r="L1132" s="0" t="s">
        <v>6481</v>
      </c>
      <c r="M1132" s="0" t="s">
        <v>6482</v>
      </c>
      <c r="N1132" s="0" t="s">
        <v>45</v>
      </c>
      <c r="O1132" s="0" t="s">
        <v>73</v>
      </c>
      <c r="P1132" s="0" t="s">
        <v>74</v>
      </c>
      <c r="W1132" s="0" t="s">
        <v>6483</v>
      </c>
      <c r="X1132" s="0" t="n">
        <v>4.541</v>
      </c>
      <c r="Y1132" s="0" t="n">
        <v>4.541</v>
      </c>
      <c r="Z1132" s="0" t="n">
        <v>4.9</v>
      </c>
      <c r="AA1132" s="0" t="n">
        <v>63074.49</v>
      </c>
      <c r="AB1132" s="0" t="n">
        <v>10028.84</v>
      </c>
      <c r="AC1132" s="0" t="n">
        <v>0</v>
      </c>
      <c r="AD1132" s="0" t="n">
        <v>0</v>
      </c>
      <c r="AE1132" s="0" t="n">
        <v>0</v>
      </c>
      <c r="AF1132" s="0" t="n">
        <v>2132.9269</v>
      </c>
      <c r="AG1132" s="0" t="n">
        <v>73230.4889</v>
      </c>
      <c r="AH1132" s="0" t="n">
        <v>75296.4299</v>
      </c>
    </row>
    <row r="1133" customFormat="false" ht="15" hidden="false" customHeight="false" outlineLevel="0" collapsed="false">
      <c r="A1133" s="0" t="s">
        <v>6484</v>
      </c>
      <c r="B1133" s="0" t="s">
        <v>6485</v>
      </c>
      <c r="C1133" s="0" t="s">
        <v>6486</v>
      </c>
      <c r="D1133" s="0" t="s">
        <v>6487</v>
      </c>
      <c r="E1133" s="0" t="s">
        <v>6485</v>
      </c>
      <c r="F1133" s="0" t="s">
        <v>38</v>
      </c>
      <c r="G1133" s="0" t="s">
        <v>370</v>
      </c>
      <c r="H1133" s="0" t="s">
        <v>40</v>
      </c>
      <c r="I1133" s="0" t="s">
        <v>70</v>
      </c>
      <c r="J1133" s="0" t="s">
        <v>42</v>
      </c>
      <c r="K1133" s="1" t="b">
        <f aca="false">TRUE()</f>
        <v>1</v>
      </c>
      <c r="L1133" s="0" t="s">
        <v>6488</v>
      </c>
      <c r="M1133" s="0" t="s">
        <v>6489</v>
      </c>
      <c r="N1133" s="0" t="s">
        <v>45</v>
      </c>
      <c r="O1133" s="0" t="s">
        <v>73</v>
      </c>
      <c r="P1133" s="0" t="s">
        <v>74</v>
      </c>
      <c r="X1133" s="0" t="n">
        <v>5.758</v>
      </c>
      <c r="Y1133" s="0" t="n">
        <v>5.758</v>
      </c>
      <c r="Z1133" s="0" t="n">
        <v>6.2</v>
      </c>
      <c r="AA1133" s="0" t="n">
        <v>79978.62</v>
      </c>
      <c r="AB1133" s="0" t="n">
        <v>13516.39</v>
      </c>
      <c r="AC1133" s="0" t="n">
        <v>0</v>
      </c>
      <c r="AD1133" s="0" t="n">
        <v>0</v>
      </c>
      <c r="AE1133" s="0" t="n">
        <v>0</v>
      </c>
      <c r="AF1133" s="0" t="n">
        <v>2723.752</v>
      </c>
      <c r="AG1133" s="0" t="n">
        <v>93515.484</v>
      </c>
      <c r="AH1133" s="0" t="n">
        <v>96299.8603</v>
      </c>
    </row>
    <row r="1134" customFormat="false" ht="15" hidden="false" customHeight="false" outlineLevel="0" collapsed="false">
      <c r="A1134" s="0" t="s">
        <v>6490</v>
      </c>
      <c r="B1134" s="0" t="s">
        <v>6491</v>
      </c>
      <c r="C1134" s="0" t="s">
        <v>6492</v>
      </c>
      <c r="D1134" s="0" t="s">
        <v>6493</v>
      </c>
      <c r="E1134" s="0" t="s">
        <v>6491</v>
      </c>
      <c r="F1134" s="0" t="s">
        <v>38</v>
      </c>
      <c r="G1134" s="0" t="s">
        <v>178</v>
      </c>
      <c r="H1134" s="0" t="s">
        <v>40</v>
      </c>
      <c r="I1134" s="0" t="s">
        <v>70</v>
      </c>
      <c r="J1134" s="0" t="s">
        <v>42</v>
      </c>
      <c r="K1134" s="1" t="b">
        <f aca="false">TRUE()</f>
        <v>1</v>
      </c>
      <c r="L1134" s="0" t="s">
        <v>6494</v>
      </c>
      <c r="M1134" s="0" t="s">
        <v>6495</v>
      </c>
      <c r="N1134" s="0" t="s">
        <v>45</v>
      </c>
      <c r="O1134" s="0" t="s">
        <v>73</v>
      </c>
      <c r="P1134" s="0" t="s">
        <v>74</v>
      </c>
      <c r="X1134" s="0" t="n">
        <v>2.054</v>
      </c>
      <c r="Y1134" s="0" t="n">
        <v>2.193</v>
      </c>
      <c r="Z1134" s="0" t="n">
        <v>2.4</v>
      </c>
      <c r="AA1134" s="0" t="n">
        <v>28530.06</v>
      </c>
      <c r="AB1134" s="0" t="n">
        <v>5392.18</v>
      </c>
      <c r="AC1134" s="0" t="n">
        <v>0</v>
      </c>
      <c r="AD1134" s="0" t="n">
        <v>0</v>
      </c>
      <c r="AE1134" s="0" t="n">
        <v>0</v>
      </c>
      <c r="AF1134" s="0" t="n">
        <v>1004.1061</v>
      </c>
      <c r="AG1134" s="0" t="n">
        <v>34474.3101</v>
      </c>
      <c r="AH1134" s="0" t="n">
        <v>35585.0992</v>
      </c>
    </row>
    <row r="1135" customFormat="false" ht="15" hidden="false" customHeight="false" outlineLevel="0" collapsed="false">
      <c r="A1135" s="0" t="s">
        <v>2790</v>
      </c>
      <c r="B1135" s="0" t="s">
        <v>6496</v>
      </c>
      <c r="C1135" s="0" t="s">
        <v>6497</v>
      </c>
      <c r="D1135" s="0" t="s">
        <v>6498</v>
      </c>
      <c r="E1135" s="0" t="s">
        <v>6496</v>
      </c>
      <c r="F1135" s="0" t="s">
        <v>38</v>
      </c>
      <c r="G1135" s="0" t="s">
        <v>264</v>
      </c>
      <c r="H1135" s="0" t="s">
        <v>40</v>
      </c>
      <c r="I1135" s="0" t="s">
        <v>70</v>
      </c>
      <c r="J1135" s="0" t="s">
        <v>42</v>
      </c>
      <c r="K1135" s="1" t="b">
        <f aca="false">TRUE()</f>
        <v>1</v>
      </c>
      <c r="L1135" s="0" t="s">
        <v>6499</v>
      </c>
      <c r="M1135" s="0" t="s">
        <v>6500</v>
      </c>
      <c r="N1135" s="0" t="s">
        <v>45</v>
      </c>
      <c r="O1135" s="0" t="s">
        <v>73</v>
      </c>
      <c r="P1135" s="0" t="s">
        <v>74</v>
      </c>
      <c r="W1135" s="0" t="s">
        <v>6501</v>
      </c>
      <c r="X1135" s="0" t="n">
        <v>2.92</v>
      </c>
      <c r="Y1135" s="0" t="n">
        <v>2.92</v>
      </c>
      <c r="Z1135" s="0" t="n">
        <v>2.9</v>
      </c>
      <c r="AA1135" s="0" t="n">
        <v>40558.8</v>
      </c>
      <c r="AB1135" s="0" t="n">
        <v>6854.44</v>
      </c>
      <c r="AC1135" s="0" t="n">
        <v>0</v>
      </c>
      <c r="AD1135" s="0" t="n">
        <v>0</v>
      </c>
      <c r="AE1135" s="0" t="n">
        <v>0</v>
      </c>
      <c r="AF1135" s="0" t="n">
        <v>1381.2706</v>
      </c>
      <c r="AG1135" s="0" t="n">
        <v>47423.6226</v>
      </c>
      <c r="AH1135" s="0" t="n">
        <v>48835.6372</v>
      </c>
    </row>
    <row r="1136" customFormat="false" ht="15" hidden="false" customHeight="false" outlineLevel="0" collapsed="false">
      <c r="A1136" s="0" t="s">
        <v>6502</v>
      </c>
      <c r="B1136" s="0" t="s">
        <v>6503</v>
      </c>
      <c r="C1136" s="0" t="s">
        <v>6504</v>
      </c>
      <c r="D1136" s="0" t="s">
        <v>6505</v>
      </c>
      <c r="E1136" s="0" t="s">
        <v>6503</v>
      </c>
      <c r="F1136" s="0" t="s">
        <v>38</v>
      </c>
      <c r="G1136" s="0" t="s">
        <v>178</v>
      </c>
      <c r="H1136" s="0" t="s">
        <v>40</v>
      </c>
      <c r="I1136" s="0" t="s">
        <v>70</v>
      </c>
      <c r="J1136" s="0" t="s">
        <v>42</v>
      </c>
      <c r="K1136" s="1" t="b">
        <f aca="false">TRUE()</f>
        <v>1</v>
      </c>
      <c r="L1136" s="0" t="s">
        <v>6506</v>
      </c>
      <c r="M1136" s="0" t="s">
        <v>6507</v>
      </c>
      <c r="N1136" s="0" t="s">
        <v>45</v>
      </c>
      <c r="O1136" s="0" t="s">
        <v>73</v>
      </c>
      <c r="P1136" s="0" t="s">
        <v>74</v>
      </c>
      <c r="X1136" s="0" t="n">
        <v>3.086</v>
      </c>
      <c r="Y1136" s="0" t="n">
        <v>3.2</v>
      </c>
      <c r="Z1136" s="0" t="n">
        <v>3.5</v>
      </c>
      <c r="AA1136" s="0" t="n">
        <v>42864.54</v>
      </c>
      <c r="AB1136" s="0" t="n">
        <v>9815.98</v>
      </c>
      <c r="AC1136" s="0" t="n">
        <v>0</v>
      </c>
      <c r="AD1136" s="0" t="n">
        <v>0</v>
      </c>
      <c r="AE1136" s="0" t="n">
        <v>0</v>
      </c>
      <c r="AF1136" s="0" t="n">
        <v>1542.7597</v>
      </c>
      <c r="AG1136" s="0" t="n">
        <v>52968.0837</v>
      </c>
      <c r="AH1136" s="0" t="n">
        <v>54990.1756</v>
      </c>
    </row>
    <row r="1137" customFormat="false" ht="15" hidden="false" customHeight="false" outlineLevel="0" collapsed="false">
      <c r="A1137" s="0" t="s">
        <v>6508</v>
      </c>
      <c r="B1137" s="0" t="s">
        <v>6509</v>
      </c>
      <c r="C1137" s="0" t="s">
        <v>6510</v>
      </c>
      <c r="D1137" s="0" t="s">
        <v>6511</v>
      </c>
      <c r="E1137" s="0" t="s">
        <v>6509</v>
      </c>
      <c r="F1137" s="0" t="s">
        <v>38</v>
      </c>
      <c r="G1137" s="0" t="s">
        <v>60</v>
      </c>
      <c r="H1137" s="0" t="s">
        <v>40</v>
      </c>
      <c r="I1137" s="0" t="s">
        <v>41</v>
      </c>
      <c r="J1137" s="0" t="s">
        <v>42</v>
      </c>
      <c r="K1137" s="1" t="b">
        <f aca="false">TRUE()</f>
        <v>1</v>
      </c>
      <c r="L1137" s="0" t="s">
        <v>6512</v>
      </c>
      <c r="M1137" s="0" t="s">
        <v>6513</v>
      </c>
      <c r="N1137" s="0" t="s">
        <v>45</v>
      </c>
      <c r="O1137" s="0" t="s">
        <v>46</v>
      </c>
      <c r="P1137" s="0" t="s">
        <v>47</v>
      </c>
      <c r="Q1137" s="0" t="s">
        <v>48</v>
      </c>
      <c r="R1137" s="0" t="s">
        <v>49</v>
      </c>
      <c r="T1137" s="0" t="s">
        <v>6514</v>
      </c>
      <c r="U1137" s="0" t="s">
        <v>6515</v>
      </c>
      <c r="V1137" s="0" t="s">
        <v>52</v>
      </c>
      <c r="W1137" s="0" t="s">
        <v>6516</v>
      </c>
      <c r="X1137" s="0" t="n">
        <v>4.246</v>
      </c>
      <c r="Y1137" s="0" t="n">
        <v>4.37</v>
      </c>
      <c r="Z1137" s="0" t="n">
        <v>4</v>
      </c>
      <c r="AA1137" s="0" t="n">
        <v>48255.79</v>
      </c>
      <c r="AB1137" s="0" t="n">
        <v>11676.5</v>
      </c>
      <c r="AC1137" s="0" t="n">
        <v>0</v>
      </c>
      <c r="AD1137" s="0" t="n">
        <v>55056</v>
      </c>
      <c r="AE1137" s="0" t="n">
        <v>0</v>
      </c>
      <c r="AF1137" s="0" t="n">
        <v>3284.4807</v>
      </c>
      <c r="AG1137" s="0" t="n">
        <v>112767.1707</v>
      </c>
      <c r="AH1137" s="0" t="n">
        <v>118437.9387</v>
      </c>
    </row>
    <row r="1138" customFormat="false" ht="15" hidden="false" customHeight="false" outlineLevel="0" collapsed="false">
      <c r="A1138" s="0" t="s">
        <v>6517</v>
      </c>
      <c r="B1138" s="0" t="s">
        <v>6518</v>
      </c>
      <c r="C1138" s="0" t="s">
        <v>6519</v>
      </c>
      <c r="D1138" s="0" t="s">
        <v>6520</v>
      </c>
      <c r="E1138" s="0" t="s">
        <v>6518</v>
      </c>
      <c r="F1138" s="0" t="s">
        <v>38</v>
      </c>
      <c r="G1138" s="0" t="s">
        <v>370</v>
      </c>
      <c r="H1138" s="0" t="s">
        <v>40</v>
      </c>
      <c r="I1138" s="0" t="s">
        <v>70</v>
      </c>
      <c r="J1138" s="0" t="s">
        <v>42</v>
      </c>
      <c r="K1138" s="1" t="b">
        <f aca="false">TRUE()</f>
        <v>1</v>
      </c>
      <c r="L1138" s="0" t="s">
        <v>6521</v>
      </c>
      <c r="M1138" s="0" t="s">
        <v>6522</v>
      </c>
      <c r="N1138" s="0" t="s">
        <v>45</v>
      </c>
      <c r="O1138" s="0" t="s">
        <v>73</v>
      </c>
      <c r="P1138" s="0" t="s">
        <v>74</v>
      </c>
      <c r="W1138" s="0" t="s">
        <v>6523</v>
      </c>
      <c r="X1138" s="0" t="n">
        <v>12.164</v>
      </c>
      <c r="Y1138" s="0" t="n">
        <v>12.164</v>
      </c>
      <c r="Z1138" s="0" t="n">
        <v>12.1</v>
      </c>
      <c r="AA1138" s="0" t="n">
        <v>168957.96</v>
      </c>
      <c r="AB1138" s="0" t="n">
        <v>28553.9</v>
      </c>
      <c r="AC1138" s="0" t="n">
        <v>0</v>
      </c>
      <c r="AD1138" s="0" t="n">
        <v>0</v>
      </c>
      <c r="AE1138" s="0" t="n">
        <v>0</v>
      </c>
      <c r="AF1138" s="0" t="n">
        <v>5754.0324</v>
      </c>
      <c r="AG1138" s="0" t="n">
        <v>197555.1124</v>
      </c>
      <c r="AH1138" s="0" t="n">
        <v>203437.2158</v>
      </c>
    </row>
    <row r="1139" customFormat="false" ht="15" hidden="false" customHeight="false" outlineLevel="0" collapsed="false">
      <c r="A1139" s="0" t="s">
        <v>6524</v>
      </c>
      <c r="B1139" s="0" t="s">
        <v>6525</v>
      </c>
      <c r="C1139" s="0" t="s">
        <v>6526</v>
      </c>
      <c r="D1139" s="0" t="s">
        <v>6527</v>
      </c>
      <c r="E1139" s="0" t="s">
        <v>6525</v>
      </c>
      <c r="F1139" s="0" t="s">
        <v>38</v>
      </c>
      <c r="G1139" s="0" t="s">
        <v>1563</v>
      </c>
      <c r="H1139" s="0" t="s">
        <v>40</v>
      </c>
      <c r="I1139" s="0" t="s">
        <v>70</v>
      </c>
      <c r="J1139" s="0" t="s">
        <v>42</v>
      </c>
      <c r="K1139" s="1" t="b">
        <f aca="false">TRUE()</f>
        <v>1</v>
      </c>
      <c r="L1139" s="0" t="s">
        <v>6528</v>
      </c>
      <c r="M1139" s="0" t="s">
        <v>6529</v>
      </c>
      <c r="N1139" s="0" t="s">
        <v>45</v>
      </c>
      <c r="O1139" s="0" t="s">
        <v>73</v>
      </c>
      <c r="P1139" s="0" t="s">
        <v>74</v>
      </c>
      <c r="W1139" s="0" t="s">
        <v>6530</v>
      </c>
      <c r="X1139" s="0" t="n">
        <v>3.852</v>
      </c>
      <c r="Y1139" s="0" t="n">
        <v>3.852</v>
      </c>
      <c r="Z1139" s="0" t="n">
        <v>4.2</v>
      </c>
      <c r="AA1139" s="0" t="n">
        <v>53504.28</v>
      </c>
      <c r="AB1139" s="0" t="n">
        <v>7437.09</v>
      </c>
      <c r="AC1139" s="0" t="n">
        <v>0</v>
      </c>
      <c r="AD1139" s="0" t="n">
        <v>0</v>
      </c>
      <c r="AE1139" s="0" t="n">
        <v>0</v>
      </c>
      <c r="AF1139" s="0" t="n">
        <v>1783.6186</v>
      </c>
      <c r="AG1139" s="0" t="n">
        <v>61237.5706</v>
      </c>
      <c r="AH1139" s="0" t="n">
        <v>62769.6111</v>
      </c>
    </row>
    <row r="1140" customFormat="false" ht="15" hidden="false" customHeight="false" outlineLevel="0" collapsed="false">
      <c r="A1140" s="0" t="s">
        <v>1849</v>
      </c>
      <c r="B1140" s="0" t="s">
        <v>6531</v>
      </c>
      <c r="C1140" s="0" t="s">
        <v>6532</v>
      </c>
      <c r="D1140" s="0" t="s">
        <v>6533</v>
      </c>
      <c r="E1140" s="0" t="s">
        <v>6531</v>
      </c>
      <c r="F1140" s="0" t="s">
        <v>38</v>
      </c>
      <c r="G1140" s="0" t="s">
        <v>696</v>
      </c>
      <c r="H1140" s="0" t="s">
        <v>40</v>
      </c>
      <c r="I1140" s="0" t="s">
        <v>70</v>
      </c>
      <c r="J1140" s="0" t="s">
        <v>42</v>
      </c>
      <c r="K1140" s="1" t="b">
        <f aca="false">TRUE()</f>
        <v>1</v>
      </c>
      <c r="L1140" s="0" t="s">
        <v>6534</v>
      </c>
      <c r="M1140" s="0" t="s">
        <v>6535</v>
      </c>
      <c r="N1140" s="0" t="s">
        <v>45</v>
      </c>
      <c r="O1140" s="0" t="s">
        <v>73</v>
      </c>
      <c r="P1140" s="0" t="s">
        <v>74</v>
      </c>
      <c r="W1140" s="0" t="s">
        <v>6536</v>
      </c>
      <c r="X1140" s="0" t="n">
        <v>5.941</v>
      </c>
      <c r="Y1140" s="0" t="n">
        <v>6.151</v>
      </c>
      <c r="Z1140" s="0" t="n">
        <v>6.1</v>
      </c>
      <c r="AA1140" s="0" t="n">
        <v>82520.49</v>
      </c>
      <c r="AB1140" s="0" t="n">
        <v>18897.19</v>
      </c>
      <c r="AC1140" s="0" t="n">
        <v>0</v>
      </c>
      <c r="AD1140" s="0" t="n">
        <v>0</v>
      </c>
      <c r="AE1140" s="0" t="n">
        <v>0</v>
      </c>
      <c r="AF1140" s="0" t="n">
        <v>2944.2673</v>
      </c>
      <c r="AG1140" s="0" t="n">
        <v>101086.5093</v>
      </c>
      <c r="AH1140" s="0" t="n">
        <v>104979.3304</v>
      </c>
    </row>
    <row r="1141" customFormat="false" ht="15" hidden="false" customHeight="false" outlineLevel="0" collapsed="false">
      <c r="A1141" s="0" t="s">
        <v>2230</v>
      </c>
      <c r="B1141" s="0" t="s">
        <v>6537</v>
      </c>
      <c r="C1141" s="0" t="s">
        <v>6538</v>
      </c>
      <c r="D1141" s="0" t="s">
        <v>6539</v>
      </c>
      <c r="E1141" s="0" t="s">
        <v>6537</v>
      </c>
      <c r="F1141" s="0" t="s">
        <v>38</v>
      </c>
      <c r="G1141" s="0" t="s">
        <v>69</v>
      </c>
      <c r="H1141" s="0" t="s">
        <v>40</v>
      </c>
      <c r="I1141" s="0" t="s">
        <v>70</v>
      </c>
      <c r="J1141" s="0" t="s">
        <v>42</v>
      </c>
      <c r="K1141" s="1" t="b">
        <f aca="false">TRUE()</f>
        <v>1</v>
      </c>
      <c r="L1141" s="0" t="s">
        <v>6540</v>
      </c>
      <c r="M1141" s="0" t="s">
        <v>6541</v>
      </c>
      <c r="N1141" s="0" t="s">
        <v>45</v>
      </c>
      <c r="O1141" s="0" t="s">
        <v>73</v>
      </c>
      <c r="P1141" s="0" t="s">
        <v>74</v>
      </c>
      <c r="W1141" s="0" t="s">
        <v>6542</v>
      </c>
      <c r="X1141" s="0" t="n">
        <v>9.081</v>
      </c>
      <c r="Y1141" s="0" t="n">
        <v>9.131</v>
      </c>
      <c r="Z1141" s="0" t="n">
        <v>9.1</v>
      </c>
      <c r="AA1141" s="0" t="n">
        <v>126135.09</v>
      </c>
      <c r="AB1141" s="0" t="n">
        <v>20055.48</v>
      </c>
      <c r="AC1141" s="0" t="n">
        <v>0</v>
      </c>
      <c r="AD1141" s="0" t="n">
        <v>0</v>
      </c>
      <c r="AE1141" s="0" t="n">
        <v>0</v>
      </c>
      <c r="AF1141" s="0" t="n">
        <v>4267.9342</v>
      </c>
      <c r="AG1141" s="0" t="n">
        <v>146532.4082</v>
      </c>
      <c r="AH1141" s="0" t="n">
        <v>150663.8371</v>
      </c>
    </row>
    <row r="1142" customFormat="false" ht="15" hidden="false" customHeight="false" outlineLevel="0" collapsed="false">
      <c r="A1142" s="0" t="s">
        <v>6543</v>
      </c>
      <c r="B1142" s="0" t="s">
        <v>6544</v>
      </c>
      <c r="C1142" s="0" t="s">
        <v>6545</v>
      </c>
      <c r="D1142" s="0" t="s">
        <v>6546</v>
      </c>
      <c r="E1142" s="0" t="s">
        <v>6544</v>
      </c>
      <c r="F1142" s="0" t="s">
        <v>38</v>
      </c>
      <c r="G1142" s="0" t="s">
        <v>185</v>
      </c>
      <c r="H1142" s="0" t="s">
        <v>40</v>
      </c>
      <c r="I1142" s="0" t="s">
        <v>41</v>
      </c>
      <c r="J1142" s="0" t="s">
        <v>42</v>
      </c>
      <c r="K1142" s="1" t="b">
        <f aca="false">TRUE()</f>
        <v>1</v>
      </c>
      <c r="L1142" s="0" t="s">
        <v>6547</v>
      </c>
      <c r="M1142" s="0" t="s">
        <v>6548</v>
      </c>
      <c r="N1142" s="0" t="s">
        <v>45</v>
      </c>
      <c r="O1142" s="0" t="s">
        <v>46</v>
      </c>
      <c r="P1142" s="0" t="s">
        <v>47</v>
      </c>
      <c r="Q1142" s="0" t="s">
        <v>108</v>
      </c>
      <c r="R1142" s="0" t="s">
        <v>109</v>
      </c>
      <c r="T1142" s="0" t="s">
        <v>6549</v>
      </c>
      <c r="U1142" s="0" t="s">
        <v>6550</v>
      </c>
      <c r="V1142" s="0" t="s">
        <v>52</v>
      </c>
      <c r="X1142" s="0" t="n">
        <v>1.882</v>
      </c>
      <c r="Y1142" s="0" t="n">
        <v>1.912</v>
      </c>
      <c r="Z1142" s="0" t="n">
        <v>1.3</v>
      </c>
      <c r="AA1142" s="0" t="n">
        <v>21388.93</v>
      </c>
      <c r="AB1142" s="0" t="n">
        <v>5175.5</v>
      </c>
      <c r="AC1142" s="0" t="n">
        <v>0</v>
      </c>
      <c r="AD1142" s="0" t="n">
        <v>14622.4</v>
      </c>
      <c r="AE1142" s="0" t="n">
        <v>0</v>
      </c>
      <c r="AF1142" s="0" t="n">
        <v>1191.7377</v>
      </c>
      <c r="AG1142" s="0" t="n">
        <v>40916.3277</v>
      </c>
      <c r="AH1142" s="0" t="n">
        <v>42422.4349</v>
      </c>
    </row>
    <row r="1143" customFormat="false" ht="15" hidden="false" customHeight="false" outlineLevel="0" collapsed="false">
      <c r="D1143" s="0" t="s">
        <v>6546</v>
      </c>
      <c r="J1143" s="0" t="s">
        <v>42</v>
      </c>
      <c r="K1143" s="1" t="b">
        <f aca="false">TRUE()</f>
        <v>1</v>
      </c>
      <c r="L1143" s="0" t="s">
        <v>6551</v>
      </c>
      <c r="M1143" s="0" t="s">
        <v>6552</v>
      </c>
      <c r="O1143" s="0" t="s">
        <v>46</v>
      </c>
      <c r="P1143" s="0" t="s">
        <v>47</v>
      </c>
      <c r="Q1143" s="0" t="s">
        <v>48</v>
      </c>
      <c r="R1143" s="0" t="s">
        <v>49</v>
      </c>
      <c r="T1143" s="0" t="s">
        <v>6549</v>
      </c>
      <c r="U1143" s="0" t="s">
        <v>6550</v>
      </c>
      <c r="V1143" s="0" t="s">
        <v>52</v>
      </c>
      <c r="X1143" s="0" t="n">
        <v>1.852</v>
      </c>
      <c r="Y1143" s="0" t="n">
        <v>1.882</v>
      </c>
      <c r="Z1143" s="0" t="n">
        <v>1.3</v>
      </c>
      <c r="AA1143" s="0" t="n">
        <v>21047.98</v>
      </c>
      <c r="AB1143" s="0" t="n">
        <v>5093</v>
      </c>
      <c r="AC1143" s="0" t="n">
        <v>0</v>
      </c>
      <c r="AD1143" s="0" t="n">
        <v>13320</v>
      </c>
      <c r="AE1143" s="0" t="n">
        <v>0</v>
      </c>
      <c r="AF1143" s="0" t="n">
        <v>1143.8694</v>
      </c>
      <c r="AG1143" s="0" t="n">
        <v>39272.8494</v>
      </c>
      <c r="AH1143" s="0" t="n">
        <v>40644.8094</v>
      </c>
    </row>
    <row r="1144" customFormat="false" ht="15" hidden="false" customHeight="false" outlineLevel="0" collapsed="false">
      <c r="A1144" s="0" t="s">
        <v>983</v>
      </c>
      <c r="B1144" s="0" t="s">
        <v>6553</v>
      </c>
      <c r="C1144" s="0" t="s">
        <v>6554</v>
      </c>
      <c r="D1144" s="0" t="s">
        <v>6555</v>
      </c>
      <c r="E1144" s="0" t="s">
        <v>6553</v>
      </c>
      <c r="F1144" s="0" t="s">
        <v>38</v>
      </c>
      <c r="G1144" s="0" t="s">
        <v>264</v>
      </c>
      <c r="H1144" s="0" t="s">
        <v>40</v>
      </c>
      <c r="I1144" s="0" t="s">
        <v>70</v>
      </c>
      <c r="J1144" s="0" t="s">
        <v>42</v>
      </c>
      <c r="K1144" s="1" t="b">
        <f aca="false">TRUE()</f>
        <v>1</v>
      </c>
      <c r="L1144" s="0" t="s">
        <v>6556</v>
      </c>
      <c r="M1144" s="0" t="s">
        <v>6557</v>
      </c>
      <c r="N1144" s="0" t="s">
        <v>45</v>
      </c>
      <c r="O1144" s="0" t="s">
        <v>73</v>
      </c>
      <c r="P1144" s="0" t="s">
        <v>74</v>
      </c>
      <c r="W1144" s="0" t="s">
        <v>6558</v>
      </c>
      <c r="X1144" s="0" t="n">
        <v>2.64</v>
      </c>
      <c r="Y1144" s="0" t="n">
        <v>2.64</v>
      </c>
      <c r="Z1144" s="0" t="n">
        <v>2.6</v>
      </c>
      <c r="AA1144" s="0" t="n">
        <v>36669.6</v>
      </c>
      <c r="AB1144" s="0" t="n">
        <v>6197.16</v>
      </c>
      <c r="AC1144" s="0" t="n">
        <v>0</v>
      </c>
      <c r="AD1144" s="0" t="n">
        <v>0</v>
      </c>
      <c r="AE1144" s="0" t="n">
        <v>0</v>
      </c>
      <c r="AF1144" s="0" t="n">
        <v>1248.8198</v>
      </c>
      <c r="AG1144" s="0" t="n">
        <v>42876.1478</v>
      </c>
      <c r="AH1144" s="0" t="n">
        <v>44152.7628</v>
      </c>
    </row>
    <row r="1145" customFormat="false" ht="15" hidden="false" customHeight="false" outlineLevel="0" collapsed="false">
      <c r="A1145" s="0" t="s">
        <v>1393</v>
      </c>
      <c r="B1145" s="0" t="s">
        <v>6559</v>
      </c>
      <c r="C1145" s="0" t="s">
        <v>6560</v>
      </c>
      <c r="D1145" s="0" t="s">
        <v>6561</v>
      </c>
      <c r="E1145" s="0" t="s">
        <v>6559</v>
      </c>
      <c r="F1145" s="0" t="s">
        <v>38</v>
      </c>
      <c r="G1145" s="0" t="s">
        <v>178</v>
      </c>
      <c r="H1145" s="0" t="s">
        <v>40</v>
      </c>
      <c r="I1145" s="0" t="s">
        <v>70</v>
      </c>
      <c r="J1145" s="0" t="s">
        <v>42</v>
      </c>
      <c r="K1145" s="1" t="b">
        <f aca="false">TRUE()</f>
        <v>1</v>
      </c>
      <c r="L1145" s="0" t="s">
        <v>6562</v>
      </c>
      <c r="M1145" s="0" t="s">
        <v>6563</v>
      </c>
      <c r="N1145" s="0" t="s">
        <v>45</v>
      </c>
      <c r="O1145" s="0" t="s">
        <v>46</v>
      </c>
      <c r="P1145" s="0" t="s">
        <v>47</v>
      </c>
      <c r="X1145" s="0" t="n">
        <v>3.074</v>
      </c>
      <c r="Y1145" s="0" t="n">
        <v>3.098</v>
      </c>
      <c r="Z1145" s="0" t="n">
        <v>3</v>
      </c>
      <c r="AA1145" s="0" t="n">
        <v>34936.01</v>
      </c>
      <c r="AB1145" s="0" t="n">
        <v>8384.64</v>
      </c>
      <c r="AC1145" s="0" t="n">
        <v>0</v>
      </c>
      <c r="AD1145" s="0" t="n">
        <v>0</v>
      </c>
      <c r="AE1145" s="0" t="n">
        <v>0</v>
      </c>
      <c r="AF1145" s="0" t="n">
        <v>1251.8317</v>
      </c>
      <c r="AG1145" s="0" t="n">
        <v>42979.5537</v>
      </c>
      <c r="AH1145" s="0" t="n">
        <v>44706.7895</v>
      </c>
    </row>
    <row r="1146" customFormat="false" ht="15" hidden="false" customHeight="false" outlineLevel="0" collapsed="false">
      <c r="A1146" s="0" t="s">
        <v>6564</v>
      </c>
      <c r="B1146" s="0" t="s">
        <v>6565</v>
      </c>
      <c r="C1146" s="0" t="s">
        <v>6566</v>
      </c>
      <c r="D1146" s="0" t="s">
        <v>6567</v>
      </c>
      <c r="E1146" s="0" t="s">
        <v>6565</v>
      </c>
      <c r="F1146" s="0" t="s">
        <v>38</v>
      </c>
      <c r="G1146" s="0" t="s">
        <v>178</v>
      </c>
      <c r="H1146" s="0" t="s">
        <v>40</v>
      </c>
      <c r="J1146" s="0" t="s">
        <v>42</v>
      </c>
      <c r="K1146" s="1" t="b">
        <f aca="false">TRUE()</f>
        <v>1</v>
      </c>
      <c r="L1146" s="0" t="s">
        <v>6568</v>
      </c>
      <c r="M1146" s="0" t="s">
        <v>6569</v>
      </c>
      <c r="N1146" s="0" t="s">
        <v>45</v>
      </c>
      <c r="O1146" s="0" t="s">
        <v>73</v>
      </c>
      <c r="P1146" s="0" t="s">
        <v>74</v>
      </c>
      <c r="W1146" s="0" t="s">
        <v>6570</v>
      </c>
      <c r="X1146" s="0" t="n">
        <v>3.08</v>
      </c>
      <c r="Y1146" s="0" t="n">
        <v>3.08</v>
      </c>
      <c r="Z1146" s="0" t="n">
        <v>3</v>
      </c>
      <c r="AA1146" s="0" t="n">
        <v>42781.2</v>
      </c>
      <c r="AB1146" s="0" t="n">
        <v>8085.65</v>
      </c>
      <c r="AC1146" s="0" t="n">
        <v>0</v>
      </c>
      <c r="AD1146" s="0" t="n">
        <v>0</v>
      </c>
      <c r="AE1146" s="0" t="n">
        <v>0</v>
      </c>
      <c r="AF1146" s="0" t="n">
        <v>1526.0055</v>
      </c>
      <c r="AG1146" s="0" t="n">
        <v>52392.8555</v>
      </c>
      <c r="AH1146" s="0" t="n">
        <v>52392.8555</v>
      </c>
    </row>
    <row r="1147" customFormat="false" ht="15" hidden="false" customHeight="false" outlineLevel="0" collapsed="false">
      <c r="A1147" s="0" t="s">
        <v>1342</v>
      </c>
      <c r="B1147" s="0" t="s">
        <v>6571</v>
      </c>
      <c r="C1147" s="0" t="s">
        <v>6572</v>
      </c>
      <c r="D1147" s="0" t="s">
        <v>6573</v>
      </c>
      <c r="E1147" s="0" t="s">
        <v>6571</v>
      </c>
      <c r="F1147" s="0" t="s">
        <v>38</v>
      </c>
      <c r="G1147" s="0" t="s">
        <v>696</v>
      </c>
      <c r="H1147" s="0" t="s">
        <v>40</v>
      </c>
      <c r="I1147" s="0" t="s">
        <v>70</v>
      </c>
      <c r="J1147" s="0" t="s">
        <v>42</v>
      </c>
      <c r="K1147" s="1" t="b">
        <f aca="false">TRUE()</f>
        <v>1</v>
      </c>
      <c r="L1147" s="0" t="s">
        <v>6574</v>
      </c>
      <c r="M1147" s="0" t="s">
        <v>6575</v>
      </c>
      <c r="N1147" s="0" t="s">
        <v>45</v>
      </c>
      <c r="O1147" s="0" t="s">
        <v>73</v>
      </c>
      <c r="P1147" s="0" t="s">
        <v>74</v>
      </c>
      <c r="W1147" s="0" t="s">
        <v>6576</v>
      </c>
      <c r="X1147" s="0" t="n">
        <v>2.977</v>
      </c>
      <c r="Y1147" s="0" t="n">
        <v>3.737</v>
      </c>
      <c r="Z1147" s="0" t="n">
        <v>3.8</v>
      </c>
      <c r="AA1147" s="0" t="n">
        <v>41350.53</v>
      </c>
      <c r="AB1147" s="0" t="n">
        <v>9055.77</v>
      </c>
      <c r="AC1147" s="0" t="n">
        <v>0</v>
      </c>
      <c r="AD1147" s="0" t="n">
        <v>0</v>
      </c>
      <c r="AE1147" s="0" t="n">
        <v>0</v>
      </c>
      <c r="AF1147" s="0" t="n">
        <v>1499.3744</v>
      </c>
      <c r="AG1147" s="0" t="n">
        <v>51478.5204</v>
      </c>
      <c r="AH1147" s="0" t="n">
        <v>53344.009</v>
      </c>
    </row>
    <row r="1148" customFormat="false" ht="15" hidden="false" customHeight="false" outlineLevel="0" collapsed="false">
      <c r="A1148" s="0" t="s">
        <v>2898</v>
      </c>
      <c r="B1148" s="0" t="s">
        <v>6577</v>
      </c>
      <c r="C1148" s="0" t="s">
        <v>6578</v>
      </c>
      <c r="D1148" s="0" t="s">
        <v>6579</v>
      </c>
      <c r="E1148" s="0" t="s">
        <v>6577</v>
      </c>
      <c r="F1148" s="0" t="s">
        <v>38</v>
      </c>
      <c r="G1148" s="0" t="s">
        <v>696</v>
      </c>
      <c r="H1148" s="0" t="s">
        <v>40</v>
      </c>
      <c r="I1148" s="0" t="s">
        <v>70</v>
      </c>
      <c r="J1148" s="0" t="s">
        <v>42</v>
      </c>
      <c r="K1148" s="1" t="b">
        <f aca="false">TRUE()</f>
        <v>1</v>
      </c>
      <c r="L1148" s="0" t="s">
        <v>6580</v>
      </c>
      <c r="M1148" s="0" t="s">
        <v>6581</v>
      </c>
      <c r="N1148" s="0" t="s">
        <v>45</v>
      </c>
      <c r="O1148" s="0" t="s">
        <v>73</v>
      </c>
      <c r="P1148" s="0" t="s">
        <v>74</v>
      </c>
      <c r="X1148" s="0" t="n">
        <v>3.498</v>
      </c>
      <c r="Y1148" s="0" t="n">
        <v>5.218</v>
      </c>
      <c r="Z1148" s="0" t="n">
        <v>5</v>
      </c>
      <c r="AA1148" s="0" t="n">
        <v>48587.22</v>
      </c>
      <c r="AB1148" s="0" t="n">
        <v>10640.6</v>
      </c>
      <c r="AC1148" s="0" t="n">
        <v>0</v>
      </c>
      <c r="AD1148" s="0" t="n">
        <v>0</v>
      </c>
      <c r="AE1148" s="0" t="n">
        <v>0</v>
      </c>
      <c r="AF1148" s="0" t="n">
        <v>1849.731</v>
      </c>
      <c r="AG1148" s="0" t="n">
        <v>63507.431</v>
      </c>
      <c r="AH1148" s="0" t="n">
        <v>65699.3946</v>
      </c>
    </row>
    <row r="1149" customFormat="false" ht="15" hidden="false" customHeight="false" outlineLevel="0" collapsed="false">
      <c r="A1149" s="0" t="s">
        <v>6582</v>
      </c>
      <c r="B1149" s="0" t="s">
        <v>6583</v>
      </c>
      <c r="C1149" s="0" t="s">
        <v>6584</v>
      </c>
      <c r="D1149" s="0" t="s">
        <v>6585</v>
      </c>
      <c r="E1149" s="0" t="s">
        <v>6583</v>
      </c>
      <c r="F1149" s="0" t="s">
        <v>38</v>
      </c>
      <c r="G1149" s="0" t="s">
        <v>264</v>
      </c>
      <c r="H1149" s="0" t="s">
        <v>40</v>
      </c>
      <c r="I1149" s="0" t="s">
        <v>70</v>
      </c>
      <c r="J1149" s="0" t="s">
        <v>42</v>
      </c>
      <c r="K1149" s="1" t="b">
        <f aca="false">TRUE()</f>
        <v>1</v>
      </c>
      <c r="L1149" s="0" t="s">
        <v>6586</v>
      </c>
      <c r="M1149" s="0" t="s">
        <v>6587</v>
      </c>
      <c r="N1149" s="0" t="s">
        <v>45</v>
      </c>
      <c r="O1149" s="0" t="s">
        <v>73</v>
      </c>
      <c r="P1149" s="0" t="s">
        <v>74</v>
      </c>
      <c r="W1149" s="0" t="s">
        <v>6588</v>
      </c>
      <c r="X1149" s="0" t="n">
        <v>3.79</v>
      </c>
      <c r="Y1149" s="0" t="n">
        <v>3.99</v>
      </c>
      <c r="Z1149" s="0" t="n">
        <v>3.7</v>
      </c>
      <c r="AA1149" s="0" t="n">
        <v>52643.1</v>
      </c>
      <c r="AB1149" s="0" t="n">
        <v>9949.55</v>
      </c>
      <c r="AC1149" s="0" t="n">
        <v>0</v>
      </c>
      <c r="AD1149" s="0" t="n">
        <v>0</v>
      </c>
      <c r="AE1149" s="0" t="n">
        <v>0</v>
      </c>
      <c r="AF1149" s="0" t="n">
        <v>1826.4822</v>
      </c>
      <c r="AG1149" s="0" t="n">
        <v>62709.2222</v>
      </c>
      <c r="AH1149" s="0" t="n">
        <v>64758.8295</v>
      </c>
    </row>
    <row r="1150" customFormat="false" ht="15" hidden="false" customHeight="false" outlineLevel="0" collapsed="false">
      <c r="A1150" s="0" t="s">
        <v>65</v>
      </c>
      <c r="B1150" s="0" t="s">
        <v>6589</v>
      </c>
      <c r="C1150" s="0" t="s">
        <v>6590</v>
      </c>
      <c r="D1150" s="0" t="s">
        <v>6591</v>
      </c>
      <c r="E1150" s="0" t="s">
        <v>6589</v>
      </c>
      <c r="F1150" s="0" t="s">
        <v>38</v>
      </c>
      <c r="G1150" s="0" t="s">
        <v>178</v>
      </c>
      <c r="H1150" s="0" t="s">
        <v>40</v>
      </c>
      <c r="I1150" s="0" t="s">
        <v>70</v>
      </c>
      <c r="J1150" s="0" t="s">
        <v>42</v>
      </c>
      <c r="K1150" s="1" t="b">
        <f aca="false">TRUE()</f>
        <v>1</v>
      </c>
      <c r="L1150" s="0" t="s">
        <v>6592</v>
      </c>
      <c r="M1150" s="0" t="s">
        <v>6593</v>
      </c>
      <c r="N1150" s="0" t="s">
        <v>45</v>
      </c>
      <c r="O1150" s="0" t="s">
        <v>73</v>
      </c>
      <c r="P1150" s="0" t="s">
        <v>74</v>
      </c>
      <c r="W1150" s="0" t="s">
        <v>6594</v>
      </c>
      <c r="X1150" s="0" t="n">
        <v>5.829</v>
      </c>
      <c r="Y1150" s="0" t="n">
        <v>5.829</v>
      </c>
      <c r="Z1150" s="0" t="n">
        <v>5.3</v>
      </c>
      <c r="AA1150" s="0" t="n">
        <v>80964.81</v>
      </c>
      <c r="AB1150" s="0" t="n">
        <v>15302.35</v>
      </c>
      <c r="AC1150" s="0" t="n">
        <v>0</v>
      </c>
      <c r="AD1150" s="0" t="n">
        <v>0</v>
      </c>
      <c r="AE1150" s="0" t="n">
        <v>0</v>
      </c>
      <c r="AF1150" s="0" t="n">
        <v>2796.2007</v>
      </c>
      <c r="AG1150" s="0" t="n">
        <v>96002.8907</v>
      </c>
      <c r="AH1150" s="0" t="n">
        <v>99155.1748</v>
      </c>
    </row>
    <row r="1151" customFormat="false" ht="15" hidden="false" customHeight="false" outlineLevel="0" collapsed="false">
      <c r="A1151" s="0" t="s">
        <v>6197</v>
      </c>
      <c r="B1151" s="0" t="s">
        <v>6595</v>
      </c>
      <c r="C1151" s="0" t="s">
        <v>6596</v>
      </c>
      <c r="D1151" s="0" t="s">
        <v>6597</v>
      </c>
      <c r="E1151" s="0" t="s">
        <v>6595</v>
      </c>
      <c r="F1151" s="0" t="s">
        <v>38</v>
      </c>
      <c r="G1151" s="0" t="s">
        <v>224</v>
      </c>
      <c r="H1151" s="0" t="s">
        <v>40</v>
      </c>
      <c r="I1151" s="0" t="s">
        <v>70</v>
      </c>
      <c r="J1151" s="0" t="s">
        <v>42</v>
      </c>
      <c r="K1151" s="1" t="b">
        <f aca="false">TRUE()</f>
        <v>1</v>
      </c>
      <c r="L1151" s="0" t="s">
        <v>6598</v>
      </c>
      <c r="M1151" s="0" t="s">
        <v>6599</v>
      </c>
      <c r="N1151" s="0" t="s">
        <v>45</v>
      </c>
      <c r="O1151" s="0" t="s">
        <v>73</v>
      </c>
      <c r="P1151" s="0" t="s">
        <v>74</v>
      </c>
      <c r="W1151" s="0" t="s">
        <v>6600</v>
      </c>
      <c r="X1151" s="0" t="n">
        <v>6.796</v>
      </c>
      <c r="Y1151" s="0" t="n">
        <v>6.796</v>
      </c>
      <c r="Z1151" s="0" t="n">
        <v>6.7</v>
      </c>
      <c r="AA1151" s="0" t="n">
        <v>94396.44</v>
      </c>
      <c r="AB1151" s="0" t="n">
        <v>15009.03</v>
      </c>
      <c r="AC1151" s="0" t="n">
        <v>0</v>
      </c>
      <c r="AD1151" s="0" t="n">
        <v>0</v>
      </c>
      <c r="AE1151" s="0" t="n">
        <v>0</v>
      </c>
      <c r="AF1151" s="0" t="n">
        <v>3192.1099</v>
      </c>
      <c r="AG1151" s="0" t="n">
        <v>109595.7739</v>
      </c>
      <c r="AH1151" s="0" t="n">
        <v>112687.6341</v>
      </c>
    </row>
    <row r="1152" customFormat="false" ht="15" hidden="false" customHeight="false" outlineLevel="0" collapsed="false">
      <c r="A1152" s="0" t="s">
        <v>6601</v>
      </c>
      <c r="B1152" s="0" t="s">
        <v>6602</v>
      </c>
      <c r="C1152" s="0" t="s">
        <v>6603</v>
      </c>
      <c r="D1152" s="0" t="s">
        <v>6604</v>
      </c>
      <c r="E1152" s="0" t="s">
        <v>6602</v>
      </c>
      <c r="F1152" s="0" t="s">
        <v>38</v>
      </c>
      <c r="G1152" s="0" t="s">
        <v>3262</v>
      </c>
      <c r="H1152" s="0" t="s">
        <v>40</v>
      </c>
      <c r="I1152" s="0" t="s">
        <v>70</v>
      </c>
      <c r="J1152" s="0" t="s">
        <v>42</v>
      </c>
      <c r="K1152" s="1" t="b">
        <f aca="false">TRUE()</f>
        <v>1</v>
      </c>
      <c r="L1152" s="0" t="s">
        <v>6605</v>
      </c>
      <c r="M1152" s="0" t="s">
        <v>6606</v>
      </c>
      <c r="N1152" s="0" t="s">
        <v>45</v>
      </c>
      <c r="O1152" s="0" t="s">
        <v>73</v>
      </c>
      <c r="P1152" s="0" t="s">
        <v>74</v>
      </c>
      <c r="X1152" s="0" t="n">
        <v>12.093</v>
      </c>
      <c r="Y1152" s="0" t="n">
        <v>12.363</v>
      </c>
      <c r="Z1152" s="0" t="n">
        <v>11.5</v>
      </c>
      <c r="AA1152" s="0" t="n">
        <v>167971.77</v>
      </c>
      <c r="AB1152" s="0" t="n">
        <v>36785.82</v>
      </c>
      <c r="AC1152" s="0" t="n">
        <v>0</v>
      </c>
      <c r="AD1152" s="0" t="n">
        <v>0</v>
      </c>
      <c r="AE1152" s="0" t="n">
        <v>0</v>
      </c>
      <c r="AF1152" s="0" t="n">
        <v>5935.3778</v>
      </c>
      <c r="AG1152" s="0" t="n">
        <v>203781.3038</v>
      </c>
      <c r="AH1152" s="0" t="n">
        <v>211359.1827</v>
      </c>
    </row>
    <row r="1153" customFormat="false" ht="15" hidden="false" customHeight="false" outlineLevel="0" collapsed="false">
      <c r="A1153" s="0" t="s">
        <v>6607</v>
      </c>
      <c r="B1153" s="0" t="s">
        <v>6608</v>
      </c>
      <c r="C1153" s="0" t="s">
        <v>6609</v>
      </c>
      <c r="D1153" s="0" t="s">
        <v>6610</v>
      </c>
      <c r="E1153" s="0" t="s">
        <v>6608</v>
      </c>
      <c r="F1153" s="0" t="s">
        <v>38</v>
      </c>
      <c r="G1153" s="0" t="s">
        <v>178</v>
      </c>
      <c r="H1153" s="0" t="s">
        <v>40</v>
      </c>
      <c r="I1153" s="0" t="s">
        <v>70</v>
      </c>
      <c r="J1153" s="0" t="s">
        <v>42</v>
      </c>
      <c r="K1153" s="1" t="b">
        <f aca="false">TRUE()</f>
        <v>1</v>
      </c>
      <c r="L1153" s="0" t="s">
        <v>6611</v>
      </c>
      <c r="M1153" s="0" t="s">
        <v>6612</v>
      </c>
      <c r="N1153" s="0" t="s">
        <v>45</v>
      </c>
      <c r="O1153" s="0" t="s">
        <v>73</v>
      </c>
      <c r="P1153" s="0" t="s">
        <v>74</v>
      </c>
      <c r="W1153" s="0" t="s">
        <v>6613</v>
      </c>
      <c r="X1153" s="0" t="n">
        <v>0.589</v>
      </c>
      <c r="Y1153" s="0" t="n">
        <v>0.589</v>
      </c>
      <c r="Z1153" s="0" t="n">
        <v>0.6</v>
      </c>
      <c r="AA1153" s="0" t="n">
        <v>8181.21</v>
      </c>
      <c r="AB1153" s="0" t="n">
        <v>1628.06</v>
      </c>
      <c r="AC1153" s="0" t="n">
        <v>0</v>
      </c>
      <c r="AD1153" s="0" t="n">
        <v>0</v>
      </c>
      <c r="AE1153" s="0" t="n">
        <v>0</v>
      </c>
      <c r="AF1153" s="0" t="n">
        <v>284.5097</v>
      </c>
      <c r="AG1153" s="0" t="n">
        <v>9768.1677</v>
      </c>
      <c r="AH1153" s="0" t="n">
        <v>10103.5481</v>
      </c>
    </row>
    <row r="1154" customFormat="false" ht="15" hidden="false" customHeight="false" outlineLevel="0" collapsed="false">
      <c r="A1154" s="0" t="s">
        <v>5069</v>
      </c>
      <c r="B1154" s="0" t="s">
        <v>6614</v>
      </c>
      <c r="C1154" s="0" t="s">
        <v>6615</v>
      </c>
      <c r="D1154" s="0" t="s">
        <v>6616</v>
      </c>
      <c r="E1154" s="0" t="s">
        <v>6614</v>
      </c>
      <c r="F1154" s="0" t="s">
        <v>38</v>
      </c>
      <c r="G1154" s="0" t="s">
        <v>224</v>
      </c>
      <c r="H1154" s="0" t="s">
        <v>40</v>
      </c>
      <c r="I1154" s="0" t="s">
        <v>70</v>
      </c>
      <c r="J1154" s="0" t="s">
        <v>42</v>
      </c>
      <c r="K1154" s="1" t="b">
        <f aca="false">TRUE()</f>
        <v>1</v>
      </c>
      <c r="L1154" s="0" t="s">
        <v>6617</v>
      </c>
      <c r="M1154" s="0" t="s">
        <v>6618</v>
      </c>
      <c r="N1154" s="0" t="s">
        <v>45</v>
      </c>
      <c r="O1154" s="0" t="s">
        <v>73</v>
      </c>
      <c r="P1154" s="0" t="s">
        <v>74</v>
      </c>
      <c r="X1154" s="0" t="n">
        <v>1.854</v>
      </c>
      <c r="Y1154" s="0" t="n">
        <v>1.854</v>
      </c>
      <c r="Z1154" s="0" t="n">
        <v>2.1</v>
      </c>
      <c r="AA1154" s="0" t="n">
        <v>25752.06</v>
      </c>
      <c r="AB1154" s="0" t="n">
        <v>4094.58</v>
      </c>
      <c r="AC1154" s="0" t="n">
        <v>0</v>
      </c>
      <c r="AD1154" s="0" t="n">
        <v>0</v>
      </c>
      <c r="AE1154" s="0" t="n">
        <v>0</v>
      </c>
      <c r="AF1154" s="0" t="n">
        <v>870.8317</v>
      </c>
      <c r="AG1154" s="0" t="n">
        <v>29898.5557</v>
      </c>
      <c r="AH1154" s="0" t="n">
        <v>30742.0392</v>
      </c>
    </row>
    <row r="1155" customFormat="false" ht="15" hidden="false" customHeight="false" outlineLevel="0" collapsed="false">
      <c r="A1155" s="0" t="s">
        <v>1612</v>
      </c>
      <c r="B1155" s="0" t="s">
        <v>6619</v>
      </c>
      <c r="C1155" s="0" t="s">
        <v>6620</v>
      </c>
      <c r="D1155" s="0" t="s">
        <v>6621</v>
      </c>
      <c r="E1155" s="0" t="s">
        <v>6619</v>
      </c>
      <c r="F1155" s="0" t="s">
        <v>38</v>
      </c>
      <c r="G1155" s="0" t="s">
        <v>69</v>
      </c>
      <c r="H1155" s="0" t="s">
        <v>40</v>
      </c>
      <c r="I1155" s="0" t="s">
        <v>70</v>
      </c>
      <c r="J1155" s="0" t="s">
        <v>42</v>
      </c>
      <c r="K1155" s="1" t="b">
        <f aca="false">TRUE()</f>
        <v>1</v>
      </c>
      <c r="L1155" s="0" t="s">
        <v>6622</v>
      </c>
      <c r="M1155" s="0" t="s">
        <v>6623</v>
      </c>
      <c r="N1155" s="0" t="s">
        <v>45</v>
      </c>
      <c r="O1155" s="0" t="s">
        <v>73</v>
      </c>
      <c r="P1155" s="0" t="s">
        <v>74</v>
      </c>
      <c r="X1155" s="0" t="n">
        <v>3.671</v>
      </c>
      <c r="Y1155" s="0" t="n">
        <v>3.671</v>
      </c>
      <c r="Z1155" s="0" t="n">
        <v>3.4</v>
      </c>
      <c r="AA1155" s="0" t="n">
        <v>50990.19</v>
      </c>
      <c r="AB1155" s="0" t="n">
        <v>8107.44</v>
      </c>
      <c r="AC1155" s="0" t="n">
        <v>0</v>
      </c>
      <c r="AD1155" s="0" t="n">
        <v>0</v>
      </c>
      <c r="AE1155" s="0" t="n">
        <v>0</v>
      </c>
      <c r="AF1155" s="0" t="n">
        <v>1724.2843</v>
      </c>
      <c r="AG1155" s="0" t="n">
        <v>59200.4263</v>
      </c>
      <c r="AH1155" s="0" t="n">
        <v>60870.5589</v>
      </c>
    </row>
    <row r="1156" customFormat="false" ht="15" hidden="false" customHeight="false" outlineLevel="0" collapsed="false">
      <c r="A1156" s="0" t="s">
        <v>6624</v>
      </c>
      <c r="B1156" s="0" t="s">
        <v>6625</v>
      </c>
      <c r="C1156" s="0" t="s">
        <v>6626</v>
      </c>
      <c r="D1156" s="0" t="s">
        <v>6627</v>
      </c>
      <c r="E1156" s="0" t="s">
        <v>6625</v>
      </c>
      <c r="F1156" s="0" t="s">
        <v>38</v>
      </c>
      <c r="G1156" s="0" t="s">
        <v>144</v>
      </c>
      <c r="H1156" s="0" t="s">
        <v>40</v>
      </c>
      <c r="I1156" s="0" t="s">
        <v>41</v>
      </c>
      <c r="J1156" s="0" t="s">
        <v>42</v>
      </c>
      <c r="K1156" s="1" t="b">
        <f aca="false">TRUE()</f>
        <v>1</v>
      </c>
      <c r="L1156" s="0" t="s">
        <v>6628</v>
      </c>
      <c r="M1156" s="0" t="s">
        <v>6629</v>
      </c>
      <c r="N1156" s="0" t="s">
        <v>45</v>
      </c>
      <c r="O1156" s="0" t="s">
        <v>46</v>
      </c>
      <c r="P1156" s="0" t="s">
        <v>47</v>
      </c>
      <c r="Q1156" s="0" t="s">
        <v>108</v>
      </c>
      <c r="R1156" s="0" t="s">
        <v>109</v>
      </c>
      <c r="T1156" s="0" t="s">
        <v>6630</v>
      </c>
      <c r="U1156" s="0" t="s">
        <v>51</v>
      </c>
      <c r="V1156" s="0" t="s">
        <v>52</v>
      </c>
      <c r="X1156" s="0" t="n">
        <v>1.123</v>
      </c>
      <c r="Y1156" s="0" t="n">
        <v>1.21</v>
      </c>
      <c r="Z1156" s="0" t="n">
        <v>1.2</v>
      </c>
      <c r="AA1156" s="0" t="n">
        <v>12762.9</v>
      </c>
      <c r="AB1156" s="0" t="n">
        <v>3500</v>
      </c>
      <c r="AC1156" s="0" t="n">
        <v>0</v>
      </c>
      <c r="AD1156" s="0" t="n">
        <v>63220</v>
      </c>
      <c r="AE1156" s="0" t="n">
        <v>0</v>
      </c>
      <c r="AF1156" s="0" t="n">
        <v>2194.827</v>
      </c>
      <c r="AG1156" s="0" t="n">
        <v>75355.727</v>
      </c>
      <c r="AH1156" s="0" t="n">
        <v>81867.387</v>
      </c>
    </row>
    <row r="1157" customFormat="false" ht="15" hidden="false" customHeight="false" outlineLevel="0" collapsed="false">
      <c r="D1157" s="0" t="s">
        <v>6627</v>
      </c>
      <c r="J1157" s="0" t="s">
        <v>42</v>
      </c>
      <c r="K1157" s="1" t="b">
        <f aca="false">TRUE()</f>
        <v>1</v>
      </c>
      <c r="L1157" s="0" t="s">
        <v>6631</v>
      </c>
      <c r="M1157" s="0" t="s">
        <v>6632</v>
      </c>
      <c r="O1157" s="0" t="s">
        <v>46</v>
      </c>
      <c r="P1157" s="0" t="s">
        <v>47</v>
      </c>
      <c r="Q1157" s="0" t="s">
        <v>48</v>
      </c>
      <c r="R1157" s="0" t="s">
        <v>49</v>
      </c>
      <c r="T1157" s="0" t="s">
        <v>6630</v>
      </c>
      <c r="U1157" s="0" t="s">
        <v>51</v>
      </c>
      <c r="V1157" s="0" t="s">
        <v>52</v>
      </c>
      <c r="X1157" s="0" t="n">
        <v>1.072</v>
      </c>
      <c r="Y1157" s="0" t="n">
        <v>1.15</v>
      </c>
      <c r="Z1157" s="0" t="n">
        <v>1.2</v>
      </c>
      <c r="AA1157" s="0" t="n">
        <v>12183.28</v>
      </c>
      <c r="AB1157" s="0" t="n">
        <v>3500</v>
      </c>
      <c r="AC1157" s="0" t="n">
        <v>0</v>
      </c>
      <c r="AD1157" s="0" t="n">
        <v>47847</v>
      </c>
      <c r="AE1157" s="0" t="n">
        <v>0</v>
      </c>
      <c r="AF1157" s="0" t="n">
        <v>1762.3674</v>
      </c>
      <c r="AG1157" s="0" t="n">
        <v>60507.9474</v>
      </c>
      <c r="AH1157" s="0" t="n">
        <v>65436.1884</v>
      </c>
    </row>
    <row r="1158" customFormat="false" ht="15" hidden="false" customHeight="false" outlineLevel="0" collapsed="false">
      <c r="D1158" s="0" t="s">
        <v>6627</v>
      </c>
      <c r="J1158" s="0" t="s">
        <v>42</v>
      </c>
      <c r="K1158" s="1" t="b">
        <f aca="false">TRUE()</f>
        <v>1</v>
      </c>
      <c r="L1158" s="0" t="s">
        <v>6633</v>
      </c>
      <c r="M1158" s="0" t="s">
        <v>6634</v>
      </c>
      <c r="O1158" s="0" t="s">
        <v>73</v>
      </c>
      <c r="P1158" s="0" t="s">
        <v>47</v>
      </c>
      <c r="Q1158" s="0" t="s">
        <v>55</v>
      </c>
      <c r="R1158" s="0" t="s">
        <v>49</v>
      </c>
      <c r="T1158" s="0" t="s">
        <v>6630</v>
      </c>
      <c r="U1158" s="0" t="s">
        <v>51</v>
      </c>
      <c r="V1158" s="0" t="s">
        <v>52</v>
      </c>
      <c r="X1158" s="0" t="n">
        <v>1.118</v>
      </c>
      <c r="Y1158" s="0" t="n">
        <v>1.19</v>
      </c>
      <c r="Z1158" s="0" t="n">
        <v>1.2</v>
      </c>
      <c r="AA1158" s="0" t="n">
        <v>12706.07</v>
      </c>
      <c r="AB1158" s="0" t="n">
        <v>3500</v>
      </c>
      <c r="AC1158" s="0" t="n">
        <v>0</v>
      </c>
      <c r="AD1158" s="0" t="n">
        <v>39820</v>
      </c>
      <c r="AE1158" s="0" t="n">
        <v>0</v>
      </c>
      <c r="AF1158" s="0" t="n">
        <v>1561.3221</v>
      </c>
      <c r="AG1158" s="0" t="n">
        <v>53605.3921</v>
      </c>
      <c r="AH1158" s="0" t="n">
        <v>57706.8521</v>
      </c>
    </row>
    <row r="1159" customFormat="false" ht="15" hidden="false" customHeight="false" outlineLevel="0" collapsed="false">
      <c r="D1159" s="0" t="s">
        <v>6627</v>
      </c>
      <c r="J1159" s="0" t="s">
        <v>42</v>
      </c>
      <c r="K1159" s="1" t="b">
        <f aca="false">TRUE()</f>
        <v>1</v>
      </c>
      <c r="L1159" s="0" t="s">
        <v>6635</v>
      </c>
      <c r="M1159" s="0" t="s">
        <v>6636</v>
      </c>
      <c r="O1159" s="0" t="s">
        <v>73</v>
      </c>
      <c r="P1159" s="0" t="s">
        <v>47</v>
      </c>
      <c r="Q1159" s="0" t="s">
        <v>108</v>
      </c>
      <c r="R1159" s="0" t="s">
        <v>109</v>
      </c>
      <c r="T1159" s="0" t="s">
        <v>6630</v>
      </c>
      <c r="U1159" s="0" t="s">
        <v>51</v>
      </c>
      <c r="V1159" s="0" t="s">
        <v>52</v>
      </c>
      <c r="X1159" s="0" t="n">
        <v>1.136</v>
      </c>
      <c r="Y1159" s="0" t="n">
        <v>1.22</v>
      </c>
      <c r="Z1159" s="0" t="n">
        <v>1.2</v>
      </c>
      <c r="AA1159" s="0" t="n">
        <v>12910.64</v>
      </c>
      <c r="AB1159" s="0" t="n">
        <v>3500</v>
      </c>
      <c r="AC1159" s="0" t="n">
        <v>0</v>
      </c>
      <c r="AD1159" s="0" t="n">
        <v>60900</v>
      </c>
      <c r="AE1159" s="0" t="n">
        <v>0</v>
      </c>
      <c r="AF1159" s="0" t="n">
        <v>2136.6192</v>
      </c>
      <c r="AG1159" s="0" t="n">
        <v>73357.2592</v>
      </c>
      <c r="AH1159" s="0" t="n">
        <v>79629.9592</v>
      </c>
    </row>
    <row r="1160" customFormat="false" ht="15" hidden="false" customHeight="false" outlineLevel="0" collapsed="false">
      <c r="A1160" s="0" t="s">
        <v>4317</v>
      </c>
      <c r="B1160" s="0" t="s">
        <v>6637</v>
      </c>
      <c r="C1160" s="0" t="s">
        <v>6638</v>
      </c>
      <c r="D1160" s="0" t="s">
        <v>6639</v>
      </c>
      <c r="E1160" s="0" t="s">
        <v>6637</v>
      </c>
      <c r="F1160" s="0" t="s">
        <v>38</v>
      </c>
      <c r="G1160" s="0" t="s">
        <v>178</v>
      </c>
      <c r="H1160" s="0" t="s">
        <v>40</v>
      </c>
      <c r="I1160" s="0" t="s">
        <v>70</v>
      </c>
      <c r="J1160" s="0" t="s">
        <v>42</v>
      </c>
      <c r="K1160" s="1" t="b">
        <f aca="false">TRUE()</f>
        <v>1</v>
      </c>
      <c r="L1160" s="0" t="s">
        <v>6640</v>
      </c>
      <c r="M1160" s="0" t="s">
        <v>6641</v>
      </c>
      <c r="N1160" s="0" t="s">
        <v>45</v>
      </c>
      <c r="O1160" s="0" t="s">
        <v>73</v>
      </c>
      <c r="P1160" s="0" t="s">
        <v>74</v>
      </c>
      <c r="W1160" s="0" t="s">
        <v>6642</v>
      </c>
      <c r="X1160" s="0" t="n">
        <v>0.881</v>
      </c>
      <c r="Y1160" s="0" t="n">
        <v>0.926</v>
      </c>
      <c r="Z1160" s="0" t="n">
        <v>0.7</v>
      </c>
      <c r="AA1160" s="0" t="n">
        <v>12237.09</v>
      </c>
      <c r="AB1160" s="0" t="n">
        <v>2435.18</v>
      </c>
      <c r="AC1160" s="0" t="n">
        <v>0</v>
      </c>
      <c r="AD1160" s="0" t="n">
        <v>0</v>
      </c>
      <c r="AE1160" s="0" t="n">
        <v>0</v>
      </c>
      <c r="AF1160" s="0" t="n">
        <v>430.822</v>
      </c>
      <c r="AG1160" s="0" t="n">
        <v>14791.556</v>
      </c>
      <c r="AH1160" s="0" t="n">
        <v>15293.2031</v>
      </c>
    </row>
    <row r="1161" customFormat="false" ht="15" hidden="false" customHeight="false" outlineLevel="0" collapsed="false">
      <c r="A1161" s="0" t="s">
        <v>6643</v>
      </c>
      <c r="B1161" s="0" t="s">
        <v>6644</v>
      </c>
      <c r="C1161" s="0" t="s">
        <v>6645</v>
      </c>
      <c r="D1161" s="0" t="s">
        <v>6646</v>
      </c>
      <c r="E1161" s="0" t="s">
        <v>6644</v>
      </c>
      <c r="F1161" s="0" t="s">
        <v>38</v>
      </c>
      <c r="G1161" s="0" t="s">
        <v>1563</v>
      </c>
      <c r="H1161" s="0" t="s">
        <v>40</v>
      </c>
      <c r="I1161" s="0" t="s">
        <v>70</v>
      </c>
      <c r="J1161" s="0" t="s">
        <v>42</v>
      </c>
      <c r="K1161" s="1" t="b">
        <f aca="false">TRUE()</f>
        <v>1</v>
      </c>
      <c r="L1161" s="0" t="s">
        <v>6647</v>
      </c>
      <c r="M1161" s="0" t="s">
        <v>6648</v>
      </c>
      <c r="N1161" s="0" t="s">
        <v>45</v>
      </c>
      <c r="O1161" s="0" t="s">
        <v>73</v>
      </c>
      <c r="P1161" s="0" t="s">
        <v>74</v>
      </c>
      <c r="W1161" s="0" t="s">
        <v>6649</v>
      </c>
      <c r="X1161" s="0" t="n">
        <v>5.619</v>
      </c>
      <c r="Y1161" s="0" t="n">
        <v>5.709</v>
      </c>
      <c r="Z1161" s="0" t="n">
        <v>5.5</v>
      </c>
      <c r="AA1161" s="0" t="n">
        <v>78047.91</v>
      </c>
      <c r="AB1161" s="0" t="n">
        <v>10848.66</v>
      </c>
      <c r="AC1161" s="0" t="n">
        <v>0</v>
      </c>
      <c r="AD1161" s="0" t="n">
        <v>0</v>
      </c>
      <c r="AE1161" s="0" t="n">
        <v>0</v>
      </c>
      <c r="AF1161" s="0" t="n">
        <v>2604.9101</v>
      </c>
      <c r="AG1161" s="0" t="n">
        <v>89435.2481</v>
      </c>
      <c r="AH1161" s="0" t="n">
        <v>91670.0721</v>
      </c>
    </row>
    <row r="1162" customFormat="false" ht="15" hidden="false" customHeight="false" outlineLevel="0" collapsed="false">
      <c r="A1162" s="0" t="s">
        <v>6650</v>
      </c>
      <c r="B1162" s="0" t="s">
        <v>6651</v>
      </c>
      <c r="C1162" s="0" t="s">
        <v>6652</v>
      </c>
      <c r="D1162" s="0" t="s">
        <v>6653</v>
      </c>
      <c r="E1162" s="0" t="s">
        <v>6651</v>
      </c>
      <c r="F1162" s="0" t="s">
        <v>38</v>
      </c>
      <c r="G1162" s="0" t="s">
        <v>69</v>
      </c>
      <c r="H1162" s="0" t="s">
        <v>40</v>
      </c>
      <c r="J1162" s="0" t="s">
        <v>42</v>
      </c>
      <c r="K1162" s="1" t="b">
        <f aca="false">TRUE()</f>
        <v>1</v>
      </c>
      <c r="L1162" s="0" t="s">
        <v>6654</v>
      </c>
      <c r="M1162" s="0" t="s">
        <v>6655</v>
      </c>
      <c r="N1162" s="0" t="s">
        <v>45</v>
      </c>
      <c r="O1162" s="0" t="s">
        <v>73</v>
      </c>
      <c r="P1162" s="0" t="s">
        <v>74</v>
      </c>
      <c r="W1162" s="0" t="s">
        <v>6656</v>
      </c>
      <c r="X1162" s="0" t="n">
        <v>1.662</v>
      </c>
      <c r="Y1162" s="0" t="n">
        <v>1.662</v>
      </c>
      <c r="Z1162" s="0" t="n">
        <v>1.7</v>
      </c>
      <c r="AA1162" s="0" t="n">
        <v>23085.18</v>
      </c>
      <c r="AB1162" s="0" t="n">
        <v>3670.54</v>
      </c>
      <c r="AC1162" s="0" t="n">
        <v>0</v>
      </c>
      <c r="AD1162" s="0" t="n">
        <v>0</v>
      </c>
      <c r="AE1162" s="0" t="n">
        <v>0</v>
      </c>
      <c r="AF1162" s="0" t="n">
        <v>802.6716</v>
      </c>
      <c r="AG1162" s="0" t="n">
        <v>27558.3916</v>
      </c>
      <c r="AH1162" s="0" t="n">
        <v>27558.3916</v>
      </c>
    </row>
    <row r="1163" customFormat="false" ht="15" hidden="false" customHeight="false" outlineLevel="0" collapsed="false">
      <c r="A1163" s="0" t="s">
        <v>1612</v>
      </c>
      <c r="B1163" s="0" t="s">
        <v>6657</v>
      </c>
      <c r="C1163" s="0" t="s">
        <v>6658</v>
      </c>
      <c r="D1163" s="0" t="s">
        <v>6659</v>
      </c>
      <c r="E1163" s="0" t="s">
        <v>6657</v>
      </c>
      <c r="F1163" s="0" t="s">
        <v>38</v>
      </c>
      <c r="G1163" s="0" t="s">
        <v>1563</v>
      </c>
      <c r="H1163" s="0" t="s">
        <v>40</v>
      </c>
      <c r="I1163" s="0" t="s">
        <v>70</v>
      </c>
      <c r="J1163" s="0" t="s">
        <v>42</v>
      </c>
      <c r="K1163" s="1" t="b">
        <f aca="false">TRUE()</f>
        <v>1</v>
      </c>
      <c r="L1163" s="0" t="s">
        <v>6660</v>
      </c>
      <c r="M1163" s="0" t="s">
        <v>6661</v>
      </c>
      <c r="N1163" s="0" t="s">
        <v>45</v>
      </c>
      <c r="O1163" s="0" t="s">
        <v>73</v>
      </c>
      <c r="P1163" s="0" t="s">
        <v>74</v>
      </c>
      <c r="W1163" s="0" t="s">
        <v>6662</v>
      </c>
      <c r="X1163" s="0" t="n">
        <v>2.077</v>
      </c>
      <c r="Y1163" s="0" t="n">
        <v>2.077</v>
      </c>
      <c r="Z1163" s="0" t="n">
        <v>2.1</v>
      </c>
      <c r="AA1163" s="0" t="n">
        <v>28849.53</v>
      </c>
      <c r="AB1163" s="0" t="n">
        <v>4010.08</v>
      </c>
      <c r="AC1163" s="0" t="n">
        <v>0</v>
      </c>
      <c r="AD1163" s="0" t="n">
        <v>0</v>
      </c>
      <c r="AE1163" s="0" t="n">
        <v>0</v>
      </c>
      <c r="AF1163" s="0" t="n">
        <v>961.7278</v>
      </c>
      <c r="AG1163" s="0" t="n">
        <v>33019.3218</v>
      </c>
      <c r="AH1163" s="0" t="n">
        <v>33845.3983</v>
      </c>
    </row>
    <row r="1164" customFormat="false" ht="15" hidden="false" customHeight="false" outlineLevel="0" collapsed="false">
      <c r="A1164" s="0" t="s">
        <v>5038</v>
      </c>
      <c r="B1164" s="0" t="s">
        <v>6663</v>
      </c>
      <c r="C1164" s="0" t="s">
        <v>6664</v>
      </c>
      <c r="D1164" s="0" t="s">
        <v>6665</v>
      </c>
      <c r="E1164" s="0" t="s">
        <v>6663</v>
      </c>
      <c r="F1164" s="0" t="s">
        <v>38</v>
      </c>
      <c r="G1164" s="0" t="s">
        <v>696</v>
      </c>
      <c r="H1164" s="0" t="s">
        <v>40</v>
      </c>
      <c r="I1164" s="0" t="s">
        <v>70</v>
      </c>
      <c r="J1164" s="0" t="s">
        <v>42</v>
      </c>
      <c r="K1164" s="1" t="b">
        <f aca="false">TRUE()</f>
        <v>1</v>
      </c>
      <c r="L1164" s="0" t="s">
        <v>6666</v>
      </c>
      <c r="M1164" s="0" t="s">
        <v>6667</v>
      </c>
      <c r="N1164" s="0" t="s">
        <v>45</v>
      </c>
      <c r="O1164" s="0" t="s">
        <v>73</v>
      </c>
      <c r="P1164" s="0" t="s">
        <v>74</v>
      </c>
      <c r="W1164" s="0" t="s">
        <v>6668</v>
      </c>
      <c r="X1164" s="0" t="n">
        <v>3.139</v>
      </c>
      <c r="Y1164" s="0" t="n">
        <v>3.549</v>
      </c>
      <c r="Z1164" s="0" t="n">
        <v>3.5</v>
      </c>
      <c r="AA1164" s="0" t="n">
        <v>43600.71</v>
      </c>
      <c r="AB1164" s="0" t="n">
        <v>9548.56</v>
      </c>
      <c r="AC1164" s="0" t="n">
        <v>0</v>
      </c>
      <c r="AD1164" s="0" t="n">
        <v>0</v>
      </c>
      <c r="AE1164" s="0" t="n">
        <v>0</v>
      </c>
      <c r="AF1164" s="0" t="n">
        <v>1557.4817</v>
      </c>
      <c r="AG1164" s="0" t="n">
        <v>53473.5397</v>
      </c>
      <c r="AH1164" s="0" t="n">
        <v>55440.5431</v>
      </c>
    </row>
    <row r="1165" customFormat="false" ht="15" hidden="false" customHeight="false" outlineLevel="0" collapsed="false">
      <c r="A1165" s="0" t="s">
        <v>5527</v>
      </c>
      <c r="B1165" s="0" t="s">
        <v>6669</v>
      </c>
      <c r="C1165" s="0" t="s">
        <v>6670</v>
      </c>
      <c r="D1165" s="0" t="s">
        <v>6671</v>
      </c>
      <c r="E1165" s="0" t="s">
        <v>6669</v>
      </c>
      <c r="F1165" s="0" t="s">
        <v>38</v>
      </c>
      <c r="G1165" s="0" t="s">
        <v>1563</v>
      </c>
      <c r="H1165" s="0" t="s">
        <v>40</v>
      </c>
      <c r="I1165" s="0" t="s">
        <v>70</v>
      </c>
      <c r="J1165" s="0" t="s">
        <v>42</v>
      </c>
      <c r="K1165" s="1" t="b">
        <f aca="false">TRUE()</f>
        <v>1</v>
      </c>
      <c r="L1165" s="0" t="s">
        <v>6672</v>
      </c>
      <c r="M1165" s="0" t="s">
        <v>6673</v>
      </c>
      <c r="N1165" s="0" t="s">
        <v>45</v>
      </c>
      <c r="O1165" s="0" t="s">
        <v>73</v>
      </c>
      <c r="P1165" s="0" t="s">
        <v>74</v>
      </c>
      <c r="W1165" s="0" t="s">
        <v>6674</v>
      </c>
      <c r="X1165" s="0" t="n">
        <v>5.56</v>
      </c>
      <c r="Y1165" s="0" t="n">
        <v>5.56</v>
      </c>
      <c r="Z1165" s="0" t="n">
        <v>6.1</v>
      </c>
      <c r="AA1165" s="0" t="n">
        <v>77228.4</v>
      </c>
      <c r="AB1165" s="0" t="n">
        <v>10734.75</v>
      </c>
      <c r="AC1165" s="0" t="n">
        <v>0</v>
      </c>
      <c r="AD1165" s="0" t="n">
        <v>0</v>
      </c>
      <c r="AE1165" s="0" t="n">
        <v>0</v>
      </c>
      <c r="AF1165" s="0" t="n">
        <v>2574.486</v>
      </c>
      <c r="AG1165" s="0" t="n">
        <v>88390.686</v>
      </c>
      <c r="AH1165" s="0" t="n">
        <v>90602.0445</v>
      </c>
    </row>
    <row r="1166" customFormat="false" ht="15" hidden="false" customHeight="false" outlineLevel="0" collapsed="false">
      <c r="A1166" s="0" t="s">
        <v>6675</v>
      </c>
      <c r="B1166" s="0" t="s">
        <v>6676</v>
      </c>
      <c r="C1166" s="0" t="s">
        <v>6677</v>
      </c>
      <c r="D1166" s="0" t="s">
        <v>6678</v>
      </c>
      <c r="E1166" s="0" t="s">
        <v>6676</v>
      </c>
      <c r="F1166" s="0" t="s">
        <v>38</v>
      </c>
      <c r="G1166" s="0" t="s">
        <v>69</v>
      </c>
      <c r="H1166" s="0" t="s">
        <v>40</v>
      </c>
      <c r="I1166" s="0" t="s">
        <v>70</v>
      </c>
      <c r="J1166" s="0" t="s">
        <v>42</v>
      </c>
      <c r="K1166" s="1" t="b">
        <f aca="false">TRUE()</f>
        <v>1</v>
      </c>
      <c r="L1166" s="0" t="s">
        <v>6679</v>
      </c>
      <c r="M1166" s="0" t="s">
        <v>6680</v>
      </c>
      <c r="N1166" s="0" t="s">
        <v>45</v>
      </c>
      <c r="O1166" s="0" t="s">
        <v>73</v>
      </c>
      <c r="P1166" s="0" t="s">
        <v>74</v>
      </c>
      <c r="W1166" s="0" t="s">
        <v>6681</v>
      </c>
      <c r="X1166" s="0" t="n">
        <v>1.056</v>
      </c>
      <c r="Y1166" s="0" t="n">
        <v>1.056</v>
      </c>
      <c r="Z1166" s="0" t="n">
        <v>0.9</v>
      </c>
      <c r="AA1166" s="0" t="n">
        <v>14667.84</v>
      </c>
      <c r="AB1166" s="0" t="n">
        <v>2332.19</v>
      </c>
      <c r="AC1166" s="0" t="n">
        <v>0</v>
      </c>
      <c r="AD1166" s="0" t="n">
        <v>0</v>
      </c>
      <c r="AE1166" s="0" t="n">
        <v>0</v>
      </c>
      <c r="AF1166" s="0" t="n">
        <v>496.0078</v>
      </c>
      <c r="AG1166" s="0" t="n">
        <v>17029.5998</v>
      </c>
      <c r="AH1166" s="0" t="n">
        <v>17510.0309</v>
      </c>
    </row>
    <row r="1167" customFormat="false" ht="15" hidden="false" customHeight="false" outlineLevel="0" collapsed="false">
      <c r="A1167" s="0" t="s">
        <v>6682</v>
      </c>
      <c r="B1167" s="0" t="s">
        <v>6683</v>
      </c>
      <c r="C1167" s="0" t="s">
        <v>6684</v>
      </c>
      <c r="D1167" s="0" t="s">
        <v>6685</v>
      </c>
      <c r="E1167" s="0" t="s">
        <v>6683</v>
      </c>
      <c r="F1167" s="0" t="s">
        <v>38</v>
      </c>
      <c r="G1167" s="0" t="s">
        <v>60</v>
      </c>
      <c r="H1167" s="0" t="s">
        <v>40</v>
      </c>
      <c r="I1167" s="0" t="s">
        <v>41</v>
      </c>
      <c r="J1167" s="0" t="s">
        <v>42</v>
      </c>
      <c r="K1167" s="1" t="b">
        <f aca="false">TRUE()</f>
        <v>1</v>
      </c>
      <c r="L1167" s="0" t="s">
        <v>6686</v>
      </c>
      <c r="M1167" s="0" t="s">
        <v>6687</v>
      </c>
      <c r="N1167" s="0" t="s">
        <v>45</v>
      </c>
      <c r="O1167" s="0" t="s">
        <v>46</v>
      </c>
      <c r="P1167" s="0" t="s">
        <v>47</v>
      </c>
      <c r="Q1167" s="0" t="s">
        <v>108</v>
      </c>
      <c r="R1167" s="0" t="s">
        <v>109</v>
      </c>
      <c r="T1167" s="0" t="s">
        <v>1297</v>
      </c>
      <c r="U1167" s="0" t="s">
        <v>1585</v>
      </c>
      <c r="V1167" s="0" t="s">
        <v>52</v>
      </c>
      <c r="X1167" s="0" t="n">
        <v>2.032</v>
      </c>
      <c r="Y1167" s="0" t="n">
        <v>2.05</v>
      </c>
      <c r="Z1167" s="0" t="n">
        <v>2.2</v>
      </c>
      <c r="AA1167" s="0" t="n">
        <v>23093.68</v>
      </c>
      <c r="AB1167" s="0" t="n">
        <v>5588</v>
      </c>
      <c r="AC1167" s="0" t="n">
        <v>0</v>
      </c>
      <c r="AD1167" s="0" t="n">
        <v>8892</v>
      </c>
      <c r="AE1167" s="0" t="n">
        <v>0</v>
      </c>
      <c r="AF1167" s="0" t="n">
        <v>1100.5344</v>
      </c>
      <c r="AG1167" s="0" t="n">
        <v>37785.0144</v>
      </c>
      <c r="AH1167" s="0" t="n">
        <v>38700.8904</v>
      </c>
    </row>
    <row r="1168" customFormat="false" ht="15" hidden="false" customHeight="false" outlineLevel="0" collapsed="false">
      <c r="D1168" s="0" t="s">
        <v>6685</v>
      </c>
      <c r="J1168" s="0" t="s">
        <v>42</v>
      </c>
      <c r="K1168" s="1" t="b">
        <f aca="false">TRUE()</f>
        <v>1</v>
      </c>
      <c r="L1168" s="0" t="s">
        <v>6688</v>
      </c>
      <c r="M1168" s="0" t="s">
        <v>6689</v>
      </c>
      <c r="O1168" s="0" t="s">
        <v>46</v>
      </c>
      <c r="P1168" s="0" t="s">
        <v>47</v>
      </c>
      <c r="Q1168" s="0" t="s">
        <v>48</v>
      </c>
      <c r="R1168" s="0" t="s">
        <v>49</v>
      </c>
      <c r="T1168" s="0" t="s">
        <v>1297</v>
      </c>
      <c r="U1168" s="0" t="s">
        <v>1585</v>
      </c>
      <c r="V1168" s="0" t="s">
        <v>52</v>
      </c>
      <c r="X1168" s="0" t="n">
        <v>2.081</v>
      </c>
      <c r="Y1168" s="0" t="n">
        <v>2.1</v>
      </c>
      <c r="Z1168" s="0" t="n">
        <v>2.2</v>
      </c>
      <c r="AA1168" s="0" t="n">
        <v>23650.56</v>
      </c>
      <c r="AB1168" s="0" t="n">
        <v>5722.75</v>
      </c>
      <c r="AC1168" s="0" t="n">
        <v>0</v>
      </c>
      <c r="AD1168" s="0" t="n">
        <v>8258.4</v>
      </c>
      <c r="AE1168" s="0" t="n">
        <v>0</v>
      </c>
      <c r="AF1168" s="0" t="n">
        <v>1104.1761</v>
      </c>
      <c r="AG1168" s="0" t="n">
        <v>37910.0461</v>
      </c>
      <c r="AH1168" s="0" t="n">
        <v>38760.6613</v>
      </c>
    </row>
    <row r="1169" customFormat="false" ht="15" hidden="false" customHeight="false" outlineLevel="0" collapsed="false">
      <c r="D1169" s="0" t="s">
        <v>6685</v>
      </c>
      <c r="J1169" s="0" t="s">
        <v>42</v>
      </c>
      <c r="K1169" s="1" t="b">
        <f aca="false">TRUE()</f>
        <v>1</v>
      </c>
      <c r="L1169" s="0" t="s">
        <v>6690</v>
      </c>
      <c r="M1169" s="0" t="s">
        <v>6691</v>
      </c>
      <c r="O1169" s="0" t="s">
        <v>46</v>
      </c>
      <c r="P1169" s="0" t="s">
        <v>47</v>
      </c>
      <c r="Q1169" s="0" t="s">
        <v>55</v>
      </c>
      <c r="R1169" s="0" t="s">
        <v>49</v>
      </c>
      <c r="T1169" s="0" t="s">
        <v>1297</v>
      </c>
      <c r="U1169" s="0" t="s">
        <v>1585</v>
      </c>
      <c r="V1169" s="0" t="s">
        <v>52</v>
      </c>
      <c r="X1169" s="0" t="n">
        <v>2.183</v>
      </c>
      <c r="Y1169" s="0" t="n">
        <v>2.2</v>
      </c>
      <c r="Z1169" s="0" t="n">
        <v>2.2</v>
      </c>
      <c r="AA1169" s="0" t="n">
        <v>24809.79</v>
      </c>
      <c r="AB1169" s="0" t="n">
        <v>6003.25</v>
      </c>
      <c r="AC1169" s="0" t="n">
        <v>0</v>
      </c>
      <c r="AD1169" s="0" t="n">
        <v>6776.8</v>
      </c>
      <c r="AE1169" s="0" t="n">
        <v>0</v>
      </c>
      <c r="AF1169" s="0" t="n">
        <v>1107.3648</v>
      </c>
      <c r="AG1169" s="0" t="n">
        <v>38019.5248</v>
      </c>
      <c r="AH1169" s="0" t="n">
        <v>38717.5352</v>
      </c>
    </row>
    <row r="1170" customFormat="false" ht="15" hidden="false" customHeight="false" outlineLevel="0" collapsed="false">
      <c r="A1170" s="0" t="s">
        <v>1233</v>
      </c>
      <c r="B1170" s="0" t="s">
        <v>6692</v>
      </c>
      <c r="C1170" s="0" t="s">
        <v>6693</v>
      </c>
      <c r="D1170" s="0" t="s">
        <v>6694</v>
      </c>
      <c r="E1170" s="0" t="s">
        <v>6692</v>
      </c>
      <c r="F1170" s="0" t="s">
        <v>38</v>
      </c>
      <c r="G1170" s="0" t="s">
        <v>224</v>
      </c>
      <c r="H1170" s="0" t="s">
        <v>40</v>
      </c>
      <c r="I1170" s="0" t="s">
        <v>70</v>
      </c>
      <c r="J1170" s="0" t="s">
        <v>42</v>
      </c>
      <c r="K1170" s="1" t="b">
        <f aca="false">TRUE()</f>
        <v>1</v>
      </c>
      <c r="L1170" s="0" t="s">
        <v>6695</v>
      </c>
      <c r="M1170" s="0" t="s">
        <v>6696</v>
      </c>
      <c r="N1170" s="0" t="s">
        <v>45</v>
      </c>
      <c r="O1170" s="0" t="s">
        <v>73</v>
      </c>
      <c r="P1170" s="0" t="s">
        <v>74</v>
      </c>
      <c r="X1170" s="0" t="n">
        <v>2.99</v>
      </c>
      <c r="Y1170" s="0" t="n">
        <v>2.99</v>
      </c>
      <c r="Z1170" s="0" t="n">
        <v>2.7</v>
      </c>
      <c r="AA1170" s="0" t="n">
        <v>41531.1</v>
      </c>
      <c r="AB1170" s="0" t="n">
        <v>6603.44</v>
      </c>
      <c r="AC1170" s="0" t="n">
        <v>0</v>
      </c>
      <c r="AD1170" s="0" t="n">
        <v>0</v>
      </c>
      <c r="AE1170" s="0" t="n">
        <v>0</v>
      </c>
      <c r="AF1170" s="0" t="n">
        <v>1404.4156</v>
      </c>
      <c r="AG1170" s="0" t="n">
        <v>48218.2676</v>
      </c>
      <c r="AH1170" s="0" t="n">
        <v>49578.5762</v>
      </c>
    </row>
    <row r="1171" customFormat="false" ht="15" hidden="false" customHeight="false" outlineLevel="0" collapsed="false">
      <c r="A1171" s="0" t="s">
        <v>1149</v>
      </c>
      <c r="B1171" s="0" t="s">
        <v>6697</v>
      </c>
      <c r="C1171" s="0" t="s">
        <v>6698</v>
      </c>
      <c r="D1171" s="0" t="s">
        <v>6699</v>
      </c>
      <c r="E1171" s="0" t="s">
        <v>6697</v>
      </c>
      <c r="F1171" s="0" t="s">
        <v>38</v>
      </c>
      <c r="G1171" s="0" t="s">
        <v>69</v>
      </c>
      <c r="H1171" s="0" t="s">
        <v>40</v>
      </c>
      <c r="I1171" s="0" t="s">
        <v>70</v>
      </c>
      <c r="J1171" s="0" t="s">
        <v>42</v>
      </c>
      <c r="K1171" s="1" t="b">
        <f aca="false">TRUE()</f>
        <v>1</v>
      </c>
      <c r="L1171" s="0" t="s">
        <v>6700</v>
      </c>
      <c r="M1171" s="0" t="s">
        <v>6701</v>
      </c>
      <c r="N1171" s="0" t="s">
        <v>45</v>
      </c>
      <c r="O1171" s="0" t="s">
        <v>73</v>
      </c>
      <c r="P1171" s="0" t="s">
        <v>74</v>
      </c>
      <c r="X1171" s="0" t="n">
        <v>3.14</v>
      </c>
      <c r="Y1171" s="0" t="n">
        <v>3.14</v>
      </c>
      <c r="Z1171" s="0" t="n">
        <v>2.8</v>
      </c>
      <c r="AA1171" s="0" t="n">
        <v>43614.6</v>
      </c>
      <c r="AB1171" s="0" t="n">
        <v>6934.72</v>
      </c>
      <c r="AC1171" s="0" t="n">
        <v>0</v>
      </c>
      <c r="AD1171" s="0" t="n">
        <v>0</v>
      </c>
      <c r="AE1171" s="0" t="n">
        <v>0</v>
      </c>
      <c r="AF1171" s="0" t="n">
        <v>1474.8713</v>
      </c>
      <c r="AG1171" s="0" t="n">
        <v>50637.2473</v>
      </c>
      <c r="AH1171" s="0" t="n">
        <v>52065.7996</v>
      </c>
    </row>
    <row r="1172" customFormat="false" ht="15" hidden="false" customHeight="false" outlineLevel="0" collapsed="false">
      <c r="A1172" s="0" t="s">
        <v>760</v>
      </c>
      <c r="B1172" s="0" t="s">
        <v>6702</v>
      </c>
      <c r="C1172" s="0" t="s">
        <v>6703</v>
      </c>
      <c r="D1172" s="0" t="s">
        <v>6704</v>
      </c>
      <c r="E1172" s="0" t="s">
        <v>6702</v>
      </c>
      <c r="F1172" s="0" t="s">
        <v>38</v>
      </c>
      <c r="G1172" s="0" t="s">
        <v>69</v>
      </c>
      <c r="H1172" s="0" t="s">
        <v>40</v>
      </c>
      <c r="I1172" s="0" t="s">
        <v>70</v>
      </c>
      <c r="J1172" s="0" t="s">
        <v>42</v>
      </c>
      <c r="K1172" s="1" t="b">
        <f aca="false">TRUE()</f>
        <v>1</v>
      </c>
      <c r="L1172" s="0" t="s">
        <v>6705</v>
      </c>
      <c r="M1172" s="0" t="s">
        <v>6706</v>
      </c>
      <c r="N1172" s="0" t="s">
        <v>45</v>
      </c>
      <c r="O1172" s="0" t="s">
        <v>73</v>
      </c>
      <c r="P1172" s="0" t="s">
        <v>74</v>
      </c>
      <c r="W1172" s="0" t="s">
        <v>6707</v>
      </c>
      <c r="X1172" s="0" t="n">
        <v>3.03</v>
      </c>
      <c r="Y1172" s="0" t="n">
        <v>3.08</v>
      </c>
      <c r="Z1172" s="0" t="n">
        <v>3</v>
      </c>
      <c r="AA1172" s="0" t="n">
        <v>42086.7</v>
      </c>
      <c r="AB1172" s="0" t="n">
        <v>6691.79</v>
      </c>
      <c r="AC1172" s="0" t="n">
        <v>0</v>
      </c>
      <c r="AD1172" s="0" t="n">
        <v>0</v>
      </c>
      <c r="AE1172" s="0" t="n">
        <v>0</v>
      </c>
      <c r="AF1172" s="0" t="n">
        <v>1427.929</v>
      </c>
      <c r="AG1172" s="0" t="n">
        <v>49025.561</v>
      </c>
      <c r="AH1172" s="0" t="n">
        <v>50404.0697</v>
      </c>
    </row>
    <row r="1173" customFormat="false" ht="15" hidden="false" customHeight="false" outlineLevel="0" collapsed="false">
      <c r="A1173" s="0" t="s">
        <v>6708</v>
      </c>
      <c r="B1173" s="0" t="s">
        <v>6709</v>
      </c>
      <c r="C1173" s="0" t="s">
        <v>6710</v>
      </c>
      <c r="D1173" s="0" t="s">
        <v>6711</v>
      </c>
      <c r="E1173" s="0" t="s">
        <v>6709</v>
      </c>
      <c r="F1173" s="0" t="s">
        <v>38</v>
      </c>
      <c r="G1173" s="0" t="s">
        <v>69</v>
      </c>
      <c r="H1173" s="0" t="s">
        <v>40</v>
      </c>
      <c r="I1173" s="0" t="s">
        <v>70</v>
      </c>
      <c r="J1173" s="0" t="s">
        <v>42</v>
      </c>
      <c r="K1173" s="1" t="b">
        <f aca="false">TRUE()</f>
        <v>1</v>
      </c>
      <c r="L1173" s="0" t="s">
        <v>6712</v>
      </c>
      <c r="M1173" s="0" t="s">
        <v>6713</v>
      </c>
      <c r="N1173" s="0" t="s">
        <v>45</v>
      </c>
      <c r="O1173" s="0" t="s">
        <v>73</v>
      </c>
      <c r="P1173" s="0" t="s">
        <v>74</v>
      </c>
      <c r="W1173" s="0" t="s">
        <v>6714</v>
      </c>
      <c r="X1173" s="0" t="n">
        <v>5.967</v>
      </c>
      <c r="Y1173" s="0" t="n">
        <v>5.967</v>
      </c>
      <c r="Z1173" s="0" t="n">
        <v>6</v>
      </c>
      <c r="AA1173" s="0" t="n">
        <v>82881.63</v>
      </c>
      <c r="AB1173" s="0" t="n">
        <v>13178.18</v>
      </c>
      <c r="AC1173" s="0" t="n">
        <v>0</v>
      </c>
      <c r="AD1173" s="0" t="n">
        <v>0</v>
      </c>
      <c r="AE1173" s="0" t="n">
        <v>0</v>
      </c>
      <c r="AF1173" s="0" t="n">
        <v>2802.7252</v>
      </c>
      <c r="AG1173" s="0" t="n">
        <v>96226.8992</v>
      </c>
      <c r="AH1173" s="0" t="n">
        <v>98941.6043</v>
      </c>
    </row>
    <row r="1174" customFormat="false" ht="15" hidden="false" customHeight="false" outlineLevel="0" collapsed="false">
      <c r="A1174" s="0" t="s">
        <v>6715</v>
      </c>
      <c r="B1174" s="0" t="s">
        <v>6716</v>
      </c>
      <c r="C1174" s="0" t="s">
        <v>6717</v>
      </c>
      <c r="D1174" s="0" t="s">
        <v>6718</v>
      </c>
      <c r="E1174" s="0" t="s">
        <v>6716</v>
      </c>
      <c r="F1174" s="0" t="s">
        <v>38</v>
      </c>
      <c r="G1174" s="0" t="s">
        <v>3262</v>
      </c>
      <c r="H1174" s="0" t="s">
        <v>40</v>
      </c>
      <c r="I1174" s="0" t="s">
        <v>70</v>
      </c>
      <c r="J1174" s="0" t="s">
        <v>42</v>
      </c>
      <c r="K1174" s="1" t="b">
        <f aca="false">TRUE()</f>
        <v>1</v>
      </c>
      <c r="L1174" s="0" t="s">
        <v>6719</v>
      </c>
      <c r="M1174" s="0" t="s">
        <v>6720</v>
      </c>
      <c r="N1174" s="0" t="s">
        <v>45</v>
      </c>
      <c r="O1174" s="0" t="s">
        <v>73</v>
      </c>
      <c r="P1174" s="0" t="s">
        <v>74</v>
      </c>
      <c r="X1174" s="0" t="n">
        <v>5.781</v>
      </c>
      <c r="Y1174" s="0" t="n">
        <v>5.9</v>
      </c>
      <c r="Z1174" s="0" t="n">
        <v>5.9</v>
      </c>
      <c r="AA1174" s="0" t="n">
        <v>80298.09</v>
      </c>
      <c r="AB1174" s="0" t="n">
        <v>15176.34</v>
      </c>
      <c r="AC1174" s="0" t="n">
        <v>0</v>
      </c>
      <c r="AD1174" s="0" t="n">
        <v>0</v>
      </c>
      <c r="AE1174" s="0" t="n">
        <v>0</v>
      </c>
      <c r="AF1174" s="0" t="n">
        <v>2779.4224</v>
      </c>
      <c r="AG1174" s="0" t="n">
        <v>95426.8344</v>
      </c>
      <c r="AH1174" s="0" t="n">
        <v>98553.1604</v>
      </c>
    </row>
    <row r="1175" customFormat="false" ht="15" hidden="false" customHeight="false" outlineLevel="0" collapsed="false">
      <c r="A1175" s="0" t="s">
        <v>6721</v>
      </c>
      <c r="B1175" s="0" t="s">
        <v>6722</v>
      </c>
      <c r="C1175" s="0" t="s">
        <v>6723</v>
      </c>
      <c r="D1175" s="0" t="s">
        <v>6724</v>
      </c>
      <c r="E1175" s="0" t="s">
        <v>6722</v>
      </c>
      <c r="F1175" s="0" t="s">
        <v>38</v>
      </c>
      <c r="G1175" s="0" t="s">
        <v>185</v>
      </c>
      <c r="H1175" s="0" t="s">
        <v>40</v>
      </c>
      <c r="I1175" s="0" t="s">
        <v>41</v>
      </c>
      <c r="J1175" s="0" t="s">
        <v>42</v>
      </c>
      <c r="K1175" s="1" t="b">
        <f aca="false">TRUE()</f>
        <v>1</v>
      </c>
      <c r="L1175" s="0" t="s">
        <v>6725</v>
      </c>
      <c r="M1175" s="0" t="s">
        <v>6726</v>
      </c>
      <c r="N1175" s="0" t="s">
        <v>45</v>
      </c>
      <c r="O1175" s="0" t="s">
        <v>46</v>
      </c>
      <c r="P1175" s="0" t="s">
        <v>47</v>
      </c>
      <c r="Q1175" s="0" t="s">
        <v>55</v>
      </c>
      <c r="R1175" s="0" t="s">
        <v>49</v>
      </c>
      <c r="T1175" s="0" t="s">
        <v>6727</v>
      </c>
      <c r="U1175" s="0" t="s">
        <v>6728</v>
      </c>
      <c r="V1175" s="0" t="s">
        <v>52</v>
      </c>
      <c r="X1175" s="0" t="n">
        <v>2.756</v>
      </c>
      <c r="Y1175" s="0" t="n">
        <v>2.807</v>
      </c>
      <c r="Z1175" s="0" t="n">
        <v>3.2</v>
      </c>
      <c r="AA1175" s="0" t="n">
        <v>31321.94</v>
      </c>
      <c r="AB1175" s="0" t="n">
        <v>7579</v>
      </c>
      <c r="AC1175" s="0" t="n">
        <v>0</v>
      </c>
      <c r="AD1175" s="0" t="n">
        <v>20172.8</v>
      </c>
      <c r="AE1175" s="0" t="n">
        <v>0</v>
      </c>
      <c r="AF1175" s="0" t="n">
        <v>1711.6938</v>
      </c>
      <c r="AG1175" s="0" t="n">
        <v>58768.1538</v>
      </c>
      <c r="AH1175" s="0" t="n">
        <v>60845.9522</v>
      </c>
    </row>
    <row r="1176" customFormat="false" ht="15" hidden="false" customHeight="false" outlineLevel="0" collapsed="false">
      <c r="D1176" s="0" t="s">
        <v>6724</v>
      </c>
      <c r="J1176" s="0" t="s">
        <v>42</v>
      </c>
      <c r="K1176" s="1" t="b">
        <f aca="false">TRUE()</f>
        <v>1</v>
      </c>
      <c r="L1176" s="0" t="s">
        <v>6729</v>
      </c>
      <c r="M1176" s="0" t="s">
        <v>6730</v>
      </c>
      <c r="O1176" s="0" t="s">
        <v>46</v>
      </c>
      <c r="P1176" s="0" t="s">
        <v>47</v>
      </c>
      <c r="Q1176" s="0" t="s">
        <v>108</v>
      </c>
      <c r="R1176" s="0" t="s">
        <v>109</v>
      </c>
      <c r="T1176" s="0" t="s">
        <v>6727</v>
      </c>
      <c r="U1176" s="0" t="s">
        <v>6731</v>
      </c>
      <c r="V1176" s="0" t="s">
        <v>52</v>
      </c>
      <c r="X1176" s="0" t="n">
        <v>2.863</v>
      </c>
      <c r="Y1176" s="0" t="n">
        <v>2.912</v>
      </c>
      <c r="Z1176" s="0" t="n">
        <v>3.2</v>
      </c>
      <c r="AA1176" s="0" t="n">
        <v>32537.99</v>
      </c>
      <c r="AB1176" s="0" t="n">
        <v>7873.25</v>
      </c>
      <c r="AC1176" s="0" t="n">
        <v>0</v>
      </c>
      <c r="AD1176" s="0" t="n">
        <v>24107.2</v>
      </c>
      <c r="AE1176" s="0" t="n">
        <v>0</v>
      </c>
      <c r="AF1176" s="0" t="n">
        <v>1863.2316</v>
      </c>
      <c r="AG1176" s="0" t="n">
        <v>63970.9516</v>
      </c>
      <c r="AH1176" s="0" t="n">
        <v>66453.9932</v>
      </c>
    </row>
    <row r="1177" customFormat="false" ht="15" hidden="false" customHeight="false" outlineLevel="0" collapsed="false">
      <c r="D1177" s="0" t="s">
        <v>6724</v>
      </c>
      <c r="J1177" s="0" t="s">
        <v>42</v>
      </c>
      <c r="K1177" s="1" t="b">
        <f aca="false">TRUE()</f>
        <v>1</v>
      </c>
      <c r="L1177" s="0" t="s">
        <v>6732</v>
      </c>
      <c r="M1177" s="0" t="s">
        <v>6733</v>
      </c>
      <c r="O1177" s="0" t="s">
        <v>46</v>
      </c>
      <c r="P1177" s="0" t="s">
        <v>47</v>
      </c>
      <c r="Q1177" s="0" t="s">
        <v>48</v>
      </c>
      <c r="R1177" s="0" t="s">
        <v>49</v>
      </c>
      <c r="T1177" s="0" t="s">
        <v>6727</v>
      </c>
      <c r="U1177" s="0" t="s">
        <v>6728</v>
      </c>
      <c r="V1177" s="0" t="s">
        <v>52</v>
      </c>
      <c r="X1177" s="0" t="n">
        <v>2.72</v>
      </c>
      <c r="Y1177" s="0" t="n">
        <v>2.769</v>
      </c>
      <c r="Z1177" s="0" t="n">
        <v>3.2</v>
      </c>
      <c r="AA1177" s="0" t="n">
        <v>30912.8</v>
      </c>
      <c r="AB1177" s="0" t="n">
        <v>7480</v>
      </c>
      <c r="AC1177" s="0" t="n">
        <v>0</v>
      </c>
      <c r="AD1177" s="0" t="n">
        <v>21667.2</v>
      </c>
      <c r="AE1177" s="0" t="n">
        <v>0</v>
      </c>
      <c r="AF1177" s="0" t="n">
        <v>1736.7984</v>
      </c>
      <c r="AG1177" s="0" t="n">
        <v>59630.0784</v>
      </c>
      <c r="AH1177" s="0" t="n">
        <v>61861.8</v>
      </c>
    </row>
    <row r="1178" customFormat="false" ht="15" hidden="false" customHeight="false" outlineLevel="0" collapsed="false">
      <c r="A1178" s="0" t="s">
        <v>6734</v>
      </c>
      <c r="B1178" s="0" t="s">
        <v>6735</v>
      </c>
      <c r="C1178" s="0" t="s">
        <v>6736</v>
      </c>
      <c r="D1178" s="0" t="s">
        <v>6737</v>
      </c>
      <c r="E1178" s="0" t="s">
        <v>6735</v>
      </c>
      <c r="F1178" s="0" t="s">
        <v>38</v>
      </c>
      <c r="G1178" s="0" t="s">
        <v>6738</v>
      </c>
      <c r="H1178" s="0" t="s">
        <v>6739</v>
      </c>
      <c r="I1178" s="0" t="s">
        <v>41</v>
      </c>
      <c r="J1178" s="0" t="s">
        <v>42</v>
      </c>
      <c r="K1178" s="1" t="b">
        <f aca="false">TRUE()</f>
        <v>1</v>
      </c>
      <c r="L1178" s="0" t="s">
        <v>6740</v>
      </c>
      <c r="M1178" s="0" t="s">
        <v>6741</v>
      </c>
      <c r="N1178" s="0" t="s">
        <v>45</v>
      </c>
      <c r="O1178" s="0" t="s">
        <v>46</v>
      </c>
      <c r="P1178" s="0" t="s">
        <v>47</v>
      </c>
      <c r="Q1178" s="0" t="s">
        <v>48</v>
      </c>
      <c r="R1178" s="0" t="s">
        <v>49</v>
      </c>
      <c r="T1178" s="0" t="s">
        <v>6742</v>
      </c>
      <c r="U1178" s="0" t="s">
        <v>1085</v>
      </c>
      <c r="V1178" s="0" t="s">
        <v>52</v>
      </c>
      <c r="X1178" s="0" t="n">
        <v>0.939</v>
      </c>
      <c r="Y1178" s="0" t="n">
        <v>0.961</v>
      </c>
      <c r="Z1178" s="0" t="n">
        <v>0.9</v>
      </c>
      <c r="AA1178" s="0" t="n">
        <v>10671.73</v>
      </c>
      <c r="AB1178" s="0" t="n">
        <v>3500</v>
      </c>
      <c r="AC1178" s="0" t="n">
        <v>0</v>
      </c>
      <c r="AD1178" s="0" t="n">
        <v>7104</v>
      </c>
      <c r="AE1178" s="0" t="n">
        <v>0</v>
      </c>
      <c r="AF1178" s="0" t="n">
        <v>511.9749</v>
      </c>
      <c r="AG1178" s="0" t="n">
        <v>17577.8049</v>
      </c>
      <c r="AH1178" s="0" t="n">
        <v>18309.5169</v>
      </c>
    </row>
    <row r="1179" customFormat="false" ht="15" hidden="false" customHeight="false" outlineLevel="0" collapsed="false">
      <c r="A1179" s="0" t="s">
        <v>6743</v>
      </c>
      <c r="B1179" s="0" t="s">
        <v>6744</v>
      </c>
      <c r="C1179" s="0" t="s">
        <v>6745</v>
      </c>
      <c r="D1179" s="0" t="s">
        <v>6746</v>
      </c>
      <c r="E1179" s="0" t="s">
        <v>6744</v>
      </c>
      <c r="F1179" s="0" t="s">
        <v>38</v>
      </c>
      <c r="G1179" s="0" t="s">
        <v>178</v>
      </c>
      <c r="H1179" s="0" t="s">
        <v>40</v>
      </c>
      <c r="I1179" s="0" t="s">
        <v>70</v>
      </c>
      <c r="J1179" s="0" t="s">
        <v>42</v>
      </c>
      <c r="K1179" s="1" t="b">
        <f aca="false">TRUE()</f>
        <v>1</v>
      </c>
      <c r="L1179" s="0" t="s">
        <v>6747</v>
      </c>
      <c r="M1179" s="0" t="s">
        <v>6748</v>
      </c>
      <c r="N1179" s="0" t="s">
        <v>45</v>
      </c>
      <c r="O1179" s="0" t="s">
        <v>73</v>
      </c>
      <c r="P1179" s="0" t="s">
        <v>74</v>
      </c>
      <c r="W1179" s="0" t="s">
        <v>6749</v>
      </c>
      <c r="X1179" s="0" t="n">
        <v>1.445</v>
      </c>
      <c r="Y1179" s="0" t="n">
        <v>1.785</v>
      </c>
      <c r="Z1179" s="0" t="n">
        <v>1.8</v>
      </c>
      <c r="AA1179" s="0" t="n">
        <v>20071.05</v>
      </c>
      <c r="AB1179" s="0" t="n">
        <v>3994.14</v>
      </c>
      <c r="AC1179" s="0" t="n">
        <v>0</v>
      </c>
      <c r="AD1179" s="0" t="n">
        <v>0</v>
      </c>
      <c r="AE1179" s="0" t="n">
        <v>0</v>
      </c>
      <c r="AF1179" s="0" t="n">
        <v>731.6509</v>
      </c>
      <c r="AG1179" s="0" t="n">
        <v>25120.0129</v>
      </c>
      <c r="AH1179" s="0" t="n">
        <v>25942.8057</v>
      </c>
    </row>
    <row r="1180" customFormat="false" ht="15" hidden="false" customHeight="false" outlineLevel="0" collapsed="false">
      <c r="A1180" s="0" t="s">
        <v>6750</v>
      </c>
      <c r="B1180" s="0" t="s">
        <v>6751</v>
      </c>
      <c r="C1180" s="0" t="s">
        <v>6752</v>
      </c>
      <c r="D1180" s="0" t="s">
        <v>6753</v>
      </c>
      <c r="E1180" s="0" t="s">
        <v>6751</v>
      </c>
      <c r="F1180" s="0" t="s">
        <v>38</v>
      </c>
      <c r="G1180" s="0" t="s">
        <v>178</v>
      </c>
      <c r="H1180" s="0" t="s">
        <v>40</v>
      </c>
      <c r="I1180" s="0" t="s">
        <v>70</v>
      </c>
      <c r="J1180" s="0" t="s">
        <v>42</v>
      </c>
      <c r="K1180" s="1" t="b">
        <f aca="false">TRUE()</f>
        <v>1</v>
      </c>
      <c r="L1180" s="0" t="s">
        <v>6754</v>
      </c>
      <c r="M1180" s="0" t="s">
        <v>6755</v>
      </c>
      <c r="N1180" s="0" t="s">
        <v>45</v>
      </c>
      <c r="O1180" s="0" t="s">
        <v>73</v>
      </c>
      <c r="P1180" s="0" t="s">
        <v>74</v>
      </c>
      <c r="X1180" s="0" t="n">
        <v>1.805</v>
      </c>
      <c r="Y1180" s="0" t="n">
        <v>1.805</v>
      </c>
      <c r="Z1180" s="0" t="n">
        <v>1.8</v>
      </c>
      <c r="AA1180" s="0" t="n">
        <v>25071.45</v>
      </c>
      <c r="AB1180" s="0" t="n">
        <v>4738.5</v>
      </c>
      <c r="AC1180" s="0" t="n">
        <v>0</v>
      </c>
      <c r="AD1180" s="0" t="n">
        <v>0</v>
      </c>
      <c r="AE1180" s="0" t="n">
        <v>0</v>
      </c>
      <c r="AF1180" s="0" t="n">
        <v>865.8675</v>
      </c>
      <c r="AG1180" s="0" t="n">
        <v>29728.1175</v>
      </c>
      <c r="AH1180" s="0" t="n">
        <v>30704.2485</v>
      </c>
    </row>
    <row r="1181" customFormat="false" ht="15" hidden="false" customHeight="false" outlineLevel="0" collapsed="false">
      <c r="A1181" s="0" t="s">
        <v>2870</v>
      </c>
      <c r="B1181" s="0" t="s">
        <v>6756</v>
      </c>
      <c r="C1181" s="0" t="s">
        <v>6757</v>
      </c>
      <c r="D1181" s="0" t="s">
        <v>6758</v>
      </c>
      <c r="E1181" s="0" t="s">
        <v>6756</v>
      </c>
      <c r="F1181" s="0" t="s">
        <v>38</v>
      </c>
      <c r="G1181" s="0" t="s">
        <v>178</v>
      </c>
      <c r="H1181" s="0" t="s">
        <v>40</v>
      </c>
      <c r="I1181" s="0" t="s">
        <v>70</v>
      </c>
      <c r="J1181" s="0" t="s">
        <v>42</v>
      </c>
      <c r="K1181" s="1" t="b">
        <f aca="false">TRUE()</f>
        <v>1</v>
      </c>
      <c r="L1181" s="0" t="s">
        <v>6759</v>
      </c>
      <c r="M1181" s="0" t="s">
        <v>6760</v>
      </c>
      <c r="N1181" s="0" t="s">
        <v>45</v>
      </c>
      <c r="O1181" s="0" t="s">
        <v>46</v>
      </c>
      <c r="P1181" s="0" t="s">
        <v>47</v>
      </c>
      <c r="X1181" s="0" t="n">
        <v>3.56</v>
      </c>
      <c r="Y1181" s="0" t="n">
        <v>4.36</v>
      </c>
      <c r="Z1181" s="0" t="n">
        <v>4.3</v>
      </c>
      <c r="AA1181" s="0" t="n">
        <v>40459.4</v>
      </c>
      <c r="AB1181" s="0" t="n">
        <v>9710.26</v>
      </c>
      <c r="AC1181" s="0" t="n">
        <v>0</v>
      </c>
      <c r="AD1181" s="0" t="n">
        <v>0</v>
      </c>
      <c r="AE1181" s="0" t="n">
        <v>0</v>
      </c>
      <c r="AF1181" s="0" t="n">
        <v>1475.7348</v>
      </c>
      <c r="AG1181" s="0" t="n">
        <v>50666.8948</v>
      </c>
      <c r="AH1181" s="0" t="n">
        <v>54558.7498</v>
      </c>
    </row>
    <row r="1182" customFormat="false" ht="15" hidden="false" customHeight="false" outlineLevel="0" collapsed="false">
      <c r="A1182" s="0" t="s">
        <v>1379</v>
      </c>
      <c r="B1182" s="0" t="s">
        <v>6761</v>
      </c>
      <c r="C1182" s="0" t="s">
        <v>6762</v>
      </c>
      <c r="D1182" s="0" t="s">
        <v>6763</v>
      </c>
      <c r="E1182" s="0" t="s">
        <v>6761</v>
      </c>
      <c r="F1182" s="0" t="s">
        <v>38</v>
      </c>
      <c r="G1182" s="0" t="s">
        <v>1563</v>
      </c>
      <c r="H1182" s="0" t="s">
        <v>40</v>
      </c>
      <c r="I1182" s="0" t="s">
        <v>70</v>
      </c>
      <c r="J1182" s="0" t="s">
        <v>42</v>
      </c>
      <c r="K1182" s="1" t="b">
        <f aca="false">TRUE()</f>
        <v>1</v>
      </c>
      <c r="L1182" s="0" t="s">
        <v>6764</v>
      </c>
      <c r="M1182" s="0" t="s">
        <v>6765</v>
      </c>
      <c r="N1182" s="0" t="s">
        <v>45</v>
      </c>
      <c r="O1182" s="0" t="s">
        <v>73</v>
      </c>
      <c r="P1182" s="0" t="s">
        <v>74</v>
      </c>
      <c r="X1182" s="0" t="n">
        <v>3.258</v>
      </c>
      <c r="Y1182" s="0" t="n">
        <v>3.288</v>
      </c>
      <c r="Z1182" s="0" t="n">
        <v>3.3</v>
      </c>
      <c r="AA1182" s="0" t="n">
        <v>45253.62</v>
      </c>
      <c r="AB1182" s="0" t="n">
        <v>6290.25</v>
      </c>
      <c r="AC1182" s="0" t="n">
        <v>0</v>
      </c>
      <c r="AD1182" s="0" t="n">
        <v>0</v>
      </c>
      <c r="AE1182" s="0" t="n">
        <v>0</v>
      </c>
      <c r="AF1182" s="0" t="n">
        <v>1509.3846</v>
      </c>
      <c r="AG1182" s="0" t="n">
        <v>51822.2046</v>
      </c>
      <c r="AH1182" s="0" t="n">
        <v>53117.9961</v>
      </c>
    </row>
    <row r="1183" customFormat="false" ht="15" hidden="false" customHeight="false" outlineLevel="0" collapsed="false">
      <c r="A1183" s="0" t="s">
        <v>6766</v>
      </c>
      <c r="B1183" s="0" t="s">
        <v>6767</v>
      </c>
      <c r="C1183" s="0" t="s">
        <v>6768</v>
      </c>
      <c r="D1183" s="0" t="s">
        <v>6769</v>
      </c>
      <c r="E1183" s="0" t="s">
        <v>6767</v>
      </c>
      <c r="F1183" s="0" t="s">
        <v>38</v>
      </c>
      <c r="G1183" s="0" t="s">
        <v>69</v>
      </c>
      <c r="H1183" s="0" t="s">
        <v>40</v>
      </c>
      <c r="I1183" s="0" t="s">
        <v>70</v>
      </c>
      <c r="J1183" s="0" t="s">
        <v>42</v>
      </c>
      <c r="K1183" s="1" t="b">
        <f aca="false">TRUE()</f>
        <v>1</v>
      </c>
      <c r="L1183" s="0" t="s">
        <v>6770</v>
      </c>
      <c r="M1183" s="0" t="s">
        <v>6771</v>
      </c>
      <c r="N1183" s="0" t="s">
        <v>45</v>
      </c>
      <c r="O1183" s="0" t="s">
        <v>73</v>
      </c>
      <c r="P1183" s="0" t="s">
        <v>74</v>
      </c>
      <c r="X1183" s="0" t="n">
        <v>4.007</v>
      </c>
      <c r="Y1183" s="0" t="n">
        <v>4.007</v>
      </c>
      <c r="Z1183" s="0" t="n">
        <v>3.6</v>
      </c>
      <c r="AA1183" s="0" t="n">
        <v>55657.23</v>
      </c>
      <c r="AB1183" s="0" t="n">
        <v>8849.5</v>
      </c>
      <c r="AC1183" s="0" t="n">
        <v>0</v>
      </c>
      <c r="AD1183" s="0" t="n">
        <v>0</v>
      </c>
      <c r="AE1183" s="0" t="n">
        <v>0</v>
      </c>
      <c r="AF1183" s="0" t="n">
        <v>1882.1049</v>
      </c>
      <c r="AG1183" s="0" t="n">
        <v>64618.9349</v>
      </c>
      <c r="AH1183" s="0" t="n">
        <v>66441.9319</v>
      </c>
    </row>
    <row r="1184" customFormat="false" ht="15" hidden="false" customHeight="false" outlineLevel="0" collapsed="false">
      <c r="A1184" s="0" t="s">
        <v>469</v>
      </c>
      <c r="B1184" s="0" t="s">
        <v>6772</v>
      </c>
      <c r="C1184" s="0" t="s">
        <v>6773</v>
      </c>
      <c r="D1184" s="0" t="s">
        <v>6774</v>
      </c>
      <c r="E1184" s="0" t="s">
        <v>6772</v>
      </c>
      <c r="F1184" s="0" t="s">
        <v>38</v>
      </c>
      <c r="G1184" s="0" t="s">
        <v>178</v>
      </c>
      <c r="H1184" s="0" t="s">
        <v>40</v>
      </c>
      <c r="I1184" s="0" t="s">
        <v>70</v>
      </c>
      <c r="J1184" s="0" t="s">
        <v>42</v>
      </c>
      <c r="K1184" s="1" t="b">
        <f aca="false">TRUE()</f>
        <v>1</v>
      </c>
      <c r="L1184" s="0" t="s">
        <v>6775</v>
      </c>
      <c r="M1184" s="0" t="s">
        <v>6776</v>
      </c>
      <c r="N1184" s="0" t="s">
        <v>45</v>
      </c>
      <c r="O1184" s="0" t="s">
        <v>73</v>
      </c>
      <c r="P1184" s="0" t="s">
        <v>74</v>
      </c>
      <c r="X1184" s="0" t="n">
        <v>3.92</v>
      </c>
      <c r="Y1184" s="0" t="n">
        <v>3.92</v>
      </c>
      <c r="Z1184" s="0" t="n">
        <v>3.7</v>
      </c>
      <c r="AA1184" s="0" t="n">
        <v>54448.8</v>
      </c>
      <c r="AB1184" s="0" t="n">
        <v>10290.82</v>
      </c>
      <c r="AC1184" s="0" t="n">
        <v>0</v>
      </c>
      <c r="AD1184" s="0" t="n">
        <v>0</v>
      </c>
      <c r="AE1184" s="0" t="n">
        <v>0</v>
      </c>
      <c r="AF1184" s="0" t="n">
        <v>1880.4437</v>
      </c>
      <c r="AG1184" s="0" t="n">
        <v>64561.8997</v>
      </c>
      <c r="AH1184" s="0" t="n">
        <v>66681.8086</v>
      </c>
    </row>
    <row r="1185" customFormat="false" ht="15" hidden="false" customHeight="false" outlineLevel="0" collapsed="false">
      <c r="D1185" s="0" t="s">
        <v>6774</v>
      </c>
      <c r="J1185" s="0" t="s">
        <v>42</v>
      </c>
      <c r="K1185" s="1" t="b">
        <f aca="false">TRUE()</f>
        <v>1</v>
      </c>
      <c r="L1185" s="0" t="s">
        <v>6777</v>
      </c>
      <c r="M1185" s="0" t="s">
        <v>6778</v>
      </c>
      <c r="O1185" s="0" t="s">
        <v>73</v>
      </c>
      <c r="P1185" s="0" t="s">
        <v>74</v>
      </c>
      <c r="X1185" s="0" t="n">
        <v>4.02</v>
      </c>
      <c r="Y1185" s="0" t="n">
        <v>4.02</v>
      </c>
      <c r="Z1185" s="0" t="n">
        <v>2.9</v>
      </c>
      <c r="AA1185" s="0" t="n">
        <v>34411.2</v>
      </c>
      <c r="AB1185" s="0" t="n">
        <v>6503.72</v>
      </c>
      <c r="AC1185" s="0" t="n">
        <v>0</v>
      </c>
      <c r="AD1185" s="0" t="n">
        <v>0</v>
      </c>
      <c r="AE1185" s="0" t="n">
        <v>0</v>
      </c>
      <c r="AF1185" s="0" t="n">
        <v>1254.3863</v>
      </c>
      <c r="AG1185" s="0" t="n">
        <v>43067.2623</v>
      </c>
      <c r="AH1185" s="0" t="n">
        <v>44407.0286</v>
      </c>
    </row>
    <row r="1186" customFormat="false" ht="15" hidden="false" customHeight="false" outlineLevel="0" collapsed="false">
      <c r="D1186" s="0" t="s">
        <v>6774</v>
      </c>
      <c r="J1186" s="0" t="s">
        <v>42</v>
      </c>
      <c r="K1186" s="1" t="b">
        <f aca="false">TRUE()</f>
        <v>1</v>
      </c>
      <c r="L1186" s="0" t="s">
        <v>6779</v>
      </c>
      <c r="M1186" s="0" t="s">
        <v>6780</v>
      </c>
      <c r="O1186" s="0" t="s">
        <v>73</v>
      </c>
      <c r="P1186" s="0" t="s">
        <v>74</v>
      </c>
      <c r="X1186" s="0" t="n">
        <v>3.84</v>
      </c>
      <c r="Y1186" s="0" t="n">
        <v>3.84</v>
      </c>
      <c r="Z1186" s="0" t="n">
        <v>3.9</v>
      </c>
      <c r="AA1186" s="0" t="n">
        <v>47232</v>
      </c>
      <c r="AB1186" s="0" t="n">
        <v>8926.85</v>
      </c>
      <c r="AC1186" s="0" t="n">
        <v>0</v>
      </c>
      <c r="AD1186" s="0" t="n">
        <v>0</v>
      </c>
      <c r="AE1186" s="0" t="n">
        <v>0</v>
      </c>
      <c r="AF1186" s="0" t="n">
        <v>1631.2044</v>
      </c>
      <c r="AG1186" s="0" t="n">
        <v>56004.6844</v>
      </c>
      <c r="AH1186" s="0" t="n">
        <v>57843.6155</v>
      </c>
    </row>
    <row r="1187" customFormat="false" ht="15" hidden="false" customHeight="false" outlineLevel="0" collapsed="false">
      <c r="A1187" s="0" t="s">
        <v>889</v>
      </c>
      <c r="B1187" s="0" t="s">
        <v>6781</v>
      </c>
      <c r="C1187" s="0" t="s">
        <v>6782</v>
      </c>
      <c r="D1187" s="0" t="s">
        <v>6783</v>
      </c>
      <c r="E1187" s="0" t="s">
        <v>6781</v>
      </c>
      <c r="F1187" s="0" t="s">
        <v>38</v>
      </c>
      <c r="G1187" s="0" t="s">
        <v>1563</v>
      </c>
      <c r="H1187" s="0" t="s">
        <v>40</v>
      </c>
      <c r="I1187" s="0" t="s">
        <v>70</v>
      </c>
      <c r="J1187" s="0" t="s">
        <v>42</v>
      </c>
      <c r="K1187" s="1" t="b">
        <f aca="false">TRUE()</f>
        <v>1</v>
      </c>
      <c r="L1187" s="0" t="s">
        <v>6784</v>
      </c>
      <c r="M1187" s="0" t="s">
        <v>6785</v>
      </c>
      <c r="N1187" s="0" t="s">
        <v>45</v>
      </c>
      <c r="O1187" s="0" t="s">
        <v>73</v>
      </c>
      <c r="P1187" s="0" t="s">
        <v>74</v>
      </c>
      <c r="W1187" s="0" t="s">
        <v>6786</v>
      </c>
      <c r="X1187" s="0" t="n">
        <v>4.499</v>
      </c>
      <c r="Y1187" s="0" t="n">
        <v>4.499</v>
      </c>
      <c r="Z1187" s="0" t="n">
        <v>4.3</v>
      </c>
      <c r="AA1187" s="0" t="n">
        <v>62491.11</v>
      </c>
      <c r="AB1187" s="0" t="n">
        <v>7436.44</v>
      </c>
      <c r="AC1187" s="0" t="n">
        <v>0</v>
      </c>
      <c r="AD1187" s="0" t="n">
        <v>0</v>
      </c>
      <c r="AE1187" s="0" t="n">
        <v>0</v>
      </c>
      <c r="AF1187" s="0" t="n">
        <v>2053.2079</v>
      </c>
      <c r="AG1187" s="0" t="n">
        <v>70493.4699</v>
      </c>
      <c r="AH1187" s="0" t="n">
        <v>72025.3765</v>
      </c>
    </row>
    <row r="1188" customFormat="false" ht="15" hidden="false" customHeight="false" outlineLevel="0" collapsed="false">
      <c r="A1188" s="0" t="s">
        <v>1687</v>
      </c>
      <c r="B1188" s="0" t="s">
        <v>6787</v>
      </c>
      <c r="C1188" s="0" t="s">
        <v>6788</v>
      </c>
      <c r="D1188" s="0" t="s">
        <v>6789</v>
      </c>
      <c r="E1188" s="0" t="s">
        <v>6787</v>
      </c>
      <c r="F1188" s="0" t="s">
        <v>38</v>
      </c>
      <c r="G1188" s="0" t="s">
        <v>696</v>
      </c>
      <c r="H1188" s="0" t="s">
        <v>40</v>
      </c>
      <c r="I1188" s="0" t="s">
        <v>70</v>
      </c>
      <c r="J1188" s="0" t="s">
        <v>42</v>
      </c>
      <c r="K1188" s="1" t="b">
        <f aca="false">TRUE()</f>
        <v>1</v>
      </c>
      <c r="L1188" s="0" t="s">
        <v>6790</v>
      </c>
      <c r="M1188" s="0" t="s">
        <v>6791</v>
      </c>
      <c r="N1188" s="0" t="s">
        <v>45</v>
      </c>
      <c r="O1188" s="0" t="s">
        <v>73</v>
      </c>
      <c r="P1188" s="0" t="s">
        <v>74</v>
      </c>
      <c r="X1188" s="0" t="n">
        <v>4.939</v>
      </c>
      <c r="Y1188" s="0" t="n">
        <v>5.179</v>
      </c>
      <c r="Z1188" s="0" t="n">
        <v>5</v>
      </c>
      <c r="AA1188" s="0" t="n">
        <v>68602.71</v>
      </c>
      <c r="AB1188" s="0" t="n">
        <v>15710.02</v>
      </c>
      <c r="AC1188" s="0" t="n">
        <v>0</v>
      </c>
      <c r="AD1188" s="0" t="n">
        <v>0</v>
      </c>
      <c r="AE1188" s="0" t="n">
        <v>0</v>
      </c>
      <c r="AF1188" s="0" t="n">
        <v>2452.4018</v>
      </c>
      <c r="AG1188" s="0" t="n">
        <v>84199.1278</v>
      </c>
      <c r="AH1188" s="0" t="n">
        <v>87435.3919</v>
      </c>
    </row>
    <row r="1189" customFormat="false" ht="15" hidden="false" customHeight="false" outlineLevel="0" collapsed="false">
      <c r="A1189" s="0" t="s">
        <v>3682</v>
      </c>
      <c r="B1189" s="0" t="s">
        <v>6792</v>
      </c>
      <c r="C1189" s="0" t="s">
        <v>6793</v>
      </c>
      <c r="D1189" s="0" t="s">
        <v>6794</v>
      </c>
      <c r="E1189" s="0" t="s">
        <v>6792</v>
      </c>
      <c r="F1189" s="0" t="s">
        <v>38</v>
      </c>
      <c r="G1189" s="0" t="s">
        <v>1563</v>
      </c>
      <c r="H1189" s="0" t="s">
        <v>40</v>
      </c>
      <c r="I1189" s="0" t="s">
        <v>70</v>
      </c>
      <c r="J1189" s="0" t="s">
        <v>42</v>
      </c>
      <c r="K1189" s="1" t="b">
        <f aca="false">TRUE()</f>
        <v>1</v>
      </c>
      <c r="L1189" s="0" t="s">
        <v>6795</v>
      </c>
      <c r="M1189" s="0" t="s">
        <v>6796</v>
      </c>
      <c r="N1189" s="0" t="s">
        <v>45</v>
      </c>
      <c r="O1189" s="0" t="s">
        <v>73</v>
      </c>
      <c r="P1189" s="0" t="s">
        <v>74</v>
      </c>
      <c r="W1189" s="0" t="s">
        <v>6797</v>
      </c>
      <c r="X1189" s="0" t="n">
        <v>6.159</v>
      </c>
      <c r="Y1189" s="0" t="n">
        <v>6.159</v>
      </c>
      <c r="Z1189" s="0" t="n">
        <v>6.2</v>
      </c>
      <c r="AA1189" s="0" t="n">
        <v>85548.51</v>
      </c>
      <c r="AB1189" s="0" t="n">
        <v>11891.24</v>
      </c>
      <c r="AC1189" s="0" t="n">
        <v>0</v>
      </c>
      <c r="AD1189" s="0" t="n">
        <v>0</v>
      </c>
      <c r="AE1189" s="0" t="n">
        <v>0</v>
      </c>
      <c r="AF1189" s="0" t="n">
        <v>2851.8451</v>
      </c>
      <c r="AG1189" s="0" t="n">
        <v>97913.3471</v>
      </c>
      <c r="AH1189" s="0" t="n">
        <v>100362.9425</v>
      </c>
    </row>
    <row r="1190" customFormat="false" ht="15" hidden="false" customHeight="false" outlineLevel="0" collapsed="false">
      <c r="A1190" s="0" t="s">
        <v>2336</v>
      </c>
      <c r="B1190" s="0" t="s">
        <v>6798</v>
      </c>
      <c r="C1190" s="0" t="s">
        <v>6799</v>
      </c>
      <c r="D1190" s="0" t="s">
        <v>6800</v>
      </c>
      <c r="E1190" s="0" t="s">
        <v>6798</v>
      </c>
      <c r="F1190" s="0" t="s">
        <v>38</v>
      </c>
      <c r="G1190" s="0" t="s">
        <v>60</v>
      </c>
      <c r="H1190" s="0" t="s">
        <v>40</v>
      </c>
      <c r="I1190" s="0" t="s">
        <v>41</v>
      </c>
      <c r="J1190" s="0" t="s">
        <v>42</v>
      </c>
      <c r="K1190" s="1" t="b">
        <f aca="false">TRUE()</f>
        <v>1</v>
      </c>
      <c r="L1190" s="0" t="s">
        <v>6801</v>
      </c>
      <c r="M1190" s="0" t="s">
        <v>6802</v>
      </c>
      <c r="N1190" s="0" t="s">
        <v>45</v>
      </c>
      <c r="O1190" s="0" t="s">
        <v>46</v>
      </c>
      <c r="P1190" s="0" t="s">
        <v>47</v>
      </c>
      <c r="Q1190" s="0" t="s">
        <v>108</v>
      </c>
      <c r="R1190" s="0" t="s">
        <v>109</v>
      </c>
      <c r="T1190" s="0" t="s">
        <v>90</v>
      </c>
      <c r="U1190" s="0" t="s">
        <v>6803</v>
      </c>
      <c r="V1190" s="0" t="s">
        <v>52</v>
      </c>
      <c r="X1190" s="0" t="n">
        <v>2.113</v>
      </c>
      <c r="Y1190" s="0" t="n">
        <v>2.36</v>
      </c>
      <c r="Z1190" s="0" t="n">
        <v>2.5</v>
      </c>
      <c r="AA1190" s="0" t="n">
        <v>24014.24</v>
      </c>
      <c r="AB1190" s="0" t="n">
        <v>5810.75</v>
      </c>
      <c r="AC1190" s="0" t="n">
        <v>0</v>
      </c>
      <c r="AD1190" s="0" t="n">
        <v>16104.4</v>
      </c>
      <c r="AE1190" s="0" t="n">
        <v>0</v>
      </c>
      <c r="AF1190" s="0" t="n">
        <v>1353.6435</v>
      </c>
      <c r="AG1190" s="0" t="n">
        <v>46475.0935</v>
      </c>
      <c r="AH1190" s="0" t="n">
        <v>48133.8467</v>
      </c>
    </row>
    <row r="1191" customFormat="false" ht="15" hidden="false" customHeight="false" outlineLevel="0" collapsed="false">
      <c r="A1191" s="0" t="s">
        <v>2910</v>
      </c>
      <c r="B1191" s="0" t="s">
        <v>6804</v>
      </c>
      <c r="C1191" s="0" t="s">
        <v>6805</v>
      </c>
      <c r="D1191" s="0" t="s">
        <v>6806</v>
      </c>
      <c r="E1191" s="0" t="s">
        <v>6804</v>
      </c>
      <c r="F1191" s="0" t="s">
        <v>38</v>
      </c>
      <c r="G1191" s="0" t="s">
        <v>178</v>
      </c>
      <c r="H1191" s="0" t="s">
        <v>40</v>
      </c>
      <c r="I1191" s="0" t="s">
        <v>70</v>
      </c>
      <c r="J1191" s="0" t="s">
        <v>42</v>
      </c>
      <c r="K1191" s="1" t="b">
        <f aca="false">TRUE()</f>
        <v>1</v>
      </c>
      <c r="L1191" s="0" t="s">
        <v>6807</v>
      </c>
      <c r="M1191" s="0" t="s">
        <v>6808</v>
      </c>
      <c r="N1191" s="0" t="s">
        <v>45</v>
      </c>
      <c r="O1191" s="0" t="s">
        <v>73</v>
      </c>
      <c r="P1191" s="0" t="s">
        <v>74</v>
      </c>
      <c r="W1191" s="0" t="s">
        <v>6809</v>
      </c>
      <c r="X1191" s="0" t="n">
        <v>3.556</v>
      </c>
      <c r="Y1191" s="0" t="n">
        <v>3.686</v>
      </c>
      <c r="Z1191" s="0" t="n">
        <v>3.6</v>
      </c>
      <c r="AA1191" s="0" t="n">
        <v>49392.84</v>
      </c>
      <c r="AB1191" s="0" t="n">
        <v>9829.18</v>
      </c>
      <c r="AC1191" s="0" t="n">
        <v>0</v>
      </c>
      <c r="AD1191" s="0" t="n">
        <v>0</v>
      </c>
      <c r="AE1191" s="0" t="n">
        <v>0</v>
      </c>
      <c r="AF1191" s="0" t="n">
        <v>1729.7755</v>
      </c>
      <c r="AG1191" s="0" t="n">
        <v>59388.9595</v>
      </c>
      <c r="AH1191" s="0" t="n">
        <v>61413.7706</v>
      </c>
    </row>
    <row r="1192" customFormat="false" ht="15" hidden="false" customHeight="false" outlineLevel="0" collapsed="false">
      <c r="A1192" s="0" t="s">
        <v>6810</v>
      </c>
      <c r="B1192" s="0" t="s">
        <v>6811</v>
      </c>
      <c r="C1192" s="0" t="s">
        <v>6812</v>
      </c>
      <c r="D1192" s="0" t="s">
        <v>6813</v>
      </c>
      <c r="E1192" s="0" t="s">
        <v>6811</v>
      </c>
      <c r="F1192" s="0" t="s">
        <v>38</v>
      </c>
      <c r="G1192" s="0" t="s">
        <v>69</v>
      </c>
      <c r="H1192" s="0" t="s">
        <v>40</v>
      </c>
      <c r="I1192" s="0" t="s">
        <v>70</v>
      </c>
      <c r="J1192" s="0" t="s">
        <v>42</v>
      </c>
      <c r="K1192" s="1" t="b">
        <f aca="false">TRUE()</f>
        <v>1</v>
      </c>
      <c r="L1192" s="0" t="s">
        <v>6814</v>
      </c>
      <c r="M1192" s="0" t="s">
        <v>6815</v>
      </c>
      <c r="N1192" s="0" t="s">
        <v>45</v>
      </c>
      <c r="O1192" s="0" t="s">
        <v>73</v>
      </c>
      <c r="P1192" s="0" t="s">
        <v>74</v>
      </c>
      <c r="W1192" s="0" t="s">
        <v>6816</v>
      </c>
      <c r="X1192" s="0" t="n">
        <v>4.844</v>
      </c>
      <c r="Y1192" s="0" t="n">
        <v>4.844</v>
      </c>
      <c r="Z1192" s="0" t="n">
        <v>4.7</v>
      </c>
      <c r="AA1192" s="0" t="n">
        <v>67283.16</v>
      </c>
      <c r="AB1192" s="0" t="n">
        <v>10698.02</v>
      </c>
      <c r="AC1192" s="0" t="n">
        <v>0</v>
      </c>
      <c r="AD1192" s="0" t="n">
        <v>0</v>
      </c>
      <c r="AE1192" s="0" t="n">
        <v>0</v>
      </c>
      <c r="AF1192" s="0" t="n">
        <v>2275.2473</v>
      </c>
      <c r="AG1192" s="0" t="n">
        <v>78116.8233</v>
      </c>
      <c r="AH1192" s="0" t="n">
        <v>80320.6154</v>
      </c>
    </row>
    <row r="1193" customFormat="false" ht="15" hidden="false" customHeight="false" outlineLevel="0" collapsed="false">
      <c r="A1193" s="0" t="s">
        <v>6817</v>
      </c>
      <c r="B1193" s="0" t="s">
        <v>6818</v>
      </c>
      <c r="C1193" s="0" t="s">
        <v>6819</v>
      </c>
      <c r="D1193" s="0" t="s">
        <v>6820</v>
      </c>
      <c r="E1193" s="0" t="s">
        <v>6818</v>
      </c>
      <c r="F1193" s="0" t="s">
        <v>38</v>
      </c>
      <c r="G1193" s="0" t="s">
        <v>1563</v>
      </c>
      <c r="H1193" s="0" t="s">
        <v>40</v>
      </c>
      <c r="I1193" s="0" t="s">
        <v>70</v>
      </c>
      <c r="J1193" s="0" t="s">
        <v>42</v>
      </c>
      <c r="K1193" s="1" t="b">
        <f aca="false">TRUE()</f>
        <v>1</v>
      </c>
      <c r="L1193" s="0" t="s">
        <v>6821</v>
      </c>
      <c r="M1193" s="0" t="s">
        <v>6822</v>
      </c>
      <c r="N1193" s="0" t="s">
        <v>45</v>
      </c>
      <c r="O1193" s="0" t="s">
        <v>73</v>
      </c>
      <c r="P1193" s="0" t="s">
        <v>74</v>
      </c>
      <c r="W1193" s="0" t="s">
        <v>6823</v>
      </c>
      <c r="X1193" s="0" t="n">
        <v>6.173</v>
      </c>
      <c r="Y1193" s="0" t="n">
        <v>6.263</v>
      </c>
      <c r="Z1193" s="0" t="n">
        <v>6.5</v>
      </c>
      <c r="AA1193" s="0" t="n">
        <v>85742.97</v>
      </c>
      <c r="AB1193" s="0" t="n">
        <v>11918.27</v>
      </c>
      <c r="AC1193" s="0" t="n">
        <v>0</v>
      </c>
      <c r="AD1193" s="0" t="n">
        <v>0</v>
      </c>
      <c r="AE1193" s="0" t="n">
        <v>0</v>
      </c>
      <c r="AF1193" s="0" t="n">
        <v>2861.4326</v>
      </c>
      <c r="AG1193" s="0" t="n">
        <v>98242.5186</v>
      </c>
      <c r="AH1193" s="0" t="n">
        <v>100697.6822</v>
      </c>
    </row>
    <row r="1194" customFormat="false" ht="15" hidden="false" customHeight="false" outlineLevel="0" collapsed="false">
      <c r="A1194" s="0" t="s">
        <v>6824</v>
      </c>
      <c r="B1194" s="0" t="s">
        <v>6825</v>
      </c>
      <c r="C1194" s="0" t="s">
        <v>6826</v>
      </c>
      <c r="D1194" s="0" t="s">
        <v>6827</v>
      </c>
      <c r="E1194" s="0" t="s">
        <v>6825</v>
      </c>
      <c r="F1194" s="0" t="s">
        <v>38</v>
      </c>
      <c r="G1194" s="0" t="s">
        <v>1563</v>
      </c>
      <c r="H1194" s="0" t="s">
        <v>40</v>
      </c>
      <c r="I1194" s="0" t="s">
        <v>70</v>
      </c>
      <c r="J1194" s="0" t="s">
        <v>42</v>
      </c>
      <c r="K1194" s="1" t="b">
        <f aca="false">TRUE()</f>
        <v>1</v>
      </c>
      <c r="L1194" s="0" t="s">
        <v>6828</v>
      </c>
      <c r="M1194" s="0" t="s">
        <v>6829</v>
      </c>
      <c r="N1194" s="0" t="s">
        <v>45</v>
      </c>
      <c r="O1194" s="0" t="s">
        <v>73</v>
      </c>
      <c r="P1194" s="0" t="s">
        <v>74</v>
      </c>
      <c r="W1194" s="0" t="s">
        <v>6830</v>
      </c>
      <c r="X1194" s="0" t="n">
        <v>4.666</v>
      </c>
      <c r="Y1194" s="0" t="n">
        <v>4.666</v>
      </c>
      <c r="Z1194" s="0" t="n">
        <v>5</v>
      </c>
      <c r="AA1194" s="0" t="n">
        <v>64810.74</v>
      </c>
      <c r="AB1194" s="0" t="n">
        <v>7712.48</v>
      </c>
      <c r="AC1194" s="0" t="n">
        <v>0</v>
      </c>
      <c r="AD1194" s="0" t="n">
        <v>0</v>
      </c>
      <c r="AE1194" s="0" t="n">
        <v>0</v>
      </c>
      <c r="AF1194" s="0" t="n">
        <v>2129.4217</v>
      </c>
      <c r="AG1194" s="0" t="n">
        <v>73110.1457</v>
      </c>
      <c r="AH1194" s="0" t="n">
        <v>74698.9166</v>
      </c>
    </row>
    <row r="1195" customFormat="false" ht="15" hidden="false" customHeight="false" outlineLevel="0" collapsed="false">
      <c r="D1195" s="0" t="s">
        <v>6827</v>
      </c>
      <c r="J1195" s="0" t="s">
        <v>42</v>
      </c>
      <c r="K1195" s="1" t="b">
        <f aca="false">TRUE()</f>
        <v>1</v>
      </c>
      <c r="L1195" s="0" t="s">
        <v>6831</v>
      </c>
      <c r="M1195" s="0" t="s">
        <v>6832</v>
      </c>
      <c r="O1195" s="0" t="s">
        <v>73</v>
      </c>
      <c r="P1195" s="0" t="s">
        <v>74</v>
      </c>
      <c r="X1195" s="0" t="n">
        <v>7.92</v>
      </c>
      <c r="Y1195" s="0" t="n">
        <v>7.92</v>
      </c>
      <c r="Z1195" s="0" t="n">
        <v>8</v>
      </c>
      <c r="AA1195" s="0" t="n">
        <v>110008.8</v>
      </c>
      <c r="AB1195" s="0" t="n">
        <v>13091.05</v>
      </c>
      <c r="AC1195" s="0" t="n">
        <v>0</v>
      </c>
      <c r="AD1195" s="0" t="n">
        <v>0</v>
      </c>
      <c r="AE1195" s="0" t="n">
        <v>0</v>
      </c>
      <c r="AF1195" s="0" t="n">
        <v>3614.4492</v>
      </c>
      <c r="AG1195" s="0" t="n">
        <v>124096.0892</v>
      </c>
      <c r="AH1195" s="0" t="n">
        <v>126792.8455</v>
      </c>
    </row>
    <row r="1196" customFormat="false" ht="15" hidden="false" customHeight="false" outlineLevel="0" collapsed="false">
      <c r="D1196" s="0" t="s">
        <v>6827</v>
      </c>
      <c r="J1196" s="0" t="s">
        <v>42</v>
      </c>
      <c r="K1196" s="1" t="b">
        <f aca="false">TRUE()</f>
        <v>1</v>
      </c>
      <c r="L1196" s="0" t="s">
        <v>6833</v>
      </c>
      <c r="M1196" s="0" t="s">
        <v>6834</v>
      </c>
      <c r="O1196" s="0" t="s">
        <v>73</v>
      </c>
      <c r="P1196" s="0" t="s">
        <v>74</v>
      </c>
      <c r="X1196" s="0" t="n">
        <v>4.26</v>
      </c>
      <c r="Y1196" s="0" t="n">
        <v>4.26</v>
      </c>
      <c r="Z1196" s="0" t="n">
        <v>4</v>
      </c>
      <c r="AA1196" s="0" t="n">
        <v>0</v>
      </c>
      <c r="AB1196" s="0" t="n">
        <v>0</v>
      </c>
      <c r="AC1196" s="0" t="n">
        <v>0</v>
      </c>
      <c r="AD1196" s="0" t="n">
        <v>0</v>
      </c>
      <c r="AE1196" s="0" t="n">
        <v>0</v>
      </c>
      <c r="AF1196" s="0" t="n">
        <v>1289.934</v>
      </c>
      <c r="AG1196" s="0" t="n">
        <v>44287.734</v>
      </c>
      <c r="AH1196" s="0" t="n">
        <v>44287.734</v>
      </c>
    </row>
    <row r="1197" customFormat="false" ht="15" hidden="false" customHeight="false" outlineLevel="0" collapsed="false">
      <c r="A1197" s="0" t="s">
        <v>6835</v>
      </c>
      <c r="B1197" s="0" t="s">
        <v>6836</v>
      </c>
      <c r="C1197" s="0" t="s">
        <v>6837</v>
      </c>
      <c r="D1197" s="0" t="s">
        <v>6838</v>
      </c>
      <c r="E1197" s="0" t="s">
        <v>6836</v>
      </c>
      <c r="F1197" s="0" t="s">
        <v>38</v>
      </c>
      <c r="G1197" s="0" t="s">
        <v>178</v>
      </c>
      <c r="H1197" s="0" t="s">
        <v>40</v>
      </c>
      <c r="J1197" s="0" t="s">
        <v>42</v>
      </c>
      <c r="K1197" s="1" t="b">
        <f aca="false">TRUE()</f>
        <v>1</v>
      </c>
      <c r="L1197" s="0" t="s">
        <v>6839</v>
      </c>
      <c r="M1197" s="0" t="s">
        <v>6840</v>
      </c>
      <c r="N1197" s="0" t="s">
        <v>45</v>
      </c>
      <c r="O1197" s="0" t="s">
        <v>73</v>
      </c>
      <c r="P1197" s="0" t="s">
        <v>74</v>
      </c>
      <c r="W1197" s="0" t="s">
        <v>6841</v>
      </c>
      <c r="X1197" s="0" t="n">
        <v>7.529</v>
      </c>
      <c r="Y1197" s="0" t="n">
        <v>8.349</v>
      </c>
      <c r="Z1197" s="0" t="n">
        <v>8.9</v>
      </c>
      <c r="AA1197" s="0" t="n">
        <v>104577.81</v>
      </c>
      <c r="AB1197" s="0" t="n">
        <v>20810.98</v>
      </c>
      <c r="AC1197" s="0" t="n">
        <v>0</v>
      </c>
      <c r="AD1197" s="0" t="n">
        <v>0</v>
      </c>
      <c r="AE1197" s="0" t="n">
        <v>0</v>
      </c>
      <c r="AF1197" s="0" t="n">
        <v>3848.1237</v>
      </c>
      <c r="AG1197" s="0" t="n">
        <v>132118.9137</v>
      </c>
      <c r="AH1197" s="0" t="n">
        <v>132118.9137</v>
      </c>
    </row>
    <row r="1198" customFormat="false" ht="15" hidden="false" customHeight="false" outlineLevel="0" collapsed="false">
      <c r="A1198" s="0" t="s">
        <v>6842</v>
      </c>
      <c r="B1198" s="0" t="s">
        <v>6843</v>
      </c>
      <c r="C1198" s="0" t="s">
        <v>6844</v>
      </c>
      <c r="D1198" s="0" t="s">
        <v>6845</v>
      </c>
      <c r="E1198" s="0" t="s">
        <v>6843</v>
      </c>
      <c r="F1198" s="0" t="s">
        <v>38</v>
      </c>
      <c r="G1198" s="0" t="s">
        <v>69</v>
      </c>
      <c r="H1198" s="0" t="s">
        <v>40</v>
      </c>
      <c r="I1198" s="0" t="s">
        <v>70</v>
      </c>
      <c r="J1198" s="0" t="s">
        <v>42</v>
      </c>
      <c r="K1198" s="1" t="b">
        <f aca="false">TRUE()</f>
        <v>1</v>
      </c>
      <c r="L1198" s="0" t="s">
        <v>6846</v>
      </c>
      <c r="M1198" s="0" t="s">
        <v>6847</v>
      </c>
      <c r="N1198" s="0" t="s">
        <v>45</v>
      </c>
      <c r="O1198" s="0" t="s">
        <v>73</v>
      </c>
      <c r="P1198" s="0" t="s">
        <v>74</v>
      </c>
      <c r="X1198" s="0" t="n">
        <v>1.235</v>
      </c>
      <c r="Y1198" s="0" t="n">
        <v>1.235</v>
      </c>
      <c r="Z1198" s="0" t="n">
        <v>1</v>
      </c>
      <c r="AA1198" s="0" t="n">
        <v>17154.15</v>
      </c>
      <c r="AB1198" s="0" t="n">
        <v>2727.51</v>
      </c>
      <c r="AC1198" s="0" t="n">
        <v>0</v>
      </c>
      <c r="AD1198" s="0" t="n">
        <v>0</v>
      </c>
      <c r="AE1198" s="0" t="n">
        <v>0</v>
      </c>
      <c r="AF1198" s="0" t="n">
        <v>580.0847</v>
      </c>
      <c r="AG1198" s="0" t="n">
        <v>19916.2427</v>
      </c>
      <c r="AH1198" s="0" t="n">
        <v>20478.1098</v>
      </c>
    </row>
    <row r="1199" customFormat="false" ht="15" hidden="false" customHeight="false" outlineLevel="0" collapsed="false">
      <c r="A1199" s="0" t="s">
        <v>3082</v>
      </c>
      <c r="B1199" s="0" t="s">
        <v>6848</v>
      </c>
      <c r="C1199" s="0" t="s">
        <v>6849</v>
      </c>
      <c r="E1199" s="0" t="s">
        <v>6848</v>
      </c>
      <c r="F1199" s="0" t="s">
        <v>38</v>
      </c>
      <c r="G1199" s="0" t="s">
        <v>370</v>
      </c>
      <c r="H1199" s="0" t="s">
        <v>40</v>
      </c>
      <c r="I1199" s="0" t="s">
        <v>70</v>
      </c>
      <c r="J1199" s="0" t="s">
        <v>42</v>
      </c>
      <c r="K1199" s="1" t="b">
        <f aca="false">TRUE()</f>
        <v>1</v>
      </c>
      <c r="L1199" s="0" t="s">
        <v>6850</v>
      </c>
      <c r="M1199" s="0" t="s">
        <v>6851</v>
      </c>
      <c r="N1199" s="0" t="s">
        <v>45</v>
      </c>
      <c r="O1199" s="0" t="s">
        <v>73</v>
      </c>
      <c r="P1199" s="0" t="s">
        <v>74</v>
      </c>
      <c r="X1199" s="0" t="n">
        <v>3.047</v>
      </c>
      <c r="Y1199" s="0" t="n">
        <v>3.047</v>
      </c>
      <c r="Z1199" s="0" t="n">
        <v>2.9</v>
      </c>
      <c r="AA1199" s="0" t="n">
        <v>42322.83</v>
      </c>
      <c r="AB1199" s="0" t="n">
        <v>7152.56</v>
      </c>
      <c r="AC1199" s="0" t="n">
        <v>0</v>
      </c>
      <c r="AD1199" s="0" t="n">
        <v>0</v>
      </c>
      <c r="AE1199" s="0" t="n">
        <v>0</v>
      </c>
      <c r="AF1199" s="0" t="n">
        <v>1441.3463</v>
      </c>
      <c r="AG1199" s="0" t="n">
        <v>49486.2243</v>
      </c>
      <c r="AH1199" s="0" t="n">
        <v>50959.6517</v>
      </c>
    </row>
    <row r="1200" customFormat="false" ht="15" hidden="false" customHeight="false" outlineLevel="0" collapsed="false">
      <c r="A1200" s="0" t="s">
        <v>5190</v>
      </c>
      <c r="B1200" s="0" t="s">
        <v>6852</v>
      </c>
      <c r="C1200" s="0" t="s">
        <v>6853</v>
      </c>
      <c r="D1200" s="0" t="s">
        <v>6854</v>
      </c>
      <c r="E1200" s="0" t="s">
        <v>6852</v>
      </c>
      <c r="F1200" s="0" t="s">
        <v>38</v>
      </c>
      <c r="G1200" s="0" t="s">
        <v>69</v>
      </c>
      <c r="H1200" s="0" t="s">
        <v>40</v>
      </c>
      <c r="I1200" s="0" t="s">
        <v>70</v>
      </c>
      <c r="J1200" s="0" t="s">
        <v>42</v>
      </c>
      <c r="K1200" s="1" t="b">
        <f aca="false">TRUE()</f>
        <v>1</v>
      </c>
      <c r="L1200" s="0" t="s">
        <v>6855</v>
      </c>
      <c r="M1200" s="0" t="s">
        <v>6856</v>
      </c>
      <c r="N1200" s="0" t="s">
        <v>45</v>
      </c>
      <c r="O1200" s="0" t="s">
        <v>73</v>
      </c>
      <c r="P1200" s="0" t="s">
        <v>74</v>
      </c>
      <c r="W1200" s="0" t="s">
        <v>6857</v>
      </c>
      <c r="X1200" s="0" t="n">
        <v>3.214</v>
      </c>
      <c r="Y1200" s="0" t="n">
        <v>3.214</v>
      </c>
      <c r="Z1200" s="0" t="n">
        <v>3.1</v>
      </c>
      <c r="AA1200" s="0" t="n">
        <v>44642.46</v>
      </c>
      <c r="AB1200" s="0" t="n">
        <v>7098.15</v>
      </c>
      <c r="AC1200" s="0" t="n">
        <v>0</v>
      </c>
      <c r="AD1200" s="0" t="n">
        <v>0</v>
      </c>
      <c r="AE1200" s="0" t="n">
        <v>0</v>
      </c>
      <c r="AF1200" s="0" t="n">
        <v>1509.6294</v>
      </c>
      <c r="AG1200" s="0" t="n">
        <v>51830.6094</v>
      </c>
      <c r="AH1200" s="0" t="n">
        <v>53292.8283</v>
      </c>
    </row>
    <row r="1201" customFormat="false" ht="15" hidden="false" customHeight="false" outlineLevel="0" collapsed="false">
      <c r="A1201" s="0" t="s">
        <v>6858</v>
      </c>
      <c r="B1201" s="0" t="s">
        <v>6859</v>
      </c>
      <c r="C1201" s="0" t="s">
        <v>6860</v>
      </c>
      <c r="D1201" s="0" t="s">
        <v>6861</v>
      </c>
      <c r="E1201" s="0" t="s">
        <v>6859</v>
      </c>
      <c r="F1201" s="0" t="s">
        <v>38</v>
      </c>
      <c r="G1201" s="0" t="s">
        <v>60</v>
      </c>
      <c r="H1201" s="0" t="s">
        <v>40</v>
      </c>
      <c r="I1201" s="0" t="s">
        <v>41</v>
      </c>
      <c r="J1201" s="0" t="s">
        <v>42</v>
      </c>
      <c r="K1201" s="1" t="b">
        <f aca="false">TRUE()</f>
        <v>1</v>
      </c>
      <c r="L1201" s="0" t="s">
        <v>6862</v>
      </c>
      <c r="M1201" s="0" t="s">
        <v>6863</v>
      </c>
      <c r="N1201" s="0" t="s">
        <v>45</v>
      </c>
      <c r="O1201" s="0" t="s">
        <v>46</v>
      </c>
      <c r="P1201" s="0" t="s">
        <v>47</v>
      </c>
      <c r="Q1201" s="0" t="s">
        <v>55</v>
      </c>
      <c r="R1201" s="0" t="s">
        <v>49</v>
      </c>
      <c r="T1201" s="0" t="s">
        <v>1084</v>
      </c>
      <c r="U1201" s="0" t="s">
        <v>1919</v>
      </c>
      <c r="V1201" s="0" t="s">
        <v>52</v>
      </c>
      <c r="X1201" s="0" t="n">
        <v>3.414</v>
      </c>
      <c r="Y1201" s="0" t="n">
        <v>3.43</v>
      </c>
      <c r="Z1201" s="0" t="n">
        <v>3.2</v>
      </c>
      <c r="AA1201" s="0" t="n">
        <v>38800.11</v>
      </c>
      <c r="AB1201" s="0" t="n">
        <v>9388.5</v>
      </c>
      <c r="AC1201" s="0" t="n">
        <v>0</v>
      </c>
      <c r="AD1201" s="0" t="n">
        <v>6304</v>
      </c>
      <c r="AE1201" s="0" t="n">
        <v>0</v>
      </c>
      <c r="AF1201" s="0" t="n">
        <v>1615.8663</v>
      </c>
      <c r="AG1201" s="0" t="n">
        <v>55478.0763</v>
      </c>
      <c r="AH1201" s="0" t="n">
        <v>56127.3883</v>
      </c>
    </row>
    <row r="1202" customFormat="false" ht="15" hidden="false" customHeight="false" outlineLevel="0" collapsed="false">
      <c r="D1202" s="0" t="s">
        <v>6861</v>
      </c>
      <c r="J1202" s="0" t="s">
        <v>42</v>
      </c>
      <c r="K1202" s="1" t="b">
        <f aca="false">TRUE()</f>
        <v>1</v>
      </c>
      <c r="L1202" s="0" t="s">
        <v>6864</v>
      </c>
      <c r="M1202" s="0" t="s">
        <v>6865</v>
      </c>
      <c r="O1202" s="0" t="s">
        <v>46</v>
      </c>
      <c r="P1202" s="0" t="s">
        <v>47</v>
      </c>
      <c r="Q1202" s="0" t="s">
        <v>48</v>
      </c>
      <c r="R1202" s="0" t="s">
        <v>49</v>
      </c>
      <c r="T1202" s="0" t="s">
        <v>1084</v>
      </c>
      <c r="U1202" s="0" t="s">
        <v>1919</v>
      </c>
      <c r="V1202" s="0" t="s">
        <v>52</v>
      </c>
      <c r="X1202" s="0" t="n">
        <v>3.644</v>
      </c>
      <c r="Y1202" s="0" t="n">
        <v>3.66</v>
      </c>
      <c r="Z1202" s="0" t="n">
        <v>3.2</v>
      </c>
      <c r="AA1202" s="0" t="n">
        <v>41414.06</v>
      </c>
      <c r="AB1202" s="0" t="n">
        <v>10021</v>
      </c>
      <c r="AC1202" s="0" t="n">
        <v>0</v>
      </c>
      <c r="AD1202" s="0" t="n">
        <v>7192.8</v>
      </c>
      <c r="AE1202" s="0" t="n">
        <v>0</v>
      </c>
      <c r="AF1202" s="0" t="n">
        <v>1737.2574</v>
      </c>
      <c r="AG1202" s="0" t="n">
        <v>59645.8374</v>
      </c>
      <c r="AH1202" s="0" t="n">
        <v>60386.6958</v>
      </c>
    </row>
    <row r="1203" customFormat="false" ht="15" hidden="false" customHeight="false" outlineLevel="0" collapsed="false">
      <c r="D1203" s="0" t="s">
        <v>6861</v>
      </c>
      <c r="J1203" s="0" t="s">
        <v>42</v>
      </c>
      <c r="K1203" s="1" t="b">
        <f aca="false">TRUE()</f>
        <v>1</v>
      </c>
      <c r="L1203" s="0" t="s">
        <v>6866</v>
      </c>
      <c r="M1203" s="0" t="s">
        <v>6867</v>
      </c>
      <c r="O1203" s="0" t="s">
        <v>46</v>
      </c>
      <c r="P1203" s="0" t="s">
        <v>47</v>
      </c>
      <c r="Q1203" s="0" t="s">
        <v>108</v>
      </c>
      <c r="R1203" s="0" t="s">
        <v>109</v>
      </c>
      <c r="T1203" s="0" t="s">
        <v>1084</v>
      </c>
      <c r="U1203" s="0" t="s">
        <v>1919</v>
      </c>
      <c r="V1203" s="0" t="s">
        <v>52</v>
      </c>
      <c r="X1203" s="0" t="n">
        <v>3.672</v>
      </c>
      <c r="Y1203" s="0" t="n">
        <v>3.69</v>
      </c>
      <c r="Z1203" s="0" t="n">
        <v>3.2</v>
      </c>
      <c r="AA1203" s="0" t="n">
        <v>41732.28</v>
      </c>
      <c r="AB1203" s="0" t="n">
        <v>10098</v>
      </c>
      <c r="AC1203" s="0" t="n">
        <v>0</v>
      </c>
      <c r="AD1203" s="0" t="n">
        <v>8694.4</v>
      </c>
      <c r="AE1203" s="0" t="n">
        <v>0</v>
      </c>
      <c r="AF1203" s="0" t="n">
        <v>1789.6572</v>
      </c>
      <c r="AG1203" s="0" t="n">
        <v>61444.8972</v>
      </c>
      <c r="AH1203" s="0" t="n">
        <v>62340.4204</v>
      </c>
    </row>
    <row r="1204" customFormat="false" ht="15" hidden="false" customHeight="false" outlineLevel="0" collapsed="false">
      <c r="A1204" s="0" t="s">
        <v>3004</v>
      </c>
      <c r="B1204" s="0" t="s">
        <v>6868</v>
      </c>
      <c r="C1204" s="0" t="s">
        <v>6869</v>
      </c>
      <c r="D1204" s="0" t="s">
        <v>6870</v>
      </c>
      <c r="E1204" s="0" t="s">
        <v>6868</v>
      </c>
      <c r="F1204" s="0" t="s">
        <v>38</v>
      </c>
      <c r="G1204" s="0" t="s">
        <v>224</v>
      </c>
      <c r="H1204" s="0" t="s">
        <v>40</v>
      </c>
      <c r="I1204" s="0" t="s">
        <v>70</v>
      </c>
      <c r="J1204" s="0" t="s">
        <v>42</v>
      </c>
      <c r="K1204" s="1" t="b">
        <f aca="false">TRUE()</f>
        <v>1</v>
      </c>
      <c r="L1204" s="0" t="s">
        <v>6871</v>
      </c>
      <c r="M1204" s="0" t="s">
        <v>6872</v>
      </c>
      <c r="N1204" s="0" t="s">
        <v>45</v>
      </c>
      <c r="O1204" s="0" t="s">
        <v>73</v>
      </c>
      <c r="P1204" s="0" t="s">
        <v>74</v>
      </c>
      <c r="W1204" s="0" t="s">
        <v>6873</v>
      </c>
      <c r="X1204" s="0" t="n">
        <v>3.791</v>
      </c>
      <c r="Y1204" s="0" t="n">
        <v>3.791</v>
      </c>
      <c r="Z1204" s="0" t="n">
        <v>3.5</v>
      </c>
      <c r="AA1204" s="0" t="n">
        <v>52656.99</v>
      </c>
      <c r="AB1204" s="0" t="n">
        <v>8372.46</v>
      </c>
      <c r="AC1204" s="0" t="n">
        <v>0</v>
      </c>
      <c r="AD1204" s="0" t="n">
        <v>0</v>
      </c>
      <c r="AE1204" s="0" t="n">
        <v>0</v>
      </c>
      <c r="AF1204" s="0" t="n">
        <v>1780.6487</v>
      </c>
      <c r="AG1204" s="0" t="n">
        <v>61135.6067</v>
      </c>
      <c r="AH1204" s="0" t="n">
        <v>62860.3335</v>
      </c>
    </row>
    <row r="1205" customFormat="false" ht="15" hidden="false" customHeight="false" outlineLevel="0" collapsed="false">
      <c r="A1205" s="0" t="s">
        <v>360</v>
      </c>
      <c r="B1205" s="0" t="s">
        <v>6874</v>
      </c>
      <c r="C1205" s="0" t="s">
        <v>6875</v>
      </c>
      <c r="D1205" s="0" t="s">
        <v>6876</v>
      </c>
      <c r="E1205" s="0" t="s">
        <v>6874</v>
      </c>
      <c r="F1205" s="0" t="s">
        <v>38</v>
      </c>
      <c r="G1205" s="0" t="s">
        <v>390</v>
      </c>
      <c r="H1205" s="0" t="s">
        <v>40</v>
      </c>
      <c r="I1205" s="0" t="s">
        <v>70</v>
      </c>
      <c r="J1205" s="0" t="s">
        <v>42</v>
      </c>
      <c r="K1205" s="1" t="b">
        <f aca="false">TRUE()</f>
        <v>1</v>
      </c>
      <c r="L1205" s="0" t="s">
        <v>6877</v>
      </c>
      <c r="M1205" s="0" t="s">
        <v>6878</v>
      </c>
      <c r="N1205" s="0" t="s">
        <v>45</v>
      </c>
      <c r="O1205" s="0" t="s">
        <v>73</v>
      </c>
      <c r="P1205" s="0" t="s">
        <v>74</v>
      </c>
      <c r="X1205" s="0" t="n">
        <v>7.03</v>
      </c>
      <c r="Y1205" s="0" t="n">
        <v>7.34</v>
      </c>
      <c r="Z1205" s="0" t="n">
        <v>6.9</v>
      </c>
      <c r="AA1205" s="0" t="n">
        <v>97646.7</v>
      </c>
      <c r="AB1205" s="0" t="n">
        <v>16502.29</v>
      </c>
      <c r="AC1205" s="0" t="n">
        <v>0</v>
      </c>
      <c r="AD1205" s="0" t="n">
        <v>0</v>
      </c>
      <c r="AE1205" s="0" t="n">
        <v>0</v>
      </c>
      <c r="AF1205" s="0" t="n">
        <v>3333.361</v>
      </c>
      <c r="AG1205" s="0" t="n">
        <v>114445.393</v>
      </c>
      <c r="AH1205" s="0" t="n">
        <v>117844.8647</v>
      </c>
    </row>
    <row r="1206" customFormat="false" ht="15" hidden="false" customHeight="false" outlineLevel="0" collapsed="false">
      <c r="A1206" s="0" t="s">
        <v>2986</v>
      </c>
      <c r="B1206" s="0" t="s">
        <v>6879</v>
      </c>
      <c r="C1206" s="0" t="s">
        <v>6880</v>
      </c>
      <c r="D1206" s="0" t="s">
        <v>6881</v>
      </c>
      <c r="E1206" s="0" t="s">
        <v>6879</v>
      </c>
      <c r="F1206" s="0" t="s">
        <v>38</v>
      </c>
      <c r="G1206" s="0" t="s">
        <v>696</v>
      </c>
      <c r="H1206" s="0" t="s">
        <v>40</v>
      </c>
      <c r="I1206" s="0" t="s">
        <v>70</v>
      </c>
      <c r="J1206" s="0" t="s">
        <v>42</v>
      </c>
      <c r="K1206" s="1" t="b">
        <f aca="false">TRUE()</f>
        <v>1</v>
      </c>
      <c r="L1206" s="0" t="s">
        <v>6882</v>
      </c>
      <c r="M1206" s="0" t="s">
        <v>6883</v>
      </c>
      <c r="N1206" s="0" t="s">
        <v>45</v>
      </c>
      <c r="O1206" s="0" t="s">
        <v>73</v>
      </c>
      <c r="P1206" s="0" t="s">
        <v>74</v>
      </c>
      <c r="W1206" s="0" t="s">
        <v>6884</v>
      </c>
      <c r="X1206" s="0" t="n">
        <v>1.892</v>
      </c>
      <c r="Y1206" s="0" t="n">
        <v>2.142</v>
      </c>
      <c r="Z1206" s="0" t="n">
        <v>2.4</v>
      </c>
      <c r="AA1206" s="0" t="n">
        <v>26279.88</v>
      </c>
      <c r="AB1206" s="0" t="n">
        <v>5755.29</v>
      </c>
      <c r="AC1206" s="0" t="n">
        <v>0</v>
      </c>
      <c r="AD1206" s="0" t="n">
        <v>0</v>
      </c>
      <c r="AE1206" s="0" t="n">
        <v>0</v>
      </c>
      <c r="AF1206" s="0" t="n">
        <v>938.8984</v>
      </c>
      <c r="AG1206" s="0" t="n">
        <v>32235.5104</v>
      </c>
      <c r="AH1206" s="0" t="n">
        <v>33421.1001</v>
      </c>
    </row>
    <row r="1207" customFormat="false" ht="15" hidden="false" customHeight="false" outlineLevel="0" collapsed="false">
      <c r="A1207" s="0" t="s">
        <v>6601</v>
      </c>
      <c r="B1207" s="0" t="s">
        <v>6885</v>
      </c>
      <c r="C1207" s="0" t="s">
        <v>6886</v>
      </c>
      <c r="D1207" s="0" t="s">
        <v>6887</v>
      </c>
      <c r="E1207" s="0" t="s">
        <v>6885</v>
      </c>
      <c r="F1207" s="0" t="s">
        <v>38</v>
      </c>
      <c r="G1207" s="0" t="s">
        <v>69</v>
      </c>
      <c r="H1207" s="0" t="s">
        <v>40</v>
      </c>
      <c r="I1207" s="0" t="s">
        <v>70</v>
      </c>
      <c r="J1207" s="0" t="s">
        <v>42</v>
      </c>
      <c r="K1207" s="1" t="b">
        <f aca="false">TRUE()</f>
        <v>1</v>
      </c>
      <c r="L1207" s="0" t="s">
        <v>6888</v>
      </c>
      <c r="M1207" s="0" t="s">
        <v>6889</v>
      </c>
      <c r="N1207" s="0" t="s">
        <v>45</v>
      </c>
      <c r="O1207" s="0" t="s">
        <v>73</v>
      </c>
      <c r="P1207" s="0" t="s">
        <v>74</v>
      </c>
      <c r="W1207" s="0" t="s">
        <v>6890</v>
      </c>
      <c r="X1207" s="0" t="n">
        <v>3.224</v>
      </c>
      <c r="Y1207" s="0" t="n">
        <v>3.224</v>
      </c>
      <c r="Z1207" s="0" t="n">
        <v>3</v>
      </c>
      <c r="AA1207" s="0" t="n">
        <v>44781.36</v>
      </c>
      <c r="AB1207" s="0" t="n">
        <v>7120.24</v>
      </c>
      <c r="AC1207" s="0" t="n">
        <v>0</v>
      </c>
      <c r="AD1207" s="0" t="n">
        <v>0</v>
      </c>
      <c r="AE1207" s="0" t="n">
        <v>0</v>
      </c>
      <c r="AF1207" s="0" t="n">
        <v>1514.3266</v>
      </c>
      <c r="AG1207" s="0" t="n">
        <v>51991.8786</v>
      </c>
      <c r="AH1207" s="0" t="n">
        <v>53458.648</v>
      </c>
    </row>
    <row r="1208" customFormat="false" ht="15" hidden="false" customHeight="false" outlineLevel="0" collapsed="false">
      <c r="A1208" s="0" t="s">
        <v>4405</v>
      </c>
      <c r="B1208" s="0" t="s">
        <v>6891</v>
      </c>
      <c r="C1208" s="0" t="s">
        <v>6892</v>
      </c>
      <c r="D1208" s="0" t="s">
        <v>6893</v>
      </c>
      <c r="E1208" s="0" t="s">
        <v>6891</v>
      </c>
      <c r="F1208" s="0" t="s">
        <v>38</v>
      </c>
      <c r="G1208" s="0" t="s">
        <v>224</v>
      </c>
      <c r="H1208" s="0" t="s">
        <v>40</v>
      </c>
      <c r="I1208" s="0" t="s">
        <v>70</v>
      </c>
      <c r="J1208" s="0" t="s">
        <v>42</v>
      </c>
      <c r="K1208" s="1" t="b">
        <f aca="false">TRUE()</f>
        <v>1</v>
      </c>
      <c r="L1208" s="0" t="s">
        <v>6894</v>
      </c>
      <c r="M1208" s="0" t="s">
        <v>6895</v>
      </c>
      <c r="N1208" s="0" t="s">
        <v>45</v>
      </c>
      <c r="O1208" s="0" t="s">
        <v>73</v>
      </c>
      <c r="P1208" s="0" t="s">
        <v>74</v>
      </c>
      <c r="W1208" s="0" t="s">
        <v>6896</v>
      </c>
      <c r="X1208" s="0" t="n">
        <v>3.488</v>
      </c>
      <c r="Y1208" s="0" t="n">
        <v>3.488</v>
      </c>
      <c r="Z1208" s="0" t="n">
        <v>3.6</v>
      </c>
      <c r="AA1208" s="0" t="n">
        <v>48448.32</v>
      </c>
      <c r="AB1208" s="0" t="n">
        <v>7703.28</v>
      </c>
      <c r="AC1208" s="0" t="n">
        <v>0</v>
      </c>
      <c r="AD1208" s="0" t="n">
        <v>0</v>
      </c>
      <c r="AE1208" s="0" t="n">
        <v>0</v>
      </c>
      <c r="AF1208" s="0" t="n">
        <v>1638.3283</v>
      </c>
      <c r="AG1208" s="0" t="n">
        <v>56249.2723</v>
      </c>
      <c r="AH1208" s="0" t="n">
        <v>57836.148</v>
      </c>
    </row>
    <row r="1209" customFormat="false" ht="15" hidden="false" customHeight="false" outlineLevel="0" collapsed="false">
      <c r="A1209" s="0" t="s">
        <v>1162</v>
      </c>
      <c r="B1209" s="0" t="s">
        <v>6897</v>
      </c>
      <c r="C1209" s="0" t="s">
        <v>6898</v>
      </c>
      <c r="D1209" s="0" t="s">
        <v>6899</v>
      </c>
      <c r="E1209" s="0" t="s">
        <v>6897</v>
      </c>
      <c r="F1209" s="0" t="s">
        <v>38</v>
      </c>
      <c r="G1209" s="0" t="s">
        <v>224</v>
      </c>
      <c r="H1209" s="0" t="s">
        <v>40</v>
      </c>
      <c r="I1209" s="0" t="s">
        <v>70</v>
      </c>
      <c r="J1209" s="0" t="s">
        <v>42</v>
      </c>
      <c r="K1209" s="1" t="b">
        <f aca="false">TRUE()</f>
        <v>1</v>
      </c>
      <c r="L1209" s="0" t="s">
        <v>6900</v>
      </c>
      <c r="M1209" s="0" t="s">
        <v>6901</v>
      </c>
      <c r="N1209" s="0" t="s">
        <v>45</v>
      </c>
      <c r="O1209" s="0" t="s">
        <v>73</v>
      </c>
      <c r="P1209" s="0" t="s">
        <v>74</v>
      </c>
      <c r="W1209" s="0" t="s">
        <v>6902</v>
      </c>
      <c r="X1209" s="0" t="n">
        <v>3.538</v>
      </c>
      <c r="Y1209" s="0" t="n">
        <v>3.538</v>
      </c>
      <c r="Z1209" s="0" t="n">
        <v>3.4</v>
      </c>
      <c r="AA1209" s="0" t="n">
        <v>49142.82</v>
      </c>
      <c r="AB1209" s="0" t="n">
        <v>7813.71</v>
      </c>
      <c r="AC1209" s="0" t="n">
        <v>0</v>
      </c>
      <c r="AD1209" s="0" t="n">
        <v>0</v>
      </c>
      <c r="AE1209" s="0" t="n">
        <v>0</v>
      </c>
      <c r="AF1209" s="0" t="n">
        <v>1661.8136</v>
      </c>
      <c r="AG1209" s="0" t="n">
        <v>57055.6016</v>
      </c>
      <c r="AH1209" s="0" t="n">
        <v>58665.2259</v>
      </c>
    </row>
    <row r="1210" customFormat="false" ht="15" hidden="false" customHeight="false" outlineLevel="0" collapsed="false">
      <c r="A1210" s="0" t="s">
        <v>5069</v>
      </c>
      <c r="B1210" s="0" t="s">
        <v>6903</v>
      </c>
      <c r="C1210" s="0" t="s">
        <v>6904</v>
      </c>
      <c r="D1210" s="0" t="s">
        <v>6905</v>
      </c>
      <c r="E1210" s="0" t="s">
        <v>6903</v>
      </c>
      <c r="F1210" s="0" t="s">
        <v>38</v>
      </c>
      <c r="G1210" s="0" t="s">
        <v>224</v>
      </c>
      <c r="H1210" s="0" t="s">
        <v>40</v>
      </c>
      <c r="I1210" s="0" t="s">
        <v>70</v>
      </c>
      <c r="J1210" s="0" t="s">
        <v>42</v>
      </c>
      <c r="K1210" s="1" t="b">
        <f aca="false">TRUE()</f>
        <v>1</v>
      </c>
      <c r="L1210" s="0" t="s">
        <v>6906</v>
      </c>
      <c r="M1210" s="0" t="s">
        <v>6907</v>
      </c>
      <c r="N1210" s="0" t="s">
        <v>45</v>
      </c>
      <c r="O1210" s="0" t="s">
        <v>73</v>
      </c>
      <c r="P1210" s="0" t="s">
        <v>74</v>
      </c>
      <c r="W1210" s="0" t="s">
        <v>6908</v>
      </c>
      <c r="X1210" s="0" t="n">
        <v>4.296</v>
      </c>
      <c r="Y1210" s="0" t="n">
        <v>4.296</v>
      </c>
      <c r="Z1210" s="0" t="n">
        <v>4.3</v>
      </c>
      <c r="AA1210" s="0" t="n">
        <v>59671.44</v>
      </c>
      <c r="AB1210" s="0" t="n">
        <v>9487.76</v>
      </c>
      <c r="AC1210" s="0" t="n">
        <v>0</v>
      </c>
      <c r="AD1210" s="0" t="n">
        <v>0</v>
      </c>
      <c r="AE1210" s="0" t="n">
        <v>0</v>
      </c>
      <c r="AF1210" s="0" t="n">
        <v>2017.8494</v>
      </c>
      <c r="AG1210" s="0" t="n">
        <v>69279.4974</v>
      </c>
      <c r="AH1210" s="0" t="n">
        <v>71233.976</v>
      </c>
    </row>
    <row r="1211" customFormat="false" ht="15" hidden="false" customHeight="false" outlineLevel="0" collapsed="false">
      <c r="A1211" s="0" t="s">
        <v>983</v>
      </c>
      <c r="B1211" s="0" t="s">
        <v>6909</v>
      </c>
      <c r="C1211" s="0" t="s">
        <v>6910</v>
      </c>
      <c r="D1211" s="0" t="s">
        <v>6911</v>
      </c>
      <c r="E1211" s="0" t="s">
        <v>6909</v>
      </c>
      <c r="F1211" s="0" t="s">
        <v>38</v>
      </c>
      <c r="G1211" s="0" t="s">
        <v>69</v>
      </c>
      <c r="H1211" s="0" t="s">
        <v>40</v>
      </c>
      <c r="I1211" s="0" t="s">
        <v>70</v>
      </c>
      <c r="J1211" s="0" t="s">
        <v>42</v>
      </c>
      <c r="K1211" s="1" t="b">
        <f aca="false">TRUE()</f>
        <v>1</v>
      </c>
      <c r="L1211" s="0" t="s">
        <v>6912</v>
      </c>
      <c r="M1211" s="0" t="s">
        <v>6913</v>
      </c>
      <c r="N1211" s="0" t="s">
        <v>45</v>
      </c>
      <c r="O1211" s="0" t="s">
        <v>73</v>
      </c>
      <c r="P1211" s="0" t="s">
        <v>74</v>
      </c>
      <c r="X1211" s="0" t="n">
        <v>4.73</v>
      </c>
      <c r="Y1211" s="0" t="n">
        <v>4.73</v>
      </c>
      <c r="Z1211" s="0" t="n">
        <v>5</v>
      </c>
      <c r="AA1211" s="0" t="n">
        <v>65699.7</v>
      </c>
      <c r="AB1211" s="0" t="n">
        <v>10446.25</v>
      </c>
      <c r="AC1211" s="0" t="n">
        <v>0</v>
      </c>
      <c r="AD1211" s="0" t="n">
        <v>0</v>
      </c>
      <c r="AE1211" s="0" t="n">
        <v>0</v>
      </c>
      <c r="AF1211" s="0" t="n">
        <v>2221.701</v>
      </c>
      <c r="AG1211" s="0" t="n">
        <v>76278.401</v>
      </c>
      <c r="AH1211" s="0" t="n">
        <v>78430.3285</v>
      </c>
    </row>
    <row r="1212" customFormat="false" ht="15" hidden="false" customHeight="false" outlineLevel="0" collapsed="false">
      <c r="A1212" s="0" t="s">
        <v>6914</v>
      </c>
      <c r="B1212" s="0" t="s">
        <v>6915</v>
      </c>
      <c r="C1212" s="0" t="s">
        <v>6916</v>
      </c>
      <c r="D1212" s="0" t="s">
        <v>6917</v>
      </c>
      <c r="E1212" s="0" t="s">
        <v>6915</v>
      </c>
      <c r="F1212" s="0" t="s">
        <v>38</v>
      </c>
      <c r="G1212" s="0" t="s">
        <v>370</v>
      </c>
      <c r="H1212" s="0" t="s">
        <v>40</v>
      </c>
      <c r="I1212" s="0" t="s">
        <v>70</v>
      </c>
      <c r="J1212" s="0" t="s">
        <v>42</v>
      </c>
      <c r="K1212" s="1" t="b">
        <f aca="false">TRUE()</f>
        <v>1</v>
      </c>
      <c r="L1212" s="0" t="s">
        <v>6918</v>
      </c>
      <c r="M1212" s="0" t="s">
        <v>6919</v>
      </c>
      <c r="N1212" s="0" t="s">
        <v>45</v>
      </c>
      <c r="O1212" s="0" t="s">
        <v>73</v>
      </c>
      <c r="P1212" s="0" t="s">
        <v>74</v>
      </c>
      <c r="W1212" s="0" t="s">
        <v>6920</v>
      </c>
      <c r="X1212" s="0" t="n">
        <v>5.083</v>
      </c>
      <c r="Y1212" s="0" t="n">
        <v>5.083</v>
      </c>
      <c r="Z1212" s="0" t="n">
        <v>5.1</v>
      </c>
      <c r="AA1212" s="0" t="n">
        <v>70602.87</v>
      </c>
      <c r="AB1212" s="0" t="n">
        <v>11931.89</v>
      </c>
      <c r="AC1212" s="0" t="n">
        <v>0</v>
      </c>
      <c r="AD1212" s="0" t="n">
        <v>0</v>
      </c>
      <c r="AE1212" s="0" t="n">
        <v>0</v>
      </c>
      <c r="AF1212" s="0" t="n">
        <v>2404.4515</v>
      </c>
      <c r="AG1212" s="0" t="n">
        <v>82552.8335</v>
      </c>
      <c r="AH1212" s="0" t="n">
        <v>85010.8028</v>
      </c>
    </row>
    <row r="1213" customFormat="false" ht="15" hidden="false" customHeight="false" outlineLevel="0" collapsed="false">
      <c r="A1213" s="0" t="s">
        <v>6921</v>
      </c>
      <c r="B1213" s="0" t="s">
        <v>6922</v>
      </c>
      <c r="C1213" s="0" t="s">
        <v>6923</v>
      </c>
      <c r="D1213" s="0" t="s">
        <v>6924</v>
      </c>
      <c r="E1213" s="0" t="s">
        <v>6922</v>
      </c>
      <c r="F1213" s="0" t="s">
        <v>38</v>
      </c>
      <c r="G1213" s="0" t="s">
        <v>69</v>
      </c>
      <c r="H1213" s="0" t="s">
        <v>40</v>
      </c>
      <c r="I1213" s="0" t="s">
        <v>70</v>
      </c>
      <c r="J1213" s="0" t="s">
        <v>42</v>
      </c>
      <c r="K1213" s="1" t="b">
        <f aca="false">TRUE()</f>
        <v>1</v>
      </c>
      <c r="L1213" s="0" t="s">
        <v>6925</v>
      </c>
      <c r="M1213" s="0" t="s">
        <v>6926</v>
      </c>
      <c r="N1213" s="0" t="s">
        <v>45</v>
      </c>
      <c r="O1213" s="0" t="s">
        <v>73</v>
      </c>
      <c r="P1213" s="0" t="s">
        <v>74</v>
      </c>
      <c r="W1213" s="0" t="s">
        <v>6927</v>
      </c>
      <c r="X1213" s="0" t="n">
        <v>6.445</v>
      </c>
      <c r="Y1213" s="0" t="n">
        <v>6.445</v>
      </c>
      <c r="Z1213" s="0" t="n">
        <v>6</v>
      </c>
      <c r="AA1213" s="0" t="n">
        <v>89521.05</v>
      </c>
      <c r="AB1213" s="0" t="n">
        <v>14233.85</v>
      </c>
      <c r="AC1213" s="0" t="n">
        <v>0</v>
      </c>
      <c r="AD1213" s="0" t="n">
        <v>0</v>
      </c>
      <c r="AE1213" s="0" t="n">
        <v>0</v>
      </c>
      <c r="AF1213" s="0" t="n">
        <v>3027.2439</v>
      </c>
      <c r="AG1213" s="0" t="n">
        <v>103935.3739</v>
      </c>
      <c r="AH1213" s="0" t="n">
        <v>106867.547</v>
      </c>
    </row>
    <row r="1214" customFormat="false" ht="15" hidden="false" customHeight="false" outlineLevel="0" collapsed="false">
      <c r="A1214" s="0" t="s">
        <v>3172</v>
      </c>
      <c r="B1214" s="0" t="s">
        <v>6928</v>
      </c>
      <c r="C1214" s="0" t="s">
        <v>6929</v>
      </c>
      <c r="D1214" s="0" t="s">
        <v>6930</v>
      </c>
      <c r="E1214" s="0" t="s">
        <v>6928</v>
      </c>
      <c r="F1214" s="0" t="s">
        <v>38</v>
      </c>
      <c r="G1214" s="0" t="s">
        <v>69</v>
      </c>
      <c r="H1214" s="0" t="s">
        <v>40</v>
      </c>
      <c r="I1214" s="0" t="s">
        <v>70</v>
      </c>
      <c r="J1214" s="0" t="s">
        <v>42</v>
      </c>
      <c r="K1214" s="1" t="b">
        <f aca="false">TRUE()</f>
        <v>1</v>
      </c>
      <c r="L1214" s="0" t="s">
        <v>6931</v>
      </c>
      <c r="M1214" s="0" t="s">
        <v>6932</v>
      </c>
      <c r="N1214" s="0" t="s">
        <v>45</v>
      </c>
      <c r="O1214" s="0" t="s">
        <v>73</v>
      </c>
      <c r="P1214" s="0" t="s">
        <v>74</v>
      </c>
      <c r="W1214" s="0" t="s">
        <v>6933</v>
      </c>
      <c r="X1214" s="0" t="n">
        <v>6.96</v>
      </c>
      <c r="Y1214" s="0" t="n">
        <v>6.96</v>
      </c>
      <c r="Z1214" s="0" t="n">
        <v>6.4</v>
      </c>
      <c r="AA1214" s="0" t="n">
        <v>96674.4</v>
      </c>
      <c r="AB1214" s="0" t="n">
        <v>15371.23</v>
      </c>
      <c r="AC1214" s="0" t="n">
        <v>0</v>
      </c>
      <c r="AD1214" s="0" t="n">
        <v>0</v>
      </c>
      <c r="AE1214" s="0" t="n">
        <v>0</v>
      </c>
      <c r="AF1214" s="0" t="n">
        <v>3269.1415</v>
      </c>
      <c r="AG1214" s="0" t="n">
        <v>112240.5255</v>
      </c>
      <c r="AH1214" s="0" t="n">
        <v>115406.9989</v>
      </c>
    </row>
    <row r="1215" customFormat="false" ht="15" hidden="false" customHeight="false" outlineLevel="0" collapsed="false">
      <c r="A1215" s="0" t="s">
        <v>6934</v>
      </c>
      <c r="B1215" s="0" t="s">
        <v>6935</v>
      </c>
      <c r="C1215" s="0" t="s">
        <v>6936</v>
      </c>
      <c r="D1215" s="0" t="s">
        <v>6937</v>
      </c>
      <c r="E1215" s="0" t="s">
        <v>6935</v>
      </c>
      <c r="F1215" s="0" t="s">
        <v>38</v>
      </c>
      <c r="G1215" s="0" t="s">
        <v>60</v>
      </c>
      <c r="H1215" s="0" t="s">
        <v>40</v>
      </c>
      <c r="I1215" s="0" t="s">
        <v>41</v>
      </c>
      <c r="J1215" s="0" t="s">
        <v>42</v>
      </c>
      <c r="K1215" s="1" t="b">
        <f aca="false">TRUE()</f>
        <v>1</v>
      </c>
      <c r="L1215" s="0" t="s">
        <v>6938</v>
      </c>
      <c r="M1215" s="0" t="s">
        <v>6939</v>
      </c>
      <c r="N1215" s="0" t="s">
        <v>45</v>
      </c>
      <c r="O1215" s="0" t="s">
        <v>46</v>
      </c>
      <c r="P1215" s="0" t="s">
        <v>47</v>
      </c>
      <c r="Q1215" s="0" t="s">
        <v>48</v>
      </c>
      <c r="R1215" s="0" t="s">
        <v>49</v>
      </c>
      <c r="T1215" s="0" t="s">
        <v>1084</v>
      </c>
      <c r="U1215" s="0" t="s">
        <v>1085</v>
      </c>
      <c r="V1215" s="0" t="s">
        <v>52</v>
      </c>
      <c r="X1215" s="0" t="n">
        <v>1.686</v>
      </c>
      <c r="Y1215" s="0" t="n">
        <v>1.7</v>
      </c>
      <c r="Z1215" s="0" t="n">
        <v>0</v>
      </c>
      <c r="AA1215" s="0" t="n">
        <v>19161.39</v>
      </c>
      <c r="AB1215" s="0" t="n">
        <v>4636.5</v>
      </c>
      <c r="AC1215" s="0" t="n">
        <v>0</v>
      </c>
      <c r="AD1215" s="0" t="n">
        <v>19180.8</v>
      </c>
      <c r="AE1215" s="0" t="n">
        <v>0</v>
      </c>
      <c r="AF1215" s="0" t="n">
        <v>848.2023</v>
      </c>
      <c r="AG1215" s="0" t="n">
        <v>29121.6123</v>
      </c>
      <c r="AH1215" s="0" t="n">
        <v>31097.2347</v>
      </c>
    </row>
    <row r="1216" customFormat="false" ht="15" hidden="false" customHeight="false" outlineLevel="0" collapsed="false">
      <c r="A1216" s="0" t="s">
        <v>6940</v>
      </c>
      <c r="B1216" s="0" t="s">
        <v>6941</v>
      </c>
      <c r="C1216" s="0" t="s">
        <v>6942</v>
      </c>
      <c r="D1216" s="0" t="s">
        <v>6943</v>
      </c>
      <c r="E1216" s="0" t="s">
        <v>6941</v>
      </c>
      <c r="F1216" s="0" t="s">
        <v>38</v>
      </c>
      <c r="G1216" s="0" t="s">
        <v>322</v>
      </c>
      <c r="H1216" s="0" t="s">
        <v>40</v>
      </c>
      <c r="J1216" s="0" t="s">
        <v>42</v>
      </c>
      <c r="K1216" s="1" t="b">
        <f aca="false">TRUE()</f>
        <v>1</v>
      </c>
      <c r="L1216" s="0" t="s">
        <v>6944</v>
      </c>
      <c r="M1216" s="0" t="s">
        <v>6945</v>
      </c>
      <c r="N1216" s="0" t="s">
        <v>45</v>
      </c>
      <c r="O1216" s="0" t="s">
        <v>73</v>
      </c>
      <c r="P1216" s="0" t="s">
        <v>74</v>
      </c>
      <c r="W1216" s="0" t="s">
        <v>6946</v>
      </c>
      <c r="X1216" s="0" t="n">
        <v>2.295</v>
      </c>
      <c r="Y1216" s="0" t="n">
        <v>2.295</v>
      </c>
      <c r="Z1216" s="0" t="n">
        <v>2.3</v>
      </c>
      <c r="AA1216" s="0" t="n">
        <v>31877.55</v>
      </c>
      <c r="AB1216" s="0" t="n">
        <v>5706.08</v>
      </c>
      <c r="AC1216" s="0" t="n">
        <v>0</v>
      </c>
      <c r="AD1216" s="0" t="n">
        <v>0</v>
      </c>
      <c r="AE1216" s="0" t="n">
        <v>0</v>
      </c>
      <c r="AF1216" s="0" t="n">
        <v>1127.5089</v>
      </c>
      <c r="AG1216" s="0" t="n">
        <v>38711.1389</v>
      </c>
      <c r="AH1216" s="0" t="n">
        <v>38711.1389</v>
      </c>
    </row>
    <row r="1217" customFormat="false" ht="15" hidden="false" customHeight="false" outlineLevel="0" collapsed="false">
      <c r="A1217" s="0" t="s">
        <v>6947</v>
      </c>
      <c r="B1217" s="0" t="s">
        <v>6948</v>
      </c>
      <c r="C1217" s="0" t="s">
        <v>6949</v>
      </c>
      <c r="D1217" s="0" t="s">
        <v>6950</v>
      </c>
      <c r="E1217" s="0" t="s">
        <v>6948</v>
      </c>
      <c r="F1217" s="0" t="s">
        <v>38</v>
      </c>
      <c r="G1217" s="0" t="s">
        <v>178</v>
      </c>
      <c r="H1217" s="0" t="s">
        <v>40</v>
      </c>
      <c r="I1217" s="0" t="s">
        <v>70</v>
      </c>
      <c r="J1217" s="0" t="s">
        <v>42</v>
      </c>
      <c r="K1217" s="1" t="b">
        <f aca="false">TRUE()</f>
        <v>1</v>
      </c>
      <c r="L1217" s="0" t="s">
        <v>6951</v>
      </c>
      <c r="M1217" s="0" t="s">
        <v>6952</v>
      </c>
      <c r="N1217" s="0" t="s">
        <v>45</v>
      </c>
      <c r="O1217" s="0" t="s">
        <v>73</v>
      </c>
      <c r="P1217" s="0" t="s">
        <v>74</v>
      </c>
      <c r="X1217" s="0" t="n">
        <v>3.096</v>
      </c>
      <c r="Y1217" s="0" t="n">
        <v>3.226</v>
      </c>
      <c r="Z1217" s="0" t="n">
        <v>3.2</v>
      </c>
      <c r="AA1217" s="0" t="n">
        <v>43003.44</v>
      </c>
      <c r="AB1217" s="0" t="n">
        <v>8557.68</v>
      </c>
      <c r="AC1217" s="0" t="n">
        <v>0</v>
      </c>
      <c r="AD1217" s="0" t="n">
        <v>0</v>
      </c>
      <c r="AE1217" s="0" t="n">
        <v>0</v>
      </c>
      <c r="AF1217" s="0" t="n">
        <v>1508.8375</v>
      </c>
      <c r="AG1217" s="0" t="n">
        <v>51803.4215</v>
      </c>
      <c r="AH1217" s="0" t="n">
        <v>53566.3036</v>
      </c>
    </row>
    <row r="1218" customFormat="false" ht="15" hidden="false" customHeight="false" outlineLevel="0" collapsed="false">
      <c r="A1218" s="0" t="s">
        <v>6953</v>
      </c>
      <c r="B1218" s="0" t="s">
        <v>6954</v>
      </c>
      <c r="C1218" s="0" t="s">
        <v>6955</v>
      </c>
      <c r="D1218" s="0" t="s">
        <v>6956</v>
      </c>
      <c r="E1218" s="0" t="s">
        <v>6954</v>
      </c>
      <c r="F1218" s="0" t="s">
        <v>38</v>
      </c>
      <c r="G1218" s="0" t="s">
        <v>264</v>
      </c>
      <c r="H1218" s="0" t="s">
        <v>40</v>
      </c>
      <c r="I1218" s="0" t="s">
        <v>70</v>
      </c>
      <c r="J1218" s="0" t="s">
        <v>42</v>
      </c>
      <c r="K1218" s="1" t="b">
        <f aca="false">TRUE()</f>
        <v>1</v>
      </c>
      <c r="L1218" s="0" t="s">
        <v>6957</v>
      </c>
      <c r="M1218" s="0" t="s">
        <v>6958</v>
      </c>
      <c r="N1218" s="0" t="s">
        <v>45</v>
      </c>
      <c r="O1218" s="0" t="s">
        <v>73</v>
      </c>
      <c r="P1218" s="0" t="s">
        <v>74</v>
      </c>
      <c r="W1218" s="0" t="s">
        <v>6959</v>
      </c>
      <c r="X1218" s="0" t="n">
        <v>4.95</v>
      </c>
      <c r="Y1218" s="0" t="n">
        <v>4.95</v>
      </c>
      <c r="Z1218" s="0" t="n">
        <v>4.6</v>
      </c>
      <c r="AA1218" s="0" t="n">
        <v>68755.5</v>
      </c>
      <c r="AB1218" s="0" t="n">
        <v>11619.68</v>
      </c>
      <c r="AC1218" s="0" t="n">
        <v>0</v>
      </c>
      <c r="AD1218" s="0" t="n">
        <v>0</v>
      </c>
      <c r="AE1218" s="0" t="n">
        <v>0</v>
      </c>
      <c r="AF1218" s="0" t="n">
        <v>2341.5373</v>
      </c>
      <c r="AG1218" s="0" t="n">
        <v>80392.7813</v>
      </c>
      <c r="AH1218" s="0" t="n">
        <v>82786.4354</v>
      </c>
    </row>
    <row r="1219" customFormat="false" ht="15" hidden="false" customHeight="false" outlineLevel="0" collapsed="false">
      <c r="A1219" s="0" t="s">
        <v>6960</v>
      </c>
      <c r="B1219" s="0" t="s">
        <v>6961</v>
      </c>
      <c r="C1219" s="0" t="s">
        <v>6962</v>
      </c>
      <c r="D1219" s="0" t="s">
        <v>6963</v>
      </c>
      <c r="E1219" s="0" t="s">
        <v>6961</v>
      </c>
      <c r="F1219" s="0" t="s">
        <v>38</v>
      </c>
      <c r="G1219" s="0" t="s">
        <v>69</v>
      </c>
      <c r="H1219" s="0" t="s">
        <v>40</v>
      </c>
      <c r="I1219" s="0" t="s">
        <v>70</v>
      </c>
      <c r="J1219" s="0" t="s">
        <v>42</v>
      </c>
      <c r="K1219" s="1" t="b">
        <f aca="false">TRUE()</f>
        <v>1</v>
      </c>
      <c r="L1219" s="0" t="s">
        <v>6964</v>
      </c>
      <c r="M1219" s="0" t="s">
        <v>6965</v>
      </c>
      <c r="N1219" s="0" t="s">
        <v>45</v>
      </c>
      <c r="O1219" s="0" t="s">
        <v>73</v>
      </c>
      <c r="P1219" s="0" t="s">
        <v>74</v>
      </c>
      <c r="W1219" s="0" t="s">
        <v>6966</v>
      </c>
      <c r="X1219" s="0" t="n">
        <v>0.832</v>
      </c>
      <c r="Y1219" s="0" t="n">
        <v>0.832</v>
      </c>
      <c r="Z1219" s="0" t="n">
        <v>0.9</v>
      </c>
      <c r="AA1219" s="0" t="n">
        <v>11556.48</v>
      </c>
      <c r="AB1219" s="0" t="n">
        <v>1837.48</v>
      </c>
      <c r="AC1219" s="0" t="n">
        <v>0</v>
      </c>
      <c r="AD1219" s="0" t="n">
        <v>0</v>
      </c>
      <c r="AE1219" s="0" t="n">
        <v>0</v>
      </c>
      <c r="AF1219" s="0" t="n">
        <v>390.7939</v>
      </c>
      <c r="AG1219" s="0" t="n">
        <v>13417.2579</v>
      </c>
      <c r="AH1219" s="0" t="n">
        <v>13795.7788</v>
      </c>
    </row>
    <row r="1220" customFormat="false" ht="15" hidden="false" customHeight="false" outlineLevel="0" collapsed="false">
      <c r="A1220" s="0" t="s">
        <v>6967</v>
      </c>
      <c r="B1220" s="0" t="s">
        <v>6968</v>
      </c>
      <c r="C1220" s="0" t="s">
        <v>6969</v>
      </c>
      <c r="D1220" s="0" t="s">
        <v>6970</v>
      </c>
      <c r="E1220" s="0" t="s">
        <v>6968</v>
      </c>
      <c r="F1220" s="0" t="s">
        <v>38</v>
      </c>
      <c r="G1220" s="0" t="s">
        <v>178</v>
      </c>
      <c r="H1220" s="0" t="s">
        <v>40</v>
      </c>
      <c r="I1220" s="0" t="s">
        <v>70</v>
      </c>
      <c r="J1220" s="0" t="s">
        <v>42</v>
      </c>
      <c r="K1220" s="1" t="b">
        <f aca="false">TRUE()</f>
        <v>1</v>
      </c>
      <c r="L1220" s="0" t="s">
        <v>6971</v>
      </c>
      <c r="M1220" s="0" t="s">
        <v>6972</v>
      </c>
      <c r="N1220" s="0" t="s">
        <v>45</v>
      </c>
      <c r="O1220" s="0" t="s">
        <v>73</v>
      </c>
      <c r="P1220" s="0" t="s">
        <v>74</v>
      </c>
      <c r="X1220" s="0" t="n">
        <v>2.259</v>
      </c>
      <c r="Y1220" s="0" t="n">
        <v>2.295</v>
      </c>
      <c r="Z1220" s="0" t="n">
        <v>2.2</v>
      </c>
      <c r="AA1220" s="0" t="n">
        <v>31377.51</v>
      </c>
      <c r="AB1220" s="0" t="n">
        <v>5930.35</v>
      </c>
      <c r="AC1220" s="0" t="n">
        <v>0</v>
      </c>
      <c r="AD1220" s="0" t="n">
        <v>0</v>
      </c>
      <c r="AE1220" s="0" t="n">
        <v>0</v>
      </c>
      <c r="AF1220" s="0" t="n">
        <v>1088.5407</v>
      </c>
      <c r="AG1220" s="0" t="n">
        <v>37373.2307</v>
      </c>
      <c r="AH1220" s="0" t="n">
        <v>38594.8828</v>
      </c>
    </row>
    <row r="1221" customFormat="false" ht="15" hidden="false" customHeight="false" outlineLevel="0" collapsed="false">
      <c r="A1221" s="0" t="s">
        <v>2704</v>
      </c>
      <c r="B1221" s="0" t="s">
        <v>6973</v>
      </c>
      <c r="C1221" s="0" t="s">
        <v>6974</v>
      </c>
      <c r="D1221" s="0" t="s">
        <v>6975</v>
      </c>
      <c r="E1221" s="0" t="s">
        <v>6973</v>
      </c>
      <c r="F1221" s="0" t="s">
        <v>38</v>
      </c>
      <c r="G1221" s="0" t="s">
        <v>178</v>
      </c>
      <c r="H1221" s="0" t="s">
        <v>40</v>
      </c>
      <c r="I1221" s="0" t="s">
        <v>70</v>
      </c>
      <c r="J1221" s="0" t="s">
        <v>42</v>
      </c>
      <c r="K1221" s="1" t="b">
        <f aca="false">TRUE()</f>
        <v>1</v>
      </c>
      <c r="L1221" s="0" t="s">
        <v>6976</v>
      </c>
      <c r="M1221" s="0" t="s">
        <v>6977</v>
      </c>
      <c r="N1221" s="0" t="s">
        <v>45</v>
      </c>
      <c r="O1221" s="0" t="s">
        <v>73</v>
      </c>
      <c r="P1221" s="0" t="s">
        <v>74</v>
      </c>
      <c r="W1221" s="0" t="s">
        <v>6978</v>
      </c>
      <c r="X1221" s="0" t="n">
        <v>3.021</v>
      </c>
      <c r="Y1221" s="0" t="n">
        <v>3.021</v>
      </c>
      <c r="Z1221" s="0" t="n">
        <v>2.9</v>
      </c>
      <c r="AA1221" s="0" t="n">
        <v>41961.69</v>
      </c>
      <c r="AB1221" s="0" t="n">
        <v>7930.76</v>
      </c>
      <c r="AC1221" s="0" t="n">
        <v>0</v>
      </c>
      <c r="AD1221" s="0" t="n">
        <v>0</v>
      </c>
      <c r="AE1221" s="0" t="n">
        <v>0</v>
      </c>
      <c r="AF1221" s="0" t="n">
        <v>1449.1889</v>
      </c>
      <c r="AG1221" s="0" t="n">
        <v>49755.4869</v>
      </c>
      <c r="AH1221" s="0" t="n">
        <v>51389.2235</v>
      </c>
    </row>
    <row r="1222" customFormat="false" ht="15" hidden="false" customHeight="false" outlineLevel="0" collapsed="false">
      <c r="A1222" s="0" t="s">
        <v>6979</v>
      </c>
      <c r="B1222" s="0" t="s">
        <v>6980</v>
      </c>
      <c r="C1222" s="0" t="s">
        <v>6981</v>
      </c>
      <c r="D1222" s="0" t="s">
        <v>6982</v>
      </c>
      <c r="E1222" s="0" t="s">
        <v>6980</v>
      </c>
      <c r="F1222" s="0" t="s">
        <v>38</v>
      </c>
      <c r="G1222" s="0" t="s">
        <v>1563</v>
      </c>
      <c r="H1222" s="0" t="s">
        <v>40</v>
      </c>
      <c r="I1222" s="0" t="s">
        <v>70</v>
      </c>
      <c r="J1222" s="0" t="s">
        <v>42</v>
      </c>
      <c r="K1222" s="1" t="b">
        <f aca="false">TRUE()</f>
        <v>1</v>
      </c>
      <c r="L1222" s="0" t="s">
        <v>6983</v>
      </c>
      <c r="M1222" s="0" t="s">
        <v>6984</v>
      </c>
      <c r="N1222" s="0" t="s">
        <v>45</v>
      </c>
      <c r="O1222" s="0" t="s">
        <v>73</v>
      </c>
      <c r="P1222" s="0" t="s">
        <v>74</v>
      </c>
      <c r="W1222" s="0" t="s">
        <v>6985</v>
      </c>
      <c r="X1222" s="0" t="n">
        <v>3.153</v>
      </c>
      <c r="Y1222" s="0" t="n">
        <v>3.153</v>
      </c>
      <c r="Z1222" s="0" t="n">
        <v>3.1</v>
      </c>
      <c r="AA1222" s="0" t="n">
        <v>43795.17</v>
      </c>
      <c r="AB1222" s="0" t="n">
        <v>5211.63</v>
      </c>
      <c r="AC1222" s="0" t="n">
        <v>0</v>
      </c>
      <c r="AD1222" s="0" t="n">
        <v>0</v>
      </c>
      <c r="AE1222" s="0" t="n">
        <v>0</v>
      </c>
      <c r="AF1222" s="0" t="n">
        <v>1438.9342</v>
      </c>
      <c r="AG1222" s="0" t="n">
        <v>49403.4082</v>
      </c>
      <c r="AH1222" s="0" t="n">
        <v>50477.004</v>
      </c>
    </row>
    <row r="1223" customFormat="false" ht="15" hidden="false" customHeight="false" outlineLevel="0" collapsed="false">
      <c r="A1223" s="0" t="s">
        <v>6986</v>
      </c>
      <c r="B1223" s="0" t="s">
        <v>6987</v>
      </c>
      <c r="C1223" s="0" t="s">
        <v>6988</v>
      </c>
      <c r="D1223" s="0" t="s">
        <v>6989</v>
      </c>
      <c r="E1223" s="0" t="s">
        <v>6987</v>
      </c>
      <c r="F1223" s="0" t="s">
        <v>38</v>
      </c>
      <c r="G1223" s="0" t="s">
        <v>178</v>
      </c>
      <c r="H1223" s="0" t="s">
        <v>40</v>
      </c>
      <c r="I1223" s="0" t="s">
        <v>70</v>
      </c>
      <c r="J1223" s="0" t="s">
        <v>42</v>
      </c>
      <c r="K1223" s="1" t="b">
        <f aca="false">TRUE()</f>
        <v>1</v>
      </c>
      <c r="L1223" s="0" t="s">
        <v>6990</v>
      </c>
      <c r="M1223" s="0" t="s">
        <v>6991</v>
      </c>
      <c r="N1223" s="0" t="s">
        <v>45</v>
      </c>
      <c r="O1223" s="0" t="s">
        <v>73</v>
      </c>
      <c r="P1223" s="0" t="s">
        <v>74</v>
      </c>
      <c r="W1223" s="0" t="s">
        <v>6992</v>
      </c>
      <c r="X1223" s="0" t="n">
        <v>2.26</v>
      </c>
      <c r="Y1223" s="0" t="n">
        <v>2.3</v>
      </c>
      <c r="Z1223" s="0" t="n">
        <v>2.2</v>
      </c>
      <c r="AA1223" s="0" t="n">
        <v>31391.4</v>
      </c>
      <c r="AB1223" s="0" t="n">
        <v>5932.97</v>
      </c>
      <c r="AC1223" s="0" t="n">
        <v>0</v>
      </c>
      <c r="AD1223" s="0" t="n">
        <v>0</v>
      </c>
      <c r="AE1223" s="0" t="n">
        <v>0</v>
      </c>
      <c r="AF1223" s="0" t="n">
        <v>1087.8533</v>
      </c>
      <c r="AG1223" s="0" t="n">
        <v>37349.6293</v>
      </c>
      <c r="AH1223" s="0" t="n">
        <v>38571.8211</v>
      </c>
    </row>
    <row r="1224" customFormat="false" ht="15" hidden="false" customHeight="false" outlineLevel="0" collapsed="false">
      <c r="A1224" s="0" t="s">
        <v>4832</v>
      </c>
      <c r="B1224" s="0" t="s">
        <v>6993</v>
      </c>
      <c r="C1224" s="0" t="s">
        <v>6994</v>
      </c>
      <c r="D1224" s="0" t="s">
        <v>6995</v>
      </c>
      <c r="E1224" s="0" t="s">
        <v>6993</v>
      </c>
      <c r="F1224" s="0" t="s">
        <v>38</v>
      </c>
      <c r="G1224" s="0" t="s">
        <v>3447</v>
      </c>
      <c r="H1224" s="0" t="s">
        <v>40</v>
      </c>
      <c r="I1224" s="0" t="s">
        <v>70</v>
      </c>
      <c r="J1224" s="0" t="s">
        <v>42</v>
      </c>
      <c r="K1224" s="1" t="b">
        <f aca="false">TRUE()</f>
        <v>1</v>
      </c>
      <c r="L1224" s="0" t="s">
        <v>6996</v>
      </c>
      <c r="M1224" s="0" t="s">
        <v>6997</v>
      </c>
      <c r="N1224" s="0" t="s">
        <v>45</v>
      </c>
      <c r="O1224" s="0" t="s">
        <v>73</v>
      </c>
      <c r="P1224" s="0" t="s">
        <v>74</v>
      </c>
      <c r="W1224" s="0" t="s">
        <v>6998</v>
      </c>
      <c r="X1224" s="0" t="n">
        <v>2.771</v>
      </c>
      <c r="Y1224" s="0" t="n">
        <v>2.771</v>
      </c>
      <c r="Z1224" s="0" t="n">
        <v>2.8</v>
      </c>
      <c r="AA1224" s="0" t="n">
        <v>38489.19</v>
      </c>
      <c r="AB1224" s="0" t="n">
        <v>4580.21</v>
      </c>
      <c r="AC1224" s="0" t="n">
        <v>0</v>
      </c>
      <c r="AD1224" s="0" t="n">
        <v>0</v>
      </c>
      <c r="AE1224" s="0" t="n">
        <v>0</v>
      </c>
      <c r="AF1224" s="0" t="n">
        <v>1264.6007</v>
      </c>
      <c r="AG1224" s="0" t="n">
        <v>43417.9587</v>
      </c>
      <c r="AH1224" s="0" t="n">
        <v>44361.482</v>
      </c>
    </row>
    <row r="1225" customFormat="false" ht="15" hidden="false" customHeight="false" outlineLevel="0" collapsed="false">
      <c r="A1225" s="0" t="s">
        <v>6999</v>
      </c>
      <c r="B1225" s="0" t="s">
        <v>7000</v>
      </c>
      <c r="C1225" s="0" t="s">
        <v>7001</v>
      </c>
      <c r="D1225" s="0" t="s">
        <v>7002</v>
      </c>
      <c r="E1225" s="0" t="s">
        <v>7000</v>
      </c>
      <c r="F1225" s="0" t="s">
        <v>38</v>
      </c>
      <c r="G1225" s="0" t="s">
        <v>178</v>
      </c>
      <c r="H1225" s="0" t="s">
        <v>40</v>
      </c>
      <c r="I1225" s="0" t="s">
        <v>70</v>
      </c>
      <c r="J1225" s="0" t="s">
        <v>42</v>
      </c>
      <c r="K1225" s="1" t="b">
        <f aca="false">TRUE()</f>
        <v>1</v>
      </c>
      <c r="L1225" s="0" t="s">
        <v>7003</v>
      </c>
      <c r="M1225" s="0" t="s">
        <v>7004</v>
      </c>
      <c r="N1225" s="0" t="s">
        <v>45</v>
      </c>
      <c r="O1225" s="0" t="s">
        <v>73</v>
      </c>
      <c r="P1225" s="0" t="s">
        <v>74</v>
      </c>
      <c r="W1225" s="0" t="s">
        <v>7005</v>
      </c>
      <c r="X1225" s="0" t="n">
        <v>2.234</v>
      </c>
      <c r="Y1225" s="0" t="n">
        <v>2.234</v>
      </c>
      <c r="Z1225" s="0" t="n">
        <v>2.6</v>
      </c>
      <c r="AA1225" s="0" t="n">
        <v>31030.26</v>
      </c>
      <c r="AB1225" s="0" t="n">
        <v>6175.02</v>
      </c>
      <c r="AC1225" s="0" t="n">
        <v>0</v>
      </c>
      <c r="AD1225" s="0" t="n">
        <v>0</v>
      </c>
      <c r="AE1225" s="0" t="n">
        <v>0</v>
      </c>
      <c r="AF1225" s="0" t="n">
        <v>1079.1083</v>
      </c>
      <c r="AG1225" s="0" t="n">
        <v>37049.3843</v>
      </c>
      <c r="AH1225" s="0" t="n">
        <v>38321.4384</v>
      </c>
    </row>
    <row r="1226" customFormat="false" ht="15" hidden="false" customHeight="false" outlineLevel="0" collapsed="false">
      <c r="A1226" s="0" t="s">
        <v>1379</v>
      </c>
      <c r="B1226" s="0" t="s">
        <v>7006</v>
      </c>
      <c r="C1226" s="0" t="s">
        <v>7007</v>
      </c>
      <c r="D1226" s="0" t="s">
        <v>7008</v>
      </c>
      <c r="E1226" s="0" t="s">
        <v>7006</v>
      </c>
      <c r="F1226" s="0" t="s">
        <v>38</v>
      </c>
      <c r="G1226" s="0" t="s">
        <v>69</v>
      </c>
      <c r="H1226" s="0" t="s">
        <v>40</v>
      </c>
      <c r="I1226" s="0" t="s">
        <v>70</v>
      </c>
      <c r="J1226" s="0" t="s">
        <v>42</v>
      </c>
      <c r="K1226" s="1" t="b">
        <f aca="false">TRUE()</f>
        <v>1</v>
      </c>
      <c r="L1226" s="0" t="s">
        <v>7009</v>
      </c>
      <c r="M1226" s="0" t="s">
        <v>7010</v>
      </c>
      <c r="N1226" s="0" t="s">
        <v>45</v>
      </c>
      <c r="O1226" s="0" t="s">
        <v>73</v>
      </c>
      <c r="P1226" s="0" t="s">
        <v>74</v>
      </c>
      <c r="W1226" s="0" t="s">
        <v>7011</v>
      </c>
      <c r="X1226" s="0" t="n">
        <v>10.465</v>
      </c>
      <c r="Y1226" s="0" t="n">
        <v>10.465</v>
      </c>
      <c r="Z1226" s="0" t="n">
        <v>10.4</v>
      </c>
      <c r="AA1226" s="0" t="n">
        <v>145358.85</v>
      </c>
      <c r="AB1226" s="0" t="n">
        <v>23112.06</v>
      </c>
      <c r="AC1226" s="0" t="n">
        <v>0</v>
      </c>
      <c r="AD1226" s="0" t="n">
        <v>0</v>
      </c>
      <c r="AE1226" s="0" t="n">
        <v>0</v>
      </c>
      <c r="AF1226" s="0" t="n">
        <v>4664.5169</v>
      </c>
      <c r="AG1226" s="0" t="n">
        <v>160148.4129</v>
      </c>
      <c r="AH1226" s="0" t="n">
        <v>173525.0373</v>
      </c>
    </row>
    <row r="1227" customFormat="false" ht="15" hidden="false" customHeight="false" outlineLevel="0" collapsed="false">
      <c r="A1227" s="0" t="s">
        <v>7012</v>
      </c>
      <c r="B1227" s="0" t="s">
        <v>7013</v>
      </c>
      <c r="C1227" s="0" t="s">
        <v>7014</v>
      </c>
      <c r="D1227" s="0" t="s">
        <v>7015</v>
      </c>
      <c r="E1227" s="0" t="s">
        <v>7013</v>
      </c>
      <c r="F1227" s="0" t="s">
        <v>38</v>
      </c>
      <c r="G1227" s="0" t="s">
        <v>178</v>
      </c>
      <c r="H1227" s="0" t="s">
        <v>40</v>
      </c>
      <c r="I1227" s="0" t="s">
        <v>70</v>
      </c>
      <c r="J1227" s="0" t="s">
        <v>42</v>
      </c>
      <c r="K1227" s="1" t="b">
        <f aca="false">TRUE()</f>
        <v>1</v>
      </c>
      <c r="L1227" s="0" t="s">
        <v>7016</v>
      </c>
      <c r="M1227" s="0" t="s">
        <v>7017</v>
      </c>
      <c r="N1227" s="0" t="s">
        <v>45</v>
      </c>
      <c r="O1227" s="0" t="s">
        <v>73</v>
      </c>
      <c r="P1227" s="0" t="s">
        <v>74</v>
      </c>
      <c r="W1227" s="0" t="s">
        <v>7018</v>
      </c>
      <c r="X1227" s="0" t="n">
        <v>0.55</v>
      </c>
      <c r="Y1227" s="0" t="n">
        <v>0.57</v>
      </c>
      <c r="Z1227" s="0" t="n">
        <v>0.6</v>
      </c>
      <c r="AA1227" s="0" t="n">
        <v>7639.5</v>
      </c>
      <c r="AB1227" s="0" t="n">
        <v>1520.26</v>
      </c>
      <c r="AC1227" s="0" t="n">
        <v>0</v>
      </c>
      <c r="AD1227" s="0" t="n">
        <v>0</v>
      </c>
      <c r="AE1227" s="0" t="n">
        <v>0</v>
      </c>
      <c r="AF1227" s="0" t="n">
        <v>268.0112</v>
      </c>
      <c r="AG1227" s="0" t="n">
        <v>9201.7192</v>
      </c>
      <c r="AH1227" s="0" t="n">
        <v>9514.8928</v>
      </c>
    </row>
    <row r="1228" customFormat="false" ht="15" hidden="false" customHeight="false" outlineLevel="0" collapsed="false">
      <c r="A1228" s="0" t="s">
        <v>7019</v>
      </c>
      <c r="B1228" s="0" t="s">
        <v>7020</v>
      </c>
      <c r="C1228" s="0" t="s">
        <v>7021</v>
      </c>
      <c r="D1228" s="0" t="s">
        <v>7022</v>
      </c>
      <c r="E1228" s="0" t="s">
        <v>7020</v>
      </c>
      <c r="F1228" s="0" t="s">
        <v>38</v>
      </c>
      <c r="G1228" s="0" t="s">
        <v>178</v>
      </c>
      <c r="H1228" s="0" t="s">
        <v>40</v>
      </c>
      <c r="I1228" s="0" t="s">
        <v>70</v>
      </c>
      <c r="J1228" s="0" t="s">
        <v>42</v>
      </c>
      <c r="K1228" s="1" t="b">
        <f aca="false">TRUE()</f>
        <v>1</v>
      </c>
      <c r="L1228" s="0" t="s">
        <v>7023</v>
      </c>
      <c r="M1228" s="0" t="s">
        <v>7024</v>
      </c>
      <c r="N1228" s="0" t="s">
        <v>45</v>
      </c>
      <c r="O1228" s="0" t="s">
        <v>73</v>
      </c>
      <c r="P1228" s="0" t="s">
        <v>74</v>
      </c>
      <c r="W1228" s="0" t="s">
        <v>7025</v>
      </c>
      <c r="X1228" s="0" t="n">
        <v>1.355</v>
      </c>
      <c r="Y1228" s="0" t="n">
        <v>1.611</v>
      </c>
      <c r="Z1228" s="0" t="n">
        <v>1.4</v>
      </c>
      <c r="AA1228" s="0" t="n">
        <v>18820.95</v>
      </c>
      <c r="AB1228" s="0" t="n">
        <v>3557.16</v>
      </c>
      <c r="AC1228" s="0" t="n">
        <v>0</v>
      </c>
      <c r="AD1228" s="0" t="n">
        <v>0</v>
      </c>
      <c r="AE1228" s="0" t="n">
        <v>0</v>
      </c>
      <c r="AF1228" s="0" t="n">
        <v>679.9523</v>
      </c>
      <c r="AG1228" s="0" t="n">
        <v>23345.0303</v>
      </c>
      <c r="AH1228" s="0" t="n">
        <v>24077.8053</v>
      </c>
    </row>
    <row r="1229" customFormat="false" ht="15" hidden="false" customHeight="false" outlineLevel="0" collapsed="false">
      <c r="A1229" s="0" t="s">
        <v>7026</v>
      </c>
      <c r="B1229" s="0" t="s">
        <v>7027</v>
      </c>
      <c r="C1229" s="0" t="s">
        <v>7028</v>
      </c>
      <c r="D1229" s="0" t="s">
        <v>7029</v>
      </c>
      <c r="E1229" s="0" t="s">
        <v>7027</v>
      </c>
      <c r="F1229" s="0" t="s">
        <v>38</v>
      </c>
      <c r="G1229" s="0" t="s">
        <v>264</v>
      </c>
      <c r="H1229" s="0" t="s">
        <v>40</v>
      </c>
      <c r="I1229" s="0" t="s">
        <v>70</v>
      </c>
      <c r="J1229" s="0" t="s">
        <v>42</v>
      </c>
      <c r="K1229" s="1" t="b">
        <f aca="false">TRUE()</f>
        <v>1</v>
      </c>
      <c r="L1229" s="0" t="s">
        <v>7030</v>
      </c>
      <c r="M1229" s="0" t="s">
        <v>7031</v>
      </c>
      <c r="N1229" s="0" t="s">
        <v>45</v>
      </c>
      <c r="O1229" s="0" t="s">
        <v>73</v>
      </c>
      <c r="P1229" s="0" t="s">
        <v>74</v>
      </c>
      <c r="W1229" s="0" t="s">
        <v>7032</v>
      </c>
      <c r="X1229" s="0" t="n">
        <v>9.545</v>
      </c>
      <c r="Y1229" s="0" t="n">
        <v>9.545</v>
      </c>
      <c r="Z1229" s="0" t="n">
        <v>9.9</v>
      </c>
      <c r="AA1229" s="0" t="n">
        <v>132580.05</v>
      </c>
      <c r="AB1229" s="0" t="n">
        <v>22406.03</v>
      </c>
      <c r="AC1229" s="0" t="n">
        <v>0</v>
      </c>
      <c r="AD1229" s="0" t="n">
        <v>0</v>
      </c>
      <c r="AE1229" s="0" t="n">
        <v>0</v>
      </c>
      <c r="AF1229" s="0" t="n">
        <v>4515.1462</v>
      </c>
      <c r="AG1229" s="0" t="n">
        <v>155020.0202</v>
      </c>
      <c r="AH1229" s="0" t="n">
        <v>159635.6624</v>
      </c>
    </row>
    <row r="1230" customFormat="false" ht="15" hidden="false" customHeight="false" outlineLevel="0" collapsed="false">
      <c r="A1230" s="0" t="s">
        <v>1013</v>
      </c>
      <c r="B1230" s="0" t="s">
        <v>7033</v>
      </c>
      <c r="C1230" s="0" t="s">
        <v>7034</v>
      </c>
      <c r="D1230" s="0" t="s">
        <v>7035</v>
      </c>
      <c r="E1230" s="0" t="s">
        <v>7033</v>
      </c>
      <c r="F1230" s="0" t="s">
        <v>38</v>
      </c>
      <c r="G1230" s="0" t="s">
        <v>322</v>
      </c>
      <c r="H1230" s="0" t="s">
        <v>40</v>
      </c>
      <c r="I1230" s="0" t="s">
        <v>70</v>
      </c>
      <c r="J1230" s="0" t="s">
        <v>42</v>
      </c>
      <c r="K1230" s="1" t="b">
        <f aca="false">TRUE()</f>
        <v>1</v>
      </c>
      <c r="L1230" s="0" t="s">
        <v>7036</v>
      </c>
      <c r="M1230" s="0" t="s">
        <v>7037</v>
      </c>
      <c r="N1230" s="0" t="s">
        <v>45</v>
      </c>
      <c r="O1230" s="0" t="s">
        <v>73</v>
      </c>
      <c r="P1230" s="0" t="s">
        <v>74</v>
      </c>
      <c r="W1230" s="0" t="s">
        <v>7038</v>
      </c>
      <c r="X1230" s="0" t="n">
        <v>2.875</v>
      </c>
      <c r="Y1230" s="0" t="n">
        <v>2.875</v>
      </c>
      <c r="Z1230" s="0" t="n">
        <v>2.7</v>
      </c>
      <c r="AA1230" s="0" t="n">
        <v>39933.75</v>
      </c>
      <c r="AB1230" s="0" t="n">
        <v>6748.8</v>
      </c>
      <c r="AC1230" s="0" t="n">
        <v>0</v>
      </c>
      <c r="AD1230" s="0" t="n">
        <v>0</v>
      </c>
      <c r="AE1230" s="0" t="n">
        <v>0</v>
      </c>
      <c r="AF1230" s="0" t="n">
        <v>1359.9837</v>
      </c>
      <c r="AG1230" s="0" t="n">
        <v>46692.7737</v>
      </c>
      <c r="AH1230" s="0" t="n">
        <v>48083.0265</v>
      </c>
    </row>
    <row r="1231" customFormat="false" ht="15" hidden="false" customHeight="false" outlineLevel="0" collapsed="false">
      <c r="A1231" s="0" t="s">
        <v>7039</v>
      </c>
      <c r="B1231" s="0" t="s">
        <v>7040</v>
      </c>
      <c r="C1231" s="0" t="s">
        <v>7041</v>
      </c>
      <c r="D1231" s="0" t="s">
        <v>7042</v>
      </c>
      <c r="E1231" s="0" t="s">
        <v>7040</v>
      </c>
      <c r="F1231" s="0" t="s">
        <v>38</v>
      </c>
      <c r="G1231" s="0" t="s">
        <v>69</v>
      </c>
      <c r="H1231" s="0" t="s">
        <v>40</v>
      </c>
      <c r="I1231" s="0" t="s">
        <v>70</v>
      </c>
      <c r="J1231" s="0" t="s">
        <v>42</v>
      </c>
      <c r="K1231" s="1" t="b">
        <f aca="false">TRUE()</f>
        <v>1</v>
      </c>
      <c r="L1231" s="0" t="s">
        <v>7043</v>
      </c>
      <c r="M1231" s="0" t="s">
        <v>7044</v>
      </c>
      <c r="N1231" s="0" t="s">
        <v>45</v>
      </c>
      <c r="O1231" s="0" t="s">
        <v>73</v>
      </c>
      <c r="P1231" s="0" t="s">
        <v>74</v>
      </c>
      <c r="X1231" s="0" t="n">
        <v>3.19</v>
      </c>
      <c r="Y1231" s="0" t="n">
        <v>3.19</v>
      </c>
      <c r="Z1231" s="0" t="n">
        <v>3.3</v>
      </c>
      <c r="AA1231" s="0" t="n">
        <v>44309.1</v>
      </c>
      <c r="AB1231" s="0" t="n">
        <v>7045.15</v>
      </c>
      <c r="AC1231" s="0" t="n">
        <v>0</v>
      </c>
      <c r="AD1231" s="0" t="n">
        <v>0</v>
      </c>
      <c r="AE1231" s="0" t="n">
        <v>0</v>
      </c>
      <c r="AF1231" s="0" t="n">
        <v>1498.3566</v>
      </c>
      <c r="AG1231" s="0" t="n">
        <v>51443.5766</v>
      </c>
      <c r="AH1231" s="0" t="n">
        <v>52894.8775</v>
      </c>
    </row>
    <row r="1232" customFormat="false" ht="15" hidden="false" customHeight="false" outlineLevel="0" collapsed="false">
      <c r="A1232" s="0" t="s">
        <v>7045</v>
      </c>
      <c r="B1232" s="0" t="s">
        <v>7046</v>
      </c>
      <c r="C1232" s="0" t="s">
        <v>7047</v>
      </c>
      <c r="D1232" s="0" t="s">
        <v>7048</v>
      </c>
      <c r="E1232" s="0" t="s">
        <v>7046</v>
      </c>
      <c r="F1232" s="0" t="s">
        <v>38</v>
      </c>
      <c r="G1232" s="0" t="s">
        <v>69</v>
      </c>
      <c r="H1232" s="0" t="s">
        <v>40</v>
      </c>
      <c r="J1232" s="0" t="s">
        <v>42</v>
      </c>
      <c r="K1232" s="1" t="b">
        <f aca="false">TRUE()</f>
        <v>1</v>
      </c>
      <c r="L1232" s="0" t="s">
        <v>7049</v>
      </c>
      <c r="M1232" s="0" t="s">
        <v>7050</v>
      </c>
      <c r="N1232" s="0" t="s">
        <v>45</v>
      </c>
      <c r="O1232" s="0" t="s">
        <v>73</v>
      </c>
      <c r="P1232" s="0" t="s">
        <v>74</v>
      </c>
      <c r="W1232" s="0" t="s">
        <v>7051</v>
      </c>
      <c r="X1232" s="0" t="n">
        <v>1.303</v>
      </c>
      <c r="Y1232" s="0" t="n">
        <v>1.303</v>
      </c>
      <c r="Z1232" s="0" t="n">
        <v>1.2</v>
      </c>
      <c r="AA1232" s="0" t="n">
        <v>18098.67</v>
      </c>
      <c r="AB1232" s="0" t="n">
        <v>2877.69</v>
      </c>
      <c r="AC1232" s="0" t="n">
        <v>0</v>
      </c>
      <c r="AD1232" s="0" t="n">
        <v>0</v>
      </c>
      <c r="AE1232" s="0" t="n">
        <v>0</v>
      </c>
      <c r="AF1232" s="0" t="n">
        <v>629.2908</v>
      </c>
      <c r="AG1232" s="0" t="n">
        <v>21605.6508</v>
      </c>
      <c r="AH1232" s="0" t="n">
        <v>21605.6508</v>
      </c>
    </row>
    <row r="1233" customFormat="false" ht="15" hidden="false" customHeight="false" outlineLevel="0" collapsed="false">
      <c r="A1233" s="0" t="s">
        <v>3992</v>
      </c>
      <c r="B1233" s="0" t="s">
        <v>7052</v>
      </c>
      <c r="C1233" s="0" t="s">
        <v>7053</v>
      </c>
      <c r="D1233" s="0" t="s">
        <v>7054</v>
      </c>
      <c r="E1233" s="0" t="s">
        <v>7052</v>
      </c>
      <c r="F1233" s="0" t="s">
        <v>38</v>
      </c>
      <c r="G1233" s="0" t="s">
        <v>322</v>
      </c>
      <c r="H1233" s="0" t="s">
        <v>40</v>
      </c>
      <c r="I1233" s="0" t="s">
        <v>70</v>
      </c>
      <c r="J1233" s="0" t="s">
        <v>42</v>
      </c>
      <c r="K1233" s="1" t="b">
        <f aca="false">TRUE()</f>
        <v>1</v>
      </c>
      <c r="L1233" s="0" t="s">
        <v>7055</v>
      </c>
      <c r="M1233" s="0" t="s">
        <v>7056</v>
      </c>
      <c r="N1233" s="0" t="s">
        <v>45</v>
      </c>
      <c r="O1233" s="0" t="s">
        <v>73</v>
      </c>
      <c r="P1233" s="0" t="s">
        <v>74</v>
      </c>
      <c r="W1233" s="0" t="s">
        <v>7057</v>
      </c>
      <c r="X1233" s="0" t="n">
        <v>4.546</v>
      </c>
      <c r="Y1233" s="0" t="n">
        <v>4.546</v>
      </c>
      <c r="Z1233" s="0" t="n">
        <v>4.5</v>
      </c>
      <c r="AA1233" s="0" t="n">
        <v>63143.94</v>
      </c>
      <c r="AB1233" s="0" t="n">
        <v>10671.33</v>
      </c>
      <c r="AC1233" s="0" t="n">
        <v>0</v>
      </c>
      <c r="AD1233" s="0" t="n">
        <v>0</v>
      </c>
      <c r="AE1233" s="0" t="n">
        <v>0</v>
      </c>
      <c r="AF1233" s="0" t="n">
        <v>2150.4301</v>
      </c>
      <c r="AG1233" s="0" t="n">
        <v>73831.4341</v>
      </c>
      <c r="AH1233" s="0" t="n">
        <v>76029.7281</v>
      </c>
    </row>
    <row r="1234" customFormat="false" ht="15" hidden="false" customHeight="false" outlineLevel="0" collapsed="false">
      <c r="A1234" s="0" t="s">
        <v>3082</v>
      </c>
      <c r="B1234" s="0" t="s">
        <v>7058</v>
      </c>
      <c r="C1234" s="0" t="s">
        <v>7059</v>
      </c>
      <c r="D1234" s="0" t="s">
        <v>7060</v>
      </c>
      <c r="E1234" s="0" t="s">
        <v>7058</v>
      </c>
      <c r="F1234" s="0" t="s">
        <v>38</v>
      </c>
      <c r="G1234" s="0" t="s">
        <v>348</v>
      </c>
      <c r="H1234" s="0" t="s">
        <v>40</v>
      </c>
      <c r="I1234" s="0" t="s">
        <v>70</v>
      </c>
      <c r="J1234" s="0" t="s">
        <v>42</v>
      </c>
      <c r="K1234" s="1" t="b">
        <f aca="false">TRUE()</f>
        <v>1</v>
      </c>
      <c r="L1234" s="0" t="s">
        <v>7061</v>
      </c>
      <c r="M1234" s="0" t="s">
        <v>7062</v>
      </c>
      <c r="N1234" s="0" t="s">
        <v>45</v>
      </c>
      <c r="O1234" s="0" t="s">
        <v>73</v>
      </c>
      <c r="P1234" s="0" t="s">
        <v>74</v>
      </c>
      <c r="W1234" s="0" t="s">
        <v>7063</v>
      </c>
      <c r="X1234" s="0" t="n">
        <v>2.79</v>
      </c>
      <c r="Y1234" s="0" t="n">
        <v>2.79</v>
      </c>
      <c r="Z1234" s="0" t="n">
        <v>2.6</v>
      </c>
      <c r="AA1234" s="0" t="n">
        <v>38753.1</v>
      </c>
      <c r="AB1234" s="0" t="n">
        <v>8486.93</v>
      </c>
      <c r="AC1234" s="0" t="n">
        <v>0</v>
      </c>
      <c r="AD1234" s="0" t="n">
        <v>0</v>
      </c>
      <c r="AE1234" s="0" t="n">
        <v>0</v>
      </c>
      <c r="AF1234" s="0" t="n">
        <v>1366.2793</v>
      </c>
      <c r="AG1234" s="0" t="n">
        <v>46908.9233</v>
      </c>
      <c r="AH1234" s="0" t="n">
        <v>48657.2309</v>
      </c>
    </row>
    <row r="1235" customFormat="false" ht="15" hidden="false" customHeight="false" outlineLevel="0" collapsed="false">
      <c r="A1235" s="0" t="s">
        <v>7064</v>
      </c>
      <c r="B1235" s="0" t="s">
        <v>7065</v>
      </c>
      <c r="C1235" s="0" t="s">
        <v>7066</v>
      </c>
      <c r="D1235" s="0" t="s">
        <v>7067</v>
      </c>
      <c r="E1235" s="0" t="s">
        <v>7065</v>
      </c>
      <c r="F1235" s="0" t="s">
        <v>38</v>
      </c>
      <c r="G1235" s="0" t="s">
        <v>178</v>
      </c>
      <c r="H1235" s="0" t="s">
        <v>40</v>
      </c>
      <c r="I1235" s="0" t="s">
        <v>70</v>
      </c>
      <c r="J1235" s="0" t="s">
        <v>42</v>
      </c>
      <c r="K1235" s="1" t="b">
        <f aca="false">TRUE()</f>
        <v>1</v>
      </c>
      <c r="L1235" s="0" t="s">
        <v>7068</v>
      </c>
      <c r="M1235" s="0" t="s">
        <v>7069</v>
      </c>
      <c r="N1235" s="0" t="s">
        <v>45</v>
      </c>
      <c r="O1235" s="0" t="s">
        <v>73</v>
      </c>
      <c r="P1235" s="0" t="s">
        <v>74</v>
      </c>
      <c r="W1235" s="0" t="s">
        <v>7070</v>
      </c>
      <c r="X1235" s="0" t="n">
        <v>3.299</v>
      </c>
      <c r="Y1235" s="0" t="n">
        <v>3.499</v>
      </c>
      <c r="Z1235" s="0" t="n">
        <v>3</v>
      </c>
      <c r="AA1235" s="0" t="n">
        <v>45823.11</v>
      </c>
      <c r="AB1235" s="0" t="n">
        <v>9118.8</v>
      </c>
      <c r="AC1235" s="0" t="n">
        <v>0</v>
      </c>
      <c r="AD1235" s="0" t="n">
        <v>0</v>
      </c>
      <c r="AE1235" s="0" t="n">
        <v>0</v>
      </c>
      <c r="AF1235" s="0" t="n">
        <v>1613.3445</v>
      </c>
      <c r="AG1235" s="0" t="n">
        <v>55391.4945</v>
      </c>
      <c r="AH1235" s="0" t="n">
        <v>57269.9673</v>
      </c>
    </row>
    <row r="1236" customFormat="false" ht="15" hidden="false" customHeight="false" outlineLevel="0" collapsed="false">
      <c r="A1236" s="0" t="s">
        <v>7071</v>
      </c>
      <c r="B1236" s="0" t="s">
        <v>7072</v>
      </c>
      <c r="C1236" s="0" t="s">
        <v>7073</v>
      </c>
      <c r="D1236" s="0" t="s">
        <v>7074</v>
      </c>
      <c r="E1236" s="0" t="s">
        <v>7072</v>
      </c>
      <c r="F1236" s="0" t="s">
        <v>38</v>
      </c>
      <c r="G1236" s="0" t="s">
        <v>1563</v>
      </c>
      <c r="H1236" s="0" t="s">
        <v>40</v>
      </c>
      <c r="I1236" s="0" t="s">
        <v>70</v>
      </c>
      <c r="J1236" s="0" t="s">
        <v>42</v>
      </c>
      <c r="K1236" s="1" t="b">
        <f aca="false">TRUE()</f>
        <v>1</v>
      </c>
      <c r="L1236" s="0" t="s">
        <v>7075</v>
      </c>
      <c r="M1236" s="0" t="s">
        <v>7076</v>
      </c>
      <c r="N1236" s="0" t="s">
        <v>45</v>
      </c>
      <c r="O1236" s="0" t="s">
        <v>73</v>
      </c>
      <c r="P1236" s="0" t="s">
        <v>74</v>
      </c>
      <c r="W1236" s="0" t="s">
        <v>7077</v>
      </c>
      <c r="X1236" s="0" t="n">
        <v>3.937</v>
      </c>
      <c r="Y1236" s="0" t="n">
        <v>3.937</v>
      </c>
      <c r="Z1236" s="0" t="n">
        <v>4.1</v>
      </c>
      <c r="AA1236" s="0" t="n">
        <v>54684.93</v>
      </c>
      <c r="AB1236" s="0" t="n">
        <v>7601.21</v>
      </c>
      <c r="AC1236" s="0" t="n">
        <v>0</v>
      </c>
      <c r="AD1236" s="0" t="n">
        <v>0</v>
      </c>
      <c r="AE1236" s="0" t="n">
        <v>0</v>
      </c>
      <c r="AF1236" s="0" t="n">
        <v>1822.9769</v>
      </c>
      <c r="AG1236" s="0" t="n">
        <v>62588.8749</v>
      </c>
      <c r="AH1236" s="0" t="n">
        <v>64154.7242</v>
      </c>
    </row>
    <row r="1237" customFormat="false" ht="15" hidden="false" customHeight="false" outlineLevel="0" collapsed="false">
      <c r="A1237" s="0" t="s">
        <v>7078</v>
      </c>
      <c r="B1237" s="0" t="s">
        <v>7079</v>
      </c>
      <c r="C1237" s="0" t="s">
        <v>7080</v>
      </c>
      <c r="D1237" s="0" t="s">
        <v>7081</v>
      </c>
      <c r="E1237" s="0" t="s">
        <v>7079</v>
      </c>
      <c r="F1237" s="0" t="s">
        <v>38</v>
      </c>
      <c r="G1237" s="0" t="s">
        <v>1563</v>
      </c>
      <c r="H1237" s="0" t="s">
        <v>40</v>
      </c>
      <c r="I1237" s="0" t="s">
        <v>70</v>
      </c>
      <c r="J1237" s="0" t="s">
        <v>42</v>
      </c>
      <c r="K1237" s="1" t="b">
        <f aca="false">TRUE()</f>
        <v>1</v>
      </c>
      <c r="L1237" s="0" t="s">
        <v>7082</v>
      </c>
      <c r="M1237" s="0" t="s">
        <v>7083</v>
      </c>
      <c r="N1237" s="0" t="s">
        <v>45</v>
      </c>
      <c r="O1237" s="0" t="s">
        <v>73</v>
      </c>
      <c r="P1237" s="0" t="s">
        <v>74</v>
      </c>
      <c r="W1237" s="0" t="s">
        <v>7084</v>
      </c>
      <c r="X1237" s="0" t="n">
        <v>5.388</v>
      </c>
      <c r="Y1237" s="0" t="n">
        <v>5.388</v>
      </c>
      <c r="Z1237" s="0" t="n">
        <v>5.5</v>
      </c>
      <c r="AA1237" s="0" t="n">
        <v>74839.32</v>
      </c>
      <c r="AB1237" s="0" t="n">
        <v>8606.52</v>
      </c>
      <c r="AC1237" s="0" t="n">
        <v>0</v>
      </c>
      <c r="AD1237" s="0" t="n">
        <v>0</v>
      </c>
      <c r="AE1237" s="0" t="n">
        <v>0</v>
      </c>
      <c r="AF1237" s="0" t="n">
        <v>2451.7361</v>
      </c>
      <c r="AG1237" s="0" t="n">
        <v>84176.2721</v>
      </c>
      <c r="AH1237" s="0" t="n">
        <v>85949.2152</v>
      </c>
    </row>
    <row r="1238" customFormat="false" ht="15" hidden="false" customHeight="false" outlineLevel="0" collapsed="false">
      <c r="A1238" s="0" t="s">
        <v>3062</v>
      </c>
      <c r="B1238" s="0" t="s">
        <v>7085</v>
      </c>
      <c r="C1238" s="0" t="s">
        <v>7086</v>
      </c>
      <c r="D1238" s="0" t="s">
        <v>7087</v>
      </c>
      <c r="E1238" s="0" t="s">
        <v>7085</v>
      </c>
      <c r="F1238" s="0" t="s">
        <v>38</v>
      </c>
      <c r="G1238" s="0" t="s">
        <v>178</v>
      </c>
      <c r="H1238" s="0" t="s">
        <v>40</v>
      </c>
      <c r="I1238" s="0" t="s">
        <v>70</v>
      </c>
      <c r="J1238" s="0" t="s">
        <v>42</v>
      </c>
      <c r="K1238" s="1" t="b">
        <f aca="false">TRUE()</f>
        <v>1</v>
      </c>
      <c r="L1238" s="0" t="s">
        <v>7088</v>
      </c>
      <c r="M1238" s="0" t="s">
        <v>7089</v>
      </c>
      <c r="N1238" s="0" t="s">
        <v>45</v>
      </c>
      <c r="O1238" s="0" t="s">
        <v>73</v>
      </c>
      <c r="P1238" s="0" t="s">
        <v>74</v>
      </c>
      <c r="X1238" s="0" t="n">
        <v>5.937</v>
      </c>
      <c r="Y1238" s="0" t="n">
        <v>5.937</v>
      </c>
      <c r="Z1238" s="0" t="n">
        <v>6.3</v>
      </c>
      <c r="AA1238" s="0" t="n">
        <v>82464.93</v>
      </c>
      <c r="AB1238" s="0" t="n">
        <v>14678.76</v>
      </c>
      <c r="AC1238" s="0" t="n">
        <v>0</v>
      </c>
      <c r="AD1238" s="0" t="n">
        <v>0</v>
      </c>
      <c r="AE1238" s="0" t="n">
        <v>0</v>
      </c>
      <c r="AF1238" s="0" t="n">
        <v>2748.2473</v>
      </c>
      <c r="AG1238" s="0" t="n">
        <v>94356.4913</v>
      </c>
      <c r="AH1238" s="0" t="n">
        <v>100058.0007</v>
      </c>
    </row>
    <row r="1239" customFormat="false" ht="15" hidden="false" customHeight="false" outlineLevel="0" collapsed="false">
      <c r="A1239" s="0" t="s">
        <v>1057</v>
      </c>
      <c r="B1239" s="0" t="s">
        <v>7090</v>
      </c>
      <c r="C1239" s="0" t="s">
        <v>7091</v>
      </c>
      <c r="D1239" s="0" t="s">
        <v>7092</v>
      </c>
      <c r="E1239" s="0" t="s">
        <v>7090</v>
      </c>
      <c r="F1239" s="0" t="s">
        <v>38</v>
      </c>
      <c r="G1239" s="0" t="s">
        <v>1563</v>
      </c>
      <c r="H1239" s="0" t="s">
        <v>40</v>
      </c>
      <c r="I1239" s="0" t="s">
        <v>70</v>
      </c>
      <c r="J1239" s="0" t="s">
        <v>42</v>
      </c>
      <c r="K1239" s="1" t="b">
        <f aca="false">TRUE()</f>
        <v>1</v>
      </c>
      <c r="L1239" s="0" t="s">
        <v>7093</v>
      </c>
      <c r="M1239" s="0" t="s">
        <v>7094</v>
      </c>
      <c r="N1239" s="0" t="s">
        <v>45</v>
      </c>
      <c r="O1239" s="0" t="s">
        <v>73</v>
      </c>
      <c r="P1239" s="0" t="s">
        <v>74</v>
      </c>
      <c r="X1239" s="0" t="n">
        <v>1.69</v>
      </c>
      <c r="Y1239" s="0" t="n">
        <v>1.69</v>
      </c>
      <c r="Z1239" s="0" t="n">
        <v>1.7</v>
      </c>
      <c r="AA1239" s="0" t="n">
        <v>23474.1</v>
      </c>
      <c r="AB1239" s="0" t="n">
        <v>2699.52</v>
      </c>
      <c r="AC1239" s="0" t="n">
        <v>0</v>
      </c>
      <c r="AD1239" s="0" t="n">
        <v>0</v>
      </c>
      <c r="AE1239" s="0" t="n">
        <v>0</v>
      </c>
      <c r="AF1239" s="0" t="n">
        <v>769.0115</v>
      </c>
      <c r="AG1239" s="0" t="n">
        <v>26402.7275</v>
      </c>
      <c r="AH1239" s="0" t="n">
        <v>26958.8286</v>
      </c>
    </row>
    <row r="1240" customFormat="false" ht="15" hidden="false" customHeight="false" outlineLevel="0" collapsed="false">
      <c r="A1240" s="0" t="s">
        <v>5406</v>
      </c>
      <c r="B1240" s="0" t="s">
        <v>7095</v>
      </c>
      <c r="C1240" s="0" t="s">
        <v>7096</v>
      </c>
      <c r="D1240" s="0" t="s">
        <v>7097</v>
      </c>
      <c r="E1240" s="0" t="s">
        <v>7095</v>
      </c>
      <c r="F1240" s="0" t="s">
        <v>38</v>
      </c>
      <c r="G1240" s="0" t="s">
        <v>322</v>
      </c>
      <c r="H1240" s="0" t="s">
        <v>40</v>
      </c>
      <c r="I1240" s="0" t="s">
        <v>70</v>
      </c>
      <c r="J1240" s="0" t="s">
        <v>42</v>
      </c>
      <c r="K1240" s="1" t="b">
        <f aca="false">TRUE()</f>
        <v>1</v>
      </c>
      <c r="L1240" s="0" t="s">
        <v>7098</v>
      </c>
      <c r="M1240" s="0" t="s">
        <v>7099</v>
      </c>
      <c r="N1240" s="0" t="s">
        <v>45</v>
      </c>
      <c r="O1240" s="0" t="s">
        <v>73</v>
      </c>
      <c r="P1240" s="0" t="s">
        <v>74</v>
      </c>
      <c r="W1240" s="0" t="s">
        <v>7100</v>
      </c>
      <c r="X1240" s="0" t="n">
        <v>2.042</v>
      </c>
      <c r="Y1240" s="0" t="n">
        <v>2.042</v>
      </c>
      <c r="Z1240" s="0" t="n">
        <v>2.2</v>
      </c>
      <c r="AA1240" s="0" t="n">
        <v>28363.38</v>
      </c>
      <c r="AB1240" s="0" t="n">
        <v>4793.41</v>
      </c>
      <c r="AC1240" s="0" t="n">
        <v>0</v>
      </c>
      <c r="AD1240" s="0" t="n">
        <v>0</v>
      </c>
      <c r="AE1240" s="0" t="n">
        <v>0</v>
      </c>
      <c r="AF1240" s="0" t="n">
        <v>965.9432</v>
      </c>
      <c r="AG1240" s="0" t="n">
        <v>33164.0512</v>
      </c>
      <c r="AH1240" s="0" t="n">
        <v>34151.4937</v>
      </c>
    </row>
    <row r="1241" customFormat="false" ht="15" hidden="false" customHeight="false" outlineLevel="0" collapsed="false">
      <c r="A1241" s="0" t="s">
        <v>4658</v>
      </c>
      <c r="B1241" s="0" t="s">
        <v>7101</v>
      </c>
      <c r="C1241" s="0" t="s">
        <v>7102</v>
      </c>
      <c r="D1241" s="0" t="s">
        <v>7103</v>
      </c>
      <c r="E1241" s="0" t="s">
        <v>7101</v>
      </c>
      <c r="F1241" s="0" t="s">
        <v>38</v>
      </c>
      <c r="G1241" s="0" t="s">
        <v>69</v>
      </c>
      <c r="H1241" s="0" t="s">
        <v>40</v>
      </c>
      <c r="I1241" s="0" t="s">
        <v>70</v>
      </c>
      <c r="J1241" s="0" t="s">
        <v>42</v>
      </c>
      <c r="K1241" s="1" t="b">
        <f aca="false">TRUE()</f>
        <v>1</v>
      </c>
      <c r="L1241" s="0" t="s">
        <v>7104</v>
      </c>
      <c r="M1241" s="0" t="s">
        <v>7105</v>
      </c>
      <c r="N1241" s="0" t="s">
        <v>45</v>
      </c>
      <c r="O1241" s="0" t="s">
        <v>73</v>
      </c>
      <c r="P1241" s="0" t="s">
        <v>74</v>
      </c>
      <c r="W1241" s="0" t="s">
        <v>7106</v>
      </c>
      <c r="X1241" s="0" t="n">
        <v>6.635</v>
      </c>
      <c r="Y1241" s="0" t="n">
        <v>6.635</v>
      </c>
      <c r="Z1241" s="0" t="n">
        <v>6.6</v>
      </c>
      <c r="AA1241" s="0" t="n">
        <v>92160.15</v>
      </c>
      <c r="AB1241" s="0" t="n">
        <v>14653.46</v>
      </c>
      <c r="AC1241" s="0" t="n">
        <v>0</v>
      </c>
      <c r="AD1241" s="0" t="n">
        <v>0</v>
      </c>
      <c r="AE1241" s="0" t="n">
        <v>0</v>
      </c>
      <c r="AF1241" s="0" t="n">
        <v>3116.4875</v>
      </c>
      <c r="AG1241" s="0" t="n">
        <v>106999.4055</v>
      </c>
      <c r="AH1241" s="0" t="n">
        <v>110018.0183</v>
      </c>
    </row>
    <row r="1242" customFormat="false" ht="15" hidden="false" customHeight="false" outlineLevel="0" collapsed="false">
      <c r="A1242" s="0" t="s">
        <v>7107</v>
      </c>
      <c r="B1242" s="0" t="s">
        <v>7108</v>
      </c>
      <c r="C1242" s="0" t="s">
        <v>7109</v>
      </c>
      <c r="D1242" s="0" t="s">
        <v>7110</v>
      </c>
      <c r="E1242" s="0" t="s">
        <v>7108</v>
      </c>
      <c r="F1242" s="0" t="s">
        <v>38</v>
      </c>
      <c r="G1242" s="0" t="s">
        <v>69</v>
      </c>
      <c r="H1242" s="0" t="s">
        <v>40</v>
      </c>
      <c r="I1242" s="0" t="s">
        <v>70</v>
      </c>
      <c r="J1242" s="0" t="s">
        <v>42</v>
      </c>
      <c r="K1242" s="1" t="b">
        <f aca="false">TRUE()</f>
        <v>1</v>
      </c>
      <c r="L1242" s="0" t="s">
        <v>7111</v>
      </c>
      <c r="M1242" s="0" t="s">
        <v>7112</v>
      </c>
      <c r="N1242" s="0" t="s">
        <v>45</v>
      </c>
      <c r="O1242" s="0" t="s">
        <v>73</v>
      </c>
      <c r="P1242" s="0" t="s">
        <v>74</v>
      </c>
      <c r="X1242" s="0" t="n">
        <v>2.03</v>
      </c>
      <c r="Y1242" s="0" t="n">
        <v>2.03</v>
      </c>
      <c r="Z1242" s="0" t="n">
        <v>2.2</v>
      </c>
      <c r="AA1242" s="0" t="n">
        <v>28196.7</v>
      </c>
      <c r="AB1242" s="0" t="n">
        <v>4483.28</v>
      </c>
      <c r="AC1242" s="0" t="n">
        <v>0</v>
      </c>
      <c r="AD1242" s="0" t="n">
        <v>0</v>
      </c>
      <c r="AE1242" s="0" t="n">
        <v>0</v>
      </c>
      <c r="AF1242" s="0" t="n">
        <v>953.4997</v>
      </c>
      <c r="AG1242" s="0" t="n">
        <v>32736.8237</v>
      </c>
      <c r="AH1242" s="0" t="n">
        <v>33660.3794</v>
      </c>
    </row>
    <row r="1243" customFormat="false" ht="15" hidden="false" customHeight="false" outlineLevel="0" collapsed="false">
      <c r="A1243" s="0" t="s">
        <v>5382</v>
      </c>
      <c r="B1243" s="0" t="s">
        <v>7113</v>
      </c>
      <c r="C1243" s="0" t="s">
        <v>7114</v>
      </c>
      <c r="D1243" s="0" t="s">
        <v>7115</v>
      </c>
      <c r="E1243" s="0" t="s">
        <v>7113</v>
      </c>
      <c r="F1243" s="0" t="s">
        <v>38</v>
      </c>
      <c r="G1243" s="0" t="s">
        <v>1563</v>
      </c>
      <c r="H1243" s="0" t="s">
        <v>40</v>
      </c>
      <c r="I1243" s="0" t="s">
        <v>70</v>
      </c>
      <c r="J1243" s="0" t="s">
        <v>42</v>
      </c>
      <c r="K1243" s="1" t="b">
        <f aca="false">TRUE()</f>
        <v>1</v>
      </c>
      <c r="L1243" s="0" t="s">
        <v>7116</v>
      </c>
      <c r="M1243" s="0" t="s">
        <v>7117</v>
      </c>
      <c r="N1243" s="0" t="s">
        <v>45</v>
      </c>
      <c r="O1243" s="0" t="s">
        <v>73</v>
      </c>
      <c r="P1243" s="0" t="s">
        <v>74</v>
      </c>
      <c r="W1243" s="0" t="s">
        <v>7118</v>
      </c>
      <c r="X1243" s="0" t="n">
        <v>2.496</v>
      </c>
      <c r="Y1243" s="0" t="n">
        <v>2.496</v>
      </c>
      <c r="Z1243" s="0" t="n">
        <v>2.3</v>
      </c>
      <c r="AA1243" s="0" t="n">
        <v>34669.44</v>
      </c>
      <c r="AB1243" s="0" t="n">
        <v>3986.99</v>
      </c>
      <c r="AC1243" s="0" t="n">
        <v>0</v>
      </c>
      <c r="AD1243" s="0" t="n">
        <v>0</v>
      </c>
      <c r="AE1243" s="0" t="n">
        <v>0</v>
      </c>
      <c r="AF1243" s="0" t="n">
        <v>1135.771</v>
      </c>
      <c r="AG1243" s="0" t="n">
        <v>38994.803</v>
      </c>
      <c r="AH1243" s="0" t="n">
        <v>39816.1229</v>
      </c>
    </row>
    <row r="1244" customFormat="false" ht="15" hidden="false" customHeight="false" outlineLevel="0" collapsed="false">
      <c r="A1244" s="0" t="s">
        <v>2659</v>
      </c>
      <c r="B1244" s="0" t="s">
        <v>7119</v>
      </c>
      <c r="C1244" s="0" t="s">
        <v>7120</v>
      </c>
      <c r="D1244" s="0" t="s">
        <v>7121</v>
      </c>
      <c r="E1244" s="0" t="s">
        <v>7119</v>
      </c>
      <c r="F1244" s="0" t="s">
        <v>38</v>
      </c>
      <c r="G1244" s="0" t="s">
        <v>178</v>
      </c>
      <c r="H1244" s="0" t="s">
        <v>40</v>
      </c>
      <c r="I1244" s="0" t="s">
        <v>70</v>
      </c>
      <c r="J1244" s="0" t="s">
        <v>42</v>
      </c>
      <c r="K1244" s="1" t="b">
        <f aca="false">TRUE()</f>
        <v>1</v>
      </c>
      <c r="L1244" s="0" t="s">
        <v>7122</v>
      </c>
      <c r="M1244" s="0" t="s">
        <v>7123</v>
      </c>
      <c r="N1244" s="0" t="s">
        <v>45</v>
      </c>
      <c r="O1244" s="0" t="s">
        <v>73</v>
      </c>
      <c r="P1244" s="0" t="s">
        <v>74</v>
      </c>
      <c r="W1244" s="0" t="s">
        <v>7124</v>
      </c>
      <c r="X1244" s="0" t="n">
        <v>2.743</v>
      </c>
      <c r="Y1244" s="0" t="n">
        <v>2.823</v>
      </c>
      <c r="Z1244" s="0" t="n">
        <v>2.8</v>
      </c>
      <c r="AA1244" s="0" t="n">
        <v>38100.27</v>
      </c>
      <c r="AB1244" s="0" t="n">
        <v>7581.95</v>
      </c>
      <c r="AC1244" s="0" t="n">
        <v>0</v>
      </c>
      <c r="AD1244" s="0" t="n">
        <v>0</v>
      </c>
      <c r="AE1244" s="0" t="n">
        <v>0</v>
      </c>
      <c r="AF1244" s="0" t="n">
        <v>1332.4149</v>
      </c>
      <c r="AG1244" s="0" t="n">
        <v>45746.2449</v>
      </c>
      <c r="AH1244" s="0" t="n">
        <v>47308.1266</v>
      </c>
    </row>
    <row r="1245" customFormat="false" ht="15" hidden="false" customHeight="false" outlineLevel="0" collapsed="false">
      <c r="A1245" s="0" t="s">
        <v>767</v>
      </c>
      <c r="B1245" s="0" t="s">
        <v>7125</v>
      </c>
      <c r="C1245" s="0" t="s">
        <v>7126</v>
      </c>
      <c r="D1245" s="0" t="s">
        <v>7127</v>
      </c>
      <c r="E1245" s="0" t="s">
        <v>7125</v>
      </c>
      <c r="F1245" s="0" t="s">
        <v>38</v>
      </c>
      <c r="G1245" s="0" t="s">
        <v>69</v>
      </c>
      <c r="H1245" s="0" t="s">
        <v>40</v>
      </c>
      <c r="I1245" s="0" t="s">
        <v>70</v>
      </c>
      <c r="J1245" s="0" t="s">
        <v>42</v>
      </c>
      <c r="K1245" s="1" t="b">
        <f aca="false">TRUE()</f>
        <v>1</v>
      </c>
      <c r="L1245" s="0" t="s">
        <v>7128</v>
      </c>
      <c r="M1245" s="0" t="s">
        <v>7129</v>
      </c>
      <c r="N1245" s="0" t="s">
        <v>45</v>
      </c>
      <c r="O1245" s="0" t="s">
        <v>73</v>
      </c>
      <c r="P1245" s="0" t="s">
        <v>74</v>
      </c>
      <c r="X1245" s="0" t="n">
        <v>3.69</v>
      </c>
      <c r="Y1245" s="0" t="n">
        <v>3.69</v>
      </c>
      <c r="Z1245" s="0" t="n">
        <v>3.7</v>
      </c>
      <c r="AA1245" s="0" t="n">
        <v>51254.1</v>
      </c>
      <c r="AB1245" s="0" t="n">
        <v>8149.4</v>
      </c>
      <c r="AC1245" s="0" t="n">
        <v>0</v>
      </c>
      <c r="AD1245" s="0" t="n">
        <v>0</v>
      </c>
      <c r="AE1245" s="0" t="n">
        <v>0</v>
      </c>
      <c r="AF1245" s="0" t="n">
        <v>1733.2086</v>
      </c>
      <c r="AG1245" s="0" t="n">
        <v>59506.8286</v>
      </c>
      <c r="AH1245" s="0" t="n">
        <v>61185.605</v>
      </c>
    </row>
    <row r="1246" customFormat="false" ht="15" hidden="false" customHeight="false" outlineLevel="0" collapsed="false">
      <c r="A1246" s="0" t="s">
        <v>1475</v>
      </c>
      <c r="B1246" s="0" t="s">
        <v>7130</v>
      </c>
      <c r="C1246" s="0" t="s">
        <v>7131</v>
      </c>
      <c r="D1246" s="0" t="s">
        <v>7132</v>
      </c>
      <c r="E1246" s="0" t="s">
        <v>7130</v>
      </c>
      <c r="F1246" s="0" t="s">
        <v>38</v>
      </c>
      <c r="G1246" s="0" t="s">
        <v>178</v>
      </c>
      <c r="H1246" s="0" t="s">
        <v>40</v>
      </c>
      <c r="I1246" s="0" t="s">
        <v>70</v>
      </c>
      <c r="J1246" s="0" t="s">
        <v>42</v>
      </c>
      <c r="K1246" s="1" t="b">
        <f aca="false">TRUE()</f>
        <v>1</v>
      </c>
      <c r="L1246" s="0" t="s">
        <v>7133</v>
      </c>
      <c r="M1246" s="0" t="s">
        <v>7134</v>
      </c>
      <c r="N1246" s="0" t="s">
        <v>45</v>
      </c>
      <c r="O1246" s="0" t="s">
        <v>46</v>
      </c>
      <c r="P1246" s="0" t="s">
        <v>47</v>
      </c>
      <c r="X1246" s="0" t="n">
        <v>1.698</v>
      </c>
      <c r="Y1246" s="0" t="n">
        <v>1.87</v>
      </c>
      <c r="Z1246" s="0" t="n">
        <v>1.8</v>
      </c>
      <c r="AA1246" s="0" t="n">
        <v>19297.77</v>
      </c>
      <c r="AB1246" s="0" t="n">
        <v>4631.46</v>
      </c>
      <c r="AC1246" s="0" t="n">
        <v>0</v>
      </c>
      <c r="AD1246" s="0" t="n">
        <v>0</v>
      </c>
      <c r="AE1246" s="0" t="n">
        <v>0</v>
      </c>
      <c r="AF1246" s="0" t="n">
        <v>694.9901</v>
      </c>
      <c r="AG1246" s="0" t="n">
        <v>23861.3281</v>
      </c>
      <c r="AH1246" s="0" t="n">
        <v>24815.4089</v>
      </c>
    </row>
    <row r="1247" customFormat="false" ht="15" hidden="false" customHeight="false" outlineLevel="0" collapsed="false">
      <c r="A1247" s="0" t="s">
        <v>2898</v>
      </c>
      <c r="B1247" s="0" t="s">
        <v>7135</v>
      </c>
      <c r="C1247" s="0" t="s">
        <v>7136</v>
      </c>
      <c r="D1247" s="0" t="s">
        <v>7137</v>
      </c>
      <c r="E1247" s="0" t="s">
        <v>7135</v>
      </c>
      <c r="F1247" s="0" t="s">
        <v>38</v>
      </c>
      <c r="G1247" s="0" t="s">
        <v>178</v>
      </c>
      <c r="H1247" s="0" t="s">
        <v>40</v>
      </c>
      <c r="I1247" s="0" t="s">
        <v>70</v>
      </c>
      <c r="J1247" s="0" t="s">
        <v>42</v>
      </c>
      <c r="K1247" s="1" t="b">
        <f aca="false">TRUE()</f>
        <v>1</v>
      </c>
      <c r="L1247" s="0" t="s">
        <v>7138</v>
      </c>
      <c r="M1247" s="0" t="s">
        <v>7139</v>
      </c>
      <c r="N1247" s="0" t="s">
        <v>45</v>
      </c>
      <c r="O1247" s="0" t="s">
        <v>46</v>
      </c>
      <c r="P1247" s="0" t="s">
        <v>47</v>
      </c>
      <c r="W1247" s="0" t="s">
        <v>7140</v>
      </c>
      <c r="X1247" s="0" t="n">
        <v>2.328</v>
      </c>
      <c r="Y1247" s="0" t="n">
        <v>2.43</v>
      </c>
      <c r="Z1247" s="0" t="n">
        <v>2.4</v>
      </c>
      <c r="AA1247" s="0" t="n">
        <v>26457.72</v>
      </c>
      <c r="AB1247" s="0" t="n">
        <v>6349.85</v>
      </c>
      <c r="AC1247" s="0" t="n">
        <v>0</v>
      </c>
      <c r="AD1247" s="0" t="n">
        <v>0</v>
      </c>
      <c r="AE1247" s="0" t="n">
        <v>0</v>
      </c>
      <c r="AF1247" s="0" t="n">
        <v>958.062</v>
      </c>
      <c r="AG1247" s="0" t="n">
        <v>32893.462</v>
      </c>
      <c r="AH1247" s="0" t="n">
        <v>34201.5311</v>
      </c>
    </row>
    <row r="1248" customFormat="false" ht="15" hidden="false" customHeight="false" outlineLevel="0" collapsed="false">
      <c r="A1248" s="0" t="s">
        <v>7141</v>
      </c>
      <c r="B1248" s="0" t="s">
        <v>7142</v>
      </c>
      <c r="C1248" s="0" t="s">
        <v>7143</v>
      </c>
      <c r="D1248" s="0" t="s">
        <v>7144</v>
      </c>
      <c r="E1248" s="0" t="s">
        <v>7142</v>
      </c>
      <c r="F1248" s="0" t="s">
        <v>38</v>
      </c>
      <c r="G1248" s="0" t="s">
        <v>322</v>
      </c>
      <c r="H1248" s="0" t="s">
        <v>40</v>
      </c>
      <c r="I1248" s="0" t="s">
        <v>70</v>
      </c>
      <c r="J1248" s="0" t="s">
        <v>42</v>
      </c>
      <c r="K1248" s="1" t="b">
        <f aca="false">TRUE()</f>
        <v>1</v>
      </c>
      <c r="L1248" s="0" t="s">
        <v>7145</v>
      </c>
      <c r="M1248" s="0" t="s">
        <v>7146</v>
      </c>
      <c r="N1248" s="0" t="s">
        <v>45</v>
      </c>
      <c r="O1248" s="0" t="s">
        <v>73</v>
      </c>
      <c r="P1248" s="0" t="s">
        <v>74</v>
      </c>
      <c r="X1248" s="0" t="n">
        <v>1.095</v>
      </c>
      <c r="Y1248" s="0" t="n">
        <v>1.095</v>
      </c>
      <c r="Z1248" s="0" t="n">
        <v>1.1</v>
      </c>
      <c r="AA1248" s="0" t="n">
        <v>15209.55</v>
      </c>
      <c r="AB1248" s="0" t="n">
        <v>2570.41</v>
      </c>
      <c r="AC1248" s="0" t="n">
        <v>0</v>
      </c>
      <c r="AD1248" s="0" t="n">
        <v>0</v>
      </c>
      <c r="AE1248" s="0" t="n">
        <v>0</v>
      </c>
      <c r="AF1248" s="0" t="n">
        <v>517.9763</v>
      </c>
      <c r="AG1248" s="0" t="n">
        <v>17783.8543</v>
      </c>
      <c r="AH1248" s="0" t="n">
        <v>18313.3588</v>
      </c>
    </row>
    <row r="1249" customFormat="false" ht="15" hidden="false" customHeight="false" outlineLevel="0" collapsed="false">
      <c r="A1249" s="0" t="s">
        <v>7147</v>
      </c>
      <c r="B1249" s="0" t="s">
        <v>7148</v>
      </c>
      <c r="C1249" s="0" t="s">
        <v>7149</v>
      </c>
      <c r="D1249" s="0" t="s">
        <v>7150</v>
      </c>
      <c r="E1249" s="0" t="s">
        <v>7148</v>
      </c>
      <c r="F1249" s="0" t="s">
        <v>38</v>
      </c>
      <c r="G1249" s="0" t="s">
        <v>224</v>
      </c>
      <c r="H1249" s="0" t="s">
        <v>40</v>
      </c>
      <c r="I1249" s="0" t="s">
        <v>70</v>
      </c>
      <c r="J1249" s="0" t="s">
        <v>42</v>
      </c>
      <c r="K1249" s="1" t="b">
        <f aca="false">TRUE()</f>
        <v>1</v>
      </c>
      <c r="L1249" s="0" t="s">
        <v>7151</v>
      </c>
      <c r="M1249" s="0" t="s">
        <v>7152</v>
      </c>
      <c r="N1249" s="0" t="s">
        <v>45</v>
      </c>
      <c r="O1249" s="0" t="s">
        <v>73</v>
      </c>
      <c r="P1249" s="0" t="s">
        <v>74</v>
      </c>
      <c r="X1249" s="0" t="n">
        <v>2.132</v>
      </c>
      <c r="Y1249" s="0" t="n">
        <v>2.132</v>
      </c>
      <c r="Z1249" s="0" t="n">
        <v>1.9</v>
      </c>
      <c r="AA1249" s="0" t="n">
        <v>29613.48</v>
      </c>
      <c r="AB1249" s="0" t="n">
        <v>4708.54</v>
      </c>
      <c r="AC1249" s="0" t="n">
        <v>0</v>
      </c>
      <c r="AD1249" s="0" t="n">
        <v>0</v>
      </c>
      <c r="AE1249" s="0" t="n">
        <v>0</v>
      </c>
      <c r="AF1249" s="0" t="n">
        <v>1001.4094</v>
      </c>
      <c r="AG1249" s="0" t="n">
        <v>34381.7214</v>
      </c>
      <c r="AH1249" s="0" t="n">
        <v>35351.6806</v>
      </c>
    </row>
    <row r="1250" customFormat="false" ht="15" hidden="false" customHeight="false" outlineLevel="0" collapsed="false">
      <c r="A1250" s="0" t="s">
        <v>7153</v>
      </c>
      <c r="B1250" s="0" t="s">
        <v>7154</v>
      </c>
      <c r="C1250" s="0" t="s">
        <v>7155</v>
      </c>
      <c r="D1250" s="0" t="s">
        <v>7156</v>
      </c>
      <c r="E1250" s="0" t="s">
        <v>7154</v>
      </c>
      <c r="F1250" s="0" t="s">
        <v>38</v>
      </c>
      <c r="G1250" s="0" t="s">
        <v>178</v>
      </c>
      <c r="H1250" s="0" t="s">
        <v>40</v>
      </c>
      <c r="I1250" s="0" t="s">
        <v>70</v>
      </c>
      <c r="J1250" s="0" t="s">
        <v>42</v>
      </c>
      <c r="K1250" s="1" t="b">
        <f aca="false">TRUE()</f>
        <v>1</v>
      </c>
      <c r="L1250" s="0" t="s">
        <v>7157</v>
      </c>
      <c r="M1250" s="0" t="s">
        <v>7158</v>
      </c>
      <c r="N1250" s="0" t="s">
        <v>45</v>
      </c>
      <c r="O1250" s="0" t="s">
        <v>73</v>
      </c>
      <c r="P1250" s="0" t="s">
        <v>74</v>
      </c>
      <c r="W1250" s="0" t="s">
        <v>7159</v>
      </c>
      <c r="X1250" s="0" t="n">
        <v>2.395</v>
      </c>
      <c r="Y1250" s="0" t="n">
        <v>2.395</v>
      </c>
      <c r="Z1250" s="0" t="n">
        <v>2.3</v>
      </c>
      <c r="AA1250" s="0" t="n">
        <v>33266.55</v>
      </c>
      <c r="AB1250" s="0" t="n">
        <v>6287.38</v>
      </c>
      <c r="AC1250" s="0" t="n">
        <v>0</v>
      </c>
      <c r="AD1250" s="0" t="n">
        <v>0</v>
      </c>
      <c r="AE1250" s="0" t="n">
        <v>0</v>
      </c>
      <c r="AF1250" s="0" t="n">
        <v>1148.8936</v>
      </c>
      <c r="AG1250" s="0" t="n">
        <v>39445.3476</v>
      </c>
      <c r="AH1250" s="0" t="n">
        <v>40740.5479</v>
      </c>
    </row>
    <row r="1251" customFormat="false" ht="15" hidden="false" customHeight="false" outlineLevel="0" collapsed="false">
      <c r="A1251" s="0" t="s">
        <v>3172</v>
      </c>
      <c r="B1251" s="0" t="s">
        <v>7160</v>
      </c>
      <c r="C1251" s="0" t="s">
        <v>7161</v>
      </c>
      <c r="D1251" s="0" t="s">
        <v>7162</v>
      </c>
      <c r="E1251" s="0" t="s">
        <v>7160</v>
      </c>
      <c r="F1251" s="0" t="s">
        <v>38</v>
      </c>
      <c r="G1251" s="0" t="s">
        <v>69</v>
      </c>
      <c r="H1251" s="0" t="s">
        <v>40</v>
      </c>
      <c r="I1251" s="0" t="s">
        <v>70</v>
      </c>
      <c r="J1251" s="0" t="s">
        <v>42</v>
      </c>
      <c r="K1251" s="1" t="b">
        <f aca="false">TRUE()</f>
        <v>1</v>
      </c>
      <c r="L1251" s="0" t="s">
        <v>7163</v>
      </c>
      <c r="M1251" s="0" t="s">
        <v>7164</v>
      </c>
      <c r="N1251" s="0" t="s">
        <v>45</v>
      </c>
      <c r="O1251" s="0" t="s">
        <v>73</v>
      </c>
      <c r="P1251" s="0" t="s">
        <v>74</v>
      </c>
      <c r="W1251" s="0" t="s">
        <v>7165</v>
      </c>
      <c r="X1251" s="0" t="n">
        <v>2.549</v>
      </c>
      <c r="Y1251" s="0" t="n">
        <v>2.549</v>
      </c>
      <c r="Z1251" s="0" t="n">
        <v>2.6</v>
      </c>
      <c r="AA1251" s="0" t="n">
        <v>35405.61</v>
      </c>
      <c r="AB1251" s="0" t="n">
        <v>5629.49</v>
      </c>
      <c r="AC1251" s="0" t="n">
        <v>0</v>
      </c>
      <c r="AD1251" s="0" t="n">
        <v>0</v>
      </c>
      <c r="AE1251" s="0" t="n">
        <v>0</v>
      </c>
      <c r="AF1251" s="0" t="n">
        <v>1197.2761</v>
      </c>
      <c r="AG1251" s="0" t="n">
        <v>41106.4781</v>
      </c>
      <c r="AH1251" s="0" t="n">
        <v>42266.153</v>
      </c>
    </row>
    <row r="1252" customFormat="false" ht="15" hidden="false" customHeight="false" outlineLevel="0" collapsed="false">
      <c r="A1252" s="0" t="s">
        <v>889</v>
      </c>
      <c r="B1252" s="0" t="s">
        <v>7166</v>
      </c>
      <c r="C1252" s="0" t="s">
        <v>7167</v>
      </c>
      <c r="D1252" s="0" t="s">
        <v>7168</v>
      </c>
      <c r="E1252" s="0" t="s">
        <v>7166</v>
      </c>
      <c r="F1252" s="0" t="s">
        <v>38</v>
      </c>
      <c r="G1252" s="0" t="s">
        <v>264</v>
      </c>
      <c r="H1252" s="0" t="s">
        <v>40</v>
      </c>
      <c r="I1252" s="0" t="s">
        <v>70</v>
      </c>
      <c r="J1252" s="0" t="s">
        <v>42</v>
      </c>
      <c r="K1252" s="1" t="b">
        <f aca="false">TRUE()</f>
        <v>1</v>
      </c>
      <c r="L1252" s="0" t="s">
        <v>7169</v>
      </c>
      <c r="M1252" s="0" t="s">
        <v>7170</v>
      </c>
      <c r="N1252" s="0" t="s">
        <v>45</v>
      </c>
      <c r="O1252" s="0" t="s">
        <v>73</v>
      </c>
      <c r="P1252" s="0" t="s">
        <v>74</v>
      </c>
      <c r="W1252" s="0" t="s">
        <v>7171</v>
      </c>
      <c r="X1252" s="0" t="n">
        <v>2.503</v>
      </c>
      <c r="Y1252" s="0" t="n">
        <v>2.503</v>
      </c>
      <c r="Z1252" s="0" t="n">
        <v>2.3</v>
      </c>
      <c r="AA1252" s="0" t="n">
        <v>34766.67</v>
      </c>
      <c r="AB1252" s="0" t="n">
        <v>5875.57</v>
      </c>
      <c r="AC1252" s="0" t="n">
        <v>0</v>
      </c>
      <c r="AD1252" s="0" t="n">
        <v>0</v>
      </c>
      <c r="AE1252" s="0" t="n">
        <v>0</v>
      </c>
      <c r="AF1252" s="0" t="n">
        <v>1184.0138</v>
      </c>
      <c r="AG1252" s="0" t="n">
        <v>40651.1398</v>
      </c>
      <c r="AH1252" s="0" t="n">
        <v>41861.5072</v>
      </c>
    </row>
    <row r="1253" customFormat="false" ht="15" hidden="false" customHeight="false" outlineLevel="0" collapsed="false">
      <c r="A1253" s="0" t="s">
        <v>4233</v>
      </c>
      <c r="B1253" s="0" t="s">
        <v>7172</v>
      </c>
      <c r="C1253" s="0" t="s">
        <v>7173</v>
      </c>
      <c r="D1253" s="0" t="s">
        <v>7174</v>
      </c>
      <c r="E1253" s="0" t="s">
        <v>7172</v>
      </c>
      <c r="F1253" s="0" t="s">
        <v>38</v>
      </c>
      <c r="G1253" s="0" t="s">
        <v>178</v>
      </c>
      <c r="H1253" s="0" t="s">
        <v>40</v>
      </c>
      <c r="I1253" s="0" t="s">
        <v>70</v>
      </c>
      <c r="J1253" s="0" t="s">
        <v>42</v>
      </c>
      <c r="K1253" s="1" t="b">
        <f aca="false">TRUE()</f>
        <v>1</v>
      </c>
      <c r="L1253" s="0" t="s">
        <v>7175</v>
      </c>
      <c r="M1253" s="0" t="s">
        <v>7176</v>
      </c>
      <c r="N1253" s="0" t="s">
        <v>45</v>
      </c>
      <c r="O1253" s="0" t="s">
        <v>73</v>
      </c>
      <c r="P1253" s="0" t="s">
        <v>47</v>
      </c>
      <c r="X1253" s="0" t="n">
        <v>3.312</v>
      </c>
      <c r="Y1253" s="0" t="n">
        <v>3.312</v>
      </c>
      <c r="Z1253" s="0" t="n">
        <v>3</v>
      </c>
      <c r="AA1253" s="0" t="n">
        <v>37640.88</v>
      </c>
      <c r="AB1253" s="0" t="n">
        <v>9033.81</v>
      </c>
      <c r="AC1253" s="0" t="n">
        <v>0</v>
      </c>
      <c r="AD1253" s="0" t="n">
        <v>0</v>
      </c>
      <c r="AE1253" s="0" t="n">
        <v>0</v>
      </c>
      <c r="AF1253" s="0" t="n">
        <v>1346.0378</v>
      </c>
      <c r="AG1253" s="0" t="n">
        <v>46213.9658</v>
      </c>
      <c r="AH1253" s="0" t="n">
        <v>48074.9307</v>
      </c>
    </row>
    <row r="1254" customFormat="false" ht="15" hidden="false" customHeight="false" outlineLevel="0" collapsed="false">
      <c r="A1254" s="0" t="s">
        <v>7177</v>
      </c>
      <c r="B1254" s="0" t="s">
        <v>7178</v>
      </c>
      <c r="C1254" s="0" t="s">
        <v>7179</v>
      </c>
      <c r="D1254" s="0" t="s">
        <v>7180</v>
      </c>
      <c r="E1254" s="0" t="s">
        <v>7178</v>
      </c>
      <c r="F1254" s="0" t="s">
        <v>38</v>
      </c>
      <c r="G1254" s="0" t="s">
        <v>397</v>
      </c>
      <c r="H1254" s="0" t="s">
        <v>40</v>
      </c>
      <c r="I1254" s="0" t="s">
        <v>41</v>
      </c>
      <c r="J1254" s="0" t="s">
        <v>42</v>
      </c>
      <c r="K1254" s="1" t="b">
        <f aca="false">TRUE()</f>
        <v>1</v>
      </c>
      <c r="L1254" s="0" t="s">
        <v>7181</v>
      </c>
      <c r="M1254" s="0" t="s">
        <v>7182</v>
      </c>
      <c r="N1254" s="0" t="s">
        <v>45</v>
      </c>
      <c r="O1254" s="0" t="s">
        <v>46</v>
      </c>
      <c r="P1254" s="0" t="s">
        <v>47</v>
      </c>
      <c r="Q1254" s="0" t="s">
        <v>55</v>
      </c>
      <c r="R1254" s="0" t="s">
        <v>49</v>
      </c>
      <c r="T1254" s="0" t="s">
        <v>7183</v>
      </c>
      <c r="U1254" s="0" t="s">
        <v>7184</v>
      </c>
      <c r="V1254" s="0" t="s">
        <v>52</v>
      </c>
      <c r="X1254" s="0" t="n">
        <v>3.02</v>
      </c>
      <c r="Y1254" s="0" t="n">
        <v>3.122</v>
      </c>
      <c r="Z1254" s="0" t="n">
        <v>3</v>
      </c>
      <c r="AA1254" s="0" t="n">
        <v>34322.3</v>
      </c>
      <c r="AB1254" s="0" t="n">
        <v>8305</v>
      </c>
      <c r="AC1254" s="0" t="n">
        <v>0</v>
      </c>
      <c r="AD1254" s="0" t="n">
        <v>41113</v>
      </c>
      <c r="AE1254" s="0" t="n">
        <v>0</v>
      </c>
      <c r="AF1254" s="0" t="n">
        <v>2388.87</v>
      </c>
      <c r="AG1254" s="0" t="n">
        <v>82017.87</v>
      </c>
      <c r="AH1254" s="0" t="n">
        <v>86252.509</v>
      </c>
    </row>
    <row r="1255" customFormat="false" ht="15" hidden="false" customHeight="false" outlineLevel="0" collapsed="false">
      <c r="A1255" s="0" t="s">
        <v>7185</v>
      </c>
      <c r="B1255" s="0" t="s">
        <v>7186</v>
      </c>
      <c r="C1255" s="0" t="s">
        <v>7187</v>
      </c>
      <c r="D1255" s="0" t="s">
        <v>7188</v>
      </c>
      <c r="E1255" s="0" t="s">
        <v>7186</v>
      </c>
      <c r="F1255" s="0" t="s">
        <v>38</v>
      </c>
      <c r="G1255" s="0" t="s">
        <v>224</v>
      </c>
      <c r="H1255" s="0" t="s">
        <v>40</v>
      </c>
      <c r="I1255" s="0" t="s">
        <v>70</v>
      </c>
      <c r="J1255" s="0" t="s">
        <v>42</v>
      </c>
      <c r="K1255" s="1" t="b">
        <f aca="false">TRUE()</f>
        <v>1</v>
      </c>
      <c r="L1255" s="0" t="s">
        <v>7189</v>
      </c>
      <c r="M1255" s="0" t="s">
        <v>7190</v>
      </c>
      <c r="N1255" s="0" t="s">
        <v>45</v>
      </c>
      <c r="O1255" s="0" t="s">
        <v>73</v>
      </c>
      <c r="P1255" s="0" t="s">
        <v>74</v>
      </c>
      <c r="X1255" s="0" t="n">
        <v>5.813</v>
      </c>
      <c r="Y1255" s="0" t="n">
        <v>5.813</v>
      </c>
      <c r="Z1255" s="0" t="n">
        <v>6.3</v>
      </c>
      <c r="AA1255" s="0" t="n">
        <v>80742.57</v>
      </c>
      <c r="AB1255" s="0" t="n">
        <v>12838.07</v>
      </c>
      <c r="AC1255" s="0" t="n">
        <v>0</v>
      </c>
      <c r="AD1255" s="0" t="n">
        <v>0</v>
      </c>
      <c r="AE1255" s="0" t="n">
        <v>0</v>
      </c>
      <c r="AF1255" s="0" t="n">
        <v>2730.3908</v>
      </c>
      <c r="AG1255" s="0" t="n">
        <v>93743.4168</v>
      </c>
      <c r="AH1255" s="0" t="n">
        <v>96388.0592</v>
      </c>
    </row>
    <row r="1256" customFormat="false" ht="15" hidden="false" customHeight="false" outlineLevel="0" collapsed="false">
      <c r="A1256" s="0" t="s">
        <v>889</v>
      </c>
      <c r="B1256" s="0" t="s">
        <v>7191</v>
      </c>
      <c r="C1256" s="0" t="s">
        <v>7192</v>
      </c>
      <c r="D1256" s="0" t="s">
        <v>7193</v>
      </c>
      <c r="E1256" s="0" t="s">
        <v>7191</v>
      </c>
      <c r="F1256" s="0" t="s">
        <v>38</v>
      </c>
      <c r="G1256" s="0" t="s">
        <v>264</v>
      </c>
      <c r="H1256" s="0" t="s">
        <v>40</v>
      </c>
      <c r="I1256" s="0" t="s">
        <v>70</v>
      </c>
      <c r="J1256" s="0" t="s">
        <v>42</v>
      </c>
      <c r="K1256" s="1" t="b">
        <f aca="false">TRUE()</f>
        <v>1</v>
      </c>
      <c r="L1256" s="0" t="s">
        <v>7194</v>
      </c>
      <c r="M1256" s="0" t="s">
        <v>7195</v>
      </c>
      <c r="N1256" s="0" t="s">
        <v>45</v>
      </c>
      <c r="O1256" s="0" t="s">
        <v>73</v>
      </c>
      <c r="P1256" s="0" t="s">
        <v>74</v>
      </c>
      <c r="X1256" s="0" t="n">
        <v>5.917</v>
      </c>
      <c r="Y1256" s="0" t="n">
        <v>5.917</v>
      </c>
      <c r="Z1256" s="0" t="n">
        <v>6.1</v>
      </c>
      <c r="AA1256" s="0" t="n">
        <v>82187.13</v>
      </c>
      <c r="AB1256" s="0" t="n">
        <v>13889.62</v>
      </c>
      <c r="AC1256" s="0" t="n">
        <v>0</v>
      </c>
      <c r="AD1256" s="0" t="n">
        <v>0</v>
      </c>
      <c r="AE1256" s="0" t="n">
        <v>0</v>
      </c>
      <c r="AF1256" s="0" t="n">
        <v>2798.9648</v>
      </c>
      <c r="AG1256" s="0" t="n">
        <v>96097.7908</v>
      </c>
      <c r="AH1256" s="0" t="n">
        <v>98959.0525</v>
      </c>
    </row>
    <row r="1257" customFormat="false" ht="15" hidden="false" customHeight="false" outlineLevel="0" collapsed="false">
      <c r="A1257" s="0" t="s">
        <v>7196</v>
      </c>
      <c r="B1257" s="0" t="s">
        <v>7197</v>
      </c>
      <c r="C1257" s="0" t="s">
        <v>7198</v>
      </c>
      <c r="D1257" s="0" t="s">
        <v>7199</v>
      </c>
      <c r="E1257" s="0" t="s">
        <v>7197</v>
      </c>
      <c r="F1257" s="0" t="s">
        <v>38</v>
      </c>
      <c r="G1257" s="0" t="s">
        <v>69</v>
      </c>
      <c r="H1257" s="0" t="s">
        <v>40</v>
      </c>
      <c r="I1257" s="0" t="s">
        <v>70</v>
      </c>
      <c r="J1257" s="0" t="s">
        <v>42</v>
      </c>
      <c r="K1257" s="1" t="b">
        <f aca="false">TRUE()</f>
        <v>1</v>
      </c>
      <c r="L1257" s="0" t="s">
        <v>7200</v>
      </c>
      <c r="M1257" s="0" t="s">
        <v>7201</v>
      </c>
      <c r="N1257" s="0" t="s">
        <v>45</v>
      </c>
      <c r="O1257" s="0" t="s">
        <v>73</v>
      </c>
      <c r="P1257" s="0" t="s">
        <v>74</v>
      </c>
      <c r="X1257" s="0" t="n">
        <v>5.957</v>
      </c>
      <c r="Y1257" s="0" t="n">
        <v>6.067</v>
      </c>
      <c r="Z1257" s="0" t="n">
        <v>6.2</v>
      </c>
      <c r="AA1257" s="0" t="n">
        <v>82742.73</v>
      </c>
      <c r="AB1257" s="0" t="n">
        <v>13156.09</v>
      </c>
      <c r="AC1257" s="0" t="n">
        <v>0</v>
      </c>
      <c r="AD1257" s="0" t="n">
        <v>0</v>
      </c>
      <c r="AE1257" s="0" t="n">
        <v>0</v>
      </c>
      <c r="AF1257" s="0" t="n">
        <v>2801.1631</v>
      </c>
      <c r="AG1257" s="0" t="n">
        <v>96173.2651</v>
      </c>
      <c r="AH1257" s="0" t="n">
        <v>98883.4196</v>
      </c>
    </row>
    <row r="1258" customFormat="false" ht="15" hidden="false" customHeight="false" outlineLevel="0" collapsed="false">
      <c r="A1258" s="0" t="s">
        <v>7202</v>
      </c>
      <c r="B1258" s="0" t="s">
        <v>7203</v>
      </c>
      <c r="C1258" s="0" t="s">
        <v>7204</v>
      </c>
      <c r="D1258" s="0" t="s">
        <v>7205</v>
      </c>
      <c r="E1258" s="0" t="s">
        <v>7203</v>
      </c>
      <c r="F1258" s="0" t="s">
        <v>38</v>
      </c>
      <c r="G1258" s="0" t="s">
        <v>60</v>
      </c>
      <c r="H1258" s="0" t="s">
        <v>40</v>
      </c>
      <c r="I1258" s="0" t="s">
        <v>41</v>
      </c>
      <c r="J1258" s="0" t="s">
        <v>42</v>
      </c>
      <c r="K1258" s="1" t="b">
        <f aca="false">TRUE()</f>
        <v>1</v>
      </c>
      <c r="L1258" s="0" t="s">
        <v>7206</v>
      </c>
      <c r="M1258" s="0" t="s">
        <v>7207</v>
      </c>
      <c r="N1258" s="0" t="s">
        <v>45</v>
      </c>
      <c r="O1258" s="0" t="s">
        <v>46</v>
      </c>
      <c r="P1258" s="0" t="s">
        <v>47</v>
      </c>
      <c r="Q1258" s="0" t="s">
        <v>55</v>
      </c>
      <c r="R1258" s="0" t="s">
        <v>49</v>
      </c>
      <c r="T1258" s="0" t="s">
        <v>7208</v>
      </c>
      <c r="U1258" s="0" t="s">
        <v>7209</v>
      </c>
      <c r="V1258" s="0" t="s">
        <v>52</v>
      </c>
      <c r="X1258" s="0" t="n">
        <v>10.144</v>
      </c>
      <c r="Y1258" s="0" t="n">
        <v>10.38</v>
      </c>
      <c r="Z1258" s="0" t="n">
        <v>8.8</v>
      </c>
      <c r="AA1258" s="0" t="n">
        <v>115286.56</v>
      </c>
      <c r="AB1258" s="0" t="n">
        <v>27896</v>
      </c>
      <c r="AC1258" s="0" t="n">
        <v>0</v>
      </c>
      <c r="AD1258" s="0" t="n">
        <v>92984</v>
      </c>
      <c r="AE1258" s="0" t="n">
        <v>0</v>
      </c>
      <c r="AF1258" s="0" t="n">
        <v>6806.0448</v>
      </c>
      <c r="AG1258" s="0" t="n">
        <v>233674.2048</v>
      </c>
      <c r="AH1258" s="0" t="n">
        <v>243251.5568</v>
      </c>
    </row>
    <row r="1259" customFormat="false" ht="15" hidden="false" customHeight="false" outlineLevel="0" collapsed="false">
      <c r="D1259" s="0" t="s">
        <v>7205</v>
      </c>
      <c r="J1259" s="0" t="s">
        <v>42</v>
      </c>
      <c r="K1259" s="1" t="b">
        <f aca="false">TRUE()</f>
        <v>1</v>
      </c>
      <c r="L1259" s="0" t="s">
        <v>7210</v>
      </c>
      <c r="M1259" s="0" t="s">
        <v>7211</v>
      </c>
      <c r="O1259" s="0" t="s">
        <v>46</v>
      </c>
      <c r="P1259" s="0" t="s">
        <v>47</v>
      </c>
      <c r="Q1259" s="0" t="s">
        <v>48</v>
      </c>
      <c r="R1259" s="0" t="s">
        <v>49</v>
      </c>
      <c r="T1259" s="0" t="s">
        <v>7212</v>
      </c>
      <c r="U1259" s="0" t="s">
        <v>7213</v>
      </c>
      <c r="V1259" s="0" t="s">
        <v>52</v>
      </c>
      <c r="X1259" s="0" t="n">
        <v>8.114</v>
      </c>
      <c r="Y1259" s="0" t="n">
        <v>8.35</v>
      </c>
      <c r="Z1259" s="0" t="n">
        <v>8.8</v>
      </c>
      <c r="AA1259" s="0" t="n">
        <v>92215.61</v>
      </c>
      <c r="AB1259" s="0" t="n">
        <v>22313.5</v>
      </c>
      <c r="AC1259" s="0" t="n">
        <v>0</v>
      </c>
      <c r="AD1259" s="0" t="n">
        <v>104784</v>
      </c>
      <c r="AE1259" s="0" t="n">
        <v>0</v>
      </c>
      <c r="AF1259" s="0" t="n">
        <v>6265.0413</v>
      </c>
      <c r="AG1259" s="0" t="n">
        <v>215099.7513</v>
      </c>
      <c r="AH1259" s="0" t="n">
        <v>225892.5033</v>
      </c>
    </row>
    <row r="1260" customFormat="false" ht="15" hidden="false" customHeight="false" outlineLevel="0" collapsed="false">
      <c r="A1260" s="0" t="s">
        <v>7214</v>
      </c>
      <c r="B1260" s="0" t="s">
        <v>7215</v>
      </c>
      <c r="C1260" s="0" t="s">
        <v>7216</v>
      </c>
      <c r="D1260" s="0" t="s">
        <v>7217</v>
      </c>
      <c r="E1260" s="0" t="s">
        <v>7215</v>
      </c>
      <c r="F1260" s="0" t="s">
        <v>38</v>
      </c>
      <c r="G1260" s="0" t="s">
        <v>178</v>
      </c>
      <c r="H1260" s="0" t="s">
        <v>40</v>
      </c>
      <c r="I1260" s="0" t="s">
        <v>70</v>
      </c>
      <c r="J1260" s="0" t="s">
        <v>42</v>
      </c>
      <c r="K1260" s="1" t="b">
        <f aca="false">TRUE()</f>
        <v>1</v>
      </c>
      <c r="L1260" s="0" t="s">
        <v>7218</v>
      </c>
      <c r="M1260" s="0" t="s">
        <v>7219</v>
      </c>
      <c r="N1260" s="0" t="s">
        <v>45</v>
      </c>
      <c r="O1260" s="0" t="s">
        <v>73</v>
      </c>
      <c r="P1260" s="0" t="s">
        <v>74</v>
      </c>
      <c r="X1260" s="0" t="n">
        <v>1.81</v>
      </c>
      <c r="Y1260" s="0" t="n">
        <v>1.81</v>
      </c>
      <c r="Z1260" s="0" t="n">
        <v>2.1</v>
      </c>
      <c r="AA1260" s="0" t="n">
        <v>25140.9</v>
      </c>
      <c r="AB1260" s="0" t="n">
        <v>4751.63</v>
      </c>
      <c r="AC1260" s="0" t="n">
        <v>0</v>
      </c>
      <c r="AD1260" s="0" t="n">
        <v>0</v>
      </c>
      <c r="AE1260" s="0" t="n">
        <v>0</v>
      </c>
      <c r="AF1260" s="0" t="n">
        <v>868.2661</v>
      </c>
      <c r="AG1260" s="0" t="n">
        <v>29810.4701</v>
      </c>
      <c r="AH1260" s="0" t="n">
        <v>30789.3059</v>
      </c>
    </row>
    <row r="1261" customFormat="false" ht="15" hidden="false" customHeight="false" outlineLevel="0" collapsed="false">
      <c r="A1261" s="0" t="s">
        <v>722</v>
      </c>
      <c r="B1261" s="0" t="s">
        <v>7220</v>
      </c>
      <c r="C1261" s="0" t="s">
        <v>7221</v>
      </c>
      <c r="D1261" s="0" t="s">
        <v>7222</v>
      </c>
      <c r="E1261" s="0" t="s">
        <v>7220</v>
      </c>
      <c r="F1261" s="0" t="s">
        <v>38</v>
      </c>
      <c r="G1261" s="0" t="s">
        <v>264</v>
      </c>
      <c r="H1261" s="0" t="s">
        <v>40</v>
      </c>
      <c r="I1261" s="0" t="s">
        <v>70</v>
      </c>
      <c r="J1261" s="0" t="s">
        <v>42</v>
      </c>
      <c r="K1261" s="1" t="b">
        <f aca="false">TRUE()</f>
        <v>1</v>
      </c>
      <c r="L1261" s="0" t="s">
        <v>7223</v>
      </c>
      <c r="M1261" s="0" t="s">
        <v>7224</v>
      </c>
      <c r="N1261" s="0" t="s">
        <v>45</v>
      </c>
      <c r="O1261" s="0" t="s">
        <v>73</v>
      </c>
      <c r="P1261" s="0" t="s">
        <v>74</v>
      </c>
      <c r="W1261" s="0" t="s">
        <v>7225</v>
      </c>
      <c r="X1261" s="0" t="n">
        <v>2.369</v>
      </c>
      <c r="Y1261" s="0" t="n">
        <v>2.369</v>
      </c>
      <c r="Z1261" s="0" t="n">
        <v>2.3</v>
      </c>
      <c r="AA1261" s="0" t="n">
        <v>32905.41</v>
      </c>
      <c r="AB1261" s="0" t="n">
        <v>5561.01</v>
      </c>
      <c r="AC1261" s="0" t="n">
        <v>0</v>
      </c>
      <c r="AD1261" s="0" t="n">
        <v>0</v>
      </c>
      <c r="AE1261" s="0" t="n">
        <v>0</v>
      </c>
      <c r="AF1261" s="0" t="n">
        <v>1120.6265</v>
      </c>
      <c r="AG1261" s="0" t="n">
        <v>38474.8445</v>
      </c>
      <c r="AH1261" s="0" t="n">
        <v>39620.4126</v>
      </c>
    </row>
    <row r="1262" customFormat="false" ht="15" hidden="false" customHeight="false" outlineLevel="0" collapsed="false">
      <c r="A1262" s="0" t="s">
        <v>598</v>
      </c>
      <c r="B1262" s="0" t="s">
        <v>7226</v>
      </c>
      <c r="C1262" s="0" t="s">
        <v>7227</v>
      </c>
      <c r="D1262" s="0" t="s">
        <v>7228</v>
      </c>
      <c r="E1262" s="0" t="s">
        <v>7226</v>
      </c>
      <c r="F1262" s="0" t="s">
        <v>38</v>
      </c>
      <c r="G1262" s="0" t="s">
        <v>1563</v>
      </c>
      <c r="H1262" s="0" t="s">
        <v>40</v>
      </c>
      <c r="I1262" s="0" t="s">
        <v>70</v>
      </c>
      <c r="J1262" s="0" t="s">
        <v>42</v>
      </c>
      <c r="K1262" s="1" t="b">
        <f aca="false">TRUE()</f>
        <v>1</v>
      </c>
      <c r="L1262" s="0" t="s">
        <v>7229</v>
      </c>
      <c r="M1262" s="0" t="s">
        <v>7230</v>
      </c>
      <c r="N1262" s="0" t="s">
        <v>45</v>
      </c>
      <c r="O1262" s="0" t="s">
        <v>73</v>
      </c>
      <c r="P1262" s="0" t="s">
        <v>74</v>
      </c>
      <c r="X1262" s="0" t="n">
        <v>2.69</v>
      </c>
      <c r="Y1262" s="0" t="n">
        <v>2.69</v>
      </c>
      <c r="Z1262" s="0" t="n">
        <v>2.7</v>
      </c>
      <c r="AA1262" s="0" t="n">
        <v>37364.1</v>
      </c>
      <c r="AB1262" s="0" t="n">
        <v>5193.61</v>
      </c>
      <c r="AC1262" s="0" t="n">
        <v>0</v>
      </c>
      <c r="AD1262" s="0" t="n">
        <v>0</v>
      </c>
      <c r="AE1262" s="0" t="n">
        <v>0</v>
      </c>
      <c r="AF1262" s="0" t="n">
        <v>1245.5696</v>
      </c>
      <c r="AG1262" s="0" t="n">
        <v>42764.5576</v>
      </c>
      <c r="AH1262" s="0" t="n">
        <v>43834.4413</v>
      </c>
    </row>
    <row r="1263" customFormat="false" ht="15" hidden="false" customHeight="false" outlineLevel="0" collapsed="false">
      <c r="A1263" s="0" t="s">
        <v>1342</v>
      </c>
      <c r="B1263" s="0" t="s">
        <v>7231</v>
      </c>
      <c r="C1263" s="0" t="s">
        <v>7232</v>
      </c>
      <c r="D1263" s="0" t="s">
        <v>7233</v>
      </c>
      <c r="E1263" s="0" t="s">
        <v>7231</v>
      </c>
      <c r="F1263" s="0" t="s">
        <v>38</v>
      </c>
      <c r="G1263" s="0" t="s">
        <v>224</v>
      </c>
      <c r="H1263" s="0" t="s">
        <v>40</v>
      </c>
      <c r="I1263" s="0" t="s">
        <v>70</v>
      </c>
      <c r="J1263" s="0" t="s">
        <v>42</v>
      </c>
      <c r="K1263" s="1" t="b">
        <f aca="false">TRUE()</f>
        <v>1</v>
      </c>
      <c r="L1263" s="0" t="s">
        <v>7234</v>
      </c>
      <c r="M1263" s="0" t="s">
        <v>7235</v>
      </c>
      <c r="N1263" s="0" t="s">
        <v>45</v>
      </c>
      <c r="O1263" s="0" t="s">
        <v>73</v>
      </c>
      <c r="P1263" s="0" t="s">
        <v>74</v>
      </c>
      <c r="W1263" s="0" t="s">
        <v>7236</v>
      </c>
      <c r="X1263" s="0" t="n">
        <v>3.83</v>
      </c>
      <c r="Y1263" s="0" t="n">
        <v>3.83</v>
      </c>
      <c r="Z1263" s="0" t="n">
        <v>4</v>
      </c>
      <c r="AA1263" s="0" t="n">
        <v>53198.7</v>
      </c>
      <c r="AB1263" s="0" t="n">
        <v>8458.59</v>
      </c>
      <c r="AC1263" s="0" t="n">
        <v>0</v>
      </c>
      <c r="AD1263" s="0" t="n">
        <v>0</v>
      </c>
      <c r="AE1263" s="0" t="n">
        <v>0</v>
      </c>
      <c r="AF1263" s="0" t="n">
        <v>1798.9672</v>
      </c>
      <c r="AG1263" s="0" t="n">
        <v>61764.5392</v>
      </c>
      <c r="AH1263" s="0" t="n">
        <v>63507.0087</v>
      </c>
    </row>
    <row r="1264" customFormat="false" ht="15" hidden="false" customHeight="false" outlineLevel="0" collapsed="false">
      <c r="A1264" s="0" t="s">
        <v>7237</v>
      </c>
      <c r="B1264" s="0" t="s">
        <v>7238</v>
      </c>
      <c r="C1264" s="0" t="s">
        <v>7239</v>
      </c>
      <c r="D1264" s="0" t="s">
        <v>7240</v>
      </c>
      <c r="E1264" s="0" t="s">
        <v>7238</v>
      </c>
      <c r="F1264" s="0" t="s">
        <v>38</v>
      </c>
      <c r="G1264" s="0" t="s">
        <v>696</v>
      </c>
      <c r="H1264" s="0" t="s">
        <v>40</v>
      </c>
      <c r="I1264" s="0" t="s">
        <v>70</v>
      </c>
      <c r="J1264" s="0" t="s">
        <v>42</v>
      </c>
      <c r="K1264" s="1" t="b">
        <f aca="false">TRUE()</f>
        <v>1</v>
      </c>
      <c r="L1264" s="0" t="s">
        <v>7241</v>
      </c>
      <c r="M1264" s="0" t="s">
        <v>7242</v>
      </c>
      <c r="N1264" s="0" t="s">
        <v>45</v>
      </c>
      <c r="O1264" s="0" t="s">
        <v>73</v>
      </c>
      <c r="P1264" s="0" t="s">
        <v>74</v>
      </c>
      <c r="W1264" s="0" t="s">
        <v>7243</v>
      </c>
      <c r="X1264" s="0" t="n">
        <v>3.684</v>
      </c>
      <c r="Y1264" s="0" t="n">
        <v>4.434</v>
      </c>
      <c r="Z1264" s="0" t="n">
        <v>4.4</v>
      </c>
      <c r="AA1264" s="0" t="n">
        <v>51170.76</v>
      </c>
      <c r="AB1264" s="0" t="n">
        <v>11206.4</v>
      </c>
      <c r="AC1264" s="0" t="n">
        <v>0</v>
      </c>
      <c r="AD1264" s="0" t="n">
        <v>0</v>
      </c>
      <c r="AE1264" s="0" t="n">
        <v>0</v>
      </c>
      <c r="AF1264" s="0" t="n">
        <v>1835.5764</v>
      </c>
      <c r="AG1264" s="0" t="n">
        <v>63021.4564</v>
      </c>
      <c r="AH1264" s="0" t="n">
        <v>65329.9748</v>
      </c>
    </row>
    <row r="1265" customFormat="false" ht="15" hidden="false" customHeight="false" outlineLevel="0" collapsed="false">
      <c r="A1265" s="0" t="s">
        <v>7039</v>
      </c>
      <c r="B1265" s="0" t="s">
        <v>7244</v>
      </c>
      <c r="C1265" s="0" t="s">
        <v>7245</v>
      </c>
      <c r="D1265" s="0" t="s">
        <v>7246</v>
      </c>
      <c r="E1265" s="0" t="s">
        <v>7244</v>
      </c>
      <c r="F1265" s="0" t="s">
        <v>38</v>
      </c>
      <c r="G1265" s="0" t="s">
        <v>1563</v>
      </c>
      <c r="H1265" s="0" t="s">
        <v>40</v>
      </c>
      <c r="I1265" s="0" t="s">
        <v>70</v>
      </c>
      <c r="J1265" s="0" t="s">
        <v>42</v>
      </c>
      <c r="K1265" s="1" t="b">
        <f aca="false">TRUE()</f>
        <v>1</v>
      </c>
      <c r="L1265" s="0" t="s">
        <v>7247</v>
      </c>
      <c r="M1265" s="0" t="s">
        <v>7248</v>
      </c>
      <c r="N1265" s="0" t="s">
        <v>45</v>
      </c>
      <c r="O1265" s="0" t="s">
        <v>73</v>
      </c>
      <c r="P1265" s="0" t="s">
        <v>74</v>
      </c>
      <c r="W1265" s="0" t="s">
        <v>7249</v>
      </c>
      <c r="X1265" s="0" t="n">
        <v>4.096</v>
      </c>
      <c r="Y1265" s="0" t="n">
        <v>4.096</v>
      </c>
      <c r="Z1265" s="0" t="n">
        <v>4.2</v>
      </c>
      <c r="AA1265" s="0" t="n">
        <v>56893.44</v>
      </c>
      <c r="AB1265" s="0" t="n">
        <v>7908.19</v>
      </c>
      <c r="AC1265" s="0" t="n">
        <v>0</v>
      </c>
      <c r="AD1265" s="0" t="n">
        <v>0</v>
      </c>
      <c r="AE1265" s="0" t="n">
        <v>0</v>
      </c>
      <c r="AF1265" s="0" t="n">
        <v>1896.5998</v>
      </c>
      <c r="AG1265" s="0" t="n">
        <v>65116.5918</v>
      </c>
      <c r="AH1265" s="0" t="n">
        <v>66745.6789</v>
      </c>
    </row>
    <row r="1266" customFormat="false" ht="15" hidden="false" customHeight="false" outlineLevel="0" collapsed="false">
      <c r="A1266" s="0" t="s">
        <v>7250</v>
      </c>
      <c r="B1266" s="0" t="s">
        <v>7251</v>
      </c>
      <c r="C1266" s="0" t="s">
        <v>7252</v>
      </c>
      <c r="D1266" s="0" t="s">
        <v>7253</v>
      </c>
      <c r="E1266" s="0" t="s">
        <v>7251</v>
      </c>
      <c r="F1266" s="0" t="s">
        <v>38</v>
      </c>
      <c r="G1266" s="0" t="s">
        <v>696</v>
      </c>
      <c r="H1266" s="0" t="s">
        <v>40</v>
      </c>
      <c r="I1266" s="0" t="s">
        <v>70</v>
      </c>
      <c r="J1266" s="0" t="s">
        <v>42</v>
      </c>
      <c r="K1266" s="1" t="b">
        <f aca="false">TRUE()</f>
        <v>1</v>
      </c>
      <c r="L1266" s="0" t="s">
        <v>7254</v>
      </c>
      <c r="M1266" s="0" t="s">
        <v>7255</v>
      </c>
      <c r="N1266" s="0" t="s">
        <v>45</v>
      </c>
      <c r="O1266" s="0" t="s">
        <v>73</v>
      </c>
      <c r="P1266" s="0" t="s">
        <v>74</v>
      </c>
      <c r="X1266" s="0" t="n">
        <v>4.888</v>
      </c>
      <c r="Y1266" s="0" t="n">
        <v>5.598</v>
      </c>
      <c r="Z1266" s="0" t="n">
        <v>6</v>
      </c>
      <c r="AA1266" s="0" t="n">
        <v>67894.32</v>
      </c>
      <c r="AB1266" s="0" t="n">
        <v>15547.8</v>
      </c>
      <c r="AC1266" s="0" t="n">
        <v>0</v>
      </c>
      <c r="AD1266" s="0" t="n">
        <v>0</v>
      </c>
      <c r="AE1266" s="0" t="n">
        <v>0</v>
      </c>
      <c r="AF1266" s="0" t="n">
        <v>2424.8868</v>
      </c>
      <c r="AG1266" s="0" t="n">
        <v>83254.4468</v>
      </c>
      <c r="AH1266" s="0" t="n">
        <v>86457.2936</v>
      </c>
    </row>
    <row r="1267" customFormat="false" ht="15" hidden="false" customHeight="false" outlineLevel="0" collapsed="false">
      <c r="A1267" s="0" t="s">
        <v>7256</v>
      </c>
      <c r="B1267" s="0" t="s">
        <v>7257</v>
      </c>
      <c r="C1267" s="0" t="s">
        <v>7258</v>
      </c>
      <c r="D1267" s="0" t="s">
        <v>7259</v>
      </c>
      <c r="E1267" s="0" t="s">
        <v>7257</v>
      </c>
      <c r="F1267" s="0" t="s">
        <v>38</v>
      </c>
      <c r="G1267" s="0" t="s">
        <v>322</v>
      </c>
      <c r="H1267" s="0" t="s">
        <v>40</v>
      </c>
      <c r="I1267" s="0" t="s">
        <v>70</v>
      </c>
      <c r="J1267" s="0" t="s">
        <v>42</v>
      </c>
      <c r="K1267" s="1" t="b">
        <f aca="false">TRUE()</f>
        <v>1</v>
      </c>
      <c r="L1267" s="0" t="s">
        <v>7260</v>
      </c>
      <c r="M1267" s="0" t="s">
        <v>7261</v>
      </c>
      <c r="N1267" s="0" t="s">
        <v>45</v>
      </c>
      <c r="O1267" s="0" t="s">
        <v>73</v>
      </c>
      <c r="P1267" s="0" t="s">
        <v>74</v>
      </c>
      <c r="X1267" s="0" t="n">
        <v>5.64</v>
      </c>
      <c r="Y1267" s="0" t="n">
        <v>5.64</v>
      </c>
      <c r="Z1267" s="0" t="n">
        <v>6</v>
      </c>
      <c r="AA1267" s="0" t="n">
        <v>78339.6</v>
      </c>
      <c r="AB1267" s="0" t="n">
        <v>13239.39</v>
      </c>
      <c r="AC1267" s="0" t="n">
        <v>0</v>
      </c>
      <c r="AD1267" s="0" t="n">
        <v>0</v>
      </c>
      <c r="AE1267" s="0" t="n">
        <v>0</v>
      </c>
      <c r="AF1267" s="0" t="n">
        <v>2667.9334</v>
      </c>
      <c r="AG1267" s="0" t="n">
        <v>91599.0454</v>
      </c>
      <c r="AH1267" s="0" t="n">
        <v>94326.3597</v>
      </c>
    </row>
    <row r="1268" customFormat="false" ht="15" hidden="false" customHeight="false" outlineLevel="0" collapsed="false">
      <c r="A1268" s="0" t="s">
        <v>4737</v>
      </c>
      <c r="B1268" s="0" t="s">
        <v>7262</v>
      </c>
      <c r="C1268" s="0" t="s">
        <v>7263</v>
      </c>
      <c r="D1268" s="0" t="s">
        <v>7264</v>
      </c>
      <c r="E1268" s="0" t="s">
        <v>7262</v>
      </c>
      <c r="F1268" s="0" t="s">
        <v>38</v>
      </c>
      <c r="G1268" s="0" t="s">
        <v>322</v>
      </c>
      <c r="H1268" s="0" t="s">
        <v>40</v>
      </c>
      <c r="I1268" s="0" t="s">
        <v>70</v>
      </c>
      <c r="J1268" s="0" t="s">
        <v>42</v>
      </c>
      <c r="K1268" s="1" t="b">
        <f aca="false">TRUE()</f>
        <v>1</v>
      </c>
      <c r="L1268" s="0" t="s">
        <v>7265</v>
      </c>
      <c r="M1268" s="0" t="s">
        <v>7266</v>
      </c>
      <c r="N1268" s="0" t="s">
        <v>45</v>
      </c>
      <c r="O1268" s="0" t="s">
        <v>73</v>
      </c>
      <c r="P1268" s="0" t="s">
        <v>74</v>
      </c>
      <c r="X1268" s="0" t="n">
        <v>5.523</v>
      </c>
      <c r="Y1268" s="0" t="n">
        <v>5.523</v>
      </c>
      <c r="Z1268" s="0" t="n">
        <v>5.7</v>
      </c>
      <c r="AA1268" s="0" t="n">
        <v>76714.47</v>
      </c>
      <c r="AB1268" s="0" t="n">
        <v>12964.75</v>
      </c>
      <c r="AC1268" s="0" t="n">
        <v>0</v>
      </c>
      <c r="AD1268" s="0" t="n">
        <v>0</v>
      </c>
      <c r="AE1268" s="0" t="n">
        <v>0</v>
      </c>
      <c r="AF1268" s="0" t="n">
        <v>2612.5881</v>
      </c>
      <c r="AG1268" s="0" t="n">
        <v>89698.8581</v>
      </c>
      <c r="AH1268" s="0" t="n">
        <v>92369.5966</v>
      </c>
    </row>
    <row r="1269" customFormat="false" ht="15" hidden="false" customHeight="false" outlineLevel="0" collapsed="false">
      <c r="A1269" s="0" t="s">
        <v>5406</v>
      </c>
      <c r="B1269" s="0" t="s">
        <v>7267</v>
      </c>
      <c r="C1269" s="0" t="s">
        <v>7268</v>
      </c>
      <c r="D1269" s="0" t="s">
        <v>7269</v>
      </c>
      <c r="E1269" s="0" t="s">
        <v>7267</v>
      </c>
      <c r="F1269" s="0" t="s">
        <v>38</v>
      </c>
      <c r="G1269" s="0" t="s">
        <v>264</v>
      </c>
      <c r="H1269" s="0" t="s">
        <v>40</v>
      </c>
      <c r="I1269" s="0" t="s">
        <v>70</v>
      </c>
      <c r="J1269" s="0" t="s">
        <v>42</v>
      </c>
      <c r="K1269" s="1" t="b">
        <f aca="false">TRUE()</f>
        <v>1</v>
      </c>
      <c r="L1269" s="0" t="s">
        <v>7270</v>
      </c>
      <c r="M1269" s="0" t="s">
        <v>7271</v>
      </c>
      <c r="N1269" s="0" t="s">
        <v>45</v>
      </c>
      <c r="O1269" s="0" t="s">
        <v>73</v>
      </c>
      <c r="P1269" s="0" t="s">
        <v>74</v>
      </c>
      <c r="X1269" s="0" t="n">
        <v>6.215</v>
      </c>
      <c r="Y1269" s="0" t="n">
        <v>6.215</v>
      </c>
      <c r="Z1269" s="0" t="n">
        <v>5.8</v>
      </c>
      <c r="AA1269" s="0" t="n">
        <v>86326.35</v>
      </c>
      <c r="AB1269" s="0" t="n">
        <v>14589.15</v>
      </c>
      <c r="AC1269" s="0" t="n">
        <v>0</v>
      </c>
      <c r="AD1269" s="0" t="n">
        <v>0</v>
      </c>
      <c r="AE1269" s="0" t="n">
        <v>0</v>
      </c>
      <c r="AF1269" s="0" t="n">
        <v>2939.9301</v>
      </c>
      <c r="AG1269" s="0" t="n">
        <v>100937.6001</v>
      </c>
      <c r="AH1269" s="0" t="n">
        <v>103942.965</v>
      </c>
    </row>
    <row r="1270" customFormat="false" ht="15" hidden="false" customHeight="false" outlineLevel="0" collapsed="false">
      <c r="A1270" s="0" t="s">
        <v>5527</v>
      </c>
      <c r="B1270" s="0" t="s">
        <v>7272</v>
      </c>
      <c r="C1270" s="0" t="s">
        <v>7273</v>
      </c>
      <c r="D1270" s="0" t="s">
        <v>7274</v>
      </c>
      <c r="E1270" s="0" t="s">
        <v>7272</v>
      </c>
      <c r="F1270" s="0" t="s">
        <v>38</v>
      </c>
      <c r="G1270" s="0" t="s">
        <v>322</v>
      </c>
      <c r="H1270" s="0" t="s">
        <v>40</v>
      </c>
      <c r="I1270" s="0" t="s">
        <v>70</v>
      </c>
      <c r="J1270" s="0" t="s">
        <v>42</v>
      </c>
      <c r="K1270" s="1" t="b">
        <f aca="false">TRUE()</f>
        <v>1</v>
      </c>
      <c r="L1270" s="0" t="s">
        <v>7275</v>
      </c>
      <c r="M1270" s="0" t="s">
        <v>7276</v>
      </c>
      <c r="N1270" s="0" t="s">
        <v>45</v>
      </c>
      <c r="O1270" s="0" t="s">
        <v>73</v>
      </c>
      <c r="P1270" s="0" t="s">
        <v>74</v>
      </c>
      <c r="X1270" s="0" t="n">
        <v>6.982</v>
      </c>
      <c r="Y1270" s="0" t="n">
        <v>6.982</v>
      </c>
      <c r="Z1270" s="0" t="n">
        <v>6.7</v>
      </c>
      <c r="AA1270" s="0" t="n">
        <v>96979.98</v>
      </c>
      <c r="AB1270" s="0" t="n">
        <v>16389.62</v>
      </c>
      <c r="AC1270" s="0" t="n">
        <v>0</v>
      </c>
      <c r="AD1270" s="0" t="n">
        <v>0</v>
      </c>
      <c r="AE1270" s="0" t="n">
        <v>0</v>
      </c>
      <c r="AF1270" s="0" t="n">
        <v>3302.7503</v>
      </c>
      <c r="AG1270" s="0" t="n">
        <v>113394.4263</v>
      </c>
      <c r="AH1270" s="0" t="n">
        <v>116770.688</v>
      </c>
    </row>
    <row r="1271" customFormat="false" ht="15" hidden="false" customHeight="false" outlineLevel="0" collapsed="false">
      <c r="A1271" s="0" t="s">
        <v>174</v>
      </c>
      <c r="B1271" s="0" t="s">
        <v>7277</v>
      </c>
      <c r="C1271" s="0" t="s">
        <v>7278</v>
      </c>
      <c r="D1271" s="0" t="s">
        <v>7279</v>
      </c>
      <c r="E1271" s="0" t="s">
        <v>7277</v>
      </c>
      <c r="F1271" s="0" t="s">
        <v>38</v>
      </c>
      <c r="G1271" s="0" t="s">
        <v>178</v>
      </c>
      <c r="H1271" s="0" t="s">
        <v>40</v>
      </c>
      <c r="I1271" s="0" t="s">
        <v>70</v>
      </c>
      <c r="J1271" s="0" t="s">
        <v>42</v>
      </c>
      <c r="K1271" s="1" t="b">
        <f aca="false">TRUE()</f>
        <v>1</v>
      </c>
      <c r="L1271" s="0" t="s">
        <v>7280</v>
      </c>
      <c r="M1271" s="0" t="s">
        <v>7281</v>
      </c>
      <c r="N1271" s="0" t="s">
        <v>45</v>
      </c>
      <c r="O1271" s="0" t="s">
        <v>73</v>
      </c>
      <c r="P1271" s="0" t="s">
        <v>74</v>
      </c>
      <c r="W1271" s="0" t="s">
        <v>7282</v>
      </c>
      <c r="X1271" s="0" t="n">
        <v>0.554</v>
      </c>
      <c r="Y1271" s="0" t="n">
        <v>0.554</v>
      </c>
      <c r="Z1271" s="0" t="n">
        <v>0.4</v>
      </c>
      <c r="AA1271" s="0" t="n">
        <v>7695.06</v>
      </c>
      <c r="AB1271" s="0" t="n">
        <v>1531.32</v>
      </c>
      <c r="AC1271" s="0" t="n">
        <v>0</v>
      </c>
      <c r="AD1271" s="0" t="n">
        <v>0</v>
      </c>
      <c r="AE1271" s="0" t="n">
        <v>0</v>
      </c>
      <c r="AF1271" s="0" t="n">
        <v>267.6035</v>
      </c>
      <c r="AG1271" s="0" t="n">
        <v>9187.7195</v>
      </c>
      <c r="AH1271" s="0" t="n">
        <v>9503.1714</v>
      </c>
    </row>
    <row r="1272" customFormat="false" ht="15" hidden="false" customHeight="false" outlineLevel="0" collapsed="false">
      <c r="A1272" s="0" t="s">
        <v>7283</v>
      </c>
      <c r="B1272" s="0" t="s">
        <v>7284</v>
      </c>
      <c r="C1272" s="0" t="s">
        <v>7285</v>
      </c>
      <c r="D1272" s="0" t="s">
        <v>7286</v>
      </c>
      <c r="E1272" s="0" t="s">
        <v>7284</v>
      </c>
      <c r="F1272" s="0" t="s">
        <v>38</v>
      </c>
      <c r="G1272" s="0" t="s">
        <v>69</v>
      </c>
      <c r="H1272" s="0" t="s">
        <v>40</v>
      </c>
      <c r="I1272" s="0" t="s">
        <v>70</v>
      </c>
      <c r="J1272" s="0" t="s">
        <v>42</v>
      </c>
      <c r="K1272" s="1" t="b">
        <f aca="false">TRUE()</f>
        <v>1</v>
      </c>
      <c r="L1272" s="0" t="s">
        <v>7287</v>
      </c>
      <c r="M1272" s="0" t="s">
        <v>7288</v>
      </c>
      <c r="N1272" s="0" t="s">
        <v>45</v>
      </c>
      <c r="O1272" s="0" t="s">
        <v>73</v>
      </c>
      <c r="P1272" s="0" t="s">
        <v>74</v>
      </c>
      <c r="W1272" s="0" t="s">
        <v>7289</v>
      </c>
      <c r="X1272" s="0" t="n">
        <v>0.879</v>
      </c>
      <c r="Y1272" s="0" t="n">
        <v>0.879</v>
      </c>
      <c r="Z1272" s="0" t="n">
        <v>0.8</v>
      </c>
      <c r="AA1272" s="0" t="n">
        <v>12209.31</v>
      </c>
      <c r="AB1272" s="0" t="n">
        <v>1941.28</v>
      </c>
      <c r="AC1272" s="0" t="n">
        <v>0</v>
      </c>
      <c r="AD1272" s="0" t="n">
        <v>0</v>
      </c>
      <c r="AE1272" s="0" t="n">
        <v>0</v>
      </c>
      <c r="AF1272" s="0" t="n">
        <v>412.87</v>
      </c>
      <c r="AG1272" s="0" t="n">
        <v>14175.204</v>
      </c>
      <c r="AH1272" s="0" t="n">
        <v>14575.1077</v>
      </c>
    </row>
    <row r="1273" customFormat="false" ht="15" hidden="false" customHeight="false" outlineLevel="0" collapsed="false">
      <c r="A1273" s="0" t="s">
        <v>7290</v>
      </c>
      <c r="B1273" s="0" t="s">
        <v>7291</v>
      </c>
      <c r="C1273" s="0" t="s">
        <v>7292</v>
      </c>
      <c r="D1273" s="0" t="s">
        <v>7293</v>
      </c>
      <c r="E1273" s="0" t="s">
        <v>7291</v>
      </c>
      <c r="F1273" s="0" t="s">
        <v>38</v>
      </c>
      <c r="G1273" s="0" t="s">
        <v>178</v>
      </c>
      <c r="H1273" s="0" t="s">
        <v>40</v>
      </c>
      <c r="I1273" s="0" t="s">
        <v>70</v>
      </c>
      <c r="J1273" s="0" t="s">
        <v>42</v>
      </c>
      <c r="K1273" s="1" t="b">
        <f aca="false">TRUE()</f>
        <v>1</v>
      </c>
      <c r="L1273" s="0" t="s">
        <v>7294</v>
      </c>
      <c r="M1273" s="0" t="s">
        <v>7295</v>
      </c>
      <c r="N1273" s="0" t="s">
        <v>45</v>
      </c>
      <c r="O1273" s="0" t="s">
        <v>73</v>
      </c>
      <c r="P1273" s="0" t="s">
        <v>74</v>
      </c>
      <c r="X1273" s="0" t="n">
        <v>0.864</v>
      </c>
      <c r="Y1273" s="0" t="n">
        <v>0.864</v>
      </c>
      <c r="Z1273" s="0" t="n">
        <v>1.1</v>
      </c>
      <c r="AA1273" s="0" t="n">
        <v>12000.96</v>
      </c>
      <c r="AB1273" s="0" t="n">
        <v>2388.19</v>
      </c>
      <c r="AC1273" s="0" t="n">
        <v>0</v>
      </c>
      <c r="AD1273" s="0" t="n">
        <v>0</v>
      </c>
      <c r="AE1273" s="0" t="n">
        <v>0</v>
      </c>
      <c r="AF1273" s="0" t="n">
        <v>417.3454</v>
      </c>
      <c r="AG1273" s="0" t="n">
        <v>14328.8574</v>
      </c>
      <c r="AH1273" s="0" t="n">
        <v>14820.8245</v>
      </c>
    </row>
    <row r="1274" customFormat="false" ht="15" hidden="false" customHeight="false" outlineLevel="0" collapsed="false">
      <c r="A1274" s="0" t="s">
        <v>7296</v>
      </c>
      <c r="B1274" s="0" t="s">
        <v>7297</v>
      </c>
      <c r="C1274" s="0" t="s">
        <v>7298</v>
      </c>
      <c r="D1274" s="0" t="s">
        <v>7299</v>
      </c>
      <c r="E1274" s="0" t="s">
        <v>7297</v>
      </c>
      <c r="F1274" s="0" t="s">
        <v>38</v>
      </c>
      <c r="G1274" s="0" t="s">
        <v>69</v>
      </c>
      <c r="H1274" s="0" t="s">
        <v>40</v>
      </c>
      <c r="I1274" s="0" t="s">
        <v>70</v>
      </c>
      <c r="J1274" s="0" t="s">
        <v>42</v>
      </c>
      <c r="K1274" s="1" t="b">
        <f aca="false">TRUE()</f>
        <v>1</v>
      </c>
      <c r="L1274" s="0" t="s">
        <v>7300</v>
      </c>
      <c r="M1274" s="0" t="s">
        <v>7301</v>
      </c>
      <c r="N1274" s="0" t="s">
        <v>45</v>
      </c>
      <c r="O1274" s="0" t="s">
        <v>73</v>
      </c>
      <c r="P1274" s="0" t="s">
        <v>74</v>
      </c>
      <c r="W1274" s="0" t="s">
        <v>7302</v>
      </c>
      <c r="X1274" s="0" t="n">
        <v>1.346</v>
      </c>
      <c r="Y1274" s="0" t="n">
        <v>1.346</v>
      </c>
      <c r="Z1274" s="0" t="n">
        <v>1.2</v>
      </c>
      <c r="AA1274" s="0" t="n">
        <v>18695.94</v>
      </c>
      <c r="AB1274" s="0" t="n">
        <v>2972.65</v>
      </c>
      <c r="AC1274" s="0" t="n">
        <v>0</v>
      </c>
      <c r="AD1274" s="0" t="n">
        <v>0</v>
      </c>
      <c r="AE1274" s="0" t="n">
        <v>0</v>
      </c>
      <c r="AF1274" s="0" t="n">
        <v>632.2218</v>
      </c>
      <c r="AG1274" s="0" t="n">
        <v>21706.2818</v>
      </c>
      <c r="AH1274" s="0" t="n">
        <v>22318.6477</v>
      </c>
    </row>
    <row r="1275" customFormat="false" ht="15" hidden="false" customHeight="false" outlineLevel="0" collapsed="false">
      <c r="A1275" s="0" t="s">
        <v>3916</v>
      </c>
      <c r="B1275" s="0" t="s">
        <v>7303</v>
      </c>
      <c r="C1275" s="0" t="s">
        <v>7304</v>
      </c>
      <c r="D1275" s="0" t="s">
        <v>7305</v>
      </c>
      <c r="E1275" s="0" t="s">
        <v>7303</v>
      </c>
      <c r="F1275" s="0" t="s">
        <v>38</v>
      </c>
      <c r="G1275" s="0" t="s">
        <v>69</v>
      </c>
      <c r="H1275" s="0" t="s">
        <v>40</v>
      </c>
      <c r="I1275" s="0" t="s">
        <v>70</v>
      </c>
      <c r="J1275" s="0" t="s">
        <v>42</v>
      </c>
      <c r="K1275" s="1" t="b">
        <f aca="false">TRUE()</f>
        <v>1</v>
      </c>
      <c r="L1275" s="0" t="s">
        <v>7306</v>
      </c>
      <c r="M1275" s="0" t="s">
        <v>7307</v>
      </c>
      <c r="N1275" s="0" t="s">
        <v>45</v>
      </c>
      <c r="O1275" s="0" t="s">
        <v>73</v>
      </c>
      <c r="P1275" s="0" t="s">
        <v>74</v>
      </c>
      <c r="W1275" s="0" t="s">
        <v>7308</v>
      </c>
      <c r="X1275" s="0" t="n">
        <v>2.469</v>
      </c>
      <c r="Y1275" s="0" t="n">
        <v>2.469</v>
      </c>
      <c r="Z1275" s="0" t="n">
        <v>2.3</v>
      </c>
      <c r="AA1275" s="0" t="n">
        <v>34294.41</v>
      </c>
      <c r="AB1275" s="0" t="n">
        <v>5452.81</v>
      </c>
      <c r="AC1275" s="0" t="n">
        <v>0</v>
      </c>
      <c r="AD1275" s="0" t="n">
        <v>0</v>
      </c>
      <c r="AE1275" s="0" t="n">
        <v>0</v>
      </c>
      <c r="AF1275" s="0" t="n">
        <v>1159.6997</v>
      </c>
      <c r="AG1275" s="0" t="n">
        <v>39816.3577</v>
      </c>
      <c r="AH1275" s="0" t="n">
        <v>40939.6366</v>
      </c>
    </row>
    <row r="1276" customFormat="false" ht="15" hidden="false" customHeight="false" outlineLevel="0" collapsed="false">
      <c r="A1276" s="0" t="s">
        <v>3160</v>
      </c>
      <c r="B1276" s="0" t="s">
        <v>7309</v>
      </c>
      <c r="C1276" s="0" t="s">
        <v>7310</v>
      </c>
      <c r="D1276" s="0" t="s">
        <v>7311</v>
      </c>
      <c r="E1276" s="0" t="s">
        <v>7309</v>
      </c>
      <c r="F1276" s="0" t="s">
        <v>38</v>
      </c>
      <c r="G1276" s="0" t="s">
        <v>178</v>
      </c>
      <c r="H1276" s="0" t="s">
        <v>40</v>
      </c>
      <c r="I1276" s="0" t="s">
        <v>70</v>
      </c>
      <c r="J1276" s="0" t="s">
        <v>42</v>
      </c>
      <c r="K1276" s="1" t="b">
        <f aca="false">TRUE()</f>
        <v>1</v>
      </c>
      <c r="L1276" s="0" t="s">
        <v>7312</v>
      </c>
      <c r="M1276" s="0" t="s">
        <v>7313</v>
      </c>
      <c r="N1276" s="0" t="s">
        <v>45</v>
      </c>
      <c r="O1276" s="0" t="s">
        <v>73</v>
      </c>
      <c r="P1276" s="0" t="s">
        <v>74</v>
      </c>
      <c r="X1276" s="0" t="n">
        <v>2.335</v>
      </c>
      <c r="Y1276" s="0" t="n">
        <v>2.567</v>
      </c>
      <c r="Z1276" s="0" t="n">
        <v>2.6</v>
      </c>
      <c r="AA1276" s="0" t="n">
        <v>32433.15</v>
      </c>
      <c r="AB1276" s="0" t="n">
        <v>6454.2</v>
      </c>
      <c r="AC1276" s="0" t="n">
        <v>0</v>
      </c>
      <c r="AD1276" s="0" t="n">
        <v>0</v>
      </c>
      <c r="AE1276" s="0" t="n">
        <v>0</v>
      </c>
      <c r="AF1276" s="0" t="n">
        <v>1150.8633</v>
      </c>
      <c r="AG1276" s="0" t="n">
        <v>39512.9733</v>
      </c>
      <c r="AH1276" s="0" t="n">
        <v>40842.5385</v>
      </c>
    </row>
    <row r="1277" customFormat="false" ht="15" hidden="false" customHeight="false" outlineLevel="0" collapsed="false">
      <c r="A1277" s="0" t="s">
        <v>1501</v>
      </c>
      <c r="B1277" s="0" t="s">
        <v>7314</v>
      </c>
      <c r="C1277" s="0" t="s">
        <v>7315</v>
      </c>
      <c r="D1277" s="0" t="s">
        <v>7316</v>
      </c>
      <c r="E1277" s="0" t="s">
        <v>7314</v>
      </c>
      <c r="F1277" s="0" t="s">
        <v>38</v>
      </c>
      <c r="G1277" s="0" t="s">
        <v>69</v>
      </c>
      <c r="H1277" s="0" t="s">
        <v>40</v>
      </c>
      <c r="I1277" s="0" t="s">
        <v>70</v>
      </c>
      <c r="J1277" s="0" t="s">
        <v>42</v>
      </c>
      <c r="K1277" s="1" t="b">
        <f aca="false">TRUE()</f>
        <v>1</v>
      </c>
      <c r="L1277" s="0" t="s">
        <v>7317</v>
      </c>
      <c r="M1277" s="0" t="s">
        <v>7318</v>
      </c>
      <c r="N1277" s="0" t="s">
        <v>45</v>
      </c>
      <c r="O1277" s="0" t="s">
        <v>73</v>
      </c>
      <c r="P1277" s="0" t="s">
        <v>74</v>
      </c>
      <c r="W1277" s="0" t="s">
        <v>7319</v>
      </c>
      <c r="X1277" s="0" t="n">
        <v>2.649</v>
      </c>
      <c r="Y1277" s="0" t="n">
        <v>2.649</v>
      </c>
      <c r="Z1277" s="0" t="n">
        <v>2.9</v>
      </c>
      <c r="AA1277" s="0" t="n">
        <v>36794.61</v>
      </c>
      <c r="AB1277" s="0" t="n">
        <v>5850.34</v>
      </c>
      <c r="AC1277" s="0" t="n">
        <v>0</v>
      </c>
      <c r="AD1277" s="0" t="n">
        <v>0</v>
      </c>
      <c r="AE1277" s="0" t="n">
        <v>0</v>
      </c>
      <c r="AF1277" s="0" t="n">
        <v>1244.2465</v>
      </c>
      <c r="AG1277" s="0" t="n">
        <v>42719.1285</v>
      </c>
      <c r="AH1277" s="0" t="n">
        <v>43924.2985</v>
      </c>
    </row>
    <row r="1278" customFormat="false" ht="15" hidden="false" customHeight="false" outlineLevel="0" collapsed="false">
      <c r="A1278" s="0" t="s">
        <v>7320</v>
      </c>
      <c r="B1278" s="0" t="s">
        <v>7321</v>
      </c>
      <c r="C1278" s="0" t="s">
        <v>7322</v>
      </c>
      <c r="D1278" s="0" t="s">
        <v>7323</v>
      </c>
      <c r="E1278" s="0" t="s">
        <v>7321</v>
      </c>
      <c r="F1278" s="0" t="s">
        <v>38</v>
      </c>
      <c r="G1278" s="0" t="s">
        <v>69</v>
      </c>
      <c r="H1278" s="0" t="s">
        <v>40</v>
      </c>
      <c r="I1278" s="0" t="s">
        <v>70</v>
      </c>
      <c r="J1278" s="0" t="s">
        <v>42</v>
      </c>
      <c r="K1278" s="1" t="b">
        <f aca="false">TRUE()</f>
        <v>1</v>
      </c>
      <c r="L1278" s="0" t="s">
        <v>7324</v>
      </c>
      <c r="M1278" s="0" t="s">
        <v>7325</v>
      </c>
      <c r="N1278" s="0" t="s">
        <v>45</v>
      </c>
      <c r="O1278" s="0" t="s">
        <v>73</v>
      </c>
      <c r="P1278" s="0" t="s">
        <v>74</v>
      </c>
      <c r="X1278" s="0" t="n">
        <v>2.905</v>
      </c>
      <c r="Y1278" s="0" t="n">
        <v>2.905</v>
      </c>
      <c r="Z1278" s="0" t="n">
        <v>2.8</v>
      </c>
      <c r="AA1278" s="0" t="n">
        <v>40350.45</v>
      </c>
      <c r="AB1278" s="0" t="n">
        <v>6415.72</v>
      </c>
      <c r="AC1278" s="0" t="n">
        <v>0</v>
      </c>
      <c r="AD1278" s="0" t="n">
        <v>0</v>
      </c>
      <c r="AE1278" s="0" t="n">
        <v>0</v>
      </c>
      <c r="AF1278" s="0" t="n">
        <v>1364.4908</v>
      </c>
      <c r="AG1278" s="0" t="n">
        <v>46847.5168</v>
      </c>
      <c r="AH1278" s="0" t="n">
        <v>48169.1551</v>
      </c>
    </row>
    <row r="1279" customFormat="false" ht="15" hidden="false" customHeight="false" outlineLevel="0" collapsed="false">
      <c r="A1279" s="0" t="s">
        <v>7326</v>
      </c>
      <c r="B1279" s="0" t="s">
        <v>7327</v>
      </c>
      <c r="C1279" s="0" t="s">
        <v>7328</v>
      </c>
      <c r="D1279" s="0" t="s">
        <v>7329</v>
      </c>
      <c r="E1279" s="0" t="s">
        <v>7327</v>
      </c>
      <c r="F1279" s="0" t="s">
        <v>38</v>
      </c>
      <c r="G1279" s="0" t="s">
        <v>60</v>
      </c>
      <c r="H1279" s="0" t="s">
        <v>40</v>
      </c>
      <c r="I1279" s="0" t="s">
        <v>41</v>
      </c>
      <c r="J1279" s="0" t="s">
        <v>42</v>
      </c>
      <c r="K1279" s="1" t="b">
        <f aca="false">TRUE()</f>
        <v>1</v>
      </c>
      <c r="L1279" s="0" t="s">
        <v>7330</v>
      </c>
      <c r="M1279" s="0" t="s">
        <v>7331</v>
      </c>
      <c r="N1279" s="0" t="s">
        <v>45</v>
      </c>
      <c r="O1279" s="0" t="s">
        <v>46</v>
      </c>
      <c r="P1279" s="0" t="s">
        <v>47</v>
      </c>
      <c r="Q1279" s="0" t="s">
        <v>55</v>
      </c>
      <c r="R1279" s="0" t="s">
        <v>49</v>
      </c>
      <c r="T1279" s="0" t="s">
        <v>7332</v>
      </c>
      <c r="U1279" s="0" t="s">
        <v>7333</v>
      </c>
      <c r="V1279" s="0" t="s">
        <v>52</v>
      </c>
      <c r="X1279" s="0" t="n">
        <v>2.041</v>
      </c>
      <c r="Y1279" s="0" t="n">
        <v>2.09</v>
      </c>
      <c r="Z1279" s="0" t="n">
        <v>0</v>
      </c>
      <c r="AA1279" s="0" t="n">
        <v>23195.97</v>
      </c>
      <c r="AB1279" s="0" t="n">
        <v>5612.75</v>
      </c>
      <c r="AC1279" s="0" t="n">
        <v>0</v>
      </c>
      <c r="AD1279" s="0" t="n">
        <v>19384.8</v>
      </c>
      <c r="AE1279" s="0" t="n">
        <v>0</v>
      </c>
      <c r="AF1279" s="0" t="n">
        <v>1387.6512</v>
      </c>
      <c r="AG1279" s="0" t="n">
        <v>47642.6912</v>
      </c>
      <c r="AH1279" s="0" t="n">
        <v>49639.3256</v>
      </c>
    </row>
    <row r="1280" customFormat="false" ht="15" hidden="false" customHeight="false" outlineLevel="0" collapsed="false">
      <c r="D1280" s="0" t="s">
        <v>7329</v>
      </c>
      <c r="J1280" s="0" t="s">
        <v>42</v>
      </c>
      <c r="K1280" s="1" t="b">
        <f aca="false">TRUE()</f>
        <v>1</v>
      </c>
      <c r="L1280" s="0" t="s">
        <v>7334</v>
      </c>
      <c r="M1280" s="0" t="s">
        <v>7335</v>
      </c>
      <c r="O1280" s="0" t="s">
        <v>46</v>
      </c>
      <c r="P1280" s="0" t="s">
        <v>47</v>
      </c>
      <c r="Q1280" s="0" t="s">
        <v>48</v>
      </c>
      <c r="R1280" s="0" t="s">
        <v>49</v>
      </c>
      <c r="T1280" s="0" t="s">
        <v>7336</v>
      </c>
      <c r="U1280" s="0" t="s">
        <v>7337</v>
      </c>
      <c r="V1280" s="0" t="s">
        <v>52</v>
      </c>
      <c r="X1280" s="0" t="n">
        <v>2.31</v>
      </c>
      <c r="Y1280" s="0" t="n">
        <v>2.358</v>
      </c>
      <c r="Z1280" s="0" t="n">
        <v>0</v>
      </c>
      <c r="AA1280" s="0" t="n">
        <v>26253.15</v>
      </c>
      <c r="AB1280" s="0" t="n">
        <v>6352.5</v>
      </c>
      <c r="AC1280" s="0" t="n">
        <v>0</v>
      </c>
      <c r="AD1280" s="0" t="n">
        <v>21489.6</v>
      </c>
      <c r="AE1280" s="0" t="n">
        <v>0</v>
      </c>
      <c r="AF1280" s="0" t="n">
        <v>1558.3887</v>
      </c>
      <c r="AG1280" s="0" t="n">
        <v>53504.6787</v>
      </c>
      <c r="AH1280" s="0" t="n">
        <v>55718.1075</v>
      </c>
    </row>
    <row r="1281" customFormat="false" ht="15" hidden="false" customHeight="false" outlineLevel="0" collapsed="false">
      <c r="A1281" s="0" t="s">
        <v>7338</v>
      </c>
      <c r="B1281" s="0" t="s">
        <v>7339</v>
      </c>
      <c r="C1281" s="0" t="s">
        <v>7340</v>
      </c>
      <c r="D1281" s="0" t="s">
        <v>7341</v>
      </c>
      <c r="E1281" s="0" t="s">
        <v>7339</v>
      </c>
      <c r="F1281" s="0" t="s">
        <v>38</v>
      </c>
      <c r="G1281" s="0" t="s">
        <v>69</v>
      </c>
      <c r="H1281" s="0" t="s">
        <v>40</v>
      </c>
      <c r="I1281" s="0" t="s">
        <v>70</v>
      </c>
      <c r="J1281" s="0" t="s">
        <v>42</v>
      </c>
      <c r="K1281" s="1" t="b">
        <f aca="false">TRUE()</f>
        <v>1</v>
      </c>
      <c r="L1281" s="0" t="s">
        <v>7342</v>
      </c>
      <c r="M1281" s="0" t="s">
        <v>7343</v>
      </c>
      <c r="N1281" s="0" t="s">
        <v>45</v>
      </c>
      <c r="O1281" s="0" t="s">
        <v>73</v>
      </c>
      <c r="P1281" s="0" t="s">
        <v>74</v>
      </c>
      <c r="W1281" s="0" t="s">
        <v>7344</v>
      </c>
      <c r="X1281" s="0" t="n">
        <v>3.206</v>
      </c>
      <c r="Y1281" s="0" t="n">
        <v>3.206</v>
      </c>
      <c r="Z1281" s="0" t="n">
        <v>3.2</v>
      </c>
      <c r="AA1281" s="0" t="n">
        <v>44531.34</v>
      </c>
      <c r="AB1281" s="0" t="n">
        <v>7080.48</v>
      </c>
      <c r="AC1281" s="0" t="n">
        <v>0</v>
      </c>
      <c r="AD1281" s="0" t="n">
        <v>0</v>
      </c>
      <c r="AE1281" s="0" t="n">
        <v>0</v>
      </c>
      <c r="AF1281" s="0" t="n">
        <v>1505.8717</v>
      </c>
      <c r="AG1281" s="0" t="n">
        <v>51701.5957</v>
      </c>
      <c r="AH1281" s="0" t="n">
        <v>53160.1746</v>
      </c>
    </row>
    <row r="1282" customFormat="false" ht="15" hidden="false" customHeight="false" outlineLevel="0" collapsed="false">
      <c r="A1282" s="0" t="s">
        <v>7345</v>
      </c>
      <c r="B1282" s="0" t="s">
        <v>7346</v>
      </c>
      <c r="C1282" s="0" t="s">
        <v>7347</v>
      </c>
      <c r="D1282" s="0" t="s">
        <v>7348</v>
      </c>
      <c r="E1282" s="0" t="s">
        <v>7346</v>
      </c>
      <c r="F1282" s="0" t="s">
        <v>38</v>
      </c>
      <c r="G1282" s="0" t="s">
        <v>69</v>
      </c>
      <c r="H1282" s="0" t="s">
        <v>40</v>
      </c>
      <c r="I1282" s="0" t="s">
        <v>70</v>
      </c>
      <c r="J1282" s="0" t="s">
        <v>42</v>
      </c>
      <c r="K1282" s="1" t="b">
        <f aca="false">TRUE()</f>
        <v>1</v>
      </c>
      <c r="L1282" s="0" t="s">
        <v>7349</v>
      </c>
      <c r="M1282" s="0" t="s">
        <v>7350</v>
      </c>
      <c r="N1282" s="0" t="s">
        <v>45</v>
      </c>
      <c r="O1282" s="0" t="s">
        <v>73</v>
      </c>
      <c r="P1282" s="0" t="s">
        <v>74</v>
      </c>
      <c r="X1282" s="0" t="n">
        <v>3.623</v>
      </c>
      <c r="Y1282" s="0" t="n">
        <v>3.623</v>
      </c>
      <c r="Z1282" s="0" t="n">
        <v>3.5</v>
      </c>
      <c r="AA1282" s="0" t="n">
        <v>50323.47</v>
      </c>
      <c r="AB1282" s="0" t="n">
        <v>8001.43</v>
      </c>
      <c r="AC1282" s="0" t="n">
        <v>0</v>
      </c>
      <c r="AD1282" s="0" t="n">
        <v>0</v>
      </c>
      <c r="AE1282" s="0" t="n">
        <v>0</v>
      </c>
      <c r="AF1282" s="0" t="n">
        <v>1701.7384</v>
      </c>
      <c r="AG1282" s="0" t="n">
        <v>58426.3524</v>
      </c>
      <c r="AH1282" s="0" t="n">
        <v>60074.647</v>
      </c>
    </row>
    <row r="1283" customFormat="false" ht="15" hidden="false" customHeight="false" outlineLevel="0" collapsed="false">
      <c r="A1283" s="0" t="s">
        <v>7351</v>
      </c>
      <c r="B1283" s="0" t="s">
        <v>7352</v>
      </c>
      <c r="C1283" s="0" t="s">
        <v>7353</v>
      </c>
      <c r="D1283" s="0" t="s">
        <v>7354</v>
      </c>
      <c r="E1283" s="0" t="s">
        <v>7352</v>
      </c>
      <c r="F1283" s="0" t="s">
        <v>38</v>
      </c>
      <c r="G1283" s="0" t="s">
        <v>264</v>
      </c>
      <c r="H1283" s="0" t="s">
        <v>40</v>
      </c>
      <c r="I1283" s="0" t="s">
        <v>70</v>
      </c>
      <c r="J1283" s="0" t="s">
        <v>42</v>
      </c>
      <c r="K1283" s="1" t="b">
        <f aca="false">TRUE()</f>
        <v>1</v>
      </c>
      <c r="L1283" s="0" t="s">
        <v>7355</v>
      </c>
      <c r="M1283" s="0" t="s">
        <v>7356</v>
      </c>
      <c r="N1283" s="0" t="s">
        <v>45</v>
      </c>
      <c r="O1283" s="0" t="s">
        <v>73</v>
      </c>
      <c r="P1283" s="0" t="s">
        <v>74</v>
      </c>
      <c r="X1283" s="0" t="n">
        <v>3.804</v>
      </c>
      <c r="Y1283" s="0" t="n">
        <v>3.804</v>
      </c>
      <c r="Z1283" s="0" t="n">
        <v>4.3</v>
      </c>
      <c r="AA1283" s="0" t="n">
        <v>52837.56</v>
      </c>
      <c r="AB1283" s="0" t="n">
        <v>8929.55</v>
      </c>
      <c r="AC1283" s="0" t="n">
        <v>0</v>
      </c>
      <c r="AD1283" s="0" t="n">
        <v>0</v>
      </c>
      <c r="AE1283" s="0" t="n">
        <v>0</v>
      </c>
      <c r="AF1283" s="0" t="n">
        <v>1799.436</v>
      </c>
      <c r="AG1283" s="0" t="n">
        <v>61780.636</v>
      </c>
      <c r="AH1283" s="0" t="n">
        <v>63620.1233</v>
      </c>
    </row>
    <row r="1284" customFormat="false" ht="15" hidden="false" customHeight="false" outlineLevel="0" collapsed="false">
      <c r="A1284" s="0" t="s">
        <v>7357</v>
      </c>
      <c r="B1284" s="0" t="s">
        <v>7358</v>
      </c>
      <c r="C1284" s="0" t="s">
        <v>7359</v>
      </c>
      <c r="D1284" s="0" t="s">
        <v>7360</v>
      </c>
      <c r="E1284" s="0" t="s">
        <v>7358</v>
      </c>
      <c r="F1284" s="0" t="s">
        <v>38</v>
      </c>
      <c r="G1284" s="0" t="s">
        <v>178</v>
      </c>
      <c r="H1284" s="0" t="s">
        <v>40</v>
      </c>
      <c r="I1284" s="0" t="s">
        <v>70</v>
      </c>
      <c r="J1284" s="0" t="s">
        <v>42</v>
      </c>
      <c r="K1284" s="1" t="b">
        <f aca="false">TRUE()</f>
        <v>1</v>
      </c>
      <c r="L1284" s="0" t="s">
        <v>7361</v>
      </c>
      <c r="M1284" s="0" t="s">
        <v>7362</v>
      </c>
      <c r="N1284" s="0" t="s">
        <v>45</v>
      </c>
      <c r="O1284" s="0" t="s">
        <v>73</v>
      </c>
      <c r="P1284" s="0" t="s">
        <v>74</v>
      </c>
      <c r="X1284" s="0" t="n">
        <v>3.685</v>
      </c>
      <c r="Y1284" s="0" t="n">
        <v>3.978</v>
      </c>
      <c r="Z1284" s="0" t="n">
        <v>3.6</v>
      </c>
      <c r="AA1284" s="0" t="n">
        <v>51184.65</v>
      </c>
      <c r="AB1284" s="0" t="n">
        <v>10185.75</v>
      </c>
      <c r="AC1284" s="0" t="n">
        <v>0</v>
      </c>
      <c r="AD1284" s="0" t="n">
        <v>0</v>
      </c>
      <c r="AE1284" s="0" t="n">
        <v>0</v>
      </c>
      <c r="AF1284" s="0" t="n">
        <v>1810.7625</v>
      </c>
      <c r="AG1284" s="0" t="n">
        <v>62169.5125</v>
      </c>
      <c r="AH1284" s="0" t="n">
        <v>64267.777</v>
      </c>
    </row>
    <row r="1285" customFormat="false" ht="15" hidden="false" customHeight="false" outlineLevel="0" collapsed="false">
      <c r="A1285" s="0" t="s">
        <v>7363</v>
      </c>
      <c r="B1285" s="0" t="s">
        <v>7364</v>
      </c>
      <c r="C1285" s="0" t="s">
        <v>7365</v>
      </c>
      <c r="D1285" s="0" t="s">
        <v>7366</v>
      </c>
      <c r="E1285" s="0" t="s">
        <v>7364</v>
      </c>
      <c r="F1285" s="0" t="s">
        <v>38</v>
      </c>
      <c r="G1285" s="0" t="s">
        <v>1563</v>
      </c>
      <c r="H1285" s="0" t="s">
        <v>40</v>
      </c>
      <c r="I1285" s="0" t="s">
        <v>70</v>
      </c>
      <c r="J1285" s="0" t="s">
        <v>42</v>
      </c>
      <c r="K1285" s="1" t="b">
        <f aca="false">TRUE()</f>
        <v>1</v>
      </c>
      <c r="L1285" s="0" t="s">
        <v>7367</v>
      </c>
      <c r="M1285" s="0" t="s">
        <v>7368</v>
      </c>
      <c r="N1285" s="0" t="s">
        <v>45</v>
      </c>
      <c r="O1285" s="0" t="s">
        <v>73</v>
      </c>
      <c r="P1285" s="0" t="s">
        <v>74</v>
      </c>
      <c r="W1285" s="0" t="s">
        <v>7369</v>
      </c>
      <c r="X1285" s="0" t="n">
        <v>3.995</v>
      </c>
      <c r="Y1285" s="0" t="n">
        <v>3.995</v>
      </c>
      <c r="Z1285" s="0" t="n">
        <v>4</v>
      </c>
      <c r="AA1285" s="0" t="n">
        <v>55490.55</v>
      </c>
      <c r="AB1285" s="0" t="n">
        <v>7713.19</v>
      </c>
      <c r="AC1285" s="0" t="n">
        <v>0</v>
      </c>
      <c r="AD1285" s="0" t="n">
        <v>0</v>
      </c>
      <c r="AE1285" s="0" t="n">
        <v>0</v>
      </c>
      <c r="AF1285" s="0" t="n">
        <v>1849.8331</v>
      </c>
      <c r="AG1285" s="0" t="n">
        <v>63510.9351</v>
      </c>
      <c r="AH1285" s="0" t="n">
        <v>65099.8522</v>
      </c>
    </row>
    <row r="1286" customFormat="false" ht="15" hidden="false" customHeight="false" outlineLevel="0" collapsed="false">
      <c r="A1286" s="0" t="s">
        <v>1527</v>
      </c>
      <c r="B1286" s="0" t="s">
        <v>7370</v>
      </c>
      <c r="C1286" s="0" t="s">
        <v>7371</v>
      </c>
      <c r="D1286" s="0" t="s">
        <v>7372</v>
      </c>
      <c r="E1286" s="0" t="s">
        <v>7370</v>
      </c>
      <c r="F1286" s="0" t="s">
        <v>38</v>
      </c>
      <c r="G1286" s="0" t="s">
        <v>69</v>
      </c>
      <c r="H1286" s="0" t="s">
        <v>40</v>
      </c>
      <c r="I1286" s="0" t="s">
        <v>70</v>
      </c>
      <c r="J1286" s="0" t="s">
        <v>42</v>
      </c>
      <c r="K1286" s="1" t="b">
        <f aca="false">TRUE()</f>
        <v>1</v>
      </c>
      <c r="L1286" s="0" t="s">
        <v>7373</v>
      </c>
      <c r="M1286" s="0" t="s">
        <v>7374</v>
      </c>
      <c r="N1286" s="0" t="s">
        <v>45</v>
      </c>
      <c r="O1286" s="0" t="s">
        <v>73</v>
      </c>
      <c r="P1286" s="0" t="s">
        <v>74</v>
      </c>
      <c r="X1286" s="0" t="n">
        <v>3.966</v>
      </c>
      <c r="Y1286" s="0" t="n">
        <v>3.966</v>
      </c>
      <c r="Z1286" s="0" t="n">
        <v>3.8</v>
      </c>
      <c r="AA1286" s="0" t="n">
        <v>55087.74</v>
      </c>
      <c r="AB1286" s="0" t="n">
        <v>8758.95</v>
      </c>
      <c r="AC1286" s="0" t="n">
        <v>0</v>
      </c>
      <c r="AD1286" s="0" t="n">
        <v>0</v>
      </c>
      <c r="AE1286" s="0" t="n">
        <v>0</v>
      </c>
      <c r="AF1286" s="0" t="n">
        <v>1862.847</v>
      </c>
      <c r="AG1286" s="0" t="n">
        <v>63957.747</v>
      </c>
      <c r="AH1286" s="0" t="n">
        <v>65762.0907</v>
      </c>
    </row>
    <row r="1287" customFormat="false" ht="15" hidden="false" customHeight="false" outlineLevel="0" collapsed="false">
      <c r="A1287" s="0" t="s">
        <v>7375</v>
      </c>
      <c r="B1287" s="0" t="s">
        <v>7376</v>
      </c>
      <c r="C1287" s="0" t="s">
        <v>7377</v>
      </c>
      <c r="D1287" s="0" t="s">
        <v>7378</v>
      </c>
      <c r="E1287" s="0" t="s">
        <v>7376</v>
      </c>
      <c r="F1287" s="0" t="s">
        <v>38</v>
      </c>
      <c r="G1287" s="0" t="s">
        <v>5315</v>
      </c>
      <c r="H1287" s="0" t="s">
        <v>40</v>
      </c>
      <c r="I1287" s="0" t="s">
        <v>70</v>
      </c>
      <c r="J1287" s="0" t="s">
        <v>42</v>
      </c>
      <c r="K1287" s="1" t="b">
        <f aca="false">TRUE()</f>
        <v>1</v>
      </c>
      <c r="L1287" s="0" t="s">
        <v>7379</v>
      </c>
      <c r="M1287" s="0" t="s">
        <v>7380</v>
      </c>
      <c r="N1287" s="0" t="s">
        <v>45</v>
      </c>
      <c r="O1287" s="0" t="s">
        <v>73</v>
      </c>
      <c r="P1287" s="0" t="s">
        <v>74</v>
      </c>
      <c r="X1287" s="0" t="n">
        <v>5.637</v>
      </c>
      <c r="Y1287" s="0" t="n">
        <v>5.722</v>
      </c>
      <c r="Z1287" s="0" t="n">
        <v>5.5</v>
      </c>
      <c r="AA1287" s="0" t="n">
        <v>78297.93</v>
      </c>
      <c r="AB1287" s="0" t="n">
        <v>13232.35</v>
      </c>
      <c r="AC1287" s="0" t="n">
        <v>0</v>
      </c>
      <c r="AD1287" s="0" t="n">
        <v>0</v>
      </c>
      <c r="AE1287" s="0" t="n">
        <v>0</v>
      </c>
      <c r="AF1287" s="0" t="n">
        <v>2669.9913</v>
      </c>
      <c r="AG1287" s="0" t="n">
        <v>91669.7013</v>
      </c>
      <c r="AH1287" s="0" t="n">
        <v>94395.5654</v>
      </c>
    </row>
    <row r="1288" customFormat="false" ht="15" hidden="false" customHeight="false" outlineLevel="0" collapsed="false">
      <c r="A1288" s="0" t="s">
        <v>499</v>
      </c>
      <c r="B1288" s="0" t="s">
        <v>7381</v>
      </c>
      <c r="C1288" s="0" t="s">
        <v>7382</v>
      </c>
      <c r="D1288" s="0" t="s">
        <v>7383</v>
      </c>
      <c r="E1288" s="0" t="s">
        <v>7381</v>
      </c>
      <c r="F1288" s="0" t="s">
        <v>38</v>
      </c>
      <c r="G1288" s="0" t="s">
        <v>5315</v>
      </c>
      <c r="H1288" s="0" t="s">
        <v>40</v>
      </c>
      <c r="I1288" s="0" t="s">
        <v>70</v>
      </c>
      <c r="J1288" s="0" t="s">
        <v>42</v>
      </c>
      <c r="K1288" s="1" t="b">
        <f aca="false">TRUE()</f>
        <v>1</v>
      </c>
      <c r="L1288" s="0" t="s">
        <v>7384</v>
      </c>
      <c r="M1288" s="0" t="s">
        <v>7385</v>
      </c>
      <c r="N1288" s="0" t="s">
        <v>45</v>
      </c>
      <c r="O1288" s="0" t="s">
        <v>73</v>
      </c>
      <c r="P1288" s="0" t="s">
        <v>74</v>
      </c>
      <c r="X1288" s="0" t="n">
        <v>6.623</v>
      </c>
      <c r="Y1288" s="0" t="n">
        <v>6.673</v>
      </c>
      <c r="Z1288" s="0" t="n">
        <v>6.6</v>
      </c>
      <c r="AA1288" s="0" t="n">
        <v>91993.47</v>
      </c>
      <c r="AB1288" s="0" t="n">
        <v>15546.9</v>
      </c>
      <c r="AC1288" s="0" t="n">
        <v>0</v>
      </c>
      <c r="AD1288" s="0" t="n">
        <v>0</v>
      </c>
      <c r="AE1288" s="0" t="n">
        <v>0</v>
      </c>
      <c r="AF1288" s="0" t="n">
        <v>3134.2047</v>
      </c>
      <c r="AG1288" s="0" t="n">
        <v>107607.6947</v>
      </c>
      <c r="AH1288" s="0" t="n">
        <v>110810.3561</v>
      </c>
    </row>
    <row r="1289" customFormat="false" ht="15" hidden="false" customHeight="false" outlineLevel="0" collapsed="false">
      <c r="A1289" s="0" t="s">
        <v>7386</v>
      </c>
      <c r="B1289" s="0" t="s">
        <v>7387</v>
      </c>
      <c r="C1289" s="0" t="s">
        <v>7388</v>
      </c>
      <c r="D1289" s="0" t="s">
        <v>7389</v>
      </c>
      <c r="E1289" s="0" t="s">
        <v>7387</v>
      </c>
      <c r="F1289" s="0" t="s">
        <v>38</v>
      </c>
      <c r="G1289" s="0" t="s">
        <v>69</v>
      </c>
      <c r="H1289" s="0" t="s">
        <v>40</v>
      </c>
      <c r="I1289" s="0" t="s">
        <v>70</v>
      </c>
      <c r="J1289" s="0" t="s">
        <v>42</v>
      </c>
      <c r="K1289" s="1" t="b">
        <f aca="false">TRUE()</f>
        <v>1</v>
      </c>
      <c r="L1289" s="0" t="s">
        <v>7390</v>
      </c>
      <c r="M1289" s="0" t="s">
        <v>7391</v>
      </c>
      <c r="N1289" s="0" t="s">
        <v>45</v>
      </c>
      <c r="O1289" s="0" t="s">
        <v>73</v>
      </c>
      <c r="P1289" s="0" t="s">
        <v>74</v>
      </c>
      <c r="W1289" s="0" t="s">
        <v>7392</v>
      </c>
      <c r="X1289" s="0" t="n">
        <v>14.287</v>
      </c>
      <c r="Y1289" s="0" t="n">
        <v>14.287</v>
      </c>
      <c r="Z1289" s="0" t="n">
        <v>14.7</v>
      </c>
      <c r="AA1289" s="0" t="n">
        <v>198446.43</v>
      </c>
      <c r="AB1289" s="0" t="n">
        <v>31552.98</v>
      </c>
      <c r="AC1289" s="0" t="n">
        <v>0</v>
      </c>
      <c r="AD1289" s="0" t="n">
        <v>0</v>
      </c>
      <c r="AE1289" s="0" t="n">
        <v>0</v>
      </c>
      <c r="AF1289" s="0" t="n">
        <v>6710.6644</v>
      </c>
      <c r="AG1289" s="0" t="n">
        <v>230399.4784</v>
      </c>
      <c r="AH1289" s="0" t="n">
        <v>236899.3923</v>
      </c>
    </row>
    <row r="1290" customFormat="false" ht="15" hidden="false" customHeight="false" outlineLevel="0" collapsed="false">
      <c r="A1290" s="0" t="s">
        <v>7393</v>
      </c>
      <c r="B1290" s="0" t="s">
        <v>7394</v>
      </c>
      <c r="C1290" s="0" t="s">
        <v>7395</v>
      </c>
      <c r="D1290" s="0" t="s">
        <v>7396</v>
      </c>
      <c r="E1290" s="0" t="s">
        <v>7394</v>
      </c>
      <c r="F1290" s="0" t="s">
        <v>38</v>
      </c>
      <c r="G1290" s="0" t="s">
        <v>178</v>
      </c>
      <c r="H1290" s="0" t="s">
        <v>40</v>
      </c>
      <c r="I1290" s="0" t="s">
        <v>70</v>
      </c>
      <c r="J1290" s="0" t="s">
        <v>42</v>
      </c>
      <c r="K1290" s="1" t="b">
        <f aca="false">TRUE()</f>
        <v>1</v>
      </c>
      <c r="L1290" s="0" t="s">
        <v>7397</v>
      </c>
      <c r="M1290" s="0" t="s">
        <v>7398</v>
      </c>
      <c r="N1290" s="0" t="s">
        <v>45</v>
      </c>
      <c r="O1290" s="0" t="s">
        <v>73</v>
      </c>
      <c r="P1290" s="0" t="s">
        <v>74</v>
      </c>
      <c r="X1290" s="0" t="n">
        <v>1.829</v>
      </c>
      <c r="Y1290" s="0" t="n">
        <v>1.875</v>
      </c>
      <c r="Z1290" s="0" t="n">
        <v>1.6</v>
      </c>
      <c r="AA1290" s="0" t="n">
        <v>25404.81</v>
      </c>
      <c r="AB1290" s="0" t="n">
        <v>5055.56</v>
      </c>
      <c r="AC1290" s="0" t="n">
        <v>0</v>
      </c>
      <c r="AD1290" s="0" t="n">
        <v>0</v>
      </c>
      <c r="AE1290" s="0" t="n">
        <v>0</v>
      </c>
      <c r="AF1290" s="0" t="n">
        <v>888.3077</v>
      </c>
      <c r="AG1290" s="0" t="n">
        <v>30498.5657</v>
      </c>
      <c r="AH1290" s="0" t="n">
        <v>31540.0111</v>
      </c>
    </row>
    <row r="1291" customFormat="false" ht="15" hidden="false" customHeight="false" outlineLevel="0" collapsed="false">
      <c r="A1291" s="0" t="s">
        <v>4214</v>
      </c>
      <c r="B1291" s="0" t="s">
        <v>7399</v>
      </c>
      <c r="C1291" s="0" t="s">
        <v>7400</v>
      </c>
      <c r="D1291" s="0" t="s">
        <v>7401</v>
      </c>
      <c r="E1291" s="0" t="s">
        <v>7399</v>
      </c>
      <c r="F1291" s="0" t="s">
        <v>38</v>
      </c>
      <c r="G1291" s="0" t="s">
        <v>69</v>
      </c>
      <c r="H1291" s="0" t="s">
        <v>40</v>
      </c>
      <c r="I1291" s="0" t="s">
        <v>70</v>
      </c>
      <c r="J1291" s="0" t="s">
        <v>42</v>
      </c>
      <c r="K1291" s="1" t="b">
        <f aca="false">TRUE()</f>
        <v>1</v>
      </c>
      <c r="L1291" s="0" t="s">
        <v>7402</v>
      </c>
      <c r="M1291" s="0" t="s">
        <v>7403</v>
      </c>
      <c r="N1291" s="0" t="s">
        <v>45</v>
      </c>
      <c r="O1291" s="0" t="s">
        <v>73</v>
      </c>
      <c r="P1291" s="0" t="s">
        <v>74</v>
      </c>
      <c r="X1291" s="0" t="n">
        <v>2.22</v>
      </c>
      <c r="Y1291" s="0" t="n">
        <v>2.22</v>
      </c>
      <c r="Z1291" s="0" t="n">
        <v>2.1</v>
      </c>
      <c r="AA1291" s="0" t="n">
        <v>30835.8</v>
      </c>
      <c r="AB1291" s="0" t="n">
        <v>4902.89</v>
      </c>
      <c r="AC1291" s="0" t="n">
        <v>0</v>
      </c>
      <c r="AD1291" s="0" t="n">
        <v>0</v>
      </c>
      <c r="AE1291" s="0" t="n">
        <v>0</v>
      </c>
      <c r="AF1291" s="0" t="n">
        <v>1042.7434</v>
      </c>
      <c r="AG1291" s="0" t="n">
        <v>35800.8554</v>
      </c>
      <c r="AH1291" s="0" t="n">
        <v>36810.8507</v>
      </c>
    </row>
    <row r="1292" customFormat="false" ht="15" hidden="false" customHeight="false" outlineLevel="0" collapsed="false">
      <c r="A1292" s="0" t="s">
        <v>7404</v>
      </c>
      <c r="B1292" s="0" t="s">
        <v>7405</v>
      </c>
      <c r="C1292" s="0" t="s">
        <v>7406</v>
      </c>
      <c r="D1292" s="0" t="s">
        <v>7407</v>
      </c>
      <c r="E1292" s="0" t="s">
        <v>7405</v>
      </c>
      <c r="F1292" s="0" t="s">
        <v>38</v>
      </c>
      <c r="G1292" s="0" t="s">
        <v>264</v>
      </c>
      <c r="H1292" s="0" t="s">
        <v>40</v>
      </c>
      <c r="I1292" s="0" t="s">
        <v>70</v>
      </c>
      <c r="J1292" s="0" t="s">
        <v>42</v>
      </c>
      <c r="K1292" s="1" t="b">
        <f aca="false">TRUE()</f>
        <v>1</v>
      </c>
      <c r="L1292" s="0" t="s">
        <v>7408</v>
      </c>
      <c r="M1292" s="0" t="s">
        <v>7409</v>
      </c>
      <c r="N1292" s="0" t="s">
        <v>45</v>
      </c>
      <c r="O1292" s="0" t="s">
        <v>73</v>
      </c>
      <c r="P1292" s="0" t="s">
        <v>74</v>
      </c>
      <c r="X1292" s="0" t="n">
        <v>2.35</v>
      </c>
      <c r="Y1292" s="0" t="n">
        <v>2.35</v>
      </c>
      <c r="Z1292" s="0" t="n">
        <v>2.1</v>
      </c>
      <c r="AA1292" s="0" t="n">
        <v>32641.5</v>
      </c>
      <c r="AB1292" s="0" t="n">
        <v>5516.41</v>
      </c>
      <c r="AC1292" s="0" t="n">
        <v>0</v>
      </c>
      <c r="AD1292" s="0" t="n">
        <v>0</v>
      </c>
      <c r="AE1292" s="0" t="n">
        <v>0</v>
      </c>
      <c r="AF1292" s="0" t="n">
        <v>1111.6388</v>
      </c>
      <c r="AG1292" s="0" t="n">
        <v>38166.2668</v>
      </c>
      <c r="AH1292" s="0" t="n">
        <v>39302.6473</v>
      </c>
    </row>
    <row r="1293" customFormat="false" ht="15" hidden="false" customHeight="false" outlineLevel="0" collapsed="false">
      <c r="A1293" s="0" t="s">
        <v>2659</v>
      </c>
      <c r="B1293" s="0" t="s">
        <v>7410</v>
      </c>
      <c r="C1293" s="0" t="s">
        <v>7411</v>
      </c>
      <c r="D1293" s="0" t="s">
        <v>7412</v>
      </c>
      <c r="E1293" s="0" t="s">
        <v>7410</v>
      </c>
      <c r="F1293" s="0" t="s">
        <v>38</v>
      </c>
      <c r="G1293" s="0" t="s">
        <v>1563</v>
      </c>
      <c r="H1293" s="0" t="s">
        <v>40</v>
      </c>
      <c r="I1293" s="0" t="s">
        <v>70</v>
      </c>
      <c r="J1293" s="0" t="s">
        <v>42</v>
      </c>
      <c r="K1293" s="1" t="b">
        <f aca="false">TRUE()</f>
        <v>1</v>
      </c>
      <c r="L1293" s="0" t="s">
        <v>7413</v>
      </c>
      <c r="M1293" s="0" t="s">
        <v>7414</v>
      </c>
      <c r="N1293" s="0" t="s">
        <v>45</v>
      </c>
      <c r="O1293" s="0" t="s">
        <v>73</v>
      </c>
      <c r="P1293" s="0" t="s">
        <v>74</v>
      </c>
      <c r="W1293" s="0" t="s">
        <v>7415</v>
      </c>
      <c r="X1293" s="0" t="n">
        <v>2.805</v>
      </c>
      <c r="Y1293" s="0" t="n">
        <v>2.805</v>
      </c>
      <c r="Z1293" s="0" t="n">
        <v>3.1</v>
      </c>
      <c r="AA1293" s="0" t="n">
        <v>38961.45</v>
      </c>
      <c r="AB1293" s="0" t="n">
        <v>5415.64</v>
      </c>
      <c r="AC1293" s="0" t="n">
        <v>0</v>
      </c>
      <c r="AD1293" s="0" t="n">
        <v>0</v>
      </c>
      <c r="AE1293" s="0" t="n">
        <v>0</v>
      </c>
      <c r="AF1293" s="0" t="n">
        <v>1298.8189</v>
      </c>
      <c r="AG1293" s="0" t="n">
        <v>44592.7809</v>
      </c>
      <c r="AH1293" s="0" t="n">
        <v>45708.4027</v>
      </c>
    </row>
    <row r="1294" customFormat="false" ht="15" hidden="false" customHeight="false" outlineLevel="0" collapsed="false">
      <c r="A1294" s="0" t="s">
        <v>7416</v>
      </c>
      <c r="B1294" s="0" t="s">
        <v>7417</v>
      </c>
      <c r="C1294" s="0" t="s">
        <v>7418</v>
      </c>
      <c r="D1294" s="0" t="s">
        <v>7419</v>
      </c>
      <c r="E1294" s="0" t="s">
        <v>7417</v>
      </c>
      <c r="F1294" s="0" t="s">
        <v>38</v>
      </c>
      <c r="G1294" s="0" t="s">
        <v>1563</v>
      </c>
      <c r="H1294" s="0" t="s">
        <v>40</v>
      </c>
      <c r="I1294" s="0" t="s">
        <v>70</v>
      </c>
      <c r="J1294" s="0" t="s">
        <v>42</v>
      </c>
      <c r="K1294" s="1" t="b">
        <f aca="false">TRUE()</f>
        <v>1</v>
      </c>
      <c r="L1294" s="0" t="s">
        <v>7420</v>
      </c>
      <c r="M1294" s="0" t="s">
        <v>7421</v>
      </c>
      <c r="N1294" s="0" t="s">
        <v>45</v>
      </c>
      <c r="O1294" s="0" t="s">
        <v>73</v>
      </c>
      <c r="P1294" s="0" t="s">
        <v>74</v>
      </c>
      <c r="W1294" s="0" t="s">
        <v>7422</v>
      </c>
      <c r="X1294" s="0" t="n">
        <v>2.998</v>
      </c>
      <c r="Y1294" s="0" t="n">
        <v>2.998</v>
      </c>
      <c r="Z1294" s="0" t="n">
        <v>3.1</v>
      </c>
      <c r="AA1294" s="0" t="n">
        <v>41642.22</v>
      </c>
      <c r="AB1294" s="0" t="n">
        <v>5788.27</v>
      </c>
      <c r="AC1294" s="0" t="n">
        <v>0</v>
      </c>
      <c r="AD1294" s="0" t="n">
        <v>0</v>
      </c>
      <c r="AE1294" s="0" t="n">
        <v>0</v>
      </c>
      <c r="AF1294" s="0" t="n">
        <v>1388.1851</v>
      </c>
      <c r="AG1294" s="0" t="n">
        <v>47661.0211</v>
      </c>
      <c r="AH1294" s="0" t="n">
        <v>48853.4047</v>
      </c>
    </row>
    <row r="1295" customFormat="false" ht="15" hidden="false" customHeight="false" outlineLevel="0" collapsed="false">
      <c r="A1295" s="0" t="s">
        <v>3916</v>
      </c>
      <c r="B1295" s="0" t="s">
        <v>7423</v>
      </c>
      <c r="C1295" s="0" t="s">
        <v>7424</v>
      </c>
      <c r="D1295" s="0" t="s">
        <v>7425</v>
      </c>
      <c r="E1295" s="0" t="s">
        <v>7423</v>
      </c>
      <c r="F1295" s="0" t="s">
        <v>38</v>
      </c>
      <c r="G1295" s="0" t="s">
        <v>69</v>
      </c>
      <c r="H1295" s="0" t="s">
        <v>40</v>
      </c>
      <c r="I1295" s="0" t="s">
        <v>70</v>
      </c>
      <c r="J1295" s="0" t="s">
        <v>42</v>
      </c>
      <c r="K1295" s="1" t="b">
        <f aca="false">TRUE()</f>
        <v>1</v>
      </c>
      <c r="L1295" s="0" t="s">
        <v>7426</v>
      </c>
      <c r="M1295" s="0" t="s">
        <v>7427</v>
      </c>
      <c r="N1295" s="0" t="s">
        <v>45</v>
      </c>
      <c r="O1295" s="0" t="s">
        <v>73</v>
      </c>
      <c r="P1295" s="0" t="s">
        <v>74</v>
      </c>
      <c r="X1295" s="0" t="n">
        <v>3.269</v>
      </c>
      <c r="Y1295" s="0" t="n">
        <v>3.269</v>
      </c>
      <c r="Z1295" s="0" t="n">
        <v>3.2</v>
      </c>
      <c r="AA1295" s="0" t="n">
        <v>45406.41</v>
      </c>
      <c r="AB1295" s="0" t="n">
        <v>7219.62</v>
      </c>
      <c r="AC1295" s="0" t="n">
        <v>0</v>
      </c>
      <c r="AD1295" s="0" t="n">
        <v>0</v>
      </c>
      <c r="AE1295" s="0" t="n">
        <v>0</v>
      </c>
      <c r="AF1295" s="0" t="n">
        <v>1535.4632</v>
      </c>
      <c r="AG1295" s="0" t="n">
        <v>52717.5692</v>
      </c>
      <c r="AH1295" s="0" t="n">
        <v>54204.8109</v>
      </c>
    </row>
    <row r="1296" customFormat="false" ht="15" hidden="false" customHeight="false" outlineLevel="0" collapsed="false">
      <c r="A1296" s="0" t="s">
        <v>901</v>
      </c>
      <c r="B1296" s="0" t="s">
        <v>7428</v>
      </c>
      <c r="C1296" s="0" t="s">
        <v>7429</v>
      </c>
      <c r="D1296" s="0" t="s">
        <v>7430</v>
      </c>
      <c r="E1296" s="0" t="s">
        <v>7428</v>
      </c>
      <c r="F1296" s="0" t="s">
        <v>38</v>
      </c>
      <c r="G1296" s="0" t="s">
        <v>60</v>
      </c>
      <c r="H1296" s="0" t="s">
        <v>40</v>
      </c>
      <c r="I1296" s="0" t="s">
        <v>41</v>
      </c>
      <c r="J1296" s="0" t="s">
        <v>42</v>
      </c>
      <c r="K1296" s="1" t="b">
        <f aca="false">TRUE()</f>
        <v>1</v>
      </c>
      <c r="L1296" s="0" t="s">
        <v>7431</v>
      </c>
      <c r="M1296" s="0" t="s">
        <v>7432</v>
      </c>
      <c r="N1296" s="0" t="s">
        <v>45</v>
      </c>
      <c r="O1296" s="0" t="s">
        <v>46</v>
      </c>
      <c r="P1296" s="0" t="s">
        <v>47</v>
      </c>
      <c r="V1296" s="0" t="s">
        <v>52</v>
      </c>
      <c r="X1296" s="0" t="n">
        <v>2.926</v>
      </c>
      <c r="Y1296" s="0" t="n">
        <v>2.96</v>
      </c>
      <c r="Z1296" s="0" t="n">
        <v>0</v>
      </c>
      <c r="AA1296" s="0" t="n">
        <v>33253.99</v>
      </c>
      <c r="AB1296" s="0" t="n">
        <v>8046.5</v>
      </c>
      <c r="AC1296" s="0" t="n">
        <v>0</v>
      </c>
      <c r="AD1296" s="0" t="n">
        <v>13238.4</v>
      </c>
      <c r="AE1296" s="0" t="n">
        <v>0</v>
      </c>
      <c r="AF1296" s="0" t="n">
        <v>1596.4515</v>
      </c>
      <c r="AG1296" s="0" t="n">
        <v>54811.5015</v>
      </c>
      <c r="AH1296" s="0" t="n">
        <v>56175.0567</v>
      </c>
    </row>
    <row r="1297" customFormat="false" ht="15" hidden="false" customHeight="false" outlineLevel="0" collapsed="false">
      <c r="D1297" s="0" t="s">
        <v>7430</v>
      </c>
      <c r="J1297" s="0" t="s">
        <v>42</v>
      </c>
      <c r="K1297" s="1" t="b">
        <f aca="false">TRUE()</f>
        <v>1</v>
      </c>
      <c r="L1297" s="0" t="s">
        <v>7433</v>
      </c>
      <c r="M1297" s="0" t="s">
        <v>7434</v>
      </c>
      <c r="O1297" s="0" t="s">
        <v>46</v>
      </c>
      <c r="P1297" s="0" t="s">
        <v>47</v>
      </c>
      <c r="V1297" s="0" t="s">
        <v>52</v>
      </c>
      <c r="X1297" s="0" t="n">
        <v>2.99</v>
      </c>
      <c r="Y1297" s="0" t="n">
        <v>3.021</v>
      </c>
      <c r="Z1297" s="0" t="n">
        <v>0</v>
      </c>
      <c r="AA1297" s="0" t="n">
        <v>33981.35</v>
      </c>
      <c r="AB1297" s="0" t="n">
        <v>8222.5</v>
      </c>
      <c r="AC1297" s="0" t="n">
        <v>0</v>
      </c>
      <c r="AD1297" s="0" t="n">
        <v>15412.8</v>
      </c>
      <c r="AE1297" s="0" t="n">
        <v>0</v>
      </c>
      <c r="AF1297" s="0" t="n">
        <v>1682.2611</v>
      </c>
      <c r="AG1297" s="0" t="n">
        <v>57757.6311</v>
      </c>
      <c r="AH1297" s="0" t="n">
        <v>59345.1495</v>
      </c>
    </row>
    <row r="1298" customFormat="false" ht="15" hidden="false" customHeight="false" outlineLevel="0" collapsed="false">
      <c r="A1298" s="0" t="s">
        <v>7435</v>
      </c>
      <c r="B1298" s="0" t="s">
        <v>7436</v>
      </c>
      <c r="C1298" s="0" t="s">
        <v>7437</v>
      </c>
      <c r="D1298" s="0" t="s">
        <v>7438</v>
      </c>
      <c r="E1298" s="0" t="s">
        <v>7436</v>
      </c>
      <c r="F1298" s="0" t="s">
        <v>38</v>
      </c>
      <c r="G1298" s="0" t="s">
        <v>60</v>
      </c>
      <c r="H1298" s="0" t="s">
        <v>40</v>
      </c>
      <c r="I1298" s="0" t="s">
        <v>41</v>
      </c>
      <c r="J1298" s="0" t="s">
        <v>42</v>
      </c>
      <c r="K1298" s="1" t="b">
        <f aca="false">TRUE()</f>
        <v>1</v>
      </c>
      <c r="L1298" s="0" t="s">
        <v>7439</v>
      </c>
      <c r="M1298" s="0" t="s">
        <v>7440</v>
      </c>
      <c r="N1298" s="0" t="s">
        <v>45</v>
      </c>
      <c r="O1298" s="0" t="s">
        <v>46</v>
      </c>
      <c r="P1298" s="0" t="s">
        <v>47</v>
      </c>
      <c r="Q1298" s="0" t="s">
        <v>55</v>
      </c>
      <c r="R1298" s="0" t="s">
        <v>49</v>
      </c>
      <c r="T1298" s="0" t="s">
        <v>7441</v>
      </c>
      <c r="U1298" s="0" t="s">
        <v>7442</v>
      </c>
      <c r="V1298" s="0" t="s">
        <v>52</v>
      </c>
      <c r="X1298" s="0" t="n">
        <v>2.43</v>
      </c>
      <c r="Y1298" s="0" t="n">
        <v>2.505</v>
      </c>
      <c r="Z1298" s="0" t="n">
        <v>2.6</v>
      </c>
      <c r="AA1298" s="0" t="n">
        <v>27616.95</v>
      </c>
      <c r="AB1298" s="0" t="n">
        <v>6682.5</v>
      </c>
      <c r="AC1298" s="0" t="n">
        <v>0</v>
      </c>
      <c r="AD1298" s="0" t="n">
        <v>29550</v>
      </c>
      <c r="AE1298" s="0" t="n">
        <v>0</v>
      </c>
      <c r="AF1298" s="0" t="n">
        <v>1826.8335</v>
      </c>
      <c r="AG1298" s="0" t="n">
        <v>62721.2835</v>
      </c>
      <c r="AH1298" s="0" t="n">
        <v>65764.9335</v>
      </c>
    </row>
    <row r="1299" customFormat="false" ht="15" hidden="false" customHeight="false" outlineLevel="0" collapsed="false">
      <c r="A1299" s="0" t="s">
        <v>3082</v>
      </c>
      <c r="B1299" s="0" t="s">
        <v>7443</v>
      </c>
      <c r="C1299" s="0" t="s">
        <v>7444</v>
      </c>
      <c r="D1299" s="0" t="s">
        <v>7445</v>
      </c>
      <c r="E1299" s="0" t="s">
        <v>7443</v>
      </c>
      <c r="F1299" s="0" t="s">
        <v>38</v>
      </c>
      <c r="G1299" s="0" t="s">
        <v>69</v>
      </c>
      <c r="H1299" s="0" t="s">
        <v>40</v>
      </c>
      <c r="I1299" s="0" t="s">
        <v>70</v>
      </c>
      <c r="J1299" s="0" t="s">
        <v>42</v>
      </c>
      <c r="K1299" s="1" t="b">
        <f aca="false">TRUE()</f>
        <v>1</v>
      </c>
      <c r="L1299" s="0" t="s">
        <v>7446</v>
      </c>
      <c r="M1299" s="0" t="s">
        <v>7447</v>
      </c>
      <c r="N1299" s="0" t="s">
        <v>45</v>
      </c>
      <c r="O1299" s="0" t="s">
        <v>73</v>
      </c>
      <c r="P1299" s="0" t="s">
        <v>74</v>
      </c>
      <c r="W1299" s="0" t="s">
        <v>7448</v>
      </c>
      <c r="X1299" s="0" t="n">
        <v>3.985</v>
      </c>
      <c r="Y1299" s="0" t="n">
        <v>3.985</v>
      </c>
      <c r="Z1299" s="0" t="n">
        <v>4</v>
      </c>
      <c r="AA1299" s="0" t="n">
        <v>55351.65</v>
      </c>
      <c r="AB1299" s="0" t="n">
        <v>8800.91</v>
      </c>
      <c r="AC1299" s="0" t="n">
        <v>0</v>
      </c>
      <c r="AD1299" s="0" t="n">
        <v>0</v>
      </c>
      <c r="AE1299" s="0" t="n">
        <v>0</v>
      </c>
      <c r="AF1299" s="0" t="n">
        <v>1871.7713</v>
      </c>
      <c r="AG1299" s="0" t="n">
        <v>64264.1493</v>
      </c>
      <c r="AH1299" s="0" t="n">
        <v>66077.1368</v>
      </c>
    </row>
    <row r="1300" customFormat="false" ht="15" hidden="false" customHeight="false" outlineLevel="0" collapsed="false">
      <c r="A1300" s="0" t="s">
        <v>7449</v>
      </c>
      <c r="B1300" s="0" t="s">
        <v>7450</v>
      </c>
      <c r="C1300" s="0" t="s">
        <v>7451</v>
      </c>
      <c r="D1300" s="0" t="s">
        <v>7452</v>
      </c>
      <c r="E1300" s="0" t="s">
        <v>7450</v>
      </c>
      <c r="F1300" s="0" t="s">
        <v>38</v>
      </c>
      <c r="G1300" s="0" t="s">
        <v>1563</v>
      </c>
      <c r="H1300" s="0" t="s">
        <v>40</v>
      </c>
      <c r="I1300" s="0" t="s">
        <v>70</v>
      </c>
      <c r="J1300" s="0" t="s">
        <v>42</v>
      </c>
      <c r="K1300" s="1" t="b">
        <f aca="false">TRUE()</f>
        <v>1</v>
      </c>
      <c r="L1300" s="0" t="s">
        <v>7453</v>
      </c>
      <c r="M1300" s="0" t="s">
        <v>7454</v>
      </c>
      <c r="N1300" s="0" t="s">
        <v>45</v>
      </c>
      <c r="O1300" s="0" t="s">
        <v>73</v>
      </c>
      <c r="P1300" s="0" t="s">
        <v>74</v>
      </c>
      <c r="W1300" s="0" t="s">
        <v>7455</v>
      </c>
      <c r="X1300" s="0" t="n">
        <v>4.334</v>
      </c>
      <c r="Y1300" s="0" t="n">
        <v>4.334</v>
      </c>
      <c r="Z1300" s="0" t="n">
        <v>4.2</v>
      </c>
      <c r="AA1300" s="0" t="n">
        <v>60199.26</v>
      </c>
      <c r="AB1300" s="0" t="n">
        <v>6922.91</v>
      </c>
      <c r="AC1300" s="0" t="n">
        <v>0</v>
      </c>
      <c r="AD1300" s="0" t="n">
        <v>0</v>
      </c>
      <c r="AE1300" s="0" t="n">
        <v>0</v>
      </c>
      <c r="AF1300" s="0" t="n">
        <v>1972.1276</v>
      </c>
      <c r="AG1300" s="0" t="n">
        <v>67709.7156</v>
      </c>
      <c r="AH1300" s="0" t="n">
        <v>69135.8351</v>
      </c>
    </row>
    <row r="1301" customFormat="false" ht="15" hidden="false" customHeight="false" outlineLevel="0" collapsed="false">
      <c r="A1301" s="0" t="s">
        <v>1379</v>
      </c>
      <c r="B1301" s="0" t="s">
        <v>7456</v>
      </c>
      <c r="C1301" s="0" t="s">
        <v>7457</v>
      </c>
      <c r="D1301" s="0" t="s">
        <v>7458</v>
      </c>
      <c r="E1301" s="0" t="s">
        <v>7456</v>
      </c>
      <c r="F1301" s="0" t="s">
        <v>38</v>
      </c>
      <c r="G1301" s="0" t="s">
        <v>264</v>
      </c>
      <c r="H1301" s="0" t="s">
        <v>40</v>
      </c>
      <c r="I1301" s="0" t="s">
        <v>70</v>
      </c>
      <c r="J1301" s="0" t="s">
        <v>42</v>
      </c>
      <c r="K1301" s="1" t="b">
        <f aca="false">TRUE()</f>
        <v>1</v>
      </c>
      <c r="L1301" s="0" t="s">
        <v>7459</v>
      </c>
      <c r="M1301" s="0" t="s">
        <v>7460</v>
      </c>
      <c r="N1301" s="0" t="s">
        <v>45</v>
      </c>
      <c r="O1301" s="0" t="s">
        <v>73</v>
      </c>
      <c r="P1301" s="0" t="s">
        <v>74</v>
      </c>
      <c r="W1301" s="0" t="s">
        <v>7461</v>
      </c>
      <c r="X1301" s="0" t="n">
        <v>4.545</v>
      </c>
      <c r="Y1301" s="0" t="n">
        <v>4.545</v>
      </c>
      <c r="Z1301" s="0" t="n">
        <v>4.6</v>
      </c>
      <c r="AA1301" s="0" t="n">
        <v>63130.05</v>
      </c>
      <c r="AB1301" s="0" t="n">
        <v>10668.98</v>
      </c>
      <c r="AC1301" s="0" t="n">
        <v>0</v>
      </c>
      <c r="AD1301" s="0" t="n">
        <v>0</v>
      </c>
      <c r="AE1301" s="0" t="n">
        <v>0</v>
      </c>
      <c r="AF1301" s="0" t="n">
        <v>2149.957</v>
      </c>
      <c r="AG1301" s="0" t="n">
        <v>73815.191</v>
      </c>
      <c r="AH1301" s="0" t="n">
        <v>76013.0009</v>
      </c>
    </row>
    <row r="1302" customFormat="false" ht="15" hidden="false" customHeight="false" outlineLevel="0" collapsed="false">
      <c r="A1302" s="0" t="s">
        <v>7462</v>
      </c>
      <c r="B1302" s="0" t="s">
        <v>7463</v>
      </c>
      <c r="C1302" s="0" t="s">
        <v>7464</v>
      </c>
      <c r="D1302" s="0" t="s">
        <v>7465</v>
      </c>
      <c r="E1302" s="0" t="s">
        <v>7463</v>
      </c>
      <c r="F1302" s="0" t="s">
        <v>38</v>
      </c>
      <c r="G1302" s="0" t="s">
        <v>4108</v>
      </c>
      <c r="H1302" s="0" t="s">
        <v>40</v>
      </c>
      <c r="I1302" s="0" t="s">
        <v>70</v>
      </c>
      <c r="J1302" s="0" t="s">
        <v>42</v>
      </c>
      <c r="K1302" s="1" t="b">
        <f aca="false">TRUE()</f>
        <v>1</v>
      </c>
      <c r="L1302" s="0" t="s">
        <v>7466</v>
      </c>
      <c r="M1302" s="0" t="s">
        <v>7467</v>
      </c>
      <c r="N1302" s="0" t="s">
        <v>45</v>
      </c>
      <c r="O1302" s="0" t="s">
        <v>73</v>
      </c>
      <c r="P1302" s="0" t="s">
        <v>74</v>
      </c>
      <c r="X1302" s="0" t="n">
        <v>4.362</v>
      </c>
      <c r="Y1302" s="0" t="n">
        <v>4.78</v>
      </c>
      <c r="Z1302" s="0" t="n">
        <v>4.2</v>
      </c>
      <c r="AA1302" s="0" t="n">
        <v>60588.18</v>
      </c>
      <c r="AB1302" s="0" t="n">
        <v>14541.16</v>
      </c>
      <c r="AC1302" s="0" t="n">
        <v>0</v>
      </c>
      <c r="AD1302" s="0" t="n">
        <v>0</v>
      </c>
      <c r="AE1302" s="0" t="n">
        <v>0</v>
      </c>
      <c r="AF1302" s="0" t="n">
        <v>2243.8232</v>
      </c>
      <c r="AG1302" s="0" t="n">
        <v>77037.9312</v>
      </c>
      <c r="AH1302" s="0" t="n">
        <v>80033.4102</v>
      </c>
    </row>
    <row r="1303" customFormat="false" ht="15" hidden="false" customHeight="false" outlineLevel="0" collapsed="false">
      <c r="A1303" s="0" t="s">
        <v>7468</v>
      </c>
      <c r="B1303" s="0" t="s">
        <v>7469</v>
      </c>
      <c r="C1303" s="0" t="s">
        <v>7470</v>
      </c>
      <c r="D1303" s="0" t="s">
        <v>7471</v>
      </c>
      <c r="E1303" s="0" t="s">
        <v>7469</v>
      </c>
      <c r="F1303" s="0" t="s">
        <v>38</v>
      </c>
      <c r="G1303" s="0" t="s">
        <v>264</v>
      </c>
      <c r="H1303" s="0" t="s">
        <v>40</v>
      </c>
      <c r="I1303" s="0" t="s">
        <v>70</v>
      </c>
      <c r="J1303" s="0" t="s">
        <v>42</v>
      </c>
      <c r="K1303" s="1" t="b">
        <f aca="false">TRUE()</f>
        <v>1</v>
      </c>
      <c r="L1303" s="0" t="s">
        <v>7472</v>
      </c>
      <c r="M1303" s="0" t="s">
        <v>7473</v>
      </c>
      <c r="N1303" s="0" t="s">
        <v>45</v>
      </c>
      <c r="O1303" s="0" t="s">
        <v>73</v>
      </c>
      <c r="P1303" s="0" t="s">
        <v>74</v>
      </c>
      <c r="W1303" s="0" t="s">
        <v>7474</v>
      </c>
      <c r="X1303" s="0" t="n">
        <v>5.355</v>
      </c>
      <c r="Y1303" s="0" t="n">
        <v>5.355</v>
      </c>
      <c r="Z1303" s="0" t="n">
        <v>4.9</v>
      </c>
      <c r="AA1303" s="0" t="n">
        <v>74380.95</v>
      </c>
      <c r="AB1303" s="0" t="n">
        <v>14058</v>
      </c>
      <c r="AC1303" s="0" t="n">
        <v>0</v>
      </c>
      <c r="AD1303" s="0" t="n">
        <v>0</v>
      </c>
      <c r="AE1303" s="0" t="n">
        <v>0</v>
      </c>
      <c r="AF1303" s="0" t="n">
        <v>2568.8205</v>
      </c>
      <c r="AG1303" s="0" t="n">
        <v>88196.1705</v>
      </c>
      <c r="AH1303" s="0" t="n">
        <v>91092.1185</v>
      </c>
    </row>
    <row r="1304" customFormat="false" ht="15" hidden="false" customHeight="false" outlineLevel="0" collapsed="false">
      <c r="A1304" s="0" t="s">
        <v>7475</v>
      </c>
      <c r="B1304" s="0" t="s">
        <v>7476</v>
      </c>
      <c r="C1304" s="0" t="s">
        <v>7477</v>
      </c>
      <c r="D1304" s="0" t="s">
        <v>7478</v>
      </c>
      <c r="E1304" s="0" t="s">
        <v>7476</v>
      </c>
      <c r="F1304" s="0" t="s">
        <v>38</v>
      </c>
      <c r="G1304" s="0" t="s">
        <v>60</v>
      </c>
      <c r="H1304" s="0" t="s">
        <v>40</v>
      </c>
      <c r="I1304" s="0" t="s">
        <v>41</v>
      </c>
      <c r="J1304" s="0" t="s">
        <v>42</v>
      </c>
      <c r="K1304" s="1" t="b">
        <f aca="false">TRUE()</f>
        <v>1</v>
      </c>
      <c r="L1304" s="0" t="s">
        <v>7479</v>
      </c>
      <c r="M1304" s="0" t="s">
        <v>7480</v>
      </c>
      <c r="N1304" s="0" t="s">
        <v>45</v>
      </c>
      <c r="O1304" s="0" t="s">
        <v>46</v>
      </c>
      <c r="P1304" s="0" t="s">
        <v>47</v>
      </c>
      <c r="Q1304" s="0" t="s">
        <v>55</v>
      </c>
      <c r="R1304" s="0" t="s">
        <v>49</v>
      </c>
      <c r="T1304" s="0" t="s">
        <v>7481</v>
      </c>
      <c r="U1304" s="0" t="s">
        <v>7482</v>
      </c>
      <c r="V1304" s="0" t="s">
        <v>52</v>
      </c>
      <c r="X1304" s="0" t="n">
        <v>3.02</v>
      </c>
      <c r="Y1304" s="0" t="n">
        <v>3.14</v>
      </c>
      <c r="Z1304" s="0" t="n">
        <v>3.1</v>
      </c>
      <c r="AA1304" s="0" t="n">
        <v>34322.3</v>
      </c>
      <c r="AB1304" s="0" t="n">
        <v>8305</v>
      </c>
      <c r="AC1304" s="0" t="n">
        <v>0</v>
      </c>
      <c r="AD1304" s="0" t="n">
        <v>47280</v>
      </c>
      <c r="AE1304" s="0" t="n">
        <v>0</v>
      </c>
      <c r="AF1304" s="0" t="n">
        <v>2555.379</v>
      </c>
      <c r="AG1304" s="0" t="n">
        <v>87734.679</v>
      </c>
      <c r="AH1304" s="0" t="n">
        <v>92604.519</v>
      </c>
    </row>
    <row r="1305" customFormat="false" ht="15" hidden="false" customHeight="false" outlineLevel="0" collapsed="false">
      <c r="A1305" s="0" t="s">
        <v>7483</v>
      </c>
      <c r="B1305" s="0" t="s">
        <v>7484</v>
      </c>
      <c r="C1305" s="0" t="s">
        <v>7485</v>
      </c>
      <c r="D1305" s="0" t="s">
        <v>7486</v>
      </c>
      <c r="E1305" s="0" t="s">
        <v>7484</v>
      </c>
      <c r="F1305" s="0" t="s">
        <v>38</v>
      </c>
      <c r="G1305" s="0" t="s">
        <v>60</v>
      </c>
      <c r="H1305" s="0" t="s">
        <v>40</v>
      </c>
      <c r="I1305" s="0" t="s">
        <v>41</v>
      </c>
      <c r="J1305" s="0" t="s">
        <v>42</v>
      </c>
      <c r="K1305" s="1" t="b">
        <f aca="false">TRUE()</f>
        <v>1</v>
      </c>
      <c r="L1305" s="0" t="s">
        <v>7487</v>
      </c>
      <c r="M1305" s="0" t="s">
        <v>7488</v>
      </c>
      <c r="N1305" s="0" t="s">
        <v>45</v>
      </c>
      <c r="O1305" s="0" t="s">
        <v>46</v>
      </c>
      <c r="P1305" s="0" t="s">
        <v>47</v>
      </c>
      <c r="Q1305" s="0" t="s">
        <v>48</v>
      </c>
      <c r="R1305" s="0" t="s">
        <v>49</v>
      </c>
      <c r="T1305" s="0" t="s">
        <v>7489</v>
      </c>
      <c r="U1305" s="0" t="s">
        <v>7490</v>
      </c>
      <c r="V1305" s="0" t="s">
        <v>52</v>
      </c>
      <c r="X1305" s="0" t="n">
        <v>3.954</v>
      </c>
      <c r="Y1305" s="0" t="n">
        <v>4.04</v>
      </c>
      <c r="Z1305" s="0" t="n">
        <v>3.7</v>
      </c>
      <c r="AA1305" s="0" t="n">
        <v>44937.21</v>
      </c>
      <c r="AB1305" s="0" t="n">
        <v>10873.5</v>
      </c>
      <c r="AC1305" s="0" t="n">
        <v>0</v>
      </c>
      <c r="AD1305" s="0" t="n">
        <v>38184</v>
      </c>
      <c r="AE1305" s="0" t="n">
        <v>0</v>
      </c>
      <c r="AF1305" s="0" t="n">
        <v>2705.2893</v>
      </c>
      <c r="AG1305" s="0" t="n">
        <v>92881.5993</v>
      </c>
      <c r="AH1305" s="0" t="n">
        <v>96814.5513</v>
      </c>
    </row>
    <row r="1306" customFormat="false" ht="15" hidden="false" customHeight="false" outlineLevel="0" collapsed="false">
      <c r="A1306" s="0" t="s">
        <v>7491</v>
      </c>
      <c r="B1306" s="0" t="s">
        <v>7492</v>
      </c>
      <c r="C1306" s="0" t="s">
        <v>7493</v>
      </c>
      <c r="D1306" s="0" t="s">
        <v>7494</v>
      </c>
      <c r="E1306" s="0" t="s">
        <v>7492</v>
      </c>
      <c r="F1306" s="0" t="s">
        <v>38</v>
      </c>
      <c r="G1306" s="0" t="s">
        <v>5592</v>
      </c>
      <c r="H1306" s="0" t="s">
        <v>40</v>
      </c>
      <c r="I1306" s="0" t="s">
        <v>5593</v>
      </c>
      <c r="J1306" s="0" t="s">
        <v>42</v>
      </c>
      <c r="K1306" s="1" t="b">
        <f aca="false">TRUE()</f>
        <v>1</v>
      </c>
      <c r="L1306" s="0" t="s">
        <v>7495</v>
      </c>
      <c r="M1306" s="0" t="s">
        <v>7496</v>
      </c>
      <c r="N1306" s="0" t="s">
        <v>45</v>
      </c>
      <c r="O1306" s="0" t="s">
        <v>73</v>
      </c>
      <c r="P1306" s="0" t="s">
        <v>47</v>
      </c>
      <c r="Q1306" s="0" t="s">
        <v>5596</v>
      </c>
      <c r="R1306" s="0" t="s">
        <v>5597</v>
      </c>
      <c r="T1306" s="0" t="s">
        <v>642</v>
      </c>
      <c r="U1306" s="0" t="s">
        <v>5598</v>
      </c>
      <c r="V1306" s="0" t="s">
        <v>52</v>
      </c>
      <c r="X1306" s="0" t="n">
        <v>4.635</v>
      </c>
      <c r="Y1306" s="0" t="n">
        <v>4.851</v>
      </c>
      <c r="Z1306" s="0" t="n">
        <v>4.9</v>
      </c>
      <c r="AA1306" s="0" t="n">
        <v>52676.77</v>
      </c>
      <c r="AB1306" s="0" t="n">
        <v>11587.5</v>
      </c>
      <c r="AC1306" s="0" t="n">
        <v>0</v>
      </c>
      <c r="AD1306" s="0" t="n">
        <v>8640</v>
      </c>
      <c r="AE1306" s="0" t="n">
        <v>0</v>
      </c>
      <c r="AF1306" s="0" t="n">
        <v>2727.6681</v>
      </c>
      <c r="AG1306" s="0" t="n">
        <v>93649.9381</v>
      </c>
      <c r="AH1306" s="0" t="n">
        <v>95711.9981</v>
      </c>
    </row>
    <row r="1307" customFormat="false" ht="15" hidden="false" customHeight="false" outlineLevel="0" collapsed="false">
      <c r="A1307" s="0" t="s">
        <v>1822</v>
      </c>
      <c r="B1307" s="0" t="s">
        <v>7497</v>
      </c>
      <c r="C1307" s="0" t="s">
        <v>7498</v>
      </c>
      <c r="D1307" s="0" t="s">
        <v>7499</v>
      </c>
      <c r="E1307" s="0" t="s">
        <v>7497</v>
      </c>
      <c r="F1307" s="0" t="s">
        <v>38</v>
      </c>
      <c r="G1307" s="0" t="s">
        <v>178</v>
      </c>
      <c r="H1307" s="0" t="s">
        <v>40</v>
      </c>
      <c r="I1307" s="0" t="s">
        <v>70</v>
      </c>
      <c r="J1307" s="0" t="s">
        <v>42</v>
      </c>
      <c r="K1307" s="1" t="b">
        <f aca="false">TRUE()</f>
        <v>1</v>
      </c>
      <c r="L1307" s="0" t="s">
        <v>7500</v>
      </c>
      <c r="M1307" s="0" t="s">
        <v>7501</v>
      </c>
      <c r="N1307" s="0" t="s">
        <v>45</v>
      </c>
      <c r="O1307" s="0" t="s">
        <v>73</v>
      </c>
      <c r="P1307" s="0" t="s">
        <v>74</v>
      </c>
      <c r="W1307" s="0" t="s">
        <v>7502</v>
      </c>
      <c r="X1307" s="0" t="n">
        <v>6.815</v>
      </c>
      <c r="Y1307" s="0" t="n">
        <v>6.815</v>
      </c>
      <c r="Z1307" s="0" t="n">
        <v>7</v>
      </c>
      <c r="AA1307" s="0" t="n">
        <v>94660.35</v>
      </c>
      <c r="AB1307" s="0" t="n">
        <v>17890.81</v>
      </c>
      <c r="AC1307" s="0" t="n">
        <v>0</v>
      </c>
      <c r="AD1307" s="0" t="n">
        <v>0</v>
      </c>
      <c r="AE1307" s="0" t="n">
        <v>0</v>
      </c>
      <c r="AF1307" s="0" t="n">
        <v>3269.1899</v>
      </c>
      <c r="AG1307" s="0" t="n">
        <v>112242.1879</v>
      </c>
      <c r="AH1307" s="0" t="n">
        <v>115927.6948</v>
      </c>
    </row>
    <row r="1308" customFormat="false" ht="15" hidden="false" customHeight="false" outlineLevel="0" collapsed="false">
      <c r="A1308" s="0" t="s">
        <v>5465</v>
      </c>
      <c r="B1308" s="0" t="s">
        <v>7503</v>
      </c>
      <c r="C1308" s="0" t="s">
        <v>7504</v>
      </c>
      <c r="D1308" s="0" t="s">
        <v>7505</v>
      </c>
      <c r="E1308" s="0" t="s">
        <v>7503</v>
      </c>
      <c r="F1308" s="0" t="s">
        <v>38</v>
      </c>
      <c r="G1308" s="0" t="s">
        <v>390</v>
      </c>
      <c r="H1308" s="0" t="s">
        <v>40</v>
      </c>
      <c r="I1308" s="0" t="s">
        <v>70</v>
      </c>
      <c r="J1308" s="0" t="s">
        <v>42</v>
      </c>
      <c r="K1308" s="1" t="b">
        <f aca="false">TRUE()</f>
        <v>1</v>
      </c>
      <c r="L1308" s="0" t="s">
        <v>7506</v>
      </c>
      <c r="M1308" s="0" t="s">
        <v>7507</v>
      </c>
      <c r="N1308" s="0" t="s">
        <v>45</v>
      </c>
      <c r="O1308" s="0" t="s">
        <v>73</v>
      </c>
      <c r="P1308" s="0" t="s">
        <v>74</v>
      </c>
      <c r="W1308" s="0" t="s">
        <v>7508</v>
      </c>
      <c r="X1308" s="0" t="n">
        <v>8.57</v>
      </c>
      <c r="Y1308" s="0" t="n">
        <v>8.62</v>
      </c>
      <c r="Z1308" s="0" t="n">
        <v>8.8</v>
      </c>
      <c r="AA1308" s="0" t="n">
        <v>119037.3</v>
      </c>
      <c r="AB1308" s="0" t="n">
        <v>24878.8</v>
      </c>
      <c r="AC1308" s="0" t="n">
        <v>0</v>
      </c>
      <c r="AD1308" s="0" t="n">
        <v>0</v>
      </c>
      <c r="AE1308" s="0" t="n">
        <v>0</v>
      </c>
      <c r="AF1308" s="0" t="n">
        <v>4172.9352</v>
      </c>
      <c r="AG1308" s="0" t="n">
        <v>143270.7752</v>
      </c>
      <c r="AH1308" s="0" t="n">
        <v>148395.808</v>
      </c>
    </row>
    <row r="1309" customFormat="false" ht="15" hidden="false" customHeight="false" outlineLevel="0" collapsed="false">
      <c r="A1309" s="0" t="s">
        <v>2719</v>
      </c>
      <c r="B1309" s="0" t="s">
        <v>7509</v>
      </c>
      <c r="C1309" s="0" t="s">
        <v>7510</v>
      </c>
      <c r="D1309" s="0" t="s">
        <v>7511</v>
      </c>
      <c r="E1309" s="0" t="s">
        <v>7509</v>
      </c>
      <c r="F1309" s="0" t="s">
        <v>38</v>
      </c>
      <c r="G1309" s="0" t="s">
        <v>264</v>
      </c>
      <c r="H1309" s="0" t="s">
        <v>40</v>
      </c>
      <c r="I1309" s="0" t="s">
        <v>70</v>
      </c>
      <c r="J1309" s="0" t="s">
        <v>42</v>
      </c>
      <c r="K1309" s="1" t="b">
        <f aca="false">TRUE()</f>
        <v>1</v>
      </c>
      <c r="L1309" s="0" t="s">
        <v>7512</v>
      </c>
      <c r="M1309" s="0" t="s">
        <v>7513</v>
      </c>
      <c r="N1309" s="0" t="s">
        <v>45</v>
      </c>
      <c r="O1309" s="0" t="s">
        <v>73</v>
      </c>
      <c r="P1309" s="0" t="s">
        <v>74</v>
      </c>
      <c r="X1309" s="0" t="n">
        <v>13.453</v>
      </c>
      <c r="Y1309" s="0" t="n">
        <v>13.453</v>
      </c>
      <c r="Z1309" s="0" t="n">
        <v>12.6</v>
      </c>
      <c r="AA1309" s="0" t="n">
        <v>186862.17</v>
      </c>
      <c r="AB1309" s="0" t="n">
        <v>32700.88</v>
      </c>
      <c r="AC1309" s="0" t="n">
        <v>0</v>
      </c>
      <c r="AD1309" s="0" t="n">
        <v>0</v>
      </c>
      <c r="AE1309" s="0" t="n">
        <v>0</v>
      </c>
      <c r="AF1309" s="0" t="n">
        <v>6390.6862</v>
      </c>
      <c r="AG1309" s="0" t="n">
        <v>219413.5602</v>
      </c>
      <c r="AH1309" s="0" t="n">
        <v>226149.9415</v>
      </c>
    </row>
    <row r="1310" customFormat="false" ht="15" hidden="false" customHeight="false" outlineLevel="0" collapsed="false">
      <c r="A1310" s="0" t="s">
        <v>7514</v>
      </c>
      <c r="B1310" s="0" t="s">
        <v>7515</v>
      </c>
      <c r="C1310" s="0" t="s">
        <v>7516</v>
      </c>
      <c r="D1310" s="0" t="s">
        <v>7517</v>
      </c>
      <c r="E1310" s="0" t="s">
        <v>7515</v>
      </c>
      <c r="F1310" s="0" t="s">
        <v>38</v>
      </c>
      <c r="G1310" s="0" t="s">
        <v>144</v>
      </c>
      <c r="H1310" s="0" t="s">
        <v>40</v>
      </c>
      <c r="I1310" s="0" t="s">
        <v>41</v>
      </c>
      <c r="J1310" s="0" t="s">
        <v>42</v>
      </c>
      <c r="K1310" s="1" t="b">
        <f aca="false">TRUE()</f>
        <v>1</v>
      </c>
      <c r="L1310" s="0" t="s">
        <v>7518</v>
      </c>
      <c r="M1310" s="0" t="s">
        <v>7519</v>
      </c>
      <c r="N1310" s="0" t="s">
        <v>45</v>
      </c>
      <c r="O1310" s="0" t="s">
        <v>46</v>
      </c>
      <c r="P1310" s="0" t="s">
        <v>47</v>
      </c>
      <c r="Q1310" s="0" t="s">
        <v>55</v>
      </c>
      <c r="R1310" s="0" t="s">
        <v>49</v>
      </c>
      <c r="T1310" s="0" t="s">
        <v>7520</v>
      </c>
      <c r="U1310" s="0" t="s">
        <v>51</v>
      </c>
      <c r="V1310" s="0" t="s">
        <v>52</v>
      </c>
      <c r="X1310" s="0" t="n">
        <v>3.048</v>
      </c>
      <c r="Y1310" s="0" t="n">
        <v>3.45</v>
      </c>
      <c r="Z1310" s="0" t="n">
        <v>0</v>
      </c>
      <c r="AA1310" s="0" t="n">
        <v>34640.52</v>
      </c>
      <c r="AB1310" s="0" t="n">
        <v>8382</v>
      </c>
      <c r="AC1310" s="0" t="n">
        <v>0</v>
      </c>
      <c r="AD1310" s="0" t="n">
        <v>756765</v>
      </c>
      <c r="AE1310" s="0" t="n">
        <v>0</v>
      </c>
      <c r="AF1310" s="0" t="n">
        <v>21723.3306</v>
      </c>
      <c r="AG1310" s="0" t="n">
        <v>745834.3506</v>
      </c>
      <c r="AH1310" s="0" t="n">
        <v>823781.1456</v>
      </c>
    </row>
    <row r="1311" customFormat="false" ht="15" hidden="false" customHeight="false" outlineLevel="0" collapsed="false">
      <c r="D1311" s="0" t="s">
        <v>7517</v>
      </c>
      <c r="J1311" s="0" t="s">
        <v>42</v>
      </c>
      <c r="K1311" s="1" t="b">
        <f aca="false">TRUE()</f>
        <v>1</v>
      </c>
      <c r="L1311" s="0" t="s">
        <v>7521</v>
      </c>
      <c r="M1311" s="0" t="s">
        <v>7522</v>
      </c>
      <c r="O1311" s="0" t="s">
        <v>46</v>
      </c>
      <c r="P1311" s="0" t="s">
        <v>47</v>
      </c>
      <c r="Q1311" s="0" t="s">
        <v>108</v>
      </c>
      <c r="R1311" s="0" t="s">
        <v>109</v>
      </c>
      <c r="T1311" s="0" t="s">
        <v>7520</v>
      </c>
      <c r="U1311" s="0" t="s">
        <v>51</v>
      </c>
      <c r="V1311" s="0" t="s">
        <v>52</v>
      </c>
      <c r="X1311" s="0" t="n">
        <v>2.666</v>
      </c>
      <c r="Y1311" s="0" t="n">
        <v>3.03</v>
      </c>
      <c r="Z1311" s="0" t="n">
        <v>0</v>
      </c>
      <c r="AA1311" s="0" t="n">
        <v>30299.09</v>
      </c>
      <c r="AB1311" s="0" t="n">
        <v>7331.5</v>
      </c>
      <c r="AC1311" s="0" t="n">
        <v>0</v>
      </c>
      <c r="AD1311" s="0" t="n">
        <v>862680</v>
      </c>
      <c r="AE1311" s="0" t="n">
        <v>0</v>
      </c>
      <c r="AF1311" s="0" t="n">
        <v>24421.2777</v>
      </c>
      <c r="AG1311" s="0" t="n">
        <v>838463.8677</v>
      </c>
      <c r="AH1311" s="0" t="n">
        <v>927319.9077</v>
      </c>
    </row>
    <row r="1312" customFormat="false" ht="15" hidden="false" customHeight="false" outlineLevel="0" collapsed="false">
      <c r="A1312" s="0" t="s">
        <v>380</v>
      </c>
      <c r="B1312" s="0" t="s">
        <v>7523</v>
      </c>
      <c r="C1312" s="0" t="s">
        <v>7524</v>
      </c>
      <c r="D1312" s="0" t="s">
        <v>7525</v>
      </c>
      <c r="E1312" s="0" t="s">
        <v>7523</v>
      </c>
      <c r="F1312" s="0" t="s">
        <v>38</v>
      </c>
      <c r="G1312" s="0" t="s">
        <v>69</v>
      </c>
      <c r="H1312" s="0" t="s">
        <v>40</v>
      </c>
      <c r="I1312" s="0" t="s">
        <v>70</v>
      </c>
      <c r="J1312" s="0" t="s">
        <v>42</v>
      </c>
      <c r="K1312" s="1" t="b">
        <f aca="false">TRUE()</f>
        <v>1</v>
      </c>
      <c r="L1312" s="0" t="s">
        <v>7526</v>
      </c>
      <c r="M1312" s="0" t="s">
        <v>7527</v>
      </c>
      <c r="N1312" s="0" t="s">
        <v>45</v>
      </c>
      <c r="O1312" s="0" t="s">
        <v>73</v>
      </c>
      <c r="P1312" s="0" t="s">
        <v>74</v>
      </c>
      <c r="W1312" s="0" t="s">
        <v>7528</v>
      </c>
      <c r="X1312" s="0" t="n">
        <v>2.035</v>
      </c>
      <c r="Y1312" s="0" t="n">
        <v>2.035</v>
      </c>
      <c r="Z1312" s="0" t="n">
        <v>2.2</v>
      </c>
      <c r="AA1312" s="0" t="n">
        <v>28266.15</v>
      </c>
      <c r="AB1312" s="0" t="n">
        <v>4494.32</v>
      </c>
      <c r="AC1312" s="0" t="n">
        <v>0</v>
      </c>
      <c r="AD1312" s="0" t="n">
        <v>0</v>
      </c>
      <c r="AE1312" s="0" t="n">
        <v>0</v>
      </c>
      <c r="AF1312" s="0" t="n">
        <v>955.8482</v>
      </c>
      <c r="AG1312" s="0" t="n">
        <v>32817.4542</v>
      </c>
      <c r="AH1312" s="0" t="n">
        <v>33743.2841</v>
      </c>
    </row>
    <row r="1313" customFormat="false" ht="15" hidden="false" customHeight="false" outlineLevel="0" collapsed="false">
      <c r="A1313" s="0" t="s">
        <v>7529</v>
      </c>
      <c r="B1313" s="0" t="s">
        <v>7530</v>
      </c>
      <c r="C1313" s="0" t="s">
        <v>7531</v>
      </c>
      <c r="D1313" s="0" t="s">
        <v>7532</v>
      </c>
      <c r="E1313" s="0" t="s">
        <v>7530</v>
      </c>
      <c r="F1313" s="0" t="s">
        <v>38</v>
      </c>
      <c r="G1313" s="0" t="s">
        <v>69</v>
      </c>
      <c r="H1313" s="0" t="s">
        <v>40</v>
      </c>
      <c r="I1313" s="0" t="s">
        <v>70</v>
      </c>
      <c r="J1313" s="0" t="s">
        <v>42</v>
      </c>
      <c r="K1313" s="1" t="b">
        <f aca="false">TRUE()</f>
        <v>1</v>
      </c>
      <c r="L1313" s="0" t="s">
        <v>7533</v>
      </c>
      <c r="M1313" s="0" t="s">
        <v>7534</v>
      </c>
      <c r="N1313" s="0" t="s">
        <v>45</v>
      </c>
      <c r="O1313" s="0" t="s">
        <v>73</v>
      </c>
      <c r="P1313" s="0" t="s">
        <v>74</v>
      </c>
      <c r="W1313" s="0" t="s">
        <v>7535</v>
      </c>
      <c r="X1313" s="0" t="n">
        <v>2.134</v>
      </c>
      <c r="Y1313" s="0" t="n">
        <v>2.134</v>
      </c>
      <c r="Z1313" s="0" t="n">
        <v>2.1</v>
      </c>
      <c r="AA1313" s="0" t="n">
        <v>29641.26</v>
      </c>
      <c r="AB1313" s="0" t="n">
        <v>4712.96</v>
      </c>
      <c r="AC1313" s="0" t="n">
        <v>0</v>
      </c>
      <c r="AD1313" s="0" t="n">
        <v>0</v>
      </c>
      <c r="AE1313" s="0" t="n">
        <v>0</v>
      </c>
      <c r="AF1313" s="0" t="n">
        <v>1002.3488</v>
      </c>
      <c r="AG1313" s="0" t="n">
        <v>34413.9768</v>
      </c>
      <c r="AH1313" s="0" t="n">
        <v>35384.8466</v>
      </c>
    </row>
    <row r="1314" customFormat="false" ht="15" hidden="false" customHeight="false" outlineLevel="0" collapsed="false">
      <c r="A1314" s="0" t="s">
        <v>1400</v>
      </c>
      <c r="B1314" s="0" t="s">
        <v>7536</v>
      </c>
      <c r="C1314" s="0" t="s">
        <v>7537</v>
      </c>
      <c r="D1314" s="0" t="s">
        <v>7538</v>
      </c>
      <c r="E1314" s="0" t="s">
        <v>7536</v>
      </c>
      <c r="F1314" s="0" t="s">
        <v>38</v>
      </c>
      <c r="G1314" s="0" t="s">
        <v>69</v>
      </c>
      <c r="H1314" s="0" t="s">
        <v>40</v>
      </c>
      <c r="I1314" s="0" t="s">
        <v>70</v>
      </c>
      <c r="J1314" s="0" t="s">
        <v>42</v>
      </c>
      <c r="K1314" s="1" t="b">
        <f aca="false">TRUE()</f>
        <v>1</v>
      </c>
      <c r="L1314" s="0" t="s">
        <v>7539</v>
      </c>
      <c r="M1314" s="0" t="s">
        <v>7540</v>
      </c>
      <c r="N1314" s="0" t="s">
        <v>45</v>
      </c>
      <c r="O1314" s="0" t="s">
        <v>73</v>
      </c>
      <c r="P1314" s="0" t="s">
        <v>74</v>
      </c>
      <c r="X1314" s="0" t="n">
        <v>2.242</v>
      </c>
      <c r="Y1314" s="0" t="n">
        <v>2.242</v>
      </c>
      <c r="Z1314" s="0" t="n">
        <v>2.1</v>
      </c>
      <c r="AA1314" s="0" t="n">
        <v>31141.38</v>
      </c>
      <c r="AB1314" s="0" t="n">
        <v>4951.48</v>
      </c>
      <c r="AC1314" s="0" t="n">
        <v>0</v>
      </c>
      <c r="AD1314" s="0" t="n">
        <v>0</v>
      </c>
      <c r="AE1314" s="0" t="n">
        <v>0</v>
      </c>
      <c r="AF1314" s="0" t="n">
        <v>1053.0769</v>
      </c>
      <c r="AG1314" s="0" t="n">
        <v>36155.6409</v>
      </c>
      <c r="AH1314" s="0" t="n">
        <v>37175.6458</v>
      </c>
    </row>
    <row r="1315" customFormat="false" ht="15" hidden="false" customHeight="false" outlineLevel="0" collapsed="false">
      <c r="A1315" s="0" t="s">
        <v>7541</v>
      </c>
      <c r="B1315" s="0" t="s">
        <v>7542</v>
      </c>
      <c r="C1315" s="0" t="s">
        <v>7543</v>
      </c>
      <c r="D1315" s="0" t="s">
        <v>7544</v>
      </c>
      <c r="E1315" s="0" t="s">
        <v>7542</v>
      </c>
      <c r="F1315" s="0" t="s">
        <v>38</v>
      </c>
      <c r="G1315" s="0" t="s">
        <v>60</v>
      </c>
      <c r="H1315" s="0" t="s">
        <v>40</v>
      </c>
      <c r="I1315" s="0" t="s">
        <v>41</v>
      </c>
      <c r="J1315" s="0" t="s">
        <v>42</v>
      </c>
      <c r="K1315" s="1" t="b">
        <f aca="false">TRUE()</f>
        <v>1</v>
      </c>
      <c r="L1315" s="0" t="s">
        <v>7545</v>
      </c>
      <c r="M1315" s="0" t="s">
        <v>7546</v>
      </c>
      <c r="N1315" s="0" t="s">
        <v>45</v>
      </c>
      <c r="O1315" s="0" t="s">
        <v>46</v>
      </c>
      <c r="P1315" s="0" t="s">
        <v>47</v>
      </c>
      <c r="Q1315" s="0" t="s">
        <v>55</v>
      </c>
      <c r="R1315" s="0" t="s">
        <v>49</v>
      </c>
      <c r="T1315" s="0" t="s">
        <v>7547</v>
      </c>
      <c r="U1315" s="0" t="s">
        <v>1959</v>
      </c>
      <c r="V1315" s="0" t="s">
        <v>52</v>
      </c>
      <c r="X1315" s="0" t="n">
        <v>1.988</v>
      </c>
      <c r="Y1315" s="0" t="n">
        <v>2.012</v>
      </c>
      <c r="Z1315" s="0" t="n">
        <v>1.9</v>
      </c>
      <c r="AA1315" s="0" t="n">
        <v>22593.62</v>
      </c>
      <c r="AB1315" s="0" t="n">
        <v>5467</v>
      </c>
      <c r="AC1315" s="0" t="n">
        <v>0</v>
      </c>
      <c r="AD1315" s="0" t="n">
        <v>9456</v>
      </c>
      <c r="AE1315" s="0" t="n">
        <v>0</v>
      </c>
      <c r="AF1315" s="0" t="n">
        <v>1097.1306</v>
      </c>
      <c r="AG1315" s="0" t="n">
        <v>37668.1506</v>
      </c>
      <c r="AH1315" s="0" t="n">
        <v>38642.1186</v>
      </c>
    </row>
    <row r="1316" customFormat="false" ht="15" hidden="false" customHeight="false" outlineLevel="0" collapsed="false">
      <c r="D1316" s="0" t="s">
        <v>7544</v>
      </c>
      <c r="J1316" s="0" t="s">
        <v>42</v>
      </c>
      <c r="K1316" s="1" t="b">
        <f aca="false">TRUE()</f>
        <v>1</v>
      </c>
      <c r="L1316" s="0" t="s">
        <v>7548</v>
      </c>
      <c r="M1316" s="0" t="s">
        <v>7549</v>
      </c>
      <c r="O1316" s="0" t="s">
        <v>46</v>
      </c>
      <c r="P1316" s="0" t="s">
        <v>47</v>
      </c>
      <c r="Q1316" s="0" t="s">
        <v>108</v>
      </c>
      <c r="R1316" s="0" t="s">
        <v>109</v>
      </c>
      <c r="T1316" s="0" t="s">
        <v>7547</v>
      </c>
      <c r="U1316" s="0" t="s">
        <v>1959</v>
      </c>
      <c r="V1316" s="0" t="s">
        <v>52</v>
      </c>
      <c r="W1316" s="0" t="s">
        <v>7550</v>
      </c>
      <c r="X1316" s="0" t="n">
        <v>1.936</v>
      </c>
      <c r="Y1316" s="0" t="n">
        <v>1.96</v>
      </c>
      <c r="Z1316" s="0" t="n">
        <v>1.9</v>
      </c>
      <c r="AA1316" s="0" t="n">
        <v>22002.64</v>
      </c>
      <c r="AB1316" s="0" t="n">
        <v>5324</v>
      </c>
      <c r="AC1316" s="0" t="n">
        <v>0</v>
      </c>
      <c r="AD1316" s="0" t="n">
        <v>11856</v>
      </c>
      <c r="AE1316" s="0" t="n">
        <v>0</v>
      </c>
      <c r="AF1316" s="0" t="n">
        <v>1139.9112</v>
      </c>
      <c r="AG1316" s="0" t="n">
        <v>39136.9512</v>
      </c>
      <c r="AH1316" s="0" t="n">
        <v>40358.1192</v>
      </c>
    </row>
    <row r="1317" customFormat="false" ht="15" hidden="false" customHeight="false" outlineLevel="0" collapsed="false">
      <c r="D1317" s="0" t="s">
        <v>7544</v>
      </c>
      <c r="J1317" s="0" t="s">
        <v>42</v>
      </c>
      <c r="K1317" s="1" t="b">
        <f aca="false">TRUE()</f>
        <v>1</v>
      </c>
      <c r="L1317" s="0" t="s">
        <v>7551</v>
      </c>
      <c r="M1317" s="0" t="s">
        <v>7552</v>
      </c>
      <c r="O1317" s="0" t="s">
        <v>46</v>
      </c>
      <c r="P1317" s="0" t="s">
        <v>47</v>
      </c>
      <c r="Q1317" s="0" t="s">
        <v>48</v>
      </c>
      <c r="R1317" s="0" t="s">
        <v>49</v>
      </c>
      <c r="T1317" s="0" t="s">
        <v>7547</v>
      </c>
      <c r="U1317" s="0" t="s">
        <v>1959</v>
      </c>
      <c r="V1317" s="0" t="s">
        <v>52</v>
      </c>
      <c r="X1317" s="0" t="n">
        <v>1.948</v>
      </c>
      <c r="Y1317" s="0" t="n">
        <v>1.972</v>
      </c>
      <c r="Z1317" s="0" t="n">
        <v>1.9</v>
      </c>
      <c r="AA1317" s="0" t="n">
        <v>22139.02</v>
      </c>
      <c r="AB1317" s="0" t="n">
        <v>5357</v>
      </c>
      <c r="AC1317" s="0" t="n">
        <v>0</v>
      </c>
      <c r="AD1317" s="0" t="n">
        <v>10656</v>
      </c>
      <c r="AE1317" s="0" t="n">
        <v>0</v>
      </c>
      <c r="AF1317" s="0" t="n">
        <v>1112.5926</v>
      </c>
      <c r="AG1317" s="0" t="n">
        <v>38199.0126</v>
      </c>
      <c r="AH1317" s="0" t="n">
        <v>39296.5806</v>
      </c>
    </row>
    <row r="1318" customFormat="false" ht="15" hidden="false" customHeight="false" outlineLevel="0" collapsed="false">
      <c r="A1318" s="0" t="s">
        <v>7553</v>
      </c>
      <c r="B1318" s="0" t="s">
        <v>7554</v>
      </c>
      <c r="C1318" s="0" t="s">
        <v>7555</v>
      </c>
      <c r="D1318" s="0" t="s">
        <v>7556</v>
      </c>
      <c r="E1318" s="0" t="s">
        <v>7554</v>
      </c>
      <c r="F1318" s="0" t="s">
        <v>38</v>
      </c>
      <c r="G1318" s="0" t="s">
        <v>322</v>
      </c>
      <c r="H1318" s="0" t="s">
        <v>40</v>
      </c>
      <c r="I1318" s="0" t="s">
        <v>70</v>
      </c>
      <c r="J1318" s="0" t="s">
        <v>42</v>
      </c>
      <c r="K1318" s="1" t="b">
        <f aca="false">TRUE()</f>
        <v>1</v>
      </c>
      <c r="L1318" s="0" t="s">
        <v>7557</v>
      </c>
      <c r="M1318" s="0" t="s">
        <v>7558</v>
      </c>
      <c r="N1318" s="0" t="s">
        <v>45</v>
      </c>
      <c r="O1318" s="0" t="s">
        <v>73</v>
      </c>
      <c r="P1318" s="0" t="s">
        <v>74</v>
      </c>
      <c r="W1318" s="0" t="s">
        <v>7559</v>
      </c>
      <c r="X1318" s="0" t="n">
        <v>2.644</v>
      </c>
      <c r="Y1318" s="0" t="n">
        <v>2.644</v>
      </c>
      <c r="Z1318" s="0" t="n">
        <v>2.5</v>
      </c>
      <c r="AA1318" s="0" t="n">
        <v>36725.16</v>
      </c>
      <c r="AB1318" s="0" t="n">
        <v>6206.55</v>
      </c>
      <c r="AC1318" s="0" t="n">
        <v>0</v>
      </c>
      <c r="AD1318" s="0" t="n">
        <v>0</v>
      </c>
      <c r="AE1318" s="0" t="n">
        <v>0</v>
      </c>
      <c r="AF1318" s="0" t="n">
        <v>1250.712</v>
      </c>
      <c r="AG1318" s="0" t="n">
        <v>42941.112</v>
      </c>
      <c r="AH1318" s="0" t="n">
        <v>44219.6613</v>
      </c>
    </row>
    <row r="1319" customFormat="false" ht="15" hidden="false" customHeight="false" outlineLevel="0" collapsed="false">
      <c r="A1319" s="0" t="s">
        <v>174</v>
      </c>
      <c r="B1319" s="0" t="s">
        <v>7560</v>
      </c>
      <c r="C1319" s="0" t="s">
        <v>7561</v>
      </c>
      <c r="D1319" s="0" t="s">
        <v>7562</v>
      </c>
      <c r="E1319" s="0" t="s">
        <v>7560</v>
      </c>
      <c r="F1319" s="0" t="s">
        <v>38</v>
      </c>
      <c r="G1319" s="0" t="s">
        <v>178</v>
      </c>
      <c r="H1319" s="0" t="s">
        <v>40</v>
      </c>
      <c r="I1319" s="0" t="s">
        <v>70</v>
      </c>
      <c r="J1319" s="0" t="s">
        <v>42</v>
      </c>
      <c r="K1319" s="1" t="b">
        <f aca="false">TRUE()</f>
        <v>1</v>
      </c>
      <c r="L1319" s="0" t="s">
        <v>7563</v>
      </c>
      <c r="M1319" s="0" t="s">
        <v>7564</v>
      </c>
      <c r="N1319" s="0" t="s">
        <v>45</v>
      </c>
      <c r="O1319" s="0" t="s">
        <v>73</v>
      </c>
      <c r="P1319" s="0" t="s">
        <v>74</v>
      </c>
      <c r="X1319" s="0" t="n">
        <v>2.6</v>
      </c>
      <c r="Y1319" s="0" t="n">
        <v>2.6</v>
      </c>
      <c r="Z1319" s="0" t="n">
        <v>2.3</v>
      </c>
      <c r="AA1319" s="0" t="n">
        <v>36114</v>
      </c>
      <c r="AB1319" s="0" t="n">
        <v>7186.69</v>
      </c>
      <c r="AC1319" s="0" t="n">
        <v>0</v>
      </c>
      <c r="AD1319" s="0" t="n">
        <v>0</v>
      </c>
      <c r="AE1319" s="0" t="n">
        <v>0</v>
      </c>
      <c r="AF1319" s="0" t="n">
        <v>1255.9006</v>
      </c>
      <c r="AG1319" s="0" t="n">
        <v>43119.2526</v>
      </c>
      <c r="AH1319" s="0" t="n">
        <v>44599.7107</v>
      </c>
    </row>
    <row r="1320" customFormat="false" ht="15" hidden="false" customHeight="false" outlineLevel="0" collapsed="false">
      <c r="A1320" s="0" t="s">
        <v>65</v>
      </c>
      <c r="B1320" s="0" t="s">
        <v>7565</v>
      </c>
      <c r="C1320" s="0" t="s">
        <v>7566</v>
      </c>
      <c r="D1320" s="0" t="s">
        <v>7567</v>
      </c>
      <c r="E1320" s="0" t="s">
        <v>7565</v>
      </c>
      <c r="F1320" s="0" t="s">
        <v>38</v>
      </c>
      <c r="G1320" s="0" t="s">
        <v>224</v>
      </c>
      <c r="H1320" s="0" t="s">
        <v>40</v>
      </c>
      <c r="I1320" s="0" t="s">
        <v>70</v>
      </c>
      <c r="J1320" s="0" t="s">
        <v>42</v>
      </c>
      <c r="K1320" s="1" t="b">
        <f aca="false">TRUE()</f>
        <v>1</v>
      </c>
      <c r="L1320" s="0" t="s">
        <v>7568</v>
      </c>
      <c r="M1320" s="0" t="s">
        <v>7569</v>
      </c>
      <c r="N1320" s="0" t="s">
        <v>45</v>
      </c>
      <c r="O1320" s="0" t="s">
        <v>73</v>
      </c>
      <c r="P1320" s="0" t="s">
        <v>74</v>
      </c>
      <c r="X1320" s="0" t="n">
        <v>2.816</v>
      </c>
      <c r="Y1320" s="0" t="n">
        <v>2.816</v>
      </c>
      <c r="Z1320" s="0" t="n">
        <v>2.7</v>
      </c>
      <c r="AA1320" s="0" t="n">
        <v>39114.24</v>
      </c>
      <c r="AB1320" s="0" t="n">
        <v>6219.16</v>
      </c>
      <c r="AC1320" s="0" t="n">
        <v>0</v>
      </c>
      <c r="AD1320" s="0" t="n">
        <v>0</v>
      </c>
      <c r="AE1320" s="0" t="n">
        <v>0</v>
      </c>
      <c r="AF1320" s="0" t="n">
        <v>1322.687</v>
      </c>
      <c r="AG1320" s="0" t="n">
        <v>45412.255</v>
      </c>
      <c r="AH1320" s="0" t="n">
        <v>46693.402</v>
      </c>
    </row>
    <row r="1321" customFormat="false" ht="15" hidden="false" customHeight="false" outlineLevel="0" collapsed="false">
      <c r="A1321" s="0" t="s">
        <v>7570</v>
      </c>
      <c r="B1321" s="0" t="s">
        <v>7571</v>
      </c>
      <c r="C1321" s="0" t="s">
        <v>7572</v>
      </c>
      <c r="D1321" s="0" t="s">
        <v>7573</v>
      </c>
      <c r="E1321" s="0" t="s">
        <v>7571</v>
      </c>
      <c r="F1321" s="0" t="s">
        <v>38</v>
      </c>
      <c r="G1321" s="0" t="s">
        <v>224</v>
      </c>
      <c r="H1321" s="0" t="s">
        <v>40</v>
      </c>
      <c r="I1321" s="0" t="s">
        <v>70</v>
      </c>
      <c r="J1321" s="0" t="s">
        <v>42</v>
      </c>
      <c r="K1321" s="1" t="b">
        <f aca="false">TRUE()</f>
        <v>1</v>
      </c>
      <c r="L1321" s="0" t="s">
        <v>7574</v>
      </c>
      <c r="M1321" s="0" t="s">
        <v>7575</v>
      </c>
      <c r="N1321" s="0" t="s">
        <v>45</v>
      </c>
      <c r="O1321" s="0" t="s">
        <v>73</v>
      </c>
      <c r="P1321" s="0" t="s">
        <v>74</v>
      </c>
      <c r="W1321" s="0" t="s">
        <v>7576</v>
      </c>
      <c r="X1321" s="0" t="n">
        <v>2.936</v>
      </c>
      <c r="Y1321" s="0" t="n">
        <v>2.936</v>
      </c>
      <c r="Z1321" s="0" t="n">
        <v>3.3</v>
      </c>
      <c r="AA1321" s="0" t="n">
        <v>40781.04</v>
      </c>
      <c r="AB1321" s="0" t="n">
        <v>6484.19</v>
      </c>
      <c r="AC1321" s="0" t="n">
        <v>0</v>
      </c>
      <c r="AD1321" s="0" t="n">
        <v>0</v>
      </c>
      <c r="AE1321" s="0" t="n">
        <v>0</v>
      </c>
      <c r="AF1321" s="0" t="n">
        <v>1379.0518</v>
      </c>
      <c r="AG1321" s="0" t="n">
        <v>47347.4438</v>
      </c>
      <c r="AH1321" s="0" t="n">
        <v>48683.1869</v>
      </c>
    </row>
    <row r="1322" customFormat="false" ht="15" hidden="false" customHeight="false" outlineLevel="0" collapsed="false">
      <c r="A1322" s="0" t="s">
        <v>7577</v>
      </c>
      <c r="B1322" s="0" t="s">
        <v>7578</v>
      </c>
      <c r="C1322" s="0" t="s">
        <v>7579</v>
      </c>
      <c r="D1322" s="0" t="s">
        <v>7580</v>
      </c>
      <c r="E1322" s="0" t="s">
        <v>7578</v>
      </c>
      <c r="F1322" s="0" t="s">
        <v>38</v>
      </c>
      <c r="G1322" s="0" t="s">
        <v>60</v>
      </c>
      <c r="H1322" s="0" t="s">
        <v>40</v>
      </c>
      <c r="I1322" s="0" t="s">
        <v>41</v>
      </c>
      <c r="J1322" s="0" t="s">
        <v>42</v>
      </c>
      <c r="K1322" s="1" t="b">
        <f aca="false">TRUE()</f>
        <v>1</v>
      </c>
      <c r="L1322" s="0" t="s">
        <v>7581</v>
      </c>
      <c r="M1322" s="0" t="s">
        <v>7582</v>
      </c>
      <c r="N1322" s="0" t="s">
        <v>45</v>
      </c>
      <c r="O1322" s="0" t="s">
        <v>46</v>
      </c>
      <c r="P1322" s="0" t="s">
        <v>47</v>
      </c>
      <c r="Q1322" s="0" t="s">
        <v>55</v>
      </c>
      <c r="R1322" s="0" t="s">
        <v>49</v>
      </c>
      <c r="T1322" s="0" t="s">
        <v>7583</v>
      </c>
      <c r="U1322" s="0" t="s">
        <v>7584</v>
      </c>
      <c r="V1322" s="0" t="s">
        <v>52</v>
      </c>
      <c r="X1322" s="0" t="n">
        <v>2.196</v>
      </c>
      <c r="Y1322" s="0" t="n">
        <v>2.254</v>
      </c>
      <c r="Z1322" s="0" t="n">
        <v>1.7</v>
      </c>
      <c r="AA1322" s="0" t="n">
        <v>24957.54</v>
      </c>
      <c r="AB1322" s="0" t="n">
        <v>6039</v>
      </c>
      <c r="AC1322" s="0" t="n">
        <v>0</v>
      </c>
      <c r="AD1322" s="0" t="n">
        <v>23009.6</v>
      </c>
      <c r="AE1322" s="0" t="n">
        <v>0</v>
      </c>
      <c r="AF1322" s="0" t="n">
        <v>1536.5958</v>
      </c>
      <c r="AG1322" s="0" t="n">
        <v>52756.4558</v>
      </c>
      <c r="AH1322" s="0" t="n">
        <v>55126.4446</v>
      </c>
    </row>
    <row r="1323" customFormat="false" ht="15" hidden="false" customHeight="false" outlineLevel="0" collapsed="false">
      <c r="A1323" s="0" t="s">
        <v>7585</v>
      </c>
      <c r="B1323" s="0" t="s">
        <v>7586</v>
      </c>
      <c r="C1323" s="0" t="s">
        <v>7587</v>
      </c>
      <c r="D1323" s="0" t="s">
        <v>7588</v>
      </c>
      <c r="E1323" s="0" t="s">
        <v>7586</v>
      </c>
      <c r="F1323" s="0" t="s">
        <v>38</v>
      </c>
      <c r="G1323" s="0" t="s">
        <v>69</v>
      </c>
      <c r="H1323" s="0" t="s">
        <v>40</v>
      </c>
      <c r="I1323" s="0" t="s">
        <v>70</v>
      </c>
      <c r="J1323" s="0" t="s">
        <v>42</v>
      </c>
      <c r="K1323" s="1" t="b">
        <f aca="false">TRUE()</f>
        <v>1</v>
      </c>
      <c r="L1323" s="0" t="s">
        <v>7589</v>
      </c>
      <c r="M1323" s="0" t="s">
        <v>7590</v>
      </c>
      <c r="N1323" s="0" t="s">
        <v>45</v>
      </c>
      <c r="O1323" s="0" t="s">
        <v>73</v>
      </c>
      <c r="P1323" s="0" t="s">
        <v>74</v>
      </c>
      <c r="X1323" s="0" t="n">
        <v>3.275</v>
      </c>
      <c r="Y1323" s="0" t="n">
        <v>3.275</v>
      </c>
      <c r="Z1323" s="0" t="n">
        <v>3.4</v>
      </c>
      <c r="AA1323" s="0" t="n">
        <v>45489.75</v>
      </c>
      <c r="AB1323" s="0" t="n">
        <v>7232.87</v>
      </c>
      <c r="AC1323" s="0" t="n">
        <v>0</v>
      </c>
      <c r="AD1323" s="0" t="n">
        <v>0</v>
      </c>
      <c r="AE1323" s="0" t="n">
        <v>0</v>
      </c>
      <c r="AF1323" s="0" t="n">
        <v>1538.2814</v>
      </c>
      <c r="AG1323" s="0" t="n">
        <v>52814.3274</v>
      </c>
      <c r="AH1323" s="0" t="n">
        <v>54304.2986</v>
      </c>
    </row>
    <row r="1324" customFormat="false" ht="15" hidden="false" customHeight="false" outlineLevel="0" collapsed="false">
      <c r="A1324" s="0" t="s">
        <v>2892</v>
      </c>
      <c r="B1324" s="0" t="s">
        <v>7591</v>
      </c>
      <c r="C1324" s="0" t="s">
        <v>7592</v>
      </c>
      <c r="D1324" s="0" t="s">
        <v>7593</v>
      </c>
      <c r="E1324" s="0" t="s">
        <v>7591</v>
      </c>
      <c r="F1324" s="0" t="s">
        <v>38</v>
      </c>
      <c r="G1324" s="0" t="s">
        <v>348</v>
      </c>
      <c r="H1324" s="0" t="s">
        <v>40</v>
      </c>
      <c r="I1324" s="0" t="s">
        <v>70</v>
      </c>
      <c r="J1324" s="0" t="s">
        <v>42</v>
      </c>
      <c r="K1324" s="1" t="b">
        <f aca="false">TRUE()</f>
        <v>1</v>
      </c>
      <c r="L1324" s="0" t="s">
        <v>7594</v>
      </c>
      <c r="M1324" s="0" t="s">
        <v>7595</v>
      </c>
      <c r="N1324" s="0" t="s">
        <v>45</v>
      </c>
      <c r="O1324" s="0" t="s">
        <v>73</v>
      </c>
      <c r="P1324" s="0" t="s">
        <v>74</v>
      </c>
      <c r="W1324" s="0" t="s">
        <v>7596</v>
      </c>
      <c r="X1324" s="0" t="n">
        <v>3.49</v>
      </c>
      <c r="Y1324" s="0" t="n">
        <v>3.49</v>
      </c>
      <c r="Z1324" s="0" t="n">
        <v>3.1</v>
      </c>
      <c r="AA1324" s="0" t="n">
        <v>48476.1</v>
      </c>
      <c r="AB1324" s="0" t="n">
        <v>10616.27</v>
      </c>
      <c r="AC1324" s="0" t="n">
        <v>0</v>
      </c>
      <c r="AD1324" s="0" t="n">
        <v>0</v>
      </c>
      <c r="AE1324" s="0" t="n">
        <v>0</v>
      </c>
      <c r="AF1324" s="0" t="n">
        <v>1709.0735</v>
      </c>
      <c r="AG1324" s="0" t="n">
        <v>58678.1895</v>
      </c>
      <c r="AH1324" s="0" t="n">
        <v>60865.1411</v>
      </c>
    </row>
    <row r="1325" customFormat="false" ht="15" hidden="false" customHeight="false" outlineLevel="0" collapsed="false">
      <c r="A1325" s="0" t="s">
        <v>469</v>
      </c>
      <c r="B1325" s="0" t="s">
        <v>7597</v>
      </c>
      <c r="C1325" s="0" t="s">
        <v>7598</v>
      </c>
      <c r="D1325" s="0" t="s">
        <v>7599</v>
      </c>
      <c r="E1325" s="0" t="s">
        <v>7597</v>
      </c>
      <c r="F1325" s="0" t="s">
        <v>38</v>
      </c>
      <c r="G1325" s="0" t="s">
        <v>696</v>
      </c>
      <c r="H1325" s="0" t="s">
        <v>40</v>
      </c>
      <c r="I1325" s="0" t="s">
        <v>70</v>
      </c>
      <c r="J1325" s="0" t="s">
        <v>42</v>
      </c>
      <c r="K1325" s="1" t="b">
        <f aca="false">TRUE()</f>
        <v>1</v>
      </c>
      <c r="L1325" s="0" t="s">
        <v>7600</v>
      </c>
      <c r="M1325" s="0" t="s">
        <v>7601</v>
      </c>
      <c r="N1325" s="0" t="s">
        <v>45</v>
      </c>
      <c r="O1325" s="0" t="s">
        <v>73</v>
      </c>
      <c r="P1325" s="0" t="s">
        <v>74</v>
      </c>
      <c r="W1325" s="0" t="s">
        <v>7602</v>
      </c>
      <c r="X1325" s="0" t="n">
        <v>3.651</v>
      </c>
      <c r="Y1325" s="0" t="n">
        <v>3.961</v>
      </c>
      <c r="Z1325" s="0" t="n">
        <v>3.8</v>
      </c>
      <c r="AA1325" s="0" t="n">
        <v>50712.39</v>
      </c>
      <c r="AB1325" s="0" t="n">
        <v>11106.01</v>
      </c>
      <c r="AC1325" s="0" t="n">
        <v>0</v>
      </c>
      <c r="AD1325" s="0" t="n">
        <v>0</v>
      </c>
      <c r="AE1325" s="0" t="n">
        <v>0</v>
      </c>
      <c r="AF1325" s="0" t="n">
        <v>1800.9359</v>
      </c>
      <c r="AG1325" s="0" t="n">
        <v>61832.1339</v>
      </c>
      <c r="AH1325" s="0" t="n">
        <v>64119.972</v>
      </c>
    </row>
    <row r="1326" customFormat="false" ht="15" hidden="false" customHeight="false" outlineLevel="0" collapsed="false">
      <c r="A1326" s="0" t="s">
        <v>7603</v>
      </c>
      <c r="B1326" s="0" t="s">
        <v>7604</v>
      </c>
      <c r="C1326" s="0" t="s">
        <v>7605</v>
      </c>
      <c r="D1326" s="0" t="s">
        <v>7606</v>
      </c>
      <c r="E1326" s="0" t="s">
        <v>7604</v>
      </c>
      <c r="F1326" s="0" t="s">
        <v>38</v>
      </c>
      <c r="G1326" s="0" t="s">
        <v>322</v>
      </c>
      <c r="H1326" s="0" t="s">
        <v>40</v>
      </c>
      <c r="I1326" s="0" t="s">
        <v>70</v>
      </c>
      <c r="J1326" s="0" t="s">
        <v>42</v>
      </c>
      <c r="K1326" s="1" t="b">
        <f aca="false">TRUE()</f>
        <v>1</v>
      </c>
      <c r="L1326" s="0" t="s">
        <v>7607</v>
      </c>
      <c r="M1326" s="0" t="s">
        <v>7608</v>
      </c>
      <c r="N1326" s="0" t="s">
        <v>45</v>
      </c>
      <c r="O1326" s="0" t="s">
        <v>73</v>
      </c>
      <c r="P1326" s="0" t="s">
        <v>74</v>
      </c>
      <c r="W1326" s="0" t="s">
        <v>7609</v>
      </c>
      <c r="X1326" s="0" t="n">
        <v>3.695</v>
      </c>
      <c r="Y1326" s="0" t="n">
        <v>3.695</v>
      </c>
      <c r="Z1326" s="0" t="n">
        <v>3.9</v>
      </c>
      <c r="AA1326" s="0" t="n">
        <v>51323.55</v>
      </c>
      <c r="AB1326" s="0" t="n">
        <v>8673.68</v>
      </c>
      <c r="AC1326" s="0" t="n">
        <v>0</v>
      </c>
      <c r="AD1326" s="0" t="n">
        <v>0</v>
      </c>
      <c r="AE1326" s="0" t="n">
        <v>0</v>
      </c>
      <c r="AF1326" s="0" t="n">
        <v>1747.8748</v>
      </c>
      <c r="AG1326" s="0" t="n">
        <v>60010.3688</v>
      </c>
      <c r="AH1326" s="0" t="n">
        <v>61797.1469</v>
      </c>
    </row>
    <row r="1327" customFormat="false" ht="15" hidden="false" customHeight="false" outlineLevel="0" collapsed="false">
      <c r="A1327" s="0" t="s">
        <v>5406</v>
      </c>
      <c r="B1327" s="0" t="s">
        <v>7610</v>
      </c>
      <c r="C1327" s="0" t="s">
        <v>7611</v>
      </c>
      <c r="D1327" s="0" t="s">
        <v>7612</v>
      </c>
      <c r="E1327" s="0" t="s">
        <v>7610</v>
      </c>
      <c r="F1327" s="0" t="s">
        <v>38</v>
      </c>
      <c r="G1327" s="0" t="s">
        <v>69</v>
      </c>
      <c r="H1327" s="0" t="s">
        <v>40</v>
      </c>
      <c r="I1327" s="0" t="s">
        <v>70</v>
      </c>
      <c r="J1327" s="0" t="s">
        <v>42</v>
      </c>
      <c r="K1327" s="1" t="b">
        <f aca="false">TRUE()</f>
        <v>1</v>
      </c>
      <c r="L1327" s="0" t="s">
        <v>7613</v>
      </c>
      <c r="M1327" s="0" t="s">
        <v>7614</v>
      </c>
      <c r="N1327" s="0" t="s">
        <v>45</v>
      </c>
      <c r="O1327" s="0" t="s">
        <v>73</v>
      </c>
      <c r="P1327" s="0" t="s">
        <v>74</v>
      </c>
      <c r="X1327" s="0" t="n">
        <v>3.9</v>
      </c>
      <c r="Y1327" s="0" t="n">
        <v>3.9</v>
      </c>
      <c r="Z1327" s="0" t="n">
        <v>4</v>
      </c>
      <c r="AA1327" s="0" t="n">
        <v>54171</v>
      </c>
      <c r="AB1327" s="0" t="n">
        <v>8613.19</v>
      </c>
      <c r="AC1327" s="0" t="n">
        <v>0</v>
      </c>
      <c r="AD1327" s="0" t="n">
        <v>0</v>
      </c>
      <c r="AE1327" s="0" t="n">
        <v>0</v>
      </c>
      <c r="AF1327" s="0" t="n">
        <v>1831.8466</v>
      </c>
      <c r="AG1327" s="0" t="n">
        <v>62893.3986</v>
      </c>
      <c r="AH1327" s="0" t="n">
        <v>64667.7157</v>
      </c>
    </row>
    <row r="1328" customFormat="false" ht="15" hidden="false" customHeight="false" outlineLevel="0" collapsed="false">
      <c r="A1328" s="0" t="s">
        <v>7615</v>
      </c>
      <c r="B1328" s="0" t="s">
        <v>7616</v>
      </c>
      <c r="C1328" s="0" t="s">
        <v>7617</v>
      </c>
      <c r="D1328" s="0" t="s">
        <v>7618</v>
      </c>
      <c r="E1328" s="0" t="s">
        <v>7616</v>
      </c>
      <c r="F1328" s="0" t="s">
        <v>38</v>
      </c>
      <c r="G1328" s="0" t="s">
        <v>696</v>
      </c>
      <c r="H1328" s="0" t="s">
        <v>40</v>
      </c>
      <c r="I1328" s="0" t="s">
        <v>70</v>
      </c>
      <c r="J1328" s="0" t="s">
        <v>42</v>
      </c>
      <c r="K1328" s="1" t="b">
        <f aca="false">TRUE()</f>
        <v>1</v>
      </c>
      <c r="L1328" s="0" t="s">
        <v>7619</v>
      </c>
      <c r="M1328" s="0" t="s">
        <v>7620</v>
      </c>
      <c r="N1328" s="0" t="s">
        <v>45</v>
      </c>
      <c r="O1328" s="0" t="s">
        <v>73</v>
      </c>
      <c r="P1328" s="0" t="s">
        <v>74</v>
      </c>
      <c r="X1328" s="0" t="n">
        <v>3.968</v>
      </c>
      <c r="Y1328" s="0" t="n">
        <v>4.518</v>
      </c>
      <c r="Z1328" s="0" t="n">
        <v>4.5</v>
      </c>
      <c r="AA1328" s="0" t="n">
        <v>55115.52</v>
      </c>
      <c r="AB1328" s="0" t="n">
        <v>12070.3</v>
      </c>
      <c r="AC1328" s="0" t="n">
        <v>0</v>
      </c>
      <c r="AD1328" s="0" t="n">
        <v>0</v>
      </c>
      <c r="AE1328" s="0" t="n">
        <v>0</v>
      </c>
      <c r="AF1328" s="0" t="n">
        <v>1953.0528</v>
      </c>
      <c r="AG1328" s="0" t="n">
        <v>67054.8128</v>
      </c>
      <c r="AH1328" s="0" t="n">
        <v>69541.2946</v>
      </c>
    </row>
    <row r="1329" customFormat="false" ht="15" hidden="false" customHeight="false" outlineLevel="0" collapsed="false">
      <c r="A1329" s="0" t="s">
        <v>7621</v>
      </c>
      <c r="B1329" s="0" t="s">
        <v>7622</v>
      </c>
      <c r="C1329" s="0" t="s">
        <v>7623</v>
      </c>
      <c r="D1329" s="0" t="s">
        <v>7624</v>
      </c>
      <c r="E1329" s="0" t="s">
        <v>7622</v>
      </c>
      <c r="F1329" s="0" t="s">
        <v>38</v>
      </c>
      <c r="G1329" s="0" t="s">
        <v>224</v>
      </c>
      <c r="H1329" s="0" t="s">
        <v>40</v>
      </c>
      <c r="I1329" s="0" t="s">
        <v>70</v>
      </c>
      <c r="J1329" s="0" t="s">
        <v>42</v>
      </c>
      <c r="K1329" s="1" t="b">
        <f aca="false">TRUE()</f>
        <v>1</v>
      </c>
      <c r="L1329" s="0" t="s">
        <v>7625</v>
      </c>
      <c r="M1329" s="0" t="s">
        <v>7626</v>
      </c>
      <c r="N1329" s="0" t="s">
        <v>45</v>
      </c>
      <c r="O1329" s="0" t="s">
        <v>73</v>
      </c>
      <c r="P1329" s="0" t="s">
        <v>74</v>
      </c>
      <c r="X1329" s="0" t="n">
        <v>4.38</v>
      </c>
      <c r="Y1329" s="0" t="n">
        <v>4.38</v>
      </c>
      <c r="Z1329" s="0" t="n">
        <v>4.6</v>
      </c>
      <c r="AA1329" s="0" t="n">
        <v>60838.2</v>
      </c>
      <c r="AB1329" s="0" t="n">
        <v>9673.27</v>
      </c>
      <c r="AC1329" s="0" t="n">
        <v>0</v>
      </c>
      <c r="AD1329" s="0" t="n">
        <v>0</v>
      </c>
      <c r="AE1329" s="0" t="n">
        <v>0</v>
      </c>
      <c r="AF1329" s="0" t="n">
        <v>2057.3045</v>
      </c>
      <c r="AG1329" s="0" t="n">
        <v>70634.1205</v>
      </c>
      <c r="AH1329" s="0" t="n">
        <v>72626.8141</v>
      </c>
    </row>
    <row r="1330" customFormat="false" ht="15" hidden="false" customHeight="false" outlineLevel="0" collapsed="false">
      <c r="A1330" s="0" t="s">
        <v>7627</v>
      </c>
      <c r="B1330" s="0" t="s">
        <v>7628</v>
      </c>
      <c r="C1330" s="0" t="s">
        <v>7629</v>
      </c>
      <c r="D1330" s="0" t="s">
        <v>7630</v>
      </c>
      <c r="E1330" s="0" t="s">
        <v>7628</v>
      </c>
      <c r="F1330" s="0" t="s">
        <v>38</v>
      </c>
      <c r="G1330" s="0" t="s">
        <v>60</v>
      </c>
      <c r="H1330" s="0" t="s">
        <v>40</v>
      </c>
      <c r="I1330" s="0" t="s">
        <v>41</v>
      </c>
      <c r="J1330" s="0" t="s">
        <v>42</v>
      </c>
      <c r="K1330" s="1" t="b">
        <f aca="false">TRUE()</f>
        <v>1</v>
      </c>
      <c r="L1330" s="0" t="s">
        <v>7631</v>
      </c>
      <c r="M1330" s="0" t="s">
        <v>7632</v>
      </c>
      <c r="N1330" s="0" t="s">
        <v>45</v>
      </c>
      <c r="O1330" s="0" t="s">
        <v>46</v>
      </c>
      <c r="P1330" s="0" t="s">
        <v>47</v>
      </c>
      <c r="Q1330" s="0" t="s">
        <v>55</v>
      </c>
      <c r="R1330" s="0" t="s">
        <v>49</v>
      </c>
      <c r="T1330" s="0" t="s">
        <v>7633</v>
      </c>
      <c r="U1330" s="0" t="s">
        <v>7634</v>
      </c>
      <c r="V1330" s="0" t="s">
        <v>52</v>
      </c>
      <c r="X1330" s="0" t="n">
        <v>2.788</v>
      </c>
      <c r="Y1330" s="0" t="n">
        <v>2.88</v>
      </c>
      <c r="Z1330" s="0" t="n">
        <v>3.9</v>
      </c>
      <c r="AA1330" s="0" t="n">
        <v>31685.62</v>
      </c>
      <c r="AB1330" s="0" t="n">
        <v>7667</v>
      </c>
      <c r="AC1330" s="0" t="n">
        <v>0</v>
      </c>
      <c r="AD1330" s="0" t="n">
        <v>36248</v>
      </c>
      <c r="AE1330" s="0" t="n">
        <v>0</v>
      </c>
      <c r="AF1330" s="0" t="n">
        <v>2159.2746</v>
      </c>
      <c r="AG1330" s="0" t="n">
        <v>74135.0946</v>
      </c>
      <c r="AH1330" s="0" t="n">
        <v>77868.6386</v>
      </c>
    </row>
    <row r="1331" customFormat="false" ht="15" hidden="false" customHeight="false" outlineLevel="0" collapsed="false">
      <c r="A1331" s="0" t="s">
        <v>7635</v>
      </c>
      <c r="B1331" s="0" t="s">
        <v>7636</v>
      </c>
      <c r="C1331" s="0" t="s">
        <v>7637</v>
      </c>
      <c r="D1331" s="0" t="s">
        <v>7638</v>
      </c>
      <c r="E1331" s="0" t="s">
        <v>7636</v>
      </c>
      <c r="F1331" s="0" t="s">
        <v>38</v>
      </c>
      <c r="G1331" s="0" t="s">
        <v>390</v>
      </c>
      <c r="H1331" s="0" t="s">
        <v>40</v>
      </c>
      <c r="I1331" s="0" t="s">
        <v>70</v>
      </c>
      <c r="J1331" s="0" t="s">
        <v>42</v>
      </c>
      <c r="K1331" s="1" t="b">
        <f aca="false">TRUE()</f>
        <v>1</v>
      </c>
      <c r="L1331" s="0" t="s">
        <v>7639</v>
      </c>
      <c r="M1331" s="0" t="s">
        <v>7640</v>
      </c>
      <c r="N1331" s="0" t="s">
        <v>45</v>
      </c>
      <c r="O1331" s="0" t="s">
        <v>73</v>
      </c>
      <c r="P1331" s="0" t="s">
        <v>74</v>
      </c>
      <c r="W1331" s="0" t="s">
        <v>7641</v>
      </c>
      <c r="X1331" s="0" t="n">
        <v>4.776</v>
      </c>
      <c r="Y1331" s="0" t="n">
        <v>5.326</v>
      </c>
      <c r="Z1331" s="0" t="n">
        <v>5.3</v>
      </c>
      <c r="AA1331" s="0" t="n">
        <v>66338.64</v>
      </c>
      <c r="AB1331" s="0" t="n">
        <v>13201.39</v>
      </c>
      <c r="AC1331" s="0" t="n">
        <v>0</v>
      </c>
      <c r="AD1331" s="0" t="n">
        <v>0</v>
      </c>
      <c r="AE1331" s="0" t="n">
        <v>0</v>
      </c>
      <c r="AF1331" s="0" t="n">
        <v>2333.7976</v>
      </c>
      <c r="AG1331" s="0" t="n">
        <v>80127.0496</v>
      </c>
      <c r="AH1331" s="0" t="n">
        <v>82846.5359</v>
      </c>
    </row>
    <row r="1332" customFormat="false" ht="15" hidden="false" customHeight="false" outlineLevel="0" collapsed="false">
      <c r="A1332" s="0" t="s">
        <v>7642</v>
      </c>
      <c r="B1332" s="0" t="s">
        <v>7643</v>
      </c>
      <c r="C1332" s="0" t="s">
        <v>7644</v>
      </c>
      <c r="D1332" s="0" t="s">
        <v>7645</v>
      </c>
      <c r="E1332" s="0" t="s">
        <v>7643</v>
      </c>
      <c r="F1332" s="0" t="s">
        <v>38</v>
      </c>
      <c r="G1332" s="0" t="s">
        <v>69</v>
      </c>
      <c r="H1332" s="0" t="s">
        <v>40</v>
      </c>
      <c r="I1332" s="0" t="s">
        <v>70</v>
      </c>
      <c r="J1332" s="0" t="s">
        <v>42</v>
      </c>
      <c r="K1332" s="1" t="b">
        <f aca="false">TRUE()</f>
        <v>1</v>
      </c>
      <c r="L1332" s="0" t="s">
        <v>7646</v>
      </c>
      <c r="M1332" s="0" t="s">
        <v>7647</v>
      </c>
      <c r="N1332" s="0" t="s">
        <v>45</v>
      </c>
      <c r="O1332" s="0" t="s">
        <v>73</v>
      </c>
      <c r="P1332" s="0" t="s">
        <v>74</v>
      </c>
      <c r="W1332" s="0" t="s">
        <v>7648</v>
      </c>
      <c r="X1332" s="0" t="n">
        <v>5.178</v>
      </c>
      <c r="Y1332" s="0" t="n">
        <v>5.178</v>
      </c>
      <c r="Z1332" s="0" t="n">
        <v>5.3</v>
      </c>
      <c r="AA1332" s="0" t="n">
        <v>71922.42</v>
      </c>
      <c r="AB1332" s="0" t="n">
        <v>11435.66</v>
      </c>
      <c r="AC1332" s="0" t="n">
        <v>0</v>
      </c>
      <c r="AD1332" s="0" t="n">
        <v>0</v>
      </c>
      <c r="AE1332" s="0" t="n">
        <v>0</v>
      </c>
      <c r="AF1332" s="0" t="n">
        <v>2432.1284</v>
      </c>
      <c r="AG1332" s="0" t="n">
        <v>83503.0764</v>
      </c>
      <c r="AH1332" s="0" t="n">
        <v>85858.8224</v>
      </c>
    </row>
    <row r="1333" customFormat="false" ht="15" hidden="false" customHeight="false" outlineLevel="0" collapsed="false">
      <c r="A1333" s="0" t="s">
        <v>7345</v>
      </c>
      <c r="B1333" s="0" t="s">
        <v>7649</v>
      </c>
      <c r="C1333" s="0" t="s">
        <v>7650</v>
      </c>
      <c r="D1333" s="0" t="s">
        <v>7651</v>
      </c>
      <c r="E1333" s="0" t="s">
        <v>7649</v>
      </c>
      <c r="F1333" s="0" t="s">
        <v>38</v>
      </c>
      <c r="G1333" s="0" t="s">
        <v>69</v>
      </c>
      <c r="H1333" s="0" t="s">
        <v>40</v>
      </c>
      <c r="I1333" s="0" t="s">
        <v>70</v>
      </c>
      <c r="J1333" s="0" t="s">
        <v>42</v>
      </c>
      <c r="K1333" s="1" t="b">
        <f aca="false">TRUE()</f>
        <v>1</v>
      </c>
      <c r="L1333" s="0" t="s">
        <v>7652</v>
      </c>
      <c r="M1333" s="0" t="s">
        <v>7653</v>
      </c>
      <c r="N1333" s="0" t="s">
        <v>45</v>
      </c>
      <c r="O1333" s="0" t="s">
        <v>73</v>
      </c>
      <c r="P1333" s="0" t="s">
        <v>74</v>
      </c>
      <c r="W1333" s="0" t="s">
        <v>7654</v>
      </c>
      <c r="X1333" s="0" t="n">
        <v>5.937</v>
      </c>
      <c r="Y1333" s="0" t="n">
        <v>5.937</v>
      </c>
      <c r="Z1333" s="0" t="n">
        <v>6.2</v>
      </c>
      <c r="AA1333" s="0" t="n">
        <v>82464.93</v>
      </c>
      <c r="AB1333" s="0" t="n">
        <v>13111.92</v>
      </c>
      <c r="AC1333" s="0" t="n">
        <v>0</v>
      </c>
      <c r="AD1333" s="0" t="n">
        <v>0</v>
      </c>
      <c r="AE1333" s="0" t="n">
        <v>0</v>
      </c>
      <c r="AF1333" s="0" t="n">
        <v>2788.634</v>
      </c>
      <c r="AG1333" s="0" t="n">
        <v>95743.1</v>
      </c>
      <c r="AH1333" s="0" t="n">
        <v>98444.1555</v>
      </c>
    </row>
    <row r="1334" customFormat="false" ht="15" hidden="false" customHeight="false" outlineLevel="0" collapsed="false">
      <c r="A1334" s="0" t="s">
        <v>861</v>
      </c>
      <c r="B1334" s="0" t="s">
        <v>7655</v>
      </c>
      <c r="C1334" s="0" t="s">
        <v>7656</v>
      </c>
      <c r="D1334" s="0" t="s">
        <v>7657</v>
      </c>
      <c r="E1334" s="0" t="s">
        <v>7655</v>
      </c>
      <c r="F1334" s="0" t="s">
        <v>38</v>
      </c>
      <c r="G1334" s="0" t="s">
        <v>264</v>
      </c>
      <c r="H1334" s="0" t="s">
        <v>40</v>
      </c>
      <c r="I1334" s="0" t="s">
        <v>70</v>
      </c>
      <c r="J1334" s="0" t="s">
        <v>42</v>
      </c>
      <c r="K1334" s="1" t="b">
        <f aca="false">TRUE()</f>
        <v>1</v>
      </c>
      <c r="L1334" s="0" t="s">
        <v>7658</v>
      </c>
      <c r="M1334" s="0" t="s">
        <v>7659</v>
      </c>
      <c r="N1334" s="0" t="s">
        <v>45</v>
      </c>
      <c r="O1334" s="0" t="s">
        <v>73</v>
      </c>
      <c r="P1334" s="0" t="s">
        <v>74</v>
      </c>
      <c r="X1334" s="0" t="n">
        <v>7.294</v>
      </c>
      <c r="Y1334" s="0" t="n">
        <v>7.294</v>
      </c>
      <c r="Z1334" s="0" t="n">
        <v>7.5</v>
      </c>
      <c r="AA1334" s="0" t="n">
        <v>101313.66</v>
      </c>
      <c r="AB1334" s="0" t="n">
        <v>17729.89</v>
      </c>
      <c r="AC1334" s="0" t="n">
        <v>0</v>
      </c>
      <c r="AD1334" s="0" t="n">
        <v>0</v>
      </c>
      <c r="AE1334" s="0" t="n">
        <v>0</v>
      </c>
      <c r="AF1334" s="0" t="n">
        <v>3464.9272</v>
      </c>
      <c r="AG1334" s="0" t="n">
        <v>118962.4992</v>
      </c>
      <c r="AH1334" s="0" t="n">
        <v>122614.8565</v>
      </c>
    </row>
    <row r="1335" customFormat="false" ht="15" hidden="false" customHeight="false" outlineLevel="0" collapsed="false">
      <c r="A1335" s="0" t="s">
        <v>1501</v>
      </c>
      <c r="B1335" s="0" t="s">
        <v>7660</v>
      </c>
      <c r="C1335" s="0" t="s">
        <v>7661</v>
      </c>
      <c r="D1335" s="0" t="s">
        <v>7662</v>
      </c>
      <c r="E1335" s="0" t="s">
        <v>7660</v>
      </c>
      <c r="F1335" s="0" t="s">
        <v>38</v>
      </c>
      <c r="G1335" s="0" t="s">
        <v>69</v>
      </c>
      <c r="H1335" s="0" t="s">
        <v>40</v>
      </c>
      <c r="I1335" s="0" t="s">
        <v>70</v>
      </c>
      <c r="J1335" s="0" t="s">
        <v>42</v>
      </c>
      <c r="K1335" s="1" t="b">
        <f aca="false">TRUE()</f>
        <v>1</v>
      </c>
      <c r="L1335" s="0" t="s">
        <v>7663</v>
      </c>
      <c r="M1335" s="0" t="s">
        <v>7664</v>
      </c>
      <c r="N1335" s="0" t="s">
        <v>45</v>
      </c>
      <c r="O1335" s="0" t="s">
        <v>73</v>
      </c>
      <c r="P1335" s="0" t="s">
        <v>74</v>
      </c>
      <c r="X1335" s="0" t="n">
        <v>7.6</v>
      </c>
      <c r="Y1335" s="0" t="n">
        <v>7.6</v>
      </c>
      <c r="Z1335" s="0" t="n">
        <v>7.6</v>
      </c>
      <c r="AA1335" s="0" t="n">
        <v>105564</v>
      </c>
      <c r="AB1335" s="0" t="n">
        <v>16784.68</v>
      </c>
      <c r="AC1335" s="0" t="n">
        <v>0</v>
      </c>
      <c r="AD1335" s="0" t="n">
        <v>0</v>
      </c>
      <c r="AE1335" s="0" t="n">
        <v>0</v>
      </c>
      <c r="AF1335" s="0" t="n">
        <v>3569.7523</v>
      </c>
      <c r="AG1335" s="0" t="n">
        <v>122561.4963</v>
      </c>
      <c r="AH1335" s="0" t="n">
        <v>126019.1404</v>
      </c>
    </row>
    <row r="1336" customFormat="false" ht="15" hidden="false" customHeight="false" outlineLevel="0" collapsed="false">
      <c r="A1336" s="0" t="s">
        <v>7665</v>
      </c>
      <c r="B1336" s="0" t="s">
        <v>7666</v>
      </c>
      <c r="C1336" s="0" t="s">
        <v>7667</v>
      </c>
      <c r="D1336" s="0" t="s">
        <v>7668</v>
      </c>
      <c r="E1336" s="0" t="s">
        <v>7666</v>
      </c>
      <c r="F1336" s="0" t="s">
        <v>38</v>
      </c>
      <c r="G1336" s="0" t="s">
        <v>69</v>
      </c>
      <c r="H1336" s="0" t="s">
        <v>40</v>
      </c>
      <c r="I1336" s="0" t="s">
        <v>70</v>
      </c>
      <c r="J1336" s="0" t="s">
        <v>42</v>
      </c>
      <c r="K1336" s="1" t="b">
        <f aca="false">TRUE()</f>
        <v>1</v>
      </c>
      <c r="L1336" s="0" t="s">
        <v>7669</v>
      </c>
      <c r="M1336" s="0" t="s">
        <v>7670</v>
      </c>
      <c r="N1336" s="0" t="s">
        <v>45</v>
      </c>
      <c r="O1336" s="0" t="s">
        <v>73</v>
      </c>
      <c r="P1336" s="0" t="s">
        <v>74</v>
      </c>
      <c r="W1336" s="0" t="s">
        <v>7671</v>
      </c>
      <c r="X1336" s="0" t="n">
        <v>7.63</v>
      </c>
      <c r="Y1336" s="0" t="n">
        <v>7.63</v>
      </c>
      <c r="Z1336" s="0" t="n">
        <v>7.2</v>
      </c>
      <c r="AA1336" s="0" t="n">
        <v>105980.7</v>
      </c>
      <c r="AB1336" s="0" t="n">
        <v>16850.93</v>
      </c>
      <c r="AC1336" s="0" t="n">
        <v>0</v>
      </c>
      <c r="AD1336" s="0" t="n">
        <v>0</v>
      </c>
      <c r="AE1336" s="0" t="n">
        <v>0</v>
      </c>
      <c r="AF1336" s="0" t="n">
        <v>3583.8433</v>
      </c>
      <c r="AG1336" s="0" t="n">
        <v>123045.2873</v>
      </c>
      <c r="AH1336" s="0" t="n">
        <v>126516.5789</v>
      </c>
    </row>
    <row r="1337" customFormat="false" ht="15" hidden="false" customHeight="false" outlineLevel="0" collapsed="false">
      <c r="A1337" s="0" t="s">
        <v>7672</v>
      </c>
      <c r="B1337" s="0" t="s">
        <v>7673</v>
      </c>
      <c r="C1337" s="0" t="s">
        <v>7674</v>
      </c>
      <c r="D1337" s="0" t="s">
        <v>7675</v>
      </c>
      <c r="E1337" s="0" t="s">
        <v>7673</v>
      </c>
      <c r="F1337" s="0" t="s">
        <v>38</v>
      </c>
      <c r="G1337" s="0" t="s">
        <v>224</v>
      </c>
      <c r="H1337" s="0" t="s">
        <v>40</v>
      </c>
      <c r="I1337" s="0" t="s">
        <v>70</v>
      </c>
      <c r="J1337" s="0" t="s">
        <v>42</v>
      </c>
      <c r="K1337" s="1" t="b">
        <f aca="false">TRUE()</f>
        <v>1</v>
      </c>
      <c r="L1337" s="0" t="s">
        <v>7676</v>
      </c>
      <c r="M1337" s="0" t="s">
        <v>7677</v>
      </c>
      <c r="N1337" s="0" t="s">
        <v>45</v>
      </c>
      <c r="O1337" s="0" t="s">
        <v>73</v>
      </c>
      <c r="P1337" s="0" t="s">
        <v>74</v>
      </c>
      <c r="W1337" s="0" t="s">
        <v>7678</v>
      </c>
      <c r="X1337" s="0" t="n">
        <v>8.012</v>
      </c>
      <c r="Y1337" s="0" t="n">
        <v>8.012</v>
      </c>
      <c r="Z1337" s="0" t="n">
        <v>7.3</v>
      </c>
      <c r="AA1337" s="0" t="n">
        <v>111286.68</v>
      </c>
      <c r="AB1337" s="0" t="n">
        <v>17694.58</v>
      </c>
      <c r="AC1337" s="0" t="n">
        <v>0</v>
      </c>
      <c r="AD1337" s="0" t="n">
        <v>0</v>
      </c>
      <c r="AE1337" s="0" t="n">
        <v>0</v>
      </c>
      <c r="AF1337" s="0" t="n">
        <v>3763.2703</v>
      </c>
      <c r="AG1337" s="0" t="n">
        <v>129205.6143</v>
      </c>
      <c r="AH1337" s="0" t="n">
        <v>132850.6978</v>
      </c>
    </row>
    <row r="1338" customFormat="false" ht="15" hidden="false" customHeight="false" outlineLevel="0" collapsed="false">
      <c r="A1338" s="0" t="s">
        <v>7679</v>
      </c>
      <c r="B1338" s="0" t="s">
        <v>7680</v>
      </c>
      <c r="C1338" s="0" t="s">
        <v>7681</v>
      </c>
      <c r="E1338" s="0" t="s">
        <v>7680</v>
      </c>
      <c r="F1338" s="0" t="s">
        <v>38</v>
      </c>
      <c r="G1338" s="0" t="s">
        <v>144</v>
      </c>
      <c r="H1338" s="0" t="s">
        <v>40</v>
      </c>
      <c r="I1338" s="0" t="s">
        <v>41</v>
      </c>
      <c r="J1338" s="0" t="s">
        <v>42</v>
      </c>
      <c r="K1338" s="1" t="b">
        <f aca="false">TRUE()</f>
        <v>1</v>
      </c>
      <c r="L1338" s="0" t="s">
        <v>7682</v>
      </c>
      <c r="M1338" s="0" t="s">
        <v>7683</v>
      </c>
      <c r="N1338" s="0" t="s">
        <v>45</v>
      </c>
      <c r="O1338" s="0" t="s">
        <v>46</v>
      </c>
      <c r="P1338" s="0" t="s">
        <v>47</v>
      </c>
      <c r="Q1338" s="0" t="s">
        <v>55</v>
      </c>
      <c r="R1338" s="0" t="s">
        <v>49</v>
      </c>
      <c r="T1338" s="0" t="s">
        <v>7684</v>
      </c>
      <c r="U1338" s="0" t="s">
        <v>51</v>
      </c>
      <c r="V1338" s="0" t="s">
        <v>52</v>
      </c>
      <c r="X1338" s="0" t="n">
        <v>1.578</v>
      </c>
      <c r="Y1338" s="0" t="n">
        <v>1.78</v>
      </c>
      <c r="Z1338" s="0" t="n">
        <v>0</v>
      </c>
      <c r="AA1338" s="0" t="n">
        <v>17933.97</v>
      </c>
      <c r="AB1338" s="0" t="n">
        <v>4339.5</v>
      </c>
      <c r="AC1338" s="0" t="n">
        <v>0</v>
      </c>
      <c r="AD1338" s="0" t="n">
        <v>345720</v>
      </c>
      <c r="AE1338" s="0" t="n">
        <v>0</v>
      </c>
      <c r="AF1338" s="0" t="n">
        <v>4842.6441</v>
      </c>
      <c r="AG1338" s="0" t="n">
        <v>166264.1141</v>
      </c>
      <c r="AH1338" s="0" t="n">
        <v>201873.2741</v>
      </c>
    </row>
    <row r="1339" customFormat="false" ht="15" hidden="false" customHeight="false" outlineLevel="0" collapsed="false">
      <c r="J1339" s="0" t="s">
        <v>42</v>
      </c>
      <c r="K1339" s="1" t="b">
        <f aca="false">TRUE()</f>
        <v>1</v>
      </c>
      <c r="L1339" s="0" t="s">
        <v>7685</v>
      </c>
      <c r="M1339" s="0" t="s">
        <v>7686</v>
      </c>
      <c r="O1339" s="0" t="s">
        <v>46</v>
      </c>
      <c r="P1339" s="0" t="s">
        <v>47</v>
      </c>
      <c r="Q1339" s="0" t="s">
        <v>48</v>
      </c>
      <c r="R1339" s="0" t="s">
        <v>49</v>
      </c>
      <c r="T1339" s="0" t="s">
        <v>7684</v>
      </c>
      <c r="U1339" s="0" t="s">
        <v>51</v>
      </c>
      <c r="V1339" s="0" t="s">
        <v>52</v>
      </c>
      <c r="X1339" s="0" t="n">
        <v>1.558</v>
      </c>
      <c r="Y1339" s="0" t="n">
        <v>1.76</v>
      </c>
      <c r="Z1339" s="0" t="n">
        <v>0</v>
      </c>
      <c r="AA1339" s="0" t="n">
        <v>17706.67</v>
      </c>
      <c r="AB1339" s="0" t="n">
        <v>4284.5</v>
      </c>
      <c r="AC1339" s="0" t="n">
        <v>0</v>
      </c>
      <c r="AD1339" s="0" t="n">
        <v>347440</v>
      </c>
      <c r="AE1339" s="0" t="n">
        <v>0</v>
      </c>
      <c r="AF1339" s="0" t="n">
        <v>10040.6151</v>
      </c>
      <c r="AG1339" s="0" t="n">
        <v>344727.7851</v>
      </c>
      <c r="AH1339" s="0" t="n">
        <v>380514.1051</v>
      </c>
    </row>
    <row r="1340" customFormat="false" ht="15" hidden="false" customHeight="false" outlineLevel="0" collapsed="false">
      <c r="A1340" s="0" t="s">
        <v>7687</v>
      </c>
      <c r="B1340" s="0" t="s">
        <v>7688</v>
      </c>
      <c r="C1340" s="0" t="s">
        <v>7689</v>
      </c>
      <c r="D1340" s="0" t="s">
        <v>7690</v>
      </c>
      <c r="E1340" s="0" t="s">
        <v>7688</v>
      </c>
      <c r="F1340" s="0" t="s">
        <v>38</v>
      </c>
      <c r="G1340" s="0" t="s">
        <v>390</v>
      </c>
      <c r="H1340" s="0" t="s">
        <v>40</v>
      </c>
      <c r="I1340" s="0" t="s">
        <v>70</v>
      </c>
      <c r="J1340" s="0" t="s">
        <v>42</v>
      </c>
      <c r="K1340" s="1" t="b">
        <f aca="false">TRUE()</f>
        <v>1</v>
      </c>
      <c r="L1340" s="0" t="s">
        <v>7691</v>
      </c>
      <c r="M1340" s="0" t="s">
        <v>7692</v>
      </c>
      <c r="N1340" s="0" t="s">
        <v>45</v>
      </c>
      <c r="O1340" s="0" t="s">
        <v>73</v>
      </c>
      <c r="P1340" s="0" t="s">
        <v>74</v>
      </c>
      <c r="X1340" s="0" t="n">
        <v>10.773</v>
      </c>
      <c r="Y1340" s="0" t="n">
        <v>12.138</v>
      </c>
      <c r="Z1340" s="0" t="n">
        <v>12.1</v>
      </c>
      <c r="AA1340" s="0" t="n">
        <v>149636.97</v>
      </c>
      <c r="AB1340" s="0" t="n">
        <v>25288.65</v>
      </c>
      <c r="AC1340" s="0" t="n">
        <v>0</v>
      </c>
      <c r="AD1340" s="0" t="n">
        <v>0</v>
      </c>
      <c r="AE1340" s="0" t="n">
        <v>0</v>
      </c>
      <c r="AF1340" s="0" t="n">
        <v>5167.1667</v>
      </c>
      <c r="AG1340" s="0" t="n">
        <v>177406.0567</v>
      </c>
      <c r="AH1340" s="0" t="n">
        <v>182615.5186</v>
      </c>
    </row>
    <row r="1341" customFormat="false" ht="15" hidden="false" customHeight="false" outlineLevel="0" collapsed="false">
      <c r="A1341" s="0" t="s">
        <v>912</v>
      </c>
      <c r="B1341" s="0" t="s">
        <v>7693</v>
      </c>
      <c r="C1341" s="0" t="s">
        <v>7694</v>
      </c>
      <c r="D1341" s="0" t="s">
        <v>7695</v>
      </c>
      <c r="E1341" s="0" t="s">
        <v>7693</v>
      </c>
      <c r="F1341" s="0" t="s">
        <v>38</v>
      </c>
      <c r="G1341" s="0" t="s">
        <v>264</v>
      </c>
      <c r="H1341" s="0" t="s">
        <v>40</v>
      </c>
      <c r="I1341" s="0" t="s">
        <v>70</v>
      </c>
      <c r="J1341" s="0" t="s">
        <v>42</v>
      </c>
      <c r="K1341" s="1" t="b">
        <f aca="false">TRUE()</f>
        <v>1</v>
      </c>
      <c r="L1341" s="0" t="s">
        <v>7696</v>
      </c>
      <c r="M1341" s="0" t="s">
        <v>7697</v>
      </c>
      <c r="N1341" s="0" t="s">
        <v>45</v>
      </c>
      <c r="O1341" s="0" t="s">
        <v>73</v>
      </c>
      <c r="P1341" s="0" t="s">
        <v>74</v>
      </c>
      <c r="W1341" s="0" t="s">
        <v>7698</v>
      </c>
      <c r="X1341" s="0" t="n">
        <v>2.54</v>
      </c>
      <c r="Y1341" s="0" t="n">
        <v>2.54</v>
      </c>
      <c r="Z1341" s="0" t="n">
        <v>2.2</v>
      </c>
      <c r="AA1341" s="0" t="n">
        <v>35280.6</v>
      </c>
      <c r="AB1341" s="0" t="n">
        <v>6174.1</v>
      </c>
      <c r="AC1341" s="0" t="n">
        <v>0</v>
      </c>
      <c r="AD1341" s="0" t="n">
        <v>0</v>
      </c>
      <c r="AE1341" s="0" t="n">
        <v>0</v>
      </c>
      <c r="AF1341" s="0" t="n">
        <v>1206.5964</v>
      </c>
      <c r="AG1341" s="0" t="n">
        <v>41426.4764</v>
      </c>
      <c r="AH1341" s="0" t="n">
        <v>42698.341</v>
      </c>
    </row>
    <row r="1342" customFormat="false" ht="15" hidden="false" customHeight="false" outlineLevel="0" collapsed="false">
      <c r="A1342" s="0" t="s">
        <v>7699</v>
      </c>
      <c r="B1342" s="0" t="s">
        <v>7700</v>
      </c>
      <c r="C1342" s="0" t="s">
        <v>7701</v>
      </c>
      <c r="D1342" s="0" t="s">
        <v>7702</v>
      </c>
      <c r="E1342" s="0" t="s">
        <v>7700</v>
      </c>
      <c r="F1342" s="0" t="s">
        <v>38</v>
      </c>
      <c r="G1342" s="0" t="s">
        <v>185</v>
      </c>
      <c r="H1342" s="0" t="s">
        <v>40</v>
      </c>
      <c r="I1342" s="0" t="s">
        <v>41</v>
      </c>
      <c r="J1342" s="0" t="s">
        <v>42</v>
      </c>
      <c r="K1342" s="1" t="b">
        <f aca="false">TRUE()</f>
        <v>1</v>
      </c>
      <c r="L1342" s="0" t="s">
        <v>7703</v>
      </c>
      <c r="M1342" s="0" t="s">
        <v>7704</v>
      </c>
      <c r="N1342" s="0" t="s">
        <v>45</v>
      </c>
      <c r="O1342" s="0" t="s">
        <v>46</v>
      </c>
      <c r="P1342" s="0" t="s">
        <v>47</v>
      </c>
      <c r="Q1342" s="0" t="s">
        <v>48</v>
      </c>
      <c r="R1342" s="0" t="s">
        <v>49</v>
      </c>
      <c r="T1342" s="0" t="s">
        <v>7705</v>
      </c>
      <c r="U1342" s="0" t="s">
        <v>7706</v>
      </c>
      <c r="V1342" s="0" t="s">
        <v>52</v>
      </c>
      <c r="X1342" s="0" t="n">
        <v>4.132</v>
      </c>
      <c r="Y1342" s="0" t="n">
        <v>4.26</v>
      </c>
      <c r="Z1342" s="0" t="n">
        <v>4.4</v>
      </c>
      <c r="AA1342" s="0" t="n">
        <v>46960.18</v>
      </c>
      <c r="AB1342" s="0" t="n">
        <v>11363</v>
      </c>
      <c r="AC1342" s="0" t="n">
        <v>0</v>
      </c>
      <c r="AD1342" s="0" t="n">
        <v>57318</v>
      </c>
      <c r="AE1342" s="0" t="n">
        <v>0</v>
      </c>
      <c r="AF1342" s="0" t="n">
        <v>3297.2814</v>
      </c>
      <c r="AG1342" s="0" t="n">
        <v>113206.6614</v>
      </c>
      <c r="AH1342" s="0" t="n">
        <v>119110.4154</v>
      </c>
    </row>
    <row r="1343" customFormat="false" ht="15" hidden="false" customHeight="false" outlineLevel="0" collapsed="false">
      <c r="A1343" s="0" t="s">
        <v>1753</v>
      </c>
      <c r="B1343" s="0" t="s">
        <v>7707</v>
      </c>
      <c r="C1343" s="0" t="s">
        <v>7708</v>
      </c>
      <c r="D1343" s="0" t="s">
        <v>7709</v>
      </c>
      <c r="E1343" s="0" t="s">
        <v>7707</v>
      </c>
      <c r="F1343" s="0" t="s">
        <v>38</v>
      </c>
      <c r="G1343" s="0" t="s">
        <v>390</v>
      </c>
      <c r="H1343" s="0" t="s">
        <v>40</v>
      </c>
      <c r="I1343" s="0" t="s">
        <v>70</v>
      </c>
      <c r="J1343" s="0" t="s">
        <v>42</v>
      </c>
      <c r="K1343" s="1" t="b">
        <f aca="false">TRUE()</f>
        <v>1</v>
      </c>
      <c r="L1343" s="0" t="s">
        <v>7710</v>
      </c>
      <c r="M1343" s="0" t="s">
        <v>7711</v>
      </c>
      <c r="N1343" s="0" t="s">
        <v>45</v>
      </c>
      <c r="O1343" s="0" t="s">
        <v>73</v>
      </c>
      <c r="P1343" s="0" t="s">
        <v>74</v>
      </c>
      <c r="W1343" s="0" t="s">
        <v>7712</v>
      </c>
      <c r="X1343" s="0" t="n">
        <v>8.47</v>
      </c>
      <c r="Y1343" s="0" t="n">
        <v>8.79</v>
      </c>
      <c r="Z1343" s="0" t="n">
        <v>10.3</v>
      </c>
      <c r="AA1343" s="0" t="n">
        <v>117648.3</v>
      </c>
      <c r="AB1343" s="0" t="n">
        <v>24588.49</v>
      </c>
      <c r="AC1343" s="0" t="n">
        <v>0</v>
      </c>
      <c r="AD1343" s="0" t="n">
        <v>0</v>
      </c>
      <c r="AE1343" s="0" t="n">
        <v>0</v>
      </c>
      <c r="AF1343" s="0" t="n">
        <v>4149.8128</v>
      </c>
      <c r="AG1343" s="0" t="n">
        <v>142476.9048</v>
      </c>
      <c r="AH1343" s="0" t="n">
        <v>147542.1337</v>
      </c>
    </row>
    <row r="1344" customFormat="false" ht="15" hidden="false" customHeight="false" outlineLevel="0" collapsed="false">
      <c r="A1344" s="0" t="s">
        <v>7713</v>
      </c>
      <c r="B1344" s="0" t="s">
        <v>7714</v>
      </c>
      <c r="C1344" s="0" t="s">
        <v>7715</v>
      </c>
      <c r="D1344" s="0" t="s">
        <v>7716</v>
      </c>
      <c r="E1344" s="0" t="s">
        <v>7714</v>
      </c>
      <c r="F1344" s="0" t="s">
        <v>38</v>
      </c>
      <c r="G1344" s="0" t="s">
        <v>69</v>
      </c>
      <c r="H1344" s="0" t="s">
        <v>40</v>
      </c>
      <c r="I1344" s="0" t="s">
        <v>70</v>
      </c>
      <c r="J1344" s="0" t="s">
        <v>42</v>
      </c>
      <c r="K1344" s="1" t="b">
        <f aca="false">TRUE()</f>
        <v>1</v>
      </c>
      <c r="L1344" s="0" t="s">
        <v>7717</v>
      </c>
      <c r="M1344" s="0" t="s">
        <v>7718</v>
      </c>
      <c r="N1344" s="0" t="s">
        <v>45</v>
      </c>
      <c r="O1344" s="0" t="s">
        <v>73</v>
      </c>
      <c r="P1344" s="0" t="s">
        <v>74</v>
      </c>
      <c r="X1344" s="0" t="n">
        <v>0.663</v>
      </c>
      <c r="Y1344" s="0" t="n">
        <v>0.663</v>
      </c>
      <c r="Z1344" s="0" t="n">
        <v>0.7</v>
      </c>
      <c r="AA1344" s="0" t="n">
        <v>9209.07</v>
      </c>
      <c r="AB1344" s="0" t="n">
        <v>1464.24</v>
      </c>
      <c r="AC1344" s="0" t="n">
        <v>0</v>
      </c>
      <c r="AD1344" s="0" t="n">
        <v>0</v>
      </c>
      <c r="AE1344" s="0" t="n">
        <v>0</v>
      </c>
      <c r="AF1344" s="0" t="n">
        <v>311.4139</v>
      </c>
      <c r="AG1344" s="0" t="n">
        <v>10691.8759</v>
      </c>
      <c r="AH1344" s="0" t="n">
        <v>10993.5093</v>
      </c>
    </row>
    <row r="1345" customFormat="false" ht="15" hidden="false" customHeight="false" outlineLevel="0" collapsed="false">
      <c r="A1345" s="0" t="s">
        <v>4317</v>
      </c>
      <c r="B1345" s="0" t="s">
        <v>7719</v>
      </c>
      <c r="C1345" s="0" t="s">
        <v>7720</v>
      </c>
      <c r="D1345" s="0" t="s">
        <v>7721</v>
      </c>
      <c r="E1345" s="0" t="s">
        <v>7719</v>
      </c>
      <c r="F1345" s="0" t="s">
        <v>38</v>
      </c>
      <c r="G1345" s="0" t="s">
        <v>69</v>
      </c>
      <c r="H1345" s="0" t="s">
        <v>40</v>
      </c>
      <c r="I1345" s="0" t="s">
        <v>70</v>
      </c>
      <c r="J1345" s="0" t="s">
        <v>42</v>
      </c>
      <c r="K1345" s="1" t="b">
        <f aca="false">TRUE()</f>
        <v>1</v>
      </c>
      <c r="L1345" s="0" t="s">
        <v>7722</v>
      </c>
      <c r="M1345" s="0" t="s">
        <v>7723</v>
      </c>
      <c r="N1345" s="0" t="s">
        <v>45</v>
      </c>
      <c r="O1345" s="0" t="s">
        <v>73</v>
      </c>
      <c r="P1345" s="0" t="s">
        <v>74</v>
      </c>
      <c r="W1345" s="0" t="s">
        <v>7724</v>
      </c>
      <c r="X1345" s="0" t="n">
        <v>1.888</v>
      </c>
      <c r="Y1345" s="0" t="n">
        <v>1.888</v>
      </c>
      <c r="Z1345" s="0" t="n">
        <v>1.8</v>
      </c>
      <c r="AA1345" s="0" t="n">
        <v>26224.32</v>
      </c>
      <c r="AB1345" s="0" t="n">
        <v>4169.67</v>
      </c>
      <c r="AC1345" s="0" t="n">
        <v>0</v>
      </c>
      <c r="AD1345" s="0" t="n">
        <v>0</v>
      </c>
      <c r="AE1345" s="0" t="n">
        <v>0</v>
      </c>
      <c r="AF1345" s="0" t="n">
        <v>886.8017</v>
      </c>
      <c r="AG1345" s="0" t="n">
        <v>30446.8577</v>
      </c>
      <c r="AH1345" s="0" t="n">
        <v>31305.8097</v>
      </c>
    </row>
    <row r="1346" customFormat="false" ht="15" hidden="false" customHeight="false" outlineLevel="0" collapsed="false">
      <c r="A1346" s="0" t="s">
        <v>7725</v>
      </c>
      <c r="B1346" s="0" t="s">
        <v>7726</v>
      </c>
      <c r="C1346" s="0" t="s">
        <v>7727</v>
      </c>
      <c r="D1346" s="0" t="s">
        <v>7728</v>
      </c>
      <c r="E1346" s="0" t="s">
        <v>7726</v>
      </c>
      <c r="F1346" s="0" t="s">
        <v>38</v>
      </c>
      <c r="G1346" s="0" t="s">
        <v>69</v>
      </c>
      <c r="H1346" s="0" t="s">
        <v>40</v>
      </c>
      <c r="I1346" s="0" t="s">
        <v>70</v>
      </c>
      <c r="J1346" s="0" t="s">
        <v>42</v>
      </c>
      <c r="K1346" s="1" t="b">
        <f aca="false">TRUE()</f>
        <v>1</v>
      </c>
      <c r="L1346" s="0" t="s">
        <v>7729</v>
      </c>
      <c r="M1346" s="0" t="s">
        <v>7730</v>
      </c>
      <c r="N1346" s="0" t="s">
        <v>45</v>
      </c>
      <c r="O1346" s="0" t="s">
        <v>73</v>
      </c>
      <c r="P1346" s="0" t="s">
        <v>74</v>
      </c>
      <c r="X1346" s="0" t="n">
        <v>2.798</v>
      </c>
      <c r="Y1346" s="0" t="n">
        <v>2.798</v>
      </c>
      <c r="Z1346" s="0" t="n">
        <v>2.6</v>
      </c>
      <c r="AA1346" s="0" t="n">
        <v>38864.22</v>
      </c>
      <c r="AB1346" s="0" t="n">
        <v>6179.41</v>
      </c>
      <c r="AC1346" s="0" t="n">
        <v>0</v>
      </c>
      <c r="AD1346" s="0" t="n">
        <v>0</v>
      </c>
      <c r="AE1346" s="0" t="n">
        <v>0</v>
      </c>
      <c r="AF1346" s="0" t="n">
        <v>1314.2324</v>
      </c>
      <c r="AG1346" s="0" t="n">
        <v>45121.9804</v>
      </c>
      <c r="AH1346" s="0" t="n">
        <v>46394.9389</v>
      </c>
    </row>
    <row r="1347" customFormat="false" ht="15" hidden="false" customHeight="false" outlineLevel="0" collapsed="false">
      <c r="A1347" s="0" t="s">
        <v>7731</v>
      </c>
      <c r="B1347" s="0" t="s">
        <v>7732</v>
      </c>
      <c r="C1347" s="0" t="s">
        <v>7733</v>
      </c>
      <c r="D1347" s="0" t="s">
        <v>7734</v>
      </c>
      <c r="E1347" s="0" t="s">
        <v>7732</v>
      </c>
      <c r="F1347" s="0" t="s">
        <v>38</v>
      </c>
      <c r="G1347" s="0" t="s">
        <v>5315</v>
      </c>
      <c r="H1347" s="0" t="s">
        <v>40</v>
      </c>
      <c r="I1347" s="0" t="s">
        <v>70</v>
      </c>
      <c r="J1347" s="0" t="s">
        <v>42</v>
      </c>
      <c r="K1347" s="1" t="b">
        <f aca="false">TRUE()</f>
        <v>1</v>
      </c>
      <c r="L1347" s="0" t="s">
        <v>7735</v>
      </c>
      <c r="M1347" s="0" t="s">
        <v>7736</v>
      </c>
      <c r="N1347" s="0" t="s">
        <v>45</v>
      </c>
      <c r="O1347" s="0" t="s">
        <v>73</v>
      </c>
      <c r="P1347" s="0" t="s">
        <v>74</v>
      </c>
      <c r="X1347" s="0" t="n">
        <v>5.287</v>
      </c>
      <c r="Y1347" s="0" t="n">
        <v>5.345</v>
      </c>
      <c r="Z1347" s="0" t="n">
        <v>5.1</v>
      </c>
      <c r="AA1347" s="0" t="n">
        <v>73436.43</v>
      </c>
      <c r="AB1347" s="0" t="n">
        <v>12410.76</v>
      </c>
      <c r="AC1347" s="0" t="n">
        <v>0</v>
      </c>
      <c r="AD1347" s="0" t="n">
        <v>0</v>
      </c>
      <c r="AE1347" s="0" t="n">
        <v>0</v>
      </c>
      <c r="AF1347" s="0" t="n">
        <v>2502.4301</v>
      </c>
      <c r="AG1347" s="0" t="n">
        <v>85916.7681</v>
      </c>
      <c r="AH1347" s="0" t="n">
        <v>88473.3847</v>
      </c>
    </row>
    <row r="1348" customFormat="false" ht="15" hidden="false" customHeight="false" outlineLevel="0" collapsed="false">
      <c r="A1348" s="0" t="s">
        <v>7737</v>
      </c>
      <c r="B1348" s="0" t="s">
        <v>7738</v>
      </c>
      <c r="C1348" s="0" t="s">
        <v>7739</v>
      </c>
      <c r="D1348" s="0" t="s">
        <v>7740</v>
      </c>
      <c r="E1348" s="0" t="s">
        <v>7738</v>
      </c>
      <c r="F1348" s="0" t="s">
        <v>38</v>
      </c>
      <c r="G1348" s="0" t="s">
        <v>322</v>
      </c>
      <c r="H1348" s="0" t="s">
        <v>40</v>
      </c>
      <c r="I1348" s="0" t="s">
        <v>70</v>
      </c>
      <c r="J1348" s="0" t="s">
        <v>42</v>
      </c>
      <c r="K1348" s="1" t="b">
        <f aca="false">TRUE()</f>
        <v>1</v>
      </c>
      <c r="L1348" s="0" t="s">
        <v>7741</v>
      </c>
      <c r="M1348" s="0" t="s">
        <v>7742</v>
      </c>
      <c r="N1348" s="0" t="s">
        <v>45</v>
      </c>
      <c r="O1348" s="0" t="s">
        <v>73</v>
      </c>
      <c r="P1348" s="0" t="s">
        <v>74</v>
      </c>
      <c r="X1348" s="0" t="n">
        <v>5.675</v>
      </c>
      <c r="Y1348" s="0" t="n">
        <v>5.675</v>
      </c>
      <c r="Z1348" s="0" t="n">
        <v>5.9</v>
      </c>
      <c r="AA1348" s="0" t="n">
        <v>78825.75</v>
      </c>
      <c r="AB1348" s="0" t="n">
        <v>13321.55</v>
      </c>
      <c r="AC1348" s="0" t="n">
        <v>0</v>
      </c>
      <c r="AD1348" s="0" t="n">
        <v>0</v>
      </c>
      <c r="AE1348" s="0" t="n">
        <v>0</v>
      </c>
      <c r="AF1348" s="0" t="n">
        <v>2603.2369</v>
      </c>
      <c r="AG1348" s="0" t="n">
        <v>89377.7989</v>
      </c>
      <c r="AH1348" s="0" t="n">
        <v>94911.719</v>
      </c>
    </row>
    <row r="1349" customFormat="false" ht="15" hidden="false" customHeight="false" outlineLevel="0" collapsed="false">
      <c r="A1349" s="0" t="s">
        <v>7743</v>
      </c>
      <c r="B1349" s="0" t="s">
        <v>7744</v>
      </c>
      <c r="C1349" s="0" t="s">
        <v>7745</v>
      </c>
      <c r="D1349" s="0" t="s">
        <v>7746</v>
      </c>
      <c r="E1349" s="0" t="s">
        <v>7744</v>
      </c>
      <c r="F1349" s="0" t="s">
        <v>38</v>
      </c>
      <c r="G1349" s="0" t="s">
        <v>178</v>
      </c>
      <c r="H1349" s="0" t="s">
        <v>40</v>
      </c>
      <c r="I1349" s="0" t="s">
        <v>70</v>
      </c>
      <c r="J1349" s="0" t="s">
        <v>42</v>
      </c>
      <c r="K1349" s="1" t="b">
        <f aca="false">TRUE()</f>
        <v>1</v>
      </c>
      <c r="L1349" s="0" t="s">
        <v>7747</v>
      </c>
      <c r="M1349" s="0" t="s">
        <v>7748</v>
      </c>
      <c r="N1349" s="0" t="s">
        <v>45</v>
      </c>
      <c r="O1349" s="0" t="s">
        <v>73</v>
      </c>
      <c r="P1349" s="0" t="s">
        <v>74</v>
      </c>
      <c r="X1349" s="0" t="n">
        <v>3.302</v>
      </c>
      <c r="Y1349" s="0" t="n">
        <v>3.582</v>
      </c>
      <c r="Z1349" s="0" t="n">
        <v>3.3</v>
      </c>
      <c r="AA1349" s="0" t="n">
        <v>45864.78</v>
      </c>
      <c r="AB1349" s="0" t="n">
        <v>9127.09</v>
      </c>
      <c r="AC1349" s="0" t="n">
        <v>0</v>
      </c>
      <c r="AD1349" s="0" t="n">
        <v>0</v>
      </c>
      <c r="AE1349" s="0" t="n">
        <v>0</v>
      </c>
      <c r="AF1349" s="0" t="n">
        <v>1624.3936</v>
      </c>
      <c r="AG1349" s="0" t="n">
        <v>55770.8456</v>
      </c>
      <c r="AH1349" s="0" t="n">
        <v>57651.0261</v>
      </c>
    </row>
    <row r="1350" customFormat="false" ht="15" hidden="false" customHeight="false" outlineLevel="0" collapsed="false">
      <c r="A1350" s="0" t="s">
        <v>7749</v>
      </c>
      <c r="B1350" s="0" t="s">
        <v>7750</v>
      </c>
      <c r="C1350" s="0" t="s">
        <v>7751</v>
      </c>
      <c r="D1350" s="0" t="s">
        <v>7752</v>
      </c>
      <c r="E1350" s="0" t="s">
        <v>7750</v>
      </c>
      <c r="F1350" s="0" t="s">
        <v>38</v>
      </c>
      <c r="G1350" s="0" t="s">
        <v>60</v>
      </c>
      <c r="H1350" s="0" t="s">
        <v>40</v>
      </c>
      <c r="I1350" s="0" t="s">
        <v>41</v>
      </c>
      <c r="J1350" s="0" t="s">
        <v>42</v>
      </c>
      <c r="K1350" s="1" t="b">
        <f aca="false">TRUE()</f>
        <v>1</v>
      </c>
      <c r="L1350" s="0" t="s">
        <v>7753</v>
      </c>
      <c r="M1350" s="0" t="s">
        <v>7754</v>
      </c>
      <c r="N1350" s="0" t="s">
        <v>45</v>
      </c>
      <c r="O1350" s="0" t="s">
        <v>46</v>
      </c>
      <c r="P1350" s="0" t="s">
        <v>47</v>
      </c>
      <c r="Q1350" s="0" t="s">
        <v>55</v>
      </c>
      <c r="R1350" s="0" t="s">
        <v>49</v>
      </c>
      <c r="T1350" s="0" t="s">
        <v>3235</v>
      </c>
      <c r="U1350" s="0" t="s">
        <v>7755</v>
      </c>
      <c r="V1350" s="0" t="s">
        <v>52</v>
      </c>
      <c r="X1350" s="0" t="n">
        <v>2.588</v>
      </c>
      <c r="Y1350" s="0" t="n">
        <v>2.675</v>
      </c>
      <c r="Z1350" s="0" t="n">
        <v>3</v>
      </c>
      <c r="AA1350" s="0" t="n">
        <v>29412.62</v>
      </c>
      <c r="AB1350" s="0" t="n">
        <v>7117</v>
      </c>
      <c r="AC1350" s="0" t="n">
        <v>0</v>
      </c>
      <c r="AD1350" s="0" t="n">
        <v>34120.4</v>
      </c>
      <c r="AE1350" s="0" t="n">
        <v>0</v>
      </c>
      <c r="AF1350" s="0" t="n">
        <v>2017.1394</v>
      </c>
      <c r="AG1350" s="0" t="n">
        <v>69255.1194</v>
      </c>
      <c r="AH1350" s="0" t="n">
        <v>72769.5206</v>
      </c>
    </row>
    <row r="1351" customFormat="false" ht="15" hidden="false" customHeight="false" outlineLevel="0" collapsed="false">
      <c r="A1351" s="0" t="s">
        <v>6197</v>
      </c>
      <c r="B1351" s="0" t="s">
        <v>7756</v>
      </c>
      <c r="C1351" s="0" t="s">
        <v>7757</v>
      </c>
      <c r="D1351" s="0" t="s">
        <v>7758</v>
      </c>
      <c r="E1351" s="0" t="s">
        <v>7756</v>
      </c>
      <c r="F1351" s="0" t="s">
        <v>38</v>
      </c>
      <c r="G1351" s="0" t="s">
        <v>224</v>
      </c>
      <c r="H1351" s="0" t="s">
        <v>40</v>
      </c>
      <c r="I1351" s="0" t="s">
        <v>70</v>
      </c>
      <c r="J1351" s="0" t="s">
        <v>42</v>
      </c>
      <c r="K1351" s="1" t="b">
        <f aca="false">TRUE()</f>
        <v>1</v>
      </c>
      <c r="L1351" s="0" t="s">
        <v>7759</v>
      </c>
      <c r="M1351" s="0" t="s">
        <v>7760</v>
      </c>
      <c r="N1351" s="0" t="s">
        <v>45</v>
      </c>
      <c r="O1351" s="0" t="s">
        <v>73</v>
      </c>
      <c r="P1351" s="0" t="s">
        <v>74</v>
      </c>
      <c r="W1351" s="0" t="s">
        <v>7761</v>
      </c>
      <c r="X1351" s="0" t="n">
        <v>5.022</v>
      </c>
      <c r="Y1351" s="0" t="n">
        <v>5.022</v>
      </c>
      <c r="Z1351" s="0" t="n">
        <v>5.3</v>
      </c>
      <c r="AA1351" s="0" t="n">
        <v>69755.58</v>
      </c>
      <c r="AB1351" s="0" t="n">
        <v>11091.14</v>
      </c>
      <c r="AC1351" s="0" t="n">
        <v>0</v>
      </c>
      <c r="AD1351" s="0" t="n">
        <v>0</v>
      </c>
      <c r="AE1351" s="0" t="n">
        <v>0</v>
      </c>
      <c r="AF1351" s="0" t="n">
        <v>2358.8548</v>
      </c>
      <c r="AG1351" s="0" t="n">
        <v>80987.3468</v>
      </c>
      <c r="AH1351" s="0" t="n">
        <v>83272.1216</v>
      </c>
    </row>
    <row r="1352" customFormat="false" ht="15" hidden="false" customHeight="false" outlineLevel="0" collapsed="false">
      <c r="A1352" s="0" t="s">
        <v>7762</v>
      </c>
      <c r="B1352" s="0" t="s">
        <v>7763</v>
      </c>
      <c r="C1352" s="0" t="s">
        <v>7764</v>
      </c>
      <c r="D1352" s="0" t="s">
        <v>7765</v>
      </c>
      <c r="E1352" s="0" t="s">
        <v>7763</v>
      </c>
      <c r="F1352" s="0" t="s">
        <v>38</v>
      </c>
      <c r="G1352" s="0" t="s">
        <v>60</v>
      </c>
      <c r="H1352" s="0" t="s">
        <v>40</v>
      </c>
      <c r="I1352" s="0" t="s">
        <v>41</v>
      </c>
      <c r="J1352" s="0" t="s">
        <v>42</v>
      </c>
      <c r="K1352" s="1" t="b">
        <f aca="false">TRUE()</f>
        <v>1</v>
      </c>
      <c r="L1352" s="0" t="s">
        <v>7766</v>
      </c>
      <c r="M1352" s="0" t="s">
        <v>7767</v>
      </c>
      <c r="N1352" s="0" t="s">
        <v>45</v>
      </c>
      <c r="O1352" s="0" t="s">
        <v>46</v>
      </c>
      <c r="P1352" s="0" t="s">
        <v>47</v>
      </c>
      <c r="Q1352" s="0" t="s">
        <v>55</v>
      </c>
      <c r="R1352" s="0" t="s">
        <v>49</v>
      </c>
      <c r="T1352" s="0" t="s">
        <v>7768</v>
      </c>
      <c r="U1352" s="0" t="s">
        <v>7769</v>
      </c>
      <c r="V1352" s="0" t="s">
        <v>52</v>
      </c>
      <c r="X1352" s="0" t="n">
        <v>2.851</v>
      </c>
      <c r="Y1352" s="0" t="n">
        <v>2.968</v>
      </c>
      <c r="Z1352" s="0" t="n">
        <v>2.5</v>
      </c>
      <c r="AA1352" s="0" t="n">
        <v>32401.61</v>
      </c>
      <c r="AB1352" s="0" t="n">
        <v>7840.25</v>
      </c>
      <c r="AC1352" s="0" t="n">
        <v>0</v>
      </c>
      <c r="AD1352" s="0" t="n">
        <v>46019.2</v>
      </c>
      <c r="AE1352" s="0" t="n">
        <v>0</v>
      </c>
      <c r="AF1352" s="0" t="n">
        <v>2449.7742</v>
      </c>
      <c r="AG1352" s="0" t="n">
        <v>84108.9142</v>
      </c>
      <c r="AH1352" s="0" t="n">
        <v>88848.8918</v>
      </c>
    </row>
    <row r="1353" customFormat="false" ht="15" hidden="false" customHeight="false" outlineLevel="0" collapsed="false">
      <c r="A1353" s="0" t="s">
        <v>3410</v>
      </c>
      <c r="B1353" s="0" t="s">
        <v>7770</v>
      </c>
      <c r="C1353" s="0" t="s">
        <v>7771</v>
      </c>
      <c r="D1353" s="0" t="s">
        <v>7772</v>
      </c>
      <c r="E1353" s="0" t="s">
        <v>7770</v>
      </c>
      <c r="F1353" s="0" t="s">
        <v>38</v>
      </c>
      <c r="G1353" s="0" t="s">
        <v>69</v>
      </c>
      <c r="H1353" s="0" t="s">
        <v>40</v>
      </c>
      <c r="I1353" s="0" t="s">
        <v>70</v>
      </c>
      <c r="J1353" s="0" t="s">
        <v>42</v>
      </c>
      <c r="K1353" s="1" t="b">
        <f aca="false">TRUE()</f>
        <v>1</v>
      </c>
      <c r="L1353" s="0" t="s">
        <v>7773</v>
      </c>
      <c r="M1353" s="0" t="s">
        <v>7774</v>
      </c>
      <c r="N1353" s="0" t="s">
        <v>45</v>
      </c>
      <c r="O1353" s="0" t="s">
        <v>73</v>
      </c>
      <c r="P1353" s="0" t="s">
        <v>74</v>
      </c>
      <c r="W1353" s="0" t="s">
        <v>7775</v>
      </c>
      <c r="X1353" s="0" t="n">
        <v>5.817</v>
      </c>
      <c r="Y1353" s="0" t="n">
        <v>5.817</v>
      </c>
      <c r="Z1353" s="0" t="n">
        <v>6.4</v>
      </c>
      <c r="AA1353" s="0" t="n">
        <v>80798.13</v>
      </c>
      <c r="AB1353" s="0" t="n">
        <v>12846.9</v>
      </c>
      <c r="AC1353" s="0" t="n">
        <v>0</v>
      </c>
      <c r="AD1353" s="0" t="n">
        <v>0</v>
      </c>
      <c r="AE1353" s="0" t="n">
        <v>0</v>
      </c>
      <c r="AF1353" s="0" t="n">
        <v>2732.2695</v>
      </c>
      <c r="AG1353" s="0" t="n">
        <v>93807.9195</v>
      </c>
      <c r="AH1353" s="0" t="n">
        <v>96454.3809</v>
      </c>
    </row>
    <row r="1354" customFormat="false" ht="15" hidden="false" customHeight="false" outlineLevel="0" collapsed="false">
      <c r="A1354" s="0" t="s">
        <v>1317</v>
      </c>
      <c r="B1354" s="0" t="s">
        <v>7776</v>
      </c>
      <c r="C1354" s="0" t="s">
        <v>7777</v>
      </c>
      <c r="D1354" s="0" t="s">
        <v>7778</v>
      </c>
      <c r="E1354" s="0" t="s">
        <v>7776</v>
      </c>
      <c r="F1354" s="0" t="s">
        <v>38</v>
      </c>
      <c r="G1354" s="0" t="s">
        <v>224</v>
      </c>
      <c r="H1354" s="0" t="s">
        <v>40</v>
      </c>
      <c r="I1354" s="0" t="s">
        <v>70</v>
      </c>
      <c r="J1354" s="0" t="s">
        <v>42</v>
      </c>
      <c r="K1354" s="1" t="b">
        <f aca="false">TRUE()</f>
        <v>1</v>
      </c>
      <c r="L1354" s="0" t="s">
        <v>7779</v>
      </c>
      <c r="M1354" s="0" t="s">
        <v>7780</v>
      </c>
      <c r="N1354" s="0" t="s">
        <v>45</v>
      </c>
      <c r="O1354" s="0" t="s">
        <v>73</v>
      </c>
      <c r="P1354" s="0" t="s">
        <v>74</v>
      </c>
      <c r="W1354" s="0" t="s">
        <v>7781</v>
      </c>
      <c r="X1354" s="0" t="n">
        <v>10.4</v>
      </c>
      <c r="Y1354" s="0" t="n">
        <v>10.4</v>
      </c>
      <c r="Z1354" s="0" t="n">
        <v>10.3</v>
      </c>
      <c r="AA1354" s="0" t="n">
        <v>144456</v>
      </c>
      <c r="AB1354" s="0" t="n">
        <v>22968.5</v>
      </c>
      <c r="AC1354" s="0" t="n">
        <v>0</v>
      </c>
      <c r="AD1354" s="0" t="n">
        <v>0</v>
      </c>
      <c r="AE1354" s="0" t="n">
        <v>0</v>
      </c>
      <c r="AF1354" s="0" t="n">
        <v>4884.924</v>
      </c>
      <c r="AG1354" s="0" t="n">
        <v>167715.724</v>
      </c>
      <c r="AH1354" s="0" t="n">
        <v>172447.235</v>
      </c>
    </row>
    <row r="1355" customFormat="false" ht="15" hidden="false" customHeight="false" outlineLevel="0" collapsed="false">
      <c r="A1355" s="0" t="s">
        <v>1013</v>
      </c>
      <c r="B1355" s="0" t="s">
        <v>7782</v>
      </c>
      <c r="C1355" s="0" t="s">
        <v>7783</v>
      </c>
      <c r="D1355" s="0" t="s">
        <v>7784</v>
      </c>
      <c r="E1355" s="0" t="s">
        <v>7782</v>
      </c>
      <c r="F1355" s="0" t="s">
        <v>38</v>
      </c>
      <c r="G1355" s="0" t="s">
        <v>224</v>
      </c>
      <c r="H1355" s="0" t="s">
        <v>40</v>
      </c>
      <c r="I1355" s="0" t="s">
        <v>70</v>
      </c>
      <c r="J1355" s="0" t="s">
        <v>42</v>
      </c>
      <c r="K1355" s="1" t="b">
        <f aca="false">TRUE()</f>
        <v>1</v>
      </c>
      <c r="L1355" s="0" t="s">
        <v>7785</v>
      </c>
      <c r="M1355" s="0" t="s">
        <v>7786</v>
      </c>
      <c r="N1355" s="0" t="s">
        <v>45</v>
      </c>
      <c r="O1355" s="0" t="s">
        <v>73</v>
      </c>
      <c r="P1355" s="0" t="s">
        <v>74</v>
      </c>
      <c r="W1355" s="0" t="s">
        <v>7787</v>
      </c>
      <c r="X1355" s="0" t="n">
        <v>14.436</v>
      </c>
      <c r="Y1355" s="0" t="n">
        <v>14.436</v>
      </c>
      <c r="Z1355" s="0" t="n">
        <v>13.8</v>
      </c>
      <c r="AA1355" s="0" t="n">
        <v>200516.04</v>
      </c>
      <c r="AB1355" s="0" t="n">
        <v>31882.05</v>
      </c>
      <c r="AC1355" s="0" t="n">
        <v>0</v>
      </c>
      <c r="AD1355" s="0" t="n">
        <v>0</v>
      </c>
      <c r="AE1355" s="0" t="n">
        <v>0</v>
      </c>
      <c r="AF1355" s="0" t="n">
        <v>6780.6504</v>
      </c>
      <c r="AG1355" s="0" t="n">
        <v>232802.3304</v>
      </c>
      <c r="AH1355" s="0" t="n">
        <v>239370.0327</v>
      </c>
    </row>
    <row r="1356" customFormat="false" ht="15" hidden="false" customHeight="false" outlineLevel="0" collapsed="false">
      <c r="A1356" s="0" t="s">
        <v>3992</v>
      </c>
      <c r="B1356" s="0" t="s">
        <v>7788</v>
      </c>
      <c r="C1356" s="0" t="s">
        <v>7789</v>
      </c>
      <c r="D1356" s="0" t="s">
        <v>7790</v>
      </c>
      <c r="E1356" s="0" t="s">
        <v>7788</v>
      </c>
      <c r="F1356" s="0" t="s">
        <v>38</v>
      </c>
      <c r="G1356" s="0" t="s">
        <v>1563</v>
      </c>
      <c r="H1356" s="0" t="s">
        <v>40</v>
      </c>
      <c r="I1356" s="0" t="s">
        <v>70</v>
      </c>
      <c r="J1356" s="0" t="s">
        <v>42</v>
      </c>
      <c r="K1356" s="1" t="b">
        <f aca="false">TRUE()</f>
        <v>1</v>
      </c>
      <c r="L1356" s="0" t="s">
        <v>7791</v>
      </c>
      <c r="M1356" s="0" t="s">
        <v>7792</v>
      </c>
      <c r="N1356" s="0" t="s">
        <v>45</v>
      </c>
      <c r="O1356" s="0" t="s">
        <v>73</v>
      </c>
      <c r="P1356" s="0" t="s">
        <v>74</v>
      </c>
      <c r="W1356" s="0" t="s">
        <v>7793</v>
      </c>
      <c r="X1356" s="0" t="n">
        <v>1.982</v>
      </c>
      <c r="Y1356" s="0" t="n">
        <v>1.982</v>
      </c>
      <c r="Z1356" s="0" t="n">
        <v>1.8</v>
      </c>
      <c r="AA1356" s="0" t="n">
        <v>27529.98</v>
      </c>
      <c r="AB1356" s="0" t="n">
        <v>3276.07</v>
      </c>
      <c r="AC1356" s="0" t="n">
        <v>0</v>
      </c>
      <c r="AD1356" s="0" t="n">
        <v>0</v>
      </c>
      <c r="AE1356" s="0" t="n">
        <v>0</v>
      </c>
      <c r="AF1356" s="0" t="n">
        <v>904.5251</v>
      </c>
      <c r="AG1356" s="0" t="n">
        <v>31055.3611</v>
      </c>
      <c r="AH1356" s="0" t="n">
        <v>31730.2315</v>
      </c>
    </row>
    <row r="1357" customFormat="false" ht="15" hidden="false" customHeight="false" outlineLevel="0" collapsed="false">
      <c r="A1357" s="0" t="s">
        <v>7794</v>
      </c>
      <c r="B1357" s="0" t="s">
        <v>7795</v>
      </c>
      <c r="C1357" s="0" t="s">
        <v>7796</v>
      </c>
      <c r="D1357" s="0" t="s">
        <v>7797</v>
      </c>
      <c r="E1357" s="0" t="s">
        <v>7795</v>
      </c>
      <c r="F1357" s="0" t="s">
        <v>38</v>
      </c>
      <c r="G1357" s="0" t="s">
        <v>69</v>
      </c>
      <c r="H1357" s="0" t="s">
        <v>40</v>
      </c>
      <c r="I1357" s="0" t="s">
        <v>70</v>
      </c>
      <c r="J1357" s="0" t="s">
        <v>42</v>
      </c>
      <c r="K1357" s="1" t="b">
        <f aca="false">TRUE()</f>
        <v>1</v>
      </c>
      <c r="L1357" s="0" t="s">
        <v>7798</v>
      </c>
      <c r="M1357" s="0" t="s">
        <v>7799</v>
      </c>
      <c r="N1357" s="0" t="s">
        <v>45</v>
      </c>
      <c r="O1357" s="0" t="s">
        <v>73</v>
      </c>
      <c r="P1357" s="0" t="s">
        <v>74</v>
      </c>
      <c r="X1357" s="0" t="n">
        <v>2.288</v>
      </c>
      <c r="Y1357" s="0" t="n">
        <v>2.288</v>
      </c>
      <c r="Z1357" s="0" t="n">
        <v>2.5</v>
      </c>
      <c r="AA1357" s="0" t="n">
        <v>31780.32</v>
      </c>
      <c r="AB1357" s="0" t="n">
        <v>5053.07</v>
      </c>
      <c r="AC1357" s="0" t="n">
        <v>0</v>
      </c>
      <c r="AD1357" s="0" t="n">
        <v>0</v>
      </c>
      <c r="AE1357" s="0" t="n">
        <v>0</v>
      </c>
      <c r="AF1357" s="0" t="n">
        <v>1074.6833</v>
      </c>
      <c r="AG1357" s="0" t="n">
        <v>36897.4593</v>
      </c>
      <c r="AH1357" s="0" t="n">
        <v>37938.3917</v>
      </c>
    </row>
    <row r="1358" customFormat="false" ht="15" hidden="false" customHeight="false" outlineLevel="0" collapsed="false">
      <c r="A1358" s="0" t="s">
        <v>2886</v>
      </c>
      <c r="B1358" s="0" t="s">
        <v>7800</v>
      </c>
      <c r="C1358" s="0" t="s">
        <v>7801</v>
      </c>
      <c r="D1358" s="0" t="s">
        <v>7802</v>
      </c>
      <c r="E1358" s="0" t="s">
        <v>7800</v>
      </c>
      <c r="F1358" s="0" t="s">
        <v>38</v>
      </c>
      <c r="G1358" s="0" t="s">
        <v>322</v>
      </c>
      <c r="H1358" s="0" t="s">
        <v>40</v>
      </c>
      <c r="I1358" s="0" t="s">
        <v>70</v>
      </c>
      <c r="J1358" s="0" t="s">
        <v>42</v>
      </c>
      <c r="K1358" s="1" t="b">
        <f aca="false">TRUE()</f>
        <v>1</v>
      </c>
      <c r="L1358" s="0" t="s">
        <v>7803</v>
      </c>
      <c r="M1358" s="0" t="s">
        <v>7804</v>
      </c>
      <c r="N1358" s="0" t="s">
        <v>45</v>
      </c>
      <c r="O1358" s="0" t="s">
        <v>73</v>
      </c>
      <c r="P1358" s="0" t="s">
        <v>74</v>
      </c>
      <c r="W1358" s="0" t="s">
        <v>7805</v>
      </c>
      <c r="X1358" s="0" t="n">
        <v>3.018</v>
      </c>
      <c r="Y1358" s="0" t="n">
        <v>3.018</v>
      </c>
      <c r="Z1358" s="0" t="n">
        <v>3.1</v>
      </c>
      <c r="AA1358" s="0" t="n">
        <v>41920.02</v>
      </c>
      <c r="AB1358" s="0" t="n">
        <v>7084.48</v>
      </c>
      <c r="AC1358" s="0" t="n">
        <v>0</v>
      </c>
      <c r="AD1358" s="0" t="n">
        <v>0</v>
      </c>
      <c r="AE1358" s="0" t="n">
        <v>0</v>
      </c>
      <c r="AF1358" s="0" t="n">
        <v>1427.6281</v>
      </c>
      <c r="AG1358" s="0" t="n">
        <v>49015.2321</v>
      </c>
      <c r="AH1358" s="0" t="n">
        <v>50474.635</v>
      </c>
    </row>
    <row r="1359" customFormat="false" ht="15" hidden="false" customHeight="false" outlineLevel="0" collapsed="false">
      <c r="A1359" s="0" t="s">
        <v>7806</v>
      </c>
      <c r="B1359" s="0" t="s">
        <v>7807</v>
      </c>
      <c r="C1359" s="0" t="s">
        <v>7808</v>
      </c>
      <c r="D1359" s="0" t="s">
        <v>7809</v>
      </c>
      <c r="E1359" s="0" t="s">
        <v>7807</v>
      </c>
      <c r="F1359" s="0" t="s">
        <v>38</v>
      </c>
      <c r="G1359" s="0" t="s">
        <v>60</v>
      </c>
      <c r="H1359" s="0" t="s">
        <v>40</v>
      </c>
      <c r="I1359" s="0" t="s">
        <v>41</v>
      </c>
      <c r="J1359" s="0" t="s">
        <v>42</v>
      </c>
      <c r="K1359" s="1" t="b">
        <f aca="false">TRUE()</f>
        <v>1</v>
      </c>
      <c r="L1359" s="0" t="s">
        <v>7810</v>
      </c>
      <c r="M1359" s="0" t="s">
        <v>7811</v>
      </c>
      <c r="N1359" s="0" t="s">
        <v>45</v>
      </c>
      <c r="O1359" s="0" t="s">
        <v>46</v>
      </c>
      <c r="P1359" s="0" t="s">
        <v>47</v>
      </c>
      <c r="Q1359" s="0" t="s">
        <v>48</v>
      </c>
      <c r="R1359" s="0" t="s">
        <v>49</v>
      </c>
      <c r="T1359" s="0" t="s">
        <v>7812</v>
      </c>
      <c r="U1359" s="0" t="s">
        <v>7813</v>
      </c>
      <c r="V1359" s="0" t="s">
        <v>52</v>
      </c>
      <c r="X1359" s="0" t="n">
        <v>2.25</v>
      </c>
      <c r="Y1359" s="0" t="n">
        <v>2.3</v>
      </c>
      <c r="Z1359" s="0" t="n">
        <v>0</v>
      </c>
      <c r="AA1359" s="0" t="n">
        <v>25571.25</v>
      </c>
      <c r="AB1359" s="0" t="n">
        <v>6187.5</v>
      </c>
      <c r="AC1359" s="0" t="n">
        <v>0</v>
      </c>
      <c r="AD1359" s="0" t="n">
        <v>22200</v>
      </c>
      <c r="AE1359" s="0" t="n">
        <v>0</v>
      </c>
      <c r="AF1359" s="0" t="n">
        <v>1539.675</v>
      </c>
      <c r="AG1359" s="0" t="n">
        <v>52862.175</v>
      </c>
      <c r="AH1359" s="0" t="n">
        <v>55148.775</v>
      </c>
    </row>
    <row r="1360" customFormat="false" ht="15" hidden="false" customHeight="false" outlineLevel="0" collapsed="false">
      <c r="A1360" s="0" t="s">
        <v>2236</v>
      </c>
      <c r="B1360" s="0" t="s">
        <v>7814</v>
      </c>
      <c r="C1360" s="0" t="s">
        <v>7815</v>
      </c>
      <c r="D1360" s="0" t="s">
        <v>7816</v>
      </c>
      <c r="E1360" s="0" t="s">
        <v>7814</v>
      </c>
      <c r="F1360" s="0" t="s">
        <v>38</v>
      </c>
      <c r="G1360" s="0" t="s">
        <v>69</v>
      </c>
      <c r="H1360" s="0" t="s">
        <v>40</v>
      </c>
      <c r="I1360" s="0" t="s">
        <v>70</v>
      </c>
      <c r="J1360" s="0" t="s">
        <v>42</v>
      </c>
      <c r="K1360" s="1" t="b">
        <f aca="false">TRUE()</f>
        <v>1</v>
      </c>
      <c r="L1360" s="0" t="s">
        <v>7817</v>
      </c>
      <c r="M1360" s="0" t="s">
        <v>7818</v>
      </c>
      <c r="N1360" s="0" t="s">
        <v>45</v>
      </c>
      <c r="O1360" s="0" t="s">
        <v>73</v>
      </c>
      <c r="P1360" s="0" t="s">
        <v>74</v>
      </c>
      <c r="W1360" s="0" t="s">
        <v>7819</v>
      </c>
      <c r="X1360" s="0" t="n">
        <v>3.898</v>
      </c>
      <c r="Y1360" s="0" t="n">
        <v>3.898</v>
      </c>
      <c r="Z1360" s="0" t="n">
        <v>4.3</v>
      </c>
      <c r="AA1360" s="0" t="n">
        <v>54143.22</v>
      </c>
      <c r="AB1360" s="0" t="n">
        <v>8608.77</v>
      </c>
      <c r="AC1360" s="0" t="n">
        <v>0</v>
      </c>
      <c r="AD1360" s="0" t="n">
        <v>0</v>
      </c>
      <c r="AE1360" s="0" t="n">
        <v>0</v>
      </c>
      <c r="AF1360" s="0" t="n">
        <v>1830.9071</v>
      </c>
      <c r="AG1360" s="0" t="n">
        <v>62861.1431</v>
      </c>
      <c r="AH1360" s="0" t="n">
        <v>64634.5497</v>
      </c>
    </row>
    <row r="1361" customFormat="false" ht="15" hidden="false" customHeight="false" outlineLevel="0" collapsed="false">
      <c r="A1361" s="0" t="s">
        <v>7820</v>
      </c>
      <c r="B1361" s="0" t="s">
        <v>7821</v>
      </c>
      <c r="C1361" s="0" t="s">
        <v>7822</v>
      </c>
      <c r="D1361" s="0" t="s">
        <v>7823</v>
      </c>
      <c r="E1361" s="0" t="s">
        <v>7821</v>
      </c>
      <c r="F1361" s="0" t="s">
        <v>38</v>
      </c>
      <c r="G1361" s="0" t="s">
        <v>185</v>
      </c>
      <c r="H1361" s="0" t="s">
        <v>40</v>
      </c>
      <c r="I1361" s="0" t="s">
        <v>41</v>
      </c>
      <c r="J1361" s="0" t="s">
        <v>42</v>
      </c>
      <c r="K1361" s="1" t="b">
        <f aca="false">TRUE()</f>
        <v>1</v>
      </c>
      <c r="L1361" s="0" t="s">
        <v>7824</v>
      </c>
      <c r="M1361" s="0" t="s">
        <v>7825</v>
      </c>
      <c r="N1361" s="0" t="s">
        <v>45</v>
      </c>
      <c r="O1361" s="0" t="s">
        <v>46</v>
      </c>
      <c r="P1361" s="0" t="s">
        <v>47</v>
      </c>
      <c r="Q1361" s="0" t="s">
        <v>48</v>
      </c>
      <c r="R1361" s="0" t="s">
        <v>49</v>
      </c>
      <c r="T1361" s="0" t="s">
        <v>7826</v>
      </c>
      <c r="U1361" s="0" t="s">
        <v>7827</v>
      </c>
      <c r="V1361" s="0" t="s">
        <v>52</v>
      </c>
      <c r="X1361" s="0" t="n">
        <v>3.191</v>
      </c>
      <c r="Y1361" s="0" t="n">
        <v>3.261</v>
      </c>
      <c r="Z1361" s="0" t="n">
        <v>2.8</v>
      </c>
      <c r="AA1361" s="0" t="n">
        <v>36265.71</v>
      </c>
      <c r="AB1361" s="0" t="n">
        <v>8775.25</v>
      </c>
      <c r="AC1361" s="0" t="n">
        <v>0</v>
      </c>
      <c r="AD1361" s="0" t="n">
        <v>31168.8</v>
      </c>
      <c r="AE1361" s="0" t="n">
        <v>0</v>
      </c>
      <c r="AF1361" s="0" t="n">
        <v>2192.7864</v>
      </c>
      <c r="AG1361" s="0" t="n">
        <v>75285.6664</v>
      </c>
      <c r="AH1361" s="0" t="n">
        <v>78496.0528</v>
      </c>
    </row>
    <row r="1362" customFormat="false" ht="15" hidden="false" customHeight="false" outlineLevel="0" collapsed="false">
      <c r="A1362" s="0" t="s">
        <v>5005</v>
      </c>
      <c r="B1362" s="0" t="s">
        <v>7828</v>
      </c>
      <c r="C1362" s="0" t="s">
        <v>7829</v>
      </c>
      <c r="D1362" s="0" t="s">
        <v>7830</v>
      </c>
      <c r="E1362" s="0" t="s">
        <v>7828</v>
      </c>
      <c r="F1362" s="0" t="s">
        <v>38</v>
      </c>
      <c r="G1362" s="0" t="s">
        <v>69</v>
      </c>
      <c r="H1362" s="0" t="s">
        <v>40</v>
      </c>
      <c r="I1362" s="0" t="s">
        <v>70</v>
      </c>
      <c r="J1362" s="0" t="s">
        <v>42</v>
      </c>
      <c r="K1362" s="1" t="b">
        <f aca="false">TRUE()</f>
        <v>1</v>
      </c>
      <c r="L1362" s="0" t="s">
        <v>7831</v>
      </c>
      <c r="M1362" s="0" t="s">
        <v>7832</v>
      </c>
      <c r="N1362" s="0" t="s">
        <v>45</v>
      </c>
      <c r="O1362" s="0" t="s">
        <v>73</v>
      </c>
      <c r="P1362" s="0" t="s">
        <v>74</v>
      </c>
      <c r="W1362" s="0" t="s">
        <v>7833</v>
      </c>
      <c r="X1362" s="0" t="n">
        <v>5.999</v>
      </c>
      <c r="Y1362" s="0" t="n">
        <v>5.999</v>
      </c>
      <c r="Z1362" s="0" t="n">
        <v>6</v>
      </c>
      <c r="AA1362" s="0" t="n">
        <v>83326.11</v>
      </c>
      <c r="AB1362" s="0" t="n">
        <v>13248.85</v>
      </c>
      <c r="AC1362" s="0" t="n">
        <v>0</v>
      </c>
      <c r="AD1362" s="0" t="n">
        <v>0</v>
      </c>
      <c r="AE1362" s="0" t="n">
        <v>0</v>
      </c>
      <c r="AF1362" s="0" t="n">
        <v>2817.7557</v>
      </c>
      <c r="AG1362" s="0" t="n">
        <v>96742.9457</v>
      </c>
      <c r="AH1362" s="0" t="n">
        <v>99472.2088</v>
      </c>
    </row>
    <row r="1363" customFormat="false" ht="15" hidden="false" customHeight="false" outlineLevel="0" collapsed="false">
      <c r="A1363" s="0" t="s">
        <v>7834</v>
      </c>
      <c r="B1363" s="0" t="s">
        <v>7835</v>
      </c>
      <c r="C1363" s="0" t="s">
        <v>7836</v>
      </c>
      <c r="D1363" s="0" t="s">
        <v>7837</v>
      </c>
      <c r="E1363" s="0" t="s">
        <v>7835</v>
      </c>
      <c r="F1363" s="0" t="s">
        <v>38</v>
      </c>
      <c r="G1363" s="0" t="s">
        <v>264</v>
      </c>
      <c r="H1363" s="0" t="s">
        <v>40</v>
      </c>
      <c r="I1363" s="0" t="s">
        <v>70</v>
      </c>
      <c r="J1363" s="0" t="s">
        <v>42</v>
      </c>
      <c r="K1363" s="1" t="b">
        <f aca="false">TRUE()</f>
        <v>1</v>
      </c>
      <c r="L1363" s="0" t="s">
        <v>7838</v>
      </c>
      <c r="M1363" s="0" t="s">
        <v>7839</v>
      </c>
      <c r="N1363" s="0" t="s">
        <v>45</v>
      </c>
      <c r="O1363" s="0" t="s">
        <v>73</v>
      </c>
      <c r="P1363" s="0" t="s">
        <v>74</v>
      </c>
      <c r="W1363" s="0" t="s">
        <v>7840</v>
      </c>
      <c r="X1363" s="0" t="n">
        <v>4</v>
      </c>
      <c r="Y1363" s="0" t="n">
        <v>4</v>
      </c>
      <c r="Z1363" s="0" t="n">
        <v>3.6</v>
      </c>
      <c r="AA1363" s="0" t="n">
        <v>55560</v>
      </c>
      <c r="AB1363" s="0" t="n">
        <v>9389.64</v>
      </c>
      <c r="AC1363" s="0" t="n">
        <v>0</v>
      </c>
      <c r="AD1363" s="0" t="n">
        <v>0</v>
      </c>
      <c r="AE1363" s="0" t="n">
        <v>0</v>
      </c>
      <c r="AF1363" s="0" t="n">
        <v>1892.1514</v>
      </c>
      <c r="AG1363" s="0" t="n">
        <v>64963.8634</v>
      </c>
      <c r="AH1363" s="0" t="n">
        <v>66898.1292</v>
      </c>
    </row>
    <row r="1364" customFormat="false" ht="15" hidden="false" customHeight="false" outlineLevel="0" collapsed="false">
      <c r="A1364" s="0" t="s">
        <v>7841</v>
      </c>
      <c r="B1364" s="0" t="s">
        <v>7842</v>
      </c>
      <c r="C1364" s="0" t="s">
        <v>7843</v>
      </c>
      <c r="D1364" s="0" t="s">
        <v>7844</v>
      </c>
      <c r="E1364" s="0" t="s">
        <v>7842</v>
      </c>
      <c r="F1364" s="0" t="s">
        <v>38</v>
      </c>
      <c r="G1364" s="0" t="s">
        <v>322</v>
      </c>
      <c r="H1364" s="0" t="s">
        <v>40</v>
      </c>
      <c r="I1364" s="0" t="s">
        <v>70</v>
      </c>
      <c r="J1364" s="0" t="s">
        <v>42</v>
      </c>
      <c r="K1364" s="1" t="b">
        <f aca="false">TRUE()</f>
        <v>1</v>
      </c>
      <c r="L1364" s="0" t="s">
        <v>7845</v>
      </c>
      <c r="M1364" s="0" t="s">
        <v>7846</v>
      </c>
      <c r="N1364" s="0" t="s">
        <v>45</v>
      </c>
      <c r="O1364" s="0" t="s">
        <v>73</v>
      </c>
      <c r="P1364" s="0" t="s">
        <v>74</v>
      </c>
      <c r="X1364" s="0" t="n">
        <v>5.629</v>
      </c>
      <c r="Y1364" s="0" t="n">
        <v>5.629</v>
      </c>
      <c r="Z1364" s="0" t="n">
        <v>6</v>
      </c>
      <c r="AA1364" s="0" t="n">
        <v>78186.81</v>
      </c>
      <c r="AB1364" s="0" t="n">
        <v>13213.57</v>
      </c>
      <c r="AC1364" s="0" t="n">
        <v>0</v>
      </c>
      <c r="AD1364" s="0" t="n">
        <v>0</v>
      </c>
      <c r="AE1364" s="0" t="n">
        <v>0</v>
      </c>
      <c r="AF1364" s="0" t="n">
        <v>2662.73</v>
      </c>
      <c r="AG1364" s="0" t="n">
        <v>91420.396</v>
      </c>
      <c r="AH1364" s="0" t="n">
        <v>94142.3914</v>
      </c>
    </row>
    <row r="1365" customFormat="false" ht="15" hidden="false" customHeight="false" outlineLevel="0" collapsed="false">
      <c r="A1365" s="0" t="s">
        <v>7794</v>
      </c>
      <c r="B1365" s="0" t="s">
        <v>7847</v>
      </c>
      <c r="C1365" s="0" t="s">
        <v>7848</v>
      </c>
      <c r="D1365" s="0" t="s">
        <v>7849</v>
      </c>
      <c r="E1365" s="0" t="s">
        <v>7847</v>
      </c>
      <c r="F1365" s="0" t="s">
        <v>38</v>
      </c>
      <c r="G1365" s="0" t="s">
        <v>178</v>
      </c>
      <c r="H1365" s="0" t="s">
        <v>40</v>
      </c>
      <c r="I1365" s="0" t="s">
        <v>70</v>
      </c>
      <c r="J1365" s="0" t="s">
        <v>42</v>
      </c>
      <c r="K1365" s="1" t="b">
        <f aca="false">TRUE()</f>
        <v>1</v>
      </c>
      <c r="L1365" s="0" t="s">
        <v>7850</v>
      </c>
      <c r="M1365" s="0" t="s">
        <v>7851</v>
      </c>
      <c r="N1365" s="0" t="s">
        <v>45</v>
      </c>
      <c r="O1365" s="0" t="s">
        <v>73</v>
      </c>
      <c r="P1365" s="0" t="s">
        <v>74</v>
      </c>
      <c r="W1365" s="0" t="s">
        <v>7852</v>
      </c>
      <c r="X1365" s="0" t="n">
        <v>0.762</v>
      </c>
      <c r="Y1365" s="0" t="n">
        <v>0.762</v>
      </c>
      <c r="Z1365" s="0" t="n">
        <v>0.8</v>
      </c>
      <c r="AA1365" s="0" t="n">
        <v>10584.18</v>
      </c>
      <c r="AB1365" s="0" t="n">
        <v>2106.25</v>
      </c>
      <c r="AC1365" s="0" t="n">
        <v>0</v>
      </c>
      <c r="AD1365" s="0" t="n">
        <v>0</v>
      </c>
      <c r="AE1365" s="0" t="n">
        <v>0</v>
      </c>
      <c r="AF1365" s="0" t="n">
        <v>368.0754</v>
      </c>
      <c r="AG1365" s="0" t="n">
        <v>12637.2554</v>
      </c>
      <c r="AH1365" s="0" t="n">
        <v>13071.1429</v>
      </c>
    </row>
    <row r="1366" customFormat="false" ht="15" hidden="false" customHeight="false" outlineLevel="0" collapsed="false">
      <c r="A1366" s="0" t="s">
        <v>643</v>
      </c>
      <c r="B1366" s="0" t="s">
        <v>7853</v>
      </c>
      <c r="C1366" s="0" t="s">
        <v>7854</v>
      </c>
      <c r="D1366" s="0" t="s">
        <v>7855</v>
      </c>
      <c r="E1366" s="0" t="s">
        <v>7853</v>
      </c>
      <c r="F1366" s="0" t="s">
        <v>38</v>
      </c>
      <c r="G1366" s="0" t="s">
        <v>322</v>
      </c>
      <c r="H1366" s="0" t="s">
        <v>40</v>
      </c>
      <c r="I1366" s="0" t="s">
        <v>70</v>
      </c>
      <c r="J1366" s="0" t="s">
        <v>42</v>
      </c>
      <c r="K1366" s="1" t="b">
        <f aca="false">TRUE()</f>
        <v>1</v>
      </c>
      <c r="L1366" s="0" t="s">
        <v>7856</v>
      </c>
      <c r="M1366" s="0" t="s">
        <v>7857</v>
      </c>
      <c r="N1366" s="0" t="s">
        <v>45</v>
      </c>
      <c r="O1366" s="0" t="s">
        <v>73</v>
      </c>
      <c r="P1366" s="0" t="s">
        <v>74</v>
      </c>
      <c r="X1366" s="0" t="n">
        <v>1.759</v>
      </c>
      <c r="Y1366" s="0" t="n">
        <v>1.759</v>
      </c>
      <c r="Z1366" s="0" t="n">
        <v>1.9</v>
      </c>
      <c r="AA1366" s="0" t="n">
        <v>24432.51</v>
      </c>
      <c r="AB1366" s="0" t="n">
        <v>4129.09</v>
      </c>
      <c r="AC1366" s="0" t="n">
        <v>0</v>
      </c>
      <c r="AD1366" s="0" t="n">
        <v>0</v>
      </c>
      <c r="AE1366" s="0" t="n">
        <v>0</v>
      </c>
      <c r="AF1366" s="0" t="n">
        <v>832.0735</v>
      </c>
      <c r="AG1366" s="0" t="n">
        <v>28567.8555</v>
      </c>
      <c r="AH1366" s="0" t="n">
        <v>29418.448</v>
      </c>
    </row>
    <row r="1367" customFormat="false" ht="15" hidden="false" customHeight="false" outlineLevel="0" collapsed="false">
      <c r="A1367" s="0" t="s">
        <v>1277</v>
      </c>
      <c r="B1367" s="0" t="s">
        <v>7858</v>
      </c>
      <c r="C1367" s="0" t="s">
        <v>7859</v>
      </c>
      <c r="D1367" s="0" t="s">
        <v>7860</v>
      </c>
      <c r="E1367" s="0" t="s">
        <v>7858</v>
      </c>
      <c r="F1367" s="0" t="s">
        <v>38</v>
      </c>
      <c r="G1367" s="0" t="s">
        <v>178</v>
      </c>
      <c r="H1367" s="0" t="s">
        <v>40</v>
      </c>
      <c r="I1367" s="0" t="s">
        <v>70</v>
      </c>
      <c r="J1367" s="0" t="s">
        <v>42</v>
      </c>
      <c r="K1367" s="1" t="b">
        <f aca="false">TRUE()</f>
        <v>1</v>
      </c>
      <c r="L1367" s="0" t="s">
        <v>7861</v>
      </c>
      <c r="M1367" s="0" t="s">
        <v>7862</v>
      </c>
      <c r="N1367" s="0" t="s">
        <v>45</v>
      </c>
      <c r="O1367" s="0" t="s">
        <v>46</v>
      </c>
      <c r="P1367" s="0" t="s">
        <v>47</v>
      </c>
      <c r="X1367" s="0" t="n">
        <v>3.661</v>
      </c>
      <c r="Y1367" s="0" t="n">
        <v>3.885</v>
      </c>
      <c r="Z1367" s="0" t="n">
        <v>3.9</v>
      </c>
      <c r="AA1367" s="0" t="n">
        <v>41607.26</v>
      </c>
      <c r="AB1367" s="0" t="n">
        <v>9985.74</v>
      </c>
      <c r="AC1367" s="0" t="n">
        <v>0</v>
      </c>
      <c r="AD1367" s="0" t="n">
        <v>0</v>
      </c>
      <c r="AE1367" s="0" t="n">
        <v>0</v>
      </c>
      <c r="AF1367" s="0" t="n">
        <v>1514.0836</v>
      </c>
      <c r="AG1367" s="0" t="n">
        <v>51983.5356</v>
      </c>
      <c r="AH1367" s="0" t="n">
        <v>54040.598</v>
      </c>
    </row>
    <row r="1368" customFormat="false" ht="15" hidden="false" customHeight="false" outlineLevel="0" collapsed="false">
      <c r="A1368" s="0" t="s">
        <v>7863</v>
      </c>
      <c r="B1368" s="0" t="s">
        <v>7864</v>
      </c>
      <c r="C1368" s="0" t="s">
        <v>7865</v>
      </c>
      <c r="D1368" s="0" t="s">
        <v>7866</v>
      </c>
      <c r="E1368" s="0" t="s">
        <v>7864</v>
      </c>
      <c r="F1368" s="0" t="s">
        <v>38</v>
      </c>
      <c r="G1368" s="0" t="s">
        <v>178</v>
      </c>
      <c r="H1368" s="0" t="s">
        <v>40</v>
      </c>
      <c r="I1368" s="0" t="s">
        <v>70</v>
      </c>
      <c r="J1368" s="0" t="s">
        <v>42</v>
      </c>
      <c r="K1368" s="1" t="b">
        <f aca="false">TRUE()</f>
        <v>1</v>
      </c>
      <c r="L1368" s="0" t="s">
        <v>7867</v>
      </c>
      <c r="M1368" s="0" t="s">
        <v>7868</v>
      </c>
      <c r="N1368" s="0" t="s">
        <v>45</v>
      </c>
      <c r="O1368" s="0" t="s">
        <v>73</v>
      </c>
      <c r="P1368" s="0" t="s">
        <v>74</v>
      </c>
      <c r="W1368" s="0" t="s">
        <v>7869</v>
      </c>
      <c r="X1368" s="0" t="n">
        <v>3.575</v>
      </c>
      <c r="Y1368" s="0" t="n">
        <v>3.575</v>
      </c>
      <c r="Z1368" s="0" t="n">
        <v>3.5</v>
      </c>
      <c r="AA1368" s="0" t="n">
        <v>49656.75</v>
      </c>
      <c r="AB1368" s="0" t="n">
        <v>9385.13</v>
      </c>
      <c r="AC1368" s="0" t="n">
        <v>0</v>
      </c>
      <c r="AD1368" s="0" t="n">
        <v>0</v>
      </c>
      <c r="AE1368" s="0" t="n">
        <v>0</v>
      </c>
      <c r="AF1368" s="0" t="n">
        <v>1714.9456</v>
      </c>
      <c r="AG1368" s="0" t="n">
        <v>58879.7996</v>
      </c>
      <c r="AH1368" s="0" t="n">
        <v>60813.1364</v>
      </c>
    </row>
    <row r="1369" customFormat="false" ht="15" hidden="false" customHeight="false" outlineLevel="0" collapsed="false">
      <c r="A1369" s="0" t="s">
        <v>1156</v>
      </c>
      <c r="B1369" s="0" t="s">
        <v>7870</v>
      </c>
      <c r="C1369" s="0" t="s">
        <v>7871</v>
      </c>
      <c r="E1369" s="0" t="s">
        <v>7870</v>
      </c>
      <c r="F1369" s="0" t="s">
        <v>38</v>
      </c>
      <c r="G1369" s="0" t="s">
        <v>144</v>
      </c>
      <c r="H1369" s="0" t="s">
        <v>40</v>
      </c>
      <c r="I1369" s="0" t="s">
        <v>41</v>
      </c>
      <c r="J1369" s="0" t="s">
        <v>42</v>
      </c>
      <c r="K1369" s="1" t="b">
        <f aca="false">TRUE()</f>
        <v>1</v>
      </c>
      <c r="L1369" s="0" t="s">
        <v>7872</v>
      </c>
      <c r="M1369" s="0" t="s">
        <v>7873</v>
      </c>
      <c r="N1369" s="0" t="s">
        <v>45</v>
      </c>
      <c r="O1369" s="0" t="s">
        <v>46</v>
      </c>
      <c r="P1369" s="0" t="s">
        <v>47</v>
      </c>
      <c r="Q1369" s="0" t="s">
        <v>55</v>
      </c>
      <c r="R1369" s="0" t="s">
        <v>49</v>
      </c>
      <c r="T1369" s="0" t="s">
        <v>2928</v>
      </c>
      <c r="U1369" s="0" t="s">
        <v>51</v>
      </c>
      <c r="V1369" s="0" t="s">
        <v>52</v>
      </c>
      <c r="X1369" s="0" t="n">
        <v>1.294</v>
      </c>
      <c r="Y1369" s="0" t="n">
        <v>1.39</v>
      </c>
      <c r="Z1369" s="0" t="n">
        <v>0</v>
      </c>
      <c r="AA1369" s="0" t="n">
        <v>14706.31</v>
      </c>
      <c r="AB1369" s="0" t="n">
        <v>3500</v>
      </c>
      <c r="AC1369" s="0" t="n">
        <v>0</v>
      </c>
      <c r="AD1369" s="0" t="n">
        <v>62400</v>
      </c>
      <c r="AE1369" s="0" t="n">
        <v>0</v>
      </c>
      <c r="AF1369" s="0" t="n">
        <v>2230.9893</v>
      </c>
      <c r="AG1369" s="0" t="n">
        <v>76597.2993</v>
      </c>
      <c r="AH1369" s="0" t="n">
        <v>83024.4993</v>
      </c>
    </row>
    <row r="1370" customFormat="false" ht="15" hidden="false" customHeight="false" outlineLevel="0" collapsed="false">
      <c r="J1370" s="0" t="s">
        <v>42</v>
      </c>
      <c r="K1370" s="1" t="b">
        <f aca="false">TRUE()</f>
        <v>1</v>
      </c>
      <c r="L1370" s="0" t="s">
        <v>7874</v>
      </c>
      <c r="M1370" s="0" t="s">
        <v>7875</v>
      </c>
      <c r="O1370" s="0" t="s">
        <v>46</v>
      </c>
      <c r="P1370" s="0" t="s">
        <v>47</v>
      </c>
      <c r="Q1370" s="0" t="s">
        <v>108</v>
      </c>
      <c r="R1370" s="0" t="s">
        <v>109</v>
      </c>
      <c r="T1370" s="0" t="s">
        <v>2928</v>
      </c>
      <c r="U1370" s="0" t="s">
        <v>51</v>
      </c>
      <c r="V1370" s="0" t="s">
        <v>52</v>
      </c>
      <c r="X1370" s="0" t="n">
        <v>1.226</v>
      </c>
      <c r="Y1370" s="0" t="n">
        <v>1.33</v>
      </c>
      <c r="Z1370" s="0" t="n">
        <v>0</v>
      </c>
      <c r="AA1370" s="0" t="n">
        <v>13933.49</v>
      </c>
      <c r="AB1370" s="0" t="n">
        <v>3500</v>
      </c>
      <c r="AC1370" s="0" t="n">
        <v>0</v>
      </c>
      <c r="AD1370" s="0" t="n">
        <v>87360</v>
      </c>
      <c r="AE1370" s="0" t="n">
        <v>0</v>
      </c>
      <c r="AF1370" s="0" t="n">
        <v>2881.7247</v>
      </c>
      <c r="AG1370" s="0" t="n">
        <v>98939.2147</v>
      </c>
      <c r="AH1370" s="0" t="n">
        <v>107937.2947</v>
      </c>
    </row>
    <row r="1371" customFormat="false" ht="15" hidden="false" customHeight="false" outlineLevel="0" collapsed="false">
      <c r="J1371" s="0" t="s">
        <v>42</v>
      </c>
      <c r="K1371" s="1" t="b">
        <f aca="false">TRUE()</f>
        <v>1</v>
      </c>
      <c r="L1371" s="0" t="s">
        <v>7876</v>
      </c>
      <c r="M1371" s="0" t="s">
        <v>7877</v>
      </c>
      <c r="O1371" s="0" t="s">
        <v>46</v>
      </c>
      <c r="P1371" s="0" t="s">
        <v>47</v>
      </c>
      <c r="Q1371" s="0" t="s">
        <v>48</v>
      </c>
      <c r="R1371" s="0" t="s">
        <v>49</v>
      </c>
      <c r="T1371" s="0" t="s">
        <v>2928</v>
      </c>
      <c r="U1371" s="0" t="s">
        <v>51</v>
      </c>
      <c r="V1371" s="0" t="s">
        <v>52</v>
      </c>
      <c r="X1371" s="0" t="n">
        <v>1.332</v>
      </c>
      <c r="Y1371" s="0" t="n">
        <v>1.43</v>
      </c>
      <c r="Z1371" s="0" t="n">
        <v>0</v>
      </c>
      <c r="AA1371" s="0" t="n">
        <v>15138.18</v>
      </c>
      <c r="AB1371" s="0" t="n">
        <v>3663</v>
      </c>
      <c r="AC1371" s="0" t="n">
        <v>0</v>
      </c>
      <c r="AD1371" s="0" t="n">
        <v>69296</v>
      </c>
      <c r="AE1371" s="0" t="n">
        <v>0</v>
      </c>
      <c r="AF1371" s="0" t="n">
        <v>2435.0274</v>
      </c>
      <c r="AG1371" s="0" t="n">
        <v>83602.6074</v>
      </c>
      <c r="AH1371" s="0" t="n">
        <v>90740.0954</v>
      </c>
    </row>
    <row r="1372" customFormat="false" ht="15" hidden="false" customHeight="false" outlineLevel="0" collapsed="false">
      <c r="A1372" s="0" t="s">
        <v>7878</v>
      </c>
      <c r="B1372" s="0" t="s">
        <v>7879</v>
      </c>
      <c r="C1372" s="0" t="s">
        <v>7880</v>
      </c>
      <c r="D1372" s="0" t="s">
        <v>7881</v>
      </c>
      <c r="E1372" s="0" t="s">
        <v>7879</v>
      </c>
      <c r="F1372" s="0" t="s">
        <v>38</v>
      </c>
      <c r="G1372" s="0" t="s">
        <v>144</v>
      </c>
      <c r="H1372" s="0" t="s">
        <v>40</v>
      </c>
      <c r="I1372" s="0" t="s">
        <v>41</v>
      </c>
      <c r="J1372" s="0" t="s">
        <v>42</v>
      </c>
      <c r="K1372" s="1" t="b">
        <f aca="false">TRUE()</f>
        <v>1</v>
      </c>
      <c r="L1372" s="0" t="s">
        <v>7882</v>
      </c>
      <c r="M1372" s="0" t="s">
        <v>7883</v>
      </c>
      <c r="N1372" s="0" t="s">
        <v>45</v>
      </c>
      <c r="O1372" s="0" t="s">
        <v>46</v>
      </c>
      <c r="P1372" s="0" t="s">
        <v>47</v>
      </c>
      <c r="Q1372" s="0" t="s">
        <v>48</v>
      </c>
      <c r="R1372" s="0" t="s">
        <v>49</v>
      </c>
      <c r="T1372" s="0" t="s">
        <v>7884</v>
      </c>
      <c r="U1372" s="0" t="s">
        <v>7885</v>
      </c>
      <c r="V1372" s="0" t="s">
        <v>52</v>
      </c>
      <c r="X1372" s="0" t="n">
        <v>2.289</v>
      </c>
      <c r="Y1372" s="0" t="n">
        <v>2.47</v>
      </c>
      <c r="Z1372" s="0" t="n">
        <v>0</v>
      </c>
      <c r="AA1372" s="0" t="n">
        <v>26014.49</v>
      </c>
      <c r="AB1372" s="0" t="n">
        <v>6294.75</v>
      </c>
      <c r="AC1372" s="0" t="n">
        <v>0</v>
      </c>
      <c r="AD1372" s="0" t="n">
        <v>117555.6</v>
      </c>
      <c r="AE1372" s="0" t="n">
        <v>0</v>
      </c>
      <c r="AF1372" s="0" t="n">
        <v>4143.2784</v>
      </c>
      <c r="AG1372" s="0" t="n">
        <v>142252.5584</v>
      </c>
      <c r="AH1372" s="0" t="n">
        <v>154360.7852</v>
      </c>
    </row>
    <row r="1373" customFormat="false" ht="15" hidden="false" customHeight="false" outlineLevel="0" collapsed="false">
      <c r="D1373" s="0" t="s">
        <v>7881</v>
      </c>
      <c r="J1373" s="0" t="s">
        <v>42</v>
      </c>
      <c r="K1373" s="1" t="b">
        <f aca="false">TRUE()</f>
        <v>1</v>
      </c>
      <c r="L1373" s="0" t="s">
        <v>7886</v>
      </c>
      <c r="M1373" s="0" t="s">
        <v>7887</v>
      </c>
      <c r="O1373" s="0" t="s">
        <v>46</v>
      </c>
      <c r="P1373" s="0" t="s">
        <v>47</v>
      </c>
      <c r="Q1373" s="0" t="s">
        <v>108</v>
      </c>
      <c r="R1373" s="0" t="s">
        <v>109</v>
      </c>
      <c r="T1373" s="0" t="s">
        <v>7884</v>
      </c>
      <c r="U1373" s="0" t="s">
        <v>7885</v>
      </c>
      <c r="V1373" s="0" t="s">
        <v>52</v>
      </c>
      <c r="X1373" s="0" t="n">
        <v>2.341</v>
      </c>
      <c r="Y1373" s="0" t="n">
        <v>2.53</v>
      </c>
      <c r="Z1373" s="0" t="n">
        <v>0</v>
      </c>
      <c r="AA1373" s="0" t="n">
        <v>26605.47</v>
      </c>
      <c r="AB1373" s="0" t="n">
        <v>6437.75</v>
      </c>
      <c r="AC1373" s="0" t="n">
        <v>0</v>
      </c>
      <c r="AD1373" s="0" t="n">
        <v>391991.2</v>
      </c>
      <c r="AE1373" s="0" t="n">
        <v>0</v>
      </c>
      <c r="AF1373" s="0" t="n">
        <v>5695.191</v>
      </c>
      <c r="AG1373" s="0" t="n">
        <v>195534.891</v>
      </c>
      <c r="AH1373" s="0" t="n">
        <v>235909.9846</v>
      </c>
    </row>
    <row r="1374" customFormat="false" ht="15" hidden="false" customHeight="false" outlineLevel="0" collapsed="false">
      <c r="A1374" s="0" t="s">
        <v>7888</v>
      </c>
      <c r="B1374" s="0" t="s">
        <v>7889</v>
      </c>
      <c r="C1374" s="0" t="s">
        <v>7890</v>
      </c>
      <c r="D1374" s="0" t="s">
        <v>7891</v>
      </c>
      <c r="E1374" s="0" t="s">
        <v>7889</v>
      </c>
      <c r="F1374" s="0" t="s">
        <v>38</v>
      </c>
      <c r="G1374" s="0" t="s">
        <v>69</v>
      </c>
      <c r="H1374" s="0" t="s">
        <v>40</v>
      </c>
      <c r="I1374" s="0" t="s">
        <v>70</v>
      </c>
      <c r="J1374" s="0" t="s">
        <v>42</v>
      </c>
      <c r="K1374" s="1" t="b">
        <f aca="false">TRUE()</f>
        <v>1</v>
      </c>
      <c r="L1374" s="0" t="s">
        <v>7892</v>
      </c>
      <c r="M1374" s="0" t="s">
        <v>7893</v>
      </c>
      <c r="N1374" s="0" t="s">
        <v>45</v>
      </c>
      <c r="O1374" s="0" t="s">
        <v>73</v>
      </c>
      <c r="P1374" s="0" t="s">
        <v>74</v>
      </c>
      <c r="W1374" s="0" t="s">
        <v>7894</v>
      </c>
      <c r="X1374" s="0" t="n">
        <v>2.212</v>
      </c>
      <c r="Y1374" s="0" t="n">
        <v>2.212</v>
      </c>
      <c r="Z1374" s="0" t="n">
        <v>2.1</v>
      </c>
      <c r="AA1374" s="0" t="n">
        <v>30724.68</v>
      </c>
      <c r="AB1374" s="0" t="n">
        <v>4885.22</v>
      </c>
      <c r="AC1374" s="0" t="n">
        <v>0</v>
      </c>
      <c r="AD1374" s="0" t="n">
        <v>0</v>
      </c>
      <c r="AE1374" s="0" t="n">
        <v>0</v>
      </c>
      <c r="AF1374" s="0" t="n">
        <v>1038.9857</v>
      </c>
      <c r="AG1374" s="0" t="n">
        <v>35671.8417</v>
      </c>
      <c r="AH1374" s="0" t="n">
        <v>36678.197</v>
      </c>
    </row>
    <row r="1375" customFormat="false" ht="15" hidden="false" customHeight="false" outlineLevel="0" collapsed="false">
      <c r="A1375" s="0" t="s">
        <v>4214</v>
      </c>
      <c r="B1375" s="0" t="s">
        <v>7895</v>
      </c>
      <c r="C1375" s="0" t="s">
        <v>7896</v>
      </c>
      <c r="D1375" s="0" t="s">
        <v>7897</v>
      </c>
      <c r="E1375" s="0" t="s">
        <v>7895</v>
      </c>
      <c r="F1375" s="0" t="s">
        <v>38</v>
      </c>
      <c r="G1375" s="0" t="s">
        <v>69</v>
      </c>
      <c r="H1375" s="0" t="s">
        <v>40</v>
      </c>
      <c r="I1375" s="0" t="s">
        <v>70</v>
      </c>
      <c r="J1375" s="0" t="s">
        <v>42</v>
      </c>
      <c r="K1375" s="1" t="b">
        <f aca="false">TRUE()</f>
        <v>1</v>
      </c>
      <c r="L1375" s="0" t="s">
        <v>7898</v>
      </c>
      <c r="M1375" s="0" t="s">
        <v>7899</v>
      </c>
      <c r="N1375" s="0" t="s">
        <v>45</v>
      </c>
      <c r="O1375" s="0" t="s">
        <v>73</v>
      </c>
      <c r="P1375" s="0" t="s">
        <v>74</v>
      </c>
      <c r="W1375" s="0" t="s">
        <v>7900</v>
      </c>
      <c r="X1375" s="0" t="n">
        <v>5.008</v>
      </c>
      <c r="Y1375" s="0" t="n">
        <v>5.008</v>
      </c>
      <c r="Z1375" s="0" t="n">
        <v>5.3</v>
      </c>
      <c r="AA1375" s="0" t="n">
        <v>69561.12</v>
      </c>
      <c r="AB1375" s="0" t="n">
        <v>11060.22</v>
      </c>
      <c r="AC1375" s="0" t="n">
        <v>0</v>
      </c>
      <c r="AD1375" s="0" t="n">
        <v>0</v>
      </c>
      <c r="AE1375" s="0" t="n">
        <v>0</v>
      </c>
      <c r="AF1375" s="0" t="n">
        <v>2352.2789</v>
      </c>
      <c r="AG1375" s="0" t="n">
        <v>80761.5749</v>
      </c>
      <c r="AH1375" s="0" t="n">
        <v>83039.9802</v>
      </c>
    </row>
    <row r="1376" customFormat="false" ht="15" hidden="false" customHeight="false" outlineLevel="0" collapsed="false">
      <c r="A1376" s="0" t="s">
        <v>7901</v>
      </c>
      <c r="B1376" s="0" t="s">
        <v>7902</v>
      </c>
      <c r="C1376" s="0" t="s">
        <v>7903</v>
      </c>
      <c r="D1376" s="0" t="s">
        <v>7904</v>
      </c>
      <c r="E1376" s="0" t="s">
        <v>7902</v>
      </c>
      <c r="F1376" s="0" t="s">
        <v>38</v>
      </c>
      <c r="G1376" s="0" t="s">
        <v>69</v>
      </c>
      <c r="H1376" s="0" t="s">
        <v>40</v>
      </c>
      <c r="I1376" s="0" t="s">
        <v>70</v>
      </c>
      <c r="J1376" s="0" t="s">
        <v>42</v>
      </c>
      <c r="K1376" s="1" t="b">
        <f aca="false">TRUE()</f>
        <v>1</v>
      </c>
      <c r="L1376" s="0" t="s">
        <v>7905</v>
      </c>
      <c r="M1376" s="0" t="s">
        <v>7906</v>
      </c>
      <c r="N1376" s="0" t="s">
        <v>45</v>
      </c>
      <c r="O1376" s="0" t="s">
        <v>73</v>
      </c>
      <c r="P1376" s="0" t="s">
        <v>74</v>
      </c>
      <c r="W1376" s="0" t="s">
        <v>7907</v>
      </c>
      <c r="X1376" s="0" t="n">
        <v>6.418</v>
      </c>
      <c r="Y1376" s="0" t="n">
        <v>6.418</v>
      </c>
      <c r="Z1376" s="0" t="n">
        <v>6.4</v>
      </c>
      <c r="AA1376" s="0" t="n">
        <v>89146.02</v>
      </c>
      <c r="AB1376" s="0" t="n">
        <v>14174.22</v>
      </c>
      <c r="AC1376" s="0" t="n">
        <v>0</v>
      </c>
      <c r="AD1376" s="0" t="n">
        <v>0</v>
      </c>
      <c r="AE1376" s="0" t="n">
        <v>0</v>
      </c>
      <c r="AF1376" s="0" t="n">
        <v>3014.5619</v>
      </c>
      <c r="AG1376" s="0" t="n">
        <v>103499.9579</v>
      </c>
      <c r="AH1376" s="0" t="n">
        <v>106419.8472</v>
      </c>
    </row>
    <row r="1377" customFormat="false" ht="15" hidden="false" customHeight="false" outlineLevel="0" collapsed="false">
      <c r="A1377" s="0" t="s">
        <v>805</v>
      </c>
      <c r="B1377" s="0" t="s">
        <v>7908</v>
      </c>
      <c r="C1377" s="0" t="s">
        <v>7909</v>
      </c>
      <c r="D1377" s="0" t="s">
        <v>7910</v>
      </c>
      <c r="E1377" s="0" t="s">
        <v>7908</v>
      </c>
      <c r="F1377" s="0" t="s">
        <v>38</v>
      </c>
      <c r="G1377" s="0" t="s">
        <v>178</v>
      </c>
      <c r="H1377" s="0" t="s">
        <v>40</v>
      </c>
      <c r="I1377" s="0" t="s">
        <v>70</v>
      </c>
      <c r="J1377" s="0" t="s">
        <v>42</v>
      </c>
      <c r="K1377" s="1" t="b">
        <f aca="false">TRUE()</f>
        <v>1</v>
      </c>
      <c r="L1377" s="0" t="s">
        <v>7911</v>
      </c>
      <c r="M1377" s="0" t="s">
        <v>7912</v>
      </c>
      <c r="N1377" s="0" t="s">
        <v>45</v>
      </c>
      <c r="O1377" s="0" t="s">
        <v>73</v>
      </c>
      <c r="P1377" s="0" t="s">
        <v>74</v>
      </c>
      <c r="W1377" s="0" t="s">
        <v>7913</v>
      </c>
      <c r="X1377" s="0" t="n">
        <v>0.301</v>
      </c>
      <c r="Y1377" s="0" t="n">
        <v>0.421</v>
      </c>
      <c r="Z1377" s="0" t="n">
        <v>0.4</v>
      </c>
      <c r="AA1377" s="0" t="n">
        <v>4180.89</v>
      </c>
      <c r="AB1377" s="0" t="n">
        <v>832</v>
      </c>
      <c r="AC1377" s="0" t="n">
        <v>0</v>
      </c>
      <c r="AD1377" s="0" t="n">
        <v>0</v>
      </c>
      <c r="AE1377" s="0" t="n">
        <v>0</v>
      </c>
      <c r="AF1377" s="0" t="n">
        <v>157.9947</v>
      </c>
      <c r="AG1377" s="0" t="n">
        <v>5424.4847</v>
      </c>
      <c r="AH1377" s="0" t="n">
        <v>5595.8767</v>
      </c>
    </row>
    <row r="1378" customFormat="false" ht="15" hidden="false" customHeight="false" outlineLevel="0" collapsed="false">
      <c r="A1378" s="0" t="s">
        <v>5413</v>
      </c>
      <c r="B1378" s="0" t="s">
        <v>7914</v>
      </c>
      <c r="C1378" s="0" t="s">
        <v>7915</v>
      </c>
      <c r="D1378" s="0" t="s">
        <v>7916</v>
      </c>
      <c r="E1378" s="0" t="s">
        <v>7914</v>
      </c>
      <c r="F1378" s="0" t="s">
        <v>38</v>
      </c>
      <c r="G1378" s="0" t="s">
        <v>178</v>
      </c>
      <c r="H1378" s="0" t="s">
        <v>40</v>
      </c>
      <c r="I1378" s="0" t="s">
        <v>70</v>
      </c>
      <c r="J1378" s="0" t="s">
        <v>42</v>
      </c>
      <c r="K1378" s="1" t="b">
        <f aca="false">TRUE()</f>
        <v>1</v>
      </c>
      <c r="L1378" s="0" t="s">
        <v>7917</v>
      </c>
      <c r="M1378" s="0" t="s">
        <v>7918</v>
      </c>
      <c r="N1378" s="0" t="s">
        <v>45</v>
      </c>
      <c r="O1378" s="0" t="s">
        <v>73</v>
      </c>
      <c r="P1378" s="0" t="s">
        <v>74</v>
      </c>
      <c r="W1378" s="0" t="s">
        <v>7919</v>
      </c>
      <c r="X1378" s="0" t="n">
        <v>1.79</v>
      </c>
      <c r="Y1378" s="0" t="n">
        <v>1.79</v>
      </c>
      <c r="Z1378" s="0" t="n">
        <v>1.8</v>
      </c>
      <c r="AA1378" s="0" t="n">
        <v>24863.1</v>
      </c>
      <c r="AB1378" s="0" t="n">
        <v>4699.13</v>
      </c>
      <c r="AC1378" s="0" t="n">
        <v>0</v>
      </c>
      <c r="AD1378" s="0" t="n">
        <v>0</v>
      </c>
      <c r="AE1378" s="0" t="n">
        <v>0</v>
      </c>
      <c r="AF1378" s="0" t="n">
        <v>858.6721</v>
      </c>
      <c r="AG1378" s="0" t="n">
        <v>29481.0761</v>
      </c>
      <c r="AH1378" s="0" t="n">
        <v>30449.0969</v>
      </c>
    </row>
    <row r="1379" customFormat="false" ht="15" hidden="false" customHeight="false" outlineLevel="0" collapsed="false">
      <c r="A1379" s="0" t="s">
        <v>7920</v>
      </c>
      <c r="B1379" s="0" t="s">
        <v>7921</v>
      </c>
      <c r="C1379" s="0" t="s">
        <v>7922</v>
      </c>
      <c r="D1379" s="0" t="s">
        <v>7923</v>
      </c>
      <c r="E1379" s="0" t="s">
        <v>7921</v>
      </c>
      <c r="F1379" s="0" t="s">
        <v>38</v>
      </c>
      <c r="G1379" s="0" t="s">
        <v>178</v>
      </c>
      <c r="H1379" s="0" t="s">
        <v>40</v>
      </c>
      <c r="I1379" s="0" t="s">
        <v>70</v>
      </c>
      <c r="J1379" s="0" t="s">
        <v>42</v>
      </c>
      <c r="K1379" s="1" t="b">
        <f aca="false">TRUE()</f>
        <v>1</v>
      </c>
      <c r="L1379" s="0" t="s">
        <v>7924</v>
      </c>
      <c r="M1379" s="0" t="s">
        <v>7925</v>
      </c>
      <c r="N1379" s="0" t="s">
        <v>45</v>
      </c>
      <c r="O1379" s="0" t="s">
        <v>73</v>
      </c>
      <c r="P1379" s="0" t="s">
        <v>74</v>
      </c>
      <c r="W1379" s="0" t="s">
        <v>7926</v>
      </c>
      <c r="X1379" s="0" t="n">
        <v>2.638</v>
      </c>
      <c r="Y1379" s="0" t="n">
        <v>2.851</v>
      </c>
      <c r="Z1379" s="0" t="n">
        <v>2.5</v>
      </c>
      <c r="AA1379" s="0" t="n">
        <v>36641.82</v>
      </c>
      <c r="AB1379" s="0" t="n">
        <v>7291.72</v>
      </c>
      <c r="AC1379" s="0" t="n">
        <v>0</v>
      </c>
      <c r="AD1379" s="0" t="n">
        <v>0</v>
      </c>
      <c r="AE1379" s="0" t="n">
        <v>0</v>
      </c>
      <c r="AF1379" s="0" t="n">
        <v>1295.3429</v>
      </c>
      <c r="AG1379" s="0" t="n">
        <v>44473.4389</v>
      </c>
      <c r="AH1379" s="0" t="n">
        <v>45975.5332</v>
      </c>
    </row>
    <row r="1380" customFormat="false" ht="15" hidden="false" customHeight="false" outlineLevel="0" collapsed="false">
      <c r="A1380" s="0" t="s">
        <v>4006</v>
      </c>
      <c r="B1380" s="0" t="s">
        <v>7927</v>
      </c>
      <c r="C1380" s="0" t="s">
        <v>7928</v>
      </c>
      <c r="D1380" s="0" t="s">
        <v>7929</v>
      </c>
      <c r="E1380" s="0" t="s">
        <v>7927</v>
      </c>
      <c r="F1380" s="0" t="s">
        <v>38</v>
      </c>
      <c r="G1380" s="0" t="s">
        <v>178</v>
      </c>
      <c r="H1380" s="0" t="s">
        <v>40</v>
      </c>
      <c r="I1380" s="0" t="s">
        <v>70</v>
      </c>
      <c r="J1380" s="0" t="s">
        <v>42</v>
      </c>
      <c r="K1380" s="1" t="b">
        <f aca="false">TRUE()</f>
        <v>1</v>
      </c>
      <c r="L1380" s="0" t="s">
        <v>7930</v>
      </c>
      <c r="M1380" s="0" t="s">
        <v>7931</v>
      </c>
      <c r="N1380" s="0" t="s">
        <v>45</v>
      </c>
      <c r="O1380" s="0" t="s">
        <v>73</v>
      </c>
      <c r="P1380" s="0" t="s">
        <v>74</v>
      </c>
      <c r="X1380" s="0" t="n">
        <v>3.87</v>
      </c>
      <c r="Y1380" s="0" t="n">
        <v>3.87</v>
      </c>
      <c r="Z1380" s="0" t="n">
        <v>3.8</v>
      </c>
      <c r="AA1380" s="0" t="n">
        <v>53754.3</v>
      </c>
      <c r="AB1380" s="0" t="n">
        <v>10159.56</v>
      </c>
      <c r="AC1380" s="0" t="n">
        <v>0</v>
      </c>
      <c r="AD1380" s="0" t="n">
        <v>0</v>
      </c>
      <c r="AE1380" s="0" t="n">
        <v>0</v>
      </c>
      <c r="AF1380" s="0" t="n">
        <v>1856.4584</v>
      </c>
      <c r="AG1380" s="0" t="n">
        <v>63738.4064</v>
      </c>
      <c r="AH1380" s="0" t="n">
        <v>65831.2758</v>
      </c>
    </row>
    <row r="1381" customFormat="false" ht="15" hidden="false" customHeight="false" outlineLevel="0" collapsed="false">
      <c r="A1381" s="0" t="s">
        <v>2307</v>
      </c>
      <c r="B1381" s="0" t="s">
        <v>7932</v>
      </c>
      <c r="C1381" s="0" t="s">
        <v>7933</v>
      </c>
      <c r="D1381" s="0" t="s">
        <v>7934</v>
      </c>
      <c r="E1381" s="0" t="s">
        <v>7932</v>
      </c>
      <c r="F1381" s="0" t="s">
        <v>38</v>
      </c>
      <c r="G1381" s="0" t="s">
        <v>69</v>
      </c>
      <c r="H1381" s="0" t="s">
        <v>40</v>
      </c>
      <c r="I1381" s="0" t="s">
        <v>70</v>
      </c>
      <c r="J1381" s="0" t="s">
        <v>42</v>
      </c>
      <c r="K1381" s="1" t="b">
        <f aca="false">TRUE()</f>
        <v>1</v>
      </c>
      <c r="L1381" s="0" t="s">
        <v>7935</v>
      </c>
      <c r="M1381" s="0" t="s">
        <v>7936</v>
      </c>
      <c r="N1381" s="0" t="s">
        <v>45</v>
      </c>
      <c r="O1381" s="0" t="s">
        <v>73</v>
      </c>
      <c r="P1381" s="0" t="s">
        <v>74</v>
      </c>
      <c r="X1381" s="0" t="n">
        <v>4.303</v>
      </c>
      <c r="Y1381" s="0" t="n">
        <v>4.303</v>
      </c>
      <c r="Z1381" s="0" t="n">
        <v>4.2</v>
      </c>
      <c r="AA1381" s="0" t="n">
        <v>59768.67</v>
      </c>
      <c r="AB1381" s="0" t="n">
        <v>9503.22</v>
      </c>
      <c r="AC1381" s="0" t="n">
        <v>0</v>
      </c>
      <c r="AD1381" s="0" t="n">
        <v>0</v>
      </c>
      <c r="AE1381" s="0" t="n">
        <v>0</v>
      </c>
      <c r="AF1381" s="0" t="n">
        <v>2021.1374</v>
      </c>
      <c r="AG1381" s="0" t="n">
        <v>69392.3834</v>
      </c>
      <c r="AH1381" s="0" t="n">
        <v>71350.0467</v>
      </c>
    </row>
    <row r="1382" customFormat="false" ht="15" hidden="false" customHeight="false" outlineLevel="0" collapsed="false">
      <c r="A1382" s="0" t="s">
        <v>679</v>
      </c>
      <c r="B1382" s="0" t="s">
        <v>7937</v>
      </c>
      <c r="C1382" s="0" t="s">
        <v>7938</v>
      </c>
      <c r="D1382" s="0" t="s">
        <v>7939</v>
      </c>
      <c r="E1382" s="0" t="s">
        <v>7937</v>
      </c>
      <c r="F1382" s="0" t="s">
        <v>38</v>
      </c>
      <c r="G1382" s="0" t="s">
        <v>264</v>
      </c>
      <c r="H1382" s="0" t="s">
        <v>40</v>
      </c>
      <c r="I1382" s="0" t="s">
        <v>70</v>
      </c>
      <c r="J1382" s="0" t="s">
        <v>42</v>
      </c>
      <c r="K1382" s="1" t="b">
        <f aca="false">TRUE()</f>
        <v>1</v>
      </c>
      <c r="L1382" s="0" t="s">
        <v>7940</v>
      </c>
      <c r="M1382" s="0" t="s">
        <v>7941</v>
      </c>
      <c r="N1382" s="0" t="s">
        <v>45</v>
      </c>
      <c r="O1382" s="0" t="s">
        <v>73</v>
      </c>
      <c r="P1382" s="0" t="s">
        <v>74</v>
      </c>
      <c r="W1382" s="0" t="s">
        <v>7942</v>
      </c>
      <c r="X1382" s="0" t="n">
        <v>6.443</v>
      </c>
      <c r="Y1382" s="0" t="n">
        <v>6.443</v>
      </c>
      <c r="Z1382" s="0" t="n">
        <v>6.1</v>
      </c>
      <c r="AA1382" s="0" t="n">
        <v>89493.27</v>
      </c>
      <c r="AB1382" s="0" t="n">
        <v>15124.36</v>
      </c>
      <c r="AC1382" s="0" t="n">
        <v>0</v>
      </c>
      <c r="AD1382" s="0" t="n">
        <v>0</v>
      </c>
      <c r="AE1382" s="0" t="n">
        <v>0</v>
      </c>
      <c r="AF1382" s="0" t="n">
        <v>3047.7827</v>
      </c>
      <c r="AG1382" s="0" t="n">
        <v>104640.5407</v>
      </c>
      <c r="AH1382" s="0" t="n">
        <v>107756.1589</v>
      </c>
    </row>
    <row r="1383" customFormat="false" ht="15" hidden="false" customHeight="false" outlineLevel="0" collapsed="false">
      <c r="A1383" s="0" t="s">
        <v>7943</v>
      </c>
      <c r="B1383" s="0" t="s">
        <v>7944</v>
      </c>
      <c r="C1383" s="0" t="s">
        <v>7945</v>
      </c>
      <c r="D1383" s="0" t="s">
        <v>7946</v>
      </c>
      <c r="E1383" s="0" t="s">
        <v>7944</v>
      </c>
      <c r="F1383" s="0" t="s">
        <v>38</v>
      </c>
      <c r="G1383" s="0" t="s">
        <v>696</v>
      </c>
      <c r="H1383" s="0" t="s">
        <v>6739</v>
      </c>
      <c r="I1383" s="0" t="s">
        <v>70</v>
      </c>
      <c r="J1383" s="0" t="s">
        <v>42</v>
      </c>
      <c r="K1383" s="1" t="b">
        <f aca="false">TRUE()</f>
        <v>1</v>
      </c>
      <c r="L1383" s="0" t="s">
        <v>7947</v>
      </c>
      <c r="M1383" s="0" t="s">
        <v>7948</v>
      </c>
      <c r="N1383" s="0" t="s">
        <v>45</v>
      </c>
      <c r="O1383" s="0" t="s">
        <v>73</v>
      </c>
      <c r="P1383" s="0" t="s">
        <v>74</v>
      </c>
      <c r="W1383" s="0" t="s">
        <v>7949</v>
      </c>
      <c r="X1383" s="0" t="n">
        <v>2.338</v>
      </c>
      <c r="Y1383" s="0" t="n">
        <v>2.778</v>
      </c>
      <c r="Z1383" s="0" t="n">
        <v>2.8</v>
      </c>
      <c r="AA1383" s="0" t="n">
        <v>32474.82</v>
      </c>
      <c r="AB1383" s="0" t="n">
        <v>7111.99</v>
      </c>
      <c r="AC1383" s="0" t="n">
        <v>0</v>
      </c>
      <c r="AD1383" s="0" t="n">
        <v>0</v>
      </c>
      <c r="AE1383" s="0" t="n">
        <v>0</v>
      </c>
      <c r="AF1383" s="0" t="n">
        <v>1166.7124</v>
      </c>
      <c r="AG1383" s="0" t="n">
        <v>40057.1244</v>
      </c>
      <c r="AH1383" s="0" t="n">
        <v>41522.1943</v>
      </c>
    </row>
    <row r="1384" customFormat="false" ht="15" hidden="false" customHeight="false" outlineLevel="0" collapsed="false">
      <c r="A1384" s="0" t="s">
        <v>7950</v>
      </c>
      <c r="B1384" s="0" t="s">
        <v>7951</v>
      </c>
      <c r="C1384" s="0" t="s">
        <v>7952</v>
      </c>
      <c r="D1384" s="0" t="s">
        <v>7953</v>
      </c>
      <c r="E1384" s="0" t="s">
        <v>7951</v>
      </c>
      <c r="F1384" s="0" t="s">
        <v>38</v>
      </c>
      <c r="G1384" s="0" t="s">
        <v>322</v>
      </c>
      <c r="H1384" s="0" t="s">
        <v>40</v>
      </c>
      <c r="I1384" s="0" t="s">
        <v>70</v>
      </c>
      <c r="J1384" s="0" t="s">
        <v>42</v>
      </c>
      <c r="K1384" s="1" t="b">
        <f aca="false">TRUE()</f>
        <v>1</v>
      </c>
      <c r="L1384" s="0" t="s">
        <v>7954</v>
      </c>
      <c r="M1384" s="0" t="s">
        <v>7955</v>
      </c>
      <c r="N1384" s="0" t="s">
        <v>45</v>
      </c>
      <c r="O1384" s="0" t="s">
        <v>73</v>
      </c>
      <c r="P1384" s="0" t="s">
        <v>74</v>
      </c>
      <c r="X1384" s="0" t="n">
        <v>2.51</v>
      </c>
      <c r="Y1384" s="0" t="n">
        <v>2.51</v>
      </c>
      <c r="Z1384" s="0" t="n">
        <v>2.4</v>
      </c>
      <c r="AA1384" s="0" t="n">
        <v>34863.9</v>
      </c>
      <c r="AB1384" s="0" t="n">
        <v>5892</v>
      </c>
      <c r="AC1384" s="0" t="n">
        <v>0</v>
      </c>
      <c r="AD1384" s="0" t="n">
        <v>0</v>
      </c>
      <c r="AE1384" s="0" t="n">
        <v>0</v>
      </c>
      <c r="AF1384" s="0" t="n">
        <v>1187.325</v>
      </c>
      <c r="AG1384" s="0" t="n">
        <v>40764.825</v>
      </c>
      <c r="AH1384" s="0" t="n">
        <v>41978.577</v>
      </c>
    </row>
    <row r="1385" customFormat="false" ht="15" hidden="false" customHeight="false" outlineLevel="0" collapsed="false">
      <c r="A1385" s="0" t="s">
        <v>3277</v>
      </c>
      <c r="B1385" s="0" t="s">
        <v>7956</v>
      </c>
      <c r="C1385" s="0" t="s">
        <v>7957</v>
      </c>
      <c r="D1385" s="0" t="s">
        <v>7958</v>
      </c>
      <c r="E1385" s="0" t="s">
        <v>7956</v>
      </c>
      <c r="F1385" s="0" t="s">
        <v>38</v>
      </c>
      <c r="G1385" s="0" t="s">
        <v>178</v>
      </c>
      <c r="H1385" s="0" t="s">
        <v>40</v>
      </c>
      <c r="I1385" s="0" t="s">
        <v>70</v>
      </c>
      <c r="J1385" s="0" t="s">
        <v>42</v>
      </c>
      <c r="K1385" s="1" t="b">
        <f aca="false">TRUE()</f>
        <v>1</v>
      </c>
      <c r="L1385" s="0" t="s">
        <v>7959</v>
      </c>
      <c r="M1385" s="0" t="s">
        <v>7960</v>
      </c>
      <c r="N1385" s="0" t="s">
        <v>45</v>
      </c>
      <c r="O1385" s="0" t="s">
        <v>73</v>
      </c>
      <c r="P1385" s="0" t="s">
        <v>74</v>
      </c>
      <c r="X1385" s="0" t="n">
        <v>2.987</v>
      </c>
      <c r="Y1385" s="0" t="n">
        <v>2.987</v>
      </c>
      <c r="Z1385" s="0" t="n">
        <v>2.9</v>
      </c>
      <c r="AA1385" s="0" t="n">
        <v>41489.43</v>
      </c>
      <c r="AB1385" s="0" t="n">
        <v>7841.5</v>
      </c>
      <c r="AC1385" s="0" t="n">
        <v>0</v>
      </c>
      <c r="AD1385" s="0" t="n">
        <v>0</v>
      </c>
      <c r="AE1385" s="0" t="n">
        <v>0</v>
      </c>
      <c r="AF1385" s="0" t="n">
        <v>1432.8789</v>
      </c>
      <c r="AG1385" s="0" t="n">
        <v>49195.5089</v>
      </c>
      <c r="AH1385" s="0" t="n">
        <v>50810.8579</v>
      </c>
    </row>
    <row r="1386" customFormat="false" ht="15" hidden="false" customHeight="false" outlineLevel="0" collapsed="false">
      <c r="A1386" s="0" t="s">
        <v>5553</v>
      </c>
      <c r="B1386" s="0" t="s">
        <v>7961</v>
      </c>
      <c r="C1386" s="0" t="s">
        <v>7962</v>
      </c>
      <c r="D1386" s="0" t="s">
        <v>7963</v>
      </c>
      <c r="E1386" s="0" t="s">
        <v>7961</v>
      </c>
      <c r="F1386" s="0" t="s">
        <v>38</v>
      </c>
      <c r="G1386" s="0" t="s">
        <v>1563</v>
      </c>
      <c r="H1386" s="0" t="s">
        <v>40</v>
      </c>
      <c r="I1386" s="0" t="s">
        <v>70</v>
      </c>
      <c r="J1386" s="0" t="s">
        <v>42</v>
      </c>
      <c r="K1386" s="1" t="b">
        <f aca="false">TRUE()</f>
        <v>1</v>
      </c>
      <c r="L1386" s="0" t="s">
        <v>7964</v>
      </c>
      <c r="M1386" s="0" t="s">
        <v>7965</v>
      </c>
      <c r="N1386" s="0" t="s">
        <v>45</v>
      </c>
      <c r="O1386" s="0" t="s">
        <v>73</v>
      </c>
      <c r="P1386" s="0" t="s">
        <v>74</v>
      </c>
      <c r="W1386" s="0" t="s">
        <v>7966</v>
      </c>
      <c r="X1386" s="0" t="n">
        <v>3.029</v>
      </c>
      <c r="Y1386" s="0" t="n">
        <v>3.029</v>
      </c>
      <c r="Z1386" s="0" t="n">
        <v>2.9</v>
      </c>
      <c r="AA1386" s="0" t="n">
        <v>42072.81</v>
      </c>
      <c r="AB1386" s="0" t="n">
        <v>4838.37</v>
      </c>
      <c r="AC1386" s="0" t="n">
        <v>0</v>
      </c>
      <c r="AD1386" s="0" t="n">
        <v>0</v>
      </c>
      <c r="AE1386" s="0" t="n">
        <v>0</v>
      </c>
      <c r="AF1386" s="0" t="n">
        <v>1378.3052</v>
      </c>
      <c r="AG1386" s="0" t="n">
        <v>47321.8112</v>
      </c>
      <c r="AH1386" s="0" t="n">
        <v>48318.5154</v>
      </c>
    </row>
    <row r="1387" customFormat="false" ht="15" hidden="false" customHeight="false" outlineLevel="0" collapsed="false">
      <c r="A1387" s="0" t="s">
        <v>6197</v>
      </c>
      <c r="B1387" s="0" t="s">
        <v>7967</v>
      </c>
      <c r="C1387" s="0" t="s">
        <v>7968</v>
      </c>
      <c r="D1387" s="0" t="s">
        <v>7969</v>
      </c>
      <c r="E1387" s="0" t="s">
        <v>7967</v>
      </c>
      <c r="F1387" s="0" t="s">
        <v>38</v>
      </c>
      <c r="G1387" s="0" t="s">
        <v>264</v>
      </c>
      <c r="H1387" s="0" t="s">
        <v>40</v>
      </c>
      <c r="I1387" s="0" t="s">
        <v>70</v>
      </c>
      <c r="J1387" s="0" t="s">
        <v>42</v>
      </c>
      <c r="K1387" s="1" t="b">
        <f aca="false">TRUE()</f>
        <v>1</v>
      </c>
      <c r="L1387" s="0" t="s">
        <v>7970</v>
      </c>
      <c r="M1387" s="0" t="s">
        <v>7971</v>
      </c>
      <c r="N1387" s="0" t="s">
        <v>45</v>
      </c>
      <c r="O1387" s="0" t="s">
        <v>73</v>
      </c>
      <c r="P1387" s="0" t="s">
        <v>74</v>
      </c>
      <c r="W1387" s="0" t="s">
        <v>7972</v>
      </c>
      <c r="X1387" s="0" t="n">
        <v>3.622</v>
      </c>
      <c r="Y1387" s="0" t="n">
        <v>3.622</v>
      </c>
      <c r="Z1387" s="0" t="n">
        <v>3.5</v>
      </c>
      <c r="AA1387" s="0" t="n">
        <v>50309.58</v>
      </c>
      <c r="AB1387" s="0" t="n">
        <v>9508.51</v>
      </c>
      <c r="AC1387" s="0" t="n">
        <v>0</v>
      </c>
      <c r="AD1387" s="0" t="n">
        <v>0</v>
      </c>
      <c r="AE1387" s="0" t="n">
        <v>0</v>
      </c>
      <c r="AF1387" s="0" t="n">
        <v>1737.4916</v>
      </c>
      <c r="AG1387" s="0" t="n">
        <v>59653.8796</v>
      </c>
      <c r="AH1387" s="0" t="n">
        <v>61612.6327</v>
      </c>
    </row>
    <row r="1388" customFormat="false" ht="15" hidden="false" customHeight="false" outlineLevel="0" collapsed="false">
      <c r="A1388" s="0" t="s">
        <v>7973</v>
      </c>
      <c r="B1388" s="0" t="s">
        <v>7974</v>
      </c>
      <c r="C1388" s="0" t="s">
        <v>7975</v>
      </c>
      <c r="D1388" s="0" t="s">
        <v>7976</v>
      </c>
      <c r="E1388" s="0" t="s">
        <v>7974</v>
      </c>
      <c r="F1388" s="0" t="s">
        <v>38</v>
      </c>
      <c r="G1388" s="0" t="s">
        <v>60</v>
      </c>
      <c r="H1388" s="0" t="s">
        <v>40</v>
      </c>
      <c r="I1388" s="0" t="s">
        <v>41</v>
      </c>
      <c r="J1388" s="0" t="s">
        <v>42</v>
      </c>
      <c r="K1388" s="1" t="b">
        <f aca="false">TRUE()</f>
        <v>1</v>
      </c>
      <c r="L1388" s="0" t="s">
        <v>7977</v>
      </c>
      <c r="M1388" s="0" t="s">
        <v>7978</v>
      </c>
      <c r="N1388" s="0" t="s">
        <v>45</v>
      </c>
      <c r="O1388" s="0" t="s">
        <v>46</v>
      </c>
      <c r="P1388" s="0" t="s">
        <v>47</v>
      </c>
      <c r="Q1388" s="0" t="s">
        <v>55</v>
      </c>
      <c r="R1388" s="0" t="s">
        <v>49</v>
      </c>
      <c r="T1388" s="0" t="s">
        <v>1470</v>
      </c>
      <c r="U1388" s="0" t="s">
        <v>7979</v>
      </c>
      <c r="V1388" s="0" t="s">
        <v>52</v>
      </c>
      <c r="X1388" s="0" t="n">
        <v>3.118</v>
      </c>
      <c r="Y1388" s="0" t="n">
        <v>3.16</v>
      </c>
      <c r="Z1388" s="0" t="n">
        <v>3.3</v>
      </c>
      <c r="AA1388" s="0" t="n">
        <v>35436.07</v>
      </c>
      <c r="AB1388" s="0" t="n">
        <v>8574.5</v>
      </c>
      <c r="AC1388" s="0" t="n">
        <v>0</v>
      </c>
      <c r="AD1388" s="0" t="n">
        <v>16548</v>
      </c>
      <c r="AE1388" s="0" t="n">
        <v>0</v>
      </c>
      <c r="AF1388" s="0" t="n">
        <v>1767.1131</v>
      </c>
      <c r="AG1388" s="0" t="n">
        <v>60670.8831</v>
      </c>
      <c r="AH1388" s="0" t="n">
        <v>62375.3271</v>
      </c>
    </row>
    <row r="1389" customFormat="false" ht="15" hidden="false" customHeight="false" outlineLevel="0" collapsed="false">
      <c r="A1389" s="0" t="s">
        <v>546</v>
      </c>
      <c r="B1389" s="0" t="s">
        <v>7980</v>
      </c>
      <c r="C1389" s="0" t="s">
        <v>7981</v>
      </c>
      <c r="D1389" s="0" t="s">
        <v>7982</v>
      </c>
      <c r="E1389" s="0" t="s">
        <v>7980</v>
      </c>
      <c r="F1389" s="0" t="s">
        <v>38</v>
      </c>
      <c r="G1389" s="0" t="s">
        <v>178</v>
      </c>
      <c r="H1389" s="0" t="s">
        <v>40</v>
      </c>
      <c r="I1389" s="0" t="s">
        <v>70</v>
      </c>
      <c r="J1389" s="0" t="s">
        <v>42</v>
      </c>
      <c r="K1389" s="1" t="b">
        <f aca="false">TRUE()</f>
        <v>1</v>
      </c>
      <c r="L1389" s="0" t="s">
        <v>7983</v>
      </c>
      <c r="M1389" s="0" t="s">
        <v>7984</v>
      </c>
      <c r="N1389" s="0" t="s">
        <v>45</v>
      </c>
      <c r="O1389" s="0" t="s">
        <v>73</v>
      </c>
      <c r="P1389" s="0" t="s">
        <v>74</v>
      </c>
      <c r="W1389" s="0" t="s">
        <v>7985</v>
      </c>
      <c r="X1389" s="0" t="n">
        <v>4.046</v>
      </c>
      <c r="Y1389" s="0" t="n">
        <v>4.046</v>
      </c>
      <c r="Z1389" s="0" t="n">
        <v>3.9</v>
      </c>
      <c r="AA1389" s="0" t="n">
        <v>56198.94</v>
      </c>
      <c r="AB1389" s="0" t="n">
        <v>11183.59</v>
      </c>
      <c r="AC1389" s="0" t="n">
        <v>0</v>
      </c>
      <c r="AD1389" s="0" t="n">
        <v>0</v>
      </c>
      <c r="AE1389" s="0" t="n">
        <v>0</v>
      </c>
      <c r="AF1389" s="0" t="n">
        <v>1954.3744</v>
      </c>
      <c r="AG1389" s="0" t="n">
        <v>67100.1864</v>
      </c>
      <c r="AH1389" s="0" t="n">
        <v>69404.0059</v>
      </c>
    </row>
    <row r="1390" customFormat="false" ht="15" hidden="false" customHeight="false" outlineLevel="0" collapsed="false">
      <c r="A1390" s="0" t="s">
        <v>7986</v>
      </c>
      <c r="B1390" s="0" t="s">
        <v>7987</v>
      </c>
      <c r="C1390" s="0" t="s">
        <v>7988</v>
      </c>
      <c r="D1390" s="0" t="s">
        <v>7989</v>
      </c>
      <c r="E1390" s="0" t="s">
        <v>7987</v>
      </c>
      <c r="F1390" s="0" t="s">
        <v>38</v>
      </c>
      <c r="G1390" s="0" t="s">
        <v>178</v>
      </c>
      <c r="H1390" s="0" t="s">
        <v>40</v>
      </c>
      <c r="I1390" s="0" t="s">
        <v>70</v>
      </c>
      <c r="J1390" s="0" t="s">
        <v>42</v>
      </c>
      <c r="K1390" s="1" t="b">
        <f aca="false">TRUE()</f>
        <v>1</v>
      </c>
      <c r="L1390" s="0" t="s">
        <v>7990</v>
      </c>
      <c r="M1390" s="0" t="s">
        <v>7991</v>
      </c>
      <c r="N1390" s="0" t="s">
        <v>45</v>
      </c>
      <c r="O1390" s="0" t="s">
        <v>73</v>
      </c>
      <c r="P1390" s="0" t="s">
        <v>74</v>
      </c>
      <c r="X1390" s="0" t="n">
        <v>3.801</v>
      </c>
      <c r="Y1390" s="0" t="n">
        <v>4.539</v>
      </c>
      <c r="Z1390" s="0" t="n">
        <v>4.5</v>
      </c>
      <c r="AA1390" s="0" t="n">
        <v>52795.89</v>
      </c>
      <c r="AB1390" s="0" t="n">
        <v>10506.38</v>
      </c>
      <c r="AC1390" s="0" t="n">
        <v>0</v>
      </c>
      <c r="AD1390" s="0" t="n">
        <v>0</v>
      </c>
      <c r="AE1390" s="0" t="n">
        <v>0</v>
      </c>
      <c r="AF1390" s="0" t="n">
        <v>1904.6638</v>
      </c>
      <c r="AG1390" s="0" t="n">
        <v>65393.4578</v>
      </c>
      <c r="AH1390" s="0" t="n">
        <v>67557.7721</v>
      </c>
    </row>
    <row r="1391" customFormat="false" ht="15" hidden="false" customHeight="false" outlineLevel="0" collapsed="false">
      <c r="A1391" s="0" t="s">
        <v>1400</v>
      </c>
      <c r="B1391" s="0" t="s">
        <v>7992</v>
      </c>
      <c r="C1391" s="0" t="s">
        <v>7993</v>
      </c>
      <c r="D1391" s="0" t="s">
        <v>7994</v>
      </c>
      <c r="E1391" s="0" t="s">
        <v>7992</v>
      </c>
      <c r="F1391" s="0" t="s">
        <v>38</v>
      </c>
      <c r="G1391" s="0" t="s">
        <v>322</v>
      </c>
      <c r="H1391" s="0" t="s">
        <v>40</v>
      </c>
      <c r="I1391" s="0" t="s">
        <v>70</v>
      </c>
      <c r="J1391" s="0" t="s">
        <v>42</v>
      </c>
      <c r="K1391" s="1" t="b">
        <f aca="false">TRUE()</f>
        <v>1</v>
      </c>
      <c r="L1391" s="0" t="s">
        <v>7995</v>
      </c>
      <c r="M1391" s="0" t="s">
        <v>7996</v>
      </c>
      <c r="N1391" s="0" t="s">
        <v>45</v>
      </c>
      <c r="O1391" s="0" t="s">
        <v>73</v>
      </c>
      <c r="P1391" s="0" t="s">
        <v>74</v>
      </c>
      <c r="X1391" s="0" t="n">
        <v>5.11</v>
      </c>
      <c r="Y1391" s="0" t="n">
        <v>5.11</v>
      </c>
      <c r="Z1391" s="0" t="n">
        <v>5.1</v>
      </c>
      <c r="AA1391" s="0" t="n">
        <v>70977.9</v>
      </c>
      <c r="AB1391" s="0" t="n">
        <v>11995.27</v>
      </c>
      <c r="AC1391" s="0" t="n">
        <v>0</v>
      </c>
      <c r="AD1391" s="0" t="n">
        <v>0</v>
      </c>
      <c r="AE1391" s="0" t="n">
        <v>0</v>
      </c>
      <c r="AF1391" s="0" t="n">
        <v>2349.164</v>
      </c>
      <c r="AG1391" s="0" t="n">
        <v>80654.63</v>
      </c>
      <c r="AH1391" s="0" t="n">
        <v>85462.3651</v>
      </c>
    </row>
    <row r="1392" customFormat="false" ht="15" hidden="false" customHeight="false" outlineLevel="0" collapsed="false">
      <c r="A1392" s="0" t="s">
        <v>5062</v>
      </c>
      <c r="B1392" s="0" t="s">
        <v>7997</v>
      </c>
      <c r="C1392" s="0" t="s">
        <v>7998</v>
      </c>
      <c r="D1392" s="0" t="s">
        <v>7999</v>
      </c>
      <c r="E1392" s="0" t="s">
        <v>7997</v>
      </c>
      <c r="F1392" s="0" t="s">
        <v>38</v>
      </c>
      <c r="G1392" s="0" t="s">
        <v>178</v>
      </c>
      <c r="H1392" s="0" t="s">
        <v>40</v>
      </c>
      <c r="I1392" s="0" t="s">
        <v>70</v>
      </c>
      <c r="J1392" s="0" t="s">
        <v>42</v>
      </c>
      <c r="K1392" s="1" t="b">
        <f aca="false">TRUE()</f>
        <v>1</v>
      </c>
      <c r="L1392" s="0" t="s">
        <v>8000</v>
      </c>
      <c r="M1392" s="0" t="s">
        <v>8001</v>
      </c>
      <c r="N1392" s="0" t="s">
        <v>45</v>
      </c>
      <c r="O1392" s="0" t="s">
        <v>73</v>
      </c>
      <c r="P1392" s="0" t="s">
        <v>74</v>
      </c>
      <c r="W1392" s="0" t="s">
        <v>8002</v>
      </c>
      <c r="X1392" s="0" t="n">
        <v>5.475</v>
      </c>
      <c r="Y1392" s="0" t="n">
        <v>5.705</v>
      </c>
      <c r="Z1392" s="0" t="n">
        <v>5.3</v>
      </c>
      <c r="AA1392" s="0" t="n">
        <v>76047.75</v>
      </c>
      <c r="AB1392" s="0" t="n">
        <v>15133.5</v>
      </c>
      <c r="AC1392" s="0" t="n">
        <v>0</v>
      </c>
      <c r="AD1392" s="0" t="n">
        <v>0</v>
      </c>
      <c r="AE1392" s="0" t="n">
        <v>0</v>
      </c>
      <c r="AF1392" s="0" t="n">
        <v>2666.0265</v>
      </c>
      <c r="AG1392" s="0" t="n">
        <v>91533.5765</v>
      </c>
      <c r="AH1392" s="0" t="n">
        <v>94651.0775</v>
      </c>
    </row>
    <row r="1393" customFormat="false" ht="15" hidden="false" customHeight="false" outlineLevel="0" collapsed="false">
      <c r="A1393" s="0" t="s">
        <v>3611</v>
      </c>
      <c r="B1393" s="0" t="s">
        <v>8003</v>
      </c>
      <c r="C1393" s="0" t="s">
        <v>8004</v>
      </c>
      <c r="D1393" s="0" t="s">
        <v>8005</v>
      </c>
      <c r="E1393" s="0" t="s">
        <v>8003</v>
      </c>
      <c r="F1393" s="0" t="s">
        <v>38</v>
      </c>
      <c r="G1393" s="0" t="s">
        <v>224</v>
      </c>
      <c r="H1393" s="0" t="s">
        <v>40</v>
      </c>
      <c r="I1393" s="0" t="s">
        <v>70</v>
      </c>
      <c r="J1393" s="0" t="s">
        <v>42</v>
      </c>
      <c r="K1393" s="1" t="b">
        <f aca="false">TRUE()</f>
        <v>1</v>
      </c>
      <c r="L1393" s="0" t="s">
        <v>8006</v>
      </c>
      <c r="M1393" s="0" t="s">
        <v>8007</v>
      </c>
      <c r="N1393" s="0" t="s">
        <v>45</v>
      </c>
      <c r="O1393" s="0" t="s">
        <v>73</v>
      </c>
      <c r="P1393" s="0" t="s">
        <v>74</v>
      </c>
      <c r="W1393" s="0" t="s">
        <v>8008</v>
      </c>
      <c r="X1393" s="0" t="n">
        <v>7.864</v>
      </c>
      <c r="Y1393" s="0" t="n">
        <v>7.864</v>
      </c>
      <c r="Z1393" s="0" t="n">
        <v>7.2</v>
      </c>
      <c r="AA1393" s="0" t="n">
        <v>109230.96</v>
      </c>
      <c r="AB1393" s="0" t="n">
        <v>17367.72</v>
      </c>
      <c r="AC1393" s="0" t="n">
        <v>0</v>
      </c>
      <c r="AD1393" s="0" t="n">
        <v>0</v>
      </c>
      <c r="AE1393" s="0" t="n">
        <v>0</v>
      </c>
      <c r="AF1393" s="0" t="n">
        <v>3693.7541</v>
      </c>
      <c r="AG1393" s="0" t="n">
        <v>126818.8901</v>
      </c>
      <c r="AH1393" s="0" t="n">
        <v>130396.6404</v>
      </c>
    </row>
    <row r="1394" customFormat="false" ht="15" hidden="false" customHeight="false" outlineLevel="0" collapsed="false">
      <c r="A1394" s="0" t="s">
        <v>8009</v>
      </c>
      <c r="B1394" s="0" t="s">
        <v>8010</v>
      </c>
      <c r="C1394" s="0" t="s">
        <v>8011</v>
      </c>
      <c r="D1394" s="0" t="s">
        <v>8012</v>
      </c>
      <c r="E1394" s="0" t="s">
        <v>8010</v>
      </c>
      <c r="F1394" s="0" t="s">
        <v>38</v>
      </c>
      <c r="G1394" s="0" t="s">
        <v>264</v>
      </c>
      <c r="H1394" s="0" t="s">
        <v>40</v>
      </c>
      <c r="I1394" s="0" t="s">
        <v>70</v>
      </c>
      <c r="J1394" s="0" t="s">
        <v>42</v>
      </c>
      <c r="K1394" s="1" t="b">
        <f aca="false">TRUE()</f>
        <v>1</v>
      </c>
      <c r="L1394" s="0" t="s">
        <v>8013</v>
      </c>
      <c r="M1394" s="0" t="s">
        <v>8014</v>
      </c>
      <c r="N1394" s="0" t="s">
        <v>45</v>
      </c>
      <c r="O1394" s="0" t="s">
        <v>73</v>
      </c>
      <c r="P1394" s="0" t="s">
        <v>74</v>
      </c>
      <c r="X1394" s="0" t="n">
        <v>14.5</v>
      </c>
      <c r="Y1394" s="0" t="n">
        <v>14.5</v>
      </c>
      <c r="Z1394" s="0" t="n">
        <v>13.6</v>
      </c>
      <c r="AA1394" s="0" t="n">
        <v>201405</v>
      </c>
      <c r="AB1394" s="0" t="n">
        <v>34037.44</v>
      </c>
      <c r="AC1394" s="0" t="n">
        <v>0</v>
      </c>
      <c r="AD1394" s="0" t="n">
        <v>0</v>
      </c>
      <c r="AE1394" s="0" t="n">
        <v>0</v>
      </c>
      <c r="AF1394" s="0" t="n">
        <v>6859.0486</v>
      </c>
      <c r="AG1394" s="0" t="n">
        <v>235494.0006</v>
      </c>
      <c r="AH1394" s="0" t="n">
        <v>242505.7132</v>
      </c>
    </row>
    <row r="1395" customFormat="false" ht="15" hidden="false" customHeight="false" outlineLevel="0" collapsed="false">
      <c r="A1395" s="0" t="s">
        <v>8015</v>
      </c>
      <c r="B1395" s="0" t="s">
        <v>8016</v>
      </c>
      <c r="C1395" s="0" t="s">
        <v>8017</v>
      </c>
      <c r="D1395" s="0" t="s">
        <v>8018</v>
      </c>
      <c r="E1395" s="0" t="s">
        <v>8016</v>
      </c>
      <c r="F1395" s="0" t="s">
        <v>38</v>
      </c>
      <c r="G1395" s="0" t="s">
        <v>264</v>
      </c>
      <c r="H1395" s="0" t="s">
        <v>40</v>
      </c>
      <c r="I1395" s="0" t="s">
        <v>70</v>
      </c>
      <c r="J1395" s="0" t="s">
        <v>42</v>
      </c>
      <c r="K1395" s="1" t="b">
        <f aca="false">TRUE()</f>
        <v>1</v>
      </c>
      <c r="L1395" s="0" t="s">
        <v>8019</v>
      </c>
      <c r="M1395" s="0" t="s">
        <v>8020</v>
      </c>
      <c r="N1395" s="0" t="s">
        <v>45</v>
      </c>
      <c r="O1395" s="0" t="s">
        <v>73</v>
      </c>
      <c r="P1395" s="0" t="s">
        <v>74</v>
      </c>
      <c r="W1395" s="0" t="s">
        <v>8021</v>
      </c>
      <c r="X1395" s="0" t="n">
        <v>3.36</v>
      </c>
      <c r="Y1395" s="0" t="n">
        <v>3.36</v>
      </c>
      <c r="Z1395" s="0" t="n">
        <v>3.1</v>
      </c>
      <c r="AA1395" s="0" t="n">
        <v>46670.4</v>
      </c>
      <c r="AB1395" s="0" t="n">
        <v>7887.3</v>
      </c>
      <c r="AC1395" s="0" t="n">
        <v>0</v>
      </c>
      <c r="AD1395" s="0" t="n">
        <v>0</v>
      </c>
      <c r="AE1395" s="0" t="n">
        <v>0</v>
      </c>
      <c r="AF1395" s="0" t="n">
        <v>1589.4072</v>
      </c>
      <c r="AG1395" s="0" t="n">
        <v>54569.6472</v>
      </c>
      <c r="AH1395" s="0" t="n">
        <v>56194.431</v>
      </c>
    </row>
    <row r="1396" customFormat="false" ht="15" hidden="false" customHeight="false" outlineLevel="0" collapsed="false">
      <c r="A1396" s="0" t="s">
        <v>8022</v>
      </c>
      <c r="B1396" s="0" t="s">
        <v>8023</v>
      </c>
      <c r="C1396" s="0" t="s">
        <v>8024</v>
      </c>
      <c r="D1396" s="0" t="s">
        <v>8025</v>
      </c>
      <c r="E1396" s="0" t="s">
        <v>8023</v>
      </c>
      <c r="F1396" s="0" t="s">
        <v>38</v>
      </c>
      <c r="G1396" s="0" t="s">
        <v>224</v>
      </c>
      <c r="H1396" s="0" t="s">
        <v>40</v>
      </c>
      <c r="I1396" s="0" t="s">
        <v>70</v>
      </c>
      <c r="J1396" s="0" t="s">
        <v>42</v>
      </c>
      <c r="K1396" s="1" t="b">
        <f aca="false">TRUE()</f>
        <v>1</v>
      </c>
      <c r="L1396" s="0" t="s">
        <v>8026</v>
      </c>
      <c r="M1396" s="0" t="s">
        <v>8027</v>
      </c>
      <c r="N1396" s="0" t="s">
        <v>45</v>
      </c>
      <c r="O1396" s="0" t="s">
        <v>73</v>
      </c>
      <c r="P1396" s="0" t="s">
        <v>74</v>
      </c>
      <c r="W1396" s="0" t="s">
        <v>8028</v>
      </c>
      <c r="X1396" s="0" t="n">
        <v>5.902</v>
      </c>
      <c r="Y1396" s="0" t="n">
        <v>5.902</v>
      </c>
      <c r="Z1396" s="0" t="n">
        <v>5.7</v>
      </c>
      <c r="AA1396" s="0" t="n">
        <v>81978.78</v>
      </c>
      <c r="AB1396" s="0" t="n">
        <v>13034.63</v>
      </c>
      <c r="AC1396" s="0" t="n">
        <v>0</v>
      </c>
      <c r="AD1396" s="0" t="n">
        <v>0</v>
      </c>
      <c r="AE1396" s="0" t="n">
        <v>0</v>
      </c>
      <c r="AF1396" s="0" t="n">
        <v>2772.1945</v>
      </c>
      <c r="AG1396" s="0" t="n">
        <v>95178.6785</v>
      </c>
      <c r="AH1396" s="0" t="n">
        <v>97863.8123</v>
      </c>
    </row>
    <row r="1397" customFormat="false" ht="15" hidden="false" customHeight="false" outlineLevel="0" collapsed="false">
      <c r="A1397" s="0" t="s">
        <v>8029</v>
      </c>
      <c r="B1397" s="0" t="s">
        <v>8030</v>
      </c>
      <c r="C1397" s="0" t="s">
        <v>8031</v>
      </c>
      <c r="D1397" s="0" t="s">
        <v>8032</v>
      </c>
      <c r="E1397" s="0" t="s">
        <v>8030</v>
      </c>
      <c r="F1397" s="0" t="s">
        <v>38</v>
      </c>
      <c r="G1397" s="0" t="s">
        <v>5315</v>
      </c>
      <c r="H1397" s="0" t="s">
        <v>40</v>
      </c>
      <c r="I1397" s="0" t="s">
        <v>70</v>
      </c>
      <c r="J1397" s="0" t="s">
        <v>42</v>
      </c>
      <c r="K1397" s="1" t="b">
        <f aca="false">TRUE()</f>
        <v>1</v>
      </c>
      <c r="L1397" s="0" t="s">
        <v>8033</v>
      </c>
      <c r="M1397" s="0" t="s">
        <v>8034</v>
      </c>
      <c r="N1397" s="0" t="s">
        <v>45</v>
      </c>
      <c r="O1397" s="0" t="s">
        <v>73</v>
      </c>
      <c r="P1397" s="0" t="s">
        <v>74</v>
      </c>
      <c r="X1397" s="0" t="n">
        <v>38.315</v>
      </c>
      <c r="Y1397" s="0" t="n">
        <v>41.085</v>
      </c>
      <c r="Z1397" s="0" t="n">
        <v>45</v>
      </c>
      <c r="AA1397" s="0" t="n">
        <v>532195.35</v>
      </c>
      <c r="AB1397" s="0" t="n">
        <v>116550.78</v>
      </c>
      <c r="AC1397" s="0" t="n">
        <v>0</v>
      </c>
      <c r="AD1397" s="0" t="n">
        <v>0</v>
      </c>
      <c r="AE1397" s="0" t="n">
        <v>0</v>
      </c>
      <c r="AF1397" s="0" t="n">
        <v>19093.0792</v>
      </c>
      <c r="AG1397" s="0" t="n">
        <v>655529.0532</v>
      </c>
      <c r="AH1397" s="0" t="n">
        <v>679538.5139</v>
      </c>
    </row>
    <row r="1398" customFormat="false" ht="15" hidden="false" customHeight="false" outlineLevel="0" collapsed="false">
      <c r="A1398" s="0" t="s">
        <v>3004</v>
      </c>
      <c r="B1398" s="0" t="s">
        <v>8035</v>
      </c>
      <c r="C1398" s="0" t="s">
        <v>8036</v>
      </c>
      <c r="D1398" s="0" t="s">
        <v>8037</v>
      </c>
      <c r="E1398" s="0" t="s">
        <v>8035</v>
      </c>
      <c r="F1398" s="0" t="s">
        <v>38</v>
      </c>
      <c r="G1398" s="0" t="s">
        <v>69</v>
      </c>
      <c r="H1398" s="0" t="s">
        <v>40</v>
      </c>
      <c r="I1398" s="0" t="s">
        <v>70</v>
      </c>
      <c r="J1398" s="0" t="s">
        <v>42</v>
      </c>
      <c r="K1398" s="1" t="b">
        <f aca="false">TRUE()</f>
        <v>1</v>
      </c>
      <c r="L1398" s="0" t="s">
        <v>8038</v>
      </c>
      <c r="M1398" s="0" t="s">
        <v>8039</v>
      </c>
      <c r="N1398" s="0" t="s">
        <v>45</v>
      </c>
      <c r="O1398" s="0" t="s">
        <v>73</v>
      </c>
      <c r="P1398" s="0" t="s">
        <v>74</v>
      </c>
      <c r="W1398" s="0" t="s">
        <v>8040</v>
      </c>
      <c r="X1398" s="0" t="n">
        <v>2.805</v>
      </c>
      <c r="Y1398" s="0" t="n">
        <v>2.805</v>
      </c>
      <c r="Z1398" s="0" t="n">
        <v>2.6</v>
      </c>
      <c r="AA1398" s="0" t="n">
        <v>38961.45</v>
      </c>
      <c r="AB1398" s="0" t="n">
        <v>6194.87</v>
      </c>
      <c r="AC1398" s="0" t="n">
        <v>0</v>
      </c>
      <c r="AD1398" s="0" t="n">
        <v>0</v>
      </c>
      <c r="AE1398" s="0" t="n">
        <v>0</v>
      </c>
      <c r="AF1398" s="0" t="n">
        <v>1317.5204</v>
      </c>
      <c r="AG1398" s="0" t="n">
        <v>45234.8664</v>
      </c>
      <c r="AH1398" s="0" t="n">
        <v>46511.0096</v>
      </c>
    </row>
    <row r="1399" customFormat="false" ht="15" hidden="false" customHeight="false" outlineLevel="0" collapsed="false">
      <c r="A1399" s="0" t="s">
        <v>8041</v>
      </c>
      <c r="B1399" s="0" t="s">
        <v>8042</v>
      </c>
      <c r="C1399" s="0" t="s">
        <v>8043</v>
      </c>
      <c r="D1399" s="0" t="s">
        <v>8044</v>
      </c>
      <c r="E1399" s="0" t="s">
        <v>8042</v>
      </c>
      <c r="F1399" s="0" t="s">
        <v>38</v>
      </c>
      <c r="G1399" s="0" t="s">
        <v>178</v>
      </c>
      <c r="H1399" s="0" t="s">
        <v>40</v>
      </c>
      <c r="I1399" s="0" t="s">
        <v>70</v>
      </c>
      <c r="J1399" s="0" t="s">
        <v>42</v>
      </c>
      <c r="K1399" s="1" t="b">
        <f aca="false">TRUE()</f>
        <v>1</v>
      </c>
      <c r="L1399" s="0" t="s">
        <v>8045</v>
      </c>
      <c r="M1399" s="0" t="s">
        <v>8046</v>
      </c>
      <c r="N1399" s="0" t="s">
        <v>45</v>
      </c>
      <c r="O1399" s="0" t="s">
        <v>73</v>
      </c>
      <c r="P1399" s="0" t="s">
        <v>74</v>
      </c>
      <c r="W1399" s="0" t="s">
        <v>8047</v>
      </c>
      <c r="X1399" s="0" t="n">
        <v>4.604</v>
      </c>
      <c r="Y1399" s="0" t="n">
        <v>4.744</v>
      </c>
      <c r="Z1399" s="0" t="n">
        <v>4.3</v>
      </c>
      <c r="AA1399" s="0" t="n">
        <v>63949.56</v>
      </c>
      <c r="AB1399" s="0" t="n">
        <v>12725.96</v>
      </c>
      <c r="AC1399" s="0" t="n">
        <v>0</v>
      </c>
      <c r="AD1399" s="0" t="n">
        <v>0</v>
      </c>
      <c r="AE1399" s="0" t="n">
        <v>0</v>
      </c>
      <c r="AF1399" s="0" t="n">
        <v>2236.9298</v>
      </c>
      <c r="AG1399" s="0" t="n">
        <v>76801.2578</v>
      </c>
      <c r="AH1399" s="0" t="n">
        <v>79422.8056</v>
      </c>
    </row>
    <row r="1400" customFormat="false" ht="15" hidden="false" customHeight="false" outlineLevel="0" collapsed="false">
      <c r="A1400" s="0" t="s">
        <v>8048</v>
      </c>
      <c r="B1400" s="0" t="s">
        <v>8049</v>
      </c>
      <c r="C1400" s="0" t="s">
        <v>8050</v>
      </c>
      <c r="D1400" s="0" t="s">
        <v>8051</v>
      </c>
      <c r="E1400" s="0" t="s">
        <v>8049</v>
      </c>
      <c r="F1400" s="0" t="s">
        <v>38</v>
      </c>
      <c r="G1400" s="0" t="s">
        <v>178</v>
      </c>
      <c r="H1400" s="0" t="s">
        <v>40</v>
      </c>
      <c r="I1400" s="0" t="s">
        <v>70</v>
      </c>
      <c r="J1400" s="0" t="s">
        <v>42</v>
      </c>
      <c r="K1400" s="1" t="b">
        <f aca="false">TRUE()</f>
        <v>1</v>
      </c>
      <c r="L1400" s="0" t="s">
        <v>8052</v>
      </c>
      <c r="M1400" s="0" t="s">
        <v>8053</v>
      </c>
      <c r="N1400" s="0" t="s">
        <v>45</v>
      </c>
      <c r="O1400" s="0" t="s">
        <v>73</v>
      </c>
      <c r="P1400" s="0" t="s">
        <v>74</v>
      </c>
      <c r="W1400" s="0" t="s">
        <v>8054</v>
      </c>
      <c r="X1400" s="0" t="n">
        <v>5.355</v>
      </c>
      <c r="Y1400" s="0" t="n">
        <v>5.355</v>
      </c>
      <c r="Z1400" s="0" t="n">
        <v>5.3</v>
      </c>
      <c r="AA1400" s="0" t="n">
        <v>74380.95</v>
      </c>
      <c r="AB1400" s="0" t="n">
        <v>14058</v>
      </c>
      <c r="AC1400" s="0" t="n">
        <v>0</v>
      </c>
      <c r="AD1400" s="0" t="n">
        <v>0</v>
      </c>
      <c r="AE1400" s="0" t="n">
        <v>0</v>
      </c>
      <c r="AF1400" s="0" t="n">
        <v>2568.8205</v>
      </c>
      <c r="AG1400" s="0" t="n">
        <v>88196.1705</v>
      </c>
      <c r="AH1400" s="0" t="n">
        <v>91092.1185</v>
      </c>
    </row>
    <row r="1401" customFormat="false" ht="15" hidden="false" customHeight="false" outlineLevel="0" collapsed="false">
      <c r="A1401" s="0" t="s">
        <v>8055</v>
      </c>
      <c r="B1401" s="0" t="s">
        <v>8056</v>
      </c>
      <c r="C1401" s="0" t="s">
        <v>8057</v>
      </c>
      <c r="D1401" s="0" t="s">
        <v>8058</v>
      </c>
      <c r="E1401" s="0" t="s">
        <v>8056</v>
      </c>
      <c r="F1401" s="0" t="s">
        <v>38</v>
      </c>
      <c r="G1401" s="0" t="s">
        <v>1563</v>
      </c>
      <c r="H1401" s="0" t="s">
        <v>40</v>
      </c>
      <c r="I1401" s="0" t="s">
        <v>70</v>
      </c>
      <c r="J1401" s="0" t="s">
        <v>42</v>
      </c>
      <c r="K1401" s="1" t="b">
        <f aca="false">TRUE()</f>
        <v>1</v>
      </c>
      <c r="L1401" s="0" t="s">
        <v>8059</v>
      </c>
      <c r="M1401" s="0" t="s">
        <v>8060</v>
      </c>
      <c r="N1401" s="0" t="s">
        <v>45</v>
      </c>
      <c r="O1401" s="0" t="s">
        <v>73</v>
      </c>
      <c r="P1401" s="0" t="s">
        <v>74</v>
      </c>
      <c r="W1401" s="0" t="s">
        <v>8061</v>
      </c>
      <c r="X1401" s="0" t="n">
        <v>8.608</v>
      </c>
      <c r="Y1401" s="0" t="n">
        <v>8.608</v>
      </c>
      <c r="Z1401" s="0" t="n">
        <v>8.1</v>
      </c>
      <c r="AA1401" s="0" t="n">
        <v>119565.12</v>
      </c>
      <c r="AB1401" s="0" t="n">
        <v>16619.55</v>
      </c>
      <c r="AC1401" s="0" t="n">
        <v>0</v>
      </c>
      <c r="AD1401" s="0" t="n">
        <v>0</v>
      </c>
      <c r="AE1401" s="0" t="n">
        <v>0</v>
      </c>
      <c r="AF1401" s="0" t="n">
        <v>3881.798</v>
      </c>
      <c r="AG1401" s="0" t="n">
        <v>133275.066</v>
      </c>
      <c r="AH1401" s="0" t="n">
        <v>140270.2101</v>
      </c>
    </row>
    <row r="1402" customFormat="false" ht="15" hidden="false" customHeight="false" outlineLevel="0" collapsed="false">
      <c r="A1402" s="0" t="s">
        <v>8062</v>
      </c>
      <c r="B1402" s="0" t="s">
        <v>8063</v>
      </c>
      <c r="C1402" s="0" t="s">
        <v>8064</v>
      </c>
      <c r="D1402" s="0" t="s">
        <v>8065</v>
      </c>
      <c r="E1402" s="0" t="s">
        <v>8063</v>
      </c>
      <c r="F1402" s="0" t="s">
        <v>38</v>
      </c>
      <c r="G1402" s="0" t="s">
        <v>178</v>
      </c>
      <c r="H1402" s="0" t="s">
        <v>40</v>
      </c>
      <c r="I1402" s="0" t="s">
        <v>70</v>
      </c>
      <c r="J1402" s="0" t="s">
        <v>42</v>
      </c>
      <c r="K1402" s="1" t="b">
        <f aca="false">TRUE()</f>
        <v>1</v>
      </c>
      <c r="L1402" s="0" t="s">
        <v>8066</v>
      </c>
      <c r="M1402" s="0" t="s">
        <v>8067</v>
      </c>
      <c r="N1402" s="0" t="s">
        <v>45</v>
      </c>
      <c r="O1402" s="0" t="s">
        <v>73</v>
      </c>
      <c r="P1402" s="0" t="s">
        <v>74</v>
      </c>
      <c r="W1402" s="0" t="s">
        <v>8068</v>
      </c>
      <c r="X1402" s="0" t="n">
        <v>2.988</v>
      </c>
      <c r="Y1402" s="0" t="n">
        <v>3.142</v>
      </c>
      <c r="Z1402" s="0" t="n">
        <v>3.1</v>
      </c>
      <c r="AA1402" s="0" t="n">
        <v>41503.32</v>
      </c>
      <c r="AB1402" s="0" t="n">
        <v>8259.16</v>
      </c>
      <c r="AC1402" s="0" t="n">
        <v>0</v>
      </c>
      <c r="AD1402" s="0" t="n">
        <v>0</v>
      </c>
      <c r="AE1402" s="0" t="n">
        <v>0</v>
      </c>
      <c r="AF1402" s="0" t="n">
        <v>1458.5654</v>
      </c>
      <c r="AG1402" s="0" t="n">
        <v>50077.4134</v>
      </c>
      <c r="AH1402" s="0" t="n">
        <v>51778.8004</v>
      </c>
    </row>
    <row r="1403" customFormat="false" ht="15" hidden="false" customHeight="false" outlineLevel="0" collapsed="false">
      <c r="A1403" s="0" t="s">
        <v>166</v>
      </c>
      <c r="B1403" s="0" t="s">
        <v>8069</v>
      </c>
      <c r="C1403" s="0" t="s">
        <v>8070</v>
      </c>
      <c r="D1403" s="0" t="s">
        <v>8071</v>
      </c>
      <c r="E1403" s="0" t="s">
        <v>8069</v>
      </c>
      <c r="F1403" s="0" t="s">
        <v>38</v>
      </c>
      <c r="G1403" s="0" t="s">
        <v>60</v>
      </c>
      <c r="H1403" s="0" t="s">
        <v>40</v>
      </c>
      <c r="I1403" s="0" t="s">
        <v>41</v>
      </c>
      <c r="J1403" s="0" t="s">
        <v>42</v>
      </c>
      <c r="K1403" s="1" t="b">
        <f aca="false">TRUE()</f>
        <v>1</v>
      </c>
      <c r="L1403" s="0" t="s">
        <v>8072</v>
      </c>
      <c r="M1403" s="0" t="s">
        <v>8073</v>
      </c>
      <c r="N1403" s="0" t="s">
        <v>45</v>
      </c>
      <c r="O1403" s="0" t="s">
        <v>46</v>
      </c>
      <c r="P1403" s="0" t="s">
        <v>47</v>
      </c>
      <c r="Q1403" s="0" t="s">
        <v>55</v>
      </c>
      <c r="R1403" s="0" t="s">
        <v>49</v>
      </c>
      <c r="T1403" s="0" t="s">
        <v>8074</v>
      </c>
      <c r="U1403" s="0" t="s">
        <v>8075</v>
      </c>
      <c r="V1403" s="0" t="s">
        <v>52</v>
      </c>
      <c r="W1403" s="0" t="s">
        <v>8076</v>
      </c>
      <c r="X1403" s="0" t="n">
        <v>3.128</v>
      </c>
      <c r="Y1403" s="0" t="n">
        <v>3.211</v>
      </c>
      <c r="Z1403" s="0" t="n">
        <v>3.6</v>
      </c>
      <c r="AA1403" s="0" t="n">
        <v>35549.72</v>
      </c>
      <c r="AB1403" s="0" t="n">
        <v>8602</v>
      </c>
      <c r="AC1403" s="0" t="n">
        <v>0</v>
      </c>
      <c r="AD1403" s="0" t="n">
        <v>32702</v>
      </c>
      <c r="AE1403" s="0" t="n">
        <v>0</v>
      </c>
      <c r="AF1403" s="0" t="n">
        <v>2207.5056</v>
      </c>
      <c r="AG1403" s="0" t="n">
        <v>75791.0256</v>
      </c>
      <c r="AH1403" s="0" t="n">
        <v>79159.3316</v>
      </c>
    </row>
    <row r="1404" customFormat="false" ht="15" hidden="false" customHeight="false" outlineLevel="0" collapsed="false">
      <c r="D1404" s="0" t="s">
        <v>8071</v>
      </c>
      <c r="J1404" s="0" t="s">
        <v>42</v>
      </c>
      <c r="K1404" s="1" t="b">
        <f aca="false">TRUE()</f>
        <v>1</v>
      </c>
      <c r="L1404" s="0" t="s">
        <v>8077</v>
      </c>
      <c r="M1404" s="0" t="s">
        <v>8078</v>
      </c>
      <c r="O1404" s="0" t="s">
        <v>46</v>
      </c>
      <c r="P1404" s="0" t="s">
        <v>47</v>
      </c>
      <c r="Q1404" s="0" t="s">
        <v>48</v>
      </c>
      <c r="R1404" s="0" t="s">
        <v>49</v>
      </c>
      <c r="T1404" s="0" t="s">
        <v>8074</v>
      </c>
      <c r="U1404" s="0" t="s">
        <v>8079</v>
      </c>
      <c r="V1404" s="0" t="s">
        <v>52</v>
      </c>
      <c r="X1404" s="0" t="n">
        <v>3.084</v>
      </c>
      <c r="Y1404" s="0" t="n">
        <v>3.164</v>
      </c>
      <c r="Z1404" s="0" t="n">
        <v>3.6</v>
      </c>
      <c r="AA1404" s="0" t="n">
        <v>35049.66</v>
      </c>
      <c r="AB1404" s="0" t="n">
        <v>8481</v>
      </c>
      <c r="AC1404" s="0" t="n">
        <v>0</v>
      </c>
      <c r="AD1404" s="0" t="n">
        <v>35431.2</v>
      </c>
      <c r="AE1404" s="0" t="n">
        <v>0</v>
      </c>
      <c r="AF1404" s="0" t="n">
        <v>2245.446</v>
      </c>
      <c r="AG1404" s="0" t="n">
        <v>77093.646</v>
      </c>
      <c r="AH1404" s="0" t="n">
        <v>80743.0596</v>
      </c>
    </row>
    <row r="1405" customFormat="false" ht="15" hidden="false" customHeight="false" outlineLevel="0" collapsed="false">
      <c r="A1405" s="0" t="s">
        <v>8080</v>
      </c>
      <c r="B1405" s="0" t="s">
        <v>8081</v>
      </c>
      <c r="C1405" s="0" t="s">
        <v>8082</v>
      </c>
      <c r="D1405" s="0" t="s">
        <v>8083</v>
      </c>
      <c r="E1405" s="0" t="s">
        <v>8081</v>
      </c>
      <c r="F1405" s="0" t="s">
        <v>38</v>
      </c>
      <c r="G1405" s="0" t="s">
        <v>69</v>
      </c>
      <c r="H1405" s="0" t="s">
        <v>40</v>
      </c>
      <c r="I1405" s="0" t="s">
        <v>70</v>
      </c>
      <c r="J1405" s="0" t="s">
        <v>42</v>
      </c>
      <c r="K1405" s="1" t="b">
        <f aca="false">TRUE()</f>
        <v>1</v>
      </c>
      <c r="L1405" s="0" t="s">
        <v>8084</v>
      </c>
      <c r="M1405" s="0" t="s">
        <v>8085</v>
      </c>
      <c r="N1405" s="0" t="s">
        <v>45</v>
      </c>
      <c r="O1405" s="0" t="s">
        <v>73</v>
      </c>
      <c r="P1405" s="0" t="s">
        <v>74</v>
      </c>
      <c r="X1405" s="0" t="n">
        <v>5.355</v>
      </c>
      <c r="Y1405" s="0" t="n">
        <v>5.355</v>
      </c>
      <c r="Z1405" s="0" t="n">
        <v>5.8</v>
      </c>
      <c r="AA1405" s="0" t="n">
        <v>74380.95</v>
      </c>
      <c r="AB1405" s="0" t="n">
        <v>11826.57</v>
      </c>
      <c r="AC1405" s="0" t="n">
        <v>0</v>
      </c>
      <c r="AD1405" s="0" t="n">
        <v>0</v>
      </c>
      <c r="AE1405" s="0" t="n">
        <v>0</v>
      </c>
      <c r="AF1405" s="0" t="n">
        <v>2515.2662</v>
      </c>
      <c r="AG1405" s="0" t="n">
        <v>86357.4722</v>
      </c>
      <c r="AH1405" s="0" t="n">
        <v>88793.7456</v>
      </c>
    </row>
    <row r="1406" customFormat="false" ht="15" hidden="false" customHeight="false" outlineLevel="0" collapsed="false">
      <c r="A1406" s="0" t="s">
        <v>8086</v>
      </c>
      <c r="B1406" s="0" t="s">
        <v>8087</v>
      </c>
      <c r="C1406" s="0" t="s">
        <v>8088</v>
      </c>
      <c r="D1406" s="0" t="s">
        <v>8089</v>
      </c>
      <c r="E1406" s="0" t="s">
        <v>8087</v>
      </c>
      <c r="F1406" s="0" t="s">
        <v>38</v>
      </c>
      <c r="G1406" s="0" t="s">
        <v>60</v>
      </c>
      <c r="H1406" s="0" t="s">
        <v>40</v>
      </c>
      <c r="I1406" s="0" t="s">
        <v>41</v>
      </c>
      <c r="J1406" s="0" t="s">
        <v>42</v>
      </c>
      <c r="K1406" s="1" t="b">
        <f aca="false">TRUE()</f>
        <v>1</v>
      </c>
      <c r="L1406" s="0" t="s">
        <v>8090</v>
      </c>
      <c r="M1406" s="0" t="s">
        <v>8091</v>
      </c>
      <c r="N1406" s="0" t="s">
        <v>45</v>
      </c>
      <c r="O1406" s="0" t="s">
        <v>46</v>
      </c>
      <c r="P1406" s="0" t="s">
        <v>47</v>
      </c>
      <c r="Q1406" s="0" t="s">
        <v>48</v>
      </c>
      <c r="R1406" s="0" t="s">
        <v>49</v>
      </c>
      <c r="T1406" s="0" t="s">
        <v>8092</v>
      </c>
      <c r="U1406" s="0" t="s">
        <v>8093</v>
      </c>
      <c r="V1406" s="0" t="s">
        <v>52</v>
      </c>
      <c r="X1406" s="0" t="n">
        <v>4.118</v>
      </c>
      <c r="Y1406" s="0" t="n">
        <v>4.2</v>
      </c>
      <c r="Z1406" s="0" t="n">
        <v>4.1</v>
      </c>
      <c r="AA1406" s="0" t="n">
        <v>46801.07</v>
      </c>
      <c r="AB1406" s="0" t="n">
        <v>11324.5</v>
      </c>
      <c r="AC1406" s="0" t="n">
        <v>0</v>
      </c>
      <c r="AD1406" s="0" t="n">
        <v>36408</v>
      </c>
      <c r="AE1406" s="0" t="n">
        <v>0</v>
      </c>
      <c r="AF1406" s="0" t="n">
        <v>2726.7831</v>
      </c>
      <c r="AG1406" s="0" t="n">
        <v>93619.5531</v>
      </c>
      <c r="AH1406" s="0" t="n">
        <v>97369.5771</v>
      </c>
    </row>
    <row r="1407" customFormat="false" ht="15" hidden="false" customHeight="false" outlineLevel="0" collapsed="false">
      <c r="A1407" s="0" t="s">
        <v>2469</v>
      </c>
      <c r="B1407" s="0" t="s">
        <v>8094</v>
      </c>
      <c r="C1407" s="0" t="s">
        <v>8095</v>
      </c>
      <c r="D1407" s="0" t="s">
        <v>8096</v>
      </c>
      <c r="E1407" s="0" t="s">
        <v>8094</v>
      </c>
      <c r="F1407" s="0" t="s">
        <v>38</v>
      </c>
      <c r="G1407" s="0" t="s">
        <v>322</v>
      </c>
      <c r="H1407" s="0" t="s">
        <v>40</v>
      </c>
      <c r="I1407" s="0" t="s">
        <v>70</v>
      </c>
      <c r="J1407" s="0" t="s">
        <v>42</v>
      </c>
      <c r="K1407" s="1" t="b">
        <f aca="false">TRUE()</f>
        <v>1</v>
      </c>
      <c r="L1407" s="0" t="s">
        <v>8097</v>
      </c>
      <c r="M1407" s="0" t="s">
        <v>8098</v>
      </c>
      <c r="N1407" s="0" t="s">
        <v>45</v>
      </c>
      <c r="O1407" s="0" t="s">
        <v>73</v>
      </c>
      <c r="P1407" s="0" t="s">
        <v>74</v>
      </c>
      <c r="X1407" s="0" t="n">
        <v>5.407</v>
      </c>
      <c r="Y1407" s="0" t="n">
        <v>5.407</v>
      </c>
      <c r="Z1407" s="0" t="n">
        <v>5.4</v>
      </c>
      <c r="AA1407" s="0" t="n">
        <v>75103.23</v>
      </c>
      <c r="AB1407" s="0" t="n">
        <v>12692.45</v>
      </c>
      <c r="AC1407" s="0" t="n">
        <v>0</v>
      </c>
      <c r="AD1407" s="0" t="n">
        <v>0</v>
      </c>
      <c r="AE1407" s="0" t="n">
        <v>0</v>
      </c>
      <c r="AF1407" s="0" t="n">
        <v>2557.7157</v>
      </c>
      <c r="AG1407" s="0" t="n">
        <v>87814.9057</v>
      </c>
      <c r="AH1407" s="0" t="n">
        <v>90429.5504</v>
      </c>
    </row>
    <row r="1408" customFormat="false" ht="15" hidden="false" customHeight="false" outlineLevel="0" collapsed="false">
      <c r="A1408" s="0" t="s">
        <v>8099</v>
      </c>
      <c r="B1408" s="0" t="s">
        <v>8100</v>
      </c>
      <c r="C1408" s="0" t="s">
        <v>8101</v>
      </c>
      <c r="D1408" s="0" t="s">
        <v>8102</v>
      </c>
      <c r="E1408" s="0" t="s">
        <v>8100</v>
      </c>
      <c r="F1408" s="0" t="s">
        <v>38</v>
      </c>
      <c r="G1408" s="0" t="s">
        <v>60</v>
      </c>
      <c r="H1408" s="0" t="s">
        <v>40</v>
      </c>
      <c r="I1408" s="0" t="s">
        <v>41</v>
      </c>
      <c r="J1408" s="0" t="s">
        <v>42</v>
      </c>
      <c r="K1408" s="1" t="b">
        <f aca="false">TRUE()</f>
        <v>1</v>
      </c>
      <c r="L1408" s="0" t="s">
        <v>8103</v>
      </c>
      <c r="M1408" s="0" t="s">
        <v>8104</v>
      </c>
      <c r="N1408" s="0" t="s">
        <v>45</v>
      </c>
      <c r="O1408" s="0" t="s">
        <v>46</v>
      </c>
      <c r="P1408" s="0" t="s">
        <v>47</v>
      </c>
      <c r="Q1408" s="0" t="s">
        <v>55</v>
      </c>
      <c r="R1408" s="0" t="s">
        <v>49</v>
      </c>
      <c r="T1408" s="0" t="s">
        <v>8105</v>
      </c>
      <c r="U1408" s="0" t="s">
        <v>8106</v>
      </c>
      <c r="V1408" s="0" t="s">
        <v>52</v>
      </c>
      <c r="X1408" s="0" t="n">
        <v>2.748</v>
      </c>
      <c r="Y1408" s="0" t="n">
        <v>2.91</v>
      </c>
      <c r="Z1408" s="0" t="n">
        <v>3.8</v>
      </c>
      <c r="AA1408" s="0" t="n">
        <v>31231.02</v>
      </c>
      <c r="AB1408" s="0" t="n">
        <v>7557</v>
      </c>
      <c r="AC1408" s="0" t="n">
        <v>0</v>
      </c>
      <c r="AD1408" s="0" t="n">
        <v>63985.6</v>
      </c>
      <c r="AE1408" s="0" t="n">
        <v>0</v>
      </c>
      <c r="AF1408" s="0" t="n">
        <v>2891.2518</v>
      </c>
      <c r="AG1408" s="0" t="n">
        <v>99266.3118</v>
      </c>
      <c r="AH1408" s="0" t="n">
        <v>105856.8286</v>
      </c>
    </row>
    <row r="1409" customFormat="false" ht="15" hidden="false" customHeight="false" outlineLevel="0" collapsed="false">
      <c r="D1409" s="0" t="s">
        <v>8102</v>
      </c>
      <c r="J1409" s="0" t="s">
        <v>42</v>
      </c>
      <c r="K1409" s="1" t="b">
        <f aca="false">TRUE()</f>
        <v>1</v>
      </c>
      <c r="L1409" s="0" t="s">
        <v>8107</v>
      </c>
      <c r="M1409" s="0" t="s">
        <v>8108</v>
      </c>
      <c r="O1409" s="0" t="s">
        <v>46</v>
      </c>
      <c r="P1409" s="0" t="s">
        <v>47</v>
      </c>
      <c r="Q1409" s="0" t="s">
        <v>108</v>
      </c>
      <c r="R1409" s="0" t="s">
        <v>109</v>
      </c>
      <c r="T1409" s="0" t="s">
        <v>8105</v>
      </c>
      <c r="U1409" s="0" t="s">
        <v>8106</v>
      </c>
      <c r="V1409" s="0" t="s">
        <v>52</v>
      </c>
      <c r="X1409" s="0" t="n">
        <v>2.731</v>
      </c>
      <c r="Y1409" s="0" t="n">
        <v>2.877</v>
      </c>
      <c r="Z1409" s="0" t="n">
        <v>3.8</v>
      </c>
      <c r="AA1409" s="0" t="n">
        <v>31037.81</v>
      </c>
      <c r="AB1409" s="0" t="n">
        <v>7510.25</v>
      </c>
      <c r="AC1409" s="0" t="n">
        <v>0</v>
      </c>
      <c r="AD1409" s="0" t="n">
        <v>72025.2</v>
      </c>
      <c r="AE1409" s="0" t="n">
        <v>0</v>
      </c>
      <c r="AF1409" s="0" t="n">
        <v>3101.1222</v>
      </c>
      <c r="AG1409" s="0" t="n">
        <v>106471.8622</v>
      </c>
      <c r="AH1409" s="0" t="n">
        <v>113890.4578</v>
      </c>
    </row>
    <row r="1410" customFormat="false" ht="15" hidden="false" customHeight="false" outlineLevel="0" collapsed="false">
      <c r="D1410" s="0" t="s">
        <v>8102</v>
      </c>
      <c r="J1410" s="0" t="s">
        <v>42</v>
      </c>
      <c r="K1410" s="1" t="b">
        <f aca="false">TRUE()</f>
        <v>1</v>
      </c>
      <c r="L1410" s="0" t="s">
        <v>8109</v>
      </c>
      <c r="M1410" s="0" t="s">
        <v>8110</v>
      </c>
      <c r="O1410" s="0" t="s">
        <v>46</v>
      </c>
      <c r="P1410" s="0" t="s">
        <v>47</v>
      </c>
      <c r="Q1410" s="0" t="s">
        <v>48</v>
      </c>
      <c r="R1410" s="0" t="s">
        <v>49</v>
      </c>
      <c r="T1410" s="0" t="s">
        <v>8105</v>
      </c>
      <c r="U1410" s="0" t="s">
        <v>8106</v>
      </c>
      <c r="V1410" s="0" t="s">
        <v>52</v>
      </c>
      <c r="X1410" s="0" t="n">
        <v>2.774</v>
      </c>
      <c r="Y1410" s="0" t="n">
        <v>2.924</v>
      </c>
      <c r="Z1410" s="0" t="n">
        <v>3.8</v>
      </c>
      <c r="AA1410" s="0" t="n">
        <v>31526.51</v>
      </c>
      <c r="AB1410" s="0" t="n">
        <v>7628.5</v>
      </c>
      <c r="AC1410" s="0" t="n">
        <v>0</v>
      </c>
      <c r="AD1410" s="0" t="n">
        <v>66777.6</v>
      </c>
      <c r="AE1410" s="0" t="n">
        <v>0</v>
      </c>
      <c r="AF1410" s="0" t="n">
        <v>2977.6455</v>
      </c>
      <c r="AG1410" s="0" t="n">
        <v>102232.4955</v>
      </c>
      <c r="AH1410" s="0" t="n">
        <v>109110.5883</v>
      </c>
    </row>
    <row r="1411" customFormat="false" ht="15" hidden="false" customHeight="false" outlineLevel="0" collapsed="false">
      <c r="A1411" s="0" t="s">
        <v>8111</v>
      </c>
      <c r="B1411" s="0" t="s">
        <v>8112</v>
      </c>
      <c r="C1411" s="0" t="s">
        <v>8113</v>
      </c>
      <c r="D1411" s="0" t="s">
        <v>8114</v>
      </c>
      <c r="E1411" s="0" t="s">
        <v>8112</v>
      </c>
      <c r="F1411" s="0" t="s">
        <v>38</v>
      </c>
      <c r="G1411" s="0" t="s">
        <v>69</v>
      </c>
      <c r="H1411" s="0" t="s">
        <v>40</v>
      </c>
      <c r="I1411" s="0" t="s">
        <v>70</v>
      </c>
      <c r="J1411" s="0" t="s">
        <v>42</v>
      </c>
      <c r="K1411" s="1" t="b">
        <f aca="false">TRUE()</f>
        <v>1</v>
      </c>
      <c r="L1411" s="0" t="s">
        <v>8115</v>
      </c>
      <c r="M1411" s="0" t="s">
        <v>8116</v>
      </c>
      <c r="N1411" s="0" t="s">
        <v>45</v>
      </c>
      <c r="O1411" s="0" t="s">
        <v>73</v>
      </c>
      <c r="P1411" s="0" t="s">
        <v>74</v>
      </c>
      <c r="W1411" s="0" t="s">
        <v>8117</v>
      </c>
      <c r="X1411" s="0" t="n">
        <v>1.986</v>
      </c>
      <c r="Y1411" s="0" t="n">
        <v>1.986</v>
      </c>
      <c r="Z1411" s="0" t="n">
        <v>1.9</v>
      </c>
      <c r="AA1411" s="0" t="n">
        <v>27585.54</v>
      </c>
      <c r="AB1411" s="0" t="n">
        <v>4386.1</v>
      </c>
      <c r="AC1411" s="0" t="n">
        <v>0</v>
      </c>
      <c r="AD1411" s="0" t="n">
        <v>0</v>
      </c>
      <c r="AE1411" s="0" t="n">
        <v>0</v>
      </c>
      <c r="AF1411" s="0" t="n">
        <v>932.8326</v>
      </c>
      <c r="AG1411" s="0" t="n">
        <v>32027.2526</v>
      </c>
      <c r="AH1411" s="0" t="n">
        <v>32930.7892</v>
      </c>
    </row>
    <row r="1412" customFormat="false" ht="15" hidden="false" customHeight="false" outlineLevel="0" collapsed="false">
      <c r="A1412" s="0" t="s">
        <v>8118</v>
      </c>
      <c r="B1412" s="0" t="s">
        <v>8119</v>
      </c>
      <c r="C1412" s="0" t="s">
        <v>8120</v>
      </c>
      <c r="D1412" s="0" t="s">
        <v>8121</v>
      </c>
      <c r="E1412" s="0" t="s">
        <v>8119</v>
      </c>
      <c r="F1412" s="0" t="s">
        <v>38</v>
      </c>
      <c r="G1412" s="0" t="s">
        <v>178</v>
      </c>
      <c r="H1412" s="0" t="s">
        <v>40</v>
      </c>
      <c r="I1412" s="0" t="s">
        <v>70</v>
      </c>
      <c r="J1412" s="0" t="s">
        <v>42</v>
      </c>
      <c r="K1412" s="1" t="b">
        <f aca="false">TRUE()</f>
        <v>1</v>
      </c>
      <c r="L1412" s="0" t="s">
        <v>8122</v>
      </c>
      <c r="M1412" s="0" t="s">
        <v>8123</v>
      </c>
      <c r="N1412" s="0" t="s">
        <v>45</v>
      </c>
      <c r="O1412" s="0" t="s">
        <v>73</v>
      </c>
      <c r="P1412" s="0" t="s">
        <v>74</v>
      </c>
      <c r="X1412" s="0" t="n">
        <v>2.048</v>
      </c>
      <c r="Y1412" s="0" t="n">
        <v>2.048</v>
      </c>
      <c r="Z1412" s="0" t="n">
        <v>1.8</v>
      </c>
      <c r="AA1412" s="0" t="n">
        <v>28446.72</v>
      </c>
      <c r="AB1412" s="0" t="n">
        <v>5376.43</v>
      </c>
      <c r="AC1412" s="0" t="n">
        <v>0</v>
      </c>
      <c r="AD1412" s="0" t="n">
        <v>0</v>
      </c>
      <c r="AE1412" s="0" t="n">
        <v>0</v>
      </c>
      <c r="AF1412" s="0" t="n">
        <v>982.4359</v>
      </c>
      <c r="AG1412" s="0" t="n">
        <v>33730.2999</v>
      </c>
      <c r="AH1412" s="0" t="n">
        <v>34837.8445</v>
      </c>
    </row>
    <row r="1413" customFormat="false" ht="15" hidden="false" customHeight="false" outlineLevel="0" collapsed="false">
      <c r="A1413" s="0" t="s">
        <v>8124</v>
      </c>
      <c r="B1413" s="0" t="s">
        <v>8125</v>
      </c>
      <c r="C1413" s="0" t="s">
        <v>8126</v>
      </c>
      <c r="D1413" s="0" t="s">
        <v>8127</v>
      </c>
      <c r="E1413" s="0" t="s">
        <v>8125</v>
      </c>
      <c r="F1413" s="0" t="s">
        <v>38</v>
      </c>
      <c r="G1413" s="0" t="s">
        <v>322</v>
      </c>
      <c r="H1413" s="0" t="s">
        <v>40</v>
      </c>
      <c r="I1413" s="0" t="s">
        <v>70</v>
      </c>
      <c r="J1413" s="0" t="s">
        <v>42</v>
      </c>
      <c r="K1413" s="1" t="b">
        <f aca="false">TRUE()</f>
        <v>1</v>
      </c>
      <c r="L1413" s="0" t="s">
        <v>8128</v>
      </c>
      <c r="M1413" s="0" t="s">
        <v>8129</v>
      </c>
      <c r="N1413" s="0" t="s">
        <v>45</v>
      </c>
      <c r="O1413" s="0" t="s">
        <v>73</v>
      </c>
      <c r="P1413" s="0" t="s">
        <v>74</v>
      </c>
      <c r="W1413" s="0" t="s">
        <v>8130</v>
      </c>
      <c r="X1413" s="0" t="n">
        <v>3.408</v>
      </c>
      <c r="Y1413" s="0" t="n">
        <v>3.408</v>
      </c>
      <c r="Z1413" s="0" t="n">
        <v>2.6</v>
      </c>
      <c r="AA1413" s="0" t="n">
        <v>47337.12</v>
      </c>
      <c r="AB1413" s="0" t="n">
        <v>7999.97</v>
      </c>
      <c r="AC1413" s="0" t="n">
        <v>0</v>
      </c>
      <c r="AD1413" s="0" t="n">
        <v>0</v>
      </c>
      <c r="AE1413" s="0" t="n">
        <v>0</v>
      </c>
      <c r="AF1413" s="0" t="n">
        <v>1612.1129</v>
      </c>
      <c r="AG1413" s="0" t="n">
        <v>55349.2089</v>
      </c>
      <c r="AH1413" s="0" t="n">
        <v>56997.2027</v>
      </c>
    </row>
    <row r="1414" customFormat="false" ht="15" hidden="false" customHeight="false" outlineLevel="0" collapsed="false">
      <c r="A1414" s="0" t="s">
        <v>3916</v>
      </c>
      <c r="B1414" s="0" t="s">
        <v>8131</v>
      </c>
      <c r="C1414" s="0" t="s">
        <v>8132</v>
      </c>
      <c r="D1414" s="0" t="s">
        <v>8133</v>
      </c>
      <c r="E1414" s="0" t="s">
        <v>8131</v>
      </c>
      <c r="F1414" s="0" t="s">
        <v>38</v>
      </c>
      <c r="G1414" s="0" t="s">
        <v>69</v>
      </c>
      <c r="H1414" s="0" t="s">
        <v>40</v>
      </c>
      <c r="I1414" s="0" t="s">
        <v>70</v>
      </c>
      <c r="J1414" s="0" t="s">
        <v>42</v>
      </c>
      <c r="K1414" s="1" t="b">
        <f aca="false">TRUE()</f>
        <v>1</v>
      </c>
      <c r="L1414" s="0" t="s">
        <v>8134</v>
      </c>
      <c r="M1414" s="0" t="s">
        <v>8135</v>
      </c>
      <c r="N1414" s="0" t="s">
        <v>45</v>
      </c>
      <c r="O1414" s="0" t="s">
        <v>73</v>
      </c>
      <c r="P1414" s="0" t="s">
        <v>74</v>
      </c>
      <c r="W1414" s="0" t="s">
        <v>8136</v>
      </c>
      <c r="X1414" s="0" t="n">
        <v>5.064</v>
      </c>
      <c r="Y1414" s="0" t="n">
        <v>5.064</v>
      </c>
      <c r="Z1414" s="0" t="n">
        <v>5.4</v>
      </c>
      <c r="AA1414" s="0" t="n">
        <v>70338.96</v>
      </c>
      <c r="AB1414" s="0" t="n">
        <v>11183.89</v>
      </c>
      <c r="AC1414" s="0" t="n">
        <v>0</v>
      </c>
      <c r="AD1414" s="0" t="n">
        <v>0</v>
      </c>
      <c r="AE1414" s="0" t="n">
        <v>0</v>
      </c>
      <c r="AF1414" s="0" t="n">
        <v>2378.5822</v>
      </c>
      <c r="AG1414" s="0" t="n">
        <v>81664.6542</v>
      </c>
      <c r="AH1414" s="0" t="n">
        <v>83968.5355</v>
      </c>
    </row>
    <row r="1415" customFormat="false" ht="15" hidden="false" customHeight="false" outlineLevel="0" collapsed="false">
      <c r="A1415" s="0" t="s">
        <v>8137</v>
      </c>
      <c r="B1415" s="0" t="s">
        <v>8138</v>
      </c>
      <c r="C1415" s="0" t="s">
        <v>8139</v>
      </c>
      <c r="D1415" s="0" t="s">
        <v>8140</v>
      </c>
      <c r="E1415" s="0" t="s">
        <v>8138</v>
      </c>
      <c r="F1415" s="0" t="s">
        <v>38</v>
      </c>
      <c r="G1415" s="0" t="s">
        <v>69</v>
      </c>
      <c r="H1415" s="0" t="s">
        <v>40</v>
      </c>
      <c r="I1415" s="0" t="s">
        <v>70</v>
      </c>
      <c r="J1415" s="0" t="s">
        <v>42</v>
      </c>
      <c r="K1415" s="1" t="b">
        <f aca="false">TRUE()</f>
        <v>1</v>
      </c>
      <c r="L1415" s="0" t="s">
        <v>8141</v>
      </c>
      <c r="M1415" s="0" t="s">
        <v>8142</v>
      </c>
      <c r="N1415" s="0" t="s">
        <v>45</v>
      </c>
      <c r="O1415" s="0" t="s">
        <v>73</v>
      </c>
      <c r="P1415" s="0" t="s">
        <v>74</v>
      </c>
      <c r="W1415" s="0" t="s">
        <v>8143</v>
      </c>
      <c r="X1415" s="0" t="n">
        <v>5.926</v>
      </c>
      <c r="Y1415" s="0" t="n">
        <v>5.926</v>
      </c>
      <c r="Z1415" s="0" t="n">
        <v>6.3</v>
      </c>
      <c r="AA1415" s="0" t="n">
        <v>82312.14</v>
      </c>
      <c r="AB1415" s="0" t="n">
        <v>13087.63</v>
      </c>
      <c r="AC1415" s="0" t="n">
        <v>0</v>
      </c>
      <c r="AD1415" s="0" t="n">
        <v>0</v>
      </c>
      <c r="AE1415" s="0" t="n">
        <v>0</v>
      </c>
      <c r="AF1415" s="0" t="n">
        <v>2783.4673</v>
      </c>
      <c r="AG1415" s="0" t="n">
        <v>95565.7113</v>
      </c>
      <c r="AH1415" s="0" t="n">
        <v>98261.7631</v>
      </c>
    </row>
    <row r="1416" customFormat="false" ht="15" hidden="false" customHeight="false" outlineLevel="0" collapsed="false">
      <c r="A1416" s="0" t="s">
        <v>6378</v>
      </c>
      <c r="B1416" s="0" t="s">
        <v>8144</v>
      </c>
      <c r="C1416" s="0" t="s">
        <v>8145</v>
      </c>
      <c r="D1416" s="0" t="s">
        <v>8146</v>
      </c>
      <c r="E1416" s="0" t="s">
        <v>8144</v>
      </c>
      <c r="F1416" s="0" t="s">
        <v>38</v>
      </c>
      <c r="G1416" s="0" t="s">
        <v>69</v>
      </c>
      <c r="H1416" s="0" t="s">
        <v>40</v>
      </c>
      <c r="I1416" s="0" t="s">
        <v>70</v>
      </c>
      <c r="J1416" s="0" t="s">
        <v>42</v>
      </c>
      <c r="K1416" s="1" t="b">
        <f aca="false">TRUE()</f>
        <v>1</v>
      </c>
      <c r="L1416" s="0" t="s">
        <v>8147</v>
      </c>
      <c r="M1416" s="0" t="s">
        <v>8148</v>
      </c>
      <c r="N1416" s="0" t="s">
        <v>45</v>
      </c>
      <c r="O1416" s="0" t="s">
        <v>73</v>
      </c>
      <c r="P1416" s="0" t="s">
        <v>74</v>
      </c>
      <c r="X1416" s="0" t="n">
        <v>12.81</v>
      </c>
      <c r="Y1416" s="0" t="n">
        <v>12.81</v>
      </c>
      <c r="Z1416" s="0" t="n">
        <v>13.1</v>
      </c>
      <c r="AA1416" s="0" t="n">
        <v>177930.9</v>
      </c>
      <c r="AB1416" s="0" t="n">
        <v>28291.01</v>
      </c>
      <c r="AC1416" s="0" t="n">
        <v>0</v>
      </c>
      <c r="AD1416" s="0" t="n">
        <v>0</v>
      </c>
      <c r="AE1416" s="0" t="n">
        <v>0</v>
      </c>
      <c r="AF1416" s="0" t="n">
        <v>6016.9112</v>
      </c>
      <c r="AG1416" s="0" t="n">
        <v>206580.6192</v>
      </c>
      <c r="AH1416" s="0" t="n">
        <v>212408.5673</v>
      </c>
    </row>
    <row r="1417" customFormat="false" ht="15" hidden="false" customHeight="false" outlineLevel="0" collapsed="false">
      <c r="A1417" s="0" t="s">
        <v>8149</v>
      </c>
      <c r="B1417" s="0" t="s">
        <v>8150</v>
      </c>
      <c r="C1417" s="0" t="s">
        <v>8151</v>
      </c>
      <c r="D1417" s="0" t="s">
        <v>8152</v>
      </c>
      <c r="E1417" s="0" t="s">
        <v>8150</v>
      </c>
      <c r="F1417" s="0" t="s">
        <v>38</v>
      </c>
      <c r="G1417" s="0" t="s">
        <v>178</v>
      </c>
      <c r="H1417" s="0" t="s">
        <v>40</v>
      </c>
      <c r="I1417" s="0" t="s">
        <v>70</v>
      </c>
      <c r="J1417" s="0" t="s">
        <v>42</v>
      </c>
      <c r="K1417" s="1" t="b">
        <f aca="false">TRUE()</f>
        <v>1</v>
      </c>
      <c r="L1417" s="0" t="s">
        <v>8153</v>
      </c>
      <c r="M1417" s="0" t="s">
        <v>8154</v>
      </c>
      <c r="N1417" s="0" t="s">
        <v>45</v>
      </c>
      <c r="O1417" s="0" t="s">
        <v>73</v>
      </c>
      <c r="P1417" s="0" t="s">
        <v>74</v>
      </c>
      <c r="X1417" s="0" t="n">
        <v>1.901</v>
      </c>
      <c r="Y1417" s="0" t="n">
        <v>1.901</v>
      </c>
      <c r="Z1417" s="0" t="n">
        <v>1.8</v>
      </c>
      <c r="AA1417" s="0" t="n">
        <v>26404.89</v>
      </c>
      <c r="AB1417" s="0" t="n">
        <v>5254.57</v>
      </c>
      <c r="AC1417" s="0" t="n">
        <v>0</v>
      </c>
      <c r="AD1417" s="0" t="n">
        <v>0</v>
      </c>
      <c r="AE1417" s="0" t="n">
        <v>0</v>
      </c>
      <c r="AF1417" s="0" t="n">
        <v>918.2564</v>
      </c>
      <c r="AG1417" s="0" t="n">
        <v>31526.8024</v>
      </c>
      <c r="AH1417" s="0" t="n">
        <v>32609.2438</v>
      </c>
    </row>
    <row r="1418" customFormat="false" ht="15" hidden="false" customHeight="false" outlineLevel="0" collapsed="false">
      <c r="A1418" s="0" t="s">
        <v>5413</v>
      </c>
      <c r="B1418" s="0" t="s">
        <v>8155</v>
      </c>
      <c r="C1418" s="0" t="s">
        <v>8156</v>
      </c>
      <c r="D1418" s="0" t="s">
        <v>8157</v>
      </c>
      <c r="E1418" s="0" t="s">
        <v>8155</v>
      </c>
      <c r="F1418" s="0" t="s">
        <v>38</v>
      </c>
      <c r="G1418" s="0" t="s">
        <v>69</v>
      </c>
      <c r="H1418" s="0" t="s">
        <v>40</v>
      </c>
      <c r="I1418" s="0" t="s">
        <v>70</v>
      </c>
      <c r="J1418" s="0" t="s">
        <v>42</v>
      </c>
      <c r="K1418" s="1" t="b">
        <f aca="false">TRUE()</f>
        <v>1</v>
      </c>
      <c r="L1418" s="0" t="s">
        <v>8158</v>
      </c>
      <c r="M1418" s="0" t="s">
        <v>8159</v>
      </c>
      <c r="N1418" s="0" t="s">
        <v>45</v>
      </c>
      <c r="O1418" s="0" t="s">
        <v>73</v>
      </c>
      <c r="P1418" s="0" t="s">
        <v>74</v>
      </c>
      <c r="W1418" s="0" t="s">
        <v>8160</v>
      </c>
      <c r="X1418" s="0" t="n">
        <v>2.27</v>
      </c>
      <c r="Y1418" s="0" t="n">
        <v>2.27</v>
      </c>
      <c r="Z1418" s="0" t="n">
        <v>2.1</v>
      </c>
      <c r="AA1418" s="0" t="n">
        <v>31530.3</v>
      </c>
      <c r="AB1418" s="0" t="n">
        <v>5013.32</v>
      </c>
      <c r="AC1418" s="0" t="n">
        <v>0</v>
      </c>
      <c r="AD1418" s="0" t="n">
        <v>0</v>
      </c>
      <c r="AE1418" s="0" t="n">
        <v>0</v>
      </c>
      <c r="AF1418" s="0" t="n">
        <v>1066.2287</v>
      </c>
      <c r="AG1418" s="0" t="n">
        <v>36607.1847</v>
      </c>
      <c r="AH1418" s="0" t="n">
        <v>37639.9286</v>
      </c>
    </row>
    <row r="1419" customFormat="false" ht="15" hidden="false" customHeight="false" outlineLevel="0" collapsed="false">
      <c r="A1419" s="0" t="s">
        <v>6601</v>
      </c>
      <c r="B1419" s="0" t="s">
        <v>8161</v>
      </c>
      <c r="C1419" s="0" t="s">
        <v>8162</v>
      </c>
      <c r="D1419" s="0" t="s">
        <v>8163</v>
      </c>
      <c r="E1419" s="0" t="s">
        <v>8161</v>
      </c>
      <c r="F1419" s="0" t="s">
        <v>38</v>
      </c>
      <c r="G1419" s="0" t="s">
        <v>178</v>
      </c>
      <c r="H1419" s="0" t="s">
        <v>40</v>
      </c>
      <c r="I1419" s="0" t="s">
        <v>70</v>
      </c>
      <c r="J1419" s="0" t="s">
        <v>42</v>
      </c>
      <c r="K1419" s="1" t="b">
        <f aca="false">TRUE()</f>
        <v>1</v>
      </c>
      <c r="L1419" s="0" t="s">
        <v>8164</v>
      </c>
      <c r="M1419" s="0" t="s">
        <v>8165</v>
      </c>
      <c r="N1419" s="0" t="s">
        <v>45</v>
      </c>
      <c r="O1419" s="0" t="s">
        <v>73</v>
      </c>
      <c r="P1419" s="0" t="s">
        <v>74</v>
      </c>
      <c r="W1419" s="0" t="s">
        <v>8166</v>
      </c>
      <c r="X1419" s="0" t="n">
        <v>3.043</v>
      </c>
      <c r="Y1419" s="0" t="n">
        <v>3.043</v>
      </c>
      <c r="Z1419" s="0" t="n">
        <v>2.8</v>
      </c>
      <c r="AA1419" s="0" t="n">
        <v>42267.27</v>
      </c>
      <c r="AB1419" s="0" t="n">
        <v>7988.51</v>
      </c>
      <c r="AC1419" s="0" t="n">
        <v>0</v>
      </c>
      <c r="AD1419" s="0" t="n">
        <v>0</v>
      </c>
      <c r="AE1419" s="0" t="n">
        <v>0</v>
      </c>
      <c r="AF1419" s="0" t="n">
        <v>1459.7423</v>
      </c>
      <c r="AG1419" s="0" t="n">
        <v>50117.8203</v>
      </c>
      <c r="AH1419" s="0" t="n">
        <v>51763.4534</v>
      </c>
    </row>
    <row r="1420" customFormat="false" ht="15" hidden="false" customHeight="false" outlineLevel="0" collapsed="false">
      <c r="A1420" s="0" t="s">
        <v>8167</v>
      </c>
      <c r="B1420" s="0" t="s">
        <v>8168</v>
      </c>
      <c r="C1420" s="0" t="s">
        <v>8169</v>
      </c>
      <c r="D1420" s="0" t="s">
        <v>8170</v>
      </c>
      <c r="E1420" s="0" t="s">
        <v>8168</v>
      </c>
      <c r="F1420" s="0" t="s">
        <v>38</v>
      </c>
      <c r="G1420" s="0" t="s">
        <v>178</v>
      </c>
      <c r="H1420" s="0" t="s">
        <v>40</v>
      </c>
      <c r="I1420" s="0" t="s">
        <v>70</v>
      </c>
      <c r="J1420" s="0" t="s">
        <v>42</v>
      </c>
      <c r="K1420" s="1" t="b">
        <f aca="false">TRUE()</f>
        <v>1</v>
      </c>
      <c r="L1420" s="0" t="s">
        <v>8171</v>
      </c>
      <c r="M1420" s="0" t="s">
        <v>8172</v>
      </c>
      <c r="N1420" s="0" t="s">
        <v>45</v>
      </c>
      <c r="O1420" s="0" t="s">
        <v>73</v>
      </c>
      <c r="P1420" s="0" t="s">
        <v>74</v>
      </c>
      <c r="W1420" s="0" t="s">
        <v>8173</v>
      </c>
      <c r="X1420" s="0" t="n">
        <v>2.584</v>
      </c>
      <c r="Y1420" s="0" t="n">
        <v>2.763</v>
      </c>
      <c r="Z1420" s="0" t="n">
        <v>2.7</v>
      </c>
      <c r="AA1420" s="0" t="n">
        <v>35891.76</v>
      </c>
      <c r="AB1420" s="0" t="n">
        <v>7142.46</v>
      </c>
      <c r="AC1420" s="0" t="n">
        <v>0</v>
      </c>
      <c r="AD1420" s="0" t="n">
        <v>0</v>
      </c>
      <c r="AE1420" s="0" t="n">
        <v>0</v>
      </c>
      <c r="AF1420" s="0" t="n">
        <v>1265.8928</v>
      </c>
      <c r="AG1420" s="0" t="n">
        <v>43462.3208</v>
      </c>
      <c r="AH1420" s="0" t="n">
        <v>44933.6676</v>
      </c>
    </row>
    <row r="1421" customFormat="false" ht="15" hidden="false" customHeight="false" outlineLevel="0" collapsed="false">
      <c r="A1421" s="0" t="s">
        <v>1162</v>
      </c>
      <c r="B1421" s="0" t="s">
        <v>8174</v>
      </c>
      <c r="C1421" s="0" t="s">
        <v>8175</v>
      </c>
      <c r="D1421" s="0" t="s">
        <v>8176</v>
      </c>
      <c r="E1421" s="0" t="s">
        <v>8174</v>
      </c>
      <c r="F1421" s="0" t="s">
        <v>38</v>
      </c>
      <c r="G1421" s="0" t="s">
        <v>264</v>
      </c>
      <c r="H1421" s="0" t="s">
        <v>40</v>
      </c>
      <c r="I1421" s="0" t="s">
        <v>70</v>
      </c>
      <c r="J1421" s="0" t="s">
        <v>42</v>
      </c>
      <c r="K1421" s="1" t="b">
        <f aca="false">TRUE()</f>
        <v>1</v>
      </c>
      <c r="L1421" s="0" t="s">
        <v>8177</v>
      </c>
      <c r="M1421" s="0" t="s">
        <v>8178</v>
      </c>
      <c r="N1421" s="0" t="s">
        <v>45</v>
      </c>
      <c r="O1421" s="0" t="s">
        <v>73</v>
      </c>
      <c r="P1421" s="0" t="s">
        <v>74</v>
      </c>
      <c r="W1421" s="0" t="s">
        <v>8179</v>
      </c>
      <c r="X1421" s="0" t="n">
        <v>3.741</v>
      </c>
      <c r="Y1421" s="0" t="n">
        <v>3.741</v>
      </c>
      <c r="Z1421" s="0" t="n">
        <v>3.5</v>
      </c>
      <c r="AA1421" s="0" t="n">
        <v>51962.49</v>
      </c>
      <c r="AB1421" s="0" t="n">
        <v>8781.66</v>
      </c>
      <c r="AC1421" s="0" t="n">
        <v>0</v>
      </c>
      <c r="AD1421" s="0" t="n">
        <v>0</v>
      </c>
      <c r="AE1421" s="0" t="n">
        <v>0</v>
      </c>
      <c r="AF1421" s="0" t="n">
        <v>1769.6345</v>
      </c>
      <c r="AG1421" s="0" t="n">
        <v>60757.4525</v>
      </c>
      <c r="AH1421" s="0" t="n">
        <v>62566.4745</v>
      </c>
    </row>
    <row r="1422" customFormat="false" ht="15" hidden="false" customHeight="false" outlineLevel="0" collapsed="false">
      <c r="A1422" s="0" t="s">
        <v>8180</v>
      </c>
      <c r="B1422" s="0" t="s">
        <v>8181</v>
      </c>
      <c r="C1422" s="0" t="s">
        <v>8182</v>
      </c>
      <c r="D1422" s="0" t="s">
        <v>8183</v>
      </c>
      <c r="E1422" s="0" t="s">
        <v>8181</v>
      </c>
      <c r="F1422" s="0" t="s">
        <v>38</v>
      </c>
      <c r="G1422" s="0" t="s">
        <v>69</v>
      </c>
      <c r="H1422" s="0" t="s">
        <v>40</v>
      </c>
      <c r="I1422" s="0" t="s">
        <v>70</v>
      </c>
      <c r="J1422" s="0" t="s">
        <v>42</v>
      </c>
      <c r="K1422" s="1" t="b">
        <f aca="false">TRUE()</f>
        <v>1</v>
      </c>
      <c r="L1422" s="0" t="s">
        <v>8184</v>
      </c>
      <c r="M1422" s="0" t="s">
        <v>8185</v>
      </c>
      <c r="N1422" s="0" t="s">
        <v>45</v>
      </c>
      <c r="O1422" s="0" t="s">
        <v>73</v>
      </c>
      <c r="P1422" s="0" t="s">
        <v>74</v>
      </c>
      <c r="X1422" s="0" t="n">
        <v>5.477</v>
      </c>
      <c r="Y1422" s="0" t="n">
        <v>5.477</v>
      </c>
      <c r="Z1422" s="0" t="n">
        <v>5.7</v>
      </c>
      <c r="AA1422" s="0" t="n">
        <v>76075.53</v>
      </c>
      <c r="AB1422" s="0" t="n">
        <v>12096.01</v>
      </c>
      <c r="AC1422" s="0" t="n">
        <v>0</v>
      </c>
      <c r="AD1422" s="0" t="n">
        <v>0</v>
      </c>
      <c r="AE1422" s="0" t="n">
        <v>0</v>
      </c>
      <c r="AF1422" s="0" t="n">
        <v>2572.5701</v>
      </c>
      <c r="AG1422" s="0" t="n">
        <v>88324.9081</v>
      </c>
      <c r="AH1422" s="0" t="n">
        <v>90816.6862</v>
      </c>
    </row>
    <row r="1423" customFormat="false" ht="15" hidden="false" customHeight="false" outlineLevel="0" collapsed="false">
      <c r="A1423" s="0" t="s">
        <v>3916</v>
      </c>
      <c r="B1423" s="0" t="s">
        <v>8186</v>
      </c>
      <c r="C1423" s="0" t="s">
        <v>8187</v>
      </c>
      <c r="D1423" s="0" t="s">
        <v>8188</v>
      </c>
      <c r="E1423" s="0" t="s">
        <v>8186</v>
      </c>
      <c r="F1423" s="0" t="s">
        <v>38</v>
      </c>
      <c r="G1423" s="0" t="s">
        <v>69</v>
      </c>
      <c r="H1423" s="0" t="s">
        <v>40</v>
      </c>
      <c r="I1423" s="0" t="s">
        <v>70</v>
      </c>
      <c r="J1423" s="0" t="s">
        <v>42</v>
      </c>
      <c r="K1423" s="1" t="b">
        <f aca="false">TRUE()</f>
        <v>1</v>
      </c>
      <c r="L1423" s="0" t="s">
        <v>8189</v>
      </c>
      <c r="M1423" s="0" t="s">
        <v>8190</v>
      </c>
      <c r="N1423" s="0" t="s">
        <v>45</v>
      </c>
      <c r="O1423" s="0" t="s">
        <v>73</v>
      </c>
      <c r="P1423" s="0" t="s">
        <v>74</v>
      </c>
      <c r="W1423" s="0" t="s">
        <v>8191</v>
      </c>
      <c r="X1423" s="0" t="n">
        <v>6.579</v>
      </c>
      <c r="Y1423" s="0" t="n">
        <v>6.579</v>
      </c>
      <c r="Z1423" s="0" t="n">
        <v>6.7</v>
      </c>
      <c r="AA1423" s="0" t="n">
        <v>91382.31</v>
      </c>
      <c r="AB1423" s="0" t="n">
        <v>14529.79</v>
      </c>
      <c r="AC1423" s="0" t="n">
        <v>0</v>
      </c>
      <c r="AD1423" s="0" t="n">
        <v>0</v>
      </c>
      <c r="AE1423" s="0" t="n">
        <v>0</v>
      </c>
      <c r="AF1423" s="0" t="n">
        <v>3090.1843</v>
      </c>
      <c r="AG1423" s="0" t="n">
        <v>106096.3263</v>
      </c>
      <c r="AH1423" s="0" t="n">
        <v>109089.463</v>
      </c>
    </row>
    <row r="1424" customFormat="false" ht="15" hidden="false" customHeight="false" outlineLevel="0" collapsed="false">
      <c r="A1424" s="0" t="s">
        <v>8192</v>
      </c>
      <c r="B1424" s="0" t="s">
        <v>8193</v>
      </c>
      <c r="C1424" s="0" t="s">
        <v>8194</v>
      </c>
      <c r="D1424" s="0" t="s">
        <v>8195</v>
      </c>
      <c r="E1424" s="0" t="s">
        <v>8193</v>
      </c>
      <c r="F1424" s="0" t="s">
        <v>38</v>
      </c>
      <c r="G1424" s="0" t="s">
        <v>224</v>
      </c>
      <c r="H1424" s="0" t="s">
        <v>40</v>
      </c>
      <c r="I1424" s="0" t="s">
        <v>70</v>
      </c>
      <c r="J1424" s="0" t="s">
        <v>42</v>
      </c>
      <c r="K1424" s="1" t="b">
        <f aca="false">TRUE()</f>
        <v>1</v>
      </c>
      <c r="L1424" s="0" t="s">
        <v>8196</v>
      </c>
      <c r="M1424" s="0" t="s">
        <v>8197</v>
      </c>
      <c r="N1424" s="0" t="s">
        <v>45</v>
      </c>
      <c r="O1424" s="0" t="s">
        <v>73</v>
      </c>
      <c r="P1424" s="0" t="s">
        <v>74</v>
      </c>
      <c r="W1424" s="0" t="s">
        <v>8198</v>
      </c>
      <c r="X1424" s="0" t="n">
        <v>2.39</v>
      </c>
      <c r="Y1424" s="0" t="n">
        <v>2.39</v>
      </c>
      <c r="Z1424" s="0" t="n">
        <v>2.1</v>
      </c>
      <c r="AA1424" s="0" t="n">
        <v>33197.1</v>
      </c>
      <c r="AB1424" s="0" t="n">
        <v>5278.34</v>
      </c>
      <c r="AC1424" s="0" t="n">
        <v>0</v>
      </c>
      <c r="AD1424" s="0" t="n">
        <v>0</v>
      </c>
      <c r="AE1424" s="0" t="n">
        <v>0</v>
      </c>
      <c r="AF1424" s="0" t="n">
        <v>1122.5932</v>
      </c>
      <c r="AG1424" s="0" t="n">
        <v>38542.3652</v>
      </c>
      <c r="AH1424" s="0" t="n">
        <v>39629.7032</v>
      </c>
    </row>
    <row r="1425" customFormat="false" ht="15" hidden="false" customHeight="false" outlineLevel="0" collapsed="false">
      <c r="A1425" s="0" t="s">
        <v>7672</v>
      </c>
      <c r="B1425" s="0" t="s">
        <v>8199</v>
      </c>
      <c r="C1425" s="0" t="s">
        <v>8200</v>
      </c>
      <c r="D1425" s="0" t="s">
        <v>8201</v>
      </c>
      <c r="E1425" s="0" t="s">
        <v>8199</v>
      </c>
      <c r="F1425" s="0" t="s">
        <v>38</v>
      </c>
      <c r="G1425" s="0" t="s">
        <v>224</v>
      </c>
      <c r="H1425" s="0" t="s">
        <v>40</v>
      </c>
      <c r="I1425" s="0" t="s">
        <v>70</v>
      </c>
      <c r="J1425" s="0" t="s">
        <v>42</v>
      </c>
      <c r="K1425" s="1" t="b">
        <f aca="false">TRUE()</f>
        <v>1</v>
      </c>
      <c r="L1425" s="0" t="s">
        <v>8202</v>
      </c>
      <c r="M1425" s="0" t="s">
        <v>8203</v>
      </c>
      <c r="N1425" s="0" t="s">
        <v>45</v>
      </c>
      <c r="O1425" s="0" t="s">
        <v>73</v>
      </c>
      <c r="P1425" s="0" t="s">
        <v>74</v>
      </c>
      <c r="W1425" s="0" t="s">
        <v>8204</v>
      </c>
      <c r="X1425" s="0" t="n">
        <v>2.671</v>
      </c>
      <c r="Y1425" s="0" t="n">
        <v>2.671</v>
      </c>
      <c r="Z1425" s="0" t="n">
        <v>2.4</v>
      </c>
      <c r="AA1425" s="0" t="n">
        <v>37100.19</v>
      </c>
      <c r="AB1425" s="0" t="n">
        <v>5898.93</v>
      </c>
      <c r="AC1425" s="0" t="n">
        <v>0</v>
      </c>
      <c r="AD1425" s="0" t="n">
        <v>0</v>
      </c>
      <c r="AE1425" s="0" t="n">
        <v>0</v>
      </c>
      <c r="AF1425" s="0" t="n">
        <v>1254.58</v>
      </c>
      <c r="AG1425" s="0" t="n">
        <v>43073.914</v>
      </c>
      <c r="AH1425" s="0" t="n">
        <v>44289.0936</v>
      </c>
    </row>
    <row r="1426" customFormat="false" ht="15" hidden="false" customHeight="false" outlineLevel="0" collapsed="false">
      <c r="A1426" s="0" t="s">
        <v>8205</v>
      </c>
      <c r="B1426" s="0" t="s">
        <v>8206</v>
      </c>
      <c r="C1426" s="0" t="s">
        <v>8207</v>
      </c>
      <c r="D1426" s="0" t="s">
        <v>8208</v>
      </c>
      <c r="E1426" s="0" t="s">
        <v>8206</v>
      </c>
      <c r="F1426" s="0" t="s">
        <v>38</v>
      </c>
      <c r="G1426" s="0" t="s">
        <v>224</v>
      </c>
      <c r="H1426" s="0" t="s">
        <v>40</v>
      </c>
      <c r="I1426" s="0" t="s">
        <v>70</v>
      </c>
      <c r="J1426" s="0" t="s">
        <v>42</v>
      </c>
      <c r="K1426" s="1" t="b">
        <f aca="false">TRUE()</f>
        <v>1</v>
      </c>
      <c r="L1426" s="0" t="s">
        <v>8209</v>
      </c>
      <c r="M1426" s="0" t="s">
        <v>8210</v>
      </c>
      <c r="N1426" s="0" t="s">
        <v>45</v>
      </c>
      <c r="O1426" s="0" t="s">
        <v>73</v>
      </c>
      <c r="P1426" s="0" t="s">
        <v>74</v>
      </c>
      <c r="X1426" s="0" t="n">
        <v>3.407</v>
      </c>
      <c r="Y1426" s="0" t="n">
        <v>3.407</v>
      </c>
      <c r="Z1426" s="0" t="n">
        <v>3.8</v>
      </c>
      <c r="AA1426" s="0" t="n">
        <v>47323.23</v>
      </c>
      <c r="AB1426" s="0" t="n">
        <v>7524.39</v>
      </c>
      <c r="AC1426" s="0" t="n">
        <v>0</v>
      </c>
      <c r="AD1426" s="0" t="n">
        <v>0</v>
      </c>
      <c r="AE1426" s="0" t="n">
        <v>0</v>
      </c>
      <c r="AF1426" s="0" t="n">
        <v>1600.2823</v>
      </c>
      <c r="AG1426" s="0" t="n">
        <v>54943.0243</v>
      </c>
      <c r="AH1426" s="0" t="n">
        <v>56493.0486</v>
      </c>
    </row>
    <row r="1427" customFormat="false" ht="15" hidden="false" customHeight="false" outlineLevel="0" collapsed="false">
      <c r="A1427" s="0" t="s">
        <v>8211</v>
      </c>
      <c r="B1427" s="0" t="s">
        <v>8212</v>
      </c>
      <c r="C1427" s="0" t="s">
        <v>8213</v>
      </c>
      <c r="D1427" s="0" t="s">
        <v>8214</v>
      </c>
      <c r="E1427" s="0" t="s">
        <v>8212</v>
      </c>
      <c r="F1427" s="0" t="s">
        <v>38</v>
      </c>
      <c r="G1427" s="0" t="s">
        <v>39</v>
      </c>
      <c r="H1427" s="0" t="s">
        <v>40</v>
      </c>
      <c r="I1427" s="0" t="s">
        <v>41</v>
      </c>
      <c r="J1427" s="0" t="s">
        <v>42</v>
      </c>
      <c r="K1427" s="1" t="b">
        <f aca="false">TRUE()</f>
        <v>1</v>
      </c>
      <c r="L1427" s="0" t="s">
        <v>8215</v>
      </c>
      <c r="M1427" s="0" t="s">
        <v>8216</v>
      </c>
      <c r="N1427" s="0" t="s">
        <v>45</v>
      </c>
      <c r="O1427" s="0" t="s">
        <v>46</v>
      </c>
      <c r="P1427" s="0" t="s">
        <v>47</v>
      </c>
      <c r="Q1427" s="0" t="s">
        <v>48</v>
      </c>
      <c r="R1427" s="0" t="s">
        <v>49</v>
      </c>
      <c r="T1427" s="0" t="s">
        <v>8217</v>
      </c>
      <c r="U1427" s="0" t="s">
        <v>8218</v>
      </c>
      <c r="V1427" s="0" t="s">
        <v>52</v>
      </c>
      <c r="W1427" s="0" t="s">
        <v>8219</v>
      </c>
      <c r="X1427" s="0" t="n">
        <v>4.063</v>
      </c>
      <c r="Y1427" s="0" t="n">
        <v>4.13</v>
      </c>
      <c r="Z1427" s="0" t="n">
        <v>0</v>
      </c>
      <c r="AA1427" s="0" t="n">
        <v>46175.99</v>
      </c>
      <c r="AB1427" s="0" t="n">
        <v>11173.25</v>
      </c>
      <c r="AC1427" s="0" t="n">
        <v>0</v>
      </c>
      <c r="AD1427" s="0" t="n">
        <v>29836.8</v>
      </c>
      <c r="AE1427" s="0" t="n">
        <v>0</v>
      </c>
      <c r="AF1427" s="0" t="n">
        <v>2526.0708</v>
      </c>
      <c r="AG1427" s="0" t="n">
        <v>86728.4308</v>
      </c>
      <c r="AH1427" s="0" t="n">
        <v>89801.6212</v>
      </c>
    </row>
    <row r="1428" customFormat="false" ht="15" hidden="false" customHeight="false" outlineLevel="0" collapsed="false">
      <c r="D1428" s="0" t="s">
        <v>8214</v>
      </c>
      <c r="J1428" s="0" t="s">
        <v>42</v>
      </c>
      <c r="K1428" s="1" t="b">
        <f aca="false">TRUE()</f>
        <v>1</v>
      </c>
      <c r="L1428" s="0" t="s">
        <v>8220</v>
      </c>
      <c r="M1428" s="0" t="s">
        <v>8221</v>
      </c>
      <c r="O1428" s="0" t="s">
        <v>46</v>
      </c>
      <c r="P1428" s="0" t="s">
        <v>47</v>
      </c>
      <c r="Q1428" s="0" t="s">
        <v>108</v>
      </c>
      <c r="R1428" s="0" t="s">
        <v>109</v>
      </c>
      <c r="T1428" s="0" t="s">
        <v>8222</v>
      </c>
      <c r="U1428" s="0" t="s">
        <v>1113</v>
      </c>
      <c r="V1428" s="0" t="s">
        <v>52</v>
      </c>
      <c r="W1428" s="0" t="s">
        <v>8223</v>
      </c>
      <c r="X1428" s="0" t="n">
        <v>4.203</v>
      </c>
      <c r="Y1428" s="0" t="n">
        <v>4.27</v>
      </c>
      <c r="Z1428" s="0" t="n">
        <v>0</v>
      </c>
      <c r="AA1428" s="0" t="n">
        <v>47767.1</v>
      </c>
      <c r="AB1428" s="0" t="n">
        <v>11558.25</v>
      </c>
      <c r="AC1428" s="0" t="n">
        <v>0</v>
      </c>
      <c r="AD1428" s="0" t="n">
        <v>33295.6</v>
      </c>
      <c r="AE1428" s="0" t="n">
        <v>0</v>
      </c>
      <c r="AF1428" s="0" t="n">
        <v>2678.7417</v>
      </c>
      <c r="AG1428" s="0" t="n">
        <v>91970.1317</v>
      </c>
      <c r="AH1428" s="0" t="n">
        <v>95399.5785</v>
      </c>
    </row>
    <row r="1429" customFormat="false" ht="15" hidden="false" customHeight="false" outlineLevel="0" collapsed="false">
      <c r="D1429" s="0" t="s">
        <v>8214</v>
      </c>
      <c r="J1429" s="0" t="s">
        <v>42</v>
      </c>
      <c r="K1429" s="1" t="b">
        <f aca="false">TRUE()</f>
        <v>1</v>
      </c>
      <c r="L1429" s="0" t="s">
        <v>8224</v>
      </c>
      <c r="M1429" s="0" t="s">
        <v>8225</v>
      </c>
      <c r="O1429" s="0" t="s">
        <v>46</v>
      </c>
      <c r="P1429" s="0" t="s">
        <v>47</v>
      </c>
      <c r="Q1429" s="0" t="s">
        <v>55</v>
      </c>
      <c r="R1429" s="0" t="s">
        <v>49</v>
      </c>
      <c r="T1429" s="0" t="s">
        <v>8222</v>
      </c>
      <c r="U1429" s="0" t="s">
        <v>1113</v>
      </c>
      <c r="V1429" s="0" t="s">
        <v>52</v>
      </c>
      <c r="X1429" s="0" t="n">
        <v>4.131</v>
      </c>
      <c r="Y1429" s="0" t="n">
        <v>4.2</v>
      </c>
      <c r="Z1429" s="0" t="n">
        <v>0</v>
      </c>
      <c r="AA1429" s="0" t="n">
        <v>46948.82</v>
      </c>
      <c r="AB1429" s="0" t="n">
        <v>11360.25</v>
      </c>
      <c r="AC1429" s="0" t="n">
        <v>0</v>
      </c>
      <c r="AD1429" s="0" t="n">
        <v>27264.8</v>
      </c>
      <c r="AE1429" s="0" t="n">
        <v>0</v>
      </c>
      <c r="AF1429" s="0" t="n">
        <v>2485.4217</v>
      </c>
      <c r="AG1429" s="0" t="n">
        <v>85332.8117</v>
      </c>
      <c r="AH1429" s="0" t="n">
        <v>88141.0861</v>
      </c>
    </row>
    <row r="1430" customFormat="false" ht="15" hidden="false" customHeight="false" outlineLevel="0" collapsed="false">
      <c r="A1430" s="0" t="s">
        <v>8226</v>
      </c>
      <c r="B1430" s="0" t="s">
        <v>8227</v>
      </c>
      <c r="C1430" s="0" t="s">
        <v>8228</v>
      </c>
      <c r="D1430" s="0" t="s">
        <v>8229</v>
      </c>
      <c r="E1430" s="0" t="s">
        <v>8227</v>
      </c>
      <c r="F1430" s="0" t="s">
        <v>38</v>
      </c>
      <c r="G1430" s="0" t="s">
        <v>3447</v>
      </c>
      <c r="H1430" s="0" t="s">
        <v>40</v>
      </c>
      <c r="I1430" s="0" t="s">
        <v>70</v>
      </c>
      <c r="J1430" s="0" t="s">
        <v>42</v>
      </c>
      <c r="K1430" s="1" t="b">
        <f aca="false">TRUE()</f>
        <v>1</v>
      </c>
      <c r="L1430" s="0" t="s">
        <v>8230</v>
      </c>
      <c r="M1430" s="0" t="s">
        <v>8231</v>
      </c>
      <c r="N1430" s="0" t="s">
        <v>45</v>
      </c>
      <c r="O1430" s="0" t="s">
        <v>73</v>
      </c>
      <c r="P1430" s="0" t="s">
        <v>74</v>
      </c>
      <c r="W1430" s="0" t="s">
        <v>8232</v>
      </c>
      <c r="X1430" s="0" t="n">
        <v>6.096</v>
      </c>
      <c r="Y1430" s="0" t="n">
        <v>6.096</v>
      </c>
      <c r="Z1430" s="0" t="n">
        <v>6.1</v>
      </c>
      <c r="AA1430" s="0" t="n">
        <v>84673.44</v>
      </c>
      <c r="AB1430" s="0" t="n">
        <v>10076.14</v>
      </c>
      <c r="AC1430" s="0" t="n">
        <v>0</v>
      </c>
      <c r="AD1430" s="0" t="n">
        <v>0</v>
      </c>
      <c r="AE1430" s="0" t="n">
        <v>0</v>
      </c>
      <c r="AF1430" s="0" t="n">
        <v>2782.0306</v>
      </c>
      <c r="AG1430" s="0" t="n">
        <v>95516.3826</v>
      </c>
      <c r="AH1430" s="0" t="n">
        <v>97592.0674</v>
      </c>
    </row>
    <row r="1431" customFormat="false" ht="15" hidden="false" customHeight="false" outlineLevel="0" collapsed="false">
      <c r="A1431" s="0" t="s">
        <v>912</v>
      </c>
      <c r="B1431" s="0" t="s">
        <v>8233</v>
      </c>
      <c r="C1431" s="0" t="s">
        <v>8234</v>
      </c>
      <c r="D1431" s="0" t="s">
        <v>8235</v>
      </c>
      <c r="E1431" s="0" t="s">
        <v>8233</v>
      </c>
      <c r="F1431" s="0" t="s">
        <v>38</v>
      </c>
      <c r="G1431" s="0" t="s">
        <v>696</v>
      </c>
      <c r="H1431" s="0" t="s">
        <v>40</v>
      </c>
      <c r="I1431" s="0" t="s">
        <v>70</v>
      </c>
      <c r="J1431" s="0" t="s">
        <v>42</v>
      </c>
      <c r="K1431" s="1" t="b">
        <f aca="false">TRUE()</f>
        <v>1</v>
      </c>
      <c r="L1431" s="0" t="s">
        <v>8236</v>
      </c>
      <c r="M1431" s="0" t="s">
        <v>8237</v>
      </c>
      <c r="N1431" s="0" t="s">
        <v>45</v>
      </c>
      <c r="O1431" s="0" t="s">
        <v>73</v>
      </c>
      <c r="P1431" s="0" t="s">
        <v>74</v>
      </c>
      <c r="X1431" s="0" t="n">
        <v>6.872</v>
      </c>
      <c r="Y1431" s="0" t="n">
        <v>7.092</v>
      </c>
      <c r="Z1431" s="0" t="n">
        <v>6.8</v>
      </c>
      <c r="AA1431" s="0" t="n">
        <v>95452.08</v>
      </c>
      <c r="AB1431" s="0" t="n">
        <v>20904.01</v>
      </c>
      <c r="AC1431" s="0" t="n">
        <v>0</v>
      </c>
      <c r="AD1431" s="0" t="n">
        <v>0</v>
      </c>
      <c r="AE1431" s="0" t="n">
        <v>0</v>
      </c>
      <c r="AF1431" s="0" t="n">
        <v>3374.4986</v>
      </c>
      <c r="AG1431" s="0" t="n">
        <v>115857.7866</v>
      </c>
      <c r="AH1431" s="0" t="n">
        <v>120164.0127</v>
      </c>
    </row>
    <row r="1432" customFormat="false" ht="15" hidden="false" customHeight="false" outlineLevel="0" collapsed="false">
      <c r="A1432" s="0" t="s">
        <v>8238</v>
      </c>
      <c r="B1432" s="0" t="s">
        <v>8239</v>
      </c>
      <c r="C1432" s="0" t="s">
        <v>8240</v>
      </c>
      <c r="D1432" s="0" t="s">
        <v>8241</v>
      </c>
      <c r="E1432" s="0" t="s">
        <v>8239</v>
      </c>
      <c r="F1432" s="0" t="s">
        <v>38</v>
      </c>
      <c r="G1432" s="0" t="s">
        <v>69</v>
      </c>
      <c r="H1432" s="0" t="s">
        <v>40</v>
      </c>
      <c r="I1432" s="0" t="s">
        <v>70</v>
      </c>
      <c r="J1432" s="0" t="s">
        <v>42</v>
      </c>
      <c r="K1432" s="1" t="b">
        <f aca="false">TRUE()</f>
        <v>1</v>
      </c>
      <c r="L1432" s="0" t="s">
        <v>8242</v>
      </c>
      <c r="M1432" s="0" t="s">
        <v>8243</v>
      </c>
      <c r="N1432" s="0" t="s">
        <v>45</v>
      </c>
      <c r="O1432" s="0" t="s">
        <v>73</v>
      </c>
      <c r="P1432" s="0" t="s">
        <v>74</v>
      </c>
      <c r="W1432" s="0" t="s">
        <v>8244</v>
      </c>
      <c r="X1432" s="0" t="n">
        <v>1.487</v>
      </c>
      <c r="Y1432" s="0" t="n">
        <v>1.487</v>
      </c>
      <c r="Z1432" s="0" t="n">
        <v>1.4</v>
      </c>
      <c r="AA1432" s="0" t="n">
        <v>20654.43</v>
      </c>
      <c r="AB1432" s="0" t="n">
        <v>3284.05</v>
      </c>
      <c r="AC1432" s="0" t="n">
        <v>0</v>
      </c>
      <c r="AD1432" s="0" t="n">
        <v>0</v>
      </c>
      <c r="AE1432" s="0" t="n">
        <v>0</v>
      </c>
      <c r="AF1432" s="0" t="n">
        <v>698.4501</v>
      </c>
      <c r="AG1432" s="0" t="n">
        <v>23980.1201</v>
      </c>
      <c r="AH1432" s="0" t="n">
        <v>24656.6344</v>
      </c>
    </row>
    <row r="1433" customFormat="false" ht="15" hidden="false" customHeight="false" outlineLevel="0" collapsed="false">
      <c r="A1433" s="0" t="s">
        <v>8245</v>
      </c>
      <c r="B1433" s="0" t="s">
        <v>8246</v>
      </c>
      <c r="C1433" s="0" t="s">
        <v>8247</v>
      </c>
      <c r="D1433" s="0" t="s">
        <v>8248</v>
      </c>
      <c r="E1433" s="0" t="s">
        <v>8246</v>
      </c>
      <c r="F1433" s="0" t="s">
        <v>38</v>
      </c>
      <c r="G1433" s="0" t="s">
        <v>185</v>
      </c>
      <c r="H1433" s="0" t="s">
        <v>40</v>
      </c>
      <c r="I1433" s="0" t="s">
        <v>41</v>
      </c>
      <c r="J1433" s="0" t="s">
        <v>42</v>
      </c>
      <c r="K1433" s="1" t="b">
        <f aca="false">TRUE()</f>
        <v>1</v>
      </c>
      <c r="L1433" s="0" t="s">
        <v>8249</v>
      </c>
      <c r="M1433" s="0" t="s">
        <v>8250</v>
      </c>
      <c r="N1433" s="0" t="s">
        <v>45</v>
      </c>
      <c r="O1433" s="0" t="s">
        <v>46</v>
      </c>
      <c r="P1433" s="0" t="s">
        <v>47</v>
      </c>
      <c r="Q1433" s="0" t="s">
        <v>48</v>
      </c>
      <c r="R1433" s="0" t="s">
        <v>49</v>
      </c>
      <c r="T1433" s="0" t="s">
        <v>8251</v>
      </c>
      <c r="U1433" s="0" t="s">
        <v>8252</v>
      </c>
      <c r="V1433" s="0" t="s">
        <v>52</v>
      </c>
      <c r="X1433" s="0" t="n">
        <v>3.371</v>
      </c>
      <c r="Y1433" s="0" t="n">
        <v>3.5</v>
      </c>
      <c r="Z1433" s="0" t="n">
        <v>3.5</v>
      </c>
      <c r="AA1433" s="0" t="n">
        <v>38311.42</v>
      </c>
      <c r="AB1433" s="0" t="n">
        <v>9270.25</v>
      </c>
      <c r="AC1433" s="0" t="n">
        <v>0</v>
      </c>
      <c r="AD1433" s="0" t="n">
        <v>57015.4</v>
      </c>
      <c r="AE1433" s="0" t="n">
        <v>0</v>
      </c>
      <c r="AF1433" s="0" t="n">
        <v>2966.8659</v>
      </c>
      <c r="AG1433" s="0" t="n">
        <v>101862.3959</v>
      </c>
      <c r="AH1433" s="0" t="n">
        <v>107734.9821</v>
      </c>
    </row>
    <row r="1434" customFormat="false" ht="15" hidden="false" customHeight="false" outlineLevel="0" collapsed="false">
      <c r="A1434" s="0" t="s">
        <v>1999</v>
      </c>
      <c r="B1434" s="0" t="s">
        <v>8253</v>
      </c>
      <c r="C1434" s="0" t="s">
        <v>8254</v>
      </c>
      <c r="D1434" s="0" t="s">
        <v>8255</v>
      </c>
      <c r="E1434" s="0" t="s">
        <v>8253</v>
      </c>
      <c r="F1434" s="0" t="s">
        <v>38</v>
      </c>
      <c r="G1434" s="0" t="s">
        <v>178</v>
      </c>
      <c r="H1434" s="0" t="s">
        <v>40</v>
      </c>
      <c r="I1434" s="0" t="s">
        <v>70</v>
      </c>
      <c r="J1434" s="0" t="s">
        <v>42</v>
      </c>
      <c r="K1434" s="1" t="b">
        <f aca="false">TRUE()</f>
        <v>1</v>
      </c>
      <c r="L1434" s="0" t="s">
        <v>8256</v>
      </c>
      <c r="M1434" s="0" t="s">
        <v>8257</v>
      </c>
      <c r="N1434" s="0" t="s">
        <v>45</v>
      </c>
      <c r="O1434" s="0" t="s">
        <v>73</v>
      </c>
      <c r="P1434" s="0" t="s">
        <v>74</v>
      </c>
      <c r="W1434" s="0" t="s">
        <v>8258</v>
      </c>
      <c r="X1434" s="0" t="n">
        <v>1.944</v>
      </c>
      <c r="Y1434" s="0" t="n">
        <v>1.944</v>
      </c>
      <c r="Z1434" s="0" t="n">
        <v>2</v>
      </c>
      <c r="AA1434" s="0" t="n">
        <v>27002.16</v>
      </c>
      <c r="AB1434" s="0" t="n">
        <v>5373.43</v>
      </c>
      <c r="AC1434" s="0" t="n">
        <v>0</v>
      </c>
      <c r="AD1434" s="0" t="n">
        <v>0</v>
      </c>
      <c r="AE1434" s="0" t="n">
        <v>0</v>
      </c>
      <c r="AF1434" s="0" t="n">
        <v>939.0271</v>
      </c>
      <c r="AG1434" s="0" t="n">
        <v>32239.9311</v>
      </c>
      <c r="AH1434" s="0" t="n">
        <v>33346.8577</v>
      </c>
    </row>
    <row r="1435" customFormat="false" ht="15" hidden="false" customHeight="false" outlineLevel="0" collapsed="false">
      <c r="A1435" s="0" t="s">
        <v>5969</v>
      </c>
      <c r="B1435" s="0" t="s">
        <v>8259</v>
      </c>
      <c r="C1435" s="0" t="s">
        <v>8260</v>
      </c>
      <c r="D1435" s="0" t="s">
        <v>8261</v>
      </c>
      <c r="E1435" s="0" t="s">
        <v>8259</v>
      </c>
      <c r="F1435" s="0" t="s">
        <v>38</v>
      </c>
      <c r="G1435" s="0" t="s">
        <v>178</v>
      </c>
      <c r="H1435" s="0" t="s">
        <v>40</v>
      </c>
      <c r="I1435" s="0" t="s">
        <v>70</v>
      </c>
      <c r="J1435" s="0" t="s">
        <v>42</v>
      </c>
      <c r="K1435" s="1" t="b">
        <f aca="false">TRUE()</f>
        <v>1</v>
      </c>
      <c r="L1435" s="0" t="s">
        <v>8262</v>
      </c>
      <c r="M1435" s="0" t="s">
        <v>8263</v>
      </c>
      <c r="N1435" s="0" t="s">
        <v>45</v>
      </c>
      <c r="O1435" s="0" t="s">
        <v>73</v>
      </c>
      <c r="P1435" s="0" t="s">
        <v>74</v>
      </c>
      <c r="W1435" s="0" t="s">
        <v>8264</v>
      </c>
      <c r="X1435" s="0" t="n">
        <v>2.962</v>
      </c>
      <c r="Y1435" s="0" t="n">
        <v>2.962</v>
      </c>
      <c r="Z1435" s="0" t="n">
        <v>2.9</v>
      </c>
      <c r="AA1435" s="0" t="n">
        <v>41142.18</v>
      </c>
      <c r="AB1435" s="0" t="n">
        <v>7775.87</v>
      </c>
      <c r="AC1435" s="0" t="n">
        <v>0</v>
      </c>
      <c r="AD1435" s="0" t="n">
        <v>0</v>
      </c>
      <c r="AE1435" s="0" t="n">
        <v>0</v>
      </c>
      <c r="AF1435" s="0" t="n">
        <v>1420.8863</v>
      </c>
      <c r="AG1435" s="0" t="n">
        <v>48783.7623</v>
      </c>
      <c r="AH1435" s="0" t="n">
        <v>50385.5915</v>
      </c>
    </row>
    <row r="1436" customFormat="false" ht="15" hidden="false" customHeight="false" outlineLevel="0" collapsed="false">
      <c r="A1436" s="0" t="s">
        <v>8265</v>
      </c>
      <c r="B1436" s="0" t="s">
        <v>8266</v>
      </c>
      <c r="C1436" s="0" t="s">
        <v>8267</v>
      </c>
      <c r="D1436" s="0" t="s">
        <v>8268</v>
      </c>
      <c r="E1436" s="0" t="s">
        <v>8266</v>
      </c>
      <c r="F1436" s="0" t="s">
        <v>38</v>
      </c>
      <c r="G1436" s="0" t="s">
        <v>178</v>
      </c>
      <c r="H1436" s="0" t="s">
        <v>40</v>
      </c>
      <c r="I1436" s="0" t="s">
        <v>70</v>
      </c>
      <c r="J1436" s="0" t="s">
        <v>42</v>
      </c>
      <c r="K1436" s="1" t="b">
        <f aca="false">TRUE()</f>
        <v>1</v>
      </c>
      <c r="L1436" s="0" t="s">
        <v>8269</v>
      </c>
      <c r="M1436" s="0" t="s">
        <v>8270</v>
      </c>
      <c r="N1436" s="0" t="s">
        <v>45</v>
      </c>
      <c r="O1436" s="0" t="s">
        <v>73</v>
      </c>
      <c r="P1436" s="0" t="s">
        <v>74</v>
      </c>
      <c r="W1436" s="0" t="s">
        <v>8271</v>
      </c>
      <c r="X1436" s="0" t="n">
        <v>7.021</v>
      </c>
      <c r="Y1436" s="0" t="n">
        <v>7.021</v>
      </c>
      <c r="Z1436" s="0" t="n">
        <v>7.1</v>
      </c>
      <c r="AA1436" s="0" t="n">
        <v>97521.69</v>
      </c>
      <c r="AB1436" s="0" t="n">
        <v>19406.82</v>
      </c>
      <c r="AC1436" s="0" t="n">
        <v>0</v>
      </c>
      <c r="AD1436" s="0" t="n">
        <v>0</v>
      </c>
      <c r="AE1436" s="0" t="n">
        <v>0</v>
      </c>
      <c r="AF1436" s="0" t="n">
        <v>3391.4144</v>
      </c>
      <c r="AG1436" s="0" t="n">
        <v>116438.5604</v>
      </c>
      <c r="AH1436" s="0" t="n">
        <v>120436.3653</v>
      </c>
    </row>
    <row r="1437" customFormat="false" ht="15" hidden="false" customHeight="false" outlineLevel="0" collapsed="false">
      <c r="D1437" s="0" t="s">
        <v>8268</v>
      </c>
      <c r="J1437" s="0" t="s">
        <v>42</v>
      </c>
      <c r="K1437" s="1" t="b">
        <f aca="false">TRUE()</f>
        <v>1</v>
      </c>
      <c r="L1437" s="0" t="s">
        <v>8272</v>
      </c>
      <c r="M1437" s="0" t="s">
        <v>8273</v>
      </c>
      <c r="O1437" s="0" t="s">
        <v>73</v>
      </c>
      <c r="P1437" s="0" t="s">
        <v>74</v>
      </c>
      <c r="X1437" s="0" t="n">
        <v>7.48</v>
      </c>
      <c r="Y1437" s="0" t="n">
        <v>7.48</v>
      </c>
      <c r="Z1437" s="0" t="n">
        <v>7.1</v>
      </c>
      <c r="AA1437" s="0" t="n">
        <v>0</v>
      </c>
      <c r="AB1437" s="0" t="n">
        <v>0</v>
      </c>
      <c r="AC1437" s="0" t="n">
        <v>0</v>
      </c>
      <c r="AD1437" s="0" t="n">
        <v>0</v>
      </c>
      <c r="AE1437" s="0" t="n">
        <v>0</v>
      </c>
      <c r="AF1437" s="0" t="n">
        <v>2214.3276</v>
      </c>
      <c r="AG1437" s="0" t="n">
        <v>76025.2476</v>
      </c>
      <c r="AH1437" s="0" t="n">
        <v>76025.2476</v>
      </c>
    </row>
    <row r="1438" customFormat="false" ht="15" hidden="false" customHeight="false" outlineLevel="0" collapsed="false">
      <c r="A1438" s="0" t="s">
        <v>8274</v>
      </c>
      <c r="B1438" s="0" t="s">
        <v>8275</v>
      </c>
      <c r="C1438" s="0" t="s">
        <v>8276</v>
      </c>
      <c r="D1438" s="0" t="s">
        <v>8277</v>
      </c>
      <c r="E1438" s="0" t="s">
        <v>8275</v>
      </c>
      <c r="F1438" s="0" t="s">
        <v>38</v>
      </c>
      <c r="G1438" s="0" t="s">
        <v>69</v>
      </c>
      <c r="H1438" s="0" t="s">
        <v>40</v>
      </c>
      <c r="I1438" s="0" t="s">
        <v>70</v>
      </c>
      <c r="J1438" s="0" t="s">
        <v>42</v>
      </c>
      <c r="K1438" s="1" t="b">
        <f aca="false">TRUE()</f>
        <v>1</v>
      </c>
      <c r="L1438" s="0" t="s">
        <v>8278</v>
      </c>
      <c r="M1438" s="0" t="s">
        <v>8279</v>
      </c>
      <c r="N1438" s="0" t="s">
        <v>45</v>
      </c>
      <c r="O1438" s="0" t="s">
        <v>73</v>
      </c>
      <c r="P1438" s="0" t="s">
        <v>74</v>
      </c>
      <c r="X1438" s="0" t="n">
        <v>2.216</v>
      </c>
      <c r="Y1438" s="0" t="n">
        <v>2.216</v>
      </c>
      <c r="Z1438" s="0" t="n">
        <v>2.4</v>
      </c>
      <c r="AA1438" s="0" t="n">
        <v>30780.24</v>
      </c>
      <c r="AB1438" s="0" t="n">
        <v>4894.06</v>
      </c>
      <c r="AC1438" s="0" t="n">
        <v>0</v>
      </c>
      <c r="AD1438" s="0" t="n">
        <v>0</v>
      </c>
      <c r="AE1438" s="0" t="n">
        <v>0</v>
      </c>
      <c r="AF1438" s="0" t="n">
        <v>1040.8646</v>
      </c>
      <c r="AG1438" s="0" t="n">
        <v>35736.3526</v>
      </c>
      <c r="AH1438" s="0" t="n">
        <v>36744.529</v>
      </c>
    </row>
    <row r="1439" customFormat="false" ht="15" hidden="false" customHeight="false" outlineLevel="0" collapsed="false">
      <c r="A1439" s="0" t="s">
        <v>8280</v>
      </c>
      <c r="B1439" s="0" t="s">
        <v>8281</v>
      </c>
      <c r="C1439" s="0" t="s">
        <v>8282</v>
      </c>
      <c r="D1439" s="0" t="s">
        <v>8283</v>
      </c>
      <c r="E1439" s="0" t="s">
        <v>8281</v>
      </c>
      <c r="F1439" s="0" t="s">
        <v>38</v>
      </c>
      <c r="G1439" s="0" t="s">
        <v>178</v>
      </c>
      <c r="H1439" s="0" t="s">
        <v>40</v>
      </c>
      <c r="I1439" s="0" t="s">
        <v>70</v>
      </c>
      <c r="J1439" s="0" t="s">
        <v>42</v>
      </c>
      <c r="K1439" s="1" t="b">
        <f aca="false">TRUE()</f>
        <v>1</v>
      </c>
      <c r="L1439" s="0" t="s">
        <v>8284</v>
      </c>
      <c r="M1439" s="0" t="s">
        <v>8285</v>
      </c>
      <c r="N1439" s="0" t="s">
        <v>45</v>
      </c>
      <c r="O1439" s="0" t="s">
        <v>73</v>
      </c>
      <c r="P1439" s="0" t="s">
        <v>74</v>
      </c>
      <c r="W1439" s="0" t="s">
        <v>8286</v>
      </c>
      <c r="X1439" s="0" t="n">
        <v>3.49</v>
      </c>
      <c r="Y1439" s="0" t="n">
        <v>3.49</v>
      </c>
      <c r="Z1439" s="0" t="n">
        <v>3.3</v>
      </c>
      <c r="AA1439" s="0" t="n">
        <v>48476.1</v>
      </c>
      <c r="AB1439" s="0" t="n">
        <v>9161.98</v>
      </c>
      <c r="AC1439" s="0" t="n">
        <v>0</v>
      </c>
      <c r="AD1439" s="0" t="n">
        <v>0</v>
      </c>
      <c r="AE1439" s="0" t="n">
        <v>0</v>
      </c>
      <c r="AF1439" s="0" t="n">
        <v>1674.1705</v>
      </c>
      <c r="AG1439" s="0" t="n">
        <v>57479.8545</v>
      </c>
      <c r="AH1439" s="0" t="n">
        <v>59367.2224</v>
      </c>
    </row>
    <row r="1440" customFormat="false" ht="15" hidden="false" customHeight="false" outlineLevel="0" collapsed="false">
      <c r="A1440" s="0" t="s">
        <v>8287</v>
      </c>
      <c r="B1440" s="0" t="s">
        <v>8288</v>
      </c>
      <c r="C1440" s="0" t="s">
        <v>8289</v>
      </c>
      <c r="D1440" s="0" t="s">
        <v>8290</v>
      </c>
      <c r="E1440" s="0" t="s">
        <v>8288</v>
      </c>
      <c r="F1440" s="0" t="s">
        <v>38</v>
      </c>
      <c r="G1440" s="0" t="s">
        <v>69</v>
      </c>
      <c r="H1440" s="0" t="s">
        <v>40</v>
      </c>
      <c r="I1440" s="0" t="s">
        <v>70</v>
      </c>
      <c r="J1440" s="0" t="s">
        <v>42</v>
      </c>
      <c r="K1440" s="1" t="b">
        <f aca="false">TRUE()</f>
        <v>1</v>
      </c>
      <c r="L1440" s="0" t="s">
        <v>8291</v>
      </c>
      <c r="M1440" s="0" t="s">
        <v>8292</v>
      </c>
      <c r="N1440" s="0" t="s">
        <v>45</v>
      </c>
      <c r="O1440" s="0" t="s">
        <v>73</v>
      </c>
      <c r="P1440" s="0" t="s">
        <v>74</v>
      </c>
      <c r="W1440" s="0" t="s">
        <v>8293</v>
      </c>
      <c r="X1440" s="0" t="n">
        <v>3.83</v>
      </c>
      <c r="Y1440" s="0" t="n">
        <v>3.83</v>
      </c>
      <c r="Z1440" s="0" t="n">
        <v>4</v>
      </c>
      <c r="AA1440" s="0" t="n">
        <v>53198.7</v>
      </c>
      <c r="AB1440" s="0" t="n">
        <v>8458.59</v>
      </c>
      <c r="AC1440" s="0" t="n">
        <v>0</v>
      </c>
      <c r="AD1440" s="0" t="n">
        <v>0</v>
      </c>
      <c r="AE1440" s="0" t="n">
        <v>0</v>
      </c>
      <c r="AF1440" s="0" t="n">
        <v>1798.9672</v>
      </c>
      <c r="AG1440" s="0" t="n">
        <v>61764.5392</v>
      </c>
      <c r="AH1440" s="0" t="n">
        <v>63507.0087</v>
      </c>
    </row>
    <row r="1441" customFormat="false" ht="15" hidden="false" customHeight="false" outlineLevel="0" collapsed="false">
      <c r="A1441" s="0" t="s">
        <v>1444</v>
      </c>
      <c r="B1441" s="0" t="s">
        <v>8294</v>
      </c>
      <c r="C1441" s="0" t="s">
        <v>8295</v>
      </c>
      <c r="D1441" s="0" t="s">
        <v>8296</v>
      </c>
      <c r="E1441" s="0" t="s">
        <v>8294</v>
      </c>
      <c r="F1441" s="0" t="s">
        <v>38</v>
      </c>
      <c r="G1441" s="0" t="s">
        <v>224</v>
      </c>
      <c r="H1441" s="0" t="s">
        <v>40</v>
      </c>
      <c r="I1441" s="0" t="s">
        <v>70</v>
      </c>
      <c r="J1441" s="0" t="s">
        <v>42</v>
      </c>
      <c r="K1441" s="1" t="b">
        <f aca="false">TRUE()</f>
        <v>1</v>
      </c>
      <c r="L1441" s="0" t="s">
        <v>8297</v>
      </c>
      <c r="M1441" s="0" t="s">
        <v>8298</v>
      </c>
      <c r="N1441" s="0" t="s">
        <v>45</v>
      </c>
      <c r="O1441" s="0" t="s">
        <v>73</v>
      </c>
      <c r="P1441" s="0" t="s">
        <v>74</v>
      </c>
      <c r="W1441" s="0" t="s">
        <v>8299</v>
      </c>
      <c r="X1441" s="0" t="n">
        <v>4.375</v>
      </c>
      <c r="Y1441" s="0" t="n">
        <v>4.375</v>
      </c>
      <c r="Z1441" s="0" t="n">
        <v>4.3</v>
      </c>
      <c r="AA1441" s="0" t="n">
        <v>60768.75</v>
      </c>
      <c r="AB1441" s="0" t="n">
        <v>9662.23</v>
      </c>
      <c r="AC1441" s="0" t="n">
        <v>0</v>
      </c>
      <c r="AD1441" s="0" t="n">
        <v>0</v>
      </c>
      <c r="AE1441" s="0" t="n">
        <v>0</v>
      </c>
      <c r="AF1441" s="0" t="n">
        <v>2054.956</v>
      </c>
      <c r="AG1441" s="0" t="n">
        <v>70553.49</v>
      </c>
      <c r="AH1441" s="0" t="n">
        <v>72543.9094</v>
      </c>
    </row>
    <row r="1442" customFormat="false" ht="15" hidden="false" customHeight="false" outlineLevel="0" collapsed="false">
      <c r="A1442" s="0" t="s">
        <v>1013</v>
      </c>
      <c r="B1442" s="0" t="s">
        <v>8300</v>
      </c>
      <c r="C1442" s="0" t="s">
        <v>8301</v>
      </c>
      <c r="D1442" s="0" t="s">
        <v>8302</v>
      </c>
      <c r="E1442" s="0" t="s">
        <v>8300</v>
      </c>
      <c r="F1442" s="0" t="s">
        <v>38</v>
      </c>
      <c r="G1442" s="0" t="s">
        <v>69</v>
      </c>
      <c r="H1442" s="0" t="s">
        <v>40</v>
      </c>
      <c r="I1442" s="0" t="s">
        <v>70</v>
      </c>
      <c r="J1442" s="0" t="s">
        <v>42</v>
      </c>
      <c r="K1442" s="1" t="b">
        <f aca="false">TRUE()</f>
        <v>1</v>
      </c>
      <c r="L1442" s="0" t="s">
        <v>8303</v>
      </c>
      <c r="M1442" s="0" t="s">
        <v>8304</v>
      </c>
      <c r="N1442" s="0" t="s">
        <v>45</v>
      </c>
      <c r="O1442" s="0" t="s">
        <v>73</v>
      </c>
      <c r="P1442" s="0" t="s">
        <v>74</v>
      </c>
      <c r="X1442" s="0" t="n">
        <v>5.94</v>
      </c>
      <c r="Y1442" s="0" t="n">
        <v>5.94</v>
      </c>
      <c r="Z1442" s="0" t="n">
        <v>5.4</v>
      </c>
      <c r="AA1442" s="0" t="n">
        <v>82506.6</v>
      </c>
      <c r="AB1442" s="0" t="n">
        <v>13118.55</v>
      </c>
      <c r="AC1442" s="0" t="n">
        <v>0</v>
      </c>
      <c r="AD1442" s="0" t="n">
        <v>0</v>
      </c>
      <c r="AE1442" s="0" t="n">
        <v>0</v>
      </c>
      <c r="AF1442" s="0" t="n">
        <v>2790.0432</v>
      </c>
      <c r="AG1442" s="0" t="n">
        <v>95791.4832</v>
      </c>
      <c r="AH1442" s="0" t="n">
        <v>98493.9045</v>
      </c>
    </row>
    <row r="1443" customFormat="false" ht="15" hidden="false" customHeight="false" outlineLevel="0" collapsed="false">
      <c r="A1443" s="0" t="s">
        <v>8305</v>
      </c>
      <c r="B1443" s="0" t="s">
        <v>8306</v>
      </c>
      <c r="C1443" s="0" t="s">
        <v>8307</v>
      </c>
      <c r="D1443" s="0" t="s">
        <v>8308</v>
      </c>
      <c r="E1443" s="0" t="s">
        <v>8306</v>
      </c>
      <c r="F1443" s="0" t="s">
        <v>38</v>
      </c>
      <c r="G1443" s="0" t="s">
        <v>60</v>
      </c>
      <c r="H1443" s="0" t="s">
        <v>40</v>
      </c>
      <c r="I1443" s="0" t="s">
        <v>41</v>
      </c>
      <c r="J1443" s="0" t="s">
        <v>42</v>
      </c>
      <c r="K1443" s="1" t="b">
        <f aca="false">TRUE()</f>
        <v>1</v>
      </c>
      <c r="L1443" s="0" t="s">
        <v>8309</v>
      </c>
      <c r="M1443" s="0" t="s">
        <v>8310</v>
      </c>
      <c r="N1443" s="0" t="s">
        <v>45</v>
      </c>
      <c r="O1443" s="0" t="s">
        <v>46</v>
      </c>
      <c r="P1443" s="0" t="s">
        <v>47</v>
      </c>
      <c r="Q1443" s="0" t="s">
        <v>55</v>
      </c>
      <c r="R1443" s="0" t="s">
        <v>49</v>
      </c>
      <c r="T1443" s="0" t="s">
        <v>8311</v>
      </c>
      <c r="U1443" s="0" t="s">
        <v>8312</v>
      </c>
      <c r="V1443" s="0" t="s">
        <v>52</v>
      </c>
      <c r="W1443" s="0" t="s">
        <v>8313</v>
      </c>
      <c r="X1443" s="0" t="n">
        <v>6.788</v>
      </c>
      <c r="Y1443" s="0" t="n">
        <v>7</v>
      </c>
      <c r="Z1443" s="0" t="n">
        <v>6.5</v>
      </c>
      <c r="AA1443" s="0" t="n">
        <v>77145.62</v>
      </c>
      <c r="AB1443" s="0" t="n">
        <v>18667</v>
      </c>
      <c r="AC1443" s="0" t="n">
        <v>0</v>
      </c>
      <c r="AD1443" s="0" t="n">
        <v>83528</v>
      </c>
      <c r="AE1443" s="0" t="n">
        <v>0</v>
      </c>
      <c r="AF1443" s="0" t="n">
        <v>5129.6346</v>
      </c>
      <c r="AG1443" s="0" t="n">
        <v>176117.4546</v>
      </c>
      <c r="AH1443" s="0" t="n">
        <v>184720.8386</v>
      </c>
    </row>
    <row r="1444" customFormat="false" ht="15" hidden="false" customHeight="false" outlineLevel="0" collapsed="false">
      <c r="D1444" s="0" t="s">
        <v>8308</v>
      </c>
      <c r="J1444" s="0" t="s">
        <v>42</v>
      </c>
      <c r="K1444" s="1" t="b">
        <f aca="false">TRUE()</f>
        <v>1</v>
      </c>
      <c r="L1444" s="0" t="s">
        <v>8314</v>
      </c>
      <c r="M1444" s="0" t="s">
        <v>8315</v>
      </c>
      <c r="O1444" s="0" t="s">
        <v>46</v>
      </c>
      <c r="P1444" s="0" t="s">
        <v>47</v>
      </c>
      <c r="Q1444" s="0" t="s">
        <v>48</v>
      </c>
      <c r="R1444" s="0" t="s">
        <v>49</v>
      </c>
      <c r="T1444" s="0" t="s">
        <v>8311</v>
      </c>
      <c r="U1444" s="0" t="s">
        <v>8312</v>
      </c>
      <c r="V1444" s="0" t="s">
        <v>52</v>
      </c>
      <c r="W1444" s="0" t="s">
        <v>8316</v>
      </c>
      <c r="X1444" s="0" t="n">
        <v>7.098</v>
      </c>
      <c r="Y1444" s="0" t="n">
        <v>7.31</v>
      </c>
      <c r="Z1444" s="0" t="n">
        <v>6.5</v>
      </c>
      <c r="AA1444" s="0" t="n">
        <v>80668.77</v>
      </c>
      <c r="AB1444" s="0" t="n">
        <v>19519.5</v>
      </c>
      <c r="AC1444" s="0" t="n">
        <v>0</v>
      </c>
      <c r="AD1444" s="0" t="n">
        <v>94128</v>
      </c>
      <c r="AE1444" s="0" t="n">
        <v>0</v>
      </c>
      <c r="AF1444" s="0" t="n">
        <v>5547.1041</v>
      </c>
      <c r="AG1444" s="0" t="n">
        <v>190450.5741</v>
      </c>
      <c r="AH1444" s="0" t="n">
        <v>200145.7581</v>
      </c>
    </row>
    <row r="1445" customFormat="false" ht="15" hidden="false" customHeight="false" outlineLevel="0" collapsed="false">
      <c r="A1445" s="0" t="s">
        <v>8317</v>
      </c>
      <c r="B1445" s="0" t="s">
        <v>8318</v>
      </c>
      <c r="C1445" s="0" t="s">
        <v>8319</v>
      </c>
      <c r="D1445" s="0" t="s">
        <v>8320</v>
      </c>
      <c r="E1445" s="0" t="s">
        <v>8318</v>
      </c>
      <c r="F1445" s="0" t="s">
        <v>38</v>
      </c>
      <c r="G1445" s="0" t="s">
        <v>178</v>
      </c>
      <c r="H1445" s="0" t="s">
        <v>40</v>
      </c>
      <c r="I1445" s="0" t="s">
        <v>70</v>
      </c>
      <c r="J1445" s="0" t="s">
        <v>42</v>
      </c>
      <c r="K1445" s="1" t="b">
        <f aca="false">TRUE()</f>
        <v>1</v>
      </c>
      <c r="L1445" s="0" t="s">
        <v>8321</v>
      </c>
      <c r="M1445" s="0" t="s">
        <v>8322</v>
      </c>
      <c r="N1445" s="0" t="s">
        <v>45</v>
      </c>
      <c r="O1445" s="0" t="s">
        <v>73</v>
      </c>
      <c r="P1445" s="0" t="s">
        <v>74</v>
      </c>
      <c r="X1445" s="0" t="n">
        <v>0.455</v>
      </c>
      <c r="Y1445" s="0" t="n">
        <v>0.695</v>
      </c>
      <c r="Z1445" s="0" t="n">
        <v>0.7</v>
      </c>
      <c r="AA1445" s="0" t="n">
        <v>6319.95</v>
      </c>
      <c r="AB1445" s="0" t="n">
        <v>1257.67</v>
      </c>
      <c r="AC1445" s="0" t="n">
        <v>0</v>
      </c>
      <c r="AD1445" s="0" t="n">
        <v>0</v>
      </c>
      <c r="AE1445" s="0" t="n">
        <v>0</v>
      </c>
      <c r="AF1445" s="0" t="n">
        <v>231.6626</v>
      </c>
      <c r="AG1445" s="0" t="n">
        <v>7953.7486</v>
      </c>
      <c r="AH1445" s="0" t="n">
        <v>8212.8286</v>
      </c>
    </row>
    <row r="1446" customFormat="false" ht="15" hidden="false" customHeight="false" outlineLevel="0" collapsed="false">
      <c r="A1446" s="0" t="s">
        <v>8323</v>
      </c>
      <c r="B1446" s="0" t="s">
        <v>8324</v>
      </c>
      <c r="C1446" s="0" t="s">
        <v>8325</v>
      </c>
      <c r="D1446" s="0" t="s">
        <v>8326</v>
      </c>
      <c r="E1446" s="0" t="s">
        <v>8324</v>
      </c>
      <c r="F1446" s="0" t="s">
        <v>38</v>
      </c>
      <c r="G1446" s="0" t="s">
        <v>69</v>
      </c>
      <c r="H1446" s="0" t="s">
        <v>40</v>
      </c>
      <c r="J1446" s="0" t="s">
        <v>42</v>
      </c>
      <c r="K1446" s="1" t="b">
        <f aca="false">TRUE()</f>
        <v>1</v>
      </c>
      <c r="L1446" s="0" t="s">
        <v>8327</v>
      </c>
      <c r="M1446" s="0" t="s">
        <v>8328</v>
      </c>
      <c r="N1446" s="0" t="s">
        <v>45</v>
      </c>
      <c r="O1446" s="0" t="s">
        <v>73</v>
      </c>
      <c r="P1446" s="0" t="s">
        <v>74</v>
      </c>
      <c r="W1446" s="0" t="s">
        <v>8329</v>
      </c>
      <c r="X1446" s="0" t="n">
        <v>1.45</v>
      </c>
      <c r="Y1446" s="0" t="n">
        <v>1.45</v>
      </c>
      <c r="Z1446" s="0" t="n">
        <v>1.1</v>
      </c>
      <c r="AA1446" s="0" t="n">
        <v>20140.5</v>
      </c>
      <c r="AB1446" s="0" t="n">
        <v>3202.34</v>
      </c>
      <c r="AC1446" s="0" t="n">
        <v>0</v>
      </c>
      <c r="AD1446" s="0" t="n">
        <v>0</v>
      </c>
      <c r="AE1446" s="0" t="n">
        <v>0</v>
      </c>
      <c r="AF1446" s="0" t="n">
        <v>700.2852</v>
      </c>
      <c r="AG1446" s="0" t="n">
        <v>24043.1252</v>
      </c>
      <c r="AH1446" s="0" t="n">
        <v>24043.1252</v>
      </c>
    </row>
    <row r="1447" customFormat="false" ht="15" hidden="false" customHeight="false" outlineLevel="0" collapsed="false">
      <c r="A1447" s="0" t="s">
        <v>8330</v>
      </c>
      <c r="B1447" s="0" t="s">
        <v>8331</v>
      </c>
      <c r="C1447" s="0" t="s">
        <v>8332</v>
      </c>
      <c r="D1447" s="0" t="s">
        <v>8333</v>
      </c>
      <c r="E1447" s="0" t="s">
        <v>8331</v>
      </c>
      <c r="F1447" s="0" t="s">
        <v>38</v>
      </c>
      <c r="G1447" s="0" t="s">
        <v>60</v>
      </c>
      <c r="H1447" s="0" t="s">
        <v>40</v>
      </c>
      <c r="I1447" s="0" t="s">
        <v>41</v>
      </c>
      <c r="J1447" s="0" t="s">
        <v>42</v>
      </c>
      <c r="K1447" s="1" t="b">
        <f aca="false">TRUE()</f>
        <v>1</v>
      </c>
      <c r="L1447" s="0" t="s">
        <v>8334</v>
      </c>
      <c r="M1447" s="0" t="s">
        <v>8335</v>
      </c>
      <c r="N1447" s="0" t="s">
        <v>45</v>
      </c>
      <c r="O1447" s="0" t="s">
        <v>46</v>
      </c>
      <c r="P1447" s="0" t="s">
        <v>47</v>
      </c>
      <c r="Q1447" s="0" t="s">
        <v>48</v>
      </c>
      <c r="R1447" s="0" t="s">
        <v>49</v>
      </c>
      <c r="T1447" s="0" t="s">
        <v>8336</v>
      </c>
      <c r="U1447" s="0" t="s">
        <v>8337</v>
      </c>
      <c r="V1447" s="0" t="s">
        <v>52</v>
      </c>
      <c r="X1447" s="0" t="n">
        <v>2.05</v>
      </c>
      <c r="Y1447" s="0" t="n">
        <v>2.1</v>
      </c>
      <c r="Z1447" s="0" t="n">
        <v>2.2</v>
      </c>
      <c r="AA1447" s="0" t="n">
        <v>23298.25</v>
      </c>
      <c r="AB1447" s="0" t="n">
        <v>5637.5</v>
      </c>
      <c r="AC1447" s="0" t="n">
        <v>0</v>
      </c>
      <c r="AD1447" s="0" t="n">
        <v>22200</v>
      </c>
      <c r="AE1447" s="0" t="n">
        <v>0</v>
      </c>
      <c r="AF1447" s="0" t="n">
        <v>1467.4725</v>
      </c>
      <c r="AG1447" s="0" t="n">
        <v>50383.2225</v>
      </c>
      <c r="AH1447" s="0" t="n">
        <v>52669.8225</v>
      </c>
    </row>
    <row r="1448" customFormat="false" ht="15" hidden="false" customHeight="false" outlineLevel="0" collapsed="false">
      <c r="A1448" s="0" t="s">
        <v>8338</v>
      </c>
      <c r="B1448" s="0" t="s">
        <v>8339</v>
      </c>
      <c r="C1448" s="0" t="s">
        <v>8340</v>
      </c>
      <c r="D1448" s="0" t="s">
        <v>8341</v>
      </c>
      <c r="E1448" s="0" t="s">
        <v>8339</v>
      </c>
      <c r="F1448" s="0" t="s">
        <v>38</v>
      </c>
      <c r="G1448" s="0" t="s">
        <v>69</v>
      </c>
      <c r="H1448" s="0" t="s">
        <v>40</v>
      </c>
      <c r="I1448" s="0" t="s">
        <v>70</v>
      </c>
      <c r="J1448" s="0" t="s">
        <v>42</v>
      </c>
      <c r="K1448" s="1" t="b">
        <f aca="false">TRUE()</f>
        <v>1</v>
      </c>
      <c r="L1448" s="0" t="s">
        <v>8342</v>
      </c>
      <c r="M1448" s="0" t="s">
        <v>8343</v>
      </c>
      <c r="N1448" s="0" t="s">
        <v>45</v>
      </c>
      <c r="O1448" s="0" t="s">
        <v>73</v>
      </c>
      <c r="P1448" s="0" t="s">
        <v>74</v>
      </c>
      <c r="W1448" s="0" t="s">
        <v>8344</v>
      </c>
      <c r="X1448" s="0" t="n">
        <v>3.078</v>
      </c>
      <c r="Y1448" s="0" t="n">
        <v>3.078</v>
      </c>
      <c r="Z1448" s="0" t="n">
        <v>3.2</v>
      </c>
      <c r="AA1448" s="0" t="n">
        <v>42753.42</v>
      </c>
      <c r="AB1448" s="0" t="n">
        <v>6797.79</v>
      </c>
      <c r="AC1448" s="0" t="n">
        <v>0</v>
      </c>
      <c r="AD1448" s="0" t="n">
        <v>0</v>
      </c>
      <c r="AE1448" s="0" t="n">
        <v>0</v>
      </c>
      <c r="AF1448" s="0" t="n">
        <v>1445.7496</v>
      </c>
      <c r="AG1448" s="0" t="n">
        <v>49637.4016</v>
      </c>
      <c r="AH1448" s="0" t="n">
        <v>51037.7463</v>
      </c>
    </row>
    <row r="1449" customFormat="false" ht="15" hidden="false" customHeight="false" outlineLevel="0" collapsed="false">
      <c r="A1449" s="0" t="s">
        <v>4737</v>
      </c>
      <c r="B1449" s="0" t="s">
        <v>8345</v>
      </c>
      <c r="C1449" s="0" t="s">
        <v>8346</v>
      </c>
      <c r="D1449" s="0" t="s">
        <v>8347</v>
      </c>
      <c r="E1449" s="0" t="s">
        <v>8345</v>
      </c>
      <c r="F1449" s="0" t="s">
        <v>38</v>
      </c>
      <c r="G1449" s="0" t="s">
        <v>69</v>
      </c>
      <c r="H1449" s="0" t="s">
        <v>40</v>
      </c>
      <c r="I1449" s="0" t="s">
        <v>70</v>
      </c>
      <c r="J1449" s="0" t="s">
        <v>42</v>
      </c>
      <c r="K1449" s="1" t="b">
        <f aca="false">TRUE()</f>
        <v>1</v>
      </c>
      <c r="L1449" s="0" t="s">
        <v>8348</v>
      </c>
      <c r="M1449" s="0" t="s">
        <v>8349</v>
      </c>
      <c r="N1449" s="0" t="s">
        <v>45</v>
      </c>
      <c r="O1449" s="0" t="s">
        <v>73</v>
      </c>
      <c r="P1449" s="0" t="s">
        <v>74</v>
      </c>
      <c r="W1449" s="0" t="s">
        <v>8350</v>
      </c>
      <c r="X1449" s="0" t="n">
        <v>3.848</v>
      </c>
      <c r="Y1449" s="0" t="n">
        <v>3.898</v>
      </c>
      <c r="Z1449" s="0" t="n">
        <v>3.9</v>
      </c>
      <c r="AA1449" s="0" t="n">
        <v>53448.72</v>
      </c>
      <c r="AB1449" s="0" t="n">
        <v>8498.35</v>
      </c>
      <c r="AC1449" s="0" t="n">
        <v>0</v>
      </c>
      <c r="AD1449" s="0" t="n">
        <v>0</v>
      </c>
      <c r="AE1449" s="0" t="n">
        <v>0</v>
      </c>
      <c r="AF1449" s="0" t="n">
        <v>1809.972</v>
      </c>
      <c r="AG1449" s="0" t="n">
        <v>62142.372</v>
      </c>
      <c r="AH1449" s="0" t="n">
        <v>63893.0321</v>
      </c>
    </row>
    <row r="1450" customFormat="false" ht="15" hidden="false" customHeight="false" outlineLevel="0" collapsed="false">
      <c r="A1450" s="0" t="s">
        <v>798</v>
      </c>
      <c r="B1450" s="0" t="s">
        <v>8351</v>
      </c>
      <c r="C1450" s="0" t="s">
        <v>8352</v>
      </c>
      <c r="D1450" s="0" t="s">
        <v>8353</v>
      </c>
      <c r="E1450" s="0" t="s">
        <v>8351</v>
      </c>
      <c r="F1450" s="0" t="s">
        <v>38</v>
      </c>
      <c r="G1450" s="0" t="s">
        <v>69</v>
      </c>
      <c r="H1450" s="0" t="s">
        <v>40</v>
      </c>
      <c r="I1450" s="0" t="s">
        <v>70</v>
      </c>
      <c r="J1450" s="0" t="s">
        <v>42</v>
      </c>
      <c r="K1450" s="1" t="b">
        <f aca="false">TRUE()</f>
        <v>1</v>
      </c>
      <c r="L1450" s="0" t="s">
        <v>8354</v>
      </c>
      <c r="M1450" s="0" t="s">
        <v>8355</v>
      </c>
      <c r="N1450" s="0" t="s">
        <v>45</v>
      </c>
      <c r="O1450" s="0" t="s">
        <v>73</v>
      </c>
      <c r="P1450" s="0" t="s">
        <v>74</v>
      </c>
      <c r="W1450" s="0" t="s">
        <v>8356</v>
      </c>
      <c r="X1450" s="0" t="n">
        <v>3.83</v>
      </c>
      <c r="Y1450" s="0" t="n">
        <v>3.83</v>
      </c>
      <c r="Z1450" s="0" t="n">
        <v>3.7</v>
      </c>
      <c r="AA1450" s="0" t="n">
        <v>53198.7</v>
      </c>
      <c r="AB1450" s="0" t="n">
        <v>8458.59</v>
      </c>
      <c r="AC1450" s="0" t="n">
        <v>0</v>
      </c>
      <c r="AD1450" s="0" t="n">
        <v>0</v>
      </c>
      <c r="AE1450" s="0" t="n">
        <v>0</v>
      </c>
      <c r="AF1450" s="0" t="n">
        <v>1798.9672</v>
      </c>
      <c r="AG1450" s="0" t="n">
        <v>61764.5392</v>
      </c>
      <c r="AH1450" s="0" t="n">
        <v>63507.0087</v>
      </c>
    </row>
    <row r="1451" customFormat="false" ht="15" hidden="false" customHeight="false" outlineLevel="0" collapsed="false">
      <c r="A1451" s="0" t="s">
        <v>791</v>
      </c>
      <c r="B1451" s="0" t="s">
        <v>8357</v>
      </c>
      <c r="C1451" s="0" t="s">
        <v>8358</v>
      </c>
      <c r="D1451" s="0" t="s">
        <v>8359</v>
      </c>
      <c r="E1451" s="0" t="s">
        <v>8357</v>
      </c>
      <c r="F1451" s="0" t="s">
        <v>38</v>
      </c>
      <c r="G1451" s="0" t="s">
        <v>69</v>
      </c>
      <c r="H1451" s="0" t="s">
        <v>40</v>
      </c>
      <c r="I1451" s="0" t="s">
        <v>70</v>
      </c>
      <c r="J1451" s="0" t="s">
        <v>42</v>
      </c>
      <c r="K1451" s="1" t="b">
        <f aca="false">TRUE()</f>
        <v>1</v>
      </c>
      <c r="L1451" s="0" t="s">
        <v>8360</v>
      </c>
      <c r="M1451" s="0" t="s">
        <v>8361</v>
      </c>
      <c r="N1451" s="0" t="s">
        <v>45</v>
      </c>
      <c r="O1451" s="0" t="s">
        <v>73</v>
      </c>
      <c r="P1451" s="0" t="s">
        <v>74</v>
      </c>
      <c r="W1451" s="0" t="s">
        <v>8362</v>
      </c>
      <c r="X1451" s="0" t="n">
        <v>5.128</v>
      </c>
      <c r="Y1451" s="0" t="n">
        <v>5.128</v>
      </c>
      <c r="Z1451" s="0" t="n">
        <v>5.4</v>
      </c>
      <c r="AA1451" s="0" t="n">
        <v>71227.92</v>
      </c>
      <c r="AB1451" s="0" t="n">
        <v>11325.24</v>
      </c>
      <c r="AC1451" s="0" t="n">
        <v>0</v>
      </c>
      <c r="AD1451" s="0" t="n">
        <v>0</v>
      </c>
      <c r="AE1451" s="0" t="n">
        <v>0</v>
      </c>
      <c r="AF1451" s="0" t="n">
        <v>2408.6434</v>
      </c>
      <c r="AG1451" s="0" t="n">
        <v>82696.7554</v>
      </c>
      <c r="AH1451" s="0" t="n">
        <v>85029.7548</v>
      </c>
    </row>
    <row r="1452" customFormat="false" ht="15" hidden="false" customHeight="false" outlineLevel="0" collapsed="false">
      <c r="A1452" s="0" t="s">
        <v>2898</v>
      </c>
      <c r="B1452" s="0" t="s">
        <v>8363</v>
      </c>
      <c r="C1452" s="0" t="s">
        <v>8364</v>
      </c>
      <c r="D1452" s="0" t="s">
        <v>8365</v>
      </c>
      <c r="E1452" s="0" t="s">
        <v>8363</v>
      </c>
      <c r="F1452" s="0" t="s">
        <v>38</v>
      </c>
      <c r="G1452" s="0" t="s">
        <v>264</v>
      </c>
      <c r="H1452" s="0" t="s">
        <v>40</v>
      </c>
      <c r="I1452" s="0" t="s">
        <v>70</v>
      </c>
      <c r="J1452" s="0" t="s">
        <v>42</v>
      </c>
      <c r="K1452" s="1" t="b">
        <f aca="false">TRUE()</f>
        <v>1</v>
      </c>
      <c r="L1452" s="0" t="s">
        <v>8366</v>
      </c>
      <c r="M1452" s="0" t="s">
        <v>8367</v>
      </c>
      <c r="N1452" s="0" t="s">
        <v>45</v>
      </c>
      <c r="O1452" s="0" t="s">
        <v>73</v>
      </c>
      <c r="P1452" s="0" t="s">
        <v>74</v>
      </c>
      <c r="X1452" s="0" t="n">
        <v>5.665</v>
      </c>
      <c r="Y1452" s="0" t="n">
        <v>5.665</v>
      </c>
      <c r="Z1452" s="0" t="n">
        <v>5.5</v>
      </c>
      <c r="AA1452" s="0" t="n">
        <v>78686.85</v>
      </c>
      <c r="AB1452" s="0" t="n">
        <v>13298.08</v>
      </c>
      <c r="AC1452" s="0" t="n">
        <v>0</v>
      </c>
      <c r="AD1452" s="0" t="n">
        <v>0</v>
      </c>
      <c r="AE1452" s="0" t="n">
        <v>0</v>
      </c>
      <c r="AF1452" s="0" t="n">
        <v>2679.7594</v>
      </c>
      <c r="AG1452" s="0" t="n">
        <v>92005.0734</v>
      </c>
      <c r="AH1452" s="0" t="n">
        <v>94744.4779</v>
      </c>
    </row>
    <row r="1453" customFormat="false" ht="15" hidden="false" customHeight="false" outlineLevel="0" collapsed="false">
      <c r="A1453" s="0" t="s">
        <v>8368</v>
      </c>
      <c r="B1453" s="0" t="s">
        <v>8369</v>
      </c>
      <c r="C1453" s="0" t="s">
        <v>8370</v>
      </c>
      <c r="D1453" s="0" t="s">
        <v>8371</v>
      </c>
      <c r="E1453" s="0" t="s">
        <v>8369</v>
      </c>
      <c r="F1453" s="0" t="s">
        <v>38</v>
      </c>
      <c r="G1453" s="0" t="s">
        <v>264</v>
      </c>
      <c r="H1453" s="0" t="s">
        <v>40</v>
      </c>
      <c r="I1453" s="0" t="s">
        <v>70</v>
      </c>
      <c r="J1453" s="0" t="s">
        <v>42</v>
      </c>
      <c r="K1453" s="1" t="b">
        <f aca="false">TRUE()</f>
        <v>1</v>
      </c>
      <c r="L1453" s="0" t="s">
        <v>8372</v>
      </c>
      <c r="M1453" s="0" t="s">
        <v>8373</v>
      </c>
      <c r="N1453" s="0" t="s">
        <v>45</v>
      </c>
      <c r="O1453" s="0" t="s">
        <v>73</v>
      </c>
      <c r="P1453" s="0" t="s">
        <v>74</v>
      </c>
      <c r="W1453" s="0" t="s">
        <v>8374</v>
      </c>
      <c r="X1453" s="0" t="n">
        <v>2.092</v>
      </c>
      <c r="Y1453" s="0" t="n">
        <v>2.092</v>
      </c>
      <c r="Z1453" s="0" t="n">
        <v>2</v>
      </c>
      <c r="AA1453" s="0" t="n">
        <v>29057.88</v>
      </c>
      <c r="AB1453" s="0" t="n">
        <v>5085.13</v>
      </c>
      <c r="AC1453" s="0" t="n">
        <v>0</v>
      </c>
      <c r="AD1453" s="0" t="n">
        <v>0</v>
      </c>
      <c r="AE1453" s="0" t="n">
        <v>0</v>
      </c>
      <c r="AF1453" s="0" t="n">
        <v>993.7795</v>
      </c>
      <c r="AG1453" s="0" t="n">
        <v>34119.7635</v>
      </c>
      <c r="AH1453" s="0" t="n">
        <v>35167.3003</v>
      </c>
    </row>
    <row r="1454" customFormat="false" ht="15" hidden="false" customHeight="false" outlineLevel="0" collapsed="false">
      <c r="A1454" s="0" t="s">
        <v>8375</v>
      </c>
      <c r="B1454" s="0" t="s">
        <v>8376</v>
      </c>
      <c r="C1454" s="0" t="s">
        <v>8377</v>
      </c>
      <c r="D1454" s="0" t="s">
        <v>8378</v>
      </c>
      <c r="E1454" s="0" t="s">
        <v>8376</v>
      </c>
      <c r="F1454" s="0" t="s">
        <v>38</v>
      </c>
      <c r="G1454" s="0" t="s">
        <v>322</v>
      </c>
      <c r="H1454" s="0" t="s">
        <v>40</v>
      </c>
      <c r="I1454" s="0" t="s">
        <v>70</v>
      </c>
      <c r="J1454" s="0" t="s">
        <v>42</v>
      </c>
      <c r="K1454" s="1" t="b">
        <f aca="false">TRUE()</f>
        <v>1</v>
      </c>
      <c r="L1454" s="0" t="s">
        <v>8379</v>
      </c>
      <c r="M1454" s="0" t="s">
        <v>8380</v>
      </c>
      <c r="N1454" s="0" t="s">
        <v>45</v>
      </c>
      <c r="O1454" s="0" t="s">
        <v>73</v>
      </c>
      <c r="P1454" s="0" t="s">
        <v>74</v>
      </c>
      <c r="X1454" s="0" t="n">
        <v>2.548</v>
      </c>
      <c r="Y1454" s="0" t="n">
        <v>2.548</v>
      </c>
      <c r="Z1454" s="0" t="n">
        <v>2.5</v>
      </c>
      <c r="AA1454" s="0" t="n">
        <v>35391.72</v>
      </c>
      <c r="AB1454" s="0" t="n">
        <v>5981.2</v>
      </c>
      <c r="AC1454" s="0" t="n">
        <v>0</v>
      </c>
      <c r="AD1454" s="0" t="n">
        <v>0</v>
      </c>
      <c r="AE1454" s="0" t="n">
        <v>0</v>
      </c>
      <c r="AF1454" s="0" t="n">
        <v>1205.3004</v>
      </c>
      <c r="AG1454" s="0" t="n">
        <v>41381.9804</v>
      </c>
      <c r="AH1454" s="0" t="n">
        <v>42614.1076</v>
      </c>
    </row>
    <row r="1455" customFormat="false" ht="15" hidden="false" customHeight="false" outlineLevel="0" collapsed="false">
      <c r="A1455" s="0" t="s">
        <v>8381</v>
      </c>
      <c r="B1455" s="0" t="s">
        <v>8382</v>
      </c>
      <c r="C1455" s="0" t="s">
        <v>8383</v>
      </c>
      <c r="D1455" s="0" t="s">
        <v>8384</v>
      </c>
      <c r="E1455" s="0" t="s">
        <v>8382</v>
      </c>
      <c r="F1455" s="0" t="s">
        <v>38</v>
      </c>
      <c r="G1455" s="0" t="s">
        <v>264</v>
      </c>
      <c r="H1455" s="0" t="s">
        <v>40</v>
      </c>
      <c r="I1455" s="0" t="s">
        <v>70</v>
      </c>
      <c r="J1455" s="0" t="s">
        <v>42</v>
      </c>
      <c r="K1455" s="1" t="b">
        <f aca="false">TRUE()</f>
        <v>1</v>
      </c>
      <c r="L1455" s="0" t="s">
        <v>8385</v>
      </c>
      <c r="M1455" s="0" t="s">
        <v>8386</v>
      </c>
      <c r="N1455" s="0" t="s">
        <v>45</v>
      </c>
      <c r="O1455" s="0" t="s">
        <v>73</v>
      </c>
      <c r="P1455" s="0" t="s">
        <v>74</v>
      </c>
      <c r="W1455" s="0" t="s">
        <v>8387</v>
      </c>
      <c r="X1455" s="0" t="n">
        <v>4.71</v>
      </c>
      <c r="Y1455" s="0" t="n">
        <v>4.71</v>
      </c>
      <c r="Z1455" s="0" t="n">
        <v>4.4</v>
      </c>
      <c r="AA1455" s="0" t="n">
        <v>65421.9</v>
      </c>
      <c r="AB1455" s="0" t="n">
        <v>11056.3</v>
      </c>
      <c r="AC1455" s="0" t="n">
        <v>0</v>
      </c>
      <c r="AD1455" s="0" t="n">
        <v>0</v>
      </c>
      <c r="AE1455" s="0" t="n">
        <v>0</v>
      </c>
      <c r="AF1455" s="0" t="n">
        <v>2228.0082</v>
      </c>
      <c r="AG1455" s="0" t="n">
        <v>76494.9482</v>
      </c>
      <c r="AH1455" s="0" t="n">
        <v>78772.546</v>
      </c>
    </row>
    <row r="1456" customFormat="false" ht="15" hidden="false" customHeight="false" outlineLevel="0" collapsed="false">
      <c r="A1456" s="0" t="s">
        <v>8388</v>
      </c>
      <c r="B1456" s="0" t="s">
        <v>8389</v>
      </c>
      <c r="C1456" s="0" t="s">
        <v>8390</v>
      </c>
      <c r="D1456" s="0" t="s">
        <v>8391</v>
      </c>
      <c r="E1456" s="0" t="s">
        <v>8389</v>
      </c>
      <c r="F1456" s="0" t="s">
        <v>38</v>
      </c>
      <c r="G1456" s="0" t="s">
        <v>6738</v>
      </c>
      <c r="H1456" s="0" t="s">
        <v>6739</v>
      </c>
      <c r="I1456" s="0" t="s">
        <v>41</v>
      </c>
      <c r="J1456" s="0" t="s">
        <v>42</v>
      </c>
      <c r="K1456" s="1" t="b">
        <f aca="false">TRUE()</f>
        <v>1</v>
      </c>
      <c r="L1456" s="0" t="s">
        <v>8392</v>
      </c>
      <c r="M1456" s="0" t="s">
        <v>8393</v>
      </c>
      <c r="N1456" s="0" t="s">
        <v>45</v>
      </c>
      <c r="O1456" s="0" t="s">
        <v>46</v>
      </c>
      <c r="P1456" s="0" t="s">
        <v>47</v>
      </c>
      <c r="Q1456" s="0" t="s">
        <v>48</v>
      </c>
      <c r="R1456" s="0" t="s">
        <v>49</v>
      </c>
      <c r="T1456" s="0" t="s">
        <v>8394</v>
      </c>
      <c r="U1456" s="0" t="s">
        <v>51</v>
      </c>
      <c r="V1456" s="0" t="s">
        <v>52</v>
      </c>
      <c r="X1456" s="0" t="n">
        <v>1.053</v>
      </c>
      <c r="Y1456" s="0" t="n">
        <v>1.08</v>
      </c>
      <c r="Z1456" s="0" t="n">
        <v>1.1</v>
      </c>
      <c r="AA1456" s="0" t="n">
        <v>11967.34</v>
      </c>
      <c r="AB1456" s="0" t="n">
        <v>3500</v>
      </c>
      <c r="AC1456" s="0" t="n">
        <v>0</v>
      </c>
      <c r="AD1456" s="0" t="n">
        <v>2042.4</v>
      </c>
      <c r="AE1456" s="0" t="n">
        <v>0</v>
      </c>
      <c r="AF1456" s="0" t="n">
        <v>521.64</v>
      </c>
      <c r="AG1456" s="0" t="n">
        <v>17909.64</v>
      </c>
      <c r="AH1456" s="0" t="n">
        <v>18120.0072</v>
      </c>
    </row>
    <row r="1457" customFormat="false" ht="15" hidden="false" customHeight="false" outlineLevel="0" collapsed="false">
      <c r="A1457" s="0" t="s">
        <v>8395</v>
      </c>
      <c r="B1457" s="0" t="s">
        <v>8396</v>
      </c>
      <c r="C1457" s="0" t="s">
        <v>8397</v>
      </c>
      <c r="D1457" s="0" t="s">
        <v>8398</v>
      </c>
      <c r="E1457" s="0" t="s">
        <v>8396</v>
      </c>
      <c r="F1457" s="0" t="s">
        <v>38</v>
      </c>
      <c r="G1457" s="0" t="s">
        <v>69</v>
      </c>
      <c r="H1457" s="0" t="s">
        <v>40</v>
      </c>
      <c r="I1457" s="0" t="s">
        <v>70</v>
      </c>
      <c r="J1457" s="0" t="s">
        <v>42</v>
      </c>
      <c r="K1457" s="1" t="b">
        <f aca="false">TRUE()</f>
        <v>1</v>
      </c>
      <c r="L1457" s="0" t="s">
        <v>8399</v>
      </c>
      <c r="M1457" s="0" t="s">
        <v>8400</v>
      </c>
      <c r="N1457" s="0" t="s">
        <v>45</v>
      </c>
      <c r="O1457" s="0" t="s">
        <v>73</v>
      </c>
      <c r="P1457" s="0" t="s">
        <v>74</v>
      </c>
      <c r="X1457" s="0" t="n">
        <v>5.331</v>
      </c>
      <c r="Y1457" s="0" t="n">
        <v>5.331</v>
      </c>
      <c r="Z1457" s="0" t="n">
        <v>5.5</v>
      </c>
      <c r="AA1457" s="0" t="n">
        <v>74047.59</v>
      </c>
      <c r="AB1457" s="0" t="n">
        <v>11773.57</v>
      </c>
      <c r="AC1457" s="0" t="n">
        <v>0</v>
      </c>
      <c r="AD1457" s="0" t="n">
        <v>0</v>
      </c>
      <c r="AE1457" s="0" t="n">
        <v>0</v>
      </c>
      <c r="AF1457" s="0" t="n">
        <v>2503.9934</v>
      </c>
      <c r="AG1457" s="0" t="n">
        <v>85970.4394</v>
      </c>
      <c r="AH1457" s="0" t="n">
        <v>88395.7948</v>
      </c>
    </row>
    <row r="1458" customFormat="false" ht="15" hidden="false" customHeight="false" outlineLevel="0" collapsed="false">
      <c r="A1458" s="0" t="s">
        <v>8401</v>
      </c>
      <c r="B1458" s="0" t="s">
        <v>8402</v>
      </c>
      <c r="C1458" s="0" t="s">
        <v>8403</v>
      </c>
      <c r="D1458" s="0" t="s">
        <v>8404</v>
      </c>
      <c r="E1458" s="0" t="s">
        <v>8402</v>
      </c>
      <c r="F1458" s="0" t="s">
        <v>38</v>
      </c>
      <c r="G1458" s="0" t="s">
        <v>224</v>
      </c>
      <c r="H1458" s="0" t="s">
        <v>40</v>
      </c>
      <c r="I1458" s="0" t="s">
        <v>70</v>
      </c>
      <c r="J1458" s="0" t="s">
        <v>42</v>
      </c>
      <c r="K1458" s="1" t="b">
        <f aca="false">TRUE()</f>
        <v>1</v>
      </c>
      <c r="L1458" s="0" t="s">
        <v>8405</v>
      </c>
      <c r="M1458" s="0" t="s">
        <v>8406</v>
      </c>
      <c r="N1458" s="0" t="s">
        <v>45</v>
      </c>
      <c r="O1458" s="0" t="s">
        <v>73</v>
      </c>
      <c r="P1458" s="0" t="s">
        <v>74</v>
      </c>
      <c r="X1458" s="0" t="n">
        <v>6.706</v>
      </c>
      <c r="Y1458" s="0" t="n">
        <v>6.706</v>
      </c>
      <c r="Z1458" s="0" t="n">
        <v>6.4</v>
      </c>
      <c r="AA1458" s="0" t="n">
        <v>93146.34</v>
      </c>
      <c r="AB1458" s="0" t="n">
        <v>14810.27</v>
      </c>
      <c r="AC1458" s="0" t="n">
        <v>0</v>
      </c>
      <c r="AD1458" s="0" t="n">
        <v>0</v>
      </c>
      <c r="AE1458" s="0" t="n">
        <v>0</v>
      </c>
      <c r="AF1458" s="0" t="n">
        <v>3149.8367</v>
      </c>
      <c r="AG1458" s="0" t="n">
        <v>108144.3927</v>
      </c>
      <c r="AH1458" s="0" t="n">
        <v>111195.3083</v>
      </c>
    </row>
    <row r="1459" customFormat="false" ht="15" hidden="false" customHeight="false" outlineLevel="0" collapsed="false">
      <c r="A1459" s="0" t="s">
        <v>8407</v>
      </c>
      <c r="B1459" s="0" t="s">
        <v>8408</v>
      </c>
      <c r="C1459" s="0" t="s">
        <v>8409</v>
      </c>
      <c r="D1459" s="0" t="s">
        <v>8410</v>
      </c>
      <c r="E1459" s="0" t="s">
        <v>8408</v>
      </c>
      <c r="F1459" s="0" t="s">
        <v>38</v>
      </c>
      <c r="G1459" s="0" t="s">
        <v>178</v>
      </c>
      <c r="H1459" s="0" t="s">
        <v>40</v>
      </c>
      <c r="I1459" s="0" t="s">
        <v>70</v>
      </c>
      <c r="J1459" s="0" t="s">
        <v>42</v>
      </c>
      <c r="K1459" s="1" t="b">
        <f aca="false">TRUE()</f>
        <v>1</v>
      </c>
      <c r="L1459" s="0" t="s">
        <v>8411</v>
      </c>
      <c r="M1459" s="0" t="s">
        <v>8412</v>
      </c>
      <c r="N1459" s="0" t="s">
        <v>45</v>
      </c>
      <c r="O1459" s="0" t="s">
        <v>73</v>
      </c>
      <c r="P1459" s="0" t="s">
        <v>74</v>
      </c>
      <c r="W1459" s="0" t="s">
        <v>8413</v>
      </c>
      <c r="X1459" s="0" t="n">
        <v>1.445</v>
      </c>
      <c r="Y1459" s="0" t="n">
        <v>1.625</v>
      </c>
      <c r="Z1459" s="0" t="n">
        <v>1.6</v>
      </c>
      <c r="AA1459" s="0" t="n">
        <v>20071.05</v>
      </c>
      <c r="AB1459" s="0" t="n">
        <v>3994.14</v>
      </c>
      <c r="AC1459" s="0" t="n">
        <v>0</v>
      </c>
      <c r="AD1459" s="0" t="n">
        <v>0</v>
      </c>
      <c r="AE1459" s="0" t="n">
        <v>0</v>
      </c>
      <c r="AF1459" s="0" t="n">
        <v>715.8109</v>
      </c>
      <c r="AG1459" s="0" t="n">
        <v>24576.1729</v>
      </c>
      <c r="AH1459" s="0" t="n">
        <v>25398.9657</v>
      </c>
    </row>
    <row r="1460" customFormat="false" ht="15" hidden="false" customHeight="false" outlineLevel="0" collapsed="false">
      <c r="A1460" s="0" t="s">
        <v>8414</v>
      </c>
      <c r="B1460" s="0" t="s">
        <v>8415</v>
      </c>
      <c r="C1460" s="0" t="s">
        <v>8416</v>
      </c>
      <c r="D1460" s="0" t="s">
        <v>8417</v>
      </c>
      <c r="E1460" s="0" t="s">
        <v>8415</v>
      </c>
      <c r="F1460" s="0" t="s">
        <v>38</v>
      </c>
      <c r="G1460" s="0" t="s">
        <v>696</v>
      </c>
      <c r="H1460" s="0" t="s">
        <v>40</v>
      </c>
      <c r="I1460" s="0" t="s">
        <v>70</v>
      </c>
      <c r="J1460" s="0" t="s">
        <v>42</v>
      </c>
      <c r="K1460" s="1" t="b">
        <f aca="false">TRUE()</f>
        <v>1</v>
      </c>
      <c r="L1460" s="0" t="s">
        <v>8418</v>
      </c>
      <c r="M1460" s="0" t="s">
        <v>8419</v>
      </c>
      <c r="N1460" s="0" t="s">
        <v>45</v>
      </c>
      <c r="O1460" s="0" t="s">
        <v>73</v>
      </c>
      <c r="P1460" s="0" t="s">
        <v>74</v>
      </c>
      <c r="W1460" s="0" t="s">
        <v>8420</v>
      </c>
      <c r="X1460" s="0" t="n">
        <v>2.05</v>
      </c>
      <c r="Y1460" s="0" t="n">
        <v>2.35</v>
      </c>
      <c r="Z1460" s="0" t="n">
        <v>2.3</v>
      </c>
      <c r="AA1460" s="0" t="n">
        <v>28474.5</v>
      </c>
      <c r="AB1460" s="0" t="n">
        <v>6235.92</v>
      </c>
      <c r="AC1460" s="0" t="n">
        <v>0</v>
      </c>
      <c r="AD1460" s="0" t="n">
        <v>0</v>
      </c>
      <c r="AE1460" s="0" t="n">
        <v>0</v>
      </c>
      <c r="AF1460" s="0" t="n">
        <v>1016.4971</v>
      </c>
      <c r="AG1460" s="0" t="n">
        <v>34899.7331</v>
      </c>
      <c r="AH1460" s="0" t="n">
        <v>36184.3326</v>
      </c>
    </row>
    <row r="1461" customFormat="false" ht="15" hidden="false" customHeight="false" outlineLevel="0" collapsed="false">
      <c r="A1461" s="0" t="s">
        <v>5355</v>
      </c>
      <c r="B1461" s="0" t="s">
        <v>8421</v>
      </c>
      <c r="C1461" s="0" t="s">
        <v>8422</v>
      </c>
      <c r="E1461" s="0" t="s">
        <v>8421</v>
      </c>
      <c r="F1461" s="0" t="s">
        <v>38</v>
      </c>
      <c r="G1461" s="0" t="s">
        <v>178</v>
      </c>
      <c r="H1461" s="0" t="s">
        <v>40</v>
      </c>
      <c r="I1461" s="0" t="s">
        <v>70</v>
      </c>
      <c r="J1461" s="0" t="s">
        <v>42</v>
      </c>
      <c r="K1461" s="1" t="b">
        <f aca="false">TRUE()</f>
        <v>1</v>
      </c>
      <c r="L1461" s="0" t="s">
        <v>8423</v>
      </c>
      <c r="M1461" s="0" t="s">
        <v>8424</v>
      </c>
      <c r="N1461" s="0" t="s">
        <v>45</v>
      </c>
      <c r="O1461" s="0" t="s">
        <v>73</v>
      </c>
      <c r="P1461" s="0" t="s">
        <v>74</v>
      </c>
      <c r="X1461" s="0" t="n">
        <v>2.042</v>
      </c>
      <c r="Y1461" s="0" t="n">
        <v>2.086</v>
      </c>
      <c r="Z1461" s="0" t="n">
        <v>2.5</v>
      </c>
      <c r="AA1461" s="0" t="n">
        <v>28363.38</v>
      </c>
      <c r="AB1461" s="0" t="n">
        <v>5644.31</v>
      </c>
      <c r="AC1461" s="0" t="n">
        <v>0</v>
      </c>
      <c r="AD1461" s="0" t="n">
        <v>0</v>
      </c>
      <c r="AE1461" s="0" t="n">
        <v>0</v>
      </c>
      <c r="AF1461" s="0" t="n">
        <v>992.3588</v>
      </c>
      <c r="AG1461" s="0" t="n">
        <v>34070.9868</v>
      </c>
      <c r="AH1461" s="0" t="n">
        <v>35233.7147</v>
      </c>
    </row>
    <row r="1462" customFormat="false" ht="15" hidden="false" customHeight="false" outlineLevel="0" collapsed="false">
      <c r="A1462" s="0" t="s">
        <v>7107</v>
      </c>
      <c r="B1462" s="0" t="s">
        <v>8425</v>
      </c>
      <c r="C1462" s="0" t="s">
        <v>8426</v>
      </c>
      <c r="D1462" s="0" t="s">
        <v>8427</v>
      </c>
      <c r="E1462" s="0" t="s">
        <v>8425</v>
      </c>
      <c r="F1462" s="0" t="s">
        <v>38</v>
      </c>
      <c r="G1462" s="0" t="s">
        <v>696</v>
      </c>
      <c r="H1462" s="0" t="s">
        <v>40</v>
      </c>
      <c r="I1462" s="0" t="s">
        <v>70</v>
      </c>
      <c r="J1462" s="0" t="s">
        <v>42</v>
      </c>
      <c r="K1462" s="1" t="b">
        <f aca="false">TRUE()</f>
        <v>1</v>
      </c>
      <c r="L1462" s="0" t="s">
        <v>8428</v>
      </c>
      <c r="M1462" s="0" t="s">
        <v>8429</v>
      </c>
      <c r="N1462" s="0" t="s">
        <v>45</v>
      </c>
      <c r="O1462" s="0" t="s">
        <v>73</v>
      </c>
      <c r="P1462" s="0" t="s">
        <v>74</v>
      </c>
      <c r="X1462" s="0" t="n">
        <v>2.39</v>
      </c>
      <c r="Y1462" s="0" t="n">
        <v>2.97</v>
      </c>
      <c r="Z1462" s="0" t="n">
        <v>3</v>
      </c>
      <c r="AA1462" s="0" t="n">
        <v>33197.1</v>
      </c>
      <c r="AB1462" s="0" t="n">
        <v>7270.16</v>
      </c>
      <c r="AC1462" s="0" t="n">
        <v>0</v>
      </c>
      <c r="AD1462" s="0" t="n">
        <v>0</v>
      </c>
      <c r="AE1462" s="0" t="n">
        <v>0</v>
      </c>
      <c r="AF1462" s="0" t="n">
        <v>1185.1868</v>
      </c>
      <c r="AG1462" s="0" t="n">
        <v>40691.4148</v>
      </c>
      <c r="AH1462" s="0" t="n">
        <v>42189.0678</v>
      </c>
    </row>
    <row r="1463" customFormat="false" ht="15" hidden="false" customHeight="false" outlineLevel="0" collapsed="false">
      <c r="A1463" s="0" t="s">
        <v>8430</v>
      </c>
      <c r="B1463" s="0" t="s">
        <v>8431</v>
      </c>
      <c r="C1463" s="0" t="s">
        <v>8432</v>
      </c>
      <c r="D1463" s="0" t="s">
        <v>8433</v>
      </c>
      <c r="E1463" s="0" t="s">
        <v>8431</v>
      </c>
      <c r="F1463" s="0" t="s">
        <v>38</v>
      </c>
      <c r="G1463" s="0" t="s">
        <v>322</v>
      </c>
      <c r="H1463" s="0" t="s">
        <v>40</v>
      </c>
      <c r="I1463" s="0" t="s">
        <v>70</v>
      </c>
      <c r="J1463" s="0" t="s">
        <v>42</v>
      </c>
      <c r="K1463" s="1" t="b">
        <f aca="false">TRUE()</f>
        <v>1</v>
      </c>
      <c r="L1463" s="0" t="s">
        <v>8434</v>
      </c>
      <c r="M1463" s="0" t="s">
        <v>8435</v>
      </c>
      <c r="N1463" s="0" t="s">
        <v>45</v>
      </c>
      <c r="O1463" s="0" t="s">
        <v>73</v>
      </c>
      <c r="P1463" s="0" t="s">
        <v>74</v>
      </c>
      <c r="X1463" s="0" t="n">
        <v>3.153</v>
      </c>
      <c r="Y1463" s="0" t="n">
        <v>3.153</v>
      </c>
      <c r="Z1463" s="0" t="n">
        <v>3.1</v>
      </c>
      <c r="AA1463" s="0" t="n">
        <v>43795.17</v>
      </c>
      <c r="AB1463" s="0" t="n">
        <v>7401.38</v>
      </c>
      <c r="AC1463" s="0" t="n">
        <v>0</v>
      </c>
      <c r="AD1463" s="0" t="n">
        <v>0</v>
      </c>
      <c r="AE1463" s="0" t="n">
        <v>0</v>
      </c>
      <c r="AF1463" s="0" t="n">
        <v>1491.4882</v>
      </c>
      <c r="AG1463" s="0" t="n">
        <v>51207.7622</v>
      </c>
      <c r="AH1463" s="0" t="n">
        <v>52732.4465</v>
      </c>
    </row>
    <row r="1464" customFormat="false" ht="15" hidden="false" customHeight="false" outlineLevel="0" collapsed="false">
      <c r="A1464" s="0" t="s">
        <v>3443</v>
      </c>
      <c r="B1464" s="0" t="s">
        <v>8436</v>
      </c>
      <c r="C1464" s="0" t="s">
        <v>8437</v>
      </c>
      <c r="D1464" s="0" t="s">
        <v>8438</v>
      </c>
      <c r="E1464" s="0" t="s">
        <v>8436</v>
      </c>
      <c r="F1464" s="0" t="s">
        <v>38</v>
      </c>
      <c r="G1464" s="0" t="s">
        <v>1563</v>
      </c>
      <c r="H1464" s="0" t="s">
        <v>40</v>
      </c>
      <c r="I1464" s="0" t="s">
        <v>70</v>
      </c>
      <c r="J1464" s="0" t="s">
        <v>42</v>
      </c>
      <c r="K1464" s="1" t="b">
        <f aca="false">TRUE()</f>
        <v>1</v>
      </c>
      <c r="L1464" s="0" t="s">
        <v>8439</v>
      </c>
      <c r="M1464" s="0" t="s">
        <v>8440</v>
      </c>
      <c r="N1464" s="0" t="s">
        <v>45</v>
      </c>
      <c r="O1464" s="0" t="s">
        <v>73</v>
      </c>
      <c r="P1464" s="0" t="s">
        <v>74</v>
      </c>
      <c r="W1464" s="0" t="s">
        <v>8441</v>
      </c>
      <c r="X1464" s="0" t="n">
        <v>2.88</v>
      </c>
      <c r="Y1464" s="0" t="n">
        <v>2.88</v>
      </c>
      <c r="Z1464" s="0" t="n">
        <v>3.1</v>
      </c>
      <c r="AA1464" s="0" t="n">
        <v>40003.2</v>
      </c>
      <c r="AB1464" s="0" t="n">
        <v>4760.38</v>
      </c>
      <c r="AC1464" s="0" t="n">
        <v>0</v>
      </c>
      <c r="AD1464" s="0" t="n">
        <v>0</v>
      </c>
      <c r="AE1464" s="0" t="n">
        <v>0</v>
      </c>
      <c r="AF1464" s="0" t="n">
        <v>1314.3451</v>
      </c>
      <c r="AG1464" s="0" t="n">
        <v>45125.8491</v>
      </c>
      <c r="AH1464" s="0" t="n">
        <v>46106.4874</v>
      </c>
    </row>
    <row r="1465" customFormat="false" ht="15" hidden="false" customHeight="false" outlineLevel="0" collapsed="false">
      <c r="A1465" s="0" t="s">
        <v>7039</v>
      </c>
      <c r="B1465" s="0" t="s">
        <v>8442</v>
      </c>
      <c r="C1465" s="0" t="s">
        <v>8443</v>
      </c>
      <c r="D1465" s="0" t="s">
        <v>8444</v>
      </c>
      <c r="E1465" s="0" t="s">
        <v>8442</v>
      </c>
      <c r="F1465" s="0" t="s">
        <v>38</v>
      </c>
      <c r="G1465" s="0" t="s">
        <v>264</v>
      </c>
      <c r="H1465" s="0" t="s">
        <v>40</v>
      </c>
      <c r="I1465" s="0" t="s">
        <v>70</v>
      </c>
      <c r="J1465" s="0" t="s">
        <v>42</v>
      </c>
      <c r="K1465" s="1" t="b">
        <f aca="false">TRUE()</f>
        <v>1</v>
      </c>
      <c r="L1465" s="0" t="s">
        <v>8445</v>
      </c>
      <c r="M1465" s="0" t="s">
        <v>8446</v>
      </c>
      <c r="N1465" s="0" t="s">
        <v>45</v>
      </c>
      <c r="O1465" s="0" t="s">
        <v>73</v>
      </c>
      <c r="P1465" s="0" t="s">
        <v>74</v>
      </c>
      <c r="W1465" s="0" t="s">
        <v>8447</v>
      </c>
      <c r="X1465" s="0" t="n">
        <v>2.886</v>
      </c>
      <c r="Y1465" s="0" t="n">
        <v>2.886</v>
      </c>
      <c r="Z1465" s="0" t="n">
        <v>2.8</v>
      </c>
      <c r="AA1465" s="0" t="n">
        <v>40086.54</v>
      </c>
      <c r="AB1465" s="0" t="n">
        <v>6774.63</v>
      </c>
      <c r="AC1465" s="0" t="n">
        <v>0</v>
      </c>
      <c r="AD1465" s="0" t="n">
        <v>0</v>
      </c>
      <c r="AE1465" s="0" t="n">
        <v>0</v>
      </c>
      <c r="AF1465" s="0" t="n">
        <v>1365.1873</v>
      </c>
      <c r="AG1465" s="0" t="n">
        <v>46871.4313</v>
      </c>
      <c r="AH1465" s="0" t="n">
        <v>48267.0051</v>
      </c>
    </row>
    <row r="1466" customFormat="false" ht="15" hidden="false" customHeight="false" outlineLevel="0" collapsed="false">
      <c r="A1466" s="0" t="s">
        <v>1386</v>
      </c>
      <c r="B1466" s="0" t="s">
        <v>8448</v>
      </c>
      <c r="C1466" s="0" t="s">
        <v>8449</v>
      </c>
      <c r="E1466" s="0" t="s">
        <v>8448</v>
      </c>
      <c r="F1466" s="0" t="s">
        <v>38</v>
      </c>
      <c r="G1466" s="0" t="s">
        <v>178</v>
      </c>
      <c r="H1466" s="0" t="s">
        <v>40</v>
      </c>
      <c r="I1466" s="0" t="s">
        <v>70</v>
      </c>
      <c r="J1466" s="0" t="s">
        <v>42</v>
      </c>
      <c r="K1466" s="1" t="b">
        <f aca="false">TRUE()</f>
        <v>1</v>
      </c>
      <c r="L1466" s="0" t="s">
        <v>8450</v>
      </c>
      <c r="M1466" s="0" t="s">
        <v>8451</v>
      </c>
      <c r="N1466" s="0" t="s">
        <v>45</v>
      </c>
      <c r="O1466" s="0" t="s">
        <v>73</v>
      </c>
      <c r="P1466" s="0" t="s">
        <v>74</v>
      </c>
      <c r="X1466" s="0" t="n">
        <v>3.571</v>
      </c>
      <c r="Y1466" s="0" t="n">
        <v>3.637</v>
      </c>
      <c r="Z1466" s="0" t="n">
        <v>3.8</v>
      </c>
      <c r="AA1466" s="0" t="n">
        <v>49601.19</v>
      </c>
      <c r="AB1466" s="0" t="n">
        <v>9870.64</v>
      </c>
      <c r="AC1466" s="0" t="n">
        <v>0</v>
      </c>
      <c r="AD1466" s="0" t="n">
        <v>0</v>
      </c>
      <c r="AE1466" s="0" t="n">
        <v>0</v>
      </c>
      <c r="AF1466" s="0" t="n">
        <v>1733.8411</v>
      </c>
      <c r="AG1466" s="0" t="n">
        <v>59528.5431</v>
      </c>
      <c r="AH1466" s="0" t="n">
        <v>61561.8949</v>
      </c>
    </row>
    <row r="1467" customFormat="false" ht="15" hidden="false" customHeight="false" outlineLevel="0" collapsed="false">
      <c r="A1467" s="0" t="s">
        <v>1514</v>
      </c>
      <c r="B1467" s="0" t="s">
        <v>8452</v>
      </c>
      <c r="C1467" s="0" t="s">
        <v>8453</v>
      </c>
      <c r="D1467" s="0" t="s">
        <v>8454</v>
      </c>
      <c r="E1467" s="0" t="s">
        <v>8452</v>
      </c>
      <c r="F1467" s="0" t="s">
        <v>38</v>
      </c>
      <c r="G1467" s="0" t="s">
        <v>696</v>
      </c>
      <c r="H1467" s="0" t="s">
        <v>40</v>
      </c>
      <c r="I1467" s="0" t="s">
        <v>70</v>
      </c>
      <c r="J1467" s="0" t="s">
        <v>42</v>
      </c>
      <c r="K1467" s="1" t="b">
        <f aca="false">TRUE()</f>
        <v>1</v>
      </c>
      <c r="L1467" s="0" t="s">
        <v>8455</v>
      </c>
      <c r="M1467" s="0" t="s">
        <v>8456</v>
      </c>
      <c r="N1467" s="0" t="s">
        <v>45</v>
      </c>
      <c r="O1467" s="0" t="s">
        <v>73</v>
      </c>
      <c r="P1467" s="0" t="s">
        <v>74</v>
      </c>
      <c r="W1467" s="0" t="s">
        <v>8457</v>
      </c>
      <c r="X1467" s="0" t="n">
        <v>3.605</v>
      </c>
      <c r="Y1467" s="0" t="n">
        <v>4.515</v>
      </c>
      <c r="Z1467" s="0" t="n">
        <v>4.5</v>
      </c>
      <c r="AA1467" s="0" t="n">
        <v>50073.45</v>
      </c>
      <c r="AB1467" s="0" t="n">
        <v>10966.09</v>
      </c>
      <c r="AC1467" s="0" t="n">
        <v>0</v>
      </c>
      <c r="AD1467" s="0" t="n">
        <v>0</v>
      </c>
      <c r="AE1467" s="0" t="n">
        <v>0</v>
      </c>
      <c r="AF1467" s="0" t="n">
        <v>1810.4347</v>
      </c>
      <c r="AG1467" s="0" t="n">
        <v>62158.2567</v>
      </c>
      <c r="AH1467" s="0" t="n">
        <v>64417.2712</v>
      </c>
    </row>
    <row r="1468" customFormat="false" ht="15" hidden="false" customHeight="false" outlineLevel="0" collapsed="false">
      <c r="A1468" s="0" t="s">
        <v>5898</v>
      </c>
      <c r="B1468" s="0" t="s">
        <v>8458</v>
      </c>
      <c r="C1468" s="0" t="s">
        <v>8459</v>
      </c>
      <c r="D1468" s="0" t="s">
        <v>8460</v>
      </c>
      <c r="E1468" s="0" t="s">
        <v>8458</v>
      </c>
      <c r="F1468" s="0" t="s">
        <v>38</v>
      </c>
      <c r="G1468" s="0" t="s">
        <v>224</v>
      </c>
      <c r="H1468" s="0" t="s">
        <v>40</v>
      </c>
      <c r="I1468" s="0" t="s">
        <v>70</v>
      </c>
      <c r="J1468" s="0" t="s">
        <v>42</v>
      </c>
      <c r="K1468" s="1" t="b">
        <f aca="false">TRUE()</f>
        <v>1</v>
      </c>
      <c r="L1468" s="0" t="s">
        <v>8461</v>
      </c>
      <c r="M1468" s="0" t="s">
        <v>8462</v>
      </c>
      <c r="N1468" s="0" t="s">
        <v>45</v>
      </c>
      <c r="O1468" s="0" t="s">
        <v>73</v>
      </c>
      <c r="P1468" s="0" t="s">
        <v>74</v>
      </c>
      <c r="X1468" s="0" t="n">
        <v>4.21</v>
      </c>
      <c r="Y1468" s="0" t="n">
        <v>4.21</v>
      </c>
      <c r="Z1468" s="0" t="n">
        <v>4.5</v>
      </c>
      <c r="AA1468" s="0" t="n">
        <v>58476.9</v>
      </c>
      <c r="AB1468" s="0" t="n">
        <v>9297.83</v>
      </c>
      <c r="AC1468" s="0" t="n">
        <v>0</v>
      </c>
      <c r="AD1468" s="0" t="n">
        <v>0</v>
      </c>
      <c r="AE1468" s="0" t="n">
        <v>0</v>
      </c>
      <c r="AF1468" s="0" t="n">
        <v>1977.4549</v>
      </c>
      <c r="AG1468" s="0" t="n">
        <v>67892.6189</v>
      </c>
      <c r="AH1468" s="0" t="n">
        <v>69807.9719</v>
      </c>
    </row>
    <row r="1469" customFormat="false" ht="15" hidden="false" customHeight="false" outlineLevel="0" collapsed="false">
      <c r="A1469" s="0" t="s">
        <v>8137</v>
      </c>
      <c r="B1469" s="0" t="s">
        <v>8463</v>
      </c>
      <c r="C1469" s="0" t="s">
        <v>8464</v>
      </c>
      <c r="D1469" s="0" t="s">
        <v>8465</v>
      </c>
      <c r="E1469" s="0" t="s">
        <v>8463</v>
      </c>
      <c r="F1469" s="0" t="s">
        <v>38</v>
      </c>
      <c r="G1469" s="0" t="s">
        <v>696</v>
      </c>
      <c r="H1469" s="0" t="s">
        <v>40</v>
      </c>
      <c r="I1469" s="0" t="s">
        <v>70</v>
      </c>
      <c r="J1469" s="0" t="s">
        <v>42</v>
      </c>
      <c r="K1469" s="1" t="b">
        <f aca="false">TRUE()</f>
        <v>1</v>
      </c>
      <c r="L1469" s="0" t="s">
        <v>8466</v>
      </c>
      <c r="M1469" s="0" t="s">
        <v>8467</v>
      </c>
      <c r="N1469" s="0" t="s">
        <v>45</v>
      </c>
      <c r="O1469" s="0" t="s">
        <v>73</v>
      </c>
      <c r="P1469" s="0" t="s">
        <v>74</v>
      </c>
      <c r="W1469" s="0" t="s">
        <v>8468</v>
      </c>
      <c r="X1469" s="0" t="n">
        <v>3.904</v>
      </c>
      <c r="Y1469" s="0" t="n">
        <v>4.724</v>
      </c>
      <c r="Z1469" s="0" t="n">
        <v>4.6</v>
      </c>
      <c r="AA1469" s="0" t="n">
        <v>54226.56</v>
      </c>
      <c r="AB1469" s="0" t="n">
        <v>11875.62</v>
      </c>
      <c r="AC1469" s="0" t="n">
        <v>0</v>
      </c>
      <c r="AD1469" s="0" t="n">
        <v>0</v>
      </c>
      <c r="AE1469" s="0" t="n">
        <v>0</v>
      </c>
      <c r="AF1469" s="0" t="n">
        <v>1965.1217</v>
      </c>
      <c r="AG1469" s="0" t="n">
        <v>67469.1777</v>
      </c>
      <c r="AH1469" s="0" t="n">
        <v>69915.5554</v>
      </c>
    </row>
    <row r="1470" customFormat="false" ht="15" hidden="false" customHeight="false" outlineLevel="0" collapsed="false">
      <c r="A1470" s="0" t="s">
        <v>4610</v>
      </c>
      <c r="B1470" s="0" t="s">
        <v>8469</v>
      </c>
      <c r="C1470" s="0" t="s">
        <v>8470</v>
      </c>
      <c r="D1470" s="0" t="s">
        <v>8471</v>
      </c>
      <c r="E1470" s="0" t="s">
        <v>8469</v>
      </c>
      <c r="F1470" s="0" t="s">
        <v>38</v>
      </c>
      <c r="G1470" s="0" t="s">
        <v>696</v>
      </c>
      <c r="H1470" s="0" t="s">
        <v>40</v>
      </c>
      <c r="I1470" s="0" t="s">
        <v>70</v>
      </c>
      <c r="J1470" s="0" t="s">
        <v>42</v>
      </c>
      <c r="K1470" s="1" t="b">
        <f aca="false">TRUE()</f>
        <v>1</v>
      </c>
      <c r="L1470" s="0" t="s">
        <v>8472</v>
      </c>
      <c r="M1470" s="0" t="s">
        <v>8473</v>
      </c>
      <c r="N1470" s="0" t="s">
        <v>45</v>
      </c>
      <c r="O1470" s="0" t="s">
        <v>73</v>
      </c>
      <c r="P1470" s="0" t="s">
        <v>74</v>
      </c>
      <c r="X1470" s="0" t="n">
        <v>4.245</v>
      </c>
      <c r="Y1470" s="0" t="n">
        <v>5.155</v>
      </c>
      <c r="Z1470" s="0" t="n">
        <v>5.1</v>
      </c>
      <c r="AA1470" s="0" t="n">
        <v>58963.05</v>
      </c>
      <c r="AB1470" s="0" t="n">
        <v>12912.91</v>
      </c>
      <c r="AC1470" s="0" t="n">
        <v>0</v>
      </c>
      <c r="AD1470" s="0" t="n">
        <v>0</v>
      </c>
      <c r="AE1470" s="0" t="n">
        <v>0</v>
      </c>
      <c r="AF1470" s="0" t="n">
        <v>2117.0213</v>
      </c>
      <c r="AG1470" s="0" t="n">
        <v>72684.3993</v>
      </c>
      <c r="AH1470" s="0" t="n">
        <v>75344.4588</v>
      </c>
    </row>
    <row r="1471" customFormat="false" ht="15" hidden="false" customHeight="false" outlineLevel="0" collapsed="false">
      <c r="A1471" s="0" t="s">
        <v>8474</v>
      </c>
      <c r="B1471" s="0" t="s">
        <v>8475</v>
      </c>
      <c r="C1471" s="0" t="s">
        <v>8476</v>
      </c>
      <c r="D1471" s="0" t="s">
        <v>8477</v>
      </c>
      <c r="E1471" s="0" t="s">
        <v>8475</v>
      </c>
      <c r="F1471" s="0" t="s">
        <v>38</v>
      </c>
      <c r="G1471" s="0" t="s">
        <v>322</v>
      </c>
      <c r="H1471" s="0" t="s">
        <v>40</v>
      </c>
      <c r="J1471" s="0" t="s">
        <v>42</v>
      </c>
      <c r="K1471" s="1" t="b">
        <f aca="false">TRUE()</f>
        <v>1</v>
      </c>
      <c r="L1471" s="0" t="s">
        <v>8478</v>
      </c>
      <c r="M1471" s="0" t="s">
        <v>8479</v>
      </c>
      <c r="N1471" s="0" t="s">
        <v>45</v>
      </c>
      <c r="O1471" s="0" t="s">
        <v>73</v>
      </c>
      <c r="P1471" s="0" t="s">
        <v>74</v>
      </c>
      <c r="W1471" s="0" t="s">
        <v>8480</v>
      </c>
      <c r="X1471" s="0" t="n">
        <v>1.36</v>
      </c>
      <c r="Y1471" s="0" t="n">
        <v>1.36</v>
      </c>
      <c r="Z1471" s="0" t="n">
        <v>1.3</v>
      </c>
      <c r="AA1471" s="0" t="n">
        <v>18890.4</v>
      </c>
      <c r="AB1471" s="0" t="n">
        <v>3192.48</v>
      </c>
      <c r="AC1471" s="0" t="n">
        <v>0</v>
      </c>
      <c r="AD1471" s="0" t="n">
        <v>0</v>
      </c>
      <c r="AE1471" s="0" t="n">
        <v>0</v>
      </c>
      <c r="AF1471" s="0" t="n">
        <v>662.4864</v>
      </c>
      <c r="AG1471" s="0" t="n">
        <v>22745.3664</v>
      </c>
      <c r="AH1471" s="0" t="n">
        <v>22745.3664</v>
      </c>
    </row>
    <row r="1472" customFormat="false" ht="15" hidden="false" customHeight="false" outlineLevel="0" collapsed="false">
      <c r="A1472" s="0" t="s">
        <v>8481</v>
      </c>
      <c r="B1472" s="0" t="s">
        <v>8482</v>
      </c>
      <c r="C1472" s="0" t="s">
        <v>8483</v>
      </c>
      <c r="D1472" s="0" t="s">
        <v>8484</v>
      </c>
      <c r="E1472" s="0" t="s">
        <v>8482</v>
      </c>
      <c r="F1472" s="0" t="s">
        <v>38</v>
      </c>
      <c r="G1472" s="0" t="s">
        <v>224</v>
      </c>
      <c r="H1472" s="0" t="s">
        <v>40</v>
      </c>
      <c r="I1472" s="0" t="s">
        <v>70</v>
      </c>
      <c r="J1472" s="0" t="s">
        <v>42</v>
      </c>
      <c r="K1472" s="1" t="b">
        <f aca="false">TRUE()</f>
        <v>1</v>
      </c>
      <c r="L1472" s="0" t="s">
        <v>8485</v>
      </c>
      <c r="M1472" s="0" t="s">
        <v>8486</v>
      </c>
      <c r="N1472" s="0" t="s">
        <v>45</v>
      </c>
      <c r="O1472" s="0" t="s">
        <v>73</v>
      </c>
      <c r="P1472" s="0" t="s">
        <v>74</v>
      </c>
      <c r="X1472" s="0" t="n">
        <v>7.103</v>
      </c>
      <c r="Y1472" s="0" t="n">
        <v>7.103</v>
      </c>
      <c r="Z1472" s="0" t="n">
        <v>8.1</v>
      </c>
      <c r="AA1472" s="0" t="n">
        <v>98660.67</v>
      </c>
      <c r="AB1472" s="0" t="n">
        <v>15687.05</v>
      </c>
      <c r="AC1472" s="0" t="n">
        <v>0</v>
      </c>
      <c r="AD1472" s="0" t="n">
        <v>0</v>
      </c>
      <c r="AE1472" s="0" t="n">
        <v>0</v>
      </c>
      <c r="AF1472" s="0" t="n">
        <v>3336.3093</v>
      </c>
      <c r="AG1472" s="0" t="n">
        <v>114546.6193</v>
      </c>
      <c r="AH1472" s="0" t="n">
        <v>117778.1516</v>
      </c>
    </row>
    <row r="1473" customFormat="false" ht="15" hidden="false" customHeight="false" outlineLevel="0" collapsed="false">
      <c r="A1473" s="0" t="s">
        <v>8487</v>
      </c>
      <c r="B1473" s="0" t="s">
        <v>8488</v>
      </c>
      <c r="C1473" s="0" t="s">
        <v>8489</v>
      </c>
      <c r="D1473" s="0" t="s">
        <v>8490</v>
      </c>
      <c r="E1473" s="0" t="s">
        <v>8488</v>
      </c>
      <c r="F1473" s="0" t="s">
        <v>38</v>
      </c>
      <c r="G1473" s="0" t="s">
        <v>69</v>
      </c>
      <c r="H1473" s="0" t="s">
        <v>40</v>
      </c>
      <c r="J1473" s="0" t="s">
        <v>42</v>
      </c>
      <c r="K1473" s="1" t="b">
        <f aca="false">TRUE()</f>
        <v>1</v>
      </c>
      <c r="L1473" s="0" t="s">
        <v>8491</v>
      </c>
      <c r="M1473" s="0" t="s">
        <v>8492</v>
      </c>
      <c r="N1473" s="0" t="s">
        <v>45</v>
      </c>
      <c r="O1473" s="0" t="s">
        <v>73</v>
      </c>
      <c r="P1473" s="0" t="s">
        <v>74</v>
      </c>
      <c r="W1473" s="0" t="s">
        <v>8493</v>
      </c>
      <c r="X1473" s="0" t="n">
        <v>1.175</v>
      </c>
      <c r="Y1473" s="0" t="n">
        <v>1.175</v>
      </c>
      <c r="Z1473" s="0" t="n">
        <v>1.2</v>
      </c>
      <c r="AA1473" s="0" t="n">
        <v>16320.75</v>
      </c>
      <c r="AB1473" s="0" t="n">
        <v>2595</v>
      </c>
      <c r="AC1473" s="0" t="n">
        <v>0</v>
      </c>
      <c r="AD1473" s="0" t="n">
        <v>0</v>
      </c>
      <c r="AE1473" s="0" t="n">
        <v>0</v>
      </c>
      <c r="AF1473" s="0" t="n">
        <v>567.4725</v>
      </c>
      <c r="AG1473" s="0" t="n">
        <v>19483.2225</v>
      </c>
      <c r="AH1473" s="0" t="n">
        <v>19483.2225</v>
      </c>
    </row>
    <row r="1474" customFormat="false" ht="15" hidden="false" customHeight="false" outlineLevel="0" collapsed="false">
      <c r="A1474" s="0" t="s">
        <v>8494</v>
      </c>
      <c r="B1474" s="0" t="s">
        <v>8495</v>
      </c>
      <c r="C1474" s="0" t="s">
        <v>8496</v>
      </c>
      <c r="D1474" s="0" t="s">
        <v>8497</v>
      </c>
      <c r="E1474" s="0" t="s">
        <v>8495</v>
      </c>
      <c r="F1474" s="0" t="s">
        <v>38</v>
      </c>
      <c r="G1474" s="0" t="s">
        <v>69</v>
      </c>
      <c r="H1474" s="0" t="s">
        <v>40</v>
      </c>
      <c r="I1474" s="0" t="s">
        <v>70</v>
      </c>
      <c r="J1474" s="0" t="s">
        <v>42</v>
      </c>
      <c r="K1474" s="1" t="b">
        <f aca="false">TRUE()</f>
        <v>1</v>
      </c>
      <c r="L1474" s="0" t="s">
        <v>8498</v>
      </c>
      <c r="M1474" s="0" t="s">
        <v>8499</v>
      </c>
      <c r="N1474" s="0" t="s">
        <v>45</v>
      </c>
      <c r="O1474" s="0" t="s">
        <v>73</v>
      </c>
      <c r="P1474" s="0" t="s">
        <v>74</v>
      </c>
      <c r="X1474" s="0" t="n">
        <v>1.4</v>
      </c>
      <c r="Y1474" s="0" t="n">
        <v>1.4</v>
      </c>
      <c r="Z1474" s="0" t="n">
        <v>1.4</v>
      </c>
      <c r="AA1474" s="0" t="n">
        <v>19446</v>
      </c>
      <c r="AB1474" s="0" t="n">
        <v>3091.91</v>
      </c>
      <c r="AC1474" s="0" t="n">
        <v>0</v>
      </c>
      <c r="AD1474" s="0" t="n">
        <v>0</v>
      </c>
      <c r="AE1474" s="0" t="n">
        <v>0</v>
      </c>
      <c r="AF1474" s="0" t="n">
        <v>657.5858</v>
      </c>
      <c r="AG1474" s="0" t="n">
        <v>22577.1138</v>
      </c>
      <c r="AH1474" s="0" t="n">
        <v>23214.0473</v>
      </c>
    </row>
    <row r="1475" customFormat="false" ht="15" hidden="false" customHeight="false" outlineLevel="0" collapsed="false">
      <c r="A1475" s="0" t="s">
        <v>8500</v>
      </c>
      <c r="B1475" s="0" t="s">
        <v>8501</v>
      </c>
      <c r="C1475" s="0" t="s">
        <v>8502</v>
      </c>
      <c r="D1475" s="0" t="s">
        <v>8503</v>
      </c>
      <c r="E1475" s="0" t="s">
        <v>8501</v>
      </c>
      <c r="F1475" s="0" t="s">
        <v>38</v>
      </c>
      <c r="G1475" s="0" t="s">
        <v>696</v>
      </c>
      <c r="H1475" s="0" t="s">
        <v>40</v>
      </c>
      <c r="I1475" s="0" t="s">
        <v>70</v>
      </c>
      <c r="J1475" s="0" t="s">
        <v>42</v>
      </c>
      <c r="K1475" s="1" t="b">
        <f aca="false">TRUE()</f>
        <v>1</v>
      </c>
      <c r="L1475" s="0" t="s">
        <v>8504</v>
      </c>
      <c r="M1475" s="0" t="s">
        <v>8505</v>
      </c>
      <c r="N1475" s="0" t="s">
        <v>45</v>
      </c>
      <c r="O1475" s="0" t="s">
        <v>73</v>
      </c>
      <c r="P1475" s="0" t="s">
        <v>74</v>
      </c>
      <c r="W1475" s="0" t="s">
        <v>8506</v>
      </c>
      <c r="X1475" s="0" t="n">
        <v>1.68</v>
      </c>
      <c r="Y1475" s="0" t="n">
        <v>1.89</v>
      </c>
      <c r="Z1475" s="0" t="n">
        <v>2.1</v>
      </c>
      <c r="AA1475" s="0" t="n">
        <v>23335.2</v>
      </c>
      <c r="AB1475" s="0" t="n">
        <v>5110.41</v>
      </c>
      <c r="AC1475" s="0" t="n">
        <v>0</v>
      </c>
      <c r="AD1475" s="0" t="n">
        <v>0</v>
      </c>
      <c r="AE1475" s="0" t="n">
        <v>0</v>
      </c>
      <c r="AF1475" s="0" t="n">
        <v>822.7058</v>
      </c>
      <c r="AG1475" s="0" t="n">
        <v>28246.2338</v>
      </c>
      <c r="AH1475" s="0" t="n">
        <v>29298.9783</v>
      </c>
    </row>
    <row r="1476" customFormat="false" ht="15" hidden="false" customHeight="false" outlineLevel="0" collapsed="false">
      <c r="A1476" s="0" t="s">
        <v>8507</v>
      </c>
      <c r="B1476" s="0" t="s">
        <v>8508</v>
      </c>
      <c r="C1476" s="0" t="s">
        <v>8509</v>
      </c>
      <c r="D1476" s="0" t="s">
        <v>8510</v>
      </c>
      <c r="E1476" s="0" t="s">
        <v>8508</v>
      </c>
      <c r="F1476" s="0" t="s">
        <v>38</v>
      </c>
      <c r="G1476" s="0" t="s">
        <v>178</v>
      </c>
      <c r="H1476" s="0" t="s">
        <v>40</v>
      </c>
      <c r="I1476" s="0" t="s">
        <v>70</v>
      </c>
      <c r="J1476" s="0" t="s">
        <v>42</v>
      </c>
      <c r="K1476" s="1" t="b">
        <f aca="false">TRUE()</f>
        <v>1</v>
      </c>
      <c r="L1476" s="0" t="s">
        <v>8511</v>
      </c>
      <c r="M1476" s="0" t="s">
        <v>8512</v>
      </c>
      <c r="N1476" s="0" t="s">
        <v>45</v>
      </c>
      <c r="O1476" s="0" t="s">
        <v>73</v>
      </c>
      <c r="P1476" s="0" t="s">
        <v>74</v>
      </c>
      <c r="X1476" s="0" t="n">
        <v>1.969</v>
      </c>
      <c r="Y1476" s="0" t="n">
        <v>2.511</v>
      </c>
      <c r="Z1476" s="0" t="n">
        <v>2.5</v>
      </c>
      <c r="AA1476" s="0" t="n">
        <v>27349.41</v>
      </c>
      <c r="AB1476" s="0" t="n">
        <v>5442.53</v>
      </c>
      <c r="AC1476" s="0" t="n">
        <v>0</v>
      </c>
      <c r="AD1476" s="0" t="n">
        <v>0</v>
      </c>
      <c r="AE1476" s="0" t="n">
        <v>0</v>
      </c>
      <c r="AF1476" s="0" t="n">
        <v>1004.761</v>
      </c>
      <c r="AG1476" s="0" t="n">
        <v>34496.795</v>
      </c>
      <c r="AH1476" s="0" t="n">
        <v>35617.9562</v>
      </c>
    </row>
    <row r="1477" customFormat="false" ht="15" hidden="false" customHeight="false" outlineLevel="0" collapsed="false">
      <c r="A1477" s="0" t="s">
        <v>1559</v>
      </c>
      <c r="B1477" s="0" t="s">
        <v>8513</v>
      </c>
      <c r="C1477" s="0" t="s">
        <v>8514</v>
      </c>
      <c r="D1477" s="0" t="s">
        <v>8515</v>
      </c>
      <c r="E1477" s="0" t="s">
        <v>8513</v>
      </c>
      <c r="F1477" s="0" t="s">
        <v>38</v>
      </c>
      <c r="G1477" s="0" t="s">
        <v>178</v>
      </c>
      <c r="H1477" s="0" t="s">
        <v>40</v>
      </c>
      <c r="I1477" s="0" t="s">
        <v>70</v>
      </c>
      <c r="J1477" s="0" t="s">
        <v>42</v>
      </c>
      <c r="K1477" s="1" t="b">
        <f aca="false">TRUE()</f>
        <v>1</v>
      </c>
      <c r="L1477" s="0" t="s">
        <v>8516</v>
      </c>
      <c r="M1477" s="0" t="s">
        <v>8517</v>
      </c>
      <c r="N1477" s="0" t="s">
        <v>45</v>
      </c>
      <c r="O1477" s="0" t="s">
        <v>73</v>
      </c>
      <c r="P1477" s="0" t="s">
        <v>74</v>
      </c>
      <c r="X1477" s="0" t="n">
        <v>2.39</v>
      </c>
      <c r="Y1477" s="0" t="n">
        <v>2.39</v>
      </c>
      <c r="Z1477" s="0" t="n">
        <v>2.5</v>
      </c>
      <c r="AA1477" s="0" t="n">
        <v>33197.1</v>
      </c>
      <c r="AB1477" s="0" t="n">
        <v>6274.25</v>
      </c>
      <c r="AC1477" s="0" t="n">
        <v>0</v>
      </c>
      <c r="AD1477" s="0" t="n">
        <v>0</v>
      </c>
      <c r="AE1477" s="0" t="n">
        <v>0</v>
      </c>
      <c r="AF1477" s="0" t="n">
        <v>1146.495</v>
      </c>
      <c r="AG1477" s="0" t="n">
        <v>39362.995</v>
      </c>
      <c r="AH1477" s="0" t="n">
        <v>40655.4905</v>
      </c>
    </row>
    <row r="1478" customFormat="false" ht="15" hidden="false" customHeight="false" outlineLevel="0" collapsed="false">
      <c r="A1478" s="0" t="s">
        <v>1822</v>
      </c>
      <c r="B1478" s="0" t="s">
        <v>8518</v>
      </c>
      <c r="C1478" s="0" t="s">
        <v>8519</v>
      </c>
      <c r="D1478" s="0" t="s">
        <v>8520</v>
      </c>
      <c r="E1478" s="0" t="s">
        <v>8518</v>
      </c>
      <c r="F1478" s="0" t="s">
        <v>38</v>
      </c>
      <c r="G1478" s="0" t="s">
        <v>224</v>
      </c>
      <c r="H1478" s="0" t="s">
        <v>40</v>
      </c>
      <c r="I1478" s="0" t="s">
        <v>70</v>
      </c>
      <c r="J1478" s="0" t="s">
        <v>42</v>
      </c>
      <c r="K1478" s="1" t="b">
        <f aca="false">TRUE()</f>
        <v>1</v>
      </c>
      <c r="L1478" s="0" t="s">
        <v>8521</v>
      </c>
      <c r="M1478" s="0" t="s">
        <v>8522</v>
      </c>
      <c r="N1478" s="0" t="s">
        <v>45</v>
      </c>
      <c r="O1478" s="0" t="s">
        <v>73</v>
      </c>
      <c r="P1478" s="0" t="s">
        <v>74</v>
      </c>
      <c r="W1478" s="0" t="s">
        <v>8523</v>
      </c>
      <c r="X1478" s="0" t="n">
        <v>3.49</v>
      </c>
      <c r="Y1478" s="0" t="n">
        <v>3.49</v>
      </c>
      <c r="Z1478" s="0" t="n">
        <v>3.3</v>
      </c>
      <c r="AA1478" s="0" t="n">
        <v>48476.1</v>
      </c>
      <c r="AB1478" s="0" t="n">
        <v>7707.7</v>
      </c>
      <c r="AC1478" s="0" t="n">
        <v>0</v>
      </c>
      <c r="AD1478" s="0" t="n">
        <v>0</v>
      </c>
      <c r="AE1478" s="0" t="n">
        <v>0</v>
      </c>
      <c r="AF1478" s="0" t="n">
        <v>1639.2678</v>
      </c>
      <c r="AG1478" s="0" t="n">
        <v>56281.5278</v>
      </c>
      <c r="AH1478" s="0" t="n">
        <v>57869.314</v>
      </c>
    </row>
    <row r="1479" customFormat="false" ht="15" hidden="false" customHeight="false" outlineLevel="0" collapsed="false">
      <c r="A1479" s="0" t="s">
        <v>8524</v>
      </c>
      <c r="B1479" s="0" t="s">
        <v>8525</v>
      </c>
      <c r="C1479" s="0" t="s">
        <v>8526</v>
      </c>
      <c r="D1479" s="0" t="s">
        <v>8527</v>
      </c>
      <c r="E1479" s="0" t="s">
        <v>8525</v>
      </c>
      <c r="F1479" s="0" t="s">
        <v>38</v>
      </c>
      <c r="G1479" s="0" t="s">
        <v>224</v>
      </c>
      <c r="H1479" s="0" t="s">
        <v>40</v>
      </c>
      <c r="I1479" s="0" t="s">
        <v>70</v>
      </c>
      <c r="J1479" s="0" t="s">
        <v>42</v>
      </c>
      <c r="K1479" s="1" t="b">
        <f aca="false">TRUE()</f>
        <v>1</v>
      </c>
      <c r="L1479" s="0" t="s">
        <v>8528</v>
      </c>
      <c r="M1479" s="0" t="s">
        <v>8529</v>
      </c>
      <c r="N1479" s="0" t="s">
        <v>45</v>
      </c>
      <c r="O1479" s="0" t="s">
        <v>73</v>
      </c>
      <c r="P1479" s="0" t="s">
        <v>74</v>
      </c>
      <c r="W1479" s="0" t="s">
        <v>8530</v>
      </c>
      <c r="X1479" s="0" t="n">
        <v>10.643</v>
      </c>
      <c r="Y1479" s="0" t="n">
        <v>10.643</v>
      </c>
      <c r="Z1479" s="0" t="n">
        <v>10</v>
      </c>
      <c r="AA1479" s="0" t="n">
        <v>147831.27</v>
      </c>
      <c r="AB1479" s="0" t="n">
        <v>23505.17</v>
      </c>
      <c r="AC1479" s="0" t="n">
        <v>0</v>
      </c>
      <c r="AD1479" s="0" t="n">
        <v>0</v>
      </c>
      <c r="AE1479" s="0" t="n">
        <v>0</v>
      </c>
      <c r="AF1479" s="0" t="n">
        <v>4999.0622</v>
      </c>
      <c r="AG1479" s="0" t="n">
        <v>171634.4682</v>
      </c>
      <c r="AH1479" s="0" t="n">
        <v>176476.5332</v>
      </c>
    </row>
    <row r="1480" customFormat="false" ht="15" hidden="false" customHeight="false" outlineLevel="0" collapsed="false">
      <c r="A1480" s="0" t="s">
        <v>6517</v>
      </c>
      <c r="B1480" s="0" t="s">
        <v>8531</v>
      </c>
      <c r="C1480" s="0" t="s">
        <v>8532</v>
      </c>
      <c r="D1480" s="0" t="s">
        <v>8533</v>
      </c>
      <c r="E1480" s="0" t="s">
        <v>8531</v>
      </c>
      <c r="F1480" s="0" t="s">
        <v>38</v>
      </c>
      <c r="G1480" s="0" t="s">
        <v>696</v>
      </c>
      <c r="H1480" s="0" t="s">
        <v>40</v>
      </c>
      <c r="I1480" s="0" t="s">
        <v>70</v>
      </c>
      <c r="J1480" s="0" t="s">
        <v>42</v>
      </c>
      <c r="K1480" s="1" t="b">
        <f aca="false">TRUE()</f>
        <v>1</v>
      </c>
      <c r="L1480" s="0" t="s">
        <v>8534</v>
      </c>
      <c r="M1480" s="0" t="s">
        <v>8535</v>
      </c>
      <c r="N1480" s="0" t="s">
        <v>45</v>
      </c>
      <c r="O1480" s="0" t="s">
        <v>73</v>
      </c>
      <c r="P1480" s="0" t="s">
        <v>74</v>
      </c>
      <c r="X1480" s="0" t="n">
        <v>1.328</v>
      </c>
      <c r="Y1480" s="0" t="n">
        <v>1.658</v>
      </c>
      <c r="Z1480" s="0" t="n">
        <v>1.6</v>
      </c>
      <c r="AA1480" s="0" t="n">
        <v>18445.92</v>
      </c>
      <c r="AB1480" s="0" t="n">
        <v>4039.66</v>
      </c>
      <c r="AC1480" s="0" t="n">
        <v>0</v>
      </c>
      <c r="AD1480" s="0" t="n">
        <v>0</v>
      </c>
      <c r="AE1480" s="0" t="n">
        <v>0</v>
      </c>
      <c r="AF1480" s="0" t="n">
        <v>658.7444</v>
      </c>
      <c r="AG1480" s="0" t="n">
        <v>22616.8924</v>
      </c>
      <c r="AH1480" s="0" t="n">
        <v>23449.0624</v>
      </c>
    </row>
    <row r="1481" customFormat="false" ht="15" hidden="false" customHeight="false" outlineLevel="0" collapsed="false">
      <c r="A1481" s="0" t="s">
        <v>6378</v>
      </c>
      <c r="B1481" s="0" t="s">
        <v>8536</v>
      </c>
      <c r="C1481" s="0" t="s">
        <v>8537</v>
      </c>
      <c r="D1481" s="0" t="s">
        <v>8538</v>
      </c>
      <c r="E1481" s="0" t="s">
        <v>8536</v>
      </c>
      <c r="F1481" s="0" t="s">
        <v>38</v>
      </c>
      <c r="G1481" s="0" t="s">
        <v>178</v>
      </c>
      <c r="H1481" s="0" t="s">
        <v>40</v>
      </c>
      <c r="I1481" s="0" t="s">
        <v>70</v>
      </c>
      <c r="J1481" s="0" t="s">
        <v>42</v>
      </c>
      <c r="K1481" s="1" t="b">
        <f aca="false">TRUE()</f>
        <v>1</v>
      </c>
      <c r="L1481" s="0" t="s">
        <v>8539</v>
      </c>
      <c r="M1481" s="0" t="s">
        <v>8540</v>
      </c>
      <c r="N1481" s="0" t="s">
        <v>45</v>
      </c>
      <c r="O1481" s="0" t="s">
        <v>73</v>
      </c>
      <c r="P1481" s="0" t="s">
        <v>74</v>
      </c>
      <c r="W1481" s="0" t="s">
        <v>8541</v>
      </c>
      <c r="X1481" s="0" t="n">
        <v>2.512</v>
      </c>
      <c r="Y1481" s="0" t="n">
        <v>2.553</v>
      </c>
      <c r="Z1481" s="0" t="n">
        <v>2.4</v>
      </c>
      <c r="AA1481" s="0" t="n">
        <v>34891.68</v>
      </c>
      <c r="AB1481" s="0" t="n">
        <v>6943.44</v>
      </c>
      <c r="AC1481" s="0" t="n">
        <v>0</v>
      </c>
      <c r="AD1481" s="0" t="n">
        <v>0</v>
      </c>
      <c r="AE1481" s="0" t="n">
        <v>0</v>
      </c>
      <c r="AF1481" s="0" t="n">
        <v>1217.944</v>
      </c>
      <c r="AG1481" s="0" t="n">
        <v>41816.076</v>
      </c>
      <c r="AH1481" s="0" t="n">
        <v>43246.4246</v>
      </c>
    </row>
    <row r="1482" customFormat="false" ht="15" hidden="false" customHeight="false" outlineLevel="0" collapsed="false">
      <c r="A1482" s="0" t="s">
        <v>1699</v>
      </c>
      <c r="B1482" s="0" t="s">
        <v>8542</v>
      </c>
      <c r="C1482" s="0" t="s">
        <v>8543</v>
      </c>
      <c r="D1482" s="0" t="s">
        <v>8544</v>
      </c>
      <c r="E1482" s="0" t="s">
        <v>8542</v>
      </c>
      <c r="F1482" s="0" t="s">
        <v>38</v>
      </c>
      <c r="G1482" s="0" t="s">
        <v>696</v>
      </c>
      <c r="H1482" s="0" t="s">
        <v>40</v>
      </c>
      <c r="I1482" s="0" t="s">
        <v>70</v>
      </c>
      <c r="J1482" s="0" t="s">
        <v>42</v>
      </c>
      <c r="K1482" s="1" t="b">
        <f aca="false">TRUE()</f>
        <v>1</v>
      </c>
      <c r="L1482" s="0" t="s">
        <v>8545</v>
      </c>
      <c r="M1482" s="0" t="s">
        <v>8546</v>
      </c>
      <c r="N1482" s="0" t="s">
        <v>45</v>
      </c>
      <c r="O1482" s="0" t="s">
        <v>73</v>
      </c>
      <c r="P1482" s="0" t="s">
        <v>74</v>
      </c>
      <c r="W1482" s="0" t="s">
        <v>8547</v>
      </c>
      <c r="X1482" s="0" t="n">
        <v>2.729</v>
      </c>
      <c r="Y1482" s="0" t="n">
        <v>3.159</v>
      </c>
      <c r="Z1482" s="0" t="n">
        <v>3.1</v>
      </c>
      <c r="AA1482" s="0" t="n">
        <v>37905.81</v>
      </c>
      <c r="AB1482" s="0" t="n">
        <v>8301.37</v>
      </c>
      <c r="AC1482" s="0" t="n">
        <v>0</v>
      </c>
      <c r="AD1482" s="0" t="n">
        <v>0</v>
      </c>
      <c r="AE1482" s="0" t="n">
        <v>0</v>
      </c>
      <c r="AF1482" s="0" t="n">
        <v>1354.4672</v>
      </c>
      <c r="AG1482" s="0" t="n">
        <v>46503.3732</v>
      </c>
      <c r="AH1482" s="0" t="n">
        <v>48213.4554</v>
      </c>
    </row>
    <row r="1483" customFormat="false" ht="15" hidden="false" customHeight="false" outlineLevel="0" collapsed="false">
      <c r="A1483" s="0" t="s">
        <v>3333</v>
      </c>
      <c r="B1483" s="0" t="s">
        <v>8548</v>
      </c>
      <c r="C1483" s="0" t="s">
        <v>8549</v>
      </c>
      <c r="D1483" s="0" t="s">
        <v>8550</v>
      </c>
      <c r="E1483" s="0" t="s">
        <v>8548</v>
      </c>
      <c r="F1483" s="0" t="s">
        <v>38</v>
      </c>
      <c r="G1483" s="0" t="s">
        <v>224</v>
      </c>
      <c r="H1483" s="0" t="s">
        <v>40</v>
      </c>
      <c r="I1483" s="0" t="s">
        <v>70</v>
      </c>
      <c r="J1483" s="0" t="s">
        <v>42</v>
      </c>
      <c r="K1483" s="1" t="b">
        <f aca="false">TRUE()</f>
        <v>1</v>
      </c>
      <c r="L1483" s="0" t="s">
        <v>8551</v>
      </c>
      <c r="M1483" s="0" t="s">
        <v>8552</v>
      </c>
      <c r="N1483" s="0" t="s">
        <v>45</v>
      </c>
      <c r="O1483" s="0" t="s">
        <v>73</v>
      </c>
      <c r="P1483" s="0" t="s">
        <v>74</v>
      </c>
      <c r="X1483" s="0" t="n">
        <v>3.678</v>
      </c>
      <c r="Y1483" s="0" t="n">
        <v>3.678</v>
      </c>
      <c r="Z1483" s="0" t="n">
        <v>3.5</v>
      </c>
      <c r="AA1483" s="0" t="n">
        <v>51087.42</v>
      </c>
      <c r="AB1483" s="0" t="n">
        <v>8122.9</v>
      </c>
      <c r="AC1483" s="0" t="n">
        <v>0</v>
      </c>
      <c r="AD1483" s="0" t="n">
        <v>0</v>
      </c>
      <c r="AE1483" s="0" t="n">
        <v>0</v>
      </c>
      <c r="AF1483" s="0" t="n">
        <v>1727.5722</v>
      </c>
      <c r="AG1483" s="0" t="n">
        <v>59313.3122</v>
      </c>
      <c r="AH1483" s="0" t="n">
        <v>60986.6296</v>
      </c>
    </row>
    <row r="1484" customFormat="false" ht="15" hidden="false" customHeight="false" outlineLevel="0" collapsed="false">
      <c r="A1484" s="0" t="s">
        <v>311</v>
      </c>
      <c r="B1484" s="0" t="s">
        <v>8553</v>
      </c>
      <c r="C1484" s="0" t="s">
        <v>8554</v>
      </c>
      <c r="D1484" s="0" t="s">
        <v>8555</v>
      </c>
      <c r="E1484" s="0" t="s">
        <v>8553</v>
      </c>
      <c r="F1484" s="0" t="s">
        <v>38</v>
      </c>
      <c r="G1484" s="0" t="s">
        <v>264</v>
      </c>
      <c r="H1484" s="0" t="s">
        <v>40</v>
      </c>
      <c r="I1484" s="0" t="s">
        <v>70</v>
      </c>
      <c r="J1484" s="0" t="s">
        <v>42</v>
      </c>
      <c r="K1484" s="1" t="b">
        <f aca="false">TRUE()</f>
        <v>1</v>
      </c>
      <c r="L1484" s="0" t="s">
        <v>8556</v>
      </c>
      <c r="M1484" s="0" t="s">
        <v>8557</v>
      </c>
      <c r="N1484" s="0" t="s">
        <v>45</v>
      </c>
      <c r="O1484" s="0" t="s">
        <v>73</v>
      </c>
      <c r="P1484" s="0" t="s">
        <v>74</v>
      </c>
      <c r="W1484" s="0" t="s">
        <v>8558</v>
      </c>
      <c r="X1484" s="0" t="n">
        <v>6.117</v>
      </c>
      <c r="Y1484" s="0" t="n">
        <v>6.162</v>
      </c>
      <c r="Z1484" s="0" t="n">
        <v>6</v>
      </c>
      <c r="AA1484" s="0" t="n">
        <v>84965.13</v>
      </c>
      <c r="AB1484" s="0" t="n">
        <v>16058.41</v>
      </c>
      <c r="AC1484" s="0" t="n">
        <v>0</v>
      </c>
      <c r="AD1484" s="0" t="n">
        <v>0</v>
      </c>
      <c r="AE1484" s="0" t="n">
        <v>0</v>
      </c>
      <c r="AF1484" s="0" t="n">
        <v>2935.3682</v>
      </c>
      <c r="AG1484" s="0" t="n">
        <v>100780.9762</v>
      </c>
      <c r="AH1484" s="0" t="n">
        <v>104089.0087</v>
      </c>
    </row>
    <row r="1485" customFormat="false" ht="15" hidden="false" customHeight="false" outlineLevel="0" collapsed="false">
      <c r="A1485" s="0" t="s">
        <v>8559</v>
      </c>
      <c r="B1485" s="0" t="s">
        <v>8560</v>
      </c>
      <c r="C1485" s="0" t="s">
        <v>8561</v>
      </c>
      <c r="D1485" s="0" t="s">
        <v>8562</v>
      </c>
      <c r="E1485" s="0" t="s">
        <v>8560</v>
      </c>
      <c r="F1485" s="0" t="s">
        <v>38</v>
      </c>
      <c r="G1485" s="0" t="s">
        <v>185</v>
      </c>
      <c r="H1485" s="0" t="s">
        <v>40</v>
      </c>
      <c r="I1485" s="0" t="s">
        <v>41</v>
      </c>
      <c r="J1485" s="0" t="s">
        <v>42</v>
      </c>
      <c r="K1485" s="1" t="b">
        <f aca="false">TRUE()</f>
        <v>1</v>
      </c>
      <c r="L1485" s="0" t="s">
        <v>8563</v>
      </c>
      <c r="M1485" s="0" t="s">
        <v>8564</v>
      </c>
      <c r="N1485" s="0" t="s">
        <v>45</v>
      </c>
      <c r="O1485" s="0" t="s">
        <v>46</v>
      </c>
      <c r="P1485" s="0" t="s">
        <v>47</v>
      </c>
      <c r="Q1485" s="0" t="s">
        <v>55</v>
      </c>
      <c r="R1485" s="0" t="s">
        <v>49</v>
      </c>
      <c r="T1485" s="0" t="s">
        <v>8565</v>
      </c>
      <c r="U1485" s="0" t="s">
        <v>8566</v>
      </c>
      <c r="V1485" s="0" t="s">
        <v>52</v>
      </c>
      <c r="X1485" s="0" t="n">
        <v>4.235</v>
      </c>
      <c r="Y1485" s="0" t="n">
        <v>4.369</v>
      </c>
      <c r="Z1485" s="0" t="n">
        <v>6.1</v>
      </c>
      <c r="AA1485" s="0" t="n">
        <v>48130.78</v>
      </c>
      <c r="AB1485" s="0" t="n">
        <v>11646.25</v>
      </c>
      <c r="AC1485" s="0" t="n">
        <v>0</v>
      </c>
      <c r="AD1485" s="0" t="n">
        <v>52312.6</v>
      </c>
      <c r="AE1485" s="0" t="n">
        <v>0</v>
      </c>
      <c r="AF1485" s="0" t="n">
        <v>3205.7511</v>
      </c>
      <c r="AG1485" s="0" t="n">
        <v>110064.1211</v>
      </c>
      <c r="AH1485" s="0" t="n">
        <v>115452.3189</v>
      </c>
    </row>
    <row r="1486" customFormat="false" ht="15" hidden="false" customHeight="false" outlineLevel="0" collapsed="false">
      <c r="D1486" s="0" t="s">
        <v>8562</v>
      </c>
      <c r="J1486" s="0" t="s">
        <v>42</v>
      </c>
      <c r="K1486" s="1" t="b">
        <f aca="false">TRUE()</f>
        <v>1</v>
      </c>
      <c r="L1486" s="0" t="s">
        <v>8567</v>
      </c>
      <c r="M1486" s="0" t="s">
        <v>8568</v>
      </c>
      <c r="O1486" s="0" t="s">
        <v>46</v>
      </c>
      <c r="P1486" s="0" t="s">
        <v>47</v>
      </c>
      <c r="Q1486" s="0" t="s">
        <v>48</v>
      </c>
      <c r="R1486" s="0" t="s">
        <v>49</v>
      </c>
      <c r="T1486" s="0" t="s">
        <v>8569</v>
      </c>
      <c r="U1486" s="0" t="s">
        <v>8570</v>
      </c>
      <c r="V1486" s="0" t="s">
        <v>52</v>
      </c>
      <c r="X1486" s="0" t="n">
        <v>4.13</v>
      </c>
      <c r="Y1486" s="0" t="n">
        <v>4.261</v>
      </c>
      <c r="Z1486" s="0" t="n">
        <v>6.1</v>
      </c>
      <c r="AA1486" s="0" t="n">
        <v>46937.45</v>
      </c>
      <c r="AB1486" s="0" t="n">
        <v>11357.5</v>
      </c>
      <c r="AC1486" s="0" t="n">
        <v>0</v>
      </c>
      <c r="AD1486" s="0" t="n">
        <v>57546.2</v>
      </c>
      <c r="AE1486" s="0" t="n">
        <v>0</v>
      </c>
      <c r="AF1486" s="0" t="n">
        <v>3302.5959</v>
      </c>
      <c r="AG1486" s="0" t="n">
        <v>113389.1259</v>
      </c>
      <c r="AH1486" s="0" t="n">
        <v>119316.3845</v>
      </c>
    </row>
    <row r="1487" customFormat="false" ht="15" hidden="false" customHeight="false" outlineLevel="0" collapsed="false">
      <c r="A1487" s="0" t="s">
        <v>8571</v>
      </c>
      <c r="B1487" s="0" t="s">
        <v>8572</v>
      </c>
      <c r="C1487" s="0" t="s">
        <v>8573</v>
      </c>
      <c r="D1487" s="0" t="s">
        <v>8574</v>
      </c>
      <c r="E1487" s="0" t="s">
        <v>8572</v>
      </c>
      <c r="F1487" s="0" t="s">
        <v>38</v>
      </c>
      <c r="G1487" s="0" t="s">
        <v>144</v>
      </c>
      <c r="H1487" s="0" t="s">
        <v>40</v>
      </c>
      <c r="I1487" s="0" t="s">
        <v>41</v>
      </c>
      <c r="J1487" s="0" t="s">
        <v>42</v>
      </c>
      <c r="K1487" s="1" t="b">
        <f aca="false">TRUE()</f>
        <v>1</v>
      </c>
      <c r="L1487" s="0" t="s">
        <v>8575</v>
      </c>
      <c r="M1487" s="0" t="s">
        <v>8576</v>
      </c>
      <c r="N1487" s="0" t="s">
        <v>45</v>
      </c>
      <c r="O1487" s="0" t="s">
        <v>46</v>
      </c>
      <c r="P1487" s="0" t="s">
        <v>47</v>
      </c>
      <c r="Q1487" s="0" t="s">
        <v>108</v>
      </c>
      <c r="R1487" s="0" t="s">
        <v>109</v>
      </c>
      <c r="T1487" s="0" t="s">
        <v>8577</v>
      </c>
      <c r="U1487" s="0" t="s">
        <v>1933</v>
      </c>
      <c r="V1487" s="0" t="s">
        <v>52</v>
      </c>
      <c r="X1487" s="0" t="n">
        <v>1.991</v>
      </c>
      <c r="Y1487" s="0" t="n">
        <v>2.14</v>
      </c>
      <c r="Z1487" s="0" t="n">
        <v>0</v>
      </c>
      <c r="AA1487" s="0" t="n">
        <v>22627.72</v>
      </c>
      <c r="AB1487" s="0" t="n">
        <v>5475.25</v>
      </c>
      <c r="AC1487" s="0" t="n">
        <v>0</v>
      </c>
      <c r="AD1487" s="0" t="n">
        <v>145600.6</v>
      </c>
      <c r="AE1487" s="0" t="n">
        <v>0</v>
      </c>
      <c r="AF1487" s="0" t="n">
        <v>4774.3053</v>
      </c>
      <c r="AG1487" s="0" t="n">
        <v>163917.8153</v>
      </c>
      <c r="AH1487" s="0" t="n">
        <v>178914.6771</v>
      </c>
    </row>
    <row r="1488" customFormat="false" ht="15" hidden="false" customHeight="false" outlineLevel="0" collapsed="false">
      <c r="D1488" s="0" t="s">
        <v>8574</v>
      </c>
      <c r="J1488" s="0" t="s">
        <v>42</v>
      </c>
      <c r="K1488" s="1" t="b">
        <f aca="false">TRUE()</f>
        <v>1</v>
      </c>
      <c r="L1488" s="0" t="s">
        <v>8578</v>
      </c>
      <c r="M1488" s="0" t="s">
        <v>8579</v>
      </c>
      <c r="O1488" s="0" t="s">
        <v>46</v>
      </c>
      <c r="P1488" s="0" t="s">
        <v>47</v>
      </c>
      <c r="Q1488" s="0" t="s">
        <v>48</v>
      </c>
      <c r="R1488" s="0" t="s">
        <v>49</v>
      </c>
      <c r="T1488" s="0" t="s">
        <v>8577</v>
      </c>
      <c r="U1488" s="0" t="s">
        <v>1933</v>
      </c>
      <c r="V1488" s="0" t="s">
        <v>52</v>
      </c>
      <c r="X1488" s="0" t="n">
        <v>2.028</v>
      </c>
      <c r="Y1488" s="0" t="n">
        <v>2.19</v>
      </c>
      <c r="Z1488" s="0" t="n">
        <v>0</v>
      </c>
      <c r="AA1488" s="0" t="n">
        <v>23048.22</v>
      </c>
      <c r="AB1488" s="0" t="n">
        <v>5577</v>
      </c>
      <c r="AC1488" s="0" t="n">
        <v>0</v>
      </c>
      <c r="AD1488" s="0" t="n">
        <v>111838.2</v>
      </c>
      <c r="AE1488" s="0" t="n">
        <v>0</v>
      </c>
      <c r="AF1488" s="0" t="n">
        <v>3878.388</v>
      </c>
      <c r="AG1488" s="0" t="n">
        <v>133157.988</v>
      </c>
      <c r="AH1488" s="0" t="n">
        <v>144677.3226</v>
      </c>
    </row>
    <row r="1489" customFormat="false" ht="15" hidden="false" customHeight="false" outlineLevel="0" collapsed="false">
      <c r="A1489" s="0" t="s">
        <v>8580</v>
      </c>
      <c r="B1489" s="0" t="s">
        <v>8581</v>
      </c>
      <c r="C1489" s="0" t="s">
        <v>8582</v>
      </c>
      <c r="D1489" s="0" t="s">
        <v>8583</v>
      </c>
      <c r="E1489" s="0" t="s">
        <v>8581</v>
      </c>
      <c r="F1489" s="0" t="s">
        <v>38</v>
      </c>
      <c r="G1489" s="0" t="s">
        <v>178</v>
      </c>
      <c r="H1489" s="0" t="s">
        <v>40</v>
      </c>
      <c r="I1489" s="0" t="s">
        <v>70</v>
      </c>
      <c r="J1489" s="0" t="s">
        <v>42</v>
      </c>
      <c r="K1489" s="1" t="b">
        <f aca="false">TRUE()</f>
        <v>1</v>
      </c>
      <c r="L1489" s="0" t="s">
        <v>8584</v>
      </c>
      <c r="M1489" s="0" t="s">
        <v>8585</v>
      </c>
      <c r="N1489" s="0" t="s">
        <v>45</v>
      </c>
      <c r="O1489" s="0" t="s">
        <v>73</v>
      </c>
      <c r="P1489" s="0" t="s">
        <v>74</v>
      </c>
      <c r="X1489" s="0" t="n">
        <v>2.463</v>
      </c>
      <c r="Y1489" s="0" t="n">
        <v>2.56</v>
      </c>
      <c r="Z1489" s="0" t="n">
        <v>2.4</v>
      </c>
      <c r="AA1489" s="0" t="n">
        <v>34211.07</v>
      </c>
      <c r="AB1489" s="0" t="n">
        <v>6808</v>
      </c>
      <c r="AC1489" s="0" t="n">
        <v>0</v>
      </c>
      <c r="AD1489" s="0" t="n">
        <v>0</v>
      </c>
      <c r="AE1489" s="0" t="n">
        <v>0</v>
      </c>
      <c r="AF1489" s="0" t="n">
        <v>1200.9276</v>
      </c>
      <c r="AG1489" s="0" t="n">
        <v>41231.8476</v>
      </c>
      <c r="AH1489" s="0" t="n">
        <v>42634.2956</v>
      </c>
    </row>
    <row r="1490" customFormat="false" ht="15" hidden="false" customHeight="false" outlineLevel="0" collapsed="false">
      <c r="A1490" s="0" t="s">
        <v>8586</v>
      </c>
      <c r="B1490" s="0" t="s">
        <v>8587</v>
      </c>
      <c r="C1490" s="0" t="s">
        <v>8588</v>
      </c>
      <c r="D1490" s="0" t="s">
        <v>8589</v>
      </c>
      <c r="E1490" s="0" t="s">
        <v>8587</v>
      </c>
      <c r="F1490" s="0" t="s">
        <v>38</v>
      </c>
      <c r="G1490" s="0" t="s">
        <v>178</v>
      </c>
      <c r="H1490" s="0" t="s">
        <v>40</v>
      </c>
      <c r="I1490" s="0" t="s">
        <v>70</v>
      </c>
      <c r="J1490" s="0" t="s">
        <v>42</v>
      </c>
      <c r="K1490" s="1" t="b">
        <f aca="false">TRUE()</f>
        <v>1</v>
      </c>
      <c r="L1490" s="0" t="s">
        <v>8590</v>
      </c>
      <c r="M1490" s="0" t="s">
        <v>8591</v>
      </c>
      <c r="N1490" s="0" t="s">
        <v>45</v>
      </c>
      <c r="O1490" s="0" t="s">
        <v>73</v>
      </c>
      <c r="P1490" s="0" t="s">
        <v>74</v>
      </c>
      <c r="X1490" s="0" t="n">
        <v>4.52</v>
      </c>
      <c r="Y1490" s="0" t="n">
        <v>4.52</v>
      </c>
      <c r="Z1490" s="0" t="n">
        <v>4.3</v>
      </c>
      <c r="AA1490" s="0" t="n">
        <v>62782.8</v>
      </c>
      <c r="AB1490" s="0" t="n">
        <v>11865.95</v>
      </c>
      <c r="AC1490" s="0" t="n">
        <v>0</v>
      </c>
      <c r="AD1490" s="0" t="n">
        <v>0</v>
      </c>
      <c r="AE1490" s="0" t="n">
        <v>0</v>
      </c>
      <c r="AF1490" s="0" t="n">
        <v>2168.2668</v>
      </c>
      <c r="AG1490" s="0" t="n">
        <v>74443.8268</v>
      </c>
      <c r="AH1490" s="0" t="n">
        <v>76888.2125</v>
      </c>
    </row>
    <row r="1491" customFormat="false" ht="15" hidden="false" customHeight="false" outlineLevel="0" collapsed="false">
      <c r="A1491" s="0" t="s">
        <v>248</v>
      </c>
      <c r="B1491" s="0" t="s">
        <v>8592</v>
      </c>
      <c r="C1491" s="0" t="s">
        <v>8593</v>
      </c>
      <c r="D1491" s="0" t="s">
        <v>8594</v>
      </c>
      <c r="E1491" s="0" t="s">
        <v>8592</v>
      </c>
      <c r="F1491" s="0" t="s">
        <v>38</v>
      </c>
      <c r="G1491" s="0" t="s">
        <v>696</v>
      </c>
      <c r="H1491" s="0" t="s">
        <v>40</v>
      </c>
      <c r="I1491" s="0" t="s">
        <v>70</v>
      </c>
      <c r="J1491" s="0" t="s">
        <v>42</v>
      </c>
      <c r="K1491" s="1" t="b">
        <f aca="false">TRUE()</f>
        <v>1</v>
      </c>
      <c r="L1491" s="0" t="s">
        <v>8595</v>
      </c>
      <c r="M1491" s="0" t="s">
        <v>8596</v>
      </c>
      <c r="N1491" s="0" t="s">
        <v>45</v>
      </c>
      <c r="O1491" s="0" t="s">
        <v>73</v>
      </c>
      <c r="P1491" s="0" t="s">
        <v>74</v>
      </c>
      <c r="X1491" s="0" t="n">
        <v>4.39</v>
      </c>
      <c r="Y1491" s="0" t="n">
        <v>4.96</v>
      </c>
      <c r="Z1491" s="0" t="n">
        <v>4.8</v>
      </c>
      <c r="AA1491" s="0" t="n">
        <v>60977.1</v>
      </c>
      <c r="AB1491" s="0" t="n">
        <v>13353.98</v>
      </c>
      <c r="AC1491" s="0" t="n">
        <v>0</v>
      </c>
      <c r="AD1491" s="0" t="n">
        <v>0</v>
      </c>
      <c r="AE1491" s="0" t="n">
        <v>0</v>
      </c>
      <c r="AF1491" s="0" t="n">
        <v>2172.0385</v>
      </c>
      <c r="AG1491" s="0" t="n">
        <v>74573.3225</v>
      </c>
      <c r="AH1491" s="0" t="n">
        <v>77324.2424</v>
      </c>
    </row>
    <row r="1492" customFormat="false" ht="15" hidden="false" customHeight="false" outlineLevel="0" collapsed="false">
      <c r="A1492" s="0" t="s">
        <v>5038</v>
      </c>
      <c r="B1492" s="0" t="s">
        <v>8597</v>
      </c>
      <c r="C1492" s="0" t="s">
        <v>8598</v>
      </c>
      <c r="D1492" s="0" t="s">
        <v>8599</v>
      </c>
      <c r="E1492" s="0" t="s">
        <v>8597</v>
      </c>
      <c r="F1492" s="0" t="s">
        <v>38</v>
      </c>
      <c r="G1492" s="0" t="s">
        <v>264</v>
      </c>
      <c r="H1492" s="0" t="s">
        <v>40</v>
      </c>
      <c r="I1492" s="0" t="s">
        <v>70</v>
      </c>
      <c r="J1492" s="0" t="s">
        <v>42</v>
      </c>
      <c r="K1492" s="1" t="b">
        <f aca="false">TRUE()</f>
        <v>1</v>
      </c>
      <c r="L1492" s="0" t="s">
        <v>8600</v>
      </c>
      <c r="M1492" s="0" t="s">
        <v>8601</v>
      </c>
      <c r="N1492" s="0" t="s">
        <v>45</v>
      </c>
      <c r="O1492" s="0" t="s">
        <v>73</v>
      </c>
      <c r="P1492" s="0" t="s">
        <v>74</v>
      </c>
      <c r="W1492" s="0" t="s">
        <v>8602</v>
      </c>
      <c r="X1492" s="0" t="n">
        <v>4.968</v>
      </c>
      <c r="Y1492" s="0" t="n">
        <v>4.968</v>
      </c>
      <c r="Z1492" s="0" t="n">
        <v>4.6</v>
      </c>
      <c r="AA1492" s="0" t="n">
        <v>69005.52</v>
      </c>
      <c r="AB1492" s="0" t="n">
        <v>11661.93</v>
      </c>
      <c r="AC1492" s="0" t="n">
        <v>0</v>
      </c>
      <c r="AD1492" s="0" t="n">
        <v>0</v>
      </c>
      <c r="AE1492" s="0" t="n">
        <v>0</v>
      </c>
      <c r="AF1492" s="0" t="n">
        <v>2350.0519</v>
      </c>
      <c r="AG1492" s="0" t="n">
        <v>80685.1159</v>
      </c>
      <c r="AH1492" s="0" t="n">
        <v>83087.4735</v>
      </c>
    </row>
    <row r="1493" customFormat="false" ht="15" hidden="false" customHeight="false" outlineLevel="0" collapsed="false">
      <c r="A1493" s="0" t="s">
        <v>3251</v>
      </c>
      <c r="B1493" s="0" t="s">
        <v>8603</v>
      </c>
      <c r="C1493" s="0" t="s">
        <v>8604</v>
      </c>
      <c r="D1493" s="0" t="s">
        <v>8605</v>
      </c>
      <c r="E1493" s="0" t="s">
        <v>8603</v>
      </c>
      <c r="F1493" s="0" t="s">
        <v>38</v>
      </c>
      <c r="G1493" s="0" t="s">
        <v>322</v>
      </c>
      <c r="H1493" s="0" t="s">
        <v>40</v>
      </c>
      <c r="I1493" s="0" t="s">
        <v>70</v>
      </c>
      <c r="J1493" s="0" t="s">
        <v>42</v>
      </c>
      <c r="K1493" s="1" t="b">
        <f aca="false">TRUE()</f>
        <v>1</v>
      </c>
      <c r="L1493" s="0" t="s">
        <v>8606</v>
      </c>
      <c r="M1493" s="0" t="s">
        <v>8607</v>
      </c>
      <c r="N1493" s="0" t="s">
        <v>45</v>
      </c>
      <c r="O1493" s="0" t="s">
        <v>73</v>
      </c>
      <c r="P1493" s="0" t="s">
        <v>74</v>
      </c>
      <c r="X1493" s="0" t="n">
        <v>5.229</v>
      </c>
      <c r="Y1493" s="0" t="n">
        <v>5.229</v>
      </c>
      <c r="Z1493" s="0" t="n">
        <v>5.1</v>
      </c>
      <c r="AA1493" s="0" t="n">
        <v>72630.81</v>
      </c>
      <c r="AB1493" s="0" t="n">
        <v>12274.61</v>
      </c>
      <c r="AC1493" s="0" t="n">
        <v>0</v>
      </c>
      <c r="AD1493" s="0" t="n">
        <v>0</v>
      </c>
      <c r="AE1493" s="0" t="n">
        <v>0</v>
      </c>
      <c r="AF1493" s="0" t="n">
        <v>2473.5149</v>
      </c>
      <c r="AG1493" s="0" t="n">
        <v>84924.0129</v>
      </c>
      <c r="AH1493" s="0" t="n">
        <v>87452.5826</v>
      </c>
    </row>
    <row r="1494" customFormat="false" ht="15" hidden="false" customHeight="false" outlineLevel="0" collapsed="false">
      <c r="A1494" s="0" t="s">
        <v>8608</v>
      </c>
      <c r="B1494" s="0" t="s">
        <v>8609</v>
      </c>
      <c r="C1494" s="0" t="s">
        <v>8610</v>
      </c>
      <c r="D1494" s="0" t="s">
        <v>8611</v>
      </c>
      <c r="E1494" s="0" t="s">
        <v>8609</v>
      </c>
      <c r="F1494" s="0" t="s">
        <v>38</v>
      </c>
      <c r="G1494" s="0" t="s">
        <v>3447</v>
      </c>
      <c r="H1494" s="0" t="s">
        <v>40</v>
      </c>
      <c r="I1494" s="0" t="s">
        <v>70</v>
      </c>
      <c r="J1494" s="0" t="s">
        <v>42</v>
      </c>
      <c r="K1494" s="1" t="b">
        <f aca="false">TRUE()</f>
        <v>1</v>
      </c>
      <c r="L1494" s="0" t="s">
        <v>8612</v>
      </c>
      <c r="M1494" s="0" t="s">
        <v>8613</v>
      </c>
      <c r="N1494" s="0" t="s">
        <v>45</v>
      </c>
      <c r="O1494" s="0" t="s">
        <v>73</v>
      </c>
      <c r="P1494" s="0" t="s">
        <v>74</v>
      </c>
      <c r="W1494" s="0" t="s">
        <v>8614</v>
      </c>
      <c r="X1494" s="0" t="n">
        <v>5.802</v>
      </c>
      <c r="Y1494" s="0" t="n">
        <v>5.802</v>
      </c>
      <c r="Z1494" s="0" t="n">
        <v>6</v>
      </c>
      <c r="AA1494" s="0" t="n">
        <v>80589.78</v>
      </c>
      <c r="AB1494" s="0" t="n">
        <v>9590.18</v>
      </c>
      <c r="AC1494" s="0" t="n">
        <v>0</v>
      </c>
      <c r="AD1494" s="0" t="n">
        <v>0</v>
      </c>
      <c r="AE1494" s="0" t="n">
        <v>0</v>
      </c>
      <c r="AF1494" s="0" t="n">
        <v>2647.8577</v>
      </c>
      <c r="AG1494" s="0" t="n">
        <v>90909.7817</v>
      </c>
      <c r="AH1494" s="0" t="n">
        <v>92885.3588</v>
      </c>
    </row>
    <row r="1495" customFormat="false" ht="15" hidden="false" customHeight="false" outlineLevel="0" collapsed="false">
      <c r="A1495" s="0" t="s">
        <v>8615</v>
      </c>
      <c r="B1495" s="0" t="s">
        <v>8616</v>
      </c>
      <c r="C1495" s="0" t="s">
        <v>8617</v>
      </c>
      <c r="D1495" s="0" t="s">
        <v>8618</v>
      </c>
      <c r="E1495" s="0" t="s">
        <v>8616</v>
      </c>
      <c r="F1495" s="0" t="s">
        <v>38</v>
      </c>
      <c r="G1495" s="0" t="s">
        <v>178</v>
      </c>
      <c r="H1495" s="0" t="s">
        <v>40</v>
      </c>
      <c r="I1495" s="0" t="s">
        <v>70</v>
      </c>
      <c r="J1495" s="0" t="s">
        <v>42</v>
      </c>
      <c r="K1495" s="1" t="b">
        <f aca="false">TRUE()</f>
        <v>1</v>
      </c>
      <c r="L1495" s="0" t="s">
        <v>8619</v>
      </c>
      <c r="M1495" s="0" t="s">
        <v>8620</v>
      </c>
      <c r="N1495" s="0" t="s">
        <v>45</v>
      </c>
      <c r="O1495" s="0" t="s">
        <v>73</v>
      </c>
      <c r="P1495" s="0" t="s">
        <v>74</v>
      </c>
      <c r="W1495" s="0" t="s">
        <v>8621</v>
      </c>
      <c r="X1495" s="0" t="n">
        <v>5.065</v>
      </c>
      <c r="Y1495" s="0" t="n">
        <v>5.78</v>
      </c>
      <c r="Z1495" s="0" t="n">
        <v>5.6</v>
      </c>
      <c r="AA1495" s="0" t="n">
        <v>70352.85</v>
      </c>
      <c r="AB1495" s="0" t="n">
        <v>14000.22</v>
      </c>
      <c r="AC1495" s="0" t="n">
        <v>0</v>
      </c>
      <c r="AD1495" s="0" t="n">
        <v>0</v>
      </c>
      <c r="AE1495" s="0" t="n">
        <v>0</v>
      </c>
      <c r="AF1495" s="0" t="n">
        <v>2514.1583</v>
      </c>
      <c r="AG1495" s="0" t="n">
        <v>86319.4343</v>
      </c>
      <c r="AH1495" s="0" t="n">
        <v>89203.4796</v>
      </c>
    </row>
    <row r="1496" customFormat="false" ht="15" hidden="false" customHeight="false" outlineLevel="0" collapsed="false">
      <c r="A1496" s="0" t="s">
        <v>8622</v>
      </c>
      <c r="B1496" s="0" t="s">
        <v>8623</v>
      </c>
      <c r="C1496" s="0" t="s">
        <v>8624</v>
      </c>
      <c r="D1496" s="0" t="s">
        <v>8625</v>
      </c>
      <c r="E1496" s="0" t="s">
        <v>8623</v>
      </c>
      <c r="F1496" s="0" t="s">
        <v>38</v>
      </c>
      <c r="G1496" s="0" t="s">
        <v>144</v>
      </c>
      <c r="H1496" s="0" t="s">
        <v>40</v>
      </c>
      <c r="I1496" s="0" t="s">
        <v>41</v>
      </c>
      <c r="J1496" s="0" t="s">
        <v>42</v>
      </c>
      <c r="K1496" s="1" t="b">
        <f aca="false">TRUE()</f>
        <v>1</v>
      </c>
      <c r="L1496" s="0" t="s">
        <v>8626</v>
      </c>
      <c r="M1496" s="0" t="s">
        <v>8627</v>
      </c>
      <c r="N1496" s="0" t="s">
        <v>45</v>
      </c>
      <c r="O1496" s="0" t="s">
        <v>73</v>
      </c>
      <c r="P1496" s="0" t="s">
        <v>47</v>
      </c>
      <c r="Q1496" s="0" t="s">
        <v>108</v>
      </c>
      <c r="R1496" s="0" t="s">
        <v>109</v>
      </c>
      <c r="T1496" s="0" t="s">
        <v>8628</v>
      </c>
      <c r="U1496" s="0" t="s">
        <v>8629</v>
      </c>
      <c r="V1496" s="0" t="s">
        <v>52</v>
      </c>
      <c r="X1496" s="0" t="n">
        <v>1.469</v>
      </c>
      <c r="Y1496" s="0" t="n">
        <v>1.61</v>
      </c>
      <c r="Z1496" s="0" t="n">
        <v>0</v>
      </c>
      <c r="AA1496" s="0" t="n">
        <v>16695.19</v>
      </c>
      <c r="AB1496" s="0" t="n">
        <v>4039.75</v>
      </c>
      <c r="AC1496" s="0" t="n">
        <v>0</v>
      </c>
      <c r="AD1496" s="0" t="n">
        <v>162774</v>
      </c>
      <c r="AE1496" s="0" t="n">
        <v>0</v>
      </c>
      <c r="AF1496" s="0" t="n">
        <v>5016.9462</v>
      </c>
      <c r="AG1496" s="0" t="n">
        <v>172248.4862</v>
      </c>
      <c r="AH1496" s="0" t="n">
        <v>189014.2082</v>
      </c>
    </row>
    <row r="1497" customFormat="false" ht="15" hidden="false" customHeight="false" outlineLevel="0" collapsed="false">
      <c r="A1497" s="0" t="s">
        <v>8630</v>
      </c>
      <c r="B1497" s="0" t="s">
        <v>8631</v>
      </c>
      <c r="C1497" s="0" t="s">
        <v>8632</v>
      </c>
      <c r="D1497" s="0" t="s">
        <v>8633</v>
      </c>
      <c r="E1497" s="0" t="s">
        <v>8631</v>
      </c>
      <c r="F1497" s="0" t="s">
        <v>38</v>
      </c>
      <c r="G1497" s="0" t="s">
        <v>69</v>
      </c>
      <c r="H1497" s="0" t="s">
        <v>40</v>
      </c>
      <c r="I1497" s="0" t="s">
        <v>70</v>
      </c>
      <c r="J1497" s="0" t="s">
        <v>42</v>
      </c>
      <c r="K1497" s="1" t="b">
        <f aca="false">TRUE()</f>
        <v>1</v>
      </c>
      <c r="L1497" s="0" t="s">
        <v>8634</v>
      </c>
      <c r="M1497" s="0" t="s">
        <v>8635</v>
      </c>
      <c r="N1497" s="0" t="s">
        <v>45</v>
      </c>
      <c r="O1497" s="0" t="s">
        <v>73</v>
      </c>
      <c r="P1497" s="0" t="s">
        <v>74</v>
      </c>
      <c r="W1497" s="0" t="s">
        <v>8636</v>
      </c>
      <c r="X1497" s="0" t="n">
        <v>1.445</v>
      </c>
      <c r="Y1497" s="0" t="n">
        <v>1.445</v>
      </c>
      <c r="Z1497" s="0" t="n">
        <v>1.4</v>
      </c>
      <c r="AA1497" s="0" t="n">
        <v>20071.05</v>
      </c>
      <c r="AB1497" s="0" t="n">
        <v>3191.3</v>
      </c>
      <c r="AC1497" s="0" t="n">
        <v>0</v>
      </c>
      <c r="AD1497" s="0" t="n">
        <v>0</v>
      </c>
      <c r="AE1497" s="0" t="n">
        <v>0</v>
      </c>
      <c r="AF1497" s="0" t="n">
        <v>678.7227</v>
      </c>
      <c r="AG1497" s="0" t="n">
        <v>23302.8127</v>
      </c>
      <c r="AH1497" s="0" t="n">
        <v>23960.2205</v>
      </c>
    </row>
    <row r="1498" customFormat="false" ht="15" hidden="false" customHeight="false" outlineLevel="0" collapsed="false">
      <c r="A1498" s="0" t="s">
        <v>728</v>
      </c>
      <c r="B1498" s="0" t="s">
        <v>8637</v>
      </c>
      <c r="C1498" s="0" t="s">
        <v>8638</v>
      </c>
      <c r="D1498" s="0" t="s">
        <v>8639</v>
      </c>
      <c r="E1498" s="0" t="s">
        <v>8637</v>
      </c>
      <c r="F1498" s="0" t="s">
        <v>38</v>
      </c>
      <c r="G1498" s="0" t="s">
        <v>696</v>
      </c>
      <c r="H1498" s="0" t="s">
        <v>40</v>
      </c>
      <c r="I1498" s="0" t="s">
        <v>70</v>
      </c>
      <c r="J1498" s="0" t="s">
        <v>42</v>
      </c>
      <c r="K1498" s="1" t="b">
        <f aca="false">TRUE()</f>
        <v>1</v>
      </c>
      <c r="L1498" s="0" t="s">
        <v>8640</v>
      </c>
      <c r="M1498" s="0" t="s">
        <v>8641</v>
      </c>
      <c r="N1498" s="0" t="s">
        <v>45</v>
      </c>
      <c r="O1498" s="0" t="s">
        <v>73</v>
      </c>
      <c r="P1498" s="0" t="s">
        <v>74</v>
      </c>
      <c r="W1498" s="0" t="s">
        <v>8642</v>
      </c>
      <c r="X1498" s="0" t="n">
        <v>2.31</v>
      </c>
      <c r="Y1498" s="0" t="n">
        <v>2.42</v>
      </c>
      <c r="Z1498" s="0" t="n">
        <v>2.5</v>
      </c>
      <c r="AA1498" s="0" t="n">
        <v>32085.9</v>
      </c>
      <c r="AB1498" s="0" t="n">
        <v>7026.81</v>
      </c>
      <c r="AC1498" s="0" t="n">
        <v>0</v>
      </c>
      <c r="AD1498" s="0" t="n">
        <v>0</v>
      </c>
      <c r="AE1498" s="0" t="n">
        <v>0</v>
      </c>
      <c r="AF1498" s="0" t="n">
        <v>1136.6654</v>
      </c>
      <c r="AG1498" s="0" t="n">
        <v>39025.5134</v>
      </c>
      <c r="AH1498" s="0" t="n">
        <v>40473.0363</v>
      </c>
    </row>
    <row r="1499" customFormat="false" ht="15" hidden="false" customHeight="false" outlineLevel="0" collapsed="false">
      <c r="A1499" s="0" t="s">
        <v>8643</v>
      </c>
      <c r="B1499" s="0" t="s">
        <v>8644</v>
      </c>
      <c r="C1499" s="0" t="s">
        <v>8645</v>
      </c>
      <c r="D1499" s="0" t="s">
        <v>8646</v>
      </c>
      <c r="E1499" s="0" t="s">
        <v>8644</v>
      </c>
      <c r="F1499" s="0" t="s">
        <v>38</v>
      </c>
      <c r="G1499" s="0" t="s">
        <v>178</v>
      </c>
      <c r="H1499" s="0" t="s">
        <v>40</v>
      </c>
      <c r="I1499" s="0" t="s">
        <v>70</v>
      </c>
      <c r="J1499" s="0" t="s">
        <v>42</v>
      </c>
      <c r="K1499" s="1" t="b">
        <f aca="false">TRUE()</f>
        <v>1</v>
      </c>
      <c r="L1499" s="0" t="s">
        <v>8647</v>
      </c>
      <c r="M1499" s="0" t="s">
        <v>8648</v>
      </c>
      <c r="N1499" s="0" t="s">
        <v>45</v>
      </c>
      <c r="O1499" s="0" t="s">
        <v>73</v>
      </c>
      <c r="P1499" s="0" t="s">
        <v>74</v>
      </c>
      <c r="X1499" s="0" t="n">
        <v>3.607</v>
      </c>
      <c r="Y1499" s="0" t="n">
        <v>3.7</v>
      </c>
      <c r="Z1499" s="0" t="n">
        <v>4</v>
      </c>
      <c r="AA1499" s="0" t="n">
        <v>50101.23</v>
      </c>
      <c r="AB1499" s="0" t="n">
        <v>11473.18</v>
      </c>
      <c r="AC1499" s="0" t="n">
        <v>0</v>
      </c>
      <c r="AD1499" s="0" t="n">
        <v>0</v>
      </c>
      <c r="AE1499" s="0" t="n">
        <v>0</v>
      </c>
      <c r="AF1499" s="0" t="n">
        <v>1794.4582</v>
      </c>
      <c r="AG1499" s="0" t="n">
        <v>61609.7322</v>
      </c>
      <c r="AH1499" s="0" t="n">
        <v>63973.2073</v>
      </c>
    </row>
    <row r="1500" customFormat="false" ht="15" hidden="false" customHeight="false" outlineLevel="0" collapsed="false">
      <c r="A1500" s="0" t="s">
        <v>8649</v>
      </c>
      <c r="B1500" s="0" t="s">
        <v>8650</v>
      </c>
      <c r="C1500" s="0" t="s">
        <v>8651</v>
      </c>
      <c r="D1500" s="0" t="s">
        <v>8652</v>
      </c>
      <c r="E1500" s="0" t="s">
        <v>8650</v>
      </c>
      <c r="F1500" s="0" t="s">
        <v>38</v>
      </c>
      <c r="G1500" s="0" t="s">
        <v>178</v>
      </c>
      <c r="H1500" s="0" t="s">
        <v>40</v>
      </c>
      <c r="I1500" s="0" t="s">
        <v>70</v>
      </c>
      <c r="J1500" s="0" t="s">
        <v>42</v>
      </c>
      <c r="K1500" s="1" t="b">
        <f aca="false">TRUE()</f>
        <v>1</v>
      </c>
      <c r="L1500" s="0" t="s">
        <v>8653</v>
      </c>
      <c r="M1500" s="0" t="s">
        <v>8654</v>
      </c>
      <c r="N1500" s="0" t="s">
        <v>45</v>
      </c>
      <c r="O1500" s="0" t="s">
        <v>73</v>
      </c>
      <c r="P1500" s="0" t="s">
        <v>74</v>
      </c>
      <c r="W1500" s="0" t="s">
        <v>8655</v>
      </c>
      <c r="X1500" s="0" t="n">
        <v>3.963</v>
      </c>
      <c r="Y1500" s="0" t="n">
        <v>3.963</v>
      </c>
      <c r="Z1500" s="0" t="n">
        <v>3.8</v>
      </c>
      <c r="AA1500" s="0" t="n">
        <v>55046.07</v>
      </c>
      <c r="AB1500" s="0" t="n">
        <v>10403.71</v>
      </c>
      <c r="AC1500" s="0" t="n">
        <v>0</v>
      </c>
      <c r="AD1500" s="0" t="n">
        <v>0</v>
      </c>
      <c r="AE1500" s="0" t="n">
        <v>0</v>
      </c>
      <c r="AF1500" s="0" t="n">
        <v>1901.0711</v>
      </c>
      <c r="AG1500" s="0" t="n">
        <v>65270.1091</v>
      </c>
      <c r="AH1500" s="0" t="n">
        <v>67413.2734</v>
      </c>
    </row>
    <row r="1501" customFormat="false" ht="15" hidden="false" customHeight="false" outlineLevel="0" collapsed="false">
      <c r="A1501" s="0" t="s">
        <v>1457</v>
      </c>
      <c r="B1501" s="0" t="s">
        <v>8656</v>
      </c>
      <c r="C1501" s="0" t="s">
        <v>8657</v>
      </c>
      <c r="D1501" s="0" t="s">
        <v>8658</v>
      </c>
      <c r="E1501" s="0" t="s">
        <v>8656</v>
      </c>
      <c r="F1501" s="0" t="s">
        <v>38</v>
      </c>
      <c r="G1501" s="0" t="s">
        <v>264</v>
      </c>
      <c r="H1501" s="0" t="s">
        <v>40</v>
      </c>
      <c r="I1501" s="0" t="s">
        <v>70</v>
      </c>
      <c r="J1501" s="0" t="s">
        <v>42</v>
      </c>
      <c r="K1501" s="1" t="b">
        <f aca="false">TRUE()</f>
        <v>1</v>
      </c>
      <c r="L1501" s="0" t="s">
        <v>8659</v>
      </c>
      <c r="M1501" s="0" t="s">
        <v>8660</v>
      </c>
      <c r="N1501" s="0" t="s">
        <v>45</v>
      </c>
      <c r="O1501" s="0" t="s">
        <v>73</v>
      </c>
      <c r="P1501" s="0" t="s">
        <v>74</v>
      </c>
      <c r="W1501" s="0" t="s">
        <v>8661</v>
      </c>
      <c r="X1501" s="0" t="n">
        <v>3.766</v>
      </c>
      <c r="Y1501" s="0" t="n">
        <v>3.766</v>
      </c>
      <c r="Z1501" s="0" t="n">
        <v>3.6</v>
      </c>
      <c r="AA1501" s="0" t="n">
        <v>52309.74</v>
      </c>
      <c r="AB1501" s="0" t="n">
        <v>8840.35</v>
      </c>
      <c r="AC1501" s="0" t="n">
        <v>0</v>
      </c>
      <c r="AD1501" s="0" t="n">
        <v>0</v>
      </c>
      <c r="AE1501" s="0" t="n">
        <v>0</v>
      </c>
      <c r="AF1501" s="0" t="n">
        <v>1781.4606</v>
      </c>
      <c r="AG1501" s="0" t="n">
        <v>61163.4806</v>
      </c>
      <c r="AH1501" s="0" t="n">
        <v>62984.5927</v>
      </c>
    </row>
    <row r="1502" customFormat="false" ht="15" hidden="false" customHeight="false" outlineLevel="0" collapsed="false">
      <c r="A1502" s="0" t="s">
        <v>3024</v>
      </c>
      <c r="B1502" s="0" t="s">
        <v>8662</v>
      </c>
      <c r="C1502" s="0" t="s">
        <v>8663</v>
      </c>
      <c r="D1502" s="0" t="s">
        <v>8664</v>
      </c>
      <c r="E1502" s="0" t="s">
        <v>8662</v>
      </c>
      <c r="F1502" s="0" t="s">
        <v>38</v>
      </c>
      <c r="G1502" s="0" t="s">
        <v>696</v>
      </c>
      <c r="H1502" s="0" t="s">
        <v>40</v>
      </c>
      <c r="I1502" s="0" t="s">
        <v>70</v>
      </c>
      <c r="J1502" s="0" t="s">
        <v>42</v>
      </c>
      <c r="K1502" s="1" t="b">
        <f aca="false">TRUE()</f>
        <v>1</v>
      </c>
      <c r="L1502" s="0" t="s">
        <v>8665</v>
      </c>
      <c r="M1502" s="0" t="s">
        <v>8666</v>
      </c>
      <c r="N1502" s="0" t="s">
        <v>45</v>
      </c>
      <c r="O1502" s="0" t="s">
        <v>73</v>
      </c>
      <c r="P1502" s="0" t="s">
        <v>74</v>
      </c>
      <c r="X1502" s="0" t="n">
        <v>4.175</v>
      </c>
      <c r="Y1502" s="0" t="n">
        <v>5.545</v>
      </c>
      <c r="Z1502" s="0" t="n">
        <v>5.5</v>
      </c>
      <c r="AA1502" s="0" t="n">
        <v>57990.75</v>
      </c>
      <c r="AB1502" s="0" t="n">
        <v>12699.97</v>
      </c>
      <c r="AC1502" s="0" t="n">
        <v>0</v>
      </c>
      <c r="AD1502" s="0" t="n">
        <v>0</v>
      </c>
      <c r="AE1502" s="0" t="n">
        <v>0</v>
      </c>
      <c r="AF1502" s="0" t="n">
        <v>2102.0618</v>
      </c>
      <c r="AG1502" s="0" t="n">
        <v>72170.7878</v>
      </c>
      <c r="AH1502" s="0" t="n">
        <v>74786.9816</v>
      </c>
    </row>
    <row r="1503" customFormat="false" ht="15" hidden="false" customHeight="false" outlineLevel="0" collapsed="false">
      <c r="A1503" s="0" t="s">
        <v>8667</v>
      </c>
      <c r="B1503" s="0" t="s">
        <v>8668</v>
      </c>
      <c r="C1503" s="0" t="s">
        <v>8669</v>
      </c>
      <c r="D1503" s="0" t="s">
        <v>8670</v>
      </c>
      <c r="E1503" s="0" t="s">
        <v>8668</v>
      </c>
      <c r="F1503" s="0" t="s">
        <v>38</v>
      </c>
      <c r="G1503" s="0" t="s">
        <v>69</v>
      </c>
      <c r="H1503" s="0" t="s">
        <v>40</v>
      </c>
      <c r="J1503" s="0" t="s">
        <v>42</v>
      </c>
      <c r="K1503" s="1" t="b">
        <f aca="false">TRUE()</f>
        <v>1</v>
      </c>
      <c r="L1503" s="0" t="s">
        <v>8671</v>
      </c>
      <c r="M1503" s="0" t="s">
        <v>8672</v>
      </c>
      <c r="N1503" s="0" t="s">
        <v>45</v>
      </c>
      <c r="O1503" s="0" t="s">
        <v>73</v>
      </c>
      <c r="P1503" s="0" t="s">
        <v>74</v>
      </c>
      <c r="W1503" s="0" t="s">
        <v>8673</v>
      </c>
      <c r="X1503" s="0" t="n">
        <v>4.883</v>
      </c>
      <c r="Y1503" s="0" t="n">
        <v>5.053</v>
      </c>
      <c r="Z1503" s="0" t="n">
        <v>5.1</v>
      </c>
      <c r="AA1503" s="0" t="n">
        <v>67824.87</v>
      </c>
      <c r="AB1503" s="0" t="n">
        <v>10784.15</v>
      </c>
      <c r="AC1503" s="0" t="n">
        <v>0</v>
      </c>
      <c r="AD1503" s="0" t="n">
        <v>0</v>
      </c>
      <c r="AE1503" s="0" t="n">
        <v>0</v>
      </c>
      <c r="AF1503" s="0" t="n">
        <v>2364.1356</v>
      </c>
      <c r="AG1503" s="0" t="n">
        <v>81168.6556</v>
      </c>
      <c r="AH1503" s="0" t="n">
        <v>81168.6556</v>
      </c>
    </row>
    <row r="1504" customFormat="false" ht="15" hidden="false" customHeight="false" outlineLevel="0" collapsed="false">
      <c r="A1504" s="0" t="s">
        <v>8674</v>
      </c>
      <c r="B1504" s="0" t="s">
        <v>8675</v>
      </c>
      <c r="C1504" s="0" t="s">
        <v>8676</v>
      </c>
      <c r="D1504" s="0" t="s">
        <v>8677</v>
      </c>
      <c r="E1504" s="0" t="s">
        <v>8675</v>
      </c>
      <c r="F1504" s="0" t="s">
        <v>38</v>
      </c>
      <c r="G1504" s="0" t="s">
        <v>69</v>
      </c>
      <c r="H1504" s="0" t="s">
        <v>40</v>
      </c>
      <c r="I1504" s="0" t="s">
        <v>70</v>
      </c>
      <c r="J1504" s="0" t="s">
        <v>42</v>
      </c>
      <c r="K1504" s="1" t="b">
        <f aca="false">TRUE()</f>
        <v>1</v>
      </c>
      <c r="L1504" s="0" t="s">
        <v>8678</v>
      </c>
      <c r="M1504" s="0" t="s">
        <v>8679</v>
      </c>
      <c r="N1504" s="0" t="s">
        <v>45</v>
      </c>
      <c r="O1504" s="0" t="s">
        <v>73</v>
      </c>
      <c r="P1504" s="0" t="s">
        <v>74</v>
      </c>
      <c r="W1504" s="0" t="s">
        <v>8680</v>
      </c>
      <c r="X1504" s="0" t="n">
        <v>5.474</v>
      </c>
      <c r="Y1504" s="0" t="n">
        <v>5.474</v>
      </c>
      <c r="Z1504" s="0" t="n">
        <v>5.6</v>
      </c>
      <c r="AA1504" s="0" t="n">
        <v>76033.86</v>
      </c>
      <c r="AB1504" s="0" t="n">
        <v>12089.38</v>
      </c>
      <c r="AC1504" s="0" t="n">
        <v>0</v>
      </c>
      <c r="AD1504" s="0" t="n">
        <v>0</v>
      </c>
      <c r="AE1504" s="0" t="n">
        <v>0</v>
      </c>
      <c r="AF1504" s="0" t="n">
        <v>2571.1609</v>
      </c>
      <c r="AG1504" s="0" t="n">
        <v>88276.5249</v>
      </c>
      <c r="AH1504" s="0" t="n">
        <v>90766.9372</v>
      </c>
    </row>
    <row r="1505" customFormat="false" ht="15" hidden="false" customHeight="false" outlineLevel="0" collapsed="false">
      <c r="A1505" s="0" t="s">
        <v>8681</v>
      </c>
      <c r="B1505" s="0" t="s">
        <v>8682</v>
      </c>
      <c r="C1505" s="0" t="s">
        <v>8683</v>
      </c>
      <c r="D1505" s="0" t="s">
        <v>8684</v>
      </c>
      <c r="E1505" s="0" t="s">
        <v>8682</v>
      </c>
      <c r="F1505" s="0" t="s">
        <v>38</v>
      </c>
      <c r="G1505" s="0" t="s">
        <v>224</v>
      </c>
      <c r="H1505" s="0" t="s">
        <v>40</v>
      </c>
      <c r="I1505" s="0" t="s">
        <v>70</v>
      </c>
      <c r="J1505" s="0" t="s">
        <v>42</v>
      </c>
      <c r="K1505" s="1" t="b">
        <f aca="false">TRUE()</f>
        <v>1</v>
      </c>
      <c r="L1505" s="0" t="s">
        <v>8685</v>
      </c>
      <c r="M1505" s="0" t="s">
        <v>8686</v>
      </c>
      <c r="N1505" s="0" t="s">
        <v>45</v>
      </c>
      <c r="O1505" s="0" t="s">
        <v>73</v>
      </c>
      <c r="P1505" s="0" t="s">
        <v>74</v>
      </c>
      <c r="W1505" s="0" t="s">
        <v>8687</v>
      </c>
      <c r="X1505" s="0" t="n">
        <v>8.065</v>
      </c>
      <c r="Y1505" s="0" t="n">
        <v>8.065</v>
      </c>
      <c r="Z1505" s="0" t="n">
        <v>8.4</v>
      </c>
      <c r="AA1505" s="0" t="n">
        <v>112022.85</v>
      </c>
      <c r="AB1505" s="0" t="n">
        <v>17811.63</v>
      </c>
      <c r="AC1505" s="0" t="n">
        <v>0</v>
      </c>
      <c r="AD1505" s="0" t="n">
        <v>0</v>
      </c>
      <c r="AE1505" s="0" t="n">
        <v>0</v>
      </c>
      <c r="AF1505" s="0" t="n">
        <v>3788.1646</v>
      </c>
      <c r="AG1505" s="0" t="n">
        <v>130060.3186</v>
      </c>
      <c r="AH1505" s="0" t="n">
        <v>133729.5144</v>
      </c>
    </row>
    <row r="1506" customFormat="false" ht="15" hidden="false" customHeight="false" outlineLevel="0" collapsed="false">
      <c r="A1506" s="0" t="s">
        <v>7026</v>
      </c>
      <c r="B1506" s="0" t="s">
        <v>8688</v>
      </c>
      <c r="C1506" s="0" t="s">
        <v>8689</v>
      </c>
      <c r="D1506" s="0" t="s">
        <v>8690</v>
      </c>
      <c r="E1506" s="0" t="s">
        <v>8688</v>
      </c>
      <c r="F1506" s="0" t="s">
        <v>38</v>
      </c>
      <c r="G1506" s="0" t="s">
        <v>178</v>
      </c>
      <c r="H1506" s="0" t="s">
        <v>40</v>
      </c>
      <c r="I1506" s="0" t="s">
        <v>70</v>
      </c>
      <c r="J1506" s="0" t="s">
        <v>42</v>
      </c>
      <c r="K1506" s="1" t="b">
        <f aca="false">TRUE()</f>
        <v>1</v>
      </c>
      <c r="L1506" s="0" t="s">
        <v>8691</v>
      </c>
      <c r="M1506" s="0" t="s">
        <v>8692</v>
      </c>
      <c r="N1506" s="0" t="s">
        <v>45</v>
      </c>
      <c r="O1506" s="0" t="s">
        <v>73</v>
      </c>
      <c r="P1506" s="0" t="s">
        <v>74</v>
      </c>
      <c r="X1506" s="0" t="n">
        <v>1.3</v>
      </c>
      <c r="Y1506" s="0" t="n">
        <v>1.32</v>
      </c>
      <c r="Z1506" s="0" t="n">
        <v>1.3</v>
      </c>
      <c r="AA1506" s="0" t="n">
        <v>18057</v>
      </c>
      <c r="AB1506" s="0" t="n">
        <v>3593.34</v>
      </c>
      <c r="AC1506" s="0" t="n">
        <v>0</v>
      </c>
      <c r="AD1506" s="0" t="n">
        <v>0</v>
      </c>
      <c r="AE1506" s="0" t="n">
        <v>0</v>
      </c>
      <c r="AF1506" s="0" t="n">
        <v>630.0502</v>
      </c>
      <c r="AG1506" s="0" t="n">
        <v>21631.7222</v>
      </c>
      <c r="AH1506" s="0" t="n">
        <v>22371.9502</v>
      </c>
    </row>
    <row r="1507" customFormat="false" ht="15" hidden="false" customHeight="false" outlineLevel="0" collapsed="false">
      <c r="A1507" s="0" t="s">
        <v>4825</v>
      </c>
      <c r="B1507" s="0" t="s">
        <v>8693</v>
      </c>
      <c r="C1507" s="0" t="s">
        <v>8694</v>
      </c>
      <c r="D1507" s="0" t="s">
        <v>8695</v>
      </c>
      <c r="E1507" s="0" t="s">
        <v>8693</v>
      </c>
      <c r="F1507" s="0" t="s">
        <v>38</v>
      </c>
      <c r="G1507" s="0" t="s">
        <v>178</v>
      </c>
      <c r="H1507" s="0" t="s">
        <v>40</v>
      </c>
      <c r="I1507" s="0" t="s">
        <v>70</v>
      </c>
      <c r="J1507" s="0" t="s">
        <v>42</v>
      </c>
      <c r="K1507" s="1" t="b">
        <f aca="false">TRUE()</f>
        <v>1</v>
      </c>
      <c r="L1507" s="0" t="s">
        <v>8696</v>
      </c>
      <c r="M1507" s="0" t="s">
        <v>8697</v>
      </c>
      <c r="N1507" s="0" t="s">
        <v>45</v>
      </c>
      <c r="O1507" s="0" t="s">
        <v>73</v>
      </c>
      <c r="P1507" s="0" t="s">
        <v>74</v>
      </c>
      <c r="W1507" s="0" t="s">
        <v>8698</v>
      </c>
      <c r="X1507" s="0" t="n">
        <v>2.519</v>
      </c>
      <c r="Y1507" s="0" t="n">
        <v>2.599</v>
      </c>
      <c r="Z1507" s="0" t="n">
        <v>2.3</v>
      </c>
      <c r="AA1507" s="0" t="n">
        <v>34988.91</v>
      </c>
      <c r="AB1507" s="0" t="n">
        <v>6962.79</v>
      </c>
      <c r="AC1507" s="0" t="n">
        <v>0</v>
      </c>
      <c r="AD1507" s="0" t="n">
        <v>0</v>
      </c>
      <c r="AE1507" s="0" t="n">
        <v>0</v>
      </c>
      <c r="AF1507" s="0" t="n">
        <v>1221.5743</v>
      </c>
      <c r="AG1507" s="0" t="n">
        <v>41940.7163</v>
      </c>
      <c r="AH1507" s="0" t="n">
        <v>43375.051</v>
      </c>
    </row>
    <row r="1508" customFormat="false" ht="15" hidden="false" customHeight="false" outlineLevel="0" collapsed="false">
      <c r="A1508" s="0" t="s">
        <v>1373</v>
      </c>
      <c r="B1508" s="0" t="s">
        <v>8699</v>
      </c>
      <c r="C1508" s="0" t="s">
        <v>8700</v>
      </c>
      <c r="D1508" s="0" t="s">
        <v>8701</v>
      </c>
      <c r="E1508" s="0" t="s">
        <v>8699</v>
      </c>
      <c r="F1508" s="0" t="s">
        <v>38</v>
      </c>
      <c r="G1508" s="0" t="s">
        <v>178</v>
      </c>
      <c r="H1508" s="0" t="s">
        <v>40</v>
      </c>
      <c r="I1508" s="0" t="s">
        <v>70</v>
      </c>
      <c r="J1508" s="0" t="s">
        <v>42</v>
      </c>
      <c r="K1508" s="1" t="b">
        <f aca="false">TRUE()</f>
        <v>1</v>
      </c>
      <c r="L1508" s="0" t="s">
        <v>8702</v>
      </c>
      <c r="M1508" s="0" t="s">
        <v>8703</v>
      </c>
      <c r="N1508" s="0" t="s">
        <v>45</v>
      </c>
      <c r="O1508" s="0" t="s">
        <v>73</v>
      </c>
      <c r="P1508" s="0" t="s">
        <v>74</v>
      </c>
      <c r="X1508" s="0" t="n">
        <v>2.84</v>
      </c>
      <c r="Y1508" s="0" t="n">
        <v>3.03</v>
      </c>
      <c r="Z1508" s="0" t="n">
        <v>3.5</v>
      </c>
      <c r="AA1508" s="0" t="n">
        <v>39447.6</v>
      </c>
      <c r="AB1508" s="0" t="n">
        <v>8678.47</v>
      </c>
      <c r="AC1508" s="0" t="n">
        <v>0</v>
      </c>
      <c r="AD1508" s="0" t="n">
        <v>0</v>
      </c>
      <c r="AE1508" s="0" t="n">
        <v>0</v>
      </c>
      <c r="AF1508" s="0" t="n">
        <v>1412.8013</v>
      </c>
      <c r="AG1508" s="0" t="n">
        <v>48506.1773</v>
      </c>
      <c r="AH1508" s="0" t="n">
        <v>50293.9421</v>
      </c>
    </row>
    <row r="1509" customFormat="false" ht="15" hidden="false" customHeight="false" outlineLevel="0" collapsed="false">
      <c r="A1509" s="0" t="s">
        <v>8704</v>
      </c>
      <c r="B1509" s="0" t="s">
        <v>8705</v>
      </c>
      <c r="C1509" s="0" t="s">
        <v>8706</v>
      </c>
      <c r="D1509" s="0" t="s">
        <v>8707</v>
      </c>
      <c r="E1509" s="0" t="s">
        <v>8705</v>
      </c>
      <c r="F1509" s="0" t="s">
        <v>38</v>
      </c>
      <c r="G1509" s="0" t="s">
        <v>224</v>
      </c>
      <c r="H1509" s="0" t="s">
        <v>40</v>
      </c>
      <c r="I1509" s="0" t="s">
        <v>70</v>
      </c>
      <c r="J1509" s="0" t="s">
        <v>42</v>
      </c>
      <c r="K1509" s="1" t="b">
        <f aca="false">TRUE()</f>
        <v>1</v>
      </c>
      <c r="L1509" s="0" t="s">
        <v>8708</v>
      </c>
      <c r="M1509" s="0" t="s">
        <v>8709</v>
      </c>
      <c r="N1509" s="0" t="s">
        <v>45</v>
      </c>
      <c r="O1509" s="0" t="s">
        <v>73</v>
      </c>
      <c r="P1509" s="0" t="s">
        <v>74</v>
      </c>
      <c r="X1509" s="0" t="n">
        <v>3.97</v>
      </c>
      <c r="Y1509" s="0" t="n">
        <v>3.97</v>
      </c>
      <c r="Z1509" s="0" t="n">
        <v>4</v>
      </c>
      <c r="AA1509" s="0" t="n">
        <v>55143.3</v>
      </c>
      <c r="AB1509" s="0" t="n">
        <v>8767.78</v>
      </c>
      <c r="AC1509" s="0" t="n">
        <v>0</v>
      </c>
      <c r="AD1509" s="0" t="n">
        <v>0</v>
      </c>
      <c r="AE1509" s="0" t="n">
        <v>0</v>
      </c>
      <c r="AF1509" s="0" t="n">
        <v>1864.7257</v>
      </c>
      <c r="AG1509" s="0" t="n">
        <v>64022.2497</v>
      </c>
      <c r="AH1509" s="0" t="n">
        <v>65828.4124</v>
      </c>
    </row>
    <row r="1510" customFormat="false" ht="15" hidden="false" customHeight="false" outlineLevel="0" collapsed="false">
      <c r="A1510" s="0" t="s">
        <v>2019</v>
      </c>
      <c r="B1510" s="0" t="s">
        <v>8710</v>
      </c>
      <c r="C1510" s="0" t="s">
        <v>8711</v>
      </c>
      <c r="D1510" s="0" t="s">
        <v>8712</v>
      </c>
      <c r="E1510" s="0" t="s">
        <v>8710</v>
      </c>
      <c r="F1510" s="0" t="s">
        <v>38</v>
      </c>
      <c r="G1510" s="0" t="s">
        <v>696</v>
      </c>
      <c r="H1510" s="0" t="s">
        <v>40</v>
      </c>
      <c r="I1510" s="0" t="s">
        <v>70</v>
      </c>
      <c r="J1510" s="0" t="s">
        <v>42</v>
      </c>
      <c r="K1510" s="1" t="b">
        <f aca="false">TRUE()</f>
        <v>1</v>
      </c>
      <c r="L1510" s="0" t="s">
        <v>8713</v>
      </c>
      <c r="M1510" s="0" t="s">
        <v>8714</v>
      </c>
      <c r="N1510" s="0" t="s">
        <v>45</v>
      </c>
      <c r="O1510" s="0" t="s">
        <v>73</v>
      </c>
      <c r="P1510" s="0" t="s">
        <v>74</v>
      </c>
      <c r="X1510" s="0" t="n">
        <v>3.47</v>
      </c>
      <c r="Y1510" s="0" t="n">
        <v>3.69</v>
      </c>
      <c r="Z1510" s="0" t="n">
        <v>3.9</v>
      </c>
      <c r="AA1510" s="0" t="n">
        <v>48198.3</v>
      </c>
      <c r="AB1510" s="0" t="n">
        <v>11037.41</v>
      </c>
      <c r="AC1510" s="0" t="n">
        <v>0</v>
      </c>
      <c r="AD1510" s="0" t="n">
        <v>0</v>
      </c>
      <c r="AE1510" s="0" t="n">
        <v>0</v>
      </c>
      <c r="AF1510" s="0" t="n">
        <v>1733.9468</v>
      </c>
      <c r="AG1510" s="0" t="n">
        <v>59532.1748</v>
      </c>
      <c r="AH1510" s="0" t="n">
        <v>61805.8813</v>
      </c>
    </row>
    <row r="1511" customFormat="false" ht="15" hidden="false" customHeight="false" outlineLevel="0" collapsed="false">
      <c r="A1511" s="0" t="s">
        <v>6146</v>
      </c>
      <c r="B1511" s="0" t="s">
        <v>8715</v>
      </c>
      <c r="C1511" s="0" t="s">
        <v>8716</v>
      </c>
      <c r="D1511" s="0" t="s">
        <v>8717</v>
      </c>
      <c r="E1511" s="0" t="s">
        <v>8715</v>
      </c>
      <c r="F1511" s="0" t="s">
        <v>38</v>
      </c>
      <c r="G1511" s="0" t="s">
        <v>264</v>
      </c>
      <c r="H1511" s="0" t="s">
        <v>40</v>
      </c>
      <c r="I1511" s="0" t="s">
        <v>70</v>
      </c>
      <c r="J1511" s="0" t="s">
        <v>42</v>
      </c>
      <c r="K1511" s="1" t="b">
        <f aca="false">TRUE()</f>
        <v>1</v>
      </c>
      <c r="L1511" s="0" t="s">
        <v>8718</v>
      </c>
      <c r="M1511" s="0" t="s">
        <v>8719</v>
      </c>
      <c r="N1511" s="0" t="s">
        <v>45</v>
      </c>
      <c r="O1511" s="0" t="s">
        <v>73</v>
      </c>
      <c r="P1511" s="0" t="s">
        <v>74</v>
      </c>
      <c r="X1511" s="0" t="n">
        <v>5.17</v>
      </c>
      <c r="Y1511" s="0" t="n">
        <v>5.17</v>
      </c>
      <c r="Z1511" s="0" t="n">
        <v>5.1</v>
      </c>
      <c r="AA1511" s="0" t="n">
        <v>71811.3</v>
      </c>
      <c r="AB1511" s="0" t="n">
        <v>12136.11</v>
      </c>
      <c r="AC1511" s="0" t="n">
        <v>0</v>
      </c>
      <c r="AD1511" s="0" t="n">
        <v>0</v>
      </c>
      <c r="AE1511" s="0" t="n">
        <v>0</v>
      </c>
      <c r="AF1511" s="0" t="n">
        <v>2445.6056</v>
      </c>
      <c r="AG1511" s="0" t="n">
        <v>83965.7936</v>
      </c>
      <c r="AH1511" s="0" t="n">
        <v>86465.8323</v>
      </c>
    </row>
    <row r="1512" customFormat="false" ht="15" hidden="false" customHeight="false" outlineLevel="0" collapsed="false">
      <c r="A1512" s="0" t="s">
        <v>8720</v>
      </c>
      <c r="B1512" s="0" t="s">
        <v>8721</v>
      </c>
      <c r="C1512" s="0" t="s">
        <v>8722</v>
      </c>
      <c r="D1512" s="0" t="s">
        <v>8723</v>
      </c>
      <c r="E1512" s="0" t="s">
        <v>8721</v>
      </c>
      <c r="F1512" s="0" t="s">
        <v>38</v>
      </c>
      <c r="G1512" s="0" t="s">
        <v>69</v>
      </c>
      <c r="H1512" s="0" t="s">
        <v>40</v>
      </c>
      <c r="I1512" s="0" t="s">
        <v>70</v>
      </c>
      <c r="J1512" s="0" t="s">
        <v>42</v>
      </c>
      <c r="K1512" s="1" t="b">
        <f aca="false">TRUE()</f>
        <v>1</v>
      </c>
      <c r="L1512" s="0" t="s">
        <v>8724</v>
      </c>
      <c r="M1512" s="0" t="s">
        <v>8725</v>
      </c>
      <c r="N1512" s="0" t="s">
        <v>45</v>
      </c>
      <c r="O1512" s="0" t="s">
        <v>73</v>
      </c>
      <c r="P1512" s="0" t="s">
        <v>74</v>
      </c>
      <c r="W1512" s="0" t="s">
        <v>8726</v>
      </c>
      <c r="X1512" s="0" t="n">
        <v>6.673</v>
      </c>
      <c r="Y1512" s="0" t="n">
        <v>6.673</v>
      </c>
      <c r="Z1512" s="0" t="n">
        <v>6.1</v>
      </c>
      <c r="AA1512" s="0" t="n">
        <v>92687.97</v>
      </c>
      <c r="AB1512" s="0" t="n">
        <v>14737.39</v>
      </c>
      <c r="AC1512" s="0" t="n">
        <v>0</v>
      </c>
      <c r="AD1512" s="0" t="n">
        <v>0</v>
      </c>
      <c r="AE1512" s="0" t="n">
        <v>0</v>
      </c>
      <c r="AF1512" s="0" t="n">
        <v>3134.3365</v>
      </c>
      <c r="AG1512" s="0" t="n">
        <v>107612.2185</v>
      </c>
      <c r="AH1512" s="0" t="n">
        <v>110648.1208</v>
      </c>
    </row>
    <row r="1513" customFormat="false" ht="15" hidden="false" customHeight="false" outlineLevel="0" collapsed="false">
      <c r="A1513" s="0" t="s">
        <v>1527</v>
      </c>
      <c r="B1513" s="0" t="s">
        <v>8727</v>
      </c>
      <c r="C1513" s="0" t="s">
        <v>8728</v>
      </c>
      <c r="D1513" s="0" t="s">
        <v>8729</v>
      </c>
      <c r="E1513" s="0" t="s">
        <v>8727</v>
      </c>
      <c r="F1513" s="0" t="s">
        <v>38</v>
      </c>
      <c r="G1513" s="0" t="s">
        <v>178</v>
      </c>
      <c r="H1513" s="0" t="s">
        <v>40</v>
      </c>
      <c r="I1513" s="0" t="s">
        <v>70</v>
      </c>
      <c r="J1513" s="0" t="s">
        <v>42</v>
      </c>
      <c r="K1513" s="1" t="b">
        <f aca="false">TRUE()</f>
        <v>1</v>
      </c>
      <c r="L1513" s="0" t="s">
        <v>8730</v>
      </c>
      <c r="M1513" s="0" t="s">
        <v>8731</v>
      </c>
      <c r="N1513" s="0" t="s">
        <v>45</v>
      </c>
      <c r="O1513" s="0" t="s">
        <v>73</v>
      </c>
      <c r="P1513" s="0" t="s">
        <v>74</v>
      </c>
      <c r="X1513" s="0" t="n">
        <v>1.273</v>
      </c>
      <c r="Y1513" s="0" t="n">
        <v>1.45</v>
      </c>
      <c r="Z1513" s="0" t="n">
        <v>1.1</v>
      </c>
      <c r="AA1513" s="0" t="n">
        <v>17681.97</v>
      </c>
      <c r="AB1513" s="0" t="n">
        <v>3341.89</v>
      </c>
      <c r="AC1513" s="0" t="n">
        <v>0</v>
      </c>
      <c r="AD1513" s="0" t="n">
        <v>0</v>
      </c>
      <c r="AE1513" s="0" t="n">
        <v>0</v>
      </c>
      <c r="AF1513" s="0" t="n">
        <v>634.5865</v>
      </c>
      <c r="AG1513" s="0" t="n">
        <v>21787.4685</v>
      </c>
      <c r="AH1513" s="0" t="n">
        <v>22475.8978</v>
      </c>
    </row>
    <row r="1514" customFormat="false" ht="15" hidden="false" customHeight="false" outlineLevel="0" collapsed="false">
      <c r="A1514" s="0" t="s">
        <v>8732</v>
      </c>
      <c r="B1514" s="0" t="s">
        <v>8733</v>
      </c>
      <c r="C1514" s="0" t="s">
        <v>8734</v>
      </c>
      <c r="D1514" s="0" t="s">
        <v>8735</v>
      </c>
      <c r="E1514" s="0" t="s">
        <v>8733</v>
      </c>
      <c r="F1514" s="0" t="s">
        <v>38</v>
      </c>
      <c r="G1514" s="0" t="s">
        <v>178</v>
      </c>
      <c r="H1514" s="0" t="s">
        <v>40</v>
      </c>
      <c r="I1514" s="0" t="s">
        <v>70</v>
      </c>
      <c r="J1514" s="0" t="s">
        <v>42</v>
      </c>
      <c r="K1514" s="1" t="b">
        <f aca="false">TRUE()</f>
        <v>1</v>
      </c>
      <c r="L1514" s="0" t="s">
        <v>8736</v>
      </c>
      <c r="M1514" s="0" t="s">
        <v>8737</v>
      </c>
      <c r="N1514" s="0" t="s">
        <v>45</v>
      </c>
      <c r="O1514" s="0" t="s">
        <v>73</v>
      </c>
      <c r="P1514" s="0" t="s">
        <v>74</v>
      </c>
      <c r="X1514" s="0" t="n">
        <v>1.201</v>
      </c>
      <c r="Y1514" s="0" t="n">
        <v>1.235</v>
      </c>
      <c r="Z1514" s="0" t="n">
        <v>1.4</v>
      </c>
      <c r="AA1514" s="0" t="n">
        <v>16681.89</v>
      </c>
      <c r="AB1514" s="0" t="n">
        <v>3152.88</v>
      </c>
      <c r="AC1514" s="0" t="n">
        <v>0</v>
      </c>
      <c r="AD1514" s="0" t="n">
        <v>0</v>
      </c>
      <c r="AE1514" s="0" t="n">
        <v>0</v>
      </c>
      <c r="AF1514" s="0" t="n">
        <v>580.7158</v>
      </c>
      <c r="AG1514" s="0" t="n">
        <v>19937.9098</v>
      </c>
      <c r="AH1514" s="0" t="n">
        <v>20587.4031</v>
      </c>
    </row>
    <row r="1515" customFormat="false" ht="15" hidden="false" customHeight="false" outlineLevel="0" collapsed="false">
      <c r="A1515" s="0" t="s">
        <v>8738</v>
      </c>
      <c r="B1515" s="0" t="s">
        <v>8739</v>
      </c>
      <c r="C1515" s="0" t="s">
        <v>8740</v>
      </c>
      <c r="D1515" s="0" t="s">
        <v>8741</v>
      </c>
      <c r="E1515" s="0" t="s">
        <v>8739</v>
      </c>
      <c r="F1515" s="0" t="s">
        <v>38</v>
      </c>
      <c r="G1515" s="0" t="s">
        <v>178</v>
      </c>
      <c r="H1515" s="0" t="s">
        <v>40</v>
      </c>
      <c r="I1515" s="0" t="s">
        <v>70</v>
      </c>
      <c r="J1515" s="0" t="s">
        <v>42</v>
      </c>
      <c r="K1515" s="1" t="b">
        <f aca="false">TRUE()</f>
        <v>1</v>
      </c>
      <c r="L1515" s="0" t="s">
        <v>8742</v>
      </c>
      <c r="M1515" s="0" t="s">
        <v>8743</v>
      </c>
      <c r="N1515" s="0" t="s">
        <v>45</v>
      </c>
      <c r="O1515" s="0" t="s">
        <v>73</v>
      </c>
      <c r="P1515" s="0" t="s">
        <v>74</v>
      </c>
      <c r="X1515" s="0" t="n">
        <v>1.956</v>
      </c>
      <c r="Y1515" s="0" t="n">
        <v>2.096</v>
      </c>
      <c r="Z1515" s="0" t="n">
        <v>1.9</v>
      </c>
      <c r="AA1515" s="0" t="n">
        <v>27168.84</v>
      </c>
      <c r="AB1515" s="0" t="n">
        <v>5406.6</v>
      </c>
      <c r="AC1515" s="0" t="n">
        <v>0</v>
      </c>
      <c r="AD1515" s="0" t="n">
        <v>0</v>
      </c>
      <c r="AE1515" s="0" t="n">
        <v>0</v>
      </c>
      <c r="AF1515" s="0" t="n">
        <v>958.6836</v>
      </c>
      <c r="AG1515" s="0" t="n">
        <v>32914.8036</v>
      </c>
      <c r="AH1515" s="0" t="n">
        <v>34028.5632</v>
      </c>
    </row>
    <row r="1516" customFormat="false" ht="15" hidden="false" customHeight="false" outlineLevel="0" collapsed="false">
      <c r="A1516" s="0" t="s">
        <v>7039</v>
      </c>
      <c r="B1516" s="0" t="s">
        <v>8744</v>
      </c>
      <c r="C1516" s="0" t="s">
        <v>8745</v>
      </c>
      <c r="D1516" s="0" t="s">
        <v>8746</v>
      </c>
      <c r="E1516" s="0" t="s">
        <v>8744</v>
      </c>
      <c r="F1516" s="0" t="s">
        <v>38</v>
      </c>
      <c r="G1516" s="0" t="s">
        <v>224</v>
      </c>
      <c r="H1516" s="0" t="s">
        <v>40</v>
      </c>
      <c r="I1516" s="0" t="s">
        <v>70</v>
      </c>
      <c r="J1516" s="0" t="s">
        <v>42</v>
      </c>
      <c r="K1516" s="1" t="b">
        <f aca="false">TRUE()</f>
        <v>1</v>
      </c>
      <c r="L1516" s="0" t="s">
        <v>8747</v>
      </c>
      <c r="M1516" s="0" t="s">
        <v>8748</v>
      </c>
      <c r="N1516" s="0" t="s">
        <v>45</v>
      </c>
      <c r="O1516" s="0" t="s">
        <v>73</v>
      </c>
      <c r="P1516" s="0" t="s">
        <v>74</v>
      </c>
      <c r="W1516" s="0" t="s">
        <v>8749</v>
      </c>
      <c r="X1516" s="0" t="n">
        <v>3.226</v>
      </c>
      <c r="Y1516" s="0" t="n">
        <v>3.226</v>
      </c>
      <c r="Z1516" s="0" t="n">
        <v>3.2</v>
      </c>
      <c r="AA1516" s="0" t="n">
        <v>44809.14</v>
      </c>
      <c r="AB1516" s="0" t="n">
        <v>7124.65</v>
      </c>
      <c r="AC1516" s="0" t="n">
        <v>0</v>
      </c>
      <c r="AD1516" s="0" t="n">
        <v>0</v>
      </c>
      <c r="AE1516" s="0" t="n">
        <v>0</v>
      </c>
      <c r="AF1516" s="0" t="n">
        <v>1515.2658</v>
      </c>
      <c r="AG1516" s="0" t="n">
        <v>52024.1258</v>
      </c>
      <c r="AH1516" s="0" t="n">
        <v>53491.8037</v>
      </c>
    </row>
    <row r="1517" customFormat="false" ht="15" hidden="false" customHeight="false" outlineLevel="0" collapsed="false">
      <c r="A1517" s="0" t="s">
        <v>4214</v>
      </c>
      <c r="B1517" s="0" t="s">
        <v>8750</v>
      </c>
      <c r="C1517" s="0" t="s">
        <v>8751</v>
      </c>
      <c r="D1517" s="0" t="s">
        <v>8752</v>
      </c>
      <c r="E1517" s="0" t="s">
        <v>8750</v>
      </c>
      <c r="F1517" s="0" t="s">
        <v>38</v>
      </c>
      <c r="G1517" s="0" t="s">
        <v>69</v>
      </c>
      <c r="H1517" s="0" t="s">
        <v>40</v>
      </c>
      <c r="I1517" s="0" t="s">
        <v>70</v>
      </c>
      <c r="J1517" s="0" t="s">
        <v>42</v>
      </c>
      <c r="K1517" s="1" t="b">
        <f aca="false">TRUE()</f>
        <v>1</v>
      </c>
      <c r="L1517" s="0" t="s">
        <v>8753</v>
      </c>
      <c r="M1517" s="0" t="s">
        <v>8754</v>
      </c>
      <c r="N1517" s="0" t="s">
        <v>45</v>
      </c>
      <c r="O1517" s="0" t="s">
        <v>73</v>
      </c>
      <c r="P1517" s="0" t="s">
        <v>74</v>
      </c>
      <c r="W1517" s="0" t="s">
        <v>8755</v>
      </c>
      <c r="X1517" s="0" t="n">
        <v>1.885</v>
      </c>
      <c r="Y1517" s="0" t="n">
        <v>1.885</v>
      </c>
      <c r="Z1517" s="0" t="n">
        <v>1.7</v>
      </c>
      <c r="AA1517" s="0" t="n">
        <v>26182.65</v>
      </c>
      <c r="AB1517" s="0" t="n">
        <v>4163.04</v>
      </c>
      <c r="AC1517" s="0" t="n">
        <v>0</v>
      </c>
      <c r="AD1517" s="0" t="n">
        <v>0</v>
      </c>
      <c r="AE1517" s="0" t="n">
        <v>0</v>
      </c>
      <c r="AF1517" s="0" t="n">
        <v>885.3925</v>
      </c>
      <c r="AG1517" s="0" t="n">
        <v>30398.4745</v>
      </c>
      <c r="AH1517" s="0" t="n">
        <v>31256.0607</v>
      </c>
    </row>
    <row r="1518" customFormat="false" ht="15" hidden="false" customHeight="false" outlineLevel="0" collapsed="false">
      <c r="A1518" s="0" t="s">
        <v>65</v>
      </c>
      <c r="B1518" s="0" t="s">
        <v>8756</v>
      </c>
      <c r="C1518" s="0" t="s">
        <v>8757</v>
      </c>
      <c r="D1518" s="0" t="s">
        <v>8758</v>
      </c>
      <c r="E1518" s="0" t="s">
        <v>8756</v>
      </c>
      <c r="F1518" s="0" t="s">
        <v>38</v>
      </c>
      <c r="G1518" s="0" t="s">
        <v>178</v>
      </c>
      <c r="H1518" s="0" t="s">
        <v>40</v>
      </c>
      <c r="I1518" s="0" t="s">
        <v>70</v>
      </c>
      <c r="J1518" s="0" t="s">
        <v>42</v>
      </c>
      <c r="K1518" s="1" t="b">
        <f aca="false">TRUE()</f>
        <v>1</v>
      </c>
      <c r="L1518" s="0" t="s">
        <v>8759</v>
      </c>
      <c r="M1518" s="0" t="s">
        <v>8760</v>
      </c>
      <c r="N1518" s="0" t="s">
        <v>45</v>
      </c>
      <c r="O1518" s="0" t="s">
        <v>73</v>
      </c>
      <c r="P1518" s="0" t="s">
        <v>74</v>
      </c>
      <c r="X1518" s="0" t="n">
        <v>3.561</v>
      </c>
      <c r="Y1518" s="0" t="n">
        <v>3.771</v>
      </c>
      <c r="Z1518" s="0" t="n">
        <v>3.7</v>
      </c>
      <c r="AA1518" s="0" t="n">
        <v>49462.29</v>
      </c>
      <c r="AB1518" s="0" t="n">
        <v>9843</v>
      </c>
      <c r="AC1518" s="0" t="n">
        <v>0</v>
      </c>
      <c r="AD1518" s="0" t="n">
        <v>0</v>
      </c>
      <c r="AE1518" s="0" t="n">
        <v>0</v>
      </c>
      <c r="AF1518" s="0" t="n">
        <v>1740.5307</v>
      </c>
      <c r="AG1518" s="0" t="n">
        <v>59758.2207</v>
      </c>
      <c r="AH1518" s="0" t="n">
        <v>61785.8787</v>
      </c>
    </row>
    <row r="1519" customFormat="false" ht="15" hidden="false" customHeight="false" outlineLevel="0" collapsed="false">
      <c r="A1519" s="0" t="s">
        <v>3992</v>
      </c>
      <c r="B1519" s="0" t="s">
        <v>8761</v>
      </c>
      <c r="C1519" s="0" t="s">
        <v>8762</v>
      </c>
      <c r="D1519" s="0" t="s">
        <v>8763</v>
      </c>
      <c r="E1519" s="0" t="s">
        <v>8761</v>
      </c>
      <c r="F1519" s="0" t="s">
        <v>38</v>
      </c>
      <c r="G1519" s="0" t="s">
        <v>224</v>
      </c>
      <c r="H1519" s="0" t="s">
        <v>40</v>
      </c>
      <c r="I1519" s="0" t="s">
        <v>70</v>
      </c>
      <c r="J1519" s="0" t="s">
        <v>42</v>
      </c>
      <c r="K1519" s="1" t="b">
        <f aca="false">TRUE()</f>
        <v>1</v>
      </c>
      <c r="L1519" s="0" t="s">
        <v>8764</v>
      </c>
      <c r="M1519" s="0" t="s">
        <v>8765</v>
      </c>
      <c r="N1519" s="0" t="s">
        <v>45</v>
      </c>
      <c r="O1519" s="0" t="s">
        <v>73</v>
      </c>
      <c r="P1519" s="0" t="s">
        <v>74</v>
      </c>
      <c r="W1519" s="0" t="s">
        <v>8766</v>
      </c>
      <c r="X1519" s="0" t="n">
        <v>5.032</v>
      </c>
      <c r="Y1519" s="0" t="n">
        <v>5.032</v>
      </c>
      <c r="Z1519" s="0" t="n">
        <v>5.4</v>
      </c>
      <c r="AA1519" s="0" t="n">
        <v>69894.48</v>
      </c>
      <c r="AB1519" s="0" t="n">
        <v>11113.22</v>
      </c>
      <c r="AC1519" s="0" t="n">
        <v>0</v>
      </c>
      <c r="AD1519" s="0" t="n">
        <v>0</v>
      </c>
      <c r="AE1519" s="0" t="n">
        <v>0</v>
      </c>
      <c r="AF1519" s="0" t="n">
        <v>2363.5517</v>
      </c>
      <c r="AG1519" s="0" t="n">
        <v>81148.6077</v>
      </c>
      <c r="AH1519" s="0" t="n">
        <v>83437.931</v>
      </c>
    </row>
    <row r="1520" customFormat="false" ht="15" hidden="false" customHeight="false" outlineLevel="0" collapsed="false">
      <c r="A1520" s="0" t="s">
        <v>2790</v>
      </c>
      <c r="B1520" s="0" t="s">
        <v>8767</v>
      </c>
      <c r="C1520" s="0" t="s">
        <v>8768</v>
      </c>
      <c r="D1520" s="0" t="s">
        <v>8769</v>
      </c>
      <c r="E1520" s="0" t="s">
        <v>8767</v>
      </c>
      <c r="F1520" s="0" t="s">
        <v>38</v>
      </c>
      <c r="G1520" s="0" t="s">
        <v>390</v>
      </c>
      <c r="H1520" s="0" t="s">
        <v>40</v>
      </c>
      <c r="I1520" s="0" t="s">
        <v>70</v>
      </c>
      <c r="J1520" s="0" t="s">
        <v>42</v>
      </c>
      <c r="K1520" s="1" t="b">
        <f aca="false">TRUE()</f>
        <v>1</v>
      </c>
      <c r="L1520" s="0" t="s">
        <v>8770</v>
      </c>
      <c r="M1520" s="0" t="s">
        <v>8771</v>
      </c>
      <c r="N1520" s="0" t="s">
        <v>45</v>
      </c>
      <c r="O1520" s="0" t="s">
        <v>73</v>
      </c>
      <c r="P1520" s="0" t="s">
        <v>74</v>
      </c>
      <c r="X1520" s="0" t="n">
        <v>5.976</v>
      </c>
      <c r="Y1520" s="0" t="n">
        <v>6.086</v>
      </c>
      <c r="Z1520" s="0" t="n">
        <v>6.6</v>
      </c>
      <c r="AA1520" s="0" t="n">
        <v>83006.64</v>
      </c>
      <c r="AB1520" s="0" t="n">
        <v>16518.32</v>
      </c>
      <c r="AC1520" s="0" t="n">
        <v>0</v>
      </c>
      <c r="AD1520" s="0" t="n">
        <v>0</v>
      </c>
      <c r="AE1520" s="0" t="n">
        <v>0</v>
      </c>
      <c r="AF1520" s="0" t="n">
        <v>2891.2589</v>
      </c>
      <c r="AG1520" s="0" t="n">
        <v>99266.5549</v>
      </c>
      <c r="AH1520" s="0" t="n">
        <v>102669.3288</v>
      </c>
    </row>
    <row r="1521" customFormat="false" ht="15" hidden="false" customHeight="false" outlineLevel="0" collapsed="false">
      <c r="A1521" s="0" t="s">
        <v>8772</v>
      </c>
      <c r="B1521" s="0" t="s">
        <v>8773</v>
      </c>
      <c r="C1521" s="0" t="s">
        <v>8774</v>
      </c>
      <c r="D1521" s="0" t="s">
        <v>8775</v>
      </c>
      <c r="E1521" s="0" t="s">
        <v>8773</v>
      </c>
      <c r="F1521" s="0" t="s">
        <v>38</v>
      </c>
      <c r="G1521" s="0" t="s">
        <v>69</v>
      </c>
      <c r="H1521" s="0" t="s">
        <v>40</v>
      </c>
      <c r="I1521" s="0" t="s">
        <v>70</v>
      </c>
      <c r="J1521" s="0" t="s">
        <v>42</v>
      </c>
      <c r="K1521" s="1" t="b">
        <f aca="false">TRUE()</f>
        <v>1</v>
      </c>
      <c r="L1521" s="0" t="s">
        <v>8776</v>
      </c>
      <c r="M1521" s="0" t="s">
        <v>8777</v>
      </c>
      <c r="N1521" s="0" t="s">
        <v>45</v>
      </c>
      <c r="O1521" s="0" t="s">
        <v>73</v>
      </c>
      <c r="P1521" s="0" t="s">
        <v>74</v>
      </c>
      <c r="W1521" s="0" t="s">
        <v>8778</v>
      </c>
      <c r="X1521" s="0" t="n">
        <v>5.584</v>
      </c>
      <c r="Y1521" s="0" t="n">
        <v>5.584</v>
      </c>
      <c r="Z1521" s="0" t="n">
        <v>6.2</v>
      </c>
      <c r="AA1521" s="0" t="n">
        <v>77561.76</v>
      </c>
      <c r="AB1521" s="0" t="n">
        <v>12332.32</v>
      </c>
      <c r="AC1521" s="0" t="n">
        <v>0</v>
      </c>
      <c r="AD1521" s="0" t="n">
        <v>0</v>
      </c>
      <c r="AE1521" s="0" t="n">
        <v>0</v>
      </c>
      <c r="AF1521" s="0" t="n">
        <v>2622.8285</v>
      </c>
      <c r="AG1521" s="0" t="n">
        <v>90050.4445</v>
      </c>
      <c r="AH1521" s="0" t="n">
        <v>92590.9024</v>
      </c>
    </row>
    <row r="1522" customFormat="false" ht="15" hidden="false" customHeight="false" outlineLevel="0" collapsed="false">
      <c r="A1522" s="0" t="s">
        <v>4032</v>
      </c>
      <c r="B1522" s="0" t="s">
        <v>8779</v>
      </c>
      <c r="C1522" s="0" t="s">
        <v>8780</v>
      </c>
      <c r="D1522" s="0" t="s">
        <v>8781</v>
      </c>
      <c r="E1522" s="0" t="s">
        <v>8779</v>
      </c>
      <c r="F1522" s="0" t="s">
        <v>38</v>
      </c>
      <c r="G1522" s="0" t="s">
        <v>224</v>
      </c>
      <c r="H1522" s="0" t="s">
        <v>40</v>
      </c>
      <c r="I1522" s="0" t="s">
        <v>70</v>
      </c>
      <c r="J1522" s="0" t="s">
        <v>42</v>
      </c>
      <c r="K1522" s="1" t="b">
        <f aca="false">TRUE()</f>
        <v>1</v>
      </c>
      <c r="L1522" s="0" t="s">
        <v>8782</v>
      </c>
      <c r="M1522" s="0" t="s">
        <v>8783</v>
      </c>
      <c r="N1522" s="0" t="s">
        <v>45</v>
      </c>
      <c r="O1522" s="0" t="s">
        <v>73</v>
      </c>
      <c r="P1522" s="0" t="s">
        <v>74</v>
      </c>
      <c r="W1522" s="0" t="s">
        <v>8784</v>
      </c>
      <c r="X1522" s="0" t="n">
        <v>6.896</v>
      </c>
      <c r="Y1522" s="0" t="n">
        <v>6.896</v>
      </c>
      <c r="Z1522" s="0" t="n">
        <v>7.2</v>
      </c>
      <c r="AA1522" s="0" t="n">
        <v>95785.44</v>
      </c>
      <c r="AB1522" s="0" t="n">
        <v>15229.88</v>
      </c>
      <c r="AC1522" s="0" t="n">
        <v>0</v>
      </c>
      <c r="AD1522" s="0" t="n">
        <v>0</v>
      </c>
      <c r="AE1522" s="0" t="n">
        <v>0</v>
      </c>
      <c r="AF1522" s="0" t="n">
        <v>3239.0803</v>
      </c>
      <c r="AG1522" s="0" t="n">
        <v>111208.4243</v>
      </c>
      <c r="AH1522" s="0" t="n">
        <v>114345.7796</v>
      </c>
    </row>
    <row r="1523" customFormat="false" ht="15" hidden="false" customHeight="false" outlineLevel="0" collapsed="false">
      <c r="A1523" s="0" t="s">
        <v>3410</v>
      </c>
      <c r="B1523" s="0" t="s">
        <v>8785</v>
      </c>
      <c r="C1523" s="0" t="s">
        <v>8786</v>
      </c>
      <c r="D1523" s="0" t="s">
        <v>8787</v>
      </c>
      <c r="E1523" s="0" t="s">
        <v>8785</v>
      </c>
      <c r="F1523" s="0" t="s">
        <v>38</v>
      </c>
      <c r="G1523" s="0" t="s">
        <v>69</v>
      </c>
      <c r="H1523" s="0" t="s">
        <v>40</v>
      </c>
      <c r="I1523" s="0" t="s">
        <v>70</v>
      </c>
      <c r="J1523" s="0" t="s">
        <v>42</v>
      </c>
      <c r="K1523" s="1" t="b">
        <f aca="false">TRUE()</f>
        <v>1</v>
      </c>
      <c r="L1523" s="0" t="s">
        <v>8788</v>
      </c>
      <c r="M1523" s="0" t="s">
        <v>8789</v>
      </c>
      <c r="N1523" s="0" t="s">
        <v>45</v>
      </c>
      <c r="O1523" s="0" t="s">
        <v>73</v>
      </c>
      <c r="P1523" s="0" t="s">
        <v>74</v>
      </c>
      <c r="X1523" s="0" t="n">
        <v>0.95</v>
      </c>
      <c r="Y1523" s="0" t="n">
        <v>0.95</v>
      </c>
      <c r="Z1523" s="0" t="n">
        <v>0.9</v>
      </c>
      <c r="AA1523" s="0" t="n">
        <v>13195.5</v>
      </c>
      <c r="AB1523" s="0" t="n">
        <v>2098.08</v>
      </c>
      <c r="AC1523" s="0" t="n">
        <v>0</v>
      </c>
      <c r="AD1523" s="0" t="n">
        <v>0</v>
      </c>
      <c r="AE1523" s="0" t="n">
        <v>0</v>
      </c>
      <c r="AF1523" s="0" t="n">
        <v>446.2189</v>
      </c>
      <c r="AG1523" s="0" t="n">
        <v>15320.1829</v>
      </c>
      <c r="AH1523" s="0" t="n">
        <v>15752.3874</v>
      </c>
    </row>
    <row r="1524" customFormat="false" ht="15" hidden="false" customHeight="false" outlineLevel="0" collapsed="false">
      <c r="A1524" s="0" t="s">
        <v>8790</v>
      </c>
      <c r="B1524" s="0" t="s">
        <v>8791</v>
      </c>
      <c r="C1524" s="0" t="s">
        <v>8792</v>
      </c>
      <c r="D1524" s="0" t="s">
        <v>8793</v>
      </c>
      <c r="E1524" s="0" t="s">
        <v>8791</v>
      </c>
      <c r="F1524" s="0" t="s">
        <v>38</v>
      </c>
      <c r="G1524" s="0" t="s">
        <v>69</v>
      </c>
      <c r="H1524" s="0" t="s">
        <v>40</v>
      </c>
      <c r="I1524" s="0" t="s">
        <v>70</v>
      </c>
      <c r="J1524" s="0" t="s">
        <v>42</v>
      </c>
      <c r="K1524" s="1" t="b">
        <f aca="false">TRUE()</f>
        <v>1</v>
      </c>
      <c r="L1524" s="0" t="s">
        <v>8794</v>
      </c>
      <c r="M1524" s="0" t="s">
        <v>8795</v>
      </c>
      <c r="N1524" s="0" t="s">
        <v>45</v>
      </c>
      <c r="O1524" s="0" t="s">
        <v>73</v>
      </c>
      <c r="P1524" s="0" t="s">
        <v>74</v>
      </c>
      <c r="W1524" s="0" t="s">
        <v>8796</v>
      </c>
      <c r="X1524" s="0" t="n">
        <v>1.97</v>
      </c>
      <c r="Y1524" s="0" t="n">
        <v>1.97</v>
      </c>
      <c r="Z1524" s="0" t="n">
        <v>1.9</v>
      </c>
      <c r="AA1524" s="0" t="n">
        <v>27363.3</v>
      </c>
      <c r="AB1524" s="0" t="n">
        <v>4350.76</v>
      </c>
      <c r="AC1524" s="0" t="n">
        <v>0</v>
      </c>
      <c r="AD1524" s="0" t="n">
        <v>0</v>
      </c>
      <c r="AE1524" s="0" t="n">
        <v>0</v>
      </c>
      <c r="AF1524" s="0" t="n">
        <v>925.3172</v>
      </c>
      <c r="AG1524" s="0" t="n">
        <v>31769.2252</v>
      </c>
      <c r="AH1524" s="0" t="n">
        <v>32665.4818</v>
      </c>
    </row>
    <row r="1525" customFormat="false" ht="15" hidden="false" customHeight="false" outlineLevel="0" collapsed="false">
      <c r="A1525" s="0" t="s">
        <v>8797</v>
      </c>
      <c r="B1525" s="0" t="s">
        <v>8798</v>
      </c>
      <c r="C1525" s="0" t="s">
        <v>8799</v>
      </c>
      <c r="D1525" s="0" t="s">
        <v>8800</v>
      </c>
      <c r="E1525" s="0" t="s">
        <v>8798</v>
      </c>
      <c r="F1525" s="0" t="s">
        <v>38</v>
      </c>
      <c r="G1525" s="0" t="s">
        <v>60</v>
      </c>
      <c r="H1525" s="0" t="s">
        <v>40</v>
      </c>
      <c r="I1525" s="0" t="s">
        <v>41</v>
      </c>
      <c r="J1525" s="0" t="s">
        <v>42</v>
      </c>
      <c r="K1525" s="1" t="b">
        <f aca="false">TRUE()</f>
        <v>1</v>
      </c>
      <c r="L1525" s="0" t="s">
        <v>8801</v>
      </c>
      <c r="M1525" s="0" t="s">
        <v>8802</v>
      </c>
      <c r="N1525" s="0" t="s">
        <v>45</v>
      </c>
      <c r="O1525" s="0" t="s">
        <v>46</v>
      </c>
      <c r="P1525" s="0" t="s">
        <v>47</v>
      </c>
      <c r="Q1525" s="0" t="s">
        <v>48</v>
      </c>
      <c r="R1525" s="0" t="s">
        <v>49</v>
      </c>
      <c r="T1525" s="0" t="s">
        <v>8803</v>
      </c>
      <c r="U1525" s="0" t="s">
        <v>2342</v>
      </c>
      <c r="V1525" s="0" t="s">
        <v>52</v>
      </c>
      <c r="X1525" s="0" t="n">
        <v>1.589</v>
      </c>
      <c r="Y1525" s="0" t="n">
        <v>1.62</v>
      </c>
      <c r="Z1525" s="0" t="n">
        <v>1.7</v>
      </c>
      <c r="AA1525" s="0" t="n">
        <v>18058.99</v>
      </c>
      <c r="AB1525" s="0" t="n">
        <v>4369.75</v>
      </c>
      <c r="AC1525" s="0" t="n">
        <v>0</v>
      </c>
      <c r="AD1525" s="0" t="n">
        <v>13675.2</v>
      </c>
      <c r="AE1525" s="0" t="n">
        <v>0</v>
      </c>
      <c r="AF1525" s="0" t="n">
        <v>1042.0926</v>
      </c>
      <c r="AG1525" s="0" t="n">
        <v>35778.5126</v>
      </c>
      <c r="AH1525" s="0" t="n">
        <v>37187.0582</v>
      </c>
    </row>
    <row r="1526" customFormat="false" ht="15" hidden="false" customHeight="false" outlineLevel="0" collapsed="false">
      <c r="D1526" s="0" t="s">
        <v>8800</v>
      </c>
      <c r="J1526" s="0" t="s">
        <v>42</v>
      </c>
      <c r="K1526" s="1" t="b">
        <f aca="false">TRUE()</f>
        <v>1</v>
      </c>
      <c r="L1526" s="0" t="s">
        <v>8804</v>
      </c>
      <c r="M1526" s="0" t="s">
        <v>8805</v>
      </c>
      <c r="O1526" s="0" t="s">
        <v>73</v>
      </c>
      <c r="P1526" s="0" t="s">
        <v>47</v>
      </c>
      <c r="Q1526" s="0" t="s">
        <v>55</v>
      </c>
      <c r="R1526" s="0" t="s">
        <v>49</v>
      </c>
      <c r="T1526" s="0" t="s">
        <v>8803</v>
      </c>
      <c r="U1526" s="0" t="s">
        <v>8806</v>
      </c>
      <c r="V1526" s="0" t="s">
        <v>52</v>
      </c>
      <c r="X1526" s="0" t="n">
        <v>1.619</v>
      </c>
      <c r="Y1526" s="0" t="n">
        <v>1.65</v>
      </c>
      <c r="Z1526" s="0" t="n">
        <v>1.7</v>
      </c>
      <c r="AA1526" s="0" t="n">
        <v>18399.94</v>
      </c>
      <c r="AB1526" s="0" t="n">
        <v>4452.25</v>
      </c>
      <c r="AC1526" s="0" t="n">
        <v>0</v>
      </c>
      <c r="AD1526" s="0" t="n">
        <v>12135.2</v>
      </c>
      <c r="AE1526" s="0" t="n">
        <v>0</v>
      </c>
      <c r="AF1526" s="0" t="n">
        <v>1013.2161</v>
      </c>
      <c r="AG1526" s="0" t="n">
        <v>34787.0861</v>
      </c>
      <c r="AH1526" s="0" t="n">
        <v>36037.0117</v>
      </c>
    </row>
    <row r="1527" customFormat="false" ht="15" hidden="false" customHeight="false" outlineLevel="0" collapsed="false">
      <c r="A1527" s="0" t="s">
        <v>679</v>
      </c>
      <c r="B1527" s="0" t="s">
        <v>8807</v>
      </c>
      <c r="C1527" s="0" t="s">
        <v>8808</v>
      </c>
      <c r="D1527" s="0" t="s">
        <v>8809</v>
      </c>
      <c r="E1527" s="0" t="s">
        <v>8807</v>
      </c>
      <c r="F1527" s="0" t="s">
        <v>38</v>
      </c>
      <c r="G1527" s="0" t="s">
        <v>69</v>
      </c>
      <c r="H1527" s="0" t="s">
        <v>40</v>
      </c>
      <c r="I1527" s="0" t="s">
        <v>70</v>
      </c>
      <c r="J1527" s="0" t="s">
        <v>42</v>
      </c>
      <c r="K1527" s="1" t="b">
        <f aca="false">TRUE()</f>
        <v>1</v>
      </c>
      <c r="L1527" s="0" t="s">
        <v>8810</v>
      </c>
      <c r="M1527" s="0" t="s">
        <v>8811</v>
      </c>
      <c r="N1527" s="0" t="s">
        <v>45</v>
      </c>
      <c r="O1527" s="0" t="s">
        <v>73</v>
      </c>
      <c r="P1527" s="0" t="s">
        <v>74</v>
      </c>
      <c r="W1527" s="0" t="s">
        <v>8812</v>
      </c>
      <c r="X1527" s="0" t="n">
        <v>2.242</v>
      </c>
      <c r="Y1527" s="0" t="n">
        <v>2.242</v>
      </c>
      <c r="Z1527" s="0" t="n">
        <v>2</v>
      </c>
      <c r="AA1527" s="0" t="n">
        <v>31141.38</v>
      </c>
      <c r="AB1527" s="0" t="n">
        <v>4951.48</v>
      </c>
      <c r="AC1527" s="0" t="n">
        <v>0</v>
      </c>
      <c r="AD1527" s="0" t="n">
        <v>0</v>
      </c>
      <c r="AE1527" s="0" t="n">
        <v>0</v>
      </c>
      <c r="AF1527" s="0" t="n">
        <v>1053.0769</v>
      </c>
      <c r="AG1527" s="0" t="n">
        <v>36155.6409</v>
      </c>
      <c r="AH1527" s="0" t="n">
        <v>37175.6458</v>
      </c>
    </row>
    <row r="1528" customFormat="false" ht="15" hidden="false" customHeight="false" outlineLevel="0" collapsed="false">
      <c r="A1528" s="0" t="s">
        <v>5413</v>
      </c>
      <c r="B1528" s="0" t="s">
        <v>8813</v>
      </c>
      <c r="C1528" s="0" t="s">
        <v>8814</v>
      </c>
      <c r="D1528" s="0" t="s">
        <v>8815</v>
      </c>
      <c r="E1528" s="0" t="s">
        <v>8813</v>
      </c>
      <c r="F1528" s="0" t="s">
        <v>38</v>
      </c>
      <c r="G1528" s="0" t="s">
        <v>264</v>
      </c>
      <c r="H1528" s="0" t="s">
        <v>40</v>
      </c>
      <c r="I1528" s="0" t="s">
        <v>70</v>
      </c>
      <c r="J1528" s="0" t="s">
        <v>42</v>
      </c>
      <c r="K1528" s="1" t="b">
        <f aca="false">TRUE()</f>
        <v>1</v>
      </c>
      <c r="L1528" s="0" t="s">
        <v>8816</v>
      </c>
      <c r="M1528" s="0" t="s">
        <v>8817</v>
      </c>
      <c r="N1528" s="0" t="s">
        <v>45</v>
      </c>
      <c r="O1528" s="0" t="s">
        <v>73</v>
      </c>
      <c r="P1528" s="0" t="s">
        <v>74</v>
      </c>
      <c r="X1528" s="0" t="n">
        <v>2.415</v>
      </c>
      <c r="Y1528" s="0" t="n">
        <v>2.415</v>
      </c>
      <c r="Z1528" s="0" t="n">
        <v>2.1</v>
      </c>
      <c r="AA1528" s="0" t="n">
        <v>33544.35</v>
      </c>
      <c r="AB1528" s="0" t="n">
        <v>5669</v>
      </c>
      <c r="AC1528" s="0" t="n">
        <v>0</v>
      </c>
      <c r="AD1528" s="0" t="n">
        <v>0</v>
      </c>
      <c r="AE1528" s="0" t="n">
        <v>0</v>
      </c>
      <c r="AF1528" s="0" t="n">
        <v>1142.3865</v>
      </c>
      <c r="AG1528" s="0" t="n">
        <v>39221.9365</v>
      </c>
      <c r="AH1528" s="0" t="n">
        <v>40389.7505</v>
      </c>
    </row>
    <row r="1529" customFormat="false" ht="15" hidden="false" customHeight="false" outlineLevel="0" collapsed="false">
      <c r="A1529" s="0" t="s">
        <v>8818</v>
      </c>
      <c r="B1529" s="0" t="s">
        <v>8819</v>
      </c>
      <c r="C1529" s="0" t="s">
        <v>8820</v>
      </c>
      <c r="D1529" s="0" t="s">
        <v>8821</v>
      </c>
      <c r="E1529" s="0" t="s">
        <v>8819</v>
      </c>
      <c r="F1529" s="0" t="s">
        <v>38</v>
      </c>
      <c r="G1529" s="0" t="s">
        <v>39</v>
      </c>
      <c r="H1529" s="0" t="s">
        <v>40</v>
      </c>
      <c r="I1529" s="0" t="s">
        <v>41</v>
      </c>
      <c r="J1529" s="0" t="s">
        <v>42</v>
      </c>
      <c r="K1529" s="1" t="b">
        <f aca="false">TRUE()</f>
        <v>1</v>
      </c>
      <c r="L1529" s="0" t="s">
        <v>8822</v>
      </c>
      <c r="M1529" s="0" t="s">
        <v>8823</v>
      </c>
      <c r="N1529" s="0" t="s">
        <v>45</v>
      </c>
      <c r="O1529" s="0" t="s">
        <v>46</v>
      </c>
      <c r="P1529" s="0" t="s">
        <v>47</v>
      </c>
      <c r="Q1529" s="0" t="s">
        <v>55</v>
      </c>
      <c r="R1529" s="0" t="s">
        <v>49</v>
      </c>
      <c r="T1529" s="0" t="s">
        <v>8824</v>
      </c>
      <c r="U1529" s="0" t="s">
        <v>3870</v>
      </c>
      <c r="V1529" s="0" t="s">
        <v>52</v>
      </c>
      <c r="X1529" s="0" t="n">
        <v>2.59</v>
      </c>
      <c r="Y1529" s="0" t="n">
        <v>2.616</v>
      </c>
      <c r="Z1529" s="0" t="n">
        <v>0</v>
      </c>
      <c r="AA1529" s="0" t="n">
        <v>29435.35</v>
      </c>
      <c r="AB1529" s="0" t="n">
        <v>7122.5</v>
      </c>
      <c r="AC1529" s="0" t="n">
        <v>0</v>
      </c>
      <c r="AD1529" s="0" t="n">
        <v>10322.8</v>
      </c>
      <c r="AE1529" s="0" t="n">
        <v>0</v>
      </c>
      <c r="AF1529" s="0" t="n">
        <v>1375.4511</v>
      </c>
      <c r="AG1529" s="0" t="n">
        <v>47223.8211</v>
      </c>
      <c r="AH1529" s="0" t="n">
        <v>48287.0695</v>
      </c>
    </row>
    <row r="1530" customFormat="false" ht="15" hidden="false" customHeight="false" outlineLevel="0" collapsed="false">
      <c r="D1530" s="0" t="s">
        <v>8821</v>
      </c>
      <c r="J1530" s="0" t="s">
        <v>42</v>
      </c>
      <c r="K1530" s="1" t="b">
        <f aca="false">TRUE()</f>
        <v>1</v>
      </c>
      <c r="L1530" s="0" t="s">
        <v>8825</v>
      </c>
      <c r="M1530" s="0" t="s">
        <v>8826</v>
      </c>
      <c r="O1530" s="0" t="s">
        <v>73</v>
      </c>
      <c r="P1530" s="0" t="s">
        <v>47</v>
      </c>
      <c r="Q1530" s="0" t="s">
        <v>48</v>
      </c>
      <c r="R1530" s="0" t="s">
        <v>49</v>
      </c>
      <c r="T1530" s="0" t="s">
        <v>8824</v>
      </c>
      <c r="U1530" s="0" t="s">
        <v>3870</v>
      </c>
      <c r="V1530" s="0" t="s">
        <v>52</v>
      </c>
      <c r="X1530" s="0" t="n">
        <v>2.663</v>
      </c>
      <c r="Y1530" s="0" t="n">
        <v>2.691</v>
      </c>
      <c r="Z1530" s="0" t="n">
        <v>0</v>
      </c>
      <c r="AA1530" s="0" t="n">
        <v>30264.99</v>
      </c>
      <c r="AB1530" s="0" t="n">
        <v>7323.25</v>
      </c>
      <c r="AC1530" s="0" t="n">
        <v>0</v>
      </c>
      <c r="AD1530" s="0" t="n">
        <v>12432</v>
      </c>
      <c r="AE1530" s="0" t="n">
        <v>0</v>
      </c>
      <c r="AF1530" s="0" t="n">
        <v>1463.3112</v>
      </c>
      <c r="AG1530" s="0" t="n">
        <v>50240.3512</v>
      </c>
      <c r="AH1530" s="0" t="n">
        <v>51520.8472</v>
      </c>
    </row>
    <row r="1531" customFormat="false" ht="15" hidden="false" customHeight="false" outlineLevel="0" collapsed="false">
      <c r="D1531" s="0" t="s">
        <v>8821</v>
      </c>
      <c r="J1531" s="0" t="s">
        <v>42</v>
      </c>
      <c r="K1531" s="1" t="b">
        <f aca="false">TRUE()</f>
        <v>1</v>
      </c>
      <c r="L1531" s="0" t="s">
        <v>8827</v>
      </c>
      <c r="M1531" s="0" t="s">
        <v>8828</v>
      </c>
      <c r="O1531" s="0" t="s">
        <v>46</v>
      </c>
      <c r="P1531" s="0" t="s">
        <v>47</v>
      </c>
      <c r="Q1531" s="0" t="s">
        <v>48</v>
      </c>
      <c r="R1531" s="0" t="s">
        <v>49</v>
      </c>
      <c r="T1531" s="0" t="s">
        <v>8824</v>
      </c>
      <c r="U1531" s="0" t="s">
        <v>3870</v>
      </c>
      <c r="V1531" s="0" t="s">
        <v>52</v>
      </c>
      <c r="X1531" s="0" t="n">
        <v>2.555</v>
      </c>
      <c r="Y1531" s="0" t="n">
        <v>2.581</v>
      </c>
      <c r="Z1531" s="0" t="n">
        <v>0</v>
      </c>
      <c r="AA1531" s="0" t="n">
        <v>29037.58</v>
      </c>
      <c r="AB1531" s="0" t="n">
        <v>7026.25</v>
      </c>
      <c r="AC1531" s="0" t="n">
        <v>0</v>
      </c>
      <c r="AD1531" s="0" t="n">
        <v>11632.8</v>
      </c>
      <c r="AE1531" s="0" t="n">
        <v>0</v>
      </c>
      <c r="AF1531" s="0" t="n">
        <v>1396.0005</v>
      </c>
      <c r="AG1531" s="0" t="n">
        <v>47929.3505</v>
      </c>
      <c r="AH1531" s="0" t="n">
        <v>49127.5289</v>
      </c>
    </row>
    <row r="1532" customFormat="false" ht="15" hidden="false" customHeight="false" outlineLevel="0" collapsed="false">
      <c r="D1532" s="0" t="s">
        <v>8821</v>
      </c>
      <c r="J1532" s="0" t="s">
        <v>42</v>
      </c>
      <c r="K1532" s="1" t="b">
        <f aca="false">TRUE()</f>
        <v>1</v>
      </c>
      <c r="L1532" s="0" t="s">
        <v>8829</v>
      </c>
      <c r="M1532" s="0" t="s">
        <v>8830</v>
      </c>
      <c r="O1532" s="0" t="s">
        <v>46</v>
      </c>
      <c r="P1532" s="0" t="s">
        <v>47</v>
      </c>
      <c r="Q1532" s="0" t="s">
        <v>108</v>
      </c>
      <c r="R1532" s="0" t="s">
        <v>109</v>
      </c>
      <c r="T1532" s="0" t="s">
        <v>8824</v>
      </c>
      <c r="U1532" s="0" t="s">
        <v>3870</v>
      </c>
      <c r="V1532" s="0" t="s">
        <v>52</v>
      </c>
      <c r="X1532" s="0" t="n">
        <v>2.44</v>
      </c>
      <c r="Y1532" s="0" t="n">
        <v>2.467</v>
      </c>
      <c r="Z1532" s="0" t="n">
        <v>0</v>
      </c>
      <c r="AA1532" s="0" t="n">
        <v>27730.6</v>
      </c>
      <c r="AB1532" s="0" t="n">
        <v>6710</v>
      </c>
      <c r="AC1532" s="0" t="n">
        <v>0</v>
      </c>
      <c r="AD1532" s="0" t="n">
        <v>13239.2</v>
      </c>
      <c r="AE1532" s="0" t="n">
        <v>0</v>
      </c>
      <c r="AF1532" s="0" t="n">
        <v>1390.6764</v>
      </c>
      <c r="AG1532" s="0" t="n">
        <v>47746.5564</v>
      </c>
      <c r="AH1532" s="0" t="n">
        <v>49110.194</v>
      </c>
    </row>
    <row r="1533" customFormat="false" ht="15" hidden="false" customHeight="false" outlineLevel="0" collapsed="false">
      <c r="A1533" s="0" t="s">
        <v>8831</v>
      </c>
      <c r="B1533" s="0" t="s">
        <v>8832</v>
      </c>
      <c r="C1533" s="0" t="s">
        <v>8833</v>
      </c>
      <c r="D1533" s="0" t="s">
        <v>8834</v>
      </c>
      <c r="E1533" s="0" t="s">
        <v>8832</v>
      </c>
      <c r="F1533" s="0" t="s">
        <v>38</v>
      </c>
      <c r="G1533" s="0" t="s">
        <v>178</v>
      </c>
      <c r="H1533" s="0" t="s">
        <v>40</v>
      </c>
      <c r="I1533" s="0" t="s">
        <v>70</v>
      </c>
      <c r="J1533" s="0" t="s">
        <v>42</v>
      </c>
      <c r="K1533" s="1" t="b">
        <f aca="false">TRUE()</f>
        <v>1</v>
      </c>
      <c r="L1533" s="0" t="s">
        <v>8835</v>
      </c>
      <c r="M1533" s="0" t="s">
        <v>8836</v>
      </c>
      <c r="N1533" s="0" t="s">
        <v>45</v>
      </c>
      <c r="O1533" s="0" t="s">
        <v>73</v>
      </c>
      <c r="P1533" s="0" t="s">
        <v>74</v>
      </c>
      <c r="W1533" s="0" t="s">
        <v>8837</v>
      </c>
      <c r="X1533" s="0" t="n">
        <v>2.682</v>
      </c>
      <c r="Y1533" s="0" t="n">
        <v>2.854</v>
      </c>
      <c r="Z1533" s="0" t="n">
        <v>2.6</v>
      </c>
      <c r="AA1533" s="0" t="n">
        <v>37252.98</v>
      </c>
      <c r="AB1533" s="0" t="n">
        <v>7413.34</v>
      </c>
      <c r="AC1533" s="0" t="n">
        <v>0</v>
      </c>
      <c r="AD1533" s="0" t="n">
        <v>0</v>
      </c>
      <c r="AE1533" s="0" t="n">
        <v>0</v>
      </c>
      <c r="AF1533" s="0" t="n">
        <v>1312.5376</v>
      </c>
      <c r="AG1533" s="0" t="n">
        <v>45063.7896</v>
      </c>
      <c r="AH1533" s="0" t="n">
        <v>46590.9376</v>
      </c>
    </row>
    <row r="1534" customFormat="false" ht="15" hidden="false" customHeight="false" outlineLevel="0" collapsed="false">
      <c r="A1534" s="0" t="s">
        <v>8838</v>
      </c>
      <c r="B1534" s="0" t="s">
        <v>8839</v>
      </c>
      <c r="C1534" s="0" t="s">
        <v>8840</v>
      </c>
      <c r="D1534" s="0" t="s">
        <v>8841</v>
      </c>
      <c r="E1534" s="0" t="s">
        <v>8839</v>
      </c>
      <c r="F1534" s="0" t="s">
        <v>38</v>
      </c>
      <c r="G1534" s="0" t="s">
        <v>60</v>
      </c>
      <c r="H1534" s="0" t="s">
        <v>40</v>
      </c>
      <c r="I1534" s="0" t="s">
        <v>41</v>
      </c>
      <c r="J1534" s="0" t="s">
        <v>42</v>
      </c>
      <c r="K1534" s="1" t="b">
        <f aca="false">TRUE()</f>
        <v>1</v>
      </c>
      <c r="L1534" s="0" t="s">
        <v>8842</v>
      </c>
      <c r="M1534" s="0" t="s">
        <v>8843</v>
      </c>
      <c r="N1534" s="0" t="s">
        <v>45</v>
      </c>
      <c r="O1534" s="0" t="s">
        <v>46</v>
      </c>
      <c r="P1534" s="0" t="s">
        <v>47</v>
      </c>
      <c r="Q1534" s="0" t="s">
        <v>48</v>
      </c>
      <c r="R1534" s="0" t="s">
        <v>49</v>
      </c>
      <c r="T1534" s="0" t="s">
        <v>8844</v>
      </c>
      <c r="U1534" s="0" t="s">
        <v>8845</v>
      </c>
      <c r="V1534" s="0" t="s">
        <v>52</v>
      </c>
      <c r="X1534" s="0" t="n">
        <v>2.146</v>
      </c>
      <c r="Y1534" s="0" t="n">
        <v>2.19</v>
      </c>
      <c r="Z1534" s="0" t="n">
        <v>2.3</v>
      </c>
      <c r="AA1534" s="0" t="n">
        <v>24389.29</v>
      </c>
      <c r="AB1534" s="0" t="n">
        <v>5901.5</v>
      </c>
      <c r="AC1534" s="0" t="n">
        <v>0</v>
      </c>
      <c r="AD1534" s="0" t="n">
        <v>19447.2</v>
      </c>
      <c r="AE1534" s="0" t="n">
        <v>0</v>
      </c>
      <c r="AF1534" s="0" t="n">
        <v>1433.7981</v>
      </c>
      <c r="AG1534" s="0" t="n">
        <v>49227.0681</v>
      </c>
      <c r="AH1534" s="0" t="n">
        <v>51230.1297</v>
      </c>
    </row>
    <row r="1535" customFormat="false" ht="15" hidden="false" customHeight="false" outlineLevel="0" collapsed="false">
      <c r="A1535" s="0" t="s">
        <v>4289</v>
      </c>
      <c r="B1535" s="0" t="s">
        <v>8846</v>
      </c>
      <c r="C1535" s="0" t="s">
        <v>8847</v>
      </c>
      <c r="D1535" s="0" t="s">
        <v>8848</v>
      </c>
      <c r="E1535" s="0" t="s">
        <v>8846</v>
      </c>
      <c r="F1535" s="0" t="s">
        <v>38</v>
      </c>
      <c r="G1535" s="0" t="s">
        <v>224</v>
      </c>
      <c r="H1535" s="0" t="s">
        <v>40</v>
      </c>
      <c r="I1535" s="0" t="s">
        <v>70</v>
      </c>
      <c r="J1535" s="0" t="s">
        <v>42</v>
      </c>
      <c r="K1535" s="1" t="b">
        <f aca="false">TRUE()</f>
        <v>1</v>
      </c>
      <c r="L1535" s="0" t="s">
        <v>8849</v>
      </c>
      <c r="M1535" s="0" t="s">
        <v>8850</v>
      </c>
      <c r="N1535" s="0" t="s">
        <v>45</v>
      </c>
      <c r="O1535" s="0" t="s">
        <v>73</v>
      </c>
      <c r="P1535" s="0" t="s">
        <v>74</v>
      </c>
      <c r="X1535" s="0" t="n">
        <v>3.173</v>
      </c>
      <c r="Y1535" s="0" t="n">
        <v>3.173</v>
      </c>
      <c r="Z1535" s="0" t="n">
        <v>2.8</v>
      </c>
      <c r="AA1535" s="0" t="n">
        <v>44072.97</v>
      </c>
      <c r="AB1535" s="0" t="n">
        <v>7007.6</v>
      </c>
      <c r="AC1535" s="0" t="n">
        <v>0</v>
      </c>
      <c r="AD1535" s="0" t="n">
        <v>0</v>
      </c>
      <c r="AE1535" s="0" t="n">
        <v>0</v>
      </c>
      <c r="AF1535" s="0" t="n">
        <v>1490.3715</v>
      </c>
      <c r="AG1535" s="0" t="n">
        <v>51169.4215</v>
      </c>
      <c r="AH1535" s="0" t="n">
        <v>52612.9871</v>
      </c>
    </row>
    <row r="1536" customFormat="false" ht="15" hidden="false" customHeight="false" outlineLevel="0" collapsed="false">
      <c r="A1536" s="0" t="s">
        <v>8851</v>
      </c>
      <c r="B1536" s="0" t="s">
        <v>8852</v>
      </c>
      <c r="C1536" s="0" t="s">
        <v>8853</v>
      </c>
      <c r="D1536" s="0" t="s">
        <v>8854</v>
      </c>
      <c r="E1536" s="0" t="s">
        <v>8852</v>
      </c>
      <c r="F1536" s="0" t="s">
        <v>38</v>
      </c>
      <c r="G1536" s="0" t="s">
        <v>178</v>
      </c>
      <c r="H1536" s="0" t="s">
        <v>40</v>
      </c>
      <c r="I1536" s="0" t="s">
        <v>70</v>
      </c>
      <c r="J1536" s="0" t="s">
        <v>42</v>
      </c>
      <c r="K1536" s="1" t="b">
        <f aca="false">TRUE()</f>
        <v>1</v>
      </c>
      <c r="L1536" s="0" t="s">
        <v>8855</v>
      </c>
      <c r="M1536" s="0" t="s">
        <v>8856</v>
      </c>
      <c r="N1536" s="0" t="s">
        <v>45</v>
      </c>
      <c r="O1536" s="0" t="s">
        <v>73</v>
      </c>
      <c r="P1536" s="0" t="s">
        <v>74</v>
      </c>
      <c r="X1536" s="0" t="n">
        <v>3.175</v>
      </c>
      <c r="Y1536" s="0" t="n">
        <v>3.175</v>
      </c>
      <c r="Z1536" s="0" t="n">
        <v>2.9</v>
      </c>
      <c r="AA1536" s="0" t="n">
        <v>44100.75</v>
      </c>
      <c r="AB1536" s="0" t="n">
        <v>8335.04</v>
      </c>
      <c r="AC1536" s="0" t="n">
        <v>0</v>
      </c>
      <c r="AD1536" s="0" t="n">
        <v>0</v>
      </c>
      <c r="AE1536" s="0" t="n">
        <v>0</v>
      </c>
      <c r="AF1536" s="0" t="n">
        <v>1523.0635</v>
      </c>
      <c r="AG1536" s="0" t="n">
        <v>52291.8455</v>
      </c>
      <c r="AH1536" s="0" t="n">
        <v>54008.8637</v>
      </c>
    </row>
    <row r="1537" customFormat="false" ht="15" hidden="false" customHeight="false" outlineLevel="0" collapsed="false">
      <c r="A1537" s="0" t="s">
        <v>1233</v>
      </c>
      <c r="B1537" s="0" t="s">
        <v>8857</v>
      </c>
      <c r="C1537" s="0" t="s">
        <v>8858</v>
      </c>
      <c r="D1537" s="0" t="s">
        <v>8859</v>
      </c>
      <c r="E1537" s="0" t="s">
        <v>8857</v>
      </c>
      <c r="F1537" s="0" t="s">
        <v>38</v>
      </c>
      <c r="G1537" s="0" t="s">
        <v>322</v>
      </c>
      <c r="H1537" s="0" t="s">
        <v>40</v>
      </c>
      <c r="I1537" s="0" t="s">
        <v>70</v>
      </c>
      <c r="J1537" s="0" t="s">
        <v>42</v>
      </c>
      <c r="K1537" s="1" t="b">
        <f aca="false">TRUE()</f>
        <v>1</v>
      </c>
      <c r="L1537" s="0" t="s">
        <v>8860</v>
      </c>
      <c r="M1537" s="0" t="s">
        <v>8861</v>
      </c>
      <c r="N1537" s="0" t="s">
        <v>45</v>
      </c>
      <c r="O1537" s="0" t="s">
        <v>73</v>
      </c>
      <c r="P1537" s="0" t="s">
        <v>74</v>
      </c>
      <c r="W1537" s="0" t="s">
        <v>8862</v>
      </c>
      <c r="X1537" s="0" t="n">
        <v>3.445</v>
      </c>
      <c r="Y1537" s="0" t="n">
        <v>3.445</v>
      </c>
      <c r="Z1537" s="0" t="n">
        <v>3.3</v>
      </c>
      <c r="AA1537" s="0" t="n">
        <v>47851.05</v>
      </c>
      <c r="AB1537" s="0" t="n">
        <v>8086.83</v>
      </c>
      <c r="AC1537" s="0" t="n">
        <v>0</v>
      </c>
      <c r="AD1537" s="0" t="n">
        <v>0</v>
      </c>
      <c r="AE1537" s="0" t="n">
        <v>0</v>
      </c>
      <c r="AF1537" s="0" t="n">
        <v>1629.6154</v>
      </c>
      <c r="AG1537" s="0" t="n">
        <v>55950.1294</v>
      </c>
      <c r="AH1537" s="0" t="n">
        <v>57616.0164</v>
      </c>
    </row>
    <row r="1538" customFormat="false" ht="15" hidden="false" customHeight="false" outlineLevel="0" collapsed="false">
      <c r="A1538" s="0" t="s">
        <v>8863</v>
      </c>
      <c r="B1538" s="0" t="s">
        <v>8864</v>
      </c>
      <c r="C1538" s="0" t="s">
        <v>8865</v>
      </c>
      <c r="D1538" s="0" t="s">
        <v>8866</v>
      </c>
      <c r="E1538" s="0" t="s">
        <v>8864</v>
      </c>
      <c r="F1538" s="0" t="s">
        <v>38</v>
      </c>
      <c r="G1538" s="0" t="s">
        <v>69</v>
      </c>
      <c r="H1538" s="0" t="s">
        <v>40</v>
      </c>
      <c r="I1538" s="0" t="s">
        <v>70</v>
      </c>
      <c r="J1538" s="0" t="s">
        <v>42</v>
      </c>
      <c r="K1538" s="1" t="b">
        <f aca="false">TRUE()</f>
        <v>1</v>
      </c>
      <c r="L1538" s="0" t="s">
        <v>8867</v>
      </c>
      <c r="M1538" s="0" t="s">
        <v>8868</v>
      </c>
      <c r="N1538" s="0" t="s">
        <v>45</v>
      </c>
      <c r="O1538" s="0" t="s">
        <v>73</v>
      </c>
      <c r="P1538" s="0" t="s">
        <v>74</v>
      </c>
      <c r="W1538" s="0" t="s">
        <v>8869</v>
      </c>
      <c r="X1538" s="0" t="n">
        <v>3.447</v>
      </c>
      <c r="Y1538" s="0" t="n">
        <v>3.447</v>
      </c>
      <c r="Z1538" s="0" t="n">
        <v>3.6</v>
      </c>
      <c r="AA1538" s="0" t="n">
        <v>47878.83</v>
      </c>
      <c r="AB1538" s="0" t="n">
        <v>7612.73</v>
      </c>
      <c r="AC1538" s="0" t="n">
        <v>0</v>
      </c>
      <c r="AD1538" s="0" t="n">
        <v>0</v>
      </c>
      <c r="AE1538" s="0" t="n">
        <v>0</v>
      </c>
      <c r="AF1538" s="0" t="n">
        <v>1619.0704</v>
      </c>
      <c r="AG1538" s="0" t="n">
        <v>55588.0844</v>
      </c>
      <c r="AH1538" s="0" t="n">
        <v>57156.3068</v>
      </c>
    </row>
    <row r="1539" customFormat="false" ht="15" hidden="false" customHeight="false" outlineLevel="0" collapsed="false">
      <c r="A1539" s="0" t="s">
        <v>2892</v>
      </c>
      <c r="B1539" s="0" t="s">
        <v>8870</v>
      </c>
      <c r="C1539" s="0" t="s">
        <v>8871</v>
      </c>
      <c r="D1539" s="0" t="s">
        <v>8872</v>
      </c>
      <c r="E1539" s="0" t="s">
        <v>8870</v>
      </c>
      <c r="F1539" s="0" t="s">
        <v>38</v>
      </c>
      <c r="G1539" s="0" t="s">
        <v>370</v>
      </c>
      <c r="H1539" s="0" t="s">
        <v>40</v>
      </c>
      <c r="I1539" s="0" t="s">
        <v>70</v>
      </c>
      <c r="J1539" s="0" t="s">
        <v>42</v>
      </c>
      <c r="K1539" s="1" t="b">
        <f aca="false">TRUE()</f>
        <v>1</v>
      </c>
      <c r="L1539" s="0" t="s">
        <v>8873</v>
      </c>
      <c r="M1539" s="0" t="s">
        <v>8874</v>
      </c>
      <c r="N1539" s="0" t="s">
        <v>45</v>
      </c>
      <c r="O1539" s="0" t="s">
        <v>73</v>
      </c>
      <c r="P1539" s="0" t="s">
        <v>74</v>
      </c>
      <c r="X1539" s="0" t="n">
        <v>3.556</v>
      </c>
      <c r="Y1539" s="0" t="n">
        <v>3.556</v>
      </c>
      <c r="Z1539" s="0" t="n">
        <v>3.8</v>
      </c>
      <c r="AA1539" s="0" t="n">
        <v>49392.84</v>
      </c>
      <c r="AB1539" s="0" t="n">
        <v>8347.39</v>
      </c>
      <c r="AC1539" s="0" t="n">
        <v>0</v>
      </c>
      <c r="AD1539" s="0" t="n">
        <v>0</v>
      </c>
      <c r="AE1539" s="0" t="n">
        <v>0</v>
      </c>
      <c r="AF1539" s="0" t="n">
        <v>1682.1226</v>
      </c>
      <c r="AG1539" s="0" t="n">
        <v>57752.8746</v>
      </c>
      <c r="AH1539" s="0" t="n">
        <v>59472.4369</v>
      </c>
    </row>
    <row r="1540" customFormat="false" ht="15" hidden="false" customHeight="false" outlineLevel="0" collapsed="false">
      <c r="A1540" s="0" t="s">
        <v>8875</v>
      </c>
      <c r="B1540" s="0" t="s">
        <v>8876</v>
      </c>
      <c r="C1540" s="0" t="s">
        <v>8877</v>
      </c>
      <c r="D1540" s="0" t="s">
        <v>8878</v>
      </c>
      <c r="E1540" s="0" t="s">
        <v>8876</v>
      </c>
      <c r="F1540" s="0" t="s">
        <v>38</v>
      </c>
      <c r="G1540" s="0" t="s">
        <v>60</v>
      </c>
      <c r="H1540" s="0" t="s">
        <v>40</v>
      </c>
      <c r="I1540" s="0" t="s">
        <v>41</v>
      </c>
      <c r="J1540" s="0" t="s">
        <v>42</v>
      </c>
      <c r="K1540" s="1" t="b">
        <f aca="false">TRUE()</f>
        <v>1</v>
      </c>
      <c r="L1540" s="0" t="s">
        <v>8879</v>
      </c>
      <c r="M1540" s="0" t="s">
        <v>8880</v>
      </c>
      <c r="N1540" s="0" t="s">
        <v>45</v>
      </c>
      <c r="O1540" s="0" t="s">
        <v>46</v>
      </c>
      <c r="P1540" s="0" t="s">
        <v>47</v>
      </c>
      <c r="Q1540" s="0" t="s">
        <v>48</v>
      </c>
      <c r="R1540" s="0" t="s">
        <v>49</v>
      </c>
      <c r="T1540" s="0" t="s">
        <v>8881</v>
      </c>
      <c r="U1540" s="0" t="s">
        <v>8218</v>
      </c>
      <c r="V1540" s="0" t="s">
        <v>52</v>
      </c>
      <c r="X1540" s="0" t="n">
        <v>2.625</v>
      </c>
      <c r="Y1540" s="0" t="n">
        <v>2.69</v>
      </c>
      <c r="Z1540" s="0" t="n">
        <v>2.9</v>
      </c>
      <c r="AA1540" s="0" t="n">
        <v>30754.5</v>
      </c>
      <c r="AB1540" s="0" t="n">
        <v>7218.75</v>
      </c>
      <c r="AC1540" s="0" t="n">
        <v>0</v>
      </c>
      <c r="AD1540" s="0" t="n">
        <v>57897.6</v>
      </c>
      <c r="AE1540" s="0" t="n">
        <v>0</v>
      </c>
      <c r="AF1540" s="0" t="n">
        <v>1788.9237</v>
      </c>
      <c r="AG1540" s="0" t="n">
        <v>61419.7137</v>
      </c>
      <c r="AH1540" s="0" t="n">
        <v>67383.1665</v>
      </c>
    </row>
    <row r="1541" customFormat="false" ht="15" hidden="false" customHeight="false" outlineLevel="0" collapsed="false">
      <c r="A1541" s="0" t="s">
        <v>8882</v>
      </c>
      <c r="B1541" s="0" t="s">
        <v>8883</v>
      </c>
      <c r="C1541" s="0" t="s">
        <v>8884</v>
      </c>
      <c r="D1541" s="0" t="s">
        <v>8885</v>
      </c>
      <c r="E1541" s="0" t="s">
        <v>8883</v>
      </c>
      <c r="F1541" s="0" t="s">
        <v>38</v>
      </c>
      <c r="G1541" s="0" t="s">
        <v>178</v>
      </c>
      <c r="H1541" s="0" t="s">
        <v>40</v>
      </c>
      <c r="I1541" s="0" t="s">
        <v>70</v>
      </c>
      <c r="J1541" s="0" t="s">
        <v>42</v>
      </c>
      <c r="K1541" s="1" t="b">
        <f aca="false">TRUE()</f>
        <v>1</v>
      </c>
      <c r="L1541" s="0" t="s">
        <v>8886</v>
      </c>
      <c r="M1541" s="0" t="s">
        <v>8887</v>
      </c>
      <c r="N1541" s="0" t="s">
        <v>45</v>
      </c>
      <c r="O1541" s="0" t="s">
        <v>73</v>
      </c>
      <c r="P1541" s="0" t="s">
        <v>74</v>
      </c>
      <c r="X1541" s="0" t="n">
        <v>5.172</v>
      </c>
      <c r="Y1541" s="0" t="n">
        <v>5.172</v>
      </c>
      <c r="Z1541" s="0" t="n">
        <v>5.2</v>
      </c>
      <c r="AA1541" s="0" t="n">
        <v>71839.08</v>
      </c>
      <c r="AB1541" s="0" t="n">
        <v>13577.59</v>
      </c>
      <c r="AC1541" s="0" t="n">
        <v>0</v>
      </c>
      <c r="AD1541" s="0" t="n">
        <v>0</v>
      </c>
      <c r="AE1541" s="0" t="n">
        <v>0</v>
      </c>
      <c r="AF1541" s="0" t="n">
        <v>2400.0382</v>
      </c>
      <c r="AG1541" s="0" t="n">
        <v>82401.3122</v>
      </c>
      <c r="AH1541" s="0" t="n">
        <v>87979.1701</v>
      </c>
    </row>
    <row r="1542" customFormat="false" ht="15" hidden="false" customHeight="false" outlineLevel="0" collapsed="false">
      <c r="A1542" s="0" t="s">
        <v>812</v>
      </c>
      <c r="B1542" s="0" t="s">
        <v>8888</v>
      </c>
      <c r="C1542" s="0" t="s">
        <v>8889</v>
      </c>
      <c r="D1542" s="0" t="s">
        <v>8890</v>
      </c>
      <c r="E1542" s="0" t="s">
        <v>8888</v>
      </c>
      <c r="F1542" s="0" t="s">
        <v>38</v>
      </c>
      <c r="G1542" s="0" t="s">
        <v>69</v>
      </c>
      <c r="H1542" s="0" t="s">
        <v>40</v>
      </c>
      <c r="I1542" s="0" t="s">
        <v>70</v>
      </c>
      <c r="J1542" s="0" t="s">
        <v>42</v>
      </c>
      <c r="K1542" s="1" t="b">
        <f aca="false">TRUE()</f>
        <v>1</v>
      </c>
      <c r="L1542" s="0" t="s">
        <v>8891</v>
      </c>
      <c r="M1542" s="0" t="s">
        <v>8892</v>
      </c>
      <c r="N1542" s="0" t="s">
        <v>45</v>
      </c>
      <c r="O1542" s="0" t="s">
        <v>73</v>
      </c>
      <c r="P1542" s="0" t="s">
        <v>74</v>
      </c>
      <c r="W1542" s="0" t="s">
        <v>8893</v>
      </c>
      <c r="X1542" s="0" t="n">
        <v>6.402</v>
      </c>
      <c r="Y1542" s="0" t="n">
        <v>6.462</v>
      </c>
      <c r="Z1542" s="0" t="n">
        <v>6.4</v>
      </c>
      <c r="AA1542" s="0" t="n">
        <v>88923.78</v>
      </c>
      <c r="AB1542" s="0" t="n">
        <v>14138.88</v>
      </c>
      <c r="AC1542" s="0" t="n">
        <v>0</v>
      </c>
      <c r="AD1542" s="0" t="n">
        <v>0</v>
      </c>
      <c r="AE1542" s="0" t="n">
        <v>0</v>
      </c>
      <c r="AF1542" s="0" t="n">
        <v>3012.7165</v>
      </c>
      <c r="AG1542" s="0" t="n">
        <v>103436.6005</v>
      </c>
      <c r="AH1542" s="0" t="n">
        <v>106349.2098</v>
      </c>
    </row>
    <row r="1543" customFormat="false" ht="15" hidden="false" customHeight="false" outlineLevel="0" collapsed="false">
      <c r="A1543" s="0" t="s">
        <v>8894</v>
      </c>
      <c r="B1543" s="0" t="s">
        <v>8895</v>
      </c>
      <c r="C1543" s="0" t="s">
        <v>8896</v>
      </c>
      <c r="D1543" s="0" t="s">
        <v>8897</v>
      </c>
      <c r="E1543" s="0" t="s">
        <v>8895</v>
      </c>
      <c r="F1543" s="0" t="s">
        <v>38</v>
      </c>
      <c r="G1543" s="0" t="s">
        <v>69</v>
      </c>
      <c r="H1543" s="0" t="s">
        <v>40</v>
      </c>
      <c r="I1543" s="0" t="s">
        <v>70</v>
      </c>
      <c r="J1543" s="0" t="s">
        <v>42</v>
      </c>
      <c r="K1543" s="1" t="b">
        <f aca="false">TRUE()</f>
        <v>1</v>
      </c>
      <c r="L1543" s="0" t="s">
        <v>8898</v>
      </c>
      <c r="M1543" s="0" t="s">
        <v>8899</v>
      </c>
      <c r="N1543" s="0" t="s">
        <v>45</v>
      </c>
      <c r="O1543" s="0" t="s">
        <v>73</v>
      </c>
      <c r="P1543" s="0" t="s">
        <v>74</v>
      </c>
      <c r="W1543" s="0" t="s">
        <v>8900</v>
      </c>
      <c r="X1543" s="0" t="n">
        <v>5.808</v>
      </c>
      <c r="Y1543" s="0" t="n">
        <v>5.808</v>
      </c>
      <c r="Z1543" s="0" t="n">
        <v>6.1</v>
      </c>
      <c r="AA1543" s="0" t="n">
        <v>80673.12</v>
      </c>
      <c r="AB1543" s="0" t="n">
        <v>12827.03</v>
      </c>
      <c r="AC1543" s="0" t="n">
        <v>0</v>
      </c>
      <c r="AD1543" s="0" t="n">
        <v>0</v>
      </c>
      <c r="AE1543" s="0" t="n">
        <v>0</v>
      </c>
      <c r="AF1543" s="0" t="n">
        <v>2728.0423</v>
      </c>
      <c r="AG1543" s="0" t="n">
        <v>93662.7863</v>
      </c>
      <c r="AH1543" s="0" t="n">
        <v>96305.1545</v>
      </c>
    </row>
    <row r="1544" customFormat="false" ht="15" hidden="false" customHeight="false" outlineLevel="0" collapsed="false">
      <c r="A1544" s="0" t="s">
        <v>8901</v>
      </c>
      <c r="B1544" s="0" t="s">
        <v>8902</v>
      </c>
      <c r="C1544" s="0" t="s">
        <v>8903</v>
      </c>
      <c r="D1544" s="0" t="s">
        <v>8904</v>
      </c>
      <c r="E1544" s="0" t="s">
        <v>8902</v>
      </c>
      <c r="F1544" s="0" t="s">
        <v>38</v>
      </c>
      <c r="G1544" s="0" t="s">
        <v>69</v>
      </c>
      <c r="H1544" s="0" t="s">
        <v>40</v>
      </c>
      <c r="J1544" s="0" t="s">
        <v>42</v>
      </c>
      <c r="K1544" s="1" t="b">
        <f aca="false">TRUE()</f>
        <v>1</v>
      </c>
      <c r="L1544" s="0" t="s">
        <v>8905</v>
      </c>
      <c r="M1544" s="0" t="s">
        <v>8906</v>
      </c>
      <c r="N1544" s="0" t="s">
        <v>45</v>
      </c>
      <c r="O1544" s="0" t="s">
        <v>73</v>
      </c>
      <c r="P1544" s="0" t="s">
        <v>74</v>
      </c>
      <c r="W1544" s="0" t="s">
        <v>8907</v>
      </c>
      <c r="X1544" s="0" t="n">
        <v>1.304</v>
      </c>
      <c r="Y1544" s="0" t="n">
        <v>1.304</v>
      </c>
      <c r="Z1544" s="0" t="n">
        <v>1.1</v>
      </c>
      <c r="AA1544" s="0" t="n">
        <v>18112.56</v>
      </c>
      <c r="AB1544" s="0" t="n">
        <v>2879.9</v>
      </c>
      <c r="AC1544" s="0" t="n">
        <v>0</v>
      </c>
      <c r="AD1544" s="0" t="n">
        <v>0</v>
      </c>
      <c r="AE1544" s="0" t="n">
        <v>0</v>
      </c>
      <c r="AF1544" s="0" t="n">
        <v>629.7738</v>
      </c>
      <c r="AG1544" s="0" t="n">
        <v>21622.2338</v>
      </c>
      <c r="AH1544" s="0" t="n">
        <v>21622.2338</v>
      </c>
    </row>
    <row r="1545" customFormat="false" ht="15" hidden="false" customHeight="false" outlineLevel="0" collapsed="false">
      <c r="A1545" s="0" t="s">
        <v>8908</v>
      </c>
      <c r="B1545" s="0" t="s">
        <v>8909</v>
      </c>
      <c r="C1545" s="0" t="s">
        <v>8910</v>
      </c>
      <c r="D1545" s="0" t="s">
        <v>8911</v>
      </c>
      <c r="E1545" s="0" t="s">
        <v>8909</v>
      </c>
      <c r="F1545" s="0" t="s">
        <v>38</v>
      </c>
      <c r="G1545" s="0" t="s">
        <v>224</v>
      </c>
      <c r="H1545" s="0" t="s">
        <v>40</v>
      </c>
      <c r="I1545" s="0" t="s">
        <v>70</v>
      </c>
      <c r="J1545" s="0" t="s">
        <v>42</v>
      </c>
      <c r="K1545" s="1" t="b">
        <f aca="false">TRUE()</f>
        <v>1</v>
      </c>
      <c r="L1545" s="0" t="s">
        <v>8912</v>
      </c>
      <c r="M1545" s="0" t="s">
        <v>8913</v>
      </c>
      <c r="N1545" s="0" t="s">
        <v>45</v>
      </c>
      <c r="O1545" s="0" t="s">
        <v>73</v>
      </c>
      <c r="P1545" s="0" t="s">
        <v>74</v>
      </c>
      <c r="X1545" s="0" t="n">
        <v>2.384</v>
      </c>
      <c r="Y1545" s="0" t="n">
        <v>2.384</v>
      </c>
      <c r="Z1545" s="0" t="n">
        <v>2.1</v>
      </c>
      <c r="AA1545" s="0" t="n">
        <v>33113.76</v>
      </c>
      <c r="AB1545" s="0" t="n">
        <v>5265.09</v>
      </c>
      <c r="AC1545" s="0" t="n">
        <v>0</v>
      </c>
      <c r="AD1545" s="0" t="n">
        <v>0</v>
      </c>
      <c r="AE1545" s="0" t="n">
        <v>0</v>
      </c>
      <c r="AF1545" s="0" t="n">
        <v>1119.775</v>
      </c>
      <c r="AG1545" s="0" t="n">
        <v>38445.607</v>
      </c>
      <c r="AH1545" s="0" t="n">
        <v>39530.2155</v>
      </c>
    </row>
    <row r="1546" customFormat="false" ht="15" hidden="false" customHeight="false" outlineLevel="0" collapsed="false">
      <c r="A1546" s="0" t="s">
        <v>6197</v>
      </c>
      <c r="B1546" s="0" t="s">
        <v>8914</v>
      </c>
      <c r="C1546" s="0" t="s">
        <v>8915</v>
      </c>
      <c r="D1546" s="0" t="s">
        <v>8916</v>
      </c>
      <c r="E1546" s="0" t="s">
        <v>8914</v>
      </c>
      <c r="F1546" s="0" t="s">
        <v>38</v>
      </c>
      <c r="G1546" s="0" t="s">
        <v>69</v>
      </c>
      <c r="H1546" s="0" t="s">
        <v>40</v>
      </c>
      <c r="I1546" s="0" t="s">
        <v>70</v>
      </c>
      <c r="J1546" s="0" t="s">
        <v>42</v>
      </c>
      <c r="K1546" s="1" t="b">
        <f aca="false">TRUE()</f>
        <v>1</v>
      </c>
      <c r="L1546" s="0" t="s">
        <v>8917</v>
      </c>
      <c r="M1546" s="0" t="s">
        <v>8918</v>
      </c>
      <c r="N1546" s="0" t="s">
        <v>45</v>
      </c>
      <c r="O1546" s="0" t="s">
        <v>73</v>
      </c>
      <c r="P1546" s="0" t="s">
        <v>74</v>
      </c>
      <c r="W1546" s="0" t="s">
        <v>8919</v>
      </c>
      <c r="X1546" s="0" t="n">
        <v>4.282</v>
      </c>
      <c r="Y1546" s="0" t="n">
        <v>4.282</v>
      </c>
      <c r="Z1546" s="0" t="n">
        <v>3.9</v>
      </c>
      <c r="AA1546" s="0" t="n">
        <v>59476.98</v>
      </c>
      <c r="AB1546" s="0" t="n">
        <v>9456.84</v>
      </c>
      <c r="AC1546" s="0" t="n">
        <v>0</v>
      </c>
      <c r="AD1546" s="0" t="n">
        <v>0</v>
      </c>
      <c r="AE1546" s="0" t="n">
        <v>0</v>
      </c>
      <c r="AF1546" s="0" t="n">
        <v>2011.2736</v>
      </c>
      <c r="AG1546" s="0" t="n">
        <v>69053.7256</v>
      </c>
      <c r="AH1546" s="0" t="n">
        <v>71001.8346</v>
      </c>
    </row>
    <row r="1547" customFormat="false" ht="15" hidden="false" customHeight="false" outlineLevel="0" collapsed="false">
      <c r="A1547" s="0" t="s">
        <v>5553</v>
      </c>
      <c r="B1547" s="0" t="s">
        <v>8920</v>
      </c>
      <c r="C1547" s="0" t="s">
        <v>8921</v>
      </c>
      <c r="D1547" s="0" t="s">
        <v>8922</v>
      </c>
      <c r="E1547" s="0" t="s">
        <v>8920</v>
      </c>
      <c r="F1547" s="0" t="s">
        <v>38</v>
      </c>
      <c r="G1547" s="0" t="s">
        <v>224</v>
      </c>
      <c r="H1547" s="0" t="s">
        <v>40</v>
      </c>
      <c r="I1547" s="0" t="s">
        <v>70</v>
      </c>
      <c r="J1547" s="0" t="s">
        <v>42</v>
      </c>
      <c r="K1547" s="1" t="b">
        <f aca="false">TRUE()</f>
        <v>1</v>
      </c>
      <c r="L1547" s="0" t="s">
        <v>8923</v>
      </c>
      <c r="M1547" s="0" t="s">
        <v>8924</v>
      </c>
      <c r="N1547" s="0" t="s">
        <v>45</v>
      </c>
      <c r="O1547" s="0" t="s">
        <v>73</v>
      </c>
      <c r="P1547" s="0" t="s">
        <v>74</v>
      </c>
      <c r="X1547" s="0" t="n">
        <v>8.702</v>
      </c>
      <c r="Y1547" s="0" t="n">
        <v>8.702</v>
      </c>
      <c r="Z1547" s="0" t="n">
        <v>8.2</v>
      </c>
      <c r="AA1547" s="0" t="n">
        <v>120870.78</v>
      </c>
      <c r="AB1547" s="0" t="n">
        <v>19218.45</v>
      </c>
      <c r="AC1547" s="0" t="n">
        <v>0</v>
      </c>
      <c r="AD1547" s="0" t="n">
        <v>0</v>
      </c>
      <c r="AE1547" s="0" t="n">
        <v>0</v>
      </c>
      <c r="AF1547" s="0" t="n">
        <v>4087.3662</v>
      </c>
      <c r="AG1547" s="0" t="n">
        <v>140332.9062</v>
      </c>
      <c r="AH1547" s="0" t="n">
        <v>144291.9069</v>
      </c>
    </row>
    <row r="1548" customFormat="false" ht="15" hidden="false" customHeight="false" outlineLevel="0" collapsed="false">
      <c r="A1548" s="0" t="s">
        <v>8925</v>
      </c>
      <c r="B1548" s="0" t="s">
        <v>8926</v>
      </c>
      <c r="C1548" s="0" t="s">
        <v>8927</v>
      </c>
      <c r="D1548" s="0" t="s">
        <v>8928</v>
      </c>
      <c r="E1548" s="0" t="s">
        <v>8926</v>
      </c>
      <c r="F1548" s="0" t="s">
        <v>38</v>
      </c>
      <c r="G1548" s="0" t="s">
        <v>69</v>
      </c>
      <c r="H1548" s="0" t="s">
        <v>40</v>
      </c>
      <c r="I1548" s="0" t="s">
        <v>70</v>
      </c>
      <c r="J1548" s="0" t="s">
        <v>42</v>
      </c>
      <c r="K1548" s="1" t="b">
        <f aca="false">TRUE()</f>
        <v>1</v>
      </c>
      <c r="L1548" s="0" t="s">
        <v>8929</v>
      </c>
      <c r="M1548" s="0" t="s">
        <v>8930</v>
      </c>
      <c r="N1548" s="0" t="s">
        <v>45</v>
      </c>
      <c r="O1548" s="0" t="s">
        <v>73</v>
      </c>
      <c r="P1548" s="0" t="s">
        <v>74</v>
      </c>
      <c r="W1548" s="0" t="s">
        <v>8931</v>
      </c>
      <c r="X1548" s="0" t="n">
        <v>1.554</v>
      </c>
      <c r="Y1548" s="0" t="n">
        <v>1.554</v>
      </c>
      <c r="Z1548" s="0" t="n">
        <v>1.8</v>
      </c>
      <c r="AA1548" s="0" t="n">
        <v>21585.06</v>
      </c>
      <c r="AB1548" s="0" t="n">
        <v>3432.02</v>
      </c>
      <c r="AC1548" s="0" t="n">
        <v>0</v>
      </c>
      <c r="AD1548" s="0" t="n">
        <v>0</v>
      </c>
      <c r="AE1548" s="0" t="n">
        <v>0</v>
      </c>
      <c r="AF1548" s="0" t="n">
        <v>729.9203</v>
      </c>
      <c r="AG1548" s="0" t="n">
        <v>25060.5963</v>
      </c>
      <c r="AH1548" s="0" t="n">
        <v>25767.5924</v>
      </c>
    </row>
    <row r="1549" customFormat="false" ht="15" hidden="false" customHeight="false" outlineLevel="0" collapsed="false">
      <c r="A1549" s="0" t="s">
        <v>5898</v>
      </c>
      <c r="B1549" s="0" t="s">
        <v>8932</v>
      </c>
      <c r="C1549" s="0" t="s">
        <v>8933</v>
      </c>
      <c r="D1549" s="0" t="s">
        <v>8934</v>
      </c>
      <c r="E1549" s="0" t="s">
        <v>8932</v>
      </c>
      <c r="F1549" s="0" t="s">
        <v>38</v>
      </c>
      <c r="G1549" s="0" t="s">
        <v>69</v>
      </c>
      <c r="H1549" s="0" t="s">
        <v>40</v>
      </c>
      <c r="I1549" s="0" t="s">
        <v>70</v>
      </c>
      <c r="J1549" s="0" t="s">
        <v>42</v>
      </c>
      <c r="K1549" s="1" t="b">
        <f aca="false">TRUE()</f>
        <v>1</v>
      </c>
      <c r="L1549" s="0" t="s">
        <v>8935</v>
      </c>
      <c r="M1549" s="0" t="s">
        <v>8936</v>
      </c>
      <c r="N1549" s="0" t="s">
        <v>45</v>
      </c>
      <c r="O1549" s="0" t="s">
        <v>73</v>
      </c>
      <c r="P1549" s="0" t="s">
        <v>74</v>
      </c>
      <c r="X1549" s="0" t="n">
        <v>5.755</v>
      </c>
      <c r="Y1549" s="0" t="n">
        <v>5.755</v>
      </c>
      <c r="Z1549" s="0" t="n">
        <v>5.8</v>
      </c>
      <c r="AA1549" s="0" t="n">
        <v>79936.95</v>
      </c>
      <c r="AB1549" s="0" t="n">
        <v>12709.98</v>
      </c>
      <c r="AC1549" s="0" t="n">
        <v>0</v>
      </c>
      <c r="AD1549" s="0" t="n">
        <v>0</v>
      </c>
      <c r="AE1549" s="0" t="n">
        <v>0</v>
      </c>
      <c r="AF1549" s="0" t="n">
        <v>2703.148</v>
      </c>
      <c r="AG1549" s="0" t="n">
        <v>92808.082</v>
      </c>
      <c r="AH1549" s="0" t="n">
        <v>95426.3379</v>
      </c>
    </row>
    <row r="1550" customFormat="false" ht="15" hidden="false" customHeight="false" outlineLevel="0" collapsed="false">
      <c r="A1550" s="0" t="s">
        <v>8937</v>
      </c>
      <c r="B1550" s="0" t="s">
        <v>8938</v>
      </c>
      <c r="C1550" s="0" t="s">
        <v>8939</v>
      </c>
      <c r="D1550" s="0" t="s">
        <v>8940</v>
      </c>
      <c r="E1550" s="0" t="s">
        <v>8938</v>
      </c>
      <c r="F1550" s="0" t="s">
        <v>38</v>
      </c>
      <c r="G1550" s="0" t="s">
        <v>264</v>
      </c>
      <c r="H1550" s="0" t="s">
        <v>40</v>
      </c>
      <c r="I1550" s="0" t="s">
        <v>70</v>
      </c>
      <c r="J1550" s="0" t="s">
        <v>42</v>
      </c>
      <c r="K1550" s="1" t="b">
        <f aca="false">TRUE()</f>
        <v>1</v>
      </c>
      <c r="L1550" s="0" t="s">
        <v>8941</v>
      </c>
      <c r="M1550" s="0" t="s">
        <v>8942</v>
      </c>
      <c r="N1550" s="0" t="s">
        <v>45</v>
      </c>
      <c r="O1550" s="0" t="s">
        <v>73</v>
      </c>
      <c r="P1550" s="0" t="s">
        <v>74</v>
      </c>
      <c r="W1550" s="0" t="s">
        <v>8943</v>
      </c>
      <c r="X1550" s="0" t="n">
        <v>5.21</v>
      </c>
      <c r="Y1550" s="0" t="n">
        <v>5.21</v>
      </c>
      <c r="Z1550" s="0" t="n">
        <v>5.2</v>
      </c>
      <c r="AA1550" s="0" t="n">
        <v>72366.9</v>
      </c>
      <c r="AB1550" s="0" t="n">
        <v>12230.01</v>
      </c>
      <c r="AC1550" s="0" t="n">
        <v>0</v>
      </c>
      <c r="AD1550" s="0" t="n">
        <v>0</v>
      </c>
      <c r="AE1550" s="0" t="n">
        <v>0</v>
      </c>
      <c r="AF1550" s="0" t="n">
        <v>2464.5272</v>
      </c>
      <c r="AG1550" s="0" t="n">
        <v>84615.4352</v>
      </c>
      <c r="AH1550" s="0" t="n">
        <v>87134.8173</v>
      </c>
    </row>
    <row r="1551" customFormat="false" ht="15" hidden="false" customHeight="false" outlineLevel="0" collapsed="false">
      <c r="A1551" s="0" t="s">
        <v>6601</v>
      </c>
      <c r="B1551" s="0" t="s">
        <v>8944</v>
      </c>
      <c r="C1551" s="0" t="s">
        <v>8945</v>
      </c>
      <c r="D1551" s="0" t="s">
        <v>8946</v>
      </c>
      <c r="E1551" s="0" t="s">
        <v>8944</v>
      </c>
      <c r="F1551" s="0" t="s">
        <v>38</v>
      </c>
      <c r="G1551" s="0" t="s">
        <v>69</v>
      </c>
      <c r="H1551" s="0" t="s">
        <v>40</v>
      </c>
      <c r="I1551" s="0" t="s">
        <v>70</v>
      </c>
      <c r="J1551" s="0" t="s">
        <v>42</v>
      </c>
      <c r="K1551" s="1" t="b">
        <f aca="false">TRUE()</f>
        <v>1</v>
      </c>
      <c r="L1551" s="0" t="s">
        <v>8947</v>
      </c>
      <c r="M1551" s="0" t="s">
        <v>8948</v>
      </c>
      <c r="N1551" s="0" t="s">
        <v>45</v>
      </c>
      <c r="O1551" s="0" t="s">
        <v>73</v>
      </c>
      <c r="P1551" s="0" t="s">
        <v>74</v>
      </c>
      <c r="W1551" s="0" t="s">
        <v>8949</v>
      </c>
      <c r="X1551" s="0" t="n">
        <v>2.648</v>
      </c>
      <c r="Y1551" s="0" t="n">
        <v>2.648</v>
      </c>
      <c r="Z1551" s="0" t="n">
        <v>2.4</v>
      </c>
      <c r="AA1551" s="0" t="n">
        <v>36780.72</v>
      </c>
      <c r="AB1551" s="0" t="n">
        <v>5848.13</v>
      </c>
      <c r="AC1551" s="0" t="n">
        <v>0</v>
      </c>
      <c r="AD1551" s="0" t="n">
        <v>0</v>
      </c>
      <c r="AE1551" s="0" t="n">
        <v>0</v>
      </c>
      <c r="AF1551" s="0" t="n">
        <v>1243.7767</v>
      </c>
      <c r="AG1551" s="0" t="n">
        <v>42703.0007</v>
      </c>
      <c r="AH1551" s="0" t="n">
        <v>43907.7155</v>
      </c>
    </row>
    <row r="1552" customFormat="false" ht="15" hidden="false" customHeight="false" outlineLevel="0" collapsed="false">
      <c r="A1552" s="0" t="s">
        <v>760</v>
      </c>
      <c r="B1552" s="0" t="s">
        <v>8950</v>
      </c>
      <c r="C1552" s="0" t="s">
        <v>8951</v>
      </c>
      <c r="D1552" s="0" t="s">
        <v>8952</v>
      </c>
      <c r="E1552" s="0" t="s">
        <v>8950</v>
      </c>
      <c r="F1552" s="0" t="s">
        <v>38</v>
      </c>
      <c r="G1552" s="0" t="s">
        <v>264</v>
      </c>
      <c r="H1552" s="0" t="s">
        <v>40</v>
      </c>
      <c r="I1552" s="0" t="s">
        <v>70</v>
      </c>
      <c r="J1552" s="0" t="s">
        <v>42</v>
      </c>
      <c r="K1552" s="1" t="b">
        <f aca="false">TRUE()</f>
        <v>1</v>
      </c>
      <c r="L1552" s="0" t="s">
        <v>8953</v>
      </c>
      <c r="M1552" s="0" t="s">
        <v>8954</v>
      </c>
      <c r="N1552" s="0" t="s">
        <v>45</v>
      </c>
      <c r="O1552" s="0" t="s">
        <v>73</v>
      </c>
      <c r="P1552" s="0" t="s">
        <v>74</v>
      </c>
      <c r="W1552" s="0" t="s">
        <v>8955</v>
      </c>
      <c r="X1552" s="0" t="n">
        <v>3.104</v>
      </c>
      <c r="Y1552" s="0" t="n">
        <v>3.104</v>
      </c>
      <c r="Z1552" s="0" t="n">
        <v>3</v>
      </c>
      <c r="AA1552" s="0" t="n">
        <v>43114.56</v>
      </c>
      <c r="AB1552" s="0" t="n">
        <v>7286.36</v>
      </c>
      <c r="AC1552" s="0" t="n">
        <v>0</v>
      </c>
      <c r="AD1552" s="0" t="n">
        <v>0</v>
      </c>
      <c r="AE1552" s="0" t="n">
        <v>0</v>
      </c>
      <c r="AF1552" s="0" t="n">
        <v>1468.3094</v>
      </c>
      <c r="AG1552" s="0" t="n">
        <v>50411.9574</v>
      </c>
      <c r="AH1552" s="0" t="n">
        <v>51912.9476</v>
      </c>
    </row>
    <row r="1553" customFormat="false" ht="15" hidden="false" customHeight="false" outlineLevel="0" collapsed="false">
      <c r="A1553" s="0" t="s">
        <v>8956</v>
      </c>
      <c r="B1553" s="0" t="s">
        <v>8957</v>
      </c>
      <c r="C1553" s="0" t="s">
        <v>8958</v>
      </c>
      <c r="D1553" s="0" t="s">
        <v>8959</v>
      </c>
      <c r="E1553" s="0" t="s">
        <v>8957</v>
      </c>
      <c r="F1553" s="0" t="s">
        <v>38</v>
      </c>
      <c r="G1553" s="0" t="s">
        <v>69</v>
      </c>
      <c r="H1553" s="0" t="s">
        <v>40</v>
      </c>
      <c r="I1553" s="0" t="s">
        <v>70</v>
      </c>
      <c r="J1553" s="0" t="s">
        <v>42</v>
      </c>
      <c r="K1553" s="1" t="b">
        <f aca="false">TRUE()</f>
        <v>1</v>
      </c>
      <c r="L1553" s="0" t="s">
        <v>8960</v>
      </c>
      <c r="M1553" s="0" t="s">
        <v>8961</v>
      </c>
      <c r="N1553" s="0" t="s">
        <v>45</v>
      </c>
      <c r="O1553" s="0" t="s">
        <v>73</v>
      </c>
      <c r="P1553" s="0" t="s">
        <v>74</v>
      </c>
      <c r="X1553" s="0" t="n">
        <v>3.34</v>
      </c>
      <c r="Y1553" s="0" t="n">
        <v>3.34</v>
      </c>
      <c r="Z1553" s="0" t="n">
        <v>3.2</v>
      </c>
      <c r="AA1553" s="0" t="n">
        <v>46392.6</v>
      </c>
      <c r="AB1553" s="0" t="n">
        <v>7376.42</v>
      </c>
      <c r="AC1553" s="0" t="n">
        <v>0</v>
      </c>
      <c r="AD1553" s="0" t="n">
        <v>0</v>
      </c>
      <c r="AE1553" s="0" t="n">
        <v>0</v>
      </c>
      <c r="AF1553" s="0" t="n">
        <v>1568.8121</v>
      </c>
      <c r="AG1553" s="0" t="n">
        <v>53862.5481</v>
      </c>
      <c r="AH1553" s="0" t="n">
        <v>55382.0906</v>
      </c>
    </row>
    <row r="1554" customFormat="false" ht="15" hidden="false" customHeight="false" outlineLevel="0" collapsed="false">
      <c r="A1554" s="0" t="s">
        <v>1239</v>
      </c>
      <c r="B1554" s="0" t="s">
        <v>8962</v>
      </c>
      <c r="C1554" s="0" t="s">
        <v>8963</v>
      </c>
      <c r="D1554" s="0" t="s">
        <v>8964</v>
      </c>
      <c r="E1554" s="0" t="s">
        <v>8962</v>
      </c>
      <c r="F1554" s="0" t="s">
        <v>38</v>
      </c>
      <c r="G1554" s="0" t="s">
        <v>178</v>
      </c>
      <c r="H1554" s="0" t="s">
        <v>40</v>
      </c>
      <c r="I1554" s="0" t="s">
        <v>70</v>
      </c>
      <c r="J1554" s="0" t="s">
        <v>42</v>
      </c>
      <c r="K1554" s="1" t="b">
        <f aca="false">TRUE()</f>
        <v>1</v>
      </c>
      <c r="L1554" s="0" t="s">
        <v>8965</v>
      </c>
      <c r="M1554" s="0" t="s">
        <v>8966</v>
      </c>
      <c r="N1554" s="0" t="s">
        <v>45</v>
      </c>
      <c r="O1554" s="0" t="s">
        <v>73</v>
      </c>
      <c r="P1554" s="0" t="s">
        <v>74</v>
      </c>
      <c r="W1554" s="0" t="s">
        <v>8967</v>
      </c>
      <c r="X1554" s="0" t="n">
        <v>2.958</v>
      </c>
      <c r="Y1554" s="0" t="n">
        <v>3.026</v>
      </c>
      <c r="Z1554" s="0" t="n">
        <v>3.4</v>
      </c>
      <c r="AA1554" s="0" t="n">
        <v>41086.62</v>
      </c>
      <c r="AB1554" s="0" t="n">
        <v>8176.24</v>
      </c>
      <c r="AC1554" s="0" t="n">
        <v>0</v>
      </c>
      <c r="AD1554" s="0" t="n">
        <v>0</v>
      </c>
      <c r="AE1554" s="0" t="n">
        <v>0</v>
      </c>
      <c r="AF1554" s="0" t="n">
        <v>1435.1524</v>
      </c>
      <c r="AG1554" s="0" t="n">
        <v>49273.5644</v>
      </c>
      <c r="AH1554" s="0" t="n">
        <v>50957.8698</v>
      </c>
    </row>
    <row r="1555" customFormat="false" ht="15" hidden="false" customHeight="false" outlineLevel="0" collapsed="false">
      <c r="A1555" s="0" t="s">
        <v>8968</v>
      </c>
      <c r="B1555" s="0" t="s">
        <v>8969</v>
      </c>
      <c r="C1555" s="0" t="s">
        <v>8970</v>
      </c>
      <c r="D1555" s="0" t="s">
        <v>8971</v>
      </c>
      <c r="E1555" s="0" t="s">
        <v>8969</v>
      </c>
      <c r="F1555" s="0" t="s">
        <v>38</v>
      </c>
      <c r="G1555" s="0" t="s">
        <v>60</v>
      </c>
      <c r="H1555" s="0" t="s">
        <v>40</v>
      </c>
      <c r="I1555" s="0" t="s">
        <v>41</v>
      </c>
      <c r="J1555" s="0" t="s">
        <v>42</v>
      </c>
      <c r="K1555" s="1" t="b">
        <f aca="false">TRUE()</f>
        <v>1</v>
      </c>
      <c r="L1555" s="0" t="s">
        <v>8972</v>
      </c>
      <c r="M1555" s="0" t="s">
        <v>8973</v>
      </c>
      <c r="N1555" s="0" t="s">
        <v>45</v>
      </c>
      <c r="O1555" s="0" t="s">
        <v>46</v>
      </c>
      <c r="P1555" s="0" t="s">
        <v>47</v>
      </c>
      <c r="Q1555" s="0" t="s">
        <v>48</v>
      </c>
      <c r="R1555" s="0" t="s">
        <v>49</v>
      </c>
      <c r="T1555" s="0" t="s">
        <v>8974</v>
      </c>
      <c r="U1555" s="0" t="s">
        <v>6103</v>
      </c>
      <c r="V1555" s="0" t="s">
        <v>52</v>
      </c>
      <c r="X1555" s="0" t="n">
        <v>2.711</v>
      </c>
      <c r="Y1555" s="0" t="n">
        <v>2.76</v>
      </c>
      <c r="Z1555" s="0" t="n">
        <v>3</v>
      </c>
      <c r="AA1555" s="0" t="n">
        <v>30810.51</v>
      </c>
      <c r="AB1555" s="0" t="n">
        <v>7455.25</v>
      </c>
      <c r="AC1555" s="0" t="n">
        <v>0</v>
      </c>
      <c r="AD1555" s="0" t="n">
        <v>43334.4</v>
      </c>
      <c r="AE1555" s="0" t="n">
        <v>0</v>
      </c>
      <c r="AF1555" s="0" t="n">
        <v>1667.9856</v>
      </c>
      <c r="AG1555" s="0" t="n">
        <v>57267.5056</v>
      </c>
      <c r="AH1555" s="0" t="n">
        <v>61730.9488</v>
      </c>
    </row>
    <row r="1556" customFormat="false" ht="15" hidden="false" customHeight="false" outlineLevel="0" collapsed="false">
      <c r="D1556" s="0" t="s">
        <v>8971</v>
      </c>
      <c r="J1556" s="0" t="s">
        <v>42</v>
      </c>
      <c r="K1556" s="1" t="b">
        <f aca="false">TRUE()</f>
        <v>1</v>
      </c>
      <c r="L1556" s="0" t="s">
        <v>8975</v>
      </c>
      <c r="M1556" s="0" t="s">
        <v>8976</v>
      </c>
      <c r="O1556" s="0" t="s">
        <v>46</v>
      </c>
      <c r="P1556" s="0" t="s">
        <v>47</v>
      </c>
      <c r="Q1556" s="0" t="s">
        <v>108</v>
      </c>
      <c r="R1556" s="0" t="s">
        <v>109</v>
      </c>
      <c r="T1556" s="0" t="s">
        <v>8974</v>
      </c>
      <c r="U1556" s="0" t="s">
        <v>2385</v>
      </c>
      <c r="V1556" s="0" t="s">
        <v>52</v>
      </c>
      <c r="X1556" s="0" t="n">
        <v>2.508</v>
      </c>
      <c r="Y1556" s="0" t="n">
        <v>2.557</v>
      </c>
      <c r="Z1556" s="0" t="n">
        <v>3</v>
      </c>
      <c r="AA1556" s="0" t="n">
        <v>28503.42</v>
      </c>
      <c r="AB1556" s="0" t="n">
        <v>6897</v>
      </c>
      <c r="AC1556" s="0" t="n">
        <v>0</v>
      </c>
      <c r="AD1556" s="0" t="n">
        <v>24107.2</v>
      </c>
      <c r="AE1556" s="0" t="n">
        <v>0</v>
      </c>
      <c r="AF1556" s="0" t="n">
        <v>1712.907</v>
      </c>
      <c r="AG1556" s="0" t="n">
        <v>58809.807</v>
      </c>
      <c r="AH1556" s="0" t="n">
        <v>61292.8486</v>
      </c>
    </row>
    <row r="1557" customFormat="false" ht="15" hidden="false" customHeight="false" outlineLevel="0" collapsed="false">
      <c r="A1557" s="0" t="s">
        <v>8977</v>
      </c>
      <c r="B1557" s="0" t="s">
        <v>8978</v>
      </c>
      <c r="C1557" s="0" t="s">
        <v>8979</v>
      </c>
      <c r="D1557" s="0" t="s">
        <v>8980</v>
      </c>
      <c r="E1557" s="0" t="s">
        <v>8978</v>
      </c>
      <c r="F1557" s="0" t="s">
        <v>38</v>
      </c>
      <c r="G1557" s="0" t="s">
        <v>178</v>
      </c>
      <c r="H1557" s="0" t="s">
        <v>40</v>
      </c>
      <c r="I1557" s="0" t="s">
        <v>70</v>
      </c>
      <c r="J1557" s="0" t="s">
        <v>42</v>
      </c>
      <c r="K1557" s="1" t="b">
        <f aca="false">TRUE()</f>
        <v>1</v>
      </c>
      <c r="L1557" s="0" t="s">
        <v>8981</v>
      </c>
      <c r="M1557" s="0" t="s">
        <v>8982</v>
      </c>
      <c r="N1557" s="0" t="s">
        <v>45</v>
      </c>
      <c r="O1557" s="0" t="s">
        <v>73</v>
      </c>
      <c r="P1557" s="0" t="s">
        <v>74</v>
      </c>
      <c r="X1557" s="0" t="n">
        <v>4.031</v>
      </c>
      <c r="Y1557" s="0" t="n">
        <v>4.191</v>
      </c>
      <c r="Z1557" s="0" t="n">
        <v>4.5</v>
      </c>
      <c r="AA1557" s="0" t="n">
        <v>55990.59</v>
      </c>
      <c r="AB1557" s="0" t="n">
        <v>11142.13</v>
      </c>
      <c r="AC1557" s="0" t="n">
        <v>0</v>
      </c>
      <c r="AD1557" s="0" t="n">
        <v>0</v>
      </c>
      <c r="AE1557" s="0" t="n">
        <v>0</v>
      </c>
      <c r="AF1557" s="0" t="n">
        <v>1962.0088</v>
      </c>
      <c r="AG1557" s="0" t="n">
        <v>67362.3028</v>
      </c>
      <c r="AH1557" s="0" t="n">
        <v>69657.5816</v>
      </c>
    </row>
    <row r="1558" customFormat="false" ht="15" hidden="false" customHeight="false" outlineLevel="0" collapsed="false">
      <c r="A1558" s="0" t="s">
        <v>3611</v>
      </c>
      <c r="B1558" s="0" t="s">
        <v>8983</v>
      </c>
      <c r="C1558" s="0" t="s">
        <v>8984</v>
      </c>
      <c r="D1558" s="0" t="s">
        <v>8985</v>
      </c>
      <c r="E1558" s="0" t="s">
        <v>8983</v>
      </c>
      <c r="F1558" s="0" t="s">
        <v>38</v>
      </c>
      <c r="G1558" s="0" t="s">
        <v>69</v>
      </c>
      <c r="H1558" s="0" t="s">
        <v>40</v>
      </c>
      <c r="I1558" s="0" t="s">
        <v>70</v>
      </c>
      <c r="J1558" s="0" t="s">
        <v>42</v>
      </c>
      <c r="K1558" s="1" t="b">
        <f aca="false">TRUE()</f>
        <v>1</v>
      </c>
      <c r="L1558" s="0" t="s">
        <v>8986</v>
      </c>
      <c r="M1558" s="0" t="s">
        <v>8987</v>
      </c>
      <c r="N1558" s="0" t="s">
        <v>45</v>
      </c>
      <c r="O1558" s="0" t="s">
        <v>73</v>
      </c>
      <c r="P1558" s="0" t="s">
        <v>74</v>
      </c>
      <c r="W1558" s="0" t="s">
        <v>8988</v>
      </c>
      <c r="X1558" s="0" t="n">
        <v>2.105</v>
      </c>
      <c r="Y1558" s="0" t="n">
        <v>2.105</v>
      </c>
      <c r="Z1558" s="0" t="n">
        <v>1.9</v>
      </c>
      <c r="AA1558" s="0" t="n">
        <v>29238.45</v>
      </c>
      <c r="AB1558" s="0" t="n">
        <v>4648.91</v>
      </c>
      <c r="AC1558" s="0" t="n">
        <v>0</v>
      </c>
      <c r="AD1558" s="0" t="n">
        <v>0</v>
      </c>
      <c r="AE1558" s="0" t="n">
        <v>0</v>
      </c>
      <c r="AF1558" s="0" t="n">
        <v>988.7273</v>
      </c>
      <c r="AG1558" s="0" t="n">
        <v>33946.3053</v>
      </c>
      <c r="AH1558" s="0" t="n">
        <v>34903.9808</v>
      </c>
    </row>
    <row r="1559" customFormat="false" ht="15" hidden="false" customHeight="false" outlineLevel="0" collapsed="false">
      <c r="A1559" s="0" t="s">
        <v>6197</v>
      </c>
      <c r="B1559" s="0" t="s">
        <v>8989</v>
      </c>
      <c r="C1559" s="0" t="s">
        <v>8990</v>
      </c>
      <c r="D1559" s="0" t="s">
        <v>8991</v>
      </c>
      <c r="E1559" s="0" t="s">
        <v>8989</v>
      </c>
      <c r="F1559" s="0" t="s">
        <v>38</v>
      </c>
      <c r="G1559" s="0" t="s">
        <v>69</v>
      </c>
      <c r="H1559" s="0" t="s">
        <v>40</v>
      </c>
      <c r="I1559" s="0" t="s">
        <v>70</v>
      </c>
      <c r="J1559" s="0" t="s">
        <v>42</v>
      </c>
      <c r="K1559" s="1" t="b">
        <f aca="false">TRUE()</f>
        <v>1</v>
      </c>
      <c r="L1559" s="0" t="s">
        <v>8992</v>
      </c>
      <c r="M1559" s="0" t="s">
        <v>8993</v>
      </c>
      <c r="N1559" s="0" t="s">
        <v>45</v>
      </c>
      <c r="O1559" s="0" t="s">
        <v>73</v>
      </c>
      <c r="P1559" s="0" t="s">
        <v>74</v>
      </c>
      <c r="W1559" s="0" t="s">
        <v>8994</v>
      </c>
      <c r="X1559" s="0" t="n">
        <v>2.704</v>
      </c>
      <c r="Y1559" s="0" t="n">
        <v>2.704</v>
      </c>
      <c r="Z1559" s="0" t="n">
        <v>2.3</v>
      </c>
      <c r="AA1559" s="0" t="n">
        <v>37558.56</v>
      </c>
      <c r="AB1559" s="0" t="n">
        <v>5971.81</v>
      </c>
      <c r="AC1559" s="0" t="n">
        <v>0</v>
      </c>
      <c r="AD1559" s="0" t="n">
        <v>0</v>
      </c>
      <c r="AE1559" s="0" t="n">
        <v>0</v>
      </c>
      <c r="AF1559" s="0" t="n">
        <v>1270.0802</v>
      </c>
      <c r="AG1559" s="0" t="n">
        <v>43606.0882</v>
      </c>
      <c r="AH1559" s="0" t="n">
        <v>44836.2811</v>
      </c>
    </row>
    <row r="1560" customFormat="false" ht="15" hidden="false" customHeight="false" outlineLevel="0" collapsed="false">
      <c r="A1560" s="0" t="s">
        <v>1264</v>
      </c>
      <c r="B1560" s="0" t="s">
        <v>8995</v>
      </c>
      <c r="C1560" s="0" t="s">
        <v>8996</v>
      </c>
      <c r="D1560" s="0" t="s">
        <v>8997</v>
      </c>
      <c r="E1560" s="0" t="s">
        <v>8995</v>
      </c>
      <c r="F1560" s="0" t="s">
        <v>38</v>
      </c>
      <c r="G1560" s="0" t="s">
        <v>1563</v>
      </c>
      <c r="H1560" s="0" t="s">
        <v>40</v>
      </c>
      <c r="I1560" s="0" t="s">
        <v>70</v>
      </c>
      <c r="J1560" s="0" t="s">
        <v>42</v>
      </c>
      <c r="K1560" s="1" t="b">
        <f aca="false">TRUE()</f>
        <v>1</v>
      </c>
      <c r="L1560" s="0" t="s">
        <v>8998</v>
      </c>
      <c r="M1560" s="0" t="s">
        <v>8999</v>
      </c>
      <c r="N1560" s="0" t="s">
        <v>45</v>
      </c>
      <c r="O1560" s="0" t="s">
        <v>73</v>
      </c>
      <c r="P1560" s="0" t="s">
        <v>74</v>
      </c>
      <c r="W1560" s="0" t="s">
        <v>9000</v>
      </c>
      <c r="X1560" s="0" t="n">
        <v>2.27</v>
      </c>
      <c r="Y1560" s="0" t="n">
        <v>2.27</v>
      </c>
      <c r="Z1560" s="0" t="n">
        <v>2.1</v>
      </c>
      <c r="AA1560" s="0" t="n">
        <v>31530.3</v>
      </c>
      <c r="AB1560" s="0" t="n">
        <v>3752.11</v>
      </c>
      <c r="AC1560" s="0" t="n">
        <v>0</v>
      </c>
      <c r="AD1560" s="0" t="n">
        <v>0</v>
      </c>
      <c r="AE1560" s="0" t="n">
        <v>0</v>
      </c>
      <c r="AF1560" s="0" t="n">
        <v>1035.9596</v>
      </c>
      <c r="AG1560" s="0" t="n">
        <v>35567.9476</v>
      </c>
      <c r="AH1560" s="0" t="n">
        <v>36340.8823</v>
      </c>
    </row>
    <row r="1561" customFormat="false" ht="15" hidden="false" customHeight="false" outlineLevel="0" collapsed="false">
      <c r="A1561" s="0" t="s">
        <v>2483</v>
      </c>
      <c r="B1561" s="0" t="s">
        <v>9001</v>
      </c>
      <c r="C1561" s="0" t="s">
        <v>9002</v>
      </c>
      <c r="D1561" s="0" t="s">
        <v>9003</v>
      </c>
      <c r="E1561" s="0" t="s">
        <v>9001</v>
      </c>
      <c r="F1561" s="0" t="s">
        <v>38</v>
      </c>
      <c r="G1561" s="0" t="s">
        <v>69</v>
      </c>
      <c r="H1561" s="0" t="s">
        <v>40</v>
      </c>
      <c r="I1561" s="0" t="s">
        <v>70</v>
      </c>
      <c r="J1561" s="0" t="s">
        <v>42</v>
      </c>
      <c r="K1561" s="1" t="b">
        <f aca="false">TRUE()</f>
        <v>1</v>
      </c>
      <c r="L1561" s="0" t="s">
        <v>9004</v>
      </c>
      <c r="M1561" s="0" t="s">
        <v>9005</v>
      </c>
      <c r="N1561" s="0" t="s">
        <v>45</v>
      </c>
      <c r="O1561" s="0" t="s">
        <v>73</v>
      </c>
      <c r="P1561" s="0" t="s">
        <v>74</v>
      </c>
      <c r="W1561" s="0" t="s">
        <v>9006</v>
      </c>
      <c r="X1561" s="0" t="n">
        <v>2.04</v>
      </c>
      <c r="Y1561" s="0" t="n">
        <v>2.04</v>
      </c>
      <c r="Z1561" s="0" t="n">
        <v>2.4</v>
      </c>
      <c r="AA1561" s="0" t="n">
        <v>28335.6</v>
      </c>
      <c r="AB1561" s="0" t="n">
        <v>4505.36</v>
      </c>
      <c r="AC1561" s="0" t="n">
        <v>0</v>
      </c>
      <c r="AD1561" s="0" t="n">
        <v>0</v>
      </c>
      <c r="AE1561" s="0" t="n">
        <v>0</v>
      </c>
      <c r="AF1561" s="0" t="n">
        <v>958.1966</v>
      </c>
      <c r="AG1561" s="0" t="n">
        <v>32898.0846</v>
      </c>
      <c r="AH1561" s="0" t="n">
        <v>33826.1888</v>
      </c>
    </row>
    <row r="1562" customFormat="false" ht="15" hidden="false" customHeight="false" outlineLevel="0" collapsed="false">
      <c r="A1562" s="0" t="s">
        <v>6766</v>
      </c>
      <c r="B1562" s="0" t="s">
        <v>9007</v>
      </c>
      <c r="C1562" s="0" t="s">
        <v>9008</v>
      </c>
      <c r="D1562" s="0" t="s">
        <v>9009</v>
      </c>
      <c r="E1562" s="0" t="s">
        <v>9007</v>
      </c>
      <c r="F1562" s="0" t="s">
        <v>38</v>
      </c>
      <c r="G1562" s="0" t="s">
        <v>322</v>
      </c>
      <c r="H1562" s="0" t="s">
        <v>40</v>
      </c>
      <c r="I1562" s="0" t="s">
        <v>70</v>
      </c>
      <c r="J1562" s="0" t="s">
        <v>42</v>
      </c>
      <c r="K1562" s="1" t="b">
        <f aca="false">TRUE()</f>
        <v>1</v>
      </c>
      <c r="L1562" s="0" t="s">
        <v>9010</v>
      </c>
      <c r="M1562" s="0" t="s">
        <v>9011</v>
      </c>
      <c r="N1562" s="0" t="s">
        <v>45</v>
      </c>
      <c r="O1562" s="0" t="s">
        <v>73</v>
      </c>
      <c r="P1562" s="0" t="s">
        <v>74</v>
      </c>
      <c r="X1562" s="0" t="n">
        <v>3.006</v>
      </c>
      <c r="Y1562" s="0" t="n">
        <v>3.006</v>
      </c>
      <c r="Z1562" s="0" t="n">
        <v>2.7</v>
      </c>
      <c r="AA1562" s="0" t="n">
        <v>41753.34</v>
      </c>
      <c r="AB1562" s="0" t="n">
        <v>7056.31</v>
      </c>
      <c r="AC1562" s="0" t="n">
        <v>0</v>
      </c>
      <c r="AD1562" s="0" t="n">
        <v>0</v>
      </c>
      <c r="AE1562" s="0" t="n">
        <v>0</v>
      </c>
      <c r="AF1562" s="0" t="n">
        <v>1421.9516</v>
      </c>
      <c r="AG1562" s="0" t="n">
        <v>48820.3396</v>
      </c>
      <c r="AH1562" s="0" t="n">
        <v>50273.9395</v>
      </c>
    </row>
    <row r="1563" customFormat="false" ht="15" hidden="false" customHeight="false" outlineLevel="0" collapsed="false">
      <c r="A1563" s="0" t="s">
        <v>9012</v>
      </c>
      <c r="B1563" s="0" t="s">
        <v>9013</v>
      </c>
      <c r="C1563" s="0" t="s">
        <v>9014</v>
      </c>
      <c r="D1563" s="0" t="s">
        <v>9015</v>
      </c>
      <c r="E1563" s="0" t="s">
        <v>9013</v>
      </c>
      <c r="F1563" s="0" t="s">
        <v>38</v>
      </c>
      <c r="G1563" s="0" t="s">
        <v>178</v>
      </c>
      <c r="H1563" s="0" t="s">
        <v>40</v>
      </c>
      <c r="I1563" s="0" t="s">
        <v>70</v>
      </c>
      <c r="J1563" s="0" t="s">
        <v>42</v>
      </c>
      <c r="K1563" s="1" t="b">
        <f aca="false">TRUE()</f>
        <v>1</v>
      </c>
      <c r="L1563" s="0" t="s">
        <v>9016</v>
      </c>
      <c r="M1563" s="0" t="s">
        <v>9017</v>
      </c>
      <c r="N1563" s="0" t="s">
        <v>45</v>
      </c>
      <c r="O1563" s="0" t="s">
        <v>73</v>
      </c>
      <c r="P1563" s="0" t="s">
        <v>74</v>
      </c>
      <c r="X1563" s="0" t="n">
        <v>2.59</v>
      </c>
      <c r="Y1563" s="0" t="n">
        <v>2.785</v>
      </c>
      <c r="Z1563" s="0" t="n">
        <v>2.7</v>
      </c>
      <c r="AA1563" s="0" t="n">
        <v>35975.1</v>
      </c>
      <c r="AB1563" s="0" t="n">
        <v>8238.3</v>
      </c>
      <c r="AC1563" s="0" t="n">
        <v>0</v>
      </c>
      <c r="AD1563" s="0" t="n">
        <v>0</v>
      </c>
      <c r="AE1563" s="0" t="n">
        <v>0</v>
      </c>
      <c r="AF1563" s="0" t="n">
        <v>1320.8472</v>
      </c>
      <c r="AG1563" s="0" t="n">
        <v>45349.0872</v>
      </c>
      <c r="AH1563" s="0" t="n">
        <v>47046.177</v>
      </c>
    </row>
    <row r="1564" customFormat="false" ht="15" hidden="false" customHeight="false" outlineLevel="0" collapsed="false">
      <c r="A1564" s="0" t="s">
        <v>9018</v>
      </c>
      <c r="B1564" s="0" t="s">
        <v>9019</v>
      </c>
      <c r="C1564" s="0" t="s">
        <v>9020</v>
      </c>
      <c r="D1564" s="0" t="s">
        <v>9021</v>
      </c>
      <c r="E1564" s="0" t="s">
        <v>9019</v>
      </c>
      <c r="F1564" s="0" t="s">
        <v>38</v>
      </c>
      <c r="G1564" s="0" t="s">
        <v>322</v>
      </c>
      <c r="H1564" s="0" t="s">
        <v>40</v>
      </c>
      <c r="I1564" s="0" t="s">
        <v>70</v>
      </c>
      <c r="J1564" s="0" t="s">
        <v>42</v>
      </c>
      <c r="K1564" s="1" t="b">
        <f aca="false">TRUE()</f>
        <v>1</v>
      </c>
      <c r="L1564" s="0" t="s">
        <v>9022</v>
      </c>
      <c r="M1564" s="0" t="s">
        <v>9023</v>
      </c>
      <c r="N1564" s="0" t="s">
        <v>45</v>
      </c>
      <c r="O1564" s="0" t="s">
        <v>73</v>
      </c>
      <c r="P1564" s="0" t="s">
        <v>74</v>
      </c>
      <c r="W1564" s="0" t="s">
        <v>9024</v>
      </c>
      <c r="X1564" s="0" t="n">
        <v>3.923</v>
      </c>
      <c r="Y1564" s="0" t="n">
        <v>3.923</v>
      </c>
      <c r="Z1564" s="0" t="n">
        <v>3.6</v>
      </c>
      <c r="AA1564" s="0" t="n">
        <v>54490.47</v>
      </c>
      <c r="AB1564" s="0" t="n">
        <v>9208.89</v>
      </c>
      <c r="AC1564" s="0" t="n">
        <v>0</v>
      </c>
      <c r="AD1564" s="0" t="n">
        <v>0</v>
      </c>
      <c r="AE1564" s="0" t="n">
        <v>0</v>
      </c>
      <c r="AF1564" s="0" t="n">
        <v>1855.7275</v>
      </c>
      <c r="AG1564" s="0" t="n">
        <v>63713.3095</v>
      </c>
      <c r="AH1564" s="0" t="n">
        <v>65610.3408</v>
      </c>
    </row>
    <row r="1565" customFormat="false" ht="15" hidden="false" customHeight="false" outlineLevel="0" collapsed="false">
      <c r="A1565" s="0" t="s">
        <v>9025</v>
      </c>
      <c r="B1565" s="0" t="s">
        <v>9026</v>
      </c>
      <c r="C1565" s="0" t="s">
        <v>9027</v>
      </c>
      <c r="D1565" s="0" t="s">
        <v>9028</v>
      </c>
      <c r="E1565" s="0" t="s">
        <v>9026</v>
      </c>
      <c r="F1565" s="0" t="s">
        <v>38</v>
      </c>
      <c r="G1565" s="0" t="s">
        <v>264</v>
      </c>
      <c r="H1565" s="0" t="s">
        <v>40</v>
      </c>
      <c r="I1565" s="0" t="s">
        <v>70</v>
      </c>
      <c r="J1565" s="0" t="s">
        <v>42</v>
      </c>
      <c r="K1565" s="1" t="b">
        <f aca="false">TRUE()</f>
        <v>1</v>
      </c>
      <c r="L1565" s="0" t="s">
        <v>9029</v>
      </c>
      <c r="M1565" s="0" t="s">
        <v>9030</v>
      </c>
      <c r="N1565" s="0" t="s">
        <v>45</v>
      </c>
      <c r="O1565" s="0" t="s">
        <v>73</v>
      </c>
      <c r="P1565" s="0" t="s">
        <v>74</v>
      </c>
      <c r="W1565" s="0" t="s">
        <v>9031</v>
      </c>
      <c r="X1565" s="0" t="n">
        <v>3.454</v>
      </c>
      <c r="Y1565" s="0" t="n">
        <v>3.454</v>
      </c>
      <c r="Z1565" s="0" t="n">
        <v>3.6</v>
      </c>
      <c r="AA1565" s="0" t="n">
        <v>47976.06</v>
      </c>
      <c r="AB1565" s="0" t="n">
        <v>9067.48</v>
      </c>
      <c r="AC1565" s="0" t="n">
        <v>0</v>
      </c>
      <c r="AD1565" s="0" t="n">
        <v>0</v>
      </c>
      <c r="AE1565" s="0" t="n">
        <v>0</v>
      </c>
      <c r="AF1565" s="0" t="n">
        <v>1656.9013</v>
      </c>
      <c r="AG1565" s="0" t="n">
        <v>56886.9453</v>
      </c>
      <c r="AH1565" s="0" t="n">
        <v>58754.8462</v>
      </c>
    </row>
    <row r="1566" customFormat="false" ht="15" hidden="false" customHeight="false" outlineLevel="0" collapsed="false">
      <c r="A1566" s="0" t="s">
        <v>3689</v>
      </c>
      <c r="B1566" s="0" t="s">
        <v>9032</v>
      </c>
      <c r="C1566" s="0" t="s">
        <v>9033</v>
      </c>
      <c r="D1566" s="0" t="s">
        <v>9034</v>
      </c>
      <c r="E1566" s="0" t="s">
        <v>9032</v>
      </c>
      <c r="F1566" s="0" t="s">
        <v>38</v>
      </c>
      <c r="G1566" s="0" t="s">
        <v>696</v>
      </c>
      <c r="H1566" s="0" t="s">
        <v>40</v>
      </c>
      <c r="I1566" s="0" t="s">
        <v>70</v>
      </c>
      <c r="J1566" s="0" t="s">
        <v>42</v>
      </c>
      <c r="K1566" s="1" t="b">
        <f aca="false">TRUE()</f>
        <v>1</v>
      </c>
      <c r="L1566" s="0" t="s">
        <v>9035</v>
      </c>
      <c r="M1566" s="0" t="s">
        <v>9036</v>
      </c>
      <c r="N1566" s="0" t="s">
        <v>45</v>
      </c>
      <c r="O1566" s="0" t="s">
        <v>73</v>
      </c>
      <c r="P1566" s="0" t="s">
        <v>74</v>
      </c>
      <c r="X1566" s="0" t="n">
        <v>3.909</v>
      </c>
      <c r="Y1566" s="0" t="n">
        <v>4.919</v>
      </c>
      <c r="Z1566" s="0" t="n">
        <v>4.9</v>
      </c>
      <c r="AA1566" s="0" t="n">
        <v>54296.01</v>
      </c>
      <c r="AB1566" s="0" t="n">
        <v>11890.83</v>
      </c>
      <c r="AC1566" s="0" t="n">
        <v>0</v>
      </c>
      <c r="AD1566" s="0" t="n">
        <v>0</v>
      </c>
      <c r="AE1566" s="0" t="n">
        <v>0</v>
      </c>
      <c r="AF1566" s="0" t="n">
        <v>1940.9602</v>
      </c>
      <c r="AG1566" s="0" t="n">
        <v>66639.6342</v>
      </c>
      <c r="AH1566" s="0" t="n">
        <v>69089.1452</v>
      </c>
    </row>
    <row r="1567" customFormat="false" ht="15" hidden="false" customHeight="false" outlineLevel="0" collapsed="false">
      <c r="A1567" s="0" t="s">
        <v>3597</v>
      </c>
      <c r="B1567" s="0" t="s">
        <v>9037</v>
      </c>
      <c r="C1567" s="0" t="s">
        <v>9038</v>
      </c>
      <c r="D1567" s="0" t="s">
        <v>9039</v>
      </c>
      <c r="E1567" s="0" t="s">
        <v>9037</v>
      </c>
      <c r="F1567" s="0" t="s">
        <v>38</v>
      </c>
      <c r="G1567" s="0" t="s">
        <v>696</v>
      </c>
      <c r="H1567" s="0" t="s">
        <v>40</v>
      </c>
      <c r="I1567" s="0" t="s">
        <v>70</v>
      </c>
      <c r="J1567" s="0" t="s">
        <v>42</v>
      </c>
      <c r="K1567" s="1" t="b">
        <f aca="false">TRUE()</f>
        <v>1</v>
      </c>
      <c r="L1567" s="0" t="s">
        <v>9040</v>
      </c>
      <c r="M1567" s="0" t="s">
        <v>9041</v>
      </c>
      <c r="N1567" s="0" t="s">
        <v>45</v>
      </c>
      <c r="O1567" s="0" t="s">
        <v>73</v>
      </c>
      <c r="P1567" s="0" t="s">
        <v>74</v>
      </c>
      <c r="W1567" s="0" t="s">
        <v>9042</v>
      </c>
      <c r="X1567" s="0" t="n">
        <v>3.447</v>
      </c>
      <c r="Y1567" s="0" t="n">
        <v>5.147</v>
      </c>
      <c r="Z1567" s="0" t="n">
        <v>5</v>
      </c>
      <c r="AA1567" s="0" t="n">
        <v>47878.83</v>
      </c>
      <c r="AB1567" s="0" t="n">
        <v>10485.46</v>
      </c>
      <c r="AC1567" s="0" t="n">
        <v>0</v>
      </c>
      <c r="AD1567" s="0" t="n">
        <v>0</v>
      </c>
      <c r="AE1567" s="0" t="n">
        <v>0</v>
      </c>
      <c r="AF1567" s="0" t="n">
        <v>1823.1659</v>
      </c>
      <c r="AG1567" s="0" t="n">
        <v>62595.3639</v>
      </c>
      <c r="AH1567" s="0" t="n">
        <v>64755.3687</v>
      </c>
    </row>
    <row r="1568" customFormat="false" ht="15" hidden="false" customHeight="false" outlineLevel="0" collapsed="false">
      <c r="A1568" s="0" t="s">
        <v>1514</v>
      </c>
      <c r="B1568" s="0" t="s">
        <v>9043</v>
      </c>
      <c r="C1568" s="0" t="s">
        <v>9044</v>
      </c>
      <c r="D1568" s="0" t="s">
        <v>9045</v>
      </c>
      <c r="E1568" s="0" t="s">
        <v>9043</v>
      </c>
      <c r="F1568" s="0" t="s">
        <v>38</v>
      </c>
      <c r="G1568" s="0" t="s">
        <v>370</v>
      </c>
      <c r="H1568" s="0" t="s">
        <v>40</v>
      </c>
      <c r="I1568" s="0" t="s">
        <v>70</v>
      </c>
      <c r="J1568" s="0" t="s">
        <v>42</v>
      </c>
      <c r="K1568" s="1" t="b">
        <f aca="false">TRUE()</f>
        <v>1</v>
      </c>
      <c r="L1568" s="0" t="s">
        <v>9046</v>
      </c>
      <c r="M1568" s="0" t="s">
        <v>9047</v>
      </c>
      <c r="N1568" s="0" t="s">
        <v>45</v>
      </c>
      <c r="O1568" s="0" t="s">
        <v>73</v>
      </c>
      <c r="P1568" s="0" t="s">
        <v>74</v>
      </c>
      <c r="W1568" s="0" t="s">
        <v>9048</v>
      </c>
      <c r="X1568" s="0" t="n">
        <v>4.22</v>
      </c>
      <c r="Y1568" s="0" t="n">
        <v>4.25</v>
      </c>
      <c r="Z1568" s="0" t="n">
        <v>4.1</v>
      </c>
      <c r="AA1568" s="0" t="n">
        <v>58615.8</v>
      </c>
      <c r="AB1568" s="0" t="n">
        <v>9906.07</v>
      </c>
      <c r="AC1568" s="0" t="n">
        <v>0</v>
      </c>
      <c r="AD1568" s="0" t="n">
        <v>0</v>
      </c>
      <c r="AE1568" s="0" t="n">
        <v>0</v>
      </c>
      <c r="AF1568" s="0" t="n">
        <v>1997.7047</v>
      </c>
      <c r="AG1568" s="0" t="n">
        <v>68587.8607</v>
      </c>
      <c r="AH1568" s="0" t="n">
        <v>70628.5111</v>
      </c>
    </row>
    <row r="1569" customFormat="false" ht="15" hidden="false" customHeight="false" outlineLevel="0" collapsed="false">
      <c r="A1569" s="0" t="s">
        <v>9049</v>
      </c>
      <c r="B1569" s="0" t="s">
        <v>9050</v>
      </c>
      <c r="C1569" s="0" t="s">
        <v>9051</v>
      </c>
      <c r="D1569" s="0" t="s">
        <v>9052</v>
      </c>
      <c r="E1569" s="0" t="s">
        <v>9050</v>
      </c>
      <c r="F1569" s="0" t="s">
        <v>38</v>
      </c>
      <c r="G1569" s="0" t="s">
        <v>696</v>
      </c>
      <c r="H1569" s="0" t="s">
        <v>40</v>
      </c>
      <c r="J1569" s="0" t="s">
        <v>42</v>
      </c>
      <c r="K1569" s="1" t="b">
        <f aca="false">TRUE()</f>
        <v>1</v>
      </c>
      <c r="L1569" s="0" t="s">
        <v>9053</v>
      </c>
      <c r="M1569" s="0" t="s">
        <v>9054</v>
      </c>
      <c r="N1569" s="0" t="s">
        <v>45</v>
      </c>
      <c r="O1569" s="0" t="s">
        <v>73</v>
      </c>
      <c r="P1569" s="0" t="s">
        <v>74</v>
      </c>
      <c r="W1569" s="0" t="s">
        <v>9055</v>
      </c>
      <c r="X1569" s="0" t="n">
        <v>4.091</v>
      </c>
      <c r="Y1569" s="0" t="n">
        <v>4.611</v>
      </c>
      <c r="Z1569" s="0" t="n">
        <v>4.5</v>
      </c>
      <c r="AA1569" s="0" t="n">
        <v>56823.99</v>
      </c>
      <c r="AB1569" s="0" t="n">
        <v>12444.45</v>
      </c>
      <c r="AC1569" s="0" t="n">
        <v>0</v>
      </c>
      <c r="AD1569" s="0" t="n">
        <v>0</v>
      </c>
      <c r="AE1569" s="0" t="n">
        <v>0</v>
      </c>
      <c r="AF1569" s="0" t="n">
        <v>2102.3232</v>
      </c>
      <c r="AG1569" s="0" t="n">
        <v>72179.7632</v>
      </c>
      <c r="AH1569" s="0" t="n">
        <v>72179.7632</v>
      </c>
    </row>
    <row r="1570" customFormat="false" ht="15" hidden="false" customHeight="false" outlineLevel="0" collapsed="false">
      <c r="A1570" s="0" t="s">
        <v>6378</v>
      </c>
      <c r="B1570" s="0" t="s">
        <v>9056</v>
      </c>
      <c r="C1570" s="0" t="s">
        <v>9057</v>
      </c>
      <c r="D1570" s="0" t="s">
        <v>9058</v>
      </c>
      <c r="E1570" s="0" t="s">
        <v>9056</v>
      </c>
      <c r="F1570" s="0" t="s">
        <v>38</v>
      </c>
      <c r="G1570" s="0" t="s">
        <v>696</v>
      </c>
      <c r="H1570" s="0" t="s">
        <v>40</v>
      </c>
      <c r="I1570" s="0" t="s">
        <v>70</v>
      </c>
      <c r="J1570" s="0" t="s">
        <v>42</v>
      </c>
      <c r="K1570" s="1" t="b">
        <f aca="false">TRUE()</f>
        <v>1</v>
      </c>
      <c r="L1570" s="0" t="s">
        <v>9059</v>
      </c>
      <c r="M1570" s="0" t="s">
        <v>9060</v>
      </c>
      <c r="N1570" s="0" t="s">
        <v>45</v>
      </c>
      <c r="O1570" s="0" t="s">
        <v>73</v>
      </c>
      <c r="P1570" s="0" t="s">
        <v>74</v>
      </c>
      <c r="X1570" s="0" t="n">
        <v>4.877</v>
      </c>
      <c r="Y1570" s="0" t="n">
        <v>5.887</v>
      </c>
      <c r="Z1570" s="0" t="n">
        <v>6.3</v>
      </c>
      <c r="AA1570" s="0" t="n">
        <v>67741.53</v>
      </c>
      <c r="AB1570" s="0" t="n">
        <v>14835.4</v>
      </c>
      <c r="AC1570" s="0" t="n">
        <v>0</v>
      </c>
      <c r="AD1570" s="0" t="n">
        <v>0</v>
      </c>
      <c r="AE1570" s="0" t="n">
        <v>0</v>
      </c>
      <c r="AF1570" s="0" t="n">
        <v>2423.1405</v>
      </c>
      <c r="AG1570" s="0" t="n">
        <v>83194.4905</v>
      </c>
      <c r="AH1570" s="0" t="n">
        <v>86250.5829</v>
      </c>
    </row>
    <row r="1571" customFormat="false" ht="15" hidden="false" customHeight="false" outlineLevel="0" collapsed="false">
      <c r="A1571" s="0" t="s">
        <v>4214</v>
      </c>
      <c r="B1571" s="0" t="s">
        <v>9061</v>
      </c>
      <c r="C1571" s="0" t="s">
        <v>9062</v>
      </c>
      <c r="D1571" s="0" t="s">
        <v>9063</v>
      </c>
      <c r="E1571" s="0" t="s">
        <v>9061</v>
      </c>
      <c r="F1571" s="0" t="s">
        <v>38</v>
      </c>
      <c r="G1571" s="0" t="s">
        <v>348</v>
      </c>
      <c r="H1571" s="0" t="s">
        <v>40</v>
      </c>
      <c r="I1571" s="0" t="s">
        <v>70</v>
      </c>
      <c r="J1571" s="0" t="s">
        <v>42</v>
      </c>
      <c r="K1571" s="1" t="b">
        <f aca="false">TRUE()</f>
        <v>1</v>
      </c>
      <c r="L1571" s="0" t="s">
        <v>9064</v>
      </c>
      <c r="M1571" s="0" t="s">
        <v>9065</v>
      </c>
      <c r="N1571" s="0" t="s">
        <v>45</v>
      </c>
      <c r="O1571" s="0" t="s">
        <v>73</v>
      </c>
      <c r="P1571" s="0" t="s">
        <v>74</v>
      </c>
      <c r="X1571" s="0" t="n">
        <v>5.22</v>
      </c>
      <c r="Y1571" s="0" t="n">
        <v>5.22</v>
      </c>
      <c r="Z1571" s="0" t="n">
        <v>5.4</v>
      </c>
      <c r="AA1571" s="0" t="n">
        <v>72505.8</v>
      </c>
      <c r="AB1571" s="0" t="n">
        <v>11528.42</v>
      </c>
      <c r="AC1571" s="0" t="n">
        <v>0</v>
      </c>
      <c r="AD1571" s="0" t="n">
        <v>0</v>
      </c>
      <c r="AE1571" s="0" t="n">
        <v>0</v>
      </c>
      <c r="AF1571" s="0" t="n">
        <v>2451.8561</v>
      </c>
      <c r="AG1571" s="0" t="n">
        <v>84180.3921</v>
      </c>
      <c r="AH1571" s="0" t="n">
        <v>86555.2466</v>
      </c>
    </row>
    <row r="1572" customFormat="false" ht="15" hidden="false" customHeight="false" outlineLevel="0" collapsed="false">
      <c r="A1572" s="0" t="s">
        <v>9066</v>
      </c>
      <c r="B1572" s="0" t="s">
        <v>9067</v>
      </c>
      <c r="C1572" s="0" t="s">
        <v>9068</v>
      </c>
      <c r="D1572" s="0" t="s">
        <v>9069</v>
      </c>
      <c r="E1572" s="0" t="s">
        <v>9067</v>
      </c>
      <c r="F1572" s="0" t="s">
        <v>38</v>
      </c>
      <c r="G1572" s="0" t="s">
        <v>60</v>
      </c>
      <c r="H1572" s="0" t="s">
        <v>40</v>
      </c>
      <c r="I1572" s="0" t="s">
        <v>41</v>
      </c>
      <c r="J1572" s="0" t="s">
        <v>42</v>
      </c>
      <c r="K1572" s="1" t="b">
        <f aca="false">TRUE()</f>
        <v>1</v>
      </c>
      <c r="L1572" s="0" t="s">
        <v>9070</v>
      </c>
      <c r="M1572" s="0" t="s">
        <v>9071</v>
      </c>
      <c r="N1572" s="0" t="s">
        <v>45</v>
      </c>
      <c r="O1572" s="0" t="s">
        <v>46</v>
      </c>
      <c r="P1572" s="0" t="s">
        <v>47</v>
      </c>
      <c r="Q1572" s="0" t="s">
        <v>48</v>
      </c>
      <c r="R1572" s="0" t="s">
        <v>49</v>
      </c>
      <c r="T1572" s="0" t="s">
        <v>9072</v>
      </c>
      <c r="U1572" s="0" t="s">
        <v>9073</v>
      </c>
      <c r="V1572" s="0" t="s">
        <v>52</v>
      </c>
      <c r="X1572" s="0" t="n">
        <v>5.754</v>
      </c>
      <c r="Y1572" s="0" t="n">
        <v>5.87</v>
      </c>
      <c r="Z1572" s="0" t="n">
        <v>5.6</v>
      </c>
      <c r="AA1572" s="0" t="n">
        <v>65394.21</v>
      </c>
      <c r="AB1572" s="0" t="n">
        <v>15823.5</v>
      </c>
      <c r="AC1572" s="0" t="n">
        <v>0</v>
      </c>
      <c r="AD1572" s="0" t="n">
        <v>51326.4</v>
      </c>
      <c r="AE1572" s="0" t="n">
        <v>0</v>
      </c>
      <c r="AF1572" s="0" t="n">
        <v>3822.3441</v>
      </c>
      <c r="AG1572" s="0" t="n">
        <v>131233.8141</v>
      </c>
      <c r="AH1572" s="0" t="n">
        <v>136520.4333</v>
      </c>
    </row>
    <row r="1573" customFormat="false" ht="15" hidden="false" customHeight="false" outlineLevel="0" collapsed="false">
      <c r="A1573" s="0" t="s">
        <v>9074</v>
      </c>
      <c r="B1573" s="0" t="s">
        <v>9075</v>
      </c>
      <c r="C1573" s="0" t="s">
        <v>9076</v>
      </c>
      <c r="D1573" s="0" t="s">
        <v>9077</v>
      </c>
      <c r="E1573" s="0" t="s">
        <v>9075</v>
      </c>
      <c r="F1573" s="0" t="s">
        <v>38</v>
      </c>
      <c r="G1573" s="0" t="s">
        <v>1865</v>
      </c>
      <c r="H1573" s="0" t="s">
        <v>40</v>
      </c>
      <c r="I1573" s="0" t="s">
        <v>41</v>
      </c>
      <c r="J1573" s="0" t="s">
        <v>42</v>
      </c>
      <c r="K1573" s="1" t="b">
        <f aca="false">TRUE()</f>
        <v>1</v>
      </c>
      <c r="L1573" s="0" t="s">
        <v>9078</v>
      </c>
      <c r="M1573" s="0" t="s">
        <v>9079</v>
      </c>
      <c r="N1573" s="0" t="s">
        <v>45</v>
      </c>
      <c r="O1573" s="0" t="s">
        <v>73</v>
      </c>
      <c r="P1573" s="0" t="s">
        <v>74</v>
      </c>
      <c r="Q1573" s="0" t="s">
        <v>108</v>
      </c>
      <c r="R1573" s="0" t="s">
        <v>109</v>
      </c>
      <c r="T1573" s="0" t="s">
        <v>9080</v>
      </c>
      <c r="U1573" s="0" t="s">
        <v>2716</v>
      </c>
      <c r="V1573" s="0" t="s">
        <v>52</v>
      </c>
      <c r="X1573" s="0" t="n">
        <v>5.878</v>
      </c>
      <c r="Y1573" s="0" t="n">
        <v>6.05</v>
      </c>
      <c r="Z1573" s="0" t="n">
        <v>6.4</v>
      </c>
      <c r="AA1573" s="0" t="n">
        <v>81645.42</v>
      </c>
      <c r="AB1573" s="0" t="n">
        <v>16164.5</v>
      </c>
      <c r="AC1573" s="0" t="n">
        <v>0</v>
      </c>
      <c r="AD1573" s="0" t="n">
        <v>84968</v>
      </c>
      <c r="AE1573" s="0" t="n">
        <v>0</v>
      </c>
      <c r="AF1573" s="0" t="n">
        <v>5228.4336</v>
      </c>
      <c r="AG1573" s="0" t="n">
        <v>179509.5536</v>
      </c>
      <c r="AH1573" s="0" t="n">
        <v>188261.2576</v>
      </c>
    </row>
    <row r="1574" customFormat="false" ht="15" hidden="false" customHeight="false" outlineLevel="0" collapsed="false">
      <c r="A1574" s="0" t="s">
        <v>3082</v>
      </c>
      <c r="B1574" s="0" t="s">
        <v>9081</v>
      </c>
      <c r="C1574" s="0" t="s">
        <v>9082</v>
      </c>
      <c r="D1574" s="0" t="s">
        <v>9083</v>
      </c>
      <c r="E1574" s="0" t="s">
        <v>9081</v>
      </c>
      <c r="F1574" s="0" t="s">
        <v>38</v>
      </c>
      <c r="G1574" s="0" t="s">
        <v>3262</v>
      </c>
      <c r="H1574" s="0" t="s">
        <v>40</v>
      </c>
      <c r="I1574" s="0" t="s">
        <v>70</v>
      </c>
      <c r="J1574" s="0" t="s">
        <v>42</v>
      </c>
      <c r="K1574" s="1" t="b">
        <f aca="false">TRUE()</f>
        <v>1</v>
      </c>
      <c r="L1574" s="0" t="s">
        <v>9084</v>
      </c>
      <c r="M1574" s="0" t="s">
        <v>9085</v>
      </c>
      <c r="N1574" s="0" t="s">
        <v>45</v>
      </c>
      <c r="O1574" s="0" t="s">
        <v>73</v>
      </c>
      <c r="P1574" s="0" t="s">
        <v>74</v>
      </c>
      <c r="X1574" s="0" t="n">
        <v>11.773</v>
      </c>
      <c r="Y1574" s="0" t="n">
        <v>12.27</v>
      </c>
      <c r="Z1574" s="0" t="n">
        <v>11.5</v>
      </c>
      <c r="AA1574" s="0" t="n">
        <v>163526.97</v>
      </c>
      <c r="AB1574" s="0" t="n">
        <v>30906.6</v>
      </c>
      <c r="AC1574" s="0" t="n">
        <v>0</v>
      </c>
      <c r="AD1574" s="0" t="n">
        <v>0</v>
      </c>
      <c r="AE1574" s="0" t="n">
        <v>0</v>
      </c>
      <c r="AF1574" s="0" t="n">
        <v>5673.66</v>
      </c>
      <c r="AG1574" s="0" t="n">
        <v>194795.66</v>
      </c>
      <c r="AH1574" s="0" t="n">
        <v>201162.4196</v>
      </c>
    </row>
    <row r="1575" customFormat="false" ht="15" hidden="false" customHeight="false" outlineLevel="0" collapsed="false">
      <c r="A1575" s="0" t="s">
        <v>9086</v>
      </c>
      <c r="B1575" s="0" t="s">
        <v>9087</v>
      </c>
      <c r="C1575" s="0" t="s">
        <v>9088</v>
      </c>
      <c r="D1575" s="0" t="s">
        <v>9089</v>
      </c>
      <c r="E1575" s="0" t="s">
        <v>9087</v>
      </c>
      <c r="F1575" s="0" t="s">
        <v>38</v>
      </c>
      <c r="G1575" s="0" t="s">
        <v>696</v>
      </c>
      <c r="H1575" s="0" t="s">
        <v>40</v>
      </c>
      <c r="I1575" s="0" t="s">
        <v>70</v>
      </c>
      <c r="J1575" s="0" t="s">
        <v>42</v>
      </c>
      <c r="K1575" s="1" t="b">
        <f aca="false">TRUE()</f>
        <v>1</v>
      </c>
      <c r="L1575" s="0" t="s">
        <v>9090</v>
      </c>
      <c r="M1575" s="0" t="s">
        <v>9091</v>
      </c>
      <c r="N1575" s="0" t="s">
        <v>45</v>
      </c>
      <c r="O1575" s="0" t="s">
        <v>73</v>
      </c>
      <c r="P1575" s="0" t="s">
        <v>74</v>
      </c>
      <c r="W1575" s="0" t="s">
        <v>9092</v>
      </c>
      <c r="X1575" s="0" t="n">
        <v>2.619</v>
      </c>
      <c r="Y1575" s="0" t="n">
        <v>2.779</v>
      </c>
      <c r="Z1575" s="0" t="n">
        <v>2.7</v>
      </c>
      <c r="AA1575" s="0" t="n">
        <v>36377.91</v>
      </c>
      <c r="AB1575" s="0" t="n">
        <v>8330.54</v>
      </c>
      <c r="AC1575" s="0" t="n">
        <v>0</v>
      </c>
      <c r="AD1575" s="0" t="n">
        <v>0</v>
      </c>
      <c r="AE1575" s="0" t="n">
        <v>0</v>
      </c>
      <c r="AF1575" s="0" t="n">
        <v>1302.7903</v>
      </c>
      <c r="AG1575" s="0" t="n">
        <v>44729.1323</v>
      </c>
      <c r="AH1575" s="0" t="n">
        <v>46445.2235</v>
      </c>
    </row>
    <row r="1576" customFormat="false" ht="15" hidden="false" customHeight="false" outlineLevel="0" collapsed="false">
      <c r="A1576" s="0" t="s">
        <v>9093</v>
      </c>
      <c r="B1576" s="0" t="s">
        <v>9094</v>
      </c>
      <c r="C1576" s="0" t="s">
        <v>9095</v>
      </c>
      <c r="D1576" s="0" t="s">
        <v>9096</v>
      </c>
      <c r="E1576" s="0" t="s">
        <v>9094</v>
      </c>
      <c r="F1576" s="0" t="s">
        <v>38</v>
      </c>
      <c r="G1576" s="0" t="s">
        <v>178</v>
      </c>
      <c r="H1576" s="0" t="s">
        <v>40</v>
      </c>
      <c r="I1576" s="0" t="s">
        <v>70</v>
      </c>
      <c r="J1576" s="0" t="s">
        <v>42</v>
      </c>
      <c r="K1576" s="1" t="b">
        <f aca="false">TRUE()</f>
        <v>1</v>
      </c>
      <c r="L1576" s="0" t="s">
        <v>9097</v>
      </c>
      <c r="M1576" s="0" t="s">
        <v>9098</v>
      </c>
      <c r="N1576" s="0" t="s">
        <v>45</v>
      </c>
      <c r="O1576" s="0" t="s">
        <v>73</v>
      </c>
      <c r="P1576" s="0" t="s">
        <v>74</v>
      </c>
      <c r="X1576" s="0" t="n">
        <v>2.637</v>
      </c>
      <c r="Y1576" s="0" t="n">
        <v>2.75</v>
      </c>
      <c r="Z1576" s="0" t="n">
        <v>2.6</v>
      </c>
      <c r="AA1576" s="0" t="n">
        <v>36627.93</v>
      </c>
      <c r="AB1576" s="0" t="n">
        <v>8387.8</v>
      </c>
      <c r="AC1576" s="0" t="n">
        <v>0</v>
      </c>
      <c r="AD1576" s="0" t="n">
        <v>0</v>
      </c>
      <c r="AE1576" s="0" t="n">
        <v>0</v>
      </c>
      <c r="AF1576" s="0" t="n">
        <v>1323.7251</v>
      </c>
      <c r="AG1576" s="0" t="n">
        <v>45447.8951</v>
      </c>
      <c r="AH1576" s="0" t="n">
        <v>47175.7819</v>
      </c>
    </row>
    <row r="1577" customFormat="false" ht="15" hidden="false" customHeight="false" outlineLevel="0" collapsed="false">
      <c r="A1577" s="0" t="s">
        <v>2916</v>
      </c>
      <c r="B1577" s="0" t="s">
        <v>9099</v>
      </c>
      <c r="C1577" s="0" t="s">
        <v>9100</v>
      </c>
      <c r="D1577" s="0" t="s">
        <v>9101</v>
      </c>
      <c r="E1577" s="0" t="s">
        <v>9099</v>
      </c>
      <c r="F1577" s="0" t="s">
        <v>38</v>
      </c>
      <c r="G1577" s="0" t="s">
        <v>370</v>
      </c>
      <c r="H1577" s="0" t="s">
        <v>40</v>
      </c>
      <c r="I1577" s="0" t="s">
        <v>70</v>
      </c>
      <c r="J1577" s="0" t="s">
        <v>42</v>
      </c>
      <c r="K1577" s="1" t="b">
        <f aca="false">TRUE()</f>
        <v>1</v>
      </c>
      <c r="L1577" s="0" t="s">
        <v>9102</v>
      </c>
      <c r="M1577" s="0" t="s">
        <v>9103</v>
      </c>
      <c r="N1577" s="0" t="s">
        <v>45</v>
      </c>
      <c r="O1577" s="0" t="s">
        <v>73</v>
      </c>
      <c r="P1577" s="0" t="s">
        <v>74</v>
      </c>
      <c r="W1577" s="0" t="s">
        <v>9104</v>
      </c>
      <c r="X1577" s="0" t="n">
        <v>3.275</v>
      </c>
      <c r="Y1577" s="0" t="n">
        <v>3.275</v>
      </c>
      <c r="Z1577" s="0" t="n">
        <v>3.4</v>
      </c>
      <c r="AA1577" s="0" t="n">
        <v>45489.75</v>
      </c>
      <c r="AB1577" s="0" t="n">
        <v>7687.77</v>
      </c>
      <c r="AC1577" s="0" t="n">
        <v>0</v>
      </c>
      <c r="AD1577" s="0" t="n">
        <v>0</v>
      </c>
      <c r="AE1577" s="0" t="n">
        <v>0</v>
      </c>
      <c r="AF1577" s="0" t="n">
        <v>1549.199</v>
      </c>
      <c r="AG1577" s="0" t="n">
        <v>53189.165</v>
      </c>
      <c r="AH1577" s="0" t="n">
        <v>54772.8456</v>
      </c>
    </row>
    <row r="1578" customFormat="false" ht="15" hidden="false" customHeight="false" outlineLevel="0" collapsed="false">
      <c r="A1578" s="0" t="s">
        <v>7672</v>
      </c>
      <c r="B1578" s="0" t="s">
        <v>9105</v>
      </c>
      <c r="C1578" s="0" t="s">
        <v>9106</v>
      </c>
      <c r="D1578" s="0" t="s">
        <v>9107</v>
      </c>
      <c r="E1578" s="0" t="s">
        <v>9105</v>
      </c>
      <c r="F1578" s="0" t="s">
        <v>38</v>
      </c>
      <c r="G1578" s="0" t="s">
        <v>264</v>
      </c>
      <c r="H1578" s="0" t="s">
        <v>40</v>
      </c>
      <c r="I1578" s="0" t="s">
        <v>70</v>
      </c>
      <c r="J1578" s="0" t="s">
        <v>42</v>
      </c>
      <c r="K1578" s="1" t="b">
        <f aca="false">TRUE()</f>
        <v>1</v>
      </c>
      <c r="L1578" s="0" t="s">
        <v>9108</v>
      </c>
      <c r="M1578" s="0" t="s">
        <v>9109</v>
      </c>
      <c r="N1578" s="0" t="s">
        <v>45</v>
      </c>
      <c r="O1578" s="0" t="s">
        <v>73</v>
      </c>
      <c r="P1578" s="0" t="s">
        <v>74</v>
      </c>
      <c r="W1578" s="0" t="s">
        <v>9110</v>
      </c>
      <c r="X1578" s="0" t="n">
        <v>3.55</v>
      </c>
      <c r="Y1578" s="0" t="n">
        <v>3.55</v>
      </c>
      <c r="Z1578" s="0" t="n">
        <v>3.7</v>
      </c>
      <c r="AA1578" s="0" t="n">
        <v>49309.5</v>
      </c>
      <c r="AB1578" s="0" t="n">
        <v>8333.31</v>
      </c>
      <c r="AC1578" s="0" t="n">
        <v>0</v>
      </c>
      <c r="AD1578" s="0" t="n">
        <v>0</v>
      </c>
      <c r="AE1578" s="0" t="n">
        <v>0</v>
      </c>
      <c r="AF1578" s="0" t="n">
        <v>1679.2844</v>
      </c>
      <c r="AG1578" s="0" t="n">
        <v>57655.4324</v>
      </c>
      <c r="AH1578" s="0" t="n">
        <v>59372.0943</v>
      </c>
    </row>
    <row r="1579" customFormat="false" ht="15" hidden="false" customHeight="false" outlineLevel="0" collapsed="false">
      <c r="A1579" s="0" t="s">
        <v>3410</v>
      </c>
      <c r="B1579" s="0" t="s">
        <v>9111</v>
      </c>
      <c r="C1579" s="0" t="s">
        <v>9112</v>
      </c>
      <c r="D1579" s="0" t="s">
        <v>9113</v>
      </c>
      <c r="E1579" s="0" t="s">
        <v>9111</v>
      </c>
      <c r="F1579" s="0" t="s">
        <v>38</v>
      </c>
      <c r="G1579" s="0" t="s">
        <v>178</v>
      </c>
      <c r="H1579" s="0" t="s">
        <v>40</v>
      </c>
      <c r="I1579" s="0" t="s">
        <v>70</v>
      </c>
      <c r="J1579" s="0" t="s">
        <v>42</v>
      </c>
      <c r="K1579" s="1" t="b">
        <f aca="false">TRUE()</f>
        <v>1</v>
      </c>
      <c r="L1579" s="0" t="s">
        <v>9114</v>
      </c>
      <c r="M1579" s="0" t="s">
        <v>9115</v>
      </c>
      <c r="N1579" s="0" t="s">
        <v>45</v>
      </c>
      <c r="O1579" s="0" t="s">
        <v>73</v>
      </c>
      <c r="P1579" s="0" t="s">
        <v>74</v>
      </c>
      <c r="W1579" s="0" t="s">
        <v>9116</v>
      </c>
      <c r="X1579" s="0" t="n">
        <v>3.932</v>
      </c>
      <c r="Y1579" s="0" t="n">
        <v>4.282</v>
      </c>
      <c r="Z1579" s="0" t="n">
        <v>4.3</v>
      </c>
      <c r="AA1579" s="0" t="n">
        <v>54615.48</v>
      </c>
      <c r="AB1579" s="0" t="n">
        <v>10868.48</v>
      </c>
      <c r="AC1579" s="0" t="n">
        <v>0</v>
      </c>
      <c r="AD1579" s="0" t="n">
        <v>0</v>
      </c>
      <c r="AE1579" s="0" t="n">
        <v>0</v>
      </c>
      <c r="AF1579" s="0" t="n">
        <v>1931.8579</v>
      </c>
      <c r="AG1579" s="0" t="n">
        <v>66327.1219</v>
      </c>
      <c r="AH1579" s="0" t="n">
        <v>68566.0288</v>
      </c>
    </row>
    <row r="1580" customFormat="false" ht="15" hidden="false" customHeight="false" outlineLevel="0" collapsed="false">
      <c r="A1580" s="0" t="s">
        <v>692</v>
      </c>
      <c r="B1580" s="0" t="s">
        <v>9117</v>
      </c>
      <c r="C1580" s="0" t="s">
        <v>9118</v>
      </c>
      <c r="D1580" s="0" t="s">
        <v>9119</v>
      </c>
      <c r="E1580" s="0" t="s">
        <v>9117</v>
      </c>
      <c r="F1580" s="0" t="s">
        <v>38</v>
      </c>
      <c r="G1580" s="0" t="s">
        <v>69</v>
      </c>
      <c r="H1580" s="0" t="s">
        <v>40</v>
      </c>
      <c r="I1580" s="0" t="s">
        <v>70</v>
      </c>
      <c r="J1580" s="0" t="s">
        <v>42</v>
      </c>
      <c r="K1580" s="1" t="b">
        <f aca="false">TRUE()</f>
        <v>1</v>
      </c>
      <c r="L1580" s="0" t="s">
        <v>9120</v>
      </c>
      <c r="M1580" s="0" t="s">
        <v>9121</v>
      </c>
      <c r="N1580" s="0" t="s">
        <v>45</v>
      </c>
      <c r="O1580" s="0" t="s">
        <v>73</v>
      </c>
      <c r="P1580" s="0" t="s">
        <v>74</v>
      </c>
      <c r="X1580" s="0" t="n">
        <v>6.795</v>
      </c>
      <c r="Y1580" s="0" t="n">
        <v>6.795</v>
      </c>
      <c r="Z1580" s="0" t="n">
        <v>7</v>
      </c>
      <c r="AA1580" s="0" t="n">
        <v>94382.55</v>
      </c>
      <c r="AB1580" s="0" t="n">
        <v>15006.83</v>
      </c>
      <c r="AC1580" s="0" t="n">
        <v>0</v>
      </c>
      <c r="AD1580" s="0" t="n">
        <v>0</v>
      </c>
      <c r="AE1580" s="0" t="n">
        <v>0</v>
      </c>
      <c r="AF1580" s="0" t="n">
        <v>3191.6404</v>
      </c>
      <c r="AG1580" s="0" t="n">
        <v>109579.6544</v>
      </c>
      <c r="AH1580" s="0" t="n">
        <v>112671.0614</v>
      </c>
    </row>
    <row r="1581" customFormat="false" ht="15" hidden="false" customHeight="false" outlineLevel="0" collapsed="false">
      <c r="A1581" s="0" t="s">
        <v>9122</v>
      </c>
      <c r="B1581" s="0" t="s">
        <v>9123</v>
      </c>
      <c r="C1581" s="0" t="s">
        <v>9124</v>
      </c>
      <c r="D1581" s="0" t="s">
        <v>9125</v>
      </c>
      <c r="E1581" s="0" t="s">
        <v>9123</v>
      </c>
      <c r="F1581" s="0" t="s">
        <v>38</v>
      </c>
      <c r="G1581" s="0" t="s">
        <v>69</v>
      </c>
      <c r="H1581" s="0" t="s">
        <v>40</v>
      </c>
      <c r="I1581" s="0" t="s">
        <v>70</v>
      </c>
      <c r="J1581" s="0" t="s">
        <v>42</v>
      </c>
      <c r="K1581" s="1" t="b">
        <f aca="false">TRUE()</f>
        <v>1</v>
      </c>
      <c r="L1581" s="0" t="s">
        <v>9126</v>
      </c>
      <c r="M1581" s="0" t="s">
        <v>9127</v>
      </c>
      <c r="N1581" s="0" t="s">
        <v>45</v>
      </c>
      <c r="O1581" s="0" t="s">
        <v>73</v>
      </c>
      <c r="P1581" s="0" t="s">
        <v>74</v>
      </c>
      <c r="W1581" s="0" t="s">
        <v>9128</v>
      </c>
      <c r="X1581" s="0" t="n">
        <v>2.238</v>
      </c>
      <c r="Y1581" s="0" t="n">
        <v>2.238</v>
      </c>
      <c r="Z1581" s="0" t="n">
        <v>2.3</v>
      </c>
      <c r="AA1581" s="0" t="n">
        <v>31085.82</v>
      </c>
      <c r="AB1581" s="0" t="n">
        <v>4942.65</v>
      </c>
      <c r="AC1581" s="0" t="n">
        <v>0</v>
      </c>
      <c r="AD1581" s="0" t="n">
        <v>0</v>
      </c>
      <c r="AE1581" s="0" t="n">
        <v>0</v>
      </c>
      <c r="AF1581" s="0" t="n">
        <v>1051.1982</v>
      </c>
      <c r="AG1581" s="0" t="n">
        <v>36091.1382</v>
      </c>
      <c r="AH1581" s="0" t="n">
        <v>37109.3241</v>
      </c>
    </row>
    <row r="1582" customFormat="false" ht="15" hidden="false" customHeight="false" outlineLevel="0" collapsed="false">
      <c r="A1582" s="0" t="s">
        <v>699</v>
      </c>
      <c r="B1582" s="0" t="s">
        <v>9129</v>
      </c>
      <c r="C1582" s="0" t="s">
        <v>9130</v>
      </c>
      <c r="D1582" s="0" t="s">
        <v>9131</v>
      </c>
      <c r="E1582" s="0" t="s">
        <v>9129</v>
      </c>
      <c r="F1582" s="0" t="s">
        <v>38</v>
      </c>
      <c r="G1582" s="0" t="s">
        <v>178</v>
      </c>
      <c r="H1582" s="0" t="s">
        <v>40</v>
      </c>
      <c r="I1582" s="0" t="s">
        <v>70</v>
      </c>
      <c r="J1582" s="0" t="s">
        <v>42</v>
      </c>
      <c r="K1582" s="1" t="b">
        <f aca="false">TRUE()</f>
        <v>1</v>
      </c>
      <c r="L1582" s="0" t="s">
        <v>9132</v>
      </c>
      <c r="M1582" s="0" t="s">
        <v>9133</v>
      </c>
      <c r="N1582" s="0" t="s">
        <v>45</v>
      </c>
      <c r="O1582" s="0" t="s">
        <v>73</v>
      </c>
      <c r="P1582" s="0" t="s">
        <v>74</v>
      </c>
      <c r="W1582" s="0" t="s">
        <v>9134</v>
      </c>
      <c r="X1582" s="0" t="n">
        <v>2.926</v>
      </c>
      <c r="Y1582" s="0" t="n">
        <v>2.926</v>
      </c>
      <c r="Z1582" s="0" t="n">
        <v>2.8</v>
      </c>
      <c r="AA1582" s="0" t="n">
        <v>40642.14</v>
      </c>
      <c r="AB1582" s="0" t="n">
        <v>7681.36</v>
      </c>
      <c r="AC1582" s="0" t="n">
        <v>0</v>
      </c>
      <c r="AD1582" s="0" t="n">
        <v>0</v>
      </c>
      <c r="AE1582" s="0" t="n">
        <v>0</v>
      </c>
      <c r="AF1582" s="0" t="n">
        <v>1403.6168</v>
      </c>
      <c r="AG1582" s="0" t="n">
        <v>48190.8448</v>
      </c>
      <c r="AH1582" s="0" t="n">
        <v>49773.205</v>
      </c>
    </row>
    <row r="1583" customFormat="false" ht="15" hidden="false" customHeight="false" outlineLevel="0" collapsed="false">
      <c r="A1583" s="0" t="s">
        <v>6979</v>
      </c>
      <c r="B1583" s="0" t="s">
        <v>9135</v>
      </c>
      <c r="C1583" s="0" t="s">
        <v>9136</v>
      </c>
      <c r="D1583" s="0" t="s">
        <v>9137</v>
      </c>
      <c r="E1583" s="0" t="s">
        <v>9135</v>
      </c>
      <c r="F1583" s="0" t="s">
        <v>38</v>
      </c>
      <c r="G1583" s="0" t="s">
        <v>69</v>
      </c>
      <c r="H1583" s="0" t="s">
        <v>40</v>
      </c>
      <c r="I1583" s="0" t="s">
        <v>70</v>
      </c>
      <c r="J1583" s="0" t="s">
        <v>42</v>
      </c>
      <c r="K1583" s="1" t="b">
        <f aca="false">TRUE()</f>
        <v>1</v>
      </c>
      <c r="L1583" s="0" t="s">
        <v>9138</v>
      </c>
      <c r="M1583" s="0" t="s">
        <v>9139</v>
      </c>
      <c r="N1583" s="0" t="s">
        <v>45</v>
      </c>
      <c r="O1583" s="0" t="s">
        <v>73</v>
      </c>
      <c r="P1583" s="0" t="s">
        <v>74</v>
      </c>
      <c r="W1583" s="0" t="s">
        <v>9140</v>
      </c>
      <c r="X1583" s="0" t="n">
        <v>1.206</v>
      </c>
      <c r="Y1583" s="0" t="n">
        <v>1.206</v>
      </c>
      <c r="Z1583" s="0" t="n">
        <v>1.3</v>
      </c>
      <c r="AA1583" s="0" t="n">
        <v>16751.34</v>
      </c>
      <c r="AB1583" s="0" t="n">
        <v>2663.46</v>
      </c>
      <c r="AC1583" s="0" t="n">
        <v>0</v>
      </c>
      <c r="AD1583" s="0" t="n">
        <v>0</v>
      </c>
      <c r="AE1583" s="0" t="n">
        <v>0</v>
      </c>
      <c r="AF1583" s="0" t="n">
        <v>566.4632</v>
      </c>
      <c r="AG1583" s="0" t="n">
        <v>19448.5712</v>
      </c>
      <c r="AH1583" s="0" t="n">
        <v>19997.244</v>
      </c>
    </row>
    <row r="1584" customFormat="false" ht="15" hidden="false" customHeight="false" outlineLevel="0" collapsed="false">
      <c r="A1584" s="0" t="s">
        <v>8863</v>
      </c>
      <c r="B1584" s="0" t="s">
        <v>9141</v>
      </c>
      <c r="C1584" s="0" t="s">
        <v>9142</v>
      </c>
      <c r="D1584" s="0" t="s">
        <v>9143</v>
      </c>
      <c r="E1584" s="0" t="s">
        <v>9141</v>
      </c>
      <c r="F1584" s="0" t="s">
        <v>38</v>
      </c>
      <c r="G1584" s="0" t="s">
        <v>178</v>
      </c>
      <c r="H1584" s="0" t="s">
        <v>40</v>
      </c>
      <c r="I1584" s="0" t="s">
        <v>70</v>
      </c>
      <c r="J1584" s="0" t="s">
        <v>42</v>
      </c>
      <c r="K1584" s="1" t="b">
        <f aca="false">TRUE()</f>
        <v>1</v>
      </c>
      <c r="L1584" s="0" t="s">
        <v>9144</v>
      </c>
      <c r="M1584" s="0" t="s">
        <v>9145</v>
      </c>
      <c r="N1584" s="0" t="s">
        <v>45</v>
      </c>
      <c r="O1584" s="0" t="s">
        <v>73</v>
      </c>
      <c r="P1584" s="0" t="s">
        <v>74</v>
      </c>
      <c r="W1584" s="0" t="s">
        <v>9146</v>
      </c>
      <c r="X1584" s="0" t="n">
        <v>2.589</v>
      </c>
      <c r="Y1584" s="0" t="n">
        <v>2.589</v>
      </c>
      <c r="Z1584" s="0" t="n">
        <v>2.8</v>
      </c>
      <c r="AA1584" s="0" t="n">
        <v>35961.21</v>
      </c>
      <c r="AB1584" s="0" t="n">
        <v>7156.28</v>
      </c>
      <c r="AC1584" s="0" t="n">
        <v>0</v>
      </c>
      <c r="AD1584" s="0" t="n">
        <v>0</v>
      </c>
      <c r="AE1584" s="0" t="n">
        <v>0</v>
      </c>
      <c r="AF1584" s="0" t="n">
        <v>1250.587</v>
      </c>
      <c r="AG1584" s="0" t="n">
        <v>42936.821</v>
      </c>
      <c r="AH1584" s="0" t="n">
        <v>44411.0147</v>
      </c>
    </row>
    <row r="1585" customFormat="false" ht="15" hidden="false" customHeight="false" outlineLevel="0" collapsed="false">
      <c r="A1585" s="0" t="s">
        <v>4317</v>
      </c>
      <c r="B1585" s="0" t="s">
        <v>9147</v>
      </c>
      <c r="C1585" s="0" t="s">
        <v>9148</v>
      </c>
      <c r="D1585" s="0" t="s">
        <v>9149</v>
      </c>
      <c r="E1585" s="0" t="s">
        <v>9147</v>
      </c>
      <c r="F1585" s="0" t="s">
        <v>38</v>
      </c>
      <c r="G1585" s="0" t="s">
        <v>1563</v>
      </c>
      <c r="H1585" s="0" t="s">
        <v>40</v>
      </c>
      <c r="I1585" s="0" t="s">
        <v>70</v>
      </c>
      <c r="J1585" s="0" t="s">
        <v>42</v>
      </c>
      <c r="K1585" s="1" t="b">
        <f aca="false">TRUE()</f>
        <v>1</v>
      </c>
      <c r="L1585" s="0" t="s">
        <v>9150</v>
      </c>
      <c r="M1585" s="0" t="s">
        <v>9151</v>
      </c>
      <c r="N1585" s="0" t="s">
        <v>45</v>
      </c>
      <c r="O1585" s="0" t="s">
        <v>73</v>
      </c>
      <c r="P1585" s="0" t="s">
        <v>74</v>
      </c>
      <c r="X1585" s="0" t="n">
        <v>3.049</v>
      </c>
      <c r="Y1585" s="0" t="n">
        <v>3.049</v>
      </c>
      <c r="Z1585" s="0" t="n">
        <v>3.1</v>
      </c>
      <c r="AA1585" s="0" t="n">
        <v>42350.61</v>
      </c>
      <c r="AB1585" s="0" t="n">
        <v>4870.32</v>
      </c>
      <c r="AC1585" s="0" t="n">
        <v>0</v>
      </c>
      <c r="AD1585" s="0" t="n">
        <v>0</v>
      </c>
      <c r="AE1585" s="0" t="n">
        <v>0</v>
      </c>
      <c r="AF1585" s="0" t="n">
        <v>1387.406</v>
      </c>
      <c r="AG1585" s="0" t="n">
        <v>47634.272</v>
      </c>
      <c r="AH1585" s="0" t="n">
        <v>48637.5579</v>
      </c>
    </row>
    <row r="1586" customFormat="false" ht="15" hidden="false" customHeight="false" outlineLevel="0" collapsed="false">
      <c r="A1586" s="0" t="s">
        <v>7553</v>
      </c>
      <c r="B1586" s="0" t="s">
        <v>9152</v>
      </c>
      <c r="C1586" s="0" t="s">
        <v>9153</v>
      </c>
      <c r="E1586" s="0" t="s">
        <v>9152</v>
      </c>
      <c r="F1586" s="0" t="s">
        <v>38</v>
      </c>
      <c r="G1586" s="0" t="s">
        <v>178</v>
      </c>
      <c r="H1586" s="0" t="s">
        <v>40</v>
      </c>
      <c r="I1586" s="0" t="s">
        <v>70</v>
      </c>
      <c r="J1586" s="0" t="s">
        <v>42</v>
      </c>
      <c r="K1586" s="1" t="b">
        <f aca="false">TRUE()</f>
        <v>1</v>
      </c>
      <c r="L1586" s="0" t="s">
        <v>9154</v>
      </c>
      <c r="M1586" s="0" t="s">
        <v>9155</v>
      </c>
      <c r="N1586" s="0" t="s">
        <v>45</v>
      </c>
      <c r="O1586" s="0" t="s">
        <v>73</v>
      </c>
      <c r="P1586" s="0" t="s">
        <v>74</v>
      </c>
      <c r="X1586" s="0" t="n">
        <v>3.451</v>
      </c>
      <c r="Y1586" s="0" t="n">
        <v>3.451</v>
      </c>
      <c r="Z1586" s="0" t="n">
        <v>3.6</v>
      </c>
      <c r="AA1586" s="0" t="n">
        <v>47934.39</v>
      </c>
      <c r="AB1586" s="0" t="n">
        <v>9059.6</v>
      </c>
      <c r="AC1586" s="0" t="n">
        <v>0</v>
      </c>
      <c r="AD1586" s="0" t="n">
        <v>0</v>
      </c>
      <c r="AE1586" s="0" t="n">
        <v>0</v>
      </c>
      <c r="AF1586" s="0" t="n">
        <v>1655.4621</v>
      </c>
      <c r="AG1586" s="0" t="n">
        <v>56837.5321</v>
      </c>
      <c r="AH1586" s="0" t="n">
        <v>58703.8097</v>
      </c>
    </row>
    <row r="1587" customFormat="false" ht="15" hidden="false" customHeight="false" outlineLevel="0" collapsed="false">
      <c r="A1587" s="0" t="s">
        <v>970</v>
      </c>
      <c r="B1587" s="0" t="s">
        <v>9156</v>
      </c>
      <c r="C1587" s="0" t="s">
        <v>9157</v>
      </c>
      <c r="D1587" s="0" t="s">
        <v>9158</v>
      </c>
      <c r="E1587" s="0" t="s">
        <v>9156</v>
      </c>
      <c r="F1587" s="0" t="s">
        <v>38</v>
      </c>
      <c r="G1587" s="0" t="s">
        <v>69</v>
      </c>
      <c r="H1587" s="0" t="s">
        <v>40</v>
      </c>
      <c r="I1587" s="0" t="s">
        <v>70</v>
      </c>
      <c r="J1587" s="0" t="s">
        <v>42</v>
      </c>
      <c r="K1587" s="1" t="b">
        <f aca="false">TRUE()</f>
        <v>1</v>
      </c>
      <c r="L1587" s="0" t="s">
        <v>9159</v>
      </c>
      <c r="M1587" s="0" t="s">
        <v>9160</v>
      </c>
      <c r="N1587" s="0" t="s">
        <v>45</v>
      </c>
      <c r="O1587" s="0" t="s">
        <v>73</v>
      </c>
      <c r="P1587" s="0" t="s">
        <v>74</v>
      </c>
      <c r="W1587" s="0" t="s">
        <v>9161</v>
      </c>
      <c r="X1587" s="0" t="n">
        <v>3.753</v>
      </c>
      <c r="Y1587" s="0" t="n">
        <v>3.753</v>
      </c>
      <c r="Z1587" s="0" t="n">
        <v>3.5</v>
      </c>
      <c r="AA1587" s="0" t="n">
        <v>52129.17</v>
      </c>
      <c r="AB1587" s="0" t="n">
        <v>8288.54</v>
      </c>
      <c r="AC1587" s="0" t="n">
        <v>0</v>
      </c>
      <c r="AD1587" s="0" t="n">
        <v>0</v>
      </c>
      <c r="AE1587" s="0" t="n">
        <v>0</v>
      </c>
      <c r="AF1587" s="0" t="n">
        <v>1762.8001</v>
      </c>
      <c r="AG1587" s="0" t="n">
        <v>60522.8021</v>
      </c>
      <c r="AH1587" s="0" t="n">
        <v>62230.2413</v>
      </c>
    </row>
    <row r="1588" customFormat="false" ht="15" hidden="false" customHeight="false" outlineLevel="0" collapsed="false">
      <c r="A1588" s="0" t="s">
        <v>861</v>
      </c>
      <c r="B1588" s="0" t="s">
        <v>9162</v>
      </c>
      <c r="C1588" s="0" t="s">
        <v>9163</v>
      </c>
      <c r="D1588" s="0" t="s">
        <v>9164</v>
      </c>
      <c r="E1588" s="0" t="s">
        <v>9162</v>
      </c>
      <c r="F1588" s="0" t="s">
        <v>38</v>
      </c>
      <c r="G1588" s="0" t="s">
        <v>696</v>
      </c>
      <c r="H1588" s="0" t="s">
        <v>40</v>
      </c>
      <c r="I1588" s="0" t="s">
        <v>70</v>
      </c>
      <c r="J1588" s="0" t="s">
        <v>42</v>
      </c>
      <c r="K1588" s="1" t="b">
        <f aca="false">TRUE()</f>
        <v>1</v>
      </c>
      <c r="L1588" s="0" t="s">
        <v>9165</v>
      </c>
      <c r="M1588" s="0" t="s">
        <v>9166</v>
      </c>
      <c r="N1588" s="0" t="s">
        <v>45</v>
      </c>
      <c r="O1588" s="0" t="s">
        <v>73</v>
      </c>
      <c r="P1588" s="0" t="s">
        <v>74</v>
      </c>
      <c r="W1588" s="0" t="s">
        <v>9167</v>
      </c>
      <c r="X1588" s="0" t="n">
        <v>1.918</v>
      </c>
      <c r="Y1588" s="0" t="n">
        <v>2.248</v>
      </c>
      <c r="Z1588" s="0" t="n">
        <v>2.4</v>
      </c>
      <c r="AA1588" s="0" t="n">
        <v>26641.02</v>
      </c>
      <c r="AB1588" s="0" t="n">
        <v>5834.38</v>
      </c>
      <c r="AC1588" s="0" t="n">
        <v>0</v>
      </c>
      <c r="AD1588" s="0" t="n">
        <v>0</v>
      </c>
      <c r="AE1588" s="0" t="n">
        <v>0</v>
      </c>
      <c r="AF1588" s="0" t="n">
        <v>953.1157</v>
      </c>
      <c r="AG1588" s="0" t="n">
        <v>32723.6397</v>
      </c>
      <c r="AH1588" s="0" t="n">
        <v>33925.522</v>
      </c>
    </row>
    <row r="1589" customFormat="false" ht="15" hidden="false" customHeight="false" outlineLevel="0" collapsed="false">
      <c r="A1589" s="0" t="s">
        <v>9168</v>
      </c>
      <c r="B1589" s="0" t="s">
        <v>9169</v>
      </c>
      <c r="C1589" s="0" t="s">
        <v>9170</v>
      </c>
      <c r="D1589" s="0" t="s">
        <v>9171</v>
      </c>
      <c r="E1589" s="0" t="s">
        <v>9169</v>
      </c>
      <c r="F1589" s="0" t="s">
        <v>38</v>
      </c>
      <c r="G1589" s="0" t="s">
        <v>69</v>
      </c>
      <c r="H1589" s="0" t="s">
        <v>40</v>
      </c>
      <c r="I1589" s="0" t="s">
        <v>70</v>
      </c>
      <c r="J1589" s="0" t="s">
        <v>42</v>
      </c>
      <c r="K1589" s="1" t="b">
        <f aca="false">TRUE()</f>
        <v>1</v>
      </c>
      <c r="L1589" s="0" t="s">
        <v>9172</v>
      </c>
      <c r="M1589" s="0" t="s">
        <v>9173</v>
      </c>
      <c r="N1589" s="0" t="s">
        <v>45</v>
      </c>
      <c r="O1589" s="0" t="s">
        <v>73</v>
      </c>
      <c r="P1589" s="0" t="s">
        <v>74</v>
      </c>
      <c r="X1589" s="0" t="n">
        <v>2.61</v>
      </c>
      <c r="Y1589" s="0" t="n">
        <v>2.61</v>
      </c>
      <c r="Z1589" s="0" t="n">
        <v>2.4</v>
      </c>
      <c r="AA1589" s="0" t="n">
        <v>36252.9</v>
      </c>
      <c r="AB1589" s="0" t="n">
        <v>5764.21</v>
      </c>
      <c r="AC1589" s="0" t="n">
        <v>0</v>
      </c>
      <c r="AD1589" s="0" t="n">
        <v>0</v>
      </c>
      <c r="AE1589" s="0" t="n">
        <v>0</v>
      </c>
      <c r="AF1589" s="0" t="n">
        <v>1225.928</v>
      </c>
      <c r="AG1589" s="0" t="n">
        <v>42090.196</v>
      </c>
      <c r="AH1589" s="0" t="n">
        <v>43277.6233</v>
      </c>
    </row>
    <row r="1590" customFormat="false" ht="15" hidden="false" customHeight="false" outlineLevel="0" collapsed="false">
      <c r="A1590" s="0" t="s">
        <v>2898</v>
      </c>
      <c r="B1590" s="0" t="s">
        <v>9174</v>
      </c>
      <c r="C1590" s="0" t="s">
        <v>9175</v>
      </c>
      <c r="D1590" s="0" t="s">
        <v>9176</v>
      </c>
      <c r="E1590" s="0" t="s">
        <v>9174</v>
      </c>
      <c r="F1590" s="0" t="s">
        <v>38</v>
      </c>
      <c r="G1590" s="0" t="s">
        <v>69</v>
      </c>
      <c r="H1590" s="0" t="s">
        <v>40</v>
      </c>
      <c r="I1590" s="0" t="s">
        <v>70</v>
      </c>
      <c r="J1590" s="0" t="s">
        <v>42</v>
      </c>
      <c r="K1590" s="1" t="b">
        <f aca="false">TRUE()</f>
        <v>1</v>
      </c>
      <c r="L1590" s="0" t="s">
        <v>9177</v>
      </c>
      <c r="M1590" s="0" t="s">
        <v>9178</v>
      </c>
      <c r="N1590" s="0" t="s">
        <v>45</v>
      </c>
      <c r="O1590" s="0" t="s">
        <v>73</v>
      </c>
      <c r="P1590" s="0" t="s">
        <v>74</v>
      </c>
      <c r="W1590" s="0" t="s">
        <v>9179</v>
      </c>
      <c r="X1590" s="0" t="n">
        <v>1.055</v>
      </c>
      <c r="Y1590" s="0" t="n">
        <v>1.055</v>
      </c>
      <c r="Z1590" s="0" t="n">
        <v>0.9</v>
      </c>
      <c r="AA1590" s="0" t="n">
        <v>14653.95</v>
      </c>
      <c r="AB1590" s="0" t="n">
        <v>2329.98</v>
      </c>
      <c r="AC1590" s="0" t="n">
        <v>0</v>
      </c>
      <c r="AD1590" s="0" t="n">
        <v>0</v>
      </c>
      <c r="AE1590" s="0" t="n">
        <v>0</v>
      </c>
      <c r="AF1590" s="0" t="n">
        <v>495.538</v>
      </c>
      <c r="AG1590" s="0" t="n">
        <v>17013.472</v>
      </c>
      <c r="AH1590" s="0" t="n">
        <v>17493.4479</v>
      </c>
    </row>
    <row r="1591" customFormat="false" ht="15" hidden="false" customHeight="false" outlineLevel="0" collapsed="false">
      <c r="A1591" s="0" t="s">
        <v>9180</v>
      </c>
      <c r="B1591" s="0" t="s">
        <v>9181</v>
      </c>
      <c r="C1591" s="0" t="s">
        <v>9182</v>
      </c>
      <c r="D1591" s="0" t="s">
        <v>9183</v>
      </c>
      <c r="E1591" s="0" t="s">
        <v>9181</v>
      </c>
      <c r="F1591" s="0" t="s">
        <v>38</v>
      </c>
      <c r="G1591" s="0" t="s">
        <v>69</v>
      </c>
      <c r="H1591" s="0" t="s">
        <v>40</v>
      </c>
      <c r="I1591" s="0" t="s">
        <v>70</v>
      </c>
      <c r="J1591" s="0" t="s">
        <v>42</v>
      </c>
      <c r="K1591" s="1" t="b">
        <f aca="false">TRUE()</f>
        <v>1</v>
      </c>
      <c r="L1591" s="0" t="s">
        <v>9184</v>
      </c>
      <c r="M1591" s="0" t="s">
        <v>9185</v>
      </c>
      <c r="N1591" s="0" t="s">
        <v>45</v>
      </c>
      <c r="O1591" s="0" t="s">
        <v>73</v>
      </c>
      <c r="P1591" s="0" t="s">
        <v>74</v>
      </c>
      <c r="W1591" s="0" t="s">
        <v>9186</v>
      </c>
      <c r="X1591" s="0" t="n">
        <v>1.885</v>
      </c>
      <c r="Y1591" s="0" t="n">
        <v>1.885</v>
      </c>
      <c r="Z1591" s="0" t="n">
        <v>1.8</v>
      </c>
      <c r="AA1591" s="0" t="n">
        <v>26182.65</v>
      </c>
      <c r="AB1591" s="0" t="n">
        <v>4163.04</v>
      </c>
      <c r="AC1591" s="0" t="n">
        <v>0</v>
      </c>
      <c r="AD1591" s="0" t="n">
        <v>0</v>
      </c>
      <c r="AE1591" s="0" t="n">
        <v>0</v>
      </c>
      <c r="AF1591" s="0" t="n">
        <v>885.3925</v>
      </c>
      <c r="AG1591" s="0" t="n">
        <v>30398.4745</v>
      </c>
      <c r="AH1591" s="0" t="n">
        <v>31256.0607</v>
      </c>
    </row>
    <row r="1592" customFormat="false" ht="15" hidden="false" customHeight="false" outlineLevel="0" collapsed="false">
      <c r="A1592" s="0" t="s">
        <v>8395</v>
      </c>
      <c r="B1592" s="0" t="s">
        <v>9187</v>
      </c>
      <c r="C1592" s="0" t="s">
        <v>9188</v>
      </c>
      <c r="D1592" s="0" t="s">
        <v>9189</v>
      </c>
      <c r="E1592" s="0" t="s">
        <v>9187</v>
      </c>
      <c r="F1592" s="0" t="s">
        <v>38</v>
      </c>
      <c r="G1592" s="0" t="s">
        <v>696</v>
      </c>
      <c r="H1592" s="0" t="s">
        <v>40</v>
      </c>
      <c r="I1592" s="0" t="s">
        <v>70</v>
      </c>
      <c r="J1592" s="0" t="s">
        <v>42</v>
      </c>
      <c r="K1592" s="1" t="b">
        <f aca="false">TRUE()</f>
        <v>1</v>
      </c>
      <c r="L1592" s="0" t="s">
        <v>9190</v>
      </c>
      <c r="M1592" s="0" t="s">
        <v>9191</v>
      </c>
      <c r="N1592" s="0" t="s">
        <v>45</v>
      </c>
      <c r="O1592" s="0" t="s">
        <v>73</v>
      </c>
      <c r="P1592" s="0" t="s">
        <v>74</v>
      </c>
      <c r="W1592" s="0" t="s">
        <v>9192</v>
      </c>
      <c r="X1592" s="0" t="n">
        <v>2.345</v>
      </c>
      <c r="Y1592" s="0" t="n">
        <v>2.605</v>
      </c>
      <c r="Z1592" s="0" t="n">
        <v>2.7</v>
      </c>
      <c r="AA1592" s="0" t="n">
        <v>32572.05</v>
      </c>
      <c r="AB1592" s="0" t="n">
        <v>7133.28</v>
      </c>
      <c r="AC1592" s="0" t="n">
        <v>0</v>
      </c>
      <c r="AD1592" s="0" t="n">
        <v>0</v>
      </c>
      <c r="AE1592" s="0" t="n">
        <v>0</v>
      </c>
      <c r="AF1592" s="0" t="n">
        <v>1161.2302</v>
      </c>
      <c r="AG1592" s="0" t="n">
        <v>39868.9042</v>
      </c>
      <c r="AH1592" s="0" t="n">
        <v>41338.3599</v>
      </c>
    </row>
    <row r="1593" customFormat="false" ht="15" hidden="false" customHeight="false" outlineLevel="0" collapsed="false">
      <c r="A1593" s="0" t="s">
        <v>6378</v>
      </c>
      <c r="B1593" s="0" t="s">
        <v>9193</v>
      </c>
      <c r="C1593" s="0" t="s">
        <v>9194</v>
      </c>
      <c r="D1593" s="0" t="s">
        <v>9195</v>
      </c>
      <c r="E1593" s="0" t="s">
        <v>9193</v>
      </c>
      <c r="F1593" s="0" t="s">
        <v>38</v>
      </c>
      <c r="G1593" s="0" t="s">
        <v>696</v>
      </c>
      <c r="H1593" s="0" t="s">
        <v>40</v>
      </c>
      <c r="I1593" s="0" t="s">
        <v>70</v>
      </c>
      <c r="J1593" s="0" t="s">
        <v>42</v>
      </c>
      <c r="K1593" s="1" t="b">
        <f aca="false">TRUE()</f>
        <v>1</v>
      </c>
      <c r="L1593" s="0" t="s">
        <v>9196</v>
      </c>
      <c r="M1593" s="0" t="s">
        <v>9197</v>
      </c>
      <c r="N1593" s="0" t="s">
        <v>45</v>
      </c>
      <c r="O1593" s="0" t="s">
        <v>73</v>
      </c>
      <c r="P1593" s="0" t="s">
        <v>74</v>
      </c>
      <c r="W1593" s="0" t="s">
        <v>9198</v>
      </c>
      <c r="X1593" s="0" t="n">
        <v>2.513</v>
      </c>
      <c r="Y1593" s="0" t="n">
        <v>2.763</v>
      </c>
      <c r="Z1593" s="0" t="n">
        <v>2.8</v>
      </c>
      <c r="AA1593" s="0" t="n">
        <v>34905.57</v>
      </c>
      <c r="AB1593" s="0" t="n">
        <v>7644.32</v>
      </c>
      <c r="AC1593" s="0" t="n">
        <v>0</v>
      </c>
      <c r="AD1593" s="0" t="n">
        <v>0</v>
      </c>
      <c r="AE1593" s="0" t="n">
        <v>0</v>
      </c>
      <c r="AF1593" s="0" t="n">
        <v>1243.0058</v>
      </c>
      <c r="AG1593" s="0" t="n">
        <v>42676.5318</v>
      </c>
      <c r="AH1593" s="0" t="n">
        <v>44251.2617</v>
      </c>
    </row>
    <row r="1594" customFormat="false" ht="15" hidden="false" customHeight="false" outlineLevel="0" collapsed="false">
      <c r="A1594" s="0" t="s">
        <v>9199</v>
      </c>
      <c r="B1594" s="0" t="s">
        <v>9200</v>
      </c>
      <c r="C1594" s="0" t="s">
        <v>9201</v>
      </c>
      <c r="D1594" s="0" t="s">
        <v>9202</v>
      </c>
      <c r="E1594" s="0" t="s">
        <v>9200</v>
      </c>
      <c r="F1594" s="0" t="s">
        <v>38</v>
      </c>
      <c r="G1594" s="0" t="s">
        <v>69</v>
      </c>
      <c r="H1594" s="0" t="s">
        <v>40</v>
      </c>
      <c r="I1594" s="0" t="s">
        <v>70</v>
      </c>
      <c r="J1594" s="0" t="s">
        <v>42</v>
      </c>
      <c r="K1594" s="1" t="b">
        <f aca="false">TRUE()</f>
        <v>1</v>
      </c>
      <c r="L1594" s="0" t="s">
        <v>9203</v>
      </c>
      <c r="M1594" s="0" t="s">
        <v>9204</v>
      </c>
      <c r="N1594" s="0" t="s">
        <v>45</v>
      </c>
      <c r="O1594" s="0" t="s">
        <v>73</v>
      </c>
      <c r="P1594" s="0" t="s">
        <v>74</v>
      </c>
      <c r="X1594" s="0" t="n">
        <v>3.593</v>
      </c>
      <c r="Y1594" s="0" t="n">
        <v>3.593</v>
      </c>
      <c r="Z1594" s="0" t="n">
        <v>3.6</v>
      </c>
      <c r="AA1594" s="0" t="n">
        <v>49906.77</v>
      </c>
      <c r="AB1594" s="0" t="n">
        <v>7935.18</v>
      </c>
      <c r="AC1594" s="0" t="n">
        <v>0</v>
      </c>
      <c r="AD1594" s="0" t="n">
        <v>0</v>
      </c>
      <c r="AE1594" s="0" t="n">
        <v>0</v>
      </c>
      <c r="AF1594" s="0" t="n">
        <v>1687.6474</v>
      </c>
      <c r="AG1594" s="0" t="n">
        <v>57942.5614</v>
      </c>
      <c r="AH1594" s="0" t="n">
        <v>59577.2085</v>
      </c>
    </row>
    <row r="1595" customFormat="false" ht="15" hidden="false" customHeight="false" outlineLevel="0" collapsed="false">
      <c r="A1595" s="0" t="s">
        <v>9205</v>
      </c>
      <c r="B1595" s="0" t="s">
        <v>9206</v>
      </c>
      <c r="C1595" s="0" t="s">
        <v>9207</v>
      </c>
      <c r="D1595" s="0" t="s">
        <v>9208</v>
      </c>
      <c r="E1595" s="0" t="s">
        <v>9206</v>
      </c>
      <c r="F1595" s="0" t="s">
        <v>38</v>
      </c>
      <c r="G1595" s="0" t="s">
        <v>390</v>
      </c>
      <c r="H1595" s="0" t="s">
        <v>40</v>
      </c>
      <c r="I1595" s="0" t="s">
        <v>70</v>
      </c>
      <c r="J1595" s="0" t="s">
        <v>42</v>
      </c>
      <c r="K1595" s="1" t="b">
        <f aca="false">TRUE()</f>
        <v>1</v>
      </c>
      <c r="L1595" s="0" t="s">
        <v>9209</v>
      </c>
      <c r="M1595" s="0" t="s">
        <v>9210</v>
      </c>
      <c r="N1595" s="0" t="s">
        <v>45</v>
      </c>
      <c r="O1595" s="0" t="s">
        <v>73</v>
      </c>
      <c r="P1595" s="0" t="s">
        <v>74</v>
      </c>
      <c r="W1595" s="0" t="s">
        <v>9211</v>
      </c>
      <c r="X1595" s="0" t="n">
        <v>4.165</v>
      </c>
      <c r="Y1595" s="0" t="n">
        <v>4.3</v>
      </c>
      <c r="Z1595" s="0" t="n">
        <v>4.4</v>
      </c>
      <c r="AA1595" s="0" t="n">
        <v>57851.85</v>
      </c>
      <c r="AB1595" s="0" t="n">
        <v>11512.52</v>
      </c>
      <c r="AC1595" s="0" t="n">
        <v>0</v>
      </c>
      <c r="AD1595" s="0" t="n">
        <v>0</v>
      </c>
      <c r="AE1595" s="0" t="n">
        <v>0</v>
      </c>
      <c r="AF1595" s="0" t="n">
        <v>2020.241</v>
      </c>
      <c r="AG1595" s="0" t="n">
        <v>69361.607</v>
      </c>
      <c r="AH1595" s="0" t="n">
        <v>71733.1861</v>
      </c>
    </row>
    <row r="1596" customFormat="false" ht="15" hidden="false" customHeight="false" outlineLevel="0" collapsed="false">
      <c r="A1596" s="0" t="s">
        <v>9212</v>
      </c>
      <c r="B1596" s="0" t="s">
        <v>9213</v>
      </c>
      <c r="C1596" s="0" t="s">
        <v>9214</v>
      </c>
      <c r="D1596" s="0" t="s">
        <v>9215</v>
      </c>
      <c r="E1596" s="0" t="s">
        <v>9213</v>
      </c>
      <c r="F1596" s="0" t="s">
        <v>38</v>
      </c>
      <c r="G1596" s="0" t="s">
        <v>390</v>
      </c>
      <c r="H1596" s="0" t="s">
        <v>40</v>
      </c>
      <c r="I1596" s="0" t="s">
        <v>70</v>
      </c>
      <c r="J1596" s="0" t="s">
        <v>42</v>
      </c>
      <c r="K1596" s="1" t="b">
        <f aca="false">TRUE()</f>
        <v>1</v>
      </c>
      <c r="L1596" s="0" t="s">
        <v>9216</v>
      </c>
      <c r="M1596" s="0" t="s">
        <v>9217</v>
      </c>
      <c r="N1596" s="0" t="s">
        <v>45</v>
      </c>
      <c r="O1596" s="0" t="s">
        <v>73</v>
      </c>
      <c r="P1596" s="0" t="s">
        <v>74</v>
      </c>
      <c r="X1596" s="0" t="n">
        <v>4.6</v>
      </c>
      <c r="Y1596" s="0" t="n">
        <v>4.73</v>
      </c>
      <c r="Z1596" s="0" t="n">
        <v>4.7</v>
      </c>
      <c r="AA1596" s="0" t="n">
        <v>63894</v>
      </c>
      <c r="AB1596" s="0" t="n">
        <v>10798.09</v>
      </c>
      <c r="AC1596" s="0" t="n">
        <v>0</v>
      </c>
      <c r="AD1596" s="0" t="n">
        <v>0</v>
      </c>
      <c r="AE1596" s="0" t="n">
        <v>0</v>
      </c>
      <c r="AF1596" s="0" t="n">
        <v>2181.4342</v>
      </c>
      <c r="AG1596" s="0" t="n">
        <v>74895.9062</v>
      </c>
      <c r="AH1596" s="0" t="n">
        <v>77120.3127</v>
      </c>
    </row>
    <row r="1597" customFormat="false" ht="15" hidden="false" customHeight="false" outlineLevel="0" collapsed="false">
      <c r="A1597" s="0" t="s">
        <v>1880</v>
      </c>
      <c r="B1597" s="0" t="s">
        <v>9218</v>
      </c>
      <c r="C1597" s="0" t="s">
        <v>9219</v>
      </c>
      <c r="D1597" s="0" t="s">
        <v>9220</v>
      </c>
      <c r="E1597" s="0" t="s">
        <v>9218</v>
      </c>
      <c r="F1597" s="0" t="s">
        <v>38</v>
      </c>
      <c r="G1597" s="0" t="s">
        <v>696</v>
      </c>
      <c r="H1597" s="0" t="s">
        <v>40</v>
      </c>
      <c r="I1597" s="0" t="s">
        <v>70</v>
      </c>
      <c r="J1597" s="0" t="s">
        <v>42</v>
      </c>
      <c r="K1597" s="1" t="b">
        <f aca="false">TRUE()</f>
        <v>1</v>
      </c>
      <c r="L1597" s="0" t="s">
        <v>9221</v>
      </c>
      <c r="M1597" s="0" t="s">
        <v>9222</v>
      </c>
      <c r="N1597" s="0" t="s">
        <v>45</v>
      </c>
      <c r="O1597" s="0" t="s">
        <v>73</v>
      </c>
      <c r="P1597" s="0" t="s">
        <v>74</v>
      </c>
      <c r="W1597" s="0" t="s">
        <v>9223</v>
      </c>
      <c r="X1597" s="0" t="n">
        <v>4.586</v>
      </c>
      <c r="Y1597" s="0" t="n">
        <v>5.946</v>
      </c>
      <c r="Z1597" s="0" t="n">
        <v>6.2</v>
      </c>
      <c r="AA1597" s="0" t="n">
        <v>63699.54</v>
      </c>
      <c r="AB1597" s="0" t="n">
        <v>13950.2</v>
      </c>
      <c r="AC1597" s="0" t="n">
        <v>0</v>
      </c>
      <c r="AD1597" s="0" t="n">
        <v>0</v>
      </c>
      <c r="AE1597" s="0" t="n">
        <v>0</v>
      </c>
      <c r="AF1597" s="0" t="n">
        <v>2339.871</v>
      </c>
      <c r="AG1597" s="0" t="n">
        <v>80335.571</v>
      </c>
      <c r="AH1597" s="0" t="n">
        <v>83209.3122</v>
      </c>
    </row>
    <row r="1598" customFormat="false" ht="15" hidden="false" customHeight="false" outlineLevel="0" collapsed="false">
      <c r="A1598" s="0" t="s">
        <v>5689</v>
      </c>
      <c r="B1598" s="0" t="s">
        <v>9224</v>
      </c>
      <c r="C1598" s="0" t="s">
        <v>9225</v>
      </c>
      <c r="D1598" s="0" t="s">
        <v>9226</v>
      </c>
      <c r="E1598" s="0" t="s">
        <v>9224</v>
      </c>
      <c r="F1598" s="0" t="s">
        <v>38</v>
      </c>
      <c r="G1598" s="0" t="s">
        <v>224</v>
      </c>
      <c r="H1598" s="0" t="s">
        <v>40</v>
      </c>
      <c r="I1598" s="0" t="s">
        <v>70</v>
      </c>
      <c r="J1598" s="0" t="s">
        <v>42</v>
      </c>
      <c r="K1598" s="1" t="b">
        <f aca="false">TRUE()</f>
        <v>1</v>
      </c>
      <c r="L1598" s="0" t="s">
        <v>9227</v>
      </c>
      <c r="M1598" s="0" t="s">
        <v>9228</v>
      </c>
      <c r="N1598" s="0" t="s">
        <v>45</v>
      </c>
      <c r="O1598" s="0" t="s">
        <v>73</v>
      </c>
      <c r="P1598" s="0" t="s">
        <v>74</v>
      </c>
      <c r="W1598" s="0" t="s">
        <v>9229</v>
      </c>
      <c r="X1598" s="0" t="n">
        <v>5.66</v>
      </c>
      <c r="Y1598" s="0" t="n">
        <v>5.66</v>
      </c>
      <c r="Z1598" s="0" t="n">
        <v>5.8</v>
      </c>
      <c r="AA1598" s="0" t="n">
        <v>78617.4</v>
      </c>
      <c r="AB1598" s="0" t="n">
        <v>12500.17</v>
      </c>
      <c r="AC1598" s="0" t="n">
        <v>0</v>
      </c>
      <c r="AD1598" s="0" t="n">
        <v>0</v>
      </c>
      <c r="AE1598" s="0" t="n">
        <v>0</v>
      </c>
      <c r="AF1598" s="0" t="n">
        <v>2658.5261</v>
      </c>
      <c r="AG1598" s="0" t="n">
        <v>91276.0621</v>
      </c>
      <c r="AH1598" s="0" t="n">
        <v>93851.0971</v>
      </c>
    </row>
    <row r="1599" customFormat="false" ht="15" hidden="false" customHeight="false" outlineLevel="0" collapsed="false">
      <c r="A1599" s="0" t="s">
        <v>6715</v>
      </c>
      <c r="B1599" s="0" t="s">
        <v>9230</v>
      </c>
      <c r="C1599" s="0" t="s">
        <v>9231</v>
      </c>
      <c r="D1599" s="0" t="s">
        <v>9232</v>
      </c>
      <c r="E1599" s="0" t="s">
        <v>9230</v>
      </c>
      <c r="F1599" s="0" t="s">
        <v>38</v>
      </c>
      <c r="G1599" s="0" t="s">
        <v>178</v>
      </c>
      <c r="H1599" s="0" t="s">
        <v>40</v>
      </c>
      <c r="I1599" s="0" t="s">
        <v>70</v>
      </c>
      <c r="J1599" s="0" t="s">
        <v>42</v>
      </c>
      <c r="K1599" s="1" t="b">
        <f aca="false">TRUE()</f>
        <v>1</v>
      </c>
      <c r="L1599" s="0" t="s">
        <v>9233</v>
      </c>
      <c r="M1599" s="0" t="s">
        <v>9234</v>
      </c>
      <c r="N1599" s="0" t="s">
        <v>45</v>
      </c>
      <c r="O1599" s="0" t="s">
        <v>73</v>
      </c>
      <c r="P1599" s="0" t="s">
        <v>74</v>
      </c>
      <c r="X1599" s="0" t="n">
        <v>4.96</v>
      </c>
      <c r="Y1599" s="0" t="n">
        <v>5.17</v>
      </c>
      <c r="Z1599" s="0" t="n">
        <v>5.3</v>
      </c>
      <c r="AA1599" s="0" t="n">
        <v>68894.4</v>
      </c>
      <c r="AB1599" s="0" t="n">
        <v>13709.99</v>
      </c>
      <c r="AC1599" s="0" t="n">
        <v>0</v>
      </c>
      <c r="AD1599" s="0" t="n">
        <v>0</v>
      </c>
      <c r="AE1599" s="0" t="n">
        <v>0</v>
      </c>
      <c r="AF1599" s="0" t="n">
        <v>2417.9218</v>
      </c>
      <c r="AG1599" s="0" t="n">
        <v>83015.3138</v>
      </c>
      <c r="AH1599" s="0" t="n">
        <v>85839.5717</v>
      </c>
    </row>
    <row r="1600" customFormat="false" ht="15" hidden="false" customHeight="false" outlineLevel="0" collapsed="false">
      <c r="A1600" s="0" t="s">
        <v>9235</v>
      </c>
      <c r="B1600" s="0" t="s">
        <v>9236</v>
      </c>
      <c r="C1600" s="0" t="s">
        <v>9237</v>
      </c>
      <c r="D1600" s="0" t="s">
        <v>9238</v>
      </c>
      <c r="E1600" s="0" t="s">
        <v>9236</v>
      </c>
      <c r="F1600" s="0" t="s">
        <v>38</v>
      </c>
      <c r="G1600" s="0" t="s">
        <v>1563</v>
      </c>
      <c r="H1600" s="0" t="s">
        <v>40</v>
      </c>
      <c r="I1600" s="0" t="s">
        <v>70</v>
      </c>
      <c r="J1600" s="0" t="s">
        <v>42</v>
      </c>
      <c r="K1600" s="1" t="b">
        <f aca="false">TRUE()</f>
        <v>1</v>
      </c>
      <c r="L1600" s="0" t="s">
        <v>9239</v>
      </c>
      <c r="M1600" s="0" t="s">
        <v>9240</v>
      </c>
      <c r="N1600" s="0" t="s">
        <v>45</v>
      </c>
      <c r="O1600" s="0" t="s">
        <v>73</v>
      </c>
      <c r="P1600" s="0" t="s">
        <v>74</v>
      </c>
      <c r="X1600" s="0" t="n">
        <v>1.96</v>
      </c>
      <c r="Y1600" s="0" t="n">
        <v>1.96</v>
      </c>
      <c r="Z1600" s="0" t="n">
        <v>2</v>
      </c>
      <c r="AA1600" s="0" t="n">
        <v>27224.4</v>
      </c>
      <c r="AB1600" s="0" t="n">
        <v>3130.81</v>
      </c>
      <c r="AC1600" s="0" t="n">
        <v>0</v>
      </c>
      <c r="AD1600" s="0" t="n">
        <v>0</v>
      </c>
      <c r="AE1600" s="0" t="n">
        <v>0</v>
      </c>
      <c r="AF1600" s="0" t="n">
        <v>891.8714</v>
      </c>
      <c r="AG1600" s="0" t="n">
        <v>30620.9194</v>
      </c>
      <c r="AH1600" s="0" t="n">
        <v>31265.8663</v>
      </c>
    </row>
    <row r="1601" customFormat="false" ht="15" hidden="false" customHeight="false" outlineLevel="0" collapsed="false">
      <c r="A1601" s="0" t="s">
        <v>7834</v>
      </c>
      <c r="B1601" s="0" t="s">
        <v>9241</v>
      </c>
      <c r="C1601" s="0" t="s">
        <v>9242</v>
      </c>
      <c r="D1601" s="0" t="s">
        <v>9243</v>
      </c>
      <c r="E1601" s="0" t="s">
        <v>9241</v>
      </c>
      <c r="F1601" s="0" t="s">
        <v>38</v>
      </c>
      <c r="G1601" s="0" t="s">
        <v>178</v>
      </c>
      <c r="H1601" s="0" t="s">
        <v>40</v>
      </c>
      <c r="I1601" s="0" t="s">
        <v>70</v>
      </c>
      <c r="J1601" s="0" t="s">
        <v>42</v>
      </c>
      <c r="K1601" s="1" t="b">
        <f aca="false">TRUE()</f>
        <v>1</v>
      </c>
      <c r="L1601" s="0" t="s">
        <v>9244</v>
      </c>
      <c r="M1601" s="0" t="s">
        <v>9245</v>
      </c>
      <c r="N1601" s="0" t="s">
        <v>45</v>
      </c>
      <c r="O1601" s="0" t="s">
        <v>73</v>
      </c>
      <c r="P1601" s="0" t="s">
        <v>74</v>
      </c>
      <c r="X1601" s="0" t="n">
        <v>3.051</v>
      </c>
      <c r="Y1601" s="0" t="n">
        <v>3.121</v>
      </c>
      <c r="Z1601" s="0" t="n">
        <v>2.8</v>
      </c>
      <c r="AA1601" s="0" t="n">
        <v>42378.39</v>
      </c>
      <c r="AB1601" s="0" t="n">
        <v>8433.3</v>
      </c>
      <c r="AC1601" s="0" t="n">
        <v>0</v>
      </c>
      <c r="AD1601" s="0" t="n">
        <v>0</v>
      </c>
      <c r="AE1601" s="0" t="n">
        <v>0</v>
      </c>
      <c r="AF1601" s="0" t="n">
        <v>1481.1009</v>
      </c>
      <c r="AG1601" s="0" t="n">
        <v>50851.1309</v>
      </c>
      <c r="AH1601" s="0" t="n">
        <v>52588.3907</v>
      </c>
    </row>
    <row r="1602" customFormat="false" ht="15" hidden="false" customHeight="false" outlineLevel="0" collapsed="false">
      <c r="A1602" s="0" t="s">
        <v>5898</v>
      </c>
      <c r="B1602" s="0" t="s">
        <v>9246</v>
      </c>
      <c r="C1602" s="0" t="s">
        <v>9247</v>
      </c>
      <c r="D1602" s="0" t="s">
        <v>9248</v>
      </c>
      <c r="E1602" s="0" t="s">
        <v>9246</v>
      </c>
      <c r="F1602" s="0" t="s">
        <v>38</v>
      </c>
      <c r="G1602" s="0" t="s">
        <v>69</v>
      </c>
      <c r="H1602" s="0" t="s">
        <v>40</v>
      </c>
      <c r="I1602" s="0" t="s">
        <v>70</v>
      </c>
      <c r="J1602" s="0" t="s">
        <v>42</v>
      </c>
      <c r="K1602" s="1" t="b">
        <f aca="false">TRUE()</f>
        <v>1</v>
      </c>
      <c r="L1602" s="0" t="s">
        <v>9249</v>
      </c>
      <c r="M1602" s="0" t="s">
        <v>9250</v>
      </c>
      <c r="N1602" s="0" t="s">
        <v>45</v>
      </c>
      <c r="O1602" s="0" t="s">
        <v>73</v>
      </c>
      <c r="P1602" s="0" t="s">
        <v>74</v>
      </c>
      <c r="X1602" s="0" t="n">
        <v>3.173</v>
      </c>
      <c r="Y1602" s="0" t="n">
        <v>3.173</v>
      </c>
      <c r="Z1602" s="0" t="n">
        <v>2.9</v>
      </c>
      <c r="AA1602" s="0" t="n">
        <v>44072.97</v>
      </c>
      <c r="AB1602" s="0" t="n">
        <v>7007.6</v>
      </c>
      <c r="AC1602" s="0" t="n">
        <v>0</v>
      </c>
      <c r="AD1602" s="0" t="n">
        <v>0</v>
      </c>
      <c r="AE1602" s="0" t="n">
        <v>0</v>
      </c>
      <c r="AF1602" s="0" t="n">
        <v>1490.3715</v>
      </c>
      <c r="AG1602" s="0" t="n">
        <v>51169.4215</v>
      </c>
      <c r="AH1602" s="0" t="n">
        <v>52612.9871</v>
      </c>
    </row>
    <row r="1603" customFormat="false" ht="15" hidden="false" customHeight="false" outlineLevel="0" collapsed="false">
      <c r="A1603" s="0" t="s">
        <v>525</v>
      </c>
      <c r="B1603" s="0" t="s">
        <v>9251</v>
      </c>
      <c r="C1603" s="0" t="s">
        <v>9252</v>
      </c>
      <c r="D1603" s="0" t="s">
        <v>9253</v>
      </c>
      <c r="E1603" s="0" t="s">
        <v>9251</v>
      </c>
      <c r="F1603" s="0" t="s">
        <v>38</v>
      </c>
      <c r="G1603" s="0" t="s">
        <v>69</v>
      </c>
      <c r="H1603" s="0" t="s">
        <v>40</v>
      </c>
      <c r="I1603" s="0" t="s">
        <v>70</v>
      </c>
      <c r="J1603" s="0" t="s">
        <v>42</v>
      </c>
      <c r="K1603" s="1" t="b">
        <f aca="false">TRUE()</f>
        <v>1</v>
      </c>
      <c r="L1603" s="0" t="s">
        <v>9254</v>
      </c>
      <c r="M1603" s="0" t="s">
        <v>9255</v>
      </c>
      <c r="N1603" s="0" t="s">
        <v>45</v>
      </c>
      <c r="O1603" s="0" t="s">
        <v>73</v>
      </c>
      <c r="P1603" s="0" t="s">
        <v>74</v>
      </c>
      <c r="W1603" s="0" t="s">
        <v>9256</v>
      </c>
      <c r="X1603" s="0" t="n">
        <v>3.563</v>
      </c>
      <c r="Y1603" s="0" t="n">
        <v>3.563</v>
      </c>
      <c r="Z1603" s="0" t="n">
        <v>3.2</v>
      </c>
      <c r="AA1603" s="0" t="n">
        <v>49490.07</v>
      </c>
      <c r="AB1603" s="0" t="n">
        <v>7868.92</v>
      </c>
      <c r="AC1603" s="0" t="n">
        <v>0</v>
      </c>
      <c r="AD1603" s="0" t="n">
        <v>0</v>
      </c>
      <c r="AE1603" s="0" t="n">
        <v>0</v>
      </c>
      <c r="AF1603" s="0" t="n">
        <v>1673.5562</v>
      </c>
      <c r="AG1603" s="0" t="n">
        <v>57458.7622</v>
      </c>
      <c r="AH1603" s="0" t="n">
        <v>59079.7597</v>
      </c>
    </row>
    <row r="1604" customFormat="false" ht="15" hidden="false" customHeight="false" outlineLevel="0" collapsed="false">
      <c r="A1604" s="0" t="s">
        <v>9257</v>
      </c>
      <c r="B1604" s="0" t="s">
        <v>9258</v>
      </c>
      <c r="C1604" s="0" t="s">
        <v>9259</v>
      </c>
      <c r="D1604" s="0" t="s">
        <v>9260</v>
      </c>
      <c r="E1604" s="0" t="s">
        <v>9258</v>
      </c>
      <c r="F1604" s="0" t="s">
        <v>38</v>
      </c>
      <c r="G1604" s="0" t="s">
        <v>264</v>
      </c>
      <c r="H1604" s="0" t="s">
        <v>40</v>
      </c>
      <c r="I1604" s="0" t="s">
        <v>70</v>
      </c>
      <c r="J1604" s="0" t="s">
        <v>42</v>
      </c>
      <c r="K1604" s="1" t="b">
        <f aca="false">TRUE()</f>
        <v>1</v>
      </c>
      <c r="L1604" s="0" t="s">
        <v>9261</v>
      </c>
      <c r="M1604" s="0" t="s">
        <v>9262</v>
      </c>
      <c r="N1604" s="0" t="s">
        <v>45</v>
      </c>
      <c r="O1604" s="0" t="s">
        <v>73</v>
      </c>
      <c r="P1604" s="0" t="s">
        <v>74</v>
      </c>
      <c r="W1604" s="0" t="s">
        <v>9263</v>
      </c>
      <c r="X1604" s="0" t="n">
        <v>3.417</v>
      </c>
      <c r="Y1604" s="0" t="n">
        <v>3.417</v>
      </c>
      <c r="Z1604" s="0" t="n">
        <v>3.5</v>
      </c>
      <c r="AA1604" s="0" t="n">
        <v>47462.13</v>
      </c>
      <c r="AB1604" s="0" t="n">
        <v>8021.1</v>
      </c>
      <c r="AC1604" s="0" t="n">
        <v>0</v>
      </c>
      <c r="AD1604" s="0" t="n">
        <v>0</v>
      </c>
      <c r="AE1604" s="0" t="n">
        <v>0</v>
      </c>
      <c r="AF1604" s="0" t="n">
        <v>1616.3703</v>
      </c>
      <c r="AG1604" s="0" t="n">
        <v>55495.3803</v>
      </c>
      <c r="AH1604" s="0" t="n">
        <v>57147.7269</v>
      </c>
    </row>
    <row r="1605" customFormat="false" ht="15" hidden="false" customHeight="false" outlineLevel="0" collapsed="false">
      <c r="A1605" s="0" t="s">
        <v>1985</v>
      </c>
      <c r="B1605" s="0" t="s">
        <v>9264</v>
      </c>
      <c r="C1605" s="0" t="s">
        <v>9265</v>
      </c>
      <c r="D1605" s="0" t="s">
        <v>9266</v>
      </c>
      <c r="E1605" s="0" t="s">
        <v>9264</v>
      </c>
      <c r="F1605" s="0" t="s">
        <v>38</v>
      </c>
      <c r="G1605" s="0" t="s">
        <v>178</v>
      </c>
      <c r="H1605" s="0" t="s">
        <v>40</v>
      </c>
      <c r="I1605" s="0" t="s">
        <v>70</v>
      </c>
      <c r="J1605" s="0" t="s">
        <v>42</v>
      </c>
      <c r="K1605" s="1" t="b">
        <f aca="false">TRUE()</f>
        <v>1</v>
      </c>
      <c r="L1605" s="0" t="s">
        <v>9267</v>
      </c>
      <c r="M1605" s="0" t="s">
        <v>9268</v>
      </c>
      <c r="N1605" s="0" t="s">
        <v>45</v>
      </c>
      <c r="O1605" s="0" t="s">
        <v>73</v>
      </c>
      <c r="P1605" s="0" t="s">
        <v>74</v>
      </c>
      <c r="X1605" s="0" t="n">
        <v>3.825</v>
      </c>
      <c r="Y1605" s="0" t="n">
        <v>3.879</v>
      </c>
      <c r="Z1605" s="0" t="n">
        <v>3.6</v>
      </c>
      <c r="AA1605" s="0" t="n">
        <v>53129.25</v>
      </c>
      <c r="AB1605" s="0" t="n">
        <v>10572.72</v>
      </c>
      <c r="AC1605" s="0" t="n">
        <v>0</v>
      </c>
      <c r="AD1605" s="0" t="n">
        <v>0</v>
      </c>
      <c r="AE1605" s="0" t="n">
        <v>0</v>
      </c>
      <c r="AF1605" s="0" t="n">
        <v>1854.5888</v>
      </c>
      <c r="AG1605" s="0" t="n">
        <v>63674.2148</v>
      </c>
      <c r="AH1605" s="0" t="n">
        <v>65852.1951</v>
      </c>
    </row>
    <row r="1606" customFormat="false" ht="15" hidden="false" customHeight="false" outlineLevel="0" collapsed="false">
      <c r="A1606" s="0" t="s">
        <v>4523</v>
      </c>
      <c r="B1606" s="0" t="s">
        <v>9269</v>
      </c>
      <c r="C1606" s="0" t="s">
        <v>9270</v>
      </c>
      <c r="D1606" s="0" t="s">
        <v>9271</v>
      </c>
      <c r="E1606" s="0" t="s">
        <v>9269</v>
      </c>
      <c r="F1606" s="0" t="s">
        <v>38</v>
      </c>
      <c r="G1606" s="0" t="s">
        <v>264</v>
      </c>
      <c r="H1606" s="0" t="s">
        <v>40</v>
      </c>
      <c r="I1606" s="0" t="s">
        <v>70</v>
      </c>
      <c r="J1606" s="0" t="s">
        <v>42</v>
      </c>
      <c r="K1606" s="1" t="b">
        <f aca="false">TRUE()</f>
        <v>1</v>
      </c>
      <c r="L1606" s="0" t="s">
        <v>9272</v>
      </c>
      <c r="M1606" s="0" t="s">
        <v>9273</v>
      </c>
      <c r="N1606" s="0" t="s">
        <v>45</v>
      </c>
      <c r="O1606" s="0" t="s">
        <v>73</v>
      </c>
      <c r="P1606" s="0" t="s">
        <v>74</v>
      </c>
      <c r="W1606" s="0" t="s">
        <v>9274</v>
      </c>
      <c r="X1606" s="0" t="n">
        <v>4.685</v>
      </c>
      <c r="Y1606" s="0" t="n">
        <v>4.685</v>
      </c>
      <c r="Z1606" s="0" t="n">
        <v>4.4</v>
      </c>
      <c r="AA1606" s="0" t="n">
        <v>65074.65</v>
      </c>
      <c r="AB1606" s="0" t="n">
        <v>10997.62</v>
      </c>
      <c r="AC1606" s="0" t="n">
        <v>0</v>
      </c>
      <c r="AD1606" s="0" t="n">
        <v>0</v>
      </c>
      <c r="AE1606" s="0" t="n">
        <v>0</v>
      </c>
      <c r="AF1606" s="0" t="n">
        <v>2216.1824</v>
      </c>
      <c r="AG1606" s="0" t="n">
        <v>76088.9284</v>
      </c>
      <c r="AH1606" s="0" t="n">
        <v>78354.4381</v>
      </c>
    </row>
    <row r="1607" customFormat="false" ht="15" hidden="false" customHeight="false" outlineLevel="0" collapsed="false">
      <c r="A1607" s="0" t="s">
        <v>1747</v>
      </c>
      <c r="B1607" s="0" t="s">
        <v>9275</v>
      </c>
      <c r="C1607" s="0" t="s">
        <v>9276</v>
      </c>
      <c r="D1607" s="0" t="s">
        <v>9277</v>
      </c>
      <c r="E1607" s="0" t="s">
        <v>9275</v>
      </c>
      <c r="F1607" s="0" t="s">
        <v>38</v>
      </c>
      <c r="G1607" s="0" t="s">
        <v>696</v>
      </c>
      <c r="H1607" s="0" t="s">
        <v>40</v>
      </c>
      <c r="I1607" s="0" t="s">
        <v>70</v>
      </c>
      <c r="J1607" s="0" t="s">
        <v>42</v>
      </c>
      <c r="K1607" s="1" t="b">
        <f aca="false">TRUE()</f>
        <v>1</v>
      </c>
      <c r="L1607" s="0" t="s">
        <v>9278</v>
      </c>
      <c r="M1607" s="0" t="s">
        <v>9279</v>
      </c>
      <c r="N1607" s="0" t="s">
        <v>45</v>
      </c>
      <c r="O1607" s="0" t="s">
        <v>73</v>
      </c>
      <c r="P1607" s="0" t="s">
        <v>74</v>
      </c>
      <c r="W1607" s="0" t="s">
        <v>9280</v>
      </c>
      <c r="X1607" s="0" t="n">
        <v>5.062</v>
      </c>
      <c r="Y1607" s="0" t="n">
        <v>5.852</v>
      </c>
      <c r="Z1607" s="0" t="n">
        <v>6.4</v>
      </c>
      <c r="AA1607" s="0" t="n">
        <v>70311.18</v>
      </c>
      <c r="AB1607" s="0" t="n">
        <v>15398.15</v>
      </c>
      <c r="AC1607" s="0" t="n">
        <v>0</v>
      </c>
      <c r="AD1607" s="0" t="n">
        <v>0</v>
      </c>
      <c r="AE1607" s="0" t="n">
        <v>0</v>
      </c>
      <c r="AF1607" s="0" t="n">
        <v>2517.996</v>
      </c>
      <c r="AG1607" s="0" t="n">
        <v>86451.196</v>
      </c>
      <c r="AH1607" s="0" t="n">
        <v>89623.2149</v>
      </c>
    </row>
    <row r="1608" customFormat="false" ht="15" hidden="false" customHeight="false" outlineLevel="0" collapsed="false">
      <c r="A1608" s="0" t="s">
        <v>9281</v>
      </c>
      <c r="B1608" s="0" t="s">
        <v>9282</v>
      </c>
      <c r="C1608" s="0" t="s">
        <v>9283</v>
      </c>
      <c r="D1608" s="0" t="s">
        <v>9284</v>
      </c>
      <c r="E1608" s="0" t="s">
        <v>9282</v>
      </c>
      <c r="F1608" s="0" t="s">
        <v>38</v>
      </c>
      <c r="G1608" s="0" t="s">
        <v>69</v>
      </c>
      <c r="H1608" s="0" t="s">
        <v>40</v>
      </c>
      <c r="I1608" s="0" t="s">
        <v>70</v>
      </c>
      <c r="J1608" s="0" t="s">
        <v>42</v>
      </c>
      <c r="K1608" s="1" t="b">
        <f aca="false">TRUE()</f>
        <v>1</v>
      </c>
      <c r="L1608" s="0" t="s">
        <v>9285</v>
      </c>
      <c r="M1608" s="0" t="s">
        <v>9286</v>
      </c>
      <c r="N1608" s="0" t="s">
        <v>45</v>
      </c>
      <c r="O1608" s="0" t="s">
        <v>73</v>
      </c>
      <c r="P1608" s="0" t="s">
        <v>74</v>
      </c>
      <c r="W1608" s="0" t="s">
        <v>9287</v>
      </c>
      <c r="X1608" s="0" t="n">
        <v>0.966</v>
      </c>
      <c r="Y1608" s="0" t="n">
        <v>0.966</v>
      </c>
      <c r="Z1608" s="0" t="n">
        <v>0.9</v>
      </c>
      <c r="AA1608" s="0" t="n">
        <v>13417.74</v>
      </c>
      <c r="AB1608" s="0" t="n">
        <v>2133.42</v>
      </c>
      <c r="AC1608" s="0" t="n">
        <v>0</v>
      </c>
      <c r="AD1608" s="0" t="n">
        <v>0</v>
      </c>
      <c r="AE1608" s="0" t="n">
        <v>0</v>
      </c>
      <c r="AF1608" s="0" t="n">
        <v>453.7343</v>
      </c>
      <c r="AG1608" s="0" t="n">
        <v>15578.2103</v>
      </c>
      <c r="AH1608" s="0" t="n">
        <v>16017.6948</v>
      </c>
    </row>
    <row r="1609" customFormat="false" ht="15" hidden="false" customHeight="false" outlineLevel="0" collapsed="false">
      <c r="A1609" s="0" t="s">
        <v>1880</v>
      </c>
      <c r="B1609" s="0" t="s">
        <v>9288</v>
      </c>
      <c r="C1609" s="0" t="s">
        <v>9289</v>
      </c>
      <c r="D1609" s="0" t="s">
        <v>9290</v>
      </c>
      <c r="E1609" s="0" t="s">
        <v>9288</v>
      </c>
      <c r="F1609" s="0" t="s">
        <v>38</v>
      </c>
      <c r="G1609" s="0" t="s">
        <v>69</v>
      </c>
      <c r="H1609" s="0" t="s">
        <v>40</v>
      </c>
      <c r="I1609" s="0" t="s">
        <v>70</v>
      </c>
      <c r="J1609" s="0" t="s">
        <v>42</v>
      </c>
      <c r="K1609" s="1" t="b">
        <f aca="false">TRUE()</f>
        <v>1</v>
      </c>
      <c r="L1609" s="0" t="s">
        <v>9291</v>
      </c>
      <c r="M1609" s="0" t="s">
        <v>9292</v>
      </c>
      <c r="N1609" s="0" t="s">
        <v>45</v>
      </c>
      <c r="O1609" s="0" t="s">
        <v>73</v>
      </c>
      <c r="P1609" s="0" t="s">
        <v>74</v>
      </c>
      <c r="W1609" s="0" t="s">
        <v>9293</v>
      </c>
      <c r="X1609" s="0" t="n">
        <v>1.338</v>
      </c>
      <c r="Y1609" s="0" t="n">
        <v>1.338</v>
      </c>
      <c r="Z1609" s="0" t="n">
        <v>1.5</v>
      </c>
      <c r="AA1609" s="0" t="n">
        <v>18584.82</v>
      </c>
      <c r="AB1609" s="0" t="n">
        <v>2954.99</v>
      </c>
      <c r="AC1609" s="0" t="n">
        <v>0</v>
      </c>
      <c r="AD1609" s="0" t="n">
        <v>0</v>
      </c>
      <c r="AE1609" s="0" t="n">
        <v>0</v>
      </c>
      <c r="AF1609" s="0" t="n">
        <v>628.4644</v>
      </c>
      <c r="AG1609" s="0" t="n">
        <v>21577.2764</v>
      </c>
      <c r="AH1609" s="0" t="n">
        <v>22186.0043</v>
      </c>
    </row>
    <row r="1610" customFormat="false" ht="15" hidden="false" customHeight="false" outlineLevel="0" collapsed="false">
      <c r="A1610" s="0" t="s">
        <v>9294</v>
      </c>
      <c r="B1610" s="0" t="s">
        <v>9295</v>
      </c>
      <c r="C1610" s="0" t="s">
        <v>9296</v>
      </c>
      <c r="D1610" s="0" t="s">
        <v>9297</v>
      </c>
      <c r="E1610" s="0" t="s">
        <v>9295</v>
      </c>
      <c r="F1610" s="0" t="s">
        <v>38</v>
      </c>
      <c r="G1610" s="0" t="s">
        <v>69</v>
      </c>
      <c r="H1610" s="0" t="s">
        <v>40</v>
      </c>
      <c r="I1610" s="0" t="s">
        <v>70</v>
      </c>
      <c r="J1610" s="0" t="s">
        <v>42</v>
      </c>
      <c r="K1610" s="1" t="b">
        <f aca="false">TRUE()</f>
        <v>1</v>
      </c>
      <c r="L1610" s="0" t="s">
        <v>9298</v>
      </c>
      <c r="M1610" s="0" t="s">
        <v>9299</v>
      </c>
      <c r="N1610" s="0" t="s">
        <v>45</v>
      </c>
      <c r="O1610" s="0" t="s">
        <v>73</v>
      </c>
      <c r="P1610" s="0" t="s">
        <v>74</v>
      </c>
      <c r="X1610" s="0" t="n">
        <v>2.148</v>
      </c>
      <c r="Y1610" s="0" t="n">
        <v>2.148</v>
      </c>
      <c r="Z1610" s="0" t="n">
        <v>2</v>
      </c>
      <c r="AA1610" s="0" t="n">
        <v>29835.72</v>
      </c>
      <c r="AB1610" s="0" t="n">
        <v>4743.88</v>
      </c>
      <c r="AC1610" s="0" t="n">
        <v>0</v>
      </c>
      <c r="AD1610" s="0" t="n">
        <v>0</v>
      </c>
      <c r="AE1610" s="0" t="n">
        <v>0</v>
      </c>
      <c r="AF1610" s="0" t="n">
        <v>978.4532</v>
      </c>
      <c r="AG1610" s="0" t="n">
        <v>33593.5612</v>
      </c>
      <c r="AH1610" s="0" t="n">
        <v>35616.988</v>
      </c>
    </row>
    <row r="1611" customFormat="false" ht="15" hidden="false" customHeight="false" outlineLevel="0" collapsed="false">
      <c r="A1611" s="0" t="s">
        <v>9300</v>
      </c>
      <c r="B1611" s="0" t="s">
        <v>9301</v>
      </c>
      <c r="C1611" s="0" t="s">
        <v>9302</v>
      </c>
      <c r="D1611" s="0" t="s">
        <v>9303</v>
      </c>
      <c r="E1611" s="0" t="s">
        <v>9301</v>
      </c>
      <c r="F1611" s="0" t="s">
        <v>38</v>
      </c>
      <c r="G1611" s="0" t="s">
        <v>69</v>
      </c>
      <c r="H1611" s="0" t="s">
        <v>40</v>
      </c>
      <c r="I1611" s="0" t="s">
        <v>70</v>
      </c>
      <c r="J1611" s="0" t="s">
        <v>42</v>
      </c>
      <c r="K1611" s="1" t="b">
        <f aca="false">TRUE()</f>
        <v>1</v>
      </c>
      <c r="L1611" s="0" t="s">
        <v>9304</v>
      </c>
      <c r="M1611" s="0" t="s">
        <v>9305</v>
      </c>
      <c r="N1611" s="0" t="s">
        <v>45</v>
      </c>
      <c r="O1611" s="0" t="s">
        <v>73</v>
      </c>
      <c r="P1611" s="0" t="s">
        <v>74</v>
      </c>
      <c r="X1611" s="0" t="n">
        <v>2.797</v>
      </c>
      <c r="Y1611" s="0" t="n">
        <v>2.877</v>
      </c>
      <c r="Z1611" s="0" t="n">
        <v>2.9</v>
      </c>
      <c r="AA1611" s="0" t="n">
        <v>38850.33</v>
      </c>
      <c r="AB1611" s="0" t="n">
        <v>6177.2</v>
      </c>
      <c r="AC1611" s="0" t="n">
        <v>0</v>
      </c>
      <c r="AD1611" s="0" t="n">
        <v>0</v>
      </c>
      <c r="AE1611" s="0" t="n">
        <v>0</v>
      </c>
      <c r="AF1611" s="0" t="n">
        <v>1315.4427</v>
      </c>
      <c r="AG1611" s="0" t="n">
        <v>45163.5327</v>
      </c>
      <c r="AH1611" s="0" t="n">
        <v>46436.0359</v>
      </c>
    </row>
    <row r="1612" customFormat="false" ht="15" hidden="false" customHeight="false" outlineLevel="0" collapsed="false">
      <c r="A1612" s="0" t="s">
        <v>525</v>
      </c>
      <c r="B1612" s="0" t="s">
        <v>9306</v>
      </c>
      <c r="C1612" s="0" t="s">
        <v>9307</v>
      </c>
      <c r="D1612" s="0" t="s">
        <v>9308</v>
      </c>
      <c r="E1612" s="0" t="s">
        <v>9306</v>
      </c>
      <c r="F1612" s="0" t="s">
        <v>38</v>
      </c>
      <c r="G1612" s="0" t="s">
        <v>224</v>
      </c>
      <c r="H1612" s="0" t="s">
        <v>40</v>
      </c>
      <c r="I1612" s="0" t="s">
        <v>70</v>
      </c>
      <c r="J1612" s="0" t="s">
        <v>42</v>
      </c>
      <c r="K1612" s="1" t="b">
        <f aca="false">TRUE()</f>
        <v>1</v>
      </c>
      <c r="L1612" s="0" t="s">
        <v>9309</v>
      </c>
      <c r="M1612" s="0" t="s">
        <v>9310</v>
      </c>
      <c r="N1612" s="0" t="s">
        <v>45</v>
      </c>
      <c r="O1612" s="0" t="s">
        <v>73</v>
      </c>
      <c r="P1612" s="0" t="s">
        <v>74</v>
      </c>
      <c r="X1612" s="0" t="n">
        <v>3.674</v>
      </c>
      <c r="Y1612" s="0" t="n">
        <v>3.674</v>
      </c>
      <c r="Z1612" s="0" t="n">
        <v>3.8</v>
      </c>
      <c r="AA1612" s="0" t="n">
        <v>51031.86</v>
      </c>
      <c r="AB1612" s="0" t="n">
        <v>8114.07</v>
      </c>
      <c r="AC1612" s="0" t="n">
        <v>0</v>
      </c>
      <c r="AD1612" s="0" t="n">
        <v>0</v>
      </c>
      <c r="AE1612" s="0" t="n">
        <v>0</v>
      </c>
      <c r="AF1612" s="0" t="n">
        <v>1725.6935</v>
      </c>
      <c r="AG1612" s="0" t="n">
        <v>59248.8095</v>
      </c>
      <c r="AH1612" s="0" t="n">
        <v>60920.3079</v>
      </c>
    </row>
    <row r="1613" customFormat="false" ht="15" hidden="false" customHeight="false" outlineLevel="0" collapsed="false">
      <c r="A1613" s="0" t="s">
        <v>5727</v>
      </c>
      <c r="B1613" s="0" t="s">
        <v>9311</v>
      </c>
      <c r="C1613" s="0" t="s">
        <v>9312</v>
      </c>
      <c r="D1613" s="0" t="s">
        <v>9313</v>
      </c>
      <c r="E1613" s="0" t="s">
        <v>9311</v>
      </c>
      <c r="F1613" s="0" t="s">
        <v>38</v>
      </c>
      <c r="G1613" s="0" t="s">
        <v>178</v>
      </c>
      <c r="H1613" s="0" t="s">
        <v>40</v>
      </c>
      <c r="I1613" s="0" t="s">
        <v>70</v>
      </c>
      <c r="J1613" s="0" t="s">
        <v>42</v>
      </c>
      <c r="K1613" s="1" t="b">
        <f aca="false">TRUE()</f>
        <v>1</v>
      </c>
      <c r="L1613" s="0" t="s">
        <v>9314</v>
      </c>
      <c r="M1613" s="0" t="s">
        <v>9315</v>
      </c>
      <c r="N1613" s="0" t="s">
        <v>45</v>
      </c>
      <c r="O1613" s="0" t="s">
        <v>73</v>
      </c>
      <c r="P1613" s="0" t="s">
        <v>74</v>
      </c>
      <c r="W1613" s="0" t="s">
        <v>9316</v>
      </c>
      <c r="X1613" s="0" t="n">
        <v>3.776</v>
      </c>
      <c r="Y1613" s="0" t="n">
        <v>3.776</v>
      </c>
      <c r="Z1613" s="0" t="n">
        <v>4.2</v>
      </c>
      <c r="AA1613" s="0" t="n">
        <v>52448.64</v>
      </c>
      <c r="AB1613" s="0" t="n">
        <v>10437.28</v>
      </c>
      <c r="AC1613" s="0" t="n">
        <v>0</v>
      </c>
      <c r="AD1613" s="0" t="n">
        <v>0</v>
      </c>
      <c r="AE1613" s="0" t="n">
        <v>0</v>
      </c>
      <c r="AF1613" s="0" t="n">
        <v>1823.9539</v>
      </c>
      <c r="AG1613" s="0" t="n">
        <v>62622.4179</v>
      </c>
      <c r="AH1613" s="0" t="n">
        <v>64772.4976</v>
      </c>
    </row>
    <row r="1614" customFormat="false" ht="15" hidden="false" customHeight="false" outlineLevel="0" collapsed="false">
      <c r="A1614" s="0" t="s">
        <v>9317</v>
      </c>
      <c r="B1614" s="0" t="s">
        <v>9318</v>
      </c>
      <c r="C1614" s="0" t="s">
        <v>9319</v>
      </c>
      <c r="E1614" s="0" t="s">
        <v>9318</v>
      </c>
      <c r="F1614" s="0" t="s">
        <v>38</v>
      </c>
      <c r="G1614" s="0" t="s">
        <v>39</v>
      </c>
      <c r="H1614" s="0" t="s">
        <v>40</v>
      </c>
      <c r="I1614" s="0" t="s">
        <v>41</v>
      </c>
      <c r="J1614" s="0" t="s">
        <v>42</v>
      </c>
      <c r="K1614" s="1" t="b">
        <f aca="false">TRUE()</f>
        <v>1</v>
      </c>
      <c r="L1614" s="0" t="s">
        <v>9320</v>
      </c>
      <c r="M1614" s="0" t="s">
        <v>9321</v>
      </c>
      <c r="N1614" s="0" t="s">
        <v>45</v>
      </c>
      <c r="O1614" s="0" t="s">
        <v>46</v>
      </c>
      <c r="P1614" s="0" t="s">
        <v>47</v>
      </c>
      <c r="Q1614" s="0" t="s">
        <v>48</v>
      </c>
      <c r="R1614" s="0" t="s">
        <v>49</v>
      </c>
      <c r="T1614" s="0" t="s">
        <v>9322</v>
      </c>
      <c r="U1614" s="0" t="s">
        <v>51</v>
      </c>
      <c r="V1614" s="0" t="s">
        <v>52</v>
      </c>
      <c r="X1614" s="0" t="n">
        <v>1.282</v>
      </c>
      <c r="Y1614" s="0" t="n">
        <v>1.298</v>
      </c>
      <c r="Z1614" s="0" t="n">
        <v>0</v>
      </c>
      <c r="AA1614" s="0" t="n">
        <v>14569.93</v>
      </c>
      <c r="AB1614" s="0" t="n">
        <v>3500</v>
      </c>
      <c r="AC1614" s="0" t="n">
        <v>0</v>
      </c>
      <c r="AD1614" s="0" t="n">
        <v>7104</v>
      </c>
      <c r="AE1614" s="0" t="n">
        <v>0</v>
      </c>
      <c r="AF1614" s="0" t="n">
        <v>733.9059</v>
      </c>
      <c r="AG1614" s="0" t="n">
        <v>25197.4359</v>
      </c>
      <c r="AH1614" s="0" t="n">
        <v>25929.1479</v>
      </c>
    </row>
    <row r="1615" customFormat="false" ht="15" hidden="false" customHeight="false" outlineLevel="0" collapsed="false">
      <c r="A1615" s="0" t="s">
        <v>7107</v>
      </c>
      <c r="B1615" s="0" t="s">
        <v>9323</v>
      </c>
      <c r="C1615" s="0" t="s">
        <v>9324</v>
      </c>
      <c r="D1615" s="0" t="s">
        <v>9325</v>
      </c>
      <c r="E1615" s="0" t="s">
        <v>9323</v>
      </c>
      <c r="F1615" s="0" t="s">
        <v>38</v>
      </c>
      <c r="G1615" s="0" t="s">
        <v>322</v>
      </c>
      <c r="H1615" s="0" t="s">
        <v>40</v>
      </c>
      <c r="I1615" s="0" t="s">
        <v>70</v>
      </c>
      <c r="J1615" s="0" t="s">
        <v>42</v>
      </c>
      <c r="K1615" s="1" t="b">
        <f aca="false">TRUE()</f>
        <v>1</v>
      </c>
      <c r="L1615" s="0" t="s">
        <v>9326</v>
      </c>
      <c r="M1615" s="0" t="s">
        <v>9327</v>
      </c>
      <c r="N1615" s="0" t="s">
        <v>45</v>
      </c>
      <c r="O1615" s="0" t="s">
        <v>73</v>
      </c>
      <c r="P1615" s="0" t="s">
        <v>74</v>
      </c>
      <c r="X1615" s="0" t="n">
        <v>2.95</v>
      </c>
      <c r="Y1615" s="0" t="n">
        <v>2.95</v>
      </c>
      <c r="Z1615" s="0" t="n">
        <v>2.6</v>
      </c>
      <c r="AA1615" s="0" t="n">
        <v>40975.5</v>
      </c>
      <c r="AB1615" s="0" t="n">
        <v>6924.86</v>
      </c>
      <c r="AC1615" s="0" t="n">
        <v>0</v>
      </c>
      <c r="AD1615" s="0" t="n">
        <v>0</v>
      </c>
      <c r="AE1615" s="0" t="n">
        <v>0</v>
      </c>
      <c r="AF1615" s="0" t="n">
        <v>1395.4616</v>
      </c>
      <c r="AG1615" s="0" t="n">
        <v>47910.8496</v>
      </c>
      <c r="AH1615" s="0" t="n">
        <v>49337.3708</v>
      </c>
    </row>
    <row r="1616" customFormat="false" ht="15" hidden="false" customHeight="false" outlineLevel="0" collapsed="false">
      <c r="A1616" s="0" t="s">
        <v>1400</v>
      </c>
      <c r="B1616" s="0" t="s">
        <v>9328</v>
      </c>
      <c r="C1616" s="0" t="s">
        <v>9329</v>
      </c>
      <c r="D1616" s="0" t="s">
        <v>9330</v>
      </c>
      <c r="E1616" s="0" t="s">
        <v>9328</v>
      </c>
      <c r="F1616" s="0" t="s">
        <v>38</v>
      </c>
      <c r="G1616" s="0" t="s">
        <v>322</v>
      </c>
      <c r="H1616" s="0" t="s">
        <v>40</v>
      </c>
      <c r="I1616" s="0" t="s">
        <v>70</v>
      </c>
      <c r="J1616" s="0" t="s">
        <v>42</v>
      </c>
      <c r="K1616" s="1" t="b">
        <f aca="false">TRUE()</f>
        <v>1</v>
      </c>
      <c r="L1616" s="0" t="s">
        <v>9331</v>
      </c>
      <c r="M1616" s="0" t="s">
        <v>9332</v>
      </c>
      <c r="N1616" s="0" t="s">
        <v>45</v>
      </c>
      <c r="O1616" s="0" t="s">
        <v>73</v>
      </c>
      <c r="P1616" s="0" t="s">
        <v>74</v>
      </c>
      <c r="X1616" s="0" t="n">
        <v>2.79</v>
      </c>
      <c r="Y1616" s="0" t="n">
        <v>2.79</v>
      </c>
      <c r="Z1616" s="0" t="n">
        <v>2.8</v>
      </c>
      <c r="AA1616" s="0" t="n">
        <v>38753.1</v>
      </c>
      <c r="AB1616" s="0" t="n">
        <v>6549.27</v>
      </c>
      <c r="AC1616" s="0" t="n">
        <v>0</v>
      </c>
      <c r="AD1616" s="0" t="n">
        <v>0</v>
      </c>
      <c r="AE1616" s="0" t="n">
        <v>0</v>
      </c>
      <c r="AF1616" s="0" t="n">
        <v>1319.7755</v>
      </c>
      <c r="AG1616" s="0" t="n">
        <v>45312.2915</v>
      </c>
      <c r="AH1616" s="0" t="n">
        <v>46661.4411</v>
      </c>
    </row>
    <row r="1617" customFormat="false" ht="15" hidden="false" customHeight="false" outlineLevel="0" collapsed="false">
      <c r="A1617" s="0" t="s">
        <v>9333</v>
      </c>
      <c r="B1617" s="0" t="s">
        <v>9334</v>
      </c>
      <c r="C1617" s="0" t="s">
        <v>9335</v>
      </c>
      <c r="D1617" s="0" t="s">
        <v>9336</v>
      </c>
      <c r="E1617" s="0" t="s">
        <v>9334</v>
      </c>
      <c r="F1617" s="0" t="s">
        <v>38</v>
      </c>
      <c r="G1617" s="0" t="s">
        <v>178</v>
      </c>
      <c r="H1617" s="0" t="s">
        <v>40</v>
      </c>
      <c r="I1617" s="0" t="s">
        <v>70</v>
      </c>
      <c r="J1617" s="0" t="s">
        <v>42</v>
      </c>
      <c r="K1617" s="1" t="b">
        <f aca="false">TRUE()</f>
        <v>1</v>
      </c>
      <c r="L1617" s="0" t="s">
        <v>9337</v>
      </c>
      <c r="M1617" s="0" t="s">
        <v>9338</v>
      </c>
      <c r="N1617" s="0" t="s">
        <v>45</v>
      </c>
      <c r="O1617" s="0" t="s">
        <v>73</v>
      </c>
      <c r="P1617" s="0" t="s">
        <v>74</v>
      </c>
      <c r="X1617" s="0" t="n">
        <v>3.937</v>
      </c>
      <c r="Y1617" s="0" t="n">
        <v>4.097</v>
      </c>
      <c r="Z1617" s="0" t="n">
        <v>4.6</v>
      </c>
      <c r="AA1617" s="0" t="n">
        <v>54684.93</v>
      </c>
      <c r="AB1617" s="0" t="n">
        <v>10882.3</v>
      </c>
      <c r="AC1617" s="0" t="n">
        <v>0</v>
      </c>
      <c r="AD1617" s="0" t="n">
        <v>0</v>
      </c>
      <c r="AE1617" s="0" t="n">
        <v>0</v>
      </c>
      <c r="AF1617" s="0" t="n">
        <v>1918.5231</v>
      </c>
      <c r="AG1617" s="0" t="n">
        <v>65869.2931</v>
      </c>
      <c r="AH1617" s="0" t="n">
        <v>68111.0469</v>
      </c>
    </row>
    <row r="1618" customFormat="false" ht="15" hidden="false" customHeight="false" outlineLevel="0" collapsed="false">
      <c r="A1618" s="0" t="s">
        <v>9339</v>
      </c>
      <c r="B1618" s="0" t="s">
        <v>9340</v>
      </c>
      <c r="C1618" s="0" t="s">
        <v>9341</v>
      </c>
      <c r="D1618" s="0" t="s">
        <v>9342</v>
      </c>
      <c r="E1618" s="0" t="s">
        <v>9340</v>
      </c>
      <c r="F1618" s="0" t="s">
        <v>38</v>
      </c>
      <c r="G1618" s="0" t="s">
        <v>1563</v>
      </c>
      <c r="H1618" s="0" t="s">
        <v>40</v>
      </c>
      <c r="I1618" s="0" t="s">
        <v>70</v>
      </c>
      <c r="J1618" s="0" t="s">
        <v>42</v>
      </c>
      <c r="K1618" s="1" t="b">
        <f aca="false">TRUE()</f>
        <v>1</v>
      </c>
      <c r="L1618" s="0" t="s">
        <v>9343</v>
      </c>
      <c r="M1618" s="0" t="s">
        <v>9344</v>
      </c>
      <c r="N1618" s="0" t="s">
        <v>45</v>
      </c>
      <c r="O1618" s="0" t="s">
        <v>73</v>
      </c>
      <c r="P1618" s="0" t="s">
        <v>74</v>
      </c>
      <c r="W1618" s="0" t="s">
        <v>9345</v>
      </c>
      <c r="X1618" s="0" t="n">
        <v>4.968</v>
      </c>
      <c r="Y1618" s="0" t="n">
        <v>4.968</v>
      </c>
      <c r="Z1618" s="0" t="n">
        <v>5</v>
      </c>
      <c r="AA1618" s="0" t="n">
        <v>69005.52</v>
      </c>
      <c r="AB1618" s="0" t="n">
        <v>7935.63</v>
      </c>
      <c r="AC1618" s="0" t="n">
        <v>0</v>
      </c>
      <c r="AD1618" s="0" t="n">
        <v>0</v>
      </c>
      <c r="AE1618" s="0" t="n">
        <v>0</v>
      </c>
      <c r="AF1618" s="0" t="n">
        <v>2215.4921</v>
      </c>
      <c r="AG1618" s="0" t="n">
        <v>76065.2301</v>
      </c>
      <c r="AH1618" s="0" t="n">
        <v>79249.3845</v>
      </c>
    </row>
    <row r="1619" customFormat="false" ht="15" hidden="false" customHeight="false" outlineLevel="0" collapsed="false">
      <c r="A1619" s="0" t="s">
        <v>9346</v>
      </c>
      <c r="B1619" s="0" t="s">
        <v>9347</v>
      </c>
      <c r="C1619" s="0" t="s">
        <v>9348</v>
      </c>
      <c r="E1619" s="0" t="s">
        <v>9347</v>
      </c>
      <c r="F1619" s="0" t="s">
        <v>38</v>
      </c>
      <c r="G1619" s="0" t="s">
        <v>144</v>
      </c>
      <c r="H1619" s="0" t="s">
        <v>40</v>
      </c>
      <c r="I1619" s="0" t="s">
        <v>41</v>
      </c>
      <c r="J1619" s="0" t="s">
        <v>42</v>
      </c>
      <c r="K1619" s="1" t="b">
        <f aca="false">TRUE()</f>
        <v>1</v>
      </c>
      <c r="L1619" s="0" t="s">
        <v>9349</v>
      </c>
      <c r="M1619" s="0" t="s">
        <v>9350</v>
      </c>
      <c r="N1619" s="0" t="s">
        <v>45</v>
      </c>
      <c r="O1619" s="0" t="s">
        <v>46</v>
      </c>
      <c r="P1619" s="0" t="s">
        <v>47</v>
      </c>
      <c r="Q1619" s="0" t="s">
        <v>48</v>
      </c>
      <c r="R1619" s="0" t="s">
        <v>49</v>
      </c>
      <c r="T1619" s="0" t="s">
        <v>9351</v>
      </c>
      <c r="U1619" s="0" t="s">
        <v>9352</v>
      </c>
      <c r="V1619" s="0" t="s">
        <v>52</v>
      </c>
      <c r="X1619" s="0" t="n">
        <v>1.689</v>
      </c>
      <c r="Y1619" s="0" t="n">
        <v>1.81</v>
      </c>
      <c r="Z1619" s="0" t="n">
        <v>0</v>
      </c>
      <c r="AA1619" s="0" t="n">
        <v>19195.49</v>
      </c>
      <c r="AB1619" s="0" t="n">
        <v>4644.75</v>
      </c>
      <c r="AC1619" s="0" t="n">
        <v>0</v>
      </c>
      <c r="AD1619" s="0" t="n">
        <v>78320</v>
      </c>
      <c r="AE1619" s="0" t="n">
        <v>0</v>
      </c>
      <c r="AF1619" s="0" t="n">
        <v>2829.8472</v>
      </c>
      <c r="AG1619" s="0" t="n">
        <v>97158.0872</v>
      </c>
      <c r="AH1619" s="0" t="n">
        <v>105225.0472</v>
      </c>
    </row>
    <row r="1620" customFormat="false" ht="15" hidden="false" customHeight="false" outlineLevel="0" collapsed="false">
      <c r="A1620" s="0" t="s">
        <v>9353</v>
      </c>
      <c r="B1620" s="0" t="s">
        <v>9354</v>
      </c>
      <c r="C1620" s="0" t="s">
        <v>9355</v>
      </c>
      <c r="D1620" s="0" t="s">
        <v>9356</v>
      </c>
      <c r="E1620" s="0" t="s">
        <v>9354</v>
      </c>
      <c r="F1620" s="0" t="s">
        <v>38</v>
      </c>
      <c r="G1620" s="0" t="s">
        <v>60</v>
      </c>
      <c r="H1620" s="0" t="s">
        <v>40</v>
      </c>
      <c r="I1620" s="0" t="s">
        <v>41</v>
      </c>
      <c r="J1620" s="0" t="s">
        <v>42</v>
      </c>
      <c r="K1620" s="1" t="b">
        <f aca="false">TRUE()</f>
        <v>1</v>
      </c>
      <c r="L1620" s="0" t="s">
        <v>9357</v>
      </c>
      <c r="M1620" s="0" t="s">
        <v>9358</v>
      </c>
      <c r="N1620" s="0" t="s">
        <v>45</v>
      </c>
      <c r="O1620" s="0" t="s">
        <v>46</v>
      </c>
      <c r="P1620" s="0" t="s">
        <v>47</v>
      </c>
      <c r="Q1620" s="0" t="s">
        <v>48</v>
      </c>
      <c r="R1620" s="0" t="s">
        <v>49</v>
      </c>
      <c r="T1620" s="0" t="s">
        <v>9359</v>
      </c>
      <c r="U1620" s="0" t="s">
        <v>9360</v>
      </c>
      <c r="V1620" s="0" t="s">
        <v>52</v>
      </c>
      <c r="X1620" s="0" t="n">
        <v>3.638</v>
      </c>
      <c r="Y1620" s="0" t="n">
        <v>3.81</v>
      </c>
      <c r="Z1620" s="0" t="n">
        <v>5.1</v>
      </c>
      <c r="AA1620" s="0" t="n">
        <v>41345.87</v>
      </c>
      <c r="AB1620" s="0" t="n">
        <v>10004.5</v>
      </c>
      <c r="AC1620" s="0" t="n">
        <v>0</v>
      </c>
      <c r="AD1620" s="0" t="n">
        <v>76368</v>
      </c>
      <c r="AE1620" s="0" t="n">
        <v>0</v>
      </c>
      <c r="AF1620" s="0" t="n">
        <v>3602.4471</v>
      </c>
      <c r="AG1620" s="0" t="n">
        <v>123684.0171</v>
      </c>
      <c r="AH1620" s="0" t="n">
        <v>131549.9211</v>
      </c>
    </row>
    <row r="1621" customFormat="false" ht="15" hidden="false" customHeight="false" outlineLevel="0" collapsed="false">
      <c r="A1621" s="0" t="s">
        <v>912</v>
      </c>
      <c r="B1621" s="0" t="s">
        <v>9361</v>
      </c>
      <c r="C1621" s="0" t="s">
        <v>9362</v>
      </c>
      <c r="D1621" s="0" t="s">
        <v>9363</v>
      </c>
      <c r="E1621" s="0" t="s">
        <v>9361</v>
      </c>
      <c r="F1621" s="0" t="s">
        <v>38</v>
      </c>
      <c r="G1621" s="0" t="s">
        <v>69</v>
      </c>
      <c r="H1621" s="0" t="s">
        <v>40</v>
      </c>
      <c r="I1621" s="0" t="s">
        <v>70</v>
      </c>
      <c r="J1621" s="0" t="s">
        <v>42</v>
      </c>
      <c r="K1621" s="1" t="b">
        <f aca="false">TRUE()</f>
        <v>1</v>
      </c>
      <c r="L1621" s="0" t="s">
        <v>9364</v>
      </c>
      <c r="M1621" s="0" t="s">
        <v>9365</v>
      </c>
      <c r="N1621" s="0" t="s">
        <v>45</v>
      </c>
      <c r="O1621" s="0" t="s">
        <v>73</v>
      </c>
      <c r="P1621" s="0" t="s">
        <v>74</v>
      </c>
      <c r="W1621" s="0" t="s">
        <v>9366</v>
      </c>
      <c r="X1621" s="0" t="n">
        <v>2.507</v>
      </c>
      <c r="Y1621" s="0" t="n">
        <v>2.507</v>
      </c>
      <c r="Z1621" s="0" t="n">
        <v>2.4</v>
      </c>
      <c r="AA1621" s="0" t="n">
        <v>34822.23</v>
      </c>
      <c r="AB1621" s="0" t="n">
        <v>5536.73</v>
      </c>
      <c r="AC1621" s="0" t="n">
        <v>0</v>
      </c>
      <c r="AD1621" s="0" t="n">
        <v>0</v>
      </c>
      <c r="AE1621" s="0" t="n">
        <v>0</v>
      </c>
      <c r="AF1621" s="0" t="n">
        <v>1177.5484</v>
      </c>
      <c r="AG1621" s="0" t="n">
        <v>40429.1624</v>
      </c>
      <c r="AH1621" s="0" t="n">
        <v>41569.7288</v>
      </c>
    </row>
    <row r="1622" customFormat="false" ht="15" hidden="false" customHeight="false" outlineLevel="0" collapsed="false">
      <c r="A1622" s="0" t="s">
        <v>9367</v>
      </c>
      <c r="B1622" s="0" t="s">
        <v>9368</v>
      </c>
      <c r="C1622" s="0" t="s">
        <v>9369</v>
      </c>
      <c r="D1622" s="0" t="s">
        <v>9370</v>
      </c>
      <c r="E1622" s="0" t="s">
        <v>9368</v>
      </c>
      <c r="F1622" s="0" t="s">
        <v>38</v>
      </c>
      <c r="G1622" s="0" t="s">
        <v>60</v>
      </c>
      <c r="H1622" s="0" t="s">
        <v>40</v>
      </c>
      <c r="I1622" s="0" t="s">
        <v>41</v>
      </c>
      <c r="J1622" s="0" t="s">
        <v>42</v>
      </c>
      <c r="K1622" s="1" t="b">
        <f aca="false">TRUE()</f>
        <v>1</v>
      </c>
      <c r="L1622" s="0" t="s">
        <v>9371</v>
      </c>
      <c r="M1622" s="0" t="s">
        <v>9372</v>
      </c>
      <c r="N1622" s="0" t="s">
        <v>45</v>
      </c>
      <c r="O1622" s="0" t="s">
        <v>46</v>
      </c>
      <c r="P1622" s="0" t="s">
        <v>47</v>
      </c>
      <c r="Q1622" s="0" t="s">
        <v>55</v>
      </c>
      <c r="R1622" s="0" t="s">
        <v>49</v>
      </c>
      <c r="T1622" s="0" t="s">
        <v>9373</v>
      </c>
      <c r="U1622" s="0" t="s">
        <v>9374</v>
      </c>
      <c r="V1622" s="0" t="s">
        <v>52</v>
      </c>
      <c r="X1622" s="0" t="n">
        <v>2.042</v>
      </c>
      <c r="Y1622" s="0" t="n">
        <v>2.09</v>
      </c>
      <c r="Z1622" s="0" t="n">
        <v>2.1</v>
      </c>
      <c r="AA1622" s="0" t="n">
        <v>23207.33</v>
      </c>
      <c r="AB1622" s="0" t="n">
        <v>5615.5</v>
      </c>
      <c r="AC1622" s="0" t="n">
        <v>0</v>
      </c>
      <c r="AD1622" s="0" t="n">
        <v>18912</v>
      </c>
      <c r="AE1622" s="0" t="n">
        <v>0</v>
      </c>
      <c r="AF1622" s="0" t="n">
        <v>1375.3089</v>
      </c>
      <c r="AG1622" s="0" t="n">
        <v>47218.9389</v>
      </c>
      <c r="AH1622" s="0" t="n">
        <v>49166.8749</v>
      </c>
    </row>
    <row r="1623" customFormat="false" ht="15" hidden="false" customHeight="false" outlineLevel="0" collapsed="false">
      <c r="D1623" s="0" t="s">
        <v>9370</v>
      </c>
      <c r="J1623" s="0" t="s">
        <v>42</v>
      </c>
      <c r="K1623" s="1" t="b">
        <f aca="false">TRUE()</f>
        <v>1</v>
      </c>
      <c r="L1623" s="0" t="s">
        <v>9375</v>
      </c>
      <c r="M1623" s="0" t="s">
        <v>9376</v>
      </c>
      <c r="O1623" s="0" t="s">
        <v>46</v>
      </c>
      <c r="P1623" s="0" t="s">
        <v>47</v>
      </c>
      <c r="Q1623" s="0" t="s">
        <v>48</v>
      </c>
      <c r="R1623" s="0" t="s">
        <v>49</v>
      </c>
      <c r="T1623" s="0" t="s">
        <v>9373</v>
      </c>
      <c r="U1623" s="0" t="s">
        <v>9377</v>
      </c>
      <c r="V1623" s="0" t="s">
        <v>52</v>
      </c>
      <c r="X1623" s="0" t="n">
        <v>1.926</v>
      </c>
      <c r="Y1623" s="0" t="n">
        <v>1.974</v>
      </c>
      <c r="Z1623" s="0" t="n">
        <v>2.1</v>
      </c>
      <c r="AA1623" s="0" t="n">
        <v>21888.99</v>
      </c>
      <c r="AB1623" s="0" t="n">
        <v>5296.5</v>
      </c>
      <c r="AC1623" s="0" t="n">
        <v>0</v>
      </c>
      <c r="AD1623" s="0" t="n">
        <v>21489.6</v>
      </c>
      <c r="AE1623" s="0" t="n">
        <v>0</v>
      </c>
      <c r="AF1623" s="0" t="n">
        <v>1395.7839</v>
      </c>
      <c r="AG1623" s="0" t="n">
        <v>47921.9139</v>
      </c>
      <c r="AH1623" s="0" t="n">
        <v>50135.3427</v>
      </c>
    </row>
    <row r="1624" customFormat="false" ht="15" hidden="false" customHeight="false" outlineLevel="0" collapsed="false">
      <c r="A1624" s="0" t="s">
        <v>9378</v>
      </c>
      <c r="B1624" s="0" t="s">
        <v>9379</v>
      </c>
      <c r="C1624" s="0" t="s">
        <v>9380</v>
      </c>
      <c r="D1624" s="0" t="s">
        <v>9381</v>
      </c>
      <c r="E1624" s="0" t="s">
        <v>9379</v>
      </c>
      <c r="F1624" s="0" t="s">
        <v>38</v>
      </c>
      <c r="G1624" s="0" t="s">
        <v>178</v>
      </c>
      <c r="H1624" s="0" t="s">
        <v>40</v>
      </c>
      <c r="I1624" s="0" t="s">
        <v>70</v>
      </c>
      <c r="J1624" s="0" t="s">
        <v>42</v>
      </c>
      <c r="K1624" s="1" t="b">
        <f aca="false">TRUE()</f>
        <v>1</v>
      </c>
      <c r="L1624" s="0" t="s">
        <v>9382</v>
      </c>
      <c r="M1624" s="0" t="s">
        <v>9383</v>
      </c>
      <c r="N1624" s="0" t="s">
        <v>45</v>
      </c>
      <c r="O1624" s="0" t="s">
        <v>73</v>
      </c>
      <c r="P1624" s="0" t="s">
        <v>74</v>
      </c>
      <c r="W1624" s="0" t="s">
        <v>9384</v>
      </c>
      <c r="X1624" s="0" t="n">
        <v>1.168</v>
      </c>
      <c r="Y1624" s="0" t="n">
        <v>1.242</v>
      </c>
      <c r="Z1624" s="0" t="n">
        <v>1.3</v>
      </c>
      <c r="AA1624" s="0" t="n">
        <v>16223.52</v>
      </c>
      <c r="AB1624" s="0" t="n">
        <v>3066.25</v>
      </c>
      <c r="AC1624" s="0" t="n">
        <v>0</v>
      </c>
      <c r="AD1624" s="0" t="n">
        <v>0</v>
      </c>
      <c r="AE1624" s="0" t="n">
        <v>0</v>
      </c>
      <c r="AF1624" s="0" t="n">
        <v>568.9536</v>
      </c>
      <c r="AG1624" s="0" t="n">
        <v>19534.0736</v>
      </c>
      <c r="AH1624" s="0" t="n">
        <v>20165.7211</v>
      </c>
    </row>
    <row r="1625" customFormat="false" ht="15" hidden="false" customHeight="false" outlineLevel="0" collapsed="false">
      <c r="A1625" s="0" t="s">
        <v>9385</v>
      </c>
      <c r="B1625" s="0" t="s">
        <v>9386</v>
      </c>
      <c r="C1625" s="0" t="s">
        <v>9387</v>
      </c>
      <c r="D1625" s="0" t="s">
        <v>9388</v>
      </c>
      <c r="E1625" s="0" t="s">
        <v>9386</v>
      </c>
      <c r="F1625" s="0" t="s">
        <v>38</v>
      </c>
      <c r="G1625" s="0" t="s">
        <v>178</v>
      </c>
      <c r="H1625" s="0" t="s">
        <v>40</v>
      </c>
      <c r="I1625" s="0" t="s">
        <v>70</v>
      </c>
      <c r="J1625" s="0" t="s">
        <v>42</v>
      </c>
      <c r="K1625" s="1" t="b">
        <f aca="false">TRUE()</f>
        <v>1</v>
      </c>
      <c r="L1625" s="0" t="s">
        <v>9389</v>
      </c>
      <c r="M1625" s="0" t="s">
        <v>9390</v>
      </c>
      <c r="N1625" s="0" t="s">
        <v>45</v>
      </c>
      <c r="O1625" s="0" t="s">
        <v>73</v>
      </c>
      <c r="P1625" s="0" t="s">
        <v>74</v>
      </c>
      <c r="W1625" s="0" t="s">
        <v>9391</v>
      </c>
      <c r="X1625" s="0" t="n">
        <v>2.14</v>
      </c>
      <c r="Y1625" s="0" t="n">
        <v>2.24</v>
      </c>
      <c r="Z1625" s="0" t="n">
        <v>2.3</v>
      </c>
      <c r="AA1625" s="0" t="n">
        <v>29724.6</v>
      </c>
      <c r="AB1625" s="0" t="n">
        <v>5915.2</v>
      </c>
      <c r="AC1625" s="0" t="n">
        <v>0</v>
      </c>
      <c r="AD1625" s="0" t="n">
        <v>0</v>
      </c>
      <c r="AE1625" s="0" t="n">
        <v>0</v>
      </c>
      <c r="AF1625" s="0" t="n">
        <v>1043.0028</v>
      </c>
      <c r="AG1625" s="0" t="n">
        <v>35809.7628</v>
      </c>
      <c r="AH1625" s="0" t="n">
        <v>37028.294</v>
      </c>
    </row>
    <row r="1626" customFormat="false" ht="15" hidden="false" customHeight="false" outlineLevel="0" collapsed="false">
      <c r="A1626" s="0" t="s">
        <v>9392</v>
      </c>
      <c r="B1626" s="0" t="s">
        <v>9393</v>
      </c>
      <c r="C1626" s="0" t="s">
        <v>9394</v>
      </c>
      <c r="D1626" s="0" t="s">
        <v>9395</v>
      </c>
      <c r="E1626" s="0" t="s">
        <v>9393</v>
      </c>
      <c r="F1626" s="0" t="s">
        <v>38</v>
      </c>
      <c r="G1626" s="0" t="s">
        <v>69</v>
      </c>
      <c r="H1626" s="0" t="s">
        <v>40</v>
      </c>
      <c r="I1626" s="0" t="s">
        <v>70</v>
      </c>
      <c r="J1626" s="0" t="s">
        <v>42</v>
      </c>
      <c r="K1626" s="1" t="b">
        <f aca="false">TRUE()</f>
        <v>1</v>
      </c>
      <c r="L1626" s="0" t="s">
        <v>9396</v>
      </c>
      <c r="M1626" s="0" t="s">
        <v>9397</v>
      </c>
      <c r="N1626" s="0" t="s">
        <v>45</v>
      </c>
      <c r="O1626" s="0" t="s">
        <v>73</v>
      </c>
      <c r="P1626" s="0" t="s">
        <v>74</v>
      </c>
      <c r="W1626" s="0" t="s">
        <v>9398</v>
      </c>
      <c r="X1626" s="0" t="n">
        <v>3.055</v>
      </c>
      <c r="Y1626" s="0" t="n">
        <v>3.055</v>
      </c>
      <c r="Z1626" s="0" t="n">
        <v>2.8</v>
      </c>
      <c r="AA1626" s="0" t="n">
        <v>42433.95</v>
      </c>
      <c r="AB1626" s="0" t="n">
        <v>6747</v>
      </c>
      <c r="AC1626" s="0" t="n">
        <v>0</v>
      </c>
      <c r="AD1626" s="0" t="n">
        <v>0</v>
      </c>
      <c r="AE1626" s="0" t="n">
        <v>0</v>
      </c>
      <c r="AF1626" s="0" t="n">
        <v>1434.9465</v>
      </c>
      <c r="AG1626" s="0" t="n">
        <v>49266.4965</v>
      </c>
      <c r="AH1626" s="0" t="n">
        <v>50656.3785</v>
      </c>
    </row>
    <row r="1627" customFormat="false" ht="15" hidden="false" customHeight="false" outlineLevel="0" collapsed="false">
      <c r="A1627" s="0" t="s">
        <v>5679</v>
      </c>
      <c r="B1627" s="0" t="s">
        <v>9399</v>
      </c>
      <c r="C1627" s="0" t="s">
        <v>9400</v>
      </c>
      <c r="D1627" s="0" t="s">
        <v>9401</v>
      </c>
      <c r="E1627" s="0" t="s">
        <v>9399</v>
      </c>
      <c r="F1627" s="0" t="s">
        <v>38</v>
      </c>
      <c r="G1627" s="0" t="s">
        <v>39</v>
      </c>
      <c r="H1627" s="0" t="s">
        <v>40</v>
      </c>
      <c r="I1627" s="0" t="s">
        <v>41</v>
      </c>
      <c r="J1627" s="0" t="s">
        <v>42</v>
      </c>
      <c r="K1627" s="1" t="b">
        <f aca="false">TRUE()</f>
        <v>1</v>
      </c>
      <c r="L1627" s="0" t="s">
        <v>9402</v>
      </c>
      <c r="M1627" s="0" t="s">
        <v>9403</v>
      </c>
      <c r="N1627" s="0" t="s">
        <v>45</v>
      </c>
      <c r="O1627" s="0" t="s">
        <v>73</v>
      </c>
      <c r="P1627" s="0" t="s">
        <v>47</v>
      </c>
      <c r="Q1627" s="0" t="s">
        <v>55</v>
      </c>
      <c r="R1627" s="0" t="s">
        <v>49</v>
      </c>
      <c r="T1627" s="0" t="s">
        <v>9404</v>
      </c>
      <c r="U1627" s="0" t="s">
        <v>9405</v>
      </c>
      <c r="V1627" s="0" t="s">
        <v>52</v>
      </c>
      <c r="X1627" s="0" t="n">
        <v>2.067</v>
      </c>
      <c r="Y1627" s="0" t="n">
        <v>2.111</v>
      </c>
      <c r="Z1627" s="0" t="n">
        <v>1.9</v>
      </c>
      <c r="AA1627" s="0" t="n">
        <v>23491.46</v>
      </c>
      <c r="AB1627" s="0" t="n">
        <v>5684.25</v>
      </c>
      <c r="AC1627" s="0" t="n">
        <v>0</v>
      </c>
      <c r="AD1627" s="0" t="n">
        <v>17336</v>
      </c>
      <c r="AE1627" s="0" t="n">
        <v>0</v>
      </c>
      <c r="AF1627" s="0" t="n">
        <v>1343.3433</v>
      </c>
      <c r="AG1627" s="0" t="n">
        <v>46121.4533</v>
      </c>
      <c r="AH1627" s="0" t="n">
        <v>47907.0613</v>
      </c>
    </row>
    <row r="1628" customFormat="false" ht="15" hidden="false" customHeight="false" outlineLevel="0" collapsed="false">
      <c r="D1628" s="0" t="s">
        <v>9401</v>
      </c>
      <c r="J1628" s="0" t="s">
        <v>42</v>
      </c>
      <c r="K1628" s="1" t="b">
        <f aca="false">TRUE()</f>
        <v>1</v>
      </c>
      <c r="L1628" s="0" t="s">
        <v>9406</v>
      </c>
      <c r="M1628" s="0" t="s">
        <v>9407</v>
      </c>
      <c r="O1628" s="0" t="s">
        <v>46</v>
      </c>
      <c r="P1628" s="0" t="s">
        <v>47</v>
      </c>
      <c r="Q1628" s="0" t="s">
        <v>108</v>
      </c>
      <c r="R1628" s="0" t="s">
        <v>109</v>
      </c>
      <c r="T1628" s="0" t="s">
        <v>9404</v>
      </c>
      <c r="U1628" s="0" t="s">
        <v>9405</v>
      </c>
      <c r="V1628" s="0" t="s">
        <v>52</v>
      </c>
      <c r="X1628" s="0" t="n">
        <v>2.01</v>
      </c>
      <c r="Y1628" s="0" t="n">
        <v>2.054</v>
      </c>
      <c r="Z1628" s="0" t="n">
        <v>1.9</v>
      </c>
      <c r="AA1628" s="0" t="n">
        <v>22843.65</v>
      </c>
      <c r="AB1628" s="0" t="n">
        <v>5527.5</v>
      </c>
      <c r="AC1628" s="0" t="n">
        <v>0</v>
      </c>
      <c r="AD1628" s="0" t="n">
        <v>21736</v>
      </c>
      <c r="AE1628" s="0" t="n">
        <v>0</v>
      </c>
      <c r="AF1628" s="0" t="n">
        <v>1438.0065</v>
      </c>
      <c r="AG1628" s="0" t="n">
        <v>49371.5565</v>
      </c>
      <c r="AH1628" s="0" t="n">
        <v>51610.3645</v>
      </c>
    </row>
    <row r="1629" customFormat="false" ht="15" hidden="false" customHeight="false" outlineLevel="0" collapsed="false">
      <c r="A1629" s="0" t="s">
        <v>3689</v>
      </c>
      <c r="B1629" s="0" t="s">
        <v>9408</v>
      </c>
      <c r="C1629" s="0" t="s">
        <v>9409</v>
      </c>
      <c r="D1629" s="0" t="s">
        <v>9410</v>
      </c>
      <c r="E1629" s="0" t="s">
        <v>9408</v>
      </c>
      <c r="F1629" s="0" t="s">
        <v>38</v>
      </c>
      <c r="G1629" s="0" t="s">
        <v>1563</v>
      </c>
      <c r="H1629" s="0" t="s">
        <v>40</v>
      </c>
      <c r="I1629" s="0" t="s">
        <v>70</v>
      </c>
      <c r="J1629" s="0" t="s">
        <v>42</v>
      </c>
      <c r="K1629" s="1" t="b">
        <f aca="false">TRUE()</f>
        <v>1</v>
      </c>
      <c r="L1629" s="0" t="s">
        <v>9411</v>
      </c>
      <c r="M1629" s="0" t="s">
        <v>9412</v>
      </c>
      <c r="N1629" s="0" t="s">
        <v>45</v>
      </c>
      <c r="O1629" s="0" t="s">
        <v>73</v>
      </c>
      <c r="P1629" s="0" t="s">
        <v>74</v>
      </c>
      <c r="W1629" s="0" t="s">
        <v>9413</v>
      </c>
      <c r="X1629" s="0" t="n">
        <v>3.29</v>
      </c>
      <c r="Y1629" s="0" t="n">
        <v>3.29</v>
      </c>
      <c r="Z1629" s="0" t="n">
        <v>3.2</v>
      </c>
      <c r="AA1629" s="0" t="n">
        <v>45698.1</v>
      </c>
      <c r="AB1629" s="0" t="n">
        <v>5438.07</v>
      </c>
      <c r="AC1629" s="0" t="n">
        <v>0</v>
      </c>
      <c r="AD1629" s="0" t="n">
        <v>0</v>
      </c>
      <c r="AE1629" s="0" t="n">
        <v>0</v>
      </c>
      <c r="AF1629" s="0" t="n">
        <v>1501.4567</v>
      </c>
      <c r="AG1629" s="0" t="n">
        <v>51550.0127</v>
      </c>
      <c r="AH1629" s="0" t="n">
        <v>52670.2551</v>
      </c>
    </row>
    <row r="1630" customFormat="false" ht="15" hidden="false" customHeight="false" outlineLevel="0" collapsed="false">
      <c r="A1630" s="0" t="s">
        <v>1880</v>
      </c>
      <c r="B1630" s="0" t="s">
        <v>9414</v>
      </c>
      <c r="C1630" s="0" t="s">
        <v>9415</v>
      </c>
      <c r="D1630" s="0" t="s">
        <v>9416</v>
      </c>
      <c r="E1630" s="0" t="s">
        <v>9414</v>
      </c>
      <c r="F1630" s="0" t="s">
        <v>38</v>
      </c>
      <c r="G1630" s="0" t="s">
        <v>178</v>
      </c>
      <c r="H1630" s="0" t="s">
        <v>40</v>
      </c>
      <c r="I1630" s="0" t="s">
        <v>70</v>
      </c>
      <c r="J1630" s="0" t="s">
        <v>42</v>
      </c>
      <c r="K1630" s="1" t="b">
        <f aca="false">TRUE()</f>
        <v>1</v>
      </c>
      <c r="L1630" s="0" t="s">
        <v>9417</v>
      </c>
      <c r="M1630" s="0" t="s">
        <v>9418</v>
      </c>
      <c r="N1630" s="0" t="s">
        <v>45</v>
      </c>
      <c r="O1630" s="0" t="s">
        <v>73</v>
      </c>
      <c r="P1630" s="0" t="s">
        <v>74</v>
      </c>
      <c r="W1630" s="0" t="s">
        <v>9419</v>
      </c>
      <c r="X1630" s="0" t="n">
        <v>4.598</v>
      </c>
      <c r="Y1630" s="0" t="n">
        <v>4.598</v>
      </c>
      <c r="Z1630" s="0" t="n">
        <v>4.5</v>
      </c>
      <c r="AA1630" s="0" t="n">
        <v>63866.22</v>
      </c>
      <c r="AB1630" s="0" t="n">
        <v>12709.38</v>
      </c>
      <c r="AC1630" s="0" t="n">
        <v>0</v>
      </c>
      <c r="AD1630" s="0" t="n">
        <v>0</v>
      </c>
      <c r="AE1630" s="0" t="n">
        <v>0</v>
      </c>
      <c r="AF1630" s="0" t="n">
        <v>2221.0117</v>
      </c>
      <c r="AG1630" s="0" t="n">
        <v>76254.7357</v>
      </c>
      <c r="AH1630" s="0" t="n">
        <v>78872.868</v>
      </c>
    </row>
    <row r="1631" customFormat="false" ht="15" hidden="false" customHeight="false" outlineLevel="0" collapsed="false">
      <c r="A1631" s="0" t="s">
        <v>9420</v>
      </c>
      <c r="B1631" s="0" t="s">
        <v>9421</v>
      </c>
      <c r="C1631" s="0" t="s">
        <v>9422</v>
      </c>
      <c r="D1631" s="0" t="s">
        <v>9423</v>
      </c>
      <c r="E1631" s="0" t="s">
        <v>9421</v>
      </c>
      <c r="F1631" s="0" t="s">
        <v>38</v>
      </c>
      <c r="G1631" s="0" t="s">
        <v>39</v>
      </c>
      <c r="H1631" s="0" t="s">
        <v>40</v>
      </c>
      <c r="I1631" s="0" t="s">
        <v>41</v>
      </c>
      <c r="J1631" s="0" t="s">
        <v>42</v>
      </c>
      <c r="K1631" s="1" t="b">
        <f aca="false">TRUE()</f>
        <v>1</v>
      </c>
      <c r="L1631" s="0" t="s">
        <v>9424</v>
      </c>
      <c r="M1631" s="0" t="s">
        <v>9425</v>
      </c>
      <c r="N1631" s="0" t="s">
        <v>45</v>
      </c>
      <c r="O1631" s="0" t="s">
        <v>46</v>
      </c>
      <c r="P1631" s="0" t="s">
        <v>47</v>
      </c>
      <c r="Q1631" s="0" t="s">
        <v>108</v>
      </c>
      <c r="R1631" s="0" t="s">
        <v>109</v>
      </c>
      <c r="T1631" s="0" t="s">
        <v>9426</v>
      </c>
      <c r="U1631" s="0" t="s">
        <v>9427</v>
      </c>
      <c r="V1631" s="0" t="s">
        <v>52</v>
      </c>
      <c r="X1631" s="0" t="n">
        <v>2.161</v>
      </c>
      <c r="Y1631" s="0" t="n">
        <v>2.185</v>
      </c>
      <c r="Z1631" s="0" t="n">
        <v>0</v>
      </c>
      <c r="AA1631" s="0" t="n">
        <v>24559.76</v>
      </c>
      <c r="AB1631" s="0" t="n">
        <v>5942.75</v>
      </c>
      <c r="AC1631" s="0" t="n">
        <v>0</v>
      </c>
      <c r="AD1631" s="0" t="n">
        <v>23712</v>
      </c>
      <c r="AE1631" s="0" t="n">
        <v>0</v>
      </c>
      <c r="AF1631" s="0" t="n">
        <v>1199.6193</v>
      </c>
      <c r="AG1631" s="0" t="n">
        <v>41186.9293</v>
      </c>
      <c r="AH1631" s="0" t="n">
        <v>43629.2653</v>
      </c>
    </row>
    <row r="1632" customFormat="false" ht="15" hidden="false" customHeight="false" outlineLevel="0" collapsed="false">
      <c r="D1632" s="0" t="s">
        <v>9423</v>
      </c>
      <c r="J1632" s="0" t="s">
        <v>42</v>
      </c>
      <c r="K1632" s="1" t="b">
        <f aca="false">TRUE()</f>
        <v>1</v>
      </c>
      <c r="L1632" s="0" t="s">
        <v>9428</v>
      </c>
      <c r="M1632" s="0" t="s">
        <v>9429</v>
      </c>
      <c r="O1632" s="0" t="s">
        <v>46</v>
      </c>
      <c r="P1632" s="0" t="s">
        <v>47</v>
      </c>
      <c r="Q1632" s="0" t="s">
        <v>48</v>
      </c>
      <c r="R1632" s="0" t="s">
        <v>49</v>
      </c>
      <c r="T1632" s="0" t="s">
        <v>9426</v>
      </c>
      <c r="U1632" s="0" t="s">
        <v>9427</v>
      </c>
      <c r="V1632" s="0" t="s">
        <v>52</v>
      </c>
      <c r="X1632" s="0" t="n">
        <v>2.203</v>
      </c>
      <c r="Y1632" s="0" t="n">
        <v>2.23</v>
      </c>
      <c r="Z1632" s="0" t="n">
        <v>0</v>
      </c>
      <c r="AA1632" s="0" t="n">
        <v>25037.09</v>
      </c>
      <c r="AB1632" s="0" t="n">
        <v>6058.25</v>
      </c>
      <c r="AC1632" s="0" t="n">
        <v>0</v>
      </c>
      <c r="AD1632" s="0" t="n">
        <v>23620.8</v>
      </c>
      <c r="AE1632" s="0" t="n">
        <v>0</v>
      </c>
      <c r="AF1632" s="0" t="n">
        <v>1216.3098</v>
      </c>
      <c r="AG1632" s="0" t="n">
        <v>41759.9698</v>
      </c>
      <c r="AH1632" s="0" t="n">
        <v>44192.9122</v>
      </c>
    </row>
    <row r="1633" customFormat="false" ht="15" hidden="false" customHeight="false" outlineLevel="0" collapsed="false">
      <c r="D1633" s="0" t="s">
        <v>9423</v>
      </c>
      <c r="J1633" s="0" t="s">
        <v>42</v>
      </c>
      <c r="K1633" s="1" t="b">
        <f aca="false">TRUE()</f>
        <v>1</v>
      </c>
      <c r="L1633" s="0" t="s">
        <v>9430</v>
      </c>
      <c r="M1633" s="0" t="s">
        <v>9431</v>
      </c>
      <c r="O1633" s="0" t="s">
        <v>46</v>
      </c>
      <c r="P1633" s="0" t="s">
        <v>47</v>
      </c>
      <c r="Q1633" s="0" t="s">
        <v>55</v>
      </c>
      <c r="R1633" s="0" t="s">
        <v>49</v>
      </c>
      <c r="T1633" s="0" t="s">
        <v>9426</v>
      </c>
      <c r="U1633" s="0" t="s">
        <v>9427</v>
      </c>
      <c r="V1633" s="0" t="s">
        <v>52</v>
      </c>
      <c r="X1633" s="0" t="n">
        <v>2.169</v>
      </c>
      <c r="Y1633" s="0" t="n">
        <v>2.195</v>
      </c>
      <c r="Z1633" s="0" t="n">
        <v>0</v>
      </c>
      <c r="AA1633" s="0" t="n">
        <v>24650.69</v>
      </c>
      <c r="AB1633" s="0" t="n">
        <v>5964.75</v>
      </c>
      <c r="AC1633" s="0" t="n">
        <v>0</v>
      </c>
      <c r="AD1633" s="0" t="n">
        <v>20803.2</v>
      </c>
      <c r="AE1633" s="0" t="n">
        <v>0</v>
      </c>
      <c r="AF1633" s="0" t="n">
        <v>1168.1016</v>
      </c>
      <c r="AG1633" s="0" t="n">
        <v>40104.8216</v>
      </c>
      <c r="AH1633" s="0" t="n">
        <v>42247.5512</v>
      </c>
    </row>
    <row r="1634" customFormat="false" ht="15" hidden="false" customHeight="false" outlineLevel="0" collapsed="false">
      <c r="A1634" s="0" t="s">
        <v>9432</v>
      </c>
      <c r="B1634" s="0" t="s">
        <v>9433</v>
      </c>
      <c r="C1634" s="0" t="s">
        <v>9434</v>
      </c>
      <c r="D1634" s="0" t="s">
        <v>9435</v>
      </c>
      <c r="E1634" s="0" t="s">
        <v>9433</v>
      </c>
      <c r="F1634" s="0" t="s">
        <v>38</v>
      </c>
      <c r="G1634" s="0" t="s">
        <v>178</v>
      </c>
      <c r="H1634" s="0" t="s">
        <v>40</v>
      </c>
      <c r="I1634" s="0" t="s">
        <v>70</v>
      </c>
      <c r="J1634" s="0" t="s">
        <v>42</v>
      </c>
      <c r="K1634" s="1" t="b">
        <f aca="false">TRUE()</f>
        <v>1</v>
      </c>
      <c r="L1634" s="0" t="s">
        <v>9436</v>
      </c>
      <c r="M1634" s="0" t="s">
        <v>9437</v>
      </c>
      <c r="N1634" s="0" t="s">
        <v>45</v>
      </c>
      <c r="O1634" s="0" t="s">
        <v>73</v>
      </c>
      <c r="P1634" s="0" t="s">
        <v>74</v>
      </c>
      <c r="X1634" s="0" t="n">
        <v>2.865</v>
      </c>
      <c r="Y1634" s="0" t="n">
        <v>2.865</v>
      </c>
      <c r="Z1634" s="0" t="n">
        <v>2.6</v>
      </c>
      <c r="AA1634" s="0" t="n">
        <v>39794.85</v>
      </c>
      <c r="AB1634" s="0" t="n">
        <v>7521.23</v>
      </c>
      <c r="AC1634" s="0" t="n">
        <v>0</v>
      </c>
      <c r="AD1634" s="0" t="n">
        <v>0</v>
      </c>
      <c r="AE1634" s="0" t="n">
        <v>0</v>
      </c>
      <c r="AF1634" s="0" t="n">
        <v>1374.355</v>
      </c>
      <c r="AG1634" s="0" t="n">
        <v>47186.189</v>
      </c>
      <c r="AH1634" s="0" t="n">
        <v>48735.5624</v>
      </c>
    </row>
    <row r="1635" customFormat="false" ht="15" hidden="false" customHeight="false" outlineLevel="0" collapsed="false">
      <c r="A1635" s="0" t="s">
        <v>9438</v>
      </c>
      <c r="B1635" s="0" t="s">
        <v>9439</v>
      </c>
      <c r="C1635" s="0" t="s">
        <v>9440</v>
      </c>
      <c r="D1635" s="0" t="s">
        <v>9441</v>
      </c>
      <c r="E1635" s="0" t="s">
        <v>9439</v>
      </c>
      <c r="F1635" s="0" t="s">
        <v>38</v>
      </c>
      <c r="G1635" s="0" t="s">
        <v>178</v>
      </c>
      <c r="H1635" s="0" t="s">
        <v>40</v>
      </c>
      <c r="I1635" s="0" t="s">
        <v>70</v>
      </c>
      <c r="J1635" s="0" t="s">
        <v>42</v>
      </c>
      <c r="K1635" s="1" t="b">
        <f aca="false">TRUE()</f>
        <v>1</v>
      </c>
      <c r="L1635" s="0" t="s">
        <v>9442</v>
      </c>
      <c r="M1635" s="0" t="s">
        <v>9443</v>
      </c>
      <c r="N1635" s="0" t="s">
        <v>45</v>
      </c>
      <c r="O1635" s="0" t="s">
        <v>73</v>
      </c>
      <c r="P1635" s="0" t="s">
        <v>74</v>
      </c>
      <c r="W1635" s="0" t="s">
        <v>9444</v>
      </c>
      <c r="X1635" s="0" t="n">
        <v>3.159</v>
      </c>
      <c r="Y1635" s="0" t="n">
        <v>3.359</v>
      </c>
      <c r="Z1635" s="0" t="n">
        <v>3.6</v>
      </c>
      <c r="AA1635" s="0" t="n">
        <v>43878.51</v>
      </c>
      <c r="AB1635" s="0" t="n">
        <v>8731.82</v>
      </c>
      <c r="AC1635" s="0" t="n">
        <v>0</v>
      </c>
      <c r="AD1635" s="0" t="n">
        <v>0</v>
      </c>
      <c r="AE1635" s="0" t="n">
        <v>0</v>
      </c>
      <c r="AF1635" s="0" t="n">
        <v>1544.519</v>
      </c>
      <c r="AG1635" s="0" t="n">
        <v>53028.485</v>
      </c>
      <c r="AH1635" s="0" t="n">
        <v>54827.2399</v>
      </c>
    </row>
    <row r="1636" customFormat="false" ht="15" hidden="false" customHeight="false" outlineLevel="0" collapsed="false">
      <c r="A1636" s="0" t="s">
        <v>9445</v>
      </c>
      <c r="B1636" s="0" t="s">
        <v>9446</v>
      </c>
      <c r="C1636" s="0" t="s">
        <v>9447</v>
      </c>
      <c r="D1636" s="0" t="s">
        <v>9448</v>
      </c>
      <c r="E1636" s="0" t="s">
        <v>9446</v>
      </c>
      <c r="F1636" s="0" t="s">
        <v>38</v>
      </c>
      <c r="G1636" s="0" t="s">
        <v>178</v>
      </c>
      <c r="H1636" s="0" t="s">
        <v>40</v>
      </c>
      <c r="I1636" s="0" t="s">
        <v>70</v>
      </c>
      <c r="J1636" s="0" t="s">
        <v>42</v>
      </c>
      <c r="K1636" s="1" t="b">
        <f aca="false">TRUE()</f>
        <v>1</v>
      </c>
      <c r="L1636" s="0" t="s">
        <v>9449</v>
      </c>
      <c r="M1636" s="0" t="s">
        <v>9450</v>
      </c>
      <c r="N1636" s="0" t="s">
        <v>45</v>
      </c>
      <c r="O1636" s="0" t="s">
        <v>73</v>
      </c>
      <c r="P1636" s="0" t="s">
        <v>74</v>
      </c>
      <c r="W1636" s="0" t="s">
        <v>9451</v>
      </c>
      <c r="X1636" s="0" t="n">
        <v>3.522</v>
      </c>
      <c r="Y1636" s="0" t="n">
        <v>3.922</v>
      </c>
      <c r="Z1636" s="0" t="n">
        <v>3.9</v>
      </c>
      <c r="AA1636" s="0" t="n">
        <v>48920.58</v>
      </c>
      <c r="AB1636" s="0" t="n">
        <v>9735.2</v>
      </c>
      <c r="AC1636" s="0" t="n">
        <v>0</v>
      </c>
      <c r="AD1636" s="0" t="n">
        <v>0</v>
      </c>
      <c r="AE1636" s="0" t="n">
        <v>0</v>
      </c>
      <c r="AF1636" s="0" t="n">
        <v>1738.4622</v>
      </c>
      <c r="AG1636" s="0" t="n">
        <v>59687.2022</v>
      </c>
      <c r="AH1636" s="0" t="n">
        <v>61692.6534</v>
      </c>
    </row>
    <row r="1637" customFormat="false" ht="15" hidden="false" customHeight="false" outlineLevel="0" collapsed="false">
      <c r="A1637" s="0" t="s">
        <v>7071</v>
      </c>
      <c r="B1637" s="0" t="s">
        <v>9452</v>
      </c>
      <c r="C1637" s="0" t="s">
        <v>9453</v>
      </c>
      <c r="D1637" s="0" t="s">
        <v>9454</v>
      </c>
      <c r="E1637" s="0" t="s">
        <v>9452</v>
      </c>
      <c r="F1637" s="0" t="s">
        <v>38</v>
      </c>
      <c r="G1637" s="0" t="s">
        <v>370</v>
      </c>
      <c r="H1637" s="0" t="s">
        <v>40</v>
      </c>
      <c r="I1637" s="0" t="s">
        <v>70</v>
      </c>
      <c r="J1637" s="0" t="s">
        <v>42</v>
      </c>
      <c r="K1637" s="1" t="b">
        <f aca="false">TRUE()</f>
        <v>1</v>
      </c>
      <c r="L1637" s="0" t="s">
        <v>9455</v>
      </c>
      <c r="M1637" s="0" t="s">
        <v>9456</v>
      </c>
      <c r="N1637" s="0" t="s">
        <v>45</v>
      </c>
      <c r="O1637" s="0" t="s">
        <v>73</v>
      </c>
      <c r="P1637" s="0" t="s">
        <v>74</v>
      </c>
      <c r="X1637" s="0" t="n">
        <v>6.154</v>
      </c>
      <c r="Y1637" s="0" t="n">
        <v>6.154</v>
      </c>
      <c r="Z1637" s="0" t="n">
        <v>6</v>
      </c>
      <c r="AA1637" s="0" t="n">
        <v>85479.06</v>
      </c>
      <c r="AB1637" s="0" t="n">
        <v>14445.96</v>
      </c>
      <c r="AC1637" s="0" t="n">
        <v>0</v>
      </c>
      <c r="AD1637" s="0" t="n">
        <v>0</v>
      </c>
      <c r="AE1637" s="0" t="n">
        <v>0</v>
      </c>
      <c r="AF1637" s="0" t="n">
        <v>2911.0748</v>
      </c>
      <c r="AG1637" s="0" t="n">
        <v>99946.9028</v>
      </c>
      <c r="AH1637" s="0" t="n">
        <v>102922.7706</v>
      </c>
    </row>
    <row r="1638" customFormat="false" ht="15" hidden="false" customHeight="false" outlineLevel="0" collapsed="false">
      <c r="A1638" s="0" t="s">
        <v>2182</v>
      </c>
      <c r="B1638" s="0" t="s">
        <v>9457</v>
      </c>
      <c r="C1638" s="0" t="s">
        <v>9458</v>
      </c>
      <c r="D1638" s="0" t="s">
        <v>9459</v>
      </c>
      <c r="E1638" s="0" t="s">
        <v>9457</v>
      </c>
      <c r="F1638" s="0" t="s">
        <v>38</v>
      </c>
      <c r="G1638" s="0" t="s">
        <v>397</v>
      </c>
      <c r="H1638" s="0" t="s">
        <v>40</v>
      </c>
      <c r="I1638" s="0" t="s">
        <v>41</v>
      </c>
      <c r="J1638" s="0" t="s">
        <v>42</v>
      </c>
      <c r="K1638" s="1" t="b">
        <f aca="false">TRUE()</f>
        <v>1</v>
      </c>
      <c r="L1638" s="0" t="s">
        <v>9460</v>
      </c>
      <c r="M1638" s="0" t="s">
        <v>9461</v>
      </c>
      <c r="N1638" s="0" t="s">
        <v>45</v>
      </c>
      <c r="O1638" s="0" t="s">
        <v>46</v>
      </c>
      <c r="P1638" s="0" t="s">
        <v>47</v>
      </c>
      <c r="Q1638" s="0" t="s">
        <v>108</v>
      </c>
      <c r="R1638" s="0" t="s">
        <v>109</v>
      </c>
      <c r="T1638" s="0" t="s">
        <v>9462</v>
      </c>
      <c r="U1638" s="0" t="s">
        <v>9463</v>
      </c>
      <c r="V1638" s="0" t="s">
        <v>52</v>
      </c>
      <c r="X1638" s="0" t="n">
        <v>3.88</v>
      </c>
      <c r="Y1638" s="0" t="n">
        <v>4.01</v>
      </c>
      <c r="Z1638" s="0" t="n">
        <v>5.3</v>
      </c>
      <c r="AA1638" s="0" t="n">
        <v>44096.2</v>
      </c>
      <c r="AB1638" s="0" t="n">
        <v>10670</v>
      </c>
      <c r="AC1638" s="0" t="n">
        <v>0</v>
      </c>
      <c r="AD1638" s="0" t="n">
        <v>62395</v>
      </c>
      <c r="AE1638" s="0" t="n">
        <v>0</v>
      </c>
      <c r="AF1638" s="0" t="n">
        <v>3327.651</v>
      </c>
      <c r="AG1638" s="0" t="n">
        <v>114249.351</v>
      </c>
      <c r="AH1638" s="0" t="n">
        <v>120676.036</v>
      </c>
    </row>
    <row r="1639" customFormat="false" ht="15" hidden="false" customHeight="false" outlineLevel="0" collapsed="false">
      <c r="D1639" s="0" t="s">
        <v>9459</v>
      </c>
      <c r="J1639" s="0" t="s">
        <v>42</v>
      </c>
      <c r="K1639" s="1" t="b">
        <f aca="false">TRUE()</f>
        <v>1</v>
      </c>
      <c r="L1639" s="0" t="s">
        <v>9464</v>
      </c>
      <c r="M1639" s="0" t="s">
        <v>9465</v>
      </c>
      <c r="O1639" s="0" t="s">
        <v>46</v>
      </c>
      <c r="P1639" s="0" t="s">
        <v>47</v>
      </c>
      <c r="Q1639" s="0" t="s">
        <v>48</v>
      </c>
      <c r="R1639" s="0" t="s">
        <v>49</v>
      </c>
      <c r="T1639" s="0" t="s">
        <v>9462</v>
      </c>
      <c r="U1639" s="0" t="s">
        <v>9463</v>
      </c>
      <c r="V1639" s="0" t="s">
        <v>52</v>
      </c>
      <c r="X1639" s="0" t="n">
        <v>3.784</v>
      </c>
      <c r="Y1639" s="0" t="n">
        <v>3.91</v>
      </c>
      <c r="Z1639" s="0" t="n">
        <v>5.3</v>
      </c>
      <c r="AA1639" s="0" t="n">
        <v>43005.16</v>
      </c>
      <c r="AB1639" s="0" t="n">
        <v>10406</v>
      </c>
      <c r="AC1639" s="0" t="n">
        <v>0</v>
      </c>
      <c r="AD1639" s="0" t="n">
        <v>55768</v>
      </c>
      <c r="AE1639" s="0" t="n">
        <v>0</v>
      </c>
      <c r="AF1639" s="0" t="n">
        <v>3108.0708</v>
      </c>
      <c r="AG1639" s="0" t="n">
        <v>106710.4308</v>
      </c>
      <c r="AH1639" s="0" t="n">
        <v>112454.5348</v>
      </c>
    </row>
    <row r="1640" customFormat="false" ht="15" hidden="false" customHeight="false" outlineLevel="0" collapsed="false">
      <c r="A1640" s="0" t="s">
        <v>9466</v>
      </c>
      <c r="B1640" s="0" t="s">
        <v>9467</v>
      </c>
      <c r="C1640" s="0" t="s">
        <v>9468</v>
      </c>
      <c r="D1640" s="0" t="s">
        <v>9469</v>
      </c>
      <c r="E1640" s="0" t="s">
        <v>9467</v>
      </c>
      <c r="F1640" s="0" t="s">
        <v>38</v>
      </c>
      <c r="G1640" s="0" t="s">
        <v>69</v>
      </c>
      <c r="H1640" s="0" t="s">
        <v>40</v>
      </c>
      <c r="I1640" s="0" t="s">
        <v>70</v>
      </c>
      <c r="J1640" s="0" t="s">
        <v>42</v>
      </c>
      <c r="K1640" s="1" t="b">
        <f aca="false">TRUE()</f>
        <v>1</v>
      </c>
      <c r="L1640" s="0" t="s">
        <v>9470</v>
      </c>
      <c r="M1640" s="0" t="s">
        <v>9471</v>
      </c>
      <c r="N1640" s="0" t="s">
        <v>45</v>
      </c>
      <c r="O1640" s="0" t="s">
        <v>73</v>
      </c>
      <c r="P1640" s="0" t="s">
        <v>74</v>
      </c>
      <c r="X1640" s="0" t="n">
        <v>7.98</v>
      </c>
      <c r="Y1640" s="0" t="n">
        <v>8.06</v>
      </c>
      <c r="Z1640" s="0" t="n">
        <v>8.2</v>
      </c>
      <c r="AA1640" s="0" t="n">
        <v>110842.2</v>
      </c>
      <c r="AB1640" s="0" t="n">
        <v>17623.91</v>
      </c>
      <c r="AC1640" s="0" t="n">
        <v>0</v>
      </c>
      <c r="AD1640" s="0" t="n">
        <v>0</v>
      </c>
      <c r="AE1640" s="0" t="n">
        <v>0</v>
      </c>
      <c r="AF1640" s="0" t="n">
        <v>3750.9998</v>
      </c>
      <c r="AG1640" s="0" t="n">
        <v>128784.3278</v>
      </c>
      <c r="AH1640" s="0" t="n">
        <v>132414.8533</v>
      </c>
    </row>
    <row r="1641" customFormat="false" ht="15" hidden="false" customHeight="false" outlineLevel="0" collapsed="false">
      <c r="A1641" s="0" t="s">
        <v>9472</v>
      </c>
      <c r="B1641" s="0" t="s">
        <v>9473</v>
      </c>
      <c r="C1641" s="0" t="s">
        <v>9474</v>
      </c>
      <c r="D1641" s="0" t="s">
        <v>9475</v>
      </c>
      <c r="E1641" s="0" t="s">
        <v>9473</v>
      </c>
      <c r="F1641" s="0" t="s">
        <v>38</v>
      </c>
      <c r="G1641" s="0" t="s">
        <v>322</v>
      </c>
      <c r="H1641" s="0" t="s">
        <v>40</v>
      </c>
      <c r="I1641" s="0" t="s">
        <v>70</v>
      </c>
      <c r="J1641" s="0" t="s">
        <v>42</v>
      </c>
      <c r="K1641" s="1" t="b">
        <f aca="false">TRUE()</f>
        <v>1</v>
      </c>
      <c r="L1641" s="0" t="s">
        <v>9476</v>
      </c>
      <c r="M1641" s="0" t="s">
        <v>9477</v>
      </c>
      <c r="N1641" s="0" t="s">
        <v>45</v>
      </c>
      <c r="O1641" s="0" t="s">
        <v>73</v>
      </c>
      <c r="P1641" s="0" t="s">
        <v>74</v>
      </c>
      <c r="W1641" s="0" t="s">
        <v>9478</v>
      </c>
      <c r="X1641" s="0" t="n">
        <v>7.939</v>
      </c>
      <c r="Y1641" s="0" t="n">
        <v>7.939</v>
      </c>
      <c r="Z1641" s="0" t="n">
        <v>7.8</v>
      </c>
      <c r="AA1641" s="0" t="n">
        <v>110272.71</v>
      </c>
      <c r="AB1641" s="0" t="n">
        <v>18636.09</v>
      </c>
      <c r="AC1641" s="0" t="n">
        <v>0</v>
      </c>
      <c r="AD1641" s="0" t="n">
        <v>0</v>
      </c>
      <c r="AE1641" s="0" t="n">
        <v>0</v>
      </c>
      <c r="AF1641" s="0" t="n">
        <v>3755.4475</v>
      </c>
      <c r="AG1641" s="0" t="n">
        <v>128937.0295</v>
      </c>
      <c r="AH1641" s="0" t="n">
        <v>132776.064</v>
      </c>
    </row>
    <row r="1642" customFormat="false" ht="15" hidden="false" customHeight="false" outlineLevel="0" collapsed="false">
      <c r="A1642" s="0" t="s">
        <v>5898</v>
      </c>
      <c r="B1642" s="0" t="s">
        <v>9479</v>
      </c>
      <c r="C1642" s="0" t="s">
        <v>9480</v>
      </c>
      <c r="D1642" s="0" t="s">
        <v>9481</v>
      </c>
      <c r="E1642" s="0" t="s">
        <v>9479</v>
      </c>
      <c r="F1642" s="0" t="s">
        <v>38</v>
      </c>
      <c r="G1642" s="0" t="s">
        <v>69</v>
      </c>
      <c r="H1642" s="0" t="s">
        <v>40</v>
      </c>
      <c r="I1642" s="0" t="s">
        <v>70</v>
      </c>
      <c r="J1642" s="0" t="s">
        <v>42</v>
      </c>
      <c r="K1642" s="1" t="b">
        <f aca="false">TRUE()</f>
        <v>1</v>
      </c>
      <c r="L1642" s="0" t="s">
        <v>9482</v>
      </c>
      <c r="M1642" s="0" t="s">
        <v>9483</v>
      </c>
      <c r="N1642" s="0" t="s">
        <v>45</v>
      </c>
      <c r="O1642" s="0" t="s">
        <v>73</v>
      </c>
      <c r="P1642" s="0" t="s">
        <v>74</v>
      </c>
      <c r="W1642" s="0" t="s">
        <v>9484</v>
      </c>
      <c r="X1642" s="0" t="n">
        <v>2.122</v>
      </c>
      <c r="Y1642" s="0" t="n">
        <v>2.122</v>
      </c>
      <c r="Z1642" s="0" t="n">
        <v>2.1</v>
      </c>
      <c r="AA1642" s="0" t="n">
        <v>29474.58</v>
      </c>
      <c r="AB1642" s="0" t="n">
        <v>4686.46</v>
      </c>
      <c r="AC1642" s="0" t="n">
        <v>0</v>
      </c>
      <c r="AD1642" s="0" t="n">
        <v>0</v>
      </c>
      <c r="AE1642" s="0" t="n">
        <v>0</v>
      </c>
      <c r="AF1642" s="0" t="n">
        <v>996.7124</v>
      </c>
      <c r="AG1642" s="0" t="n">
        <v>34220.4604</v>
      </c>
      <c r="AH1642" s="0" t="n">
        <v>35185.8712</v>
      </c>
    </row>
    <row r="1643" customFormat="false" ht="15" hidden="false" customHeight="false" outlineLevel="0" collapsed="false">
      <c r="A1643" s="0" t="s">
        <v>9485</v>
      </c>
      <c r="B1643" s="0" t="s">
        <v>9486</v>
      </c>
      <c r="C1643" s="0" t="s">
        <v>9487</v>
      </c>
      <c r="D1643" s="0" t="s">
        <v>9488</v>
      </c>
      <c r="E1643" s="0" t="s">
        <v>9486</v>
      </c>
      <c r="F1643" s="0" t="s">
        <v>38</v>
      </c>
      <c r="G1643" s="0" t="s">
        <v>264</v>
      </c>
      <c r="H1643" s="0" t="s">
        <v>40</v>
      </c>
      <c r="I1643" s="0" t="s">
        <v>70</v>
      </c>
      <c r="J1643" s="0" t="s">
        <v>42</v>
      </c>
      <c r="K1643" s="1" t="b">
        <f aca="false">TRUE()</f>
        <v>1</v>
      </c>
      <c r="L1643" s="0" t="s">
        <v>9489</v>
      </c>
      <c r="M1643" s="0" t="s">
        <v>9490</v>
      </c>
      <c r="N1643" s="0" t="s">
        <v>45</v>
      </c>
      <c r="O1643" s="0" t="s">
        <v>73</v>
      </c>
      <c r="P1643" s="0" t="s">
        <v>74</v>
      </c>
      <c r="W1643" s="0" t="s">
        <v>9491</v>
      </c>
      <c r="X1643" s="0" t="n">
        <v>3.861</v>
      </c>
      <c r="Y1643" s="0" t="n">
        <v>3.861</v>
      </c>
      <c r="Z1643" s="0" t="n">
        <v>3.5</v>
      </c>
      <c r="AA1643" s="0" t="n">
        <v>53629.29</v>
      </c>
      <c r="AB1643" s="0" t="n">
        <v>9063.35</v>
      </c>
      <c r="AC1643" s="0" t="n">
        <v>0</v>
      </c>
      <c r="AD1643" s="0" t="n">
        <v>0</v>
      </c>
      <c r="AE1643" s="0" t="n">
        <v>0</v>
      </c>
      <c r="AF1643" s="0" t="n">
        <v>1826.3991</v>
      </c>
      <c r="AG1643" s="0" t="n">
        <v>62706.3691</v>
      </c>
      <c r="AH1643" s="0" t="n">
        <v>64573.4192</v>
      </c>
    </row>
    <row r="1644" customFormat="false" ht="15" hidden="false" customHeight="false" outlineLevel="0" collapsed="false">
      <c r="A1644" s="0" t="s">
        <v>9492</v>
      </c>
      <c r="B1644" s="0" t="s">
        <v>9493</v>
      </c>
      <c r="C1644" s="0" t="s">
        <v>9494</v>
      </c>
      <c r="D1644" s="0" t="s">
        <v>9495</v>
      </c>
      <c r="E1644" s="0" t="s">
        <v>9493</v>
      </c>
      <c r="F1644" s="0" t="s">
        <v>38</v>
      </c>
      <c r="G1644" s="0" t="s">
        <v>69</v>
      </c>
      <c r="H1644" s="0" t="s">
        <v>40</v>
      </c>
      <c r="I1644" s="0" t="s">
        <v>70</v>
      </c>
      <c r="J1644" s="0" t="s">
        <v>42</v>
      </c>
      <c r="K1644" s="1" t="b">
        <f aca="false">TRUE()</f>
        <v>1</v>
      </c>
      <c r="L1644" s="0" t="s">
        <v>9496</v>
      </c>
      <c r="M1644" s="0" t="s">
        <v>9497</v>
      </c>
      <c r="N1644" s="0" t="s">
        <v>45</v>
      </c>
      <c r="O1644" s="0" t="s">
        <v>73</v>
      </c>
      <c r="P1644" s="0" t="s">
        <v>74</v>
      </c>
      <c r="X1644" s="0" t="n">
        <v>5.38</v>
      </c>
      <c r="Y1644" s="0" t="n">
        <v>5.38</v>
      </c>
      <c r="Z1644" s="0" t="n">
        <v>5.3</v>
      </c>
      <c r="AA1644" s="0" t="n">
        <v>74728.2</v>
      </c>
      <c r="AB1644" s="0" t="n">
        <v>11881.78</v>
      </c>
      <c r="AC1644" s="0" t="n">
        <v>0</v>
      </c>
      <c r="AD1644" s="0" t="n">
        <v>0</v>
      </c>
      <c r="AE1644" s="0" t="n">
        <v>0</v>
      </c>
      <c r="AF1644" s="0" t="n">
        <v>2459.5931</v>
      </c>
      <c r="AG1644" s="0" t="n">
        <v>84446.0291</v>
      </c>
      <c r="AH1644" s="0" t="n">
        <v>89208.2794</v>
      </c>
    </row>
    <row r="1645" customFormat="false" ht="15" hidden="false" customHeight="false" outlineLevel="0" collapsed="false">
      <c r="A1645" s="0" t="s">
        <v>2346</v>
      </c>
      <c r="B1645" s="0" t="s">
        <v>9498</v>
      </c>
      <c r="C1645" s="0" t="s">
        <v>9499</v>
      </c>
      <c r="D1645" s="0" t="s">
        <v>9500</v>
      </c>
      <c r="E1645" s="0" t="s">
        <v>9498</v>
      </c>
      <c r="F1645" s="0" t="s">
        <v>38</v>
      </c>
      <c r="G1645" s="0" t="s">
        <v>224</v>
      </c>
      <c r="H1645" s="0" t="s">
        <v>40</v>
      </c>
      <c r="I1645" s="0" t="s">
        <v>70</v>
      </c>
      <c r="J1645" s="0" t="s">
        <v>42</v>
      </c>
      <c r="K1645" s="1" t="b">
        <f aca="false">TRUE()</f>
        <v>1</v>
      </c>
      <c r="L1645" s="0" t="s">
        <v>9501</v>
      </c>
      <c r="M1645" s="0" t="s">
        <v>9502</v>
      </c>
      <c r="N1645" s="0" t="s">
        <v>45</v>
      </c>
      <c r="O1645" s="0" t="s">
        <v>73</v>
      </c>
      <c r="P1645" s="0" t="s">
        <v>74</v>
      </c>
      <c r="X1645" s="0" t="n">
        <v>3.014</v>
      </c>
      <c r="Y1645" s="0" t="n">
        <v>3.014</v>
      </c>
      <c r="Z1645" s="0" t="n">
        <v>3.1</v>
      </c>
      <c r="AA1645" s="0" t="n">
        <v>41864.46</v>
      </c>
      <c r="AB1645" s="0" t="n">
        <v>6656.45</v>
      </c>
      <c r="AC1645" s="0" t="n">
        <v>0</v>
      </c>
      <c r="AD1645" s="0" t="n">
        <v>0</v>
      </c>
      <c r="AE1645" s="0" t="n">
        <v>0</v>
      </c>
      <c r="AF1645" s="0" t="n">
        <v>1415.6886</v>
      </c>
      <c r="AG1645" s="0" t="n">
        <v>48605.3086</v>
      </c>
      <c r="AH1645" s="0" t="n">
        <v>49976.5373</v>
      </c>
    </row>
    <row r="1646" customFormat="false" ht="15" hidden="false" customHeight="false" outlineLevel="0" collapsed="false">
      <c r="A1646" s="0" t="s">
        <v>9503</v>
      </c>
      <c r="B1646" s="0" t="s">
        <v>9504</v>
      </c>
      <c r="C1646" s="0" t="s">
        <v>9505</v>
      </c>
      <c r="D1646" s="0" t="s">
        <v>9506</v>
      </c>
      <c r="E1646" s="0" t="s">
        <v>9504</v>
      </c>
      <c r="F1646" s="0" t="s">
        <v>38</v>
      </c>
      <c r="G1646" s="0" t="s">
        <v>178</v>
      </c>
      <c r="H1646" s="0" t="s">
        <v>40</v>
      </c>
      <c r="I1646" s="0" t="s">
        <v>70</v>
      </c>
      <c r="J1646" s="0" t="s">
        <v>42</v>
      </c>
      <c r="K1646" s="1" t="b">
        <f aca="false">TRUE()</f>
        <v>1</v>
      </c>
      <c r="L1646" s="0" t="s">
        <v>9507</v>
      </c>
      <c r="M1646" s="0" t="s">
        <v>9508</v>
      </c>
      <c r="N1646" s="0" t="s">
        <v>45</v>
      </c>
      <c r="O1646" s="0" t="s">
        <v>73</v>
      </c>
      <c r="P1646" s="0" t="s">
        <v>74</v>
      </c>
      <c r="W1646" s="0" t="s">
        <v>9509</v>
      </c>
      <c r="X1646" s="0" t="n">
        <v>3.775</v>
      </c>
      <c r="Y1646" s="0" t="n">
        <v>3.945</v>
      </c>
      <c r="Z1646" s="0" t="n">
        <v>4</v>
      </c>
      <c r="AA1646" s="0" t="n">
        <v>52434.75</v>
      </c>
      <c r="AB1646" s="0" t="n">
        <v>10434.52</v>
      </c>
      <c r="AC1646" s="0" t="n">
        <v>0</v>
      </c>
      <c r="AD1646" s="0" t="n">
        <v>0</v>
      </c>
      <c r="AE1646" s="0" t="n">
        <v>0</v>
      </c>
      <c r="AF1646" s="0" t="n">
        <v>1839.281</v>
      </c>
      <c r="AG1646" s="0" t="n">
        <v>63148.647</v>
      </c>
      <c r="AH1646" s="0" t="n">
        <v>65298.1581</v>
      </c>
    </row>
    <row r="1647" customFormat="false" ht="15" hidden="false" customHeight="false" outlineLevel="0" collapsed="false">
      <c r="A1647" s="0" t="s">
        <v>9510</v>
      </c>
      <c r="B1647" s="0" t="s">
        <v>9511</v>
      </c>
      <c r="C1647" s="0" t="s">
        <v>9512</v>
      </c>
      <c r="D1647" s="0" t="s">
        <v>9513</v>
      </c>
      <c r="E1647" s="0" t="s">
        <v>9511</v>
      </c>
      <c r="F1647" s="0" t="s">
        <v>38</v>
      </c>
      <c r="G1647" s="0" t="s">
        <v>185</v>
      </c>
      <c r="H1647" s="0" t="s">
        <v>40</v>
      </c>
      <c r="I1647" s="0" t="s">
        <v>41</v>
      </c>
      <c r="J1647" s="0" t="s">
        <v>42</v>
      </c>
      <c r="K1647" s="1" t="b">
        <f aca="false">TRUE()</f>
        <v>1</v>
      </c>
      <c r="L1647" s="0" t="s">
        <v>9514</v>
      </c>
      <c r="M1647" s="0" t="s">
        <v>9515</v>
      </c>
      <c r="N1647" s="0" t="s">
        <v>45</v>
      </c>
      <c r="O1647" s="0" t="s">
        <v>46</v>
      </c>
      <c r="P1647" s="0" t="s">
        <v>47</v>
      </c>
      <c r="Q1647" s="0" t="s">
        <v>55</v>
      </c>
      <c r="R1647" s="0" t="s">
        <v>49</v>
      </c>
      <c r="T1647" s="0" t="s">
        <v>9516</v>
      </c>
      <c r="U1647" s="0" t="s">
        <v>1933</v>
      </c>
      <c r="V1647" s="0" t="s">
        <v>52</v>
      </c>
      <c r="X1647" s="0" t="n">
        <v>2.733</v>
      </c>
      <c r="Y1647" s="0" t="n">
        <v>2.81</v>
      </c>
      <c r="Z1647" s="0" t="n">
        <v>3.2</v>
      </c>
      <c r="AA1647" s="0" t="n">
        <v>31060.55</v>
      </c>
      <c r="AB1647" s="0" t="n">
        <v>7515.75</v>
      </c>
      <c r="AC1647" s="0" t="n">
        <v>0</v>
      </c>
      <c r="AD1647" s="0" t="n">
        <v>30338</v>
      </c>
      <c r="AE1647" s="0" t="n">
        <v>0</v>
      </c>
      <c r="AF1647" s="0" t="n">
        <v>1976.415</v>
      </c>
      <c r="AG1647" s="0" t="n">
        <v>67856.915</v>
      </c>
      <c r="AH1647" s="0" t="n">
        <v>70981.729</v>
      </c>
    </row>
    <row r="1648" customFormat="false" ht="15" hidden="false" customHeight="false" outlineLevel="0" collapsed="false">
      <c r="D1648" s="0" t="s">
        <v>9513</v>
      </c>
      <c r="J1648" s="0" t="s">
        <v>42</v>
      </c>
      <c r="K1648" s="1" t="b">
        <f aca="false">TRUE()</f>
        <v>1</v>
      </c>
      <c r="L1648" s="0" t="s">
        <v>9517</v>
      </c>
      <c r="M1648" s="0" t="s">
        <v>9518</v>
      </c>
      <c r="O1648" s="0" t="s">
        <v>46</v>
      </c>
      <c r="P1648" s="0" t="s">
        <v>47</v>
      </c>
      <c r="Q1648" s="0" t="s">
        <v>48</v>
      </c>
      <c r="R1648" s="0" t="s">
        <v>49</v>
      </c>
      <c r="T1648" s="0" t="s">
        <v>9519</v>
      </c>
      <c r="U1648" s="0" t="s">
        <v>1929</v>
      </c>
      <c r="V1648" s="0" t="s">
        <v>52</v>
      </c>
      <c r="X1648" s="0" t="n">
        <v>2.565</v>
      </c>
      <c r="Y1648" s="0" t="n">
        <v>2.64</v>
      </c>
      <c r="Z1648" s="0" t="n">
        <v>3.2</v>
      </c>
      <c r="AA1648" s="0" t="n">
        <v>29151.22</v>
      </c>
      <c r="AB1648" s="0" t="n">
        <v>7053.75</v>
      </c>
      <c r="AC1648" s="0" t="n">
        <v>0</v>
      </c>
      <c r="AD1648" s="0" t="n">
        <v>66777.6</v>
      </c>
      <c r="AE1648" s="0" t="n">
        <v>0</v>
      </c>
      <c r="AF1648" s="0" t="n">
        <v>1887.4803</v>
      </c>
      <c r="AG1648" s="0" t="n">
        <v>64803.4903</v>
      </c>
      <c r="AH1648" s="0" t="n">
        <v>71681.5831</v>
      </c>
    </row>
    <row r="1649" customFormat="false" ht="15" hidden="false" customHeight="false" outlineLevel="0" collapsed="false">
      <c r="A1649" s="0" t="s">
        <v>7026</v>
      </c>
      <c r="B1649" s="0" t="s">
        <v>9520</v>
      </c>
      <c r="C1649" s="0" t="s">
        <v>9521</v>
      </c>
      <c r="D1649" s="0" t="s">
        <v>9522</v>
      </c>
      <c r="E1649" s="0" t="s">
        <v>9520</v>
      </c>
      <c r="F1649" s="0" t="s">
        <v>38</v>
      </c>
      <c r="G1649" s="0" t="s">
        <v>69</v>
      </c>
      <c r="H1649" s="0" t="s">
        <v>40</v>
      </c>
      <c r="I1649" s="0" t="s">
        <v>70</v>
      </c>
      <c r="J1649" s="0" t="s">
        <v>42</v>
      </c>
      <c r="K1649" s="1" t="b">
        <f aca="false">TRUE()</f>
        <v>1</v>
      </c>
      <c r="L1649" s="0" t="s">
        <v>9523</v>
      </c>
      <c r="M1649" s="0" t="s">
        <v>9524</v>
      </c>
      <c r="N1649" s="0" t="s">
        <v>45</v>
      </c>
      <c r="O1649" s="0" t="s">
        <v>73</v>
      </c>
      <c r="P1649" s="0" t="s">
        <v>74</v>
      </c>
      <c r="W1649" s="0" t="s">
        <v>9525</v>
      </c>
      <c r="X1649" s="0" t="n">
        <v>4.869</v>
      </c>
      <c r="Y1649" s="0" t="n">
        <v>4.869</v>
      </c>
      <c r="Z1649" s="0" t="n">
        <v>4.5</v>
      </c>
      <c r="AA1649" s="0" t="n">
        <v>67630.41</v>
      </c>
      <c r="AB1649" s="0" t="n">
        <v>10753.24</v>
      </c>
      <c r="AC1649" s="0" t="n">
        <v>0</v>
      </c>
      <c r="AD1649" s="0" t="n">
        <v>0</v>
      </c>
      <c r="AE1649" s="0" t="n">
        <v>0</v>
      </c>
      <c r="AF1649" s="0" t="n">
        <v>2286.9901</v>
      </c>
      <c r="AG1649" s="0" t="n">
        <v>78519.9921</v>
      </c>
      <c r="AH1649" s="0" t="n">
        <v>80735.1595</v>
      </c>
    </row>
    <row r="1650" customFormat="false" ht="15" hidden="false" customHeight="false" outlineLevel="0" collapsed="false">
      <c r="A1650" s="0" t="s">
        <v>3950</v>
      </c>
      <c r="B1650" s="0" t="s">
        <v>9526</v>
      </c>
      <c r="C1650" s="0" t="s">
        <v>9527</v>
      </c>
      <c r="D1650" s="0" t="s">
        <v>9528</v>
      </c>
      <c r="E1650" s="0" t="s">
        <v>9526</v>
      </c>
      <c r="F1650" s="0" t="s">
        <v>38</v>
      </c>
      <c r="G1650" s="0" t="s">
        <v>1563</v>
      </c>
      <c r="H1650" s="0" t="s">
        <v>40</v>
      </c>
      <c r="I1650" s="0" t="s">
        <v>70</v>
      </c>
      <c r="J1650" s="0" t="s">
        <v>42</v>
      </c>
      <c r="K1650" s="1" t="b">
        <f aca="false">TRUE()</f>
        <v>1</v>
      </c>
      <c r="L1650" s="0" t="s">
        <v>9529</v>
      </c>
      <c r="M1650" s="0" t="s">
        <v>9530</v>
      </c>
      <c r="N1650" s="0" t="s">
        <v>45</v>
      </c>
      <c r="O1650" s="0" t="s">
        <v>73</v>
      </c>
      <c r="P1650" s="0" t="s">
        <v>74</v>
      </c>
      <c r="W1650" s="0" t="s">
        <v>9531</v>
      </c>
      <c r="X1650" s="0" t="n">
        <v>5.053</v>
      </c>
      <c r="Y1650" s="0" t="n">
        <v>5.053</v>
      </c>
      <c r="Z1650" s="0" t="n">
        <v>4.8</v>
      </c>
      <c r="AA1650" s="0" t="n">
        <v>70186.17</v>
      </c>
      <c r="AB1650" s="0" t="n">
        <v>8352.15</v>
      </c>
      <c r="AC1650" s="0" t="n">
        <v>0</v>
      </c>
      <c r="AD1650" s="0" t="n">
        <v>0</v>
      </c>
      <c r="AE1650" s="0" t="n">
        <v>0</v>
      </c>
      <c r="AF1650" s="0" t="n">
        <v>2306.0367</v>
      </c>
      <c r="AG1650" s="0" t="n">
        <v>79173.9267</v>
      </c>
      <c r="AH1650" s="0" t="n">
        <v>80894.4696</v>
      </c>
    </row>
    <row r="1651" customFormat="false" ht="15" hidden="false" customHeight="false" outlineLevel="0" collapsed="false">
      <c r="A1651" s="0" t="s">
        <v>6601</v>
      </c>
      <c r="B1651" s="0" t="s">
        <v>9532</v>
      </c>
      <c r="C1651" s="0" t="s">
        <v>9533</v>
      </c>
      <c r="D1651" s="0" t="s">
        <v>9534</v>
      </c>
      <c r="E1651" s="0" t="s">
        <v>9532</v>
      </c>
      <c r="F1651" s="0" t="s">
        <v>38</v>
      </c>
      <c r="G1651" s="0" t="s">
        <v>264</v>
      </c>
      <c r="H1651" s="0" t="s">
        <v>40</v>
      </c>
      <c r="I1651" s="0" t="s">
        <v>70</v>
      </c>
      <c r="J1651" s="0" t="s">
        <v>42</v>
      </c>
      <c r="K1651" s="1" t="b">
        <f aca="false">TRUE()</f>
        <v>1</v>
      </c>
      <c r="L1651" s="0" t="s">
        <v>9535</v>
      </c>
      <c r="M1651" s="0" t="s">
        <v>9536</v>
      </c>
      <c r="N1651" s="0" t="s">
        <v>45</v>
      </c>
      <c r="O1651" s="0" t="s">
        <v>73</v>
      </c>
      <c r="P1651" s="0" t="s">
        <v>74</v>
      </c>
      <c r="W1651" s="0" t="s">
        <v>9537</v>
      </c>
      <c r="X1651" s="0" t="n">
        <v>5.19</v>
      </c>
      <c r="Y1651" s="0" t="n">
        <v>5.19</v>
      </c>
      <c r="Z1651" s="0" t="n">
        <v>5.5</v>
      </c>
      <c r="AA1651" s="0" t="n">
        <v>72089.1</v>
      </c>
      <c r="AB1651" s="0" t="n">
        <v>12183.06</v>
      </c>
      <c r="AC1651" s="0" t="n">
        <v>0</v>
      </c>
      <c r="AD1651" s="0" t="n">
        <v>0</v>
      </c>
      <c r="AE1651" s="0" t="n">
        <v>0</v>
      </c>
      <c r="AF1651" s="0" t="n">
        <v>2455.0664</v>
      </c>
      <c r="AG1651" s="0" t="n">
        <v>84290.6144</v>
      </c>
      <c r="AH1651" s="0" t="n">
        <v>86800.3248</v>
      </c>
    </row>
    <row r="1652" customFormat="false" ht="15" hidden="false" customHeight="false" outlineLevel="0" collapsed="false">
      <c r="A1652" s="0" t="s">
        <v>4068</v>
      </c>
      <c r="B1652" s="0" t="s">
        <v>9538</v>
      </c>
      <c r="C1652" s="0" t="s">
        <v>9539</v>
      </c>
      <c r="D1652" s="0" t="s">
        <v>9540</v>
      </c>
      <c r="E1652" s="0" t="s">
        <v>9538</v>
      </c>
      <c r="F1652" s="0" t="s">
        <v>38</v>
      </c>
      <c r="G1652" s="0" t="s">
        <v>696</v>
      </c>
      <c r="H1652" s="0" t="s">
        <v>40</v>
      </c>
      <c r="I1652" s="0" t="s">
        <v>70</v>
      </c>
      <c r="J1652" s="0" t="s">
        <v>42</v>
      </c>
      <c r="K1652" s="1" t="b">
        <f aca="false">TRUE()</f>
        <v>1</v>
      </c>
      <c r="L1652" s="0" t="s">
        <v>9541</v>
      </c>
      <c r="M1652" s="0" t="s">
        <v>9542</v>
      </c>
      <c r="N1652" s="0" t="s">
        <v>45</v>
      </c>
      <c r="O1652" s="0" t="s">
        <v>73</v>
      </c>
      <c r="P1652" s="0" t="s">
        <v>74</v>
      </c>
      <c r="W1652" s="0" t="s">
        <v>9543</v>
      </c>
      <c r="X1652" s="0" t="n">
        <v>1.986</v>
      </c>
      <c r="Y1652" s="0" t="n">
        <v>2.526</v>
      </c>
      <c r="Z1652" s="0" t="n">
        <v>2.5</v>
      </c>
      <c r="AA1652" s="0" t="n">
        <v>27585.54</v>
      </c>
      <c r="AB1652" s="0" t="n">
        <v>6041.23</v>
      </c>
      <c r="AC1652" s="0" t="n">
        <v>0</v>
      </c>
      <c r="AD1652" s="0" t="n">
        <v>0</v>
      </c>
      <c r="AE1652" s="0" t="n">
        <v>0</v>
      </c>
      <c r="AF1652" s="0" t="n">
        <v>1015.4857</v>
      </c>
      <c r="AG1652" s="0" t="n">
        <v>34865.0097</v>
      </c>
      <c r="AH1652" s="0" t="n">
        <v>36109.5031</v>
      </c>
    </row>
    <row r="1653" customFormat="false" ht="15" hidden="false" customHeight="false" outlineLevel="0" collapsed="false">
      <c r="A1653" s="0" t="s">
        <v>9544</v>
      </c>
      <c r="B1653" s="0" t="s">
        <v>9545</v>
      </c>
      <c r="C1653" s="0" t="s">
        <v>9546</v>
      </c>
      <c r="D1653" s="0" t="s">
        <v>9547</v>
      </c>
      <c r="E1653" s="0" t="s">
        <v>9545</v>
      </c>
      <c r="F1653" s="0" t="s">
        <v>38</v>
      </c>
      <c r="G1653" s="0" t="s">
        <v>178</v>
      </c>
      <c r="H1653" s="0" t="s">
        <v>40</v>
      </c>
      <c r="I1653" s="0" t="s">
        <v>70</v>
      </c>
      <c r="J1653" s="0" t="s">
        <v>42</v>
      </c>
      <c r="K1653" s="1" t="b">
        <f aca="false">TRUE()</f>
        <v>1</v>
      </c>
      <c r="L1653" s="0" t="s">
        <v>9548</v>
      </c>
      <c r="M1653" s="0" t="s">
        <v>9549</v>
      </c>
      <c r="N1653" s="0" t="s">
        <v>45</v>
      </c>
      <c r="O1653" s="0" t="s">
        <v>73</v>
      </c>
      <c r="P1653" s="0" t="s">
        <v>74</v>
      </c>
      <c r="X1653" s="0" t="n">
        <v>2.329</v>
      </c>
      <c r="Y1653" s="0" t="n">
        <v>2.41</v>
      </c>
      <c r="Z1653" s="0" t="n">
        <v>2.3</v>
      </c>
      <c r="AA1653" s="0" t="n">
        <v>32349.81</v>
      </c>
      <c r="AB1653" s="0" t="n">
        <v>6437.61</v>
      </c>
      <c r="AC1653" s="0" t="n">
        <v>0</v>
      </c>
      <c r="AD1653" s="0" t="n">
        <v>0</v>
      </c>
      <c r="AE1653" s="0" t="n">
        <v>0</v>
      </c>
      <c r="AF1653" s="0" t="n">
        <v>1132.2869</v>
      </c>
      <c r="AG1653" s="0" t="n">
        <v>38875.1849</v>
      </c>
      <c r="AH1653" s="0" t="n">
        <v>40201.3326</v>
      </c>
    </row>
    <row r="1654" customFormat="false" ht="15" hidden="false" customHeight="false" outlineLevel="0" collapsed="false">
      <c r="A1654" s="0" t="s">
        <v>6766</v>
      </c>
      <c r="B1654" s="0" t="s">
        <v>9550</v>
      </c>
      <c r="C1654" s="0" t="s">
        <v>9551</v>
      </c>
      <c r="D1654" s="0" t="s">
        <v>9552</v>
      </c>
      <c r="E1654" s="0" t="s">
        <v>9550</v>
      </c>
      <c r="F1654" s="0" t="s">
        <v>38</v>
      </c>
      <c r="G1654" s="0" t="s">
        <v>178</v>
      </c>
      <c r="H1654" s="0" t="s">
        <v>40</v>
      </c>
      <c r="I1654" s="0" t="s">
        <v>70</v>
      </c>
      <c r="J1654" s="0" t="s">
        <v>42</v>
      </c>
      <c r="K1654" s="1" t="b">
        <f aca="false">TRUE()</f>
        <v>1</v>
      </c>
      <c r="L1654" s="0" t="s">
        <v>9553</v>
      </c>
      <c r="M1654" s="0" t="s">
        <v>9554</v>
      </c>
      <c r="N1654" s="0" t="s">
        <v>45</v>
      </c>
      <c r="O1654" s="0" t="s">
        <v>73</v>
      </c>
      <c r="P1654" s="0" t="s">
        <v>74</v>
      </c>
      <c r="X1654" s="0" t="n">
        <v>2.089</v>
      </c>
      <c r="Y1654" s="0" t="n">
        <v>2.142</v>
      </c>
      <c r="Z1654" s="0" t="n">
        <v>2.1</v>
      </c>
      <c r="AA1654" s="0" t="n">
        <v>29016.21</v>
      </c>
      <c r="AB1654" s="0" t="n">
        <v>5774.23</v>
      </c>
      <c r="AC1654" s="0" t="n">
        <v>0</v>
      </c>
      <c r="AD1654" s="0" t="n">
        <v>0</v>
      </c>
      <c r="AE1654" s="0" t="n">
        <v>0</v>
      </c>
      <c r="AF1654" s="0" t="n">
        <v>1014.6328</v>
      </c>
      <c r="AG1654" s="0" t="n">
        <v>34835.7268</v>
      </c>
      <c r="AH1654" s="0" t="n">
        <v>36025.2182</v>
      </c>
    </row>
    <row r="1655" customFormat="false" ht="15" hidden="false" customHeight="false" outlineLevel="0" collapsed="false">
      <c r="A1655" s="0" t="s">
        <v>5017</v>
      </c>
      <c r="B1655" s="0" t="s">
        <v>9555</v>
      </c>
      <c r="C1655" s="0" t="s">
        <v>9556</v>
      </c>
      <c r="D1655" s="0" t="s">
        <v>9557</v>
      </c>
      <c r="E1655" s="0" t="s">
        <v>9555</v>
      </c>
      <c r="F1655" s="0" t="s">
        <v>38</v>
      </c>
      <c r="G1655" s="0" t="s">
        <v>696</v>
      </c>
      <c r="H1655" s="0" t="s">
        <v>40</v>
      </c>
      <c r="I1655" s="0" t="s">
        <v>70</v>
      </c>
      <c r="J1655" s="0" t="s">
        <v>42</v>
      </c>
      <c r="K1655" s="1" t="b">
        <f aca="false">TRUE()</f>
        <v>1</v>
      </c>
      <c r="L1655" s="0" t="s">
        <v>9558</v>
      </c>
      <c r="M1655" s="0" t="s">
        <v>9559</v>
      </c>
      <c r="N1655" s="0" t="s">
        <v>45</v>
      </c>
      <c r="O1655" s="0" t="s">
        <v>73</v>
      </c>
      <c r="P1655" s="0" t="s">
        <v>74</v>
      </c>
      <c r="W1655" s="0" t="s">
        <v>9560</v>
      </c>
      <c r="X1655" s="0" t="n">
        <v>2.715</v>
      </c>
      <c r="Y1655" s="0" t="n">
        <v>3.405</v>
      </c>
      <c r="Z1655" s="0" t="n">
        <v>3.1</v>
      </c>
      <c r="AA1655" s="0" t="n">
        <v>37711.35</v>
      </c>
      <c r="AB1655" s="0" t="n">
        <v>8258.79</v>
      </c>
      <c r="AC1655" s="0" t="n">
        <v>0</v>
      </c>
      <c r="AD1655" s="0" t="n">
        <v>0</v>
      </c>
      <c r="AE1655" s="0" t="n">
        <v>0</v>
      </c>
      <c r="AF1655" s="0" t="n">
        <v>1353.2515</v>
      </c>
      <c r="AG1655" s="0" t="n">
        <v>46461.6335</v>
      </c>
      <c r="AH1655" s="0" t="n">
        <v>48162.9442</v>
      </c>
    </row>
    <row r="1656" customFormat="false" ht="15" hidden="false" customHeight="false" outlineLevel="0" collapsed="false">
      <c r="A1656" s="0" t="s">
        <v>970</v>
      </c>
      <c r="B1656" s="0" t="s">
        <v>9561</v>
      </c>
      <c r="C1656" s="0" t="s">
        <v>9562</v>
      </c>
      <c r="D1656" s="0" t="s">
        <v>9563</v>
      </c>
      <c r="E1656" s="0" t="s">
        <v>9561</v>
      </c>
      <c r="F1656" s="0" t="s">
        <v>38</v>
      </c>
      <c r="G1656" s="0" t="s">
        <v>224</v>
      </c>
      <c r="H1656" s="0" t="s">
        <v>40</v>
      </c>
      <c r="I1656" s="0" t="s">
        <v>70</v>
      </c>
      <c r="J1656" s="0" t="s">
        <v>42</v>
      </c>
      <c r="K1656" s="1" t="b">
        <f aca="false">TRUE()</f>
        <v>1</v>
      </c>
      <c r="L1656" s="0" t="s">
        <v>9564</v>
      </c>
      <c r="M1656" s="0" t="s">
        <v>9565</v>
      </c>
      <c r="N1656" s="0" t="s">
        <v>45</v>
      </c>
      <c r="O1656" s="0" t="s">
        <v>73</v>
      </c>
      <c r="P1656" s="0" t="s">
        <v>74</v>
      </c>
      <c r="X1656" s="0" t="n">
        <v>4.44</v>
      </c>
      <c r="Y1656" s="0" t="n">
        <v>4.44</v>
      </c>
      <c r="Z1656" s="0" t="n">
        <v>4.5</v>
      </c>
      <c r="AA1656" s="0" t="n">
        <v>61671.6</v>
      </c>
      <c r="AB1656" s="0" t="n">
        <v>9805.78</v>
      </c>
      <c r="AC1656" s="0" t="n">
        <v>0</v>
      </c>
      <c r="AD1656" s="0" t="n">
        <v>0</v>
      </c>
      <c r="AE1656" s="0" t="n">
        <v>0</v>
      </c>
      <c r="AF1656" s="0" t="n">
        <v>2085.4867</v>
      </c>
      <c r="AG1656" s="0" t="n">
        <v>71601.7107</v>
      </c>
      <c r="AH1656" s="0" t="n">
        <v>73621.7014</v>
      </c>
    </row>
    <row r="1657" customFormat="false" ht="15" hidden="false" customHeight="false" outlineLevel="0" collapsed="false">
      <c r="A1657" s="0" t="s">
        <v>7237</v>
      </c>
      <c r="B1657" s="0" t="s">
        <v>9566</v>
      </c>
      <c r="C1657" s="0" t="s">
        <v>9567</v>
      </c>
      <c r="D1657" s="0" t="s">
        <v>9568</v>
      </c>
      <c r="E1657" s="0" t="s">
        <v>9566</v>
      </c>
      <c r="F1657" s="0" t="s">
        <v>38</v>
      </c>
      <c r="G1657" s="0" t="s">
        <v>322</v>
      </c>
      <c r="H1657" s="0" t="s">
        <v>40</v>
      </c>
      <c r="I1657" s="0" t="s">
        <v>70</v>
      </c>
      <c r="J1657" s="0" t="s">
        <v>42</v>
      </c>
      <c r="K1657" s="1" t="b">
        <f aca="false">TRUE()</f>
        <v>1</v>
      </c>
      <c r="L1657" s="0" t="s">
        <v>9569</v>
      </c>
      <c r="M1657" s="0" t="s">
        <v>9570</v>
      </c>
      <c r="N1657" s="0" t="s">
        <v>45</v>
      </c>
      <c r="O1657" s="0" t="s">
        <v>73</v>
      </c>
      <c r="P1657" s="0" t="s">
        <v>74</v>
      </c>
      <c r="W1657" s="0" t="s">
        <v>9571</v>
      </c>
      <c r="X1657" s="0" t="n">
        <v>5.182</v>
      </c>
      <c r="Y1657" s="0" t="n">
        <v>5.182</v>
      </c>
      <c r="Z1657" s="0" t="n">
        <v>5.7</v>
      </c>
      <c r="AA1657" s="0" t="n">
        <v>71977.98</v>
      </c>
      <c r="AB1657" s="0" t="n">
        <v>12164.28</v>
      </c>
      <c r="AC1657" s="0" t="n">
        <v>0</v>
      </c>
      <c r="AD1657" s="0" t="n">
        <v>0</v>
      </c>
      <c r="AE1657" s="0" t="n">
        <v>0</v>
      </c>
      <c r="AF1657" s="0" t="n">
        <v>2451.2821</v>
      </c>
      <c r="AG1657" s="0" t="n">
        <v>84160.6861</v>
      </c>
      <c r="AH1657" s="0" t="n">
        <v>86666.5278</v>
      </c>
    </row>
    <row r="1658" customFormat="false" ht="15" hidden="false" customHeight="false" outlineLevel="0" collapsed="false">
      <c r="A1658" s="0" t="s">
        <v>9572</v>
      </c>
      <c r="B1658" s="0" t="s">
        <v>9573</v>
      </c>
      <c r="C1658" s="0" t="s">
        <v>9574</v>
      </c>
      <c r="D1658" s="0" t="s">
        <v>9575</v>
      </c>
      <c r="E1658" s="0" t="s">
        <v>9573</v>
      </c>
      <c r="F1658" s="0" t="s">
        <v>38</v>
      </c>
      <c r="G1658" s="0" t="s">
        <v>60</v>
      </c>
      <c r="H1658" s="0" t="s">
        <v>40</v>
      </c>
      <c r="I1658" s="0" t="s">
        <v>41</v>
      </c>
      <c r="J1658" s="0" t="s">
        <v>42</v>
      </c>
      <c r="K1658" s="1" t="b">
        <f aca="false">TRUE()</f>
        <v>1</v>
      </c>
      <c r="L1658" s="0" t="s">
        <v>9576</v>
      </c>
      <c r="M1658" s="0" t="s">
        <v>9577</v>
      </c>
      <c r="N1658" s="0" t="s">
        <v>45</v>
      </c>
      <c r="O1658" s="0" t="s">
        <v>46</v>
      </c>
      <c r="P1658" s="0" t="s">
        <v>47</v>
      </c>
      <c r="Q1658" s="0" t="s">
        <v>48</v>
      </c>
      <c r="R1658" s="0" t="s">
        <v>49</v>
      </c>
      <c r="T1658" s="0" t="s">
        <v>3314</v>
      </c>
      <c r="U1658" s="0" t="s">
        <v>9578</v>
      </c>
      <c r="V1658" s="0" t="s">
        <v>52</v>
      </c>
      <c r="X1658" s="0" t="n">
        <v>1.838</v>
      </c>
      <c r="Y1658" s="0" t="n">
        <v>1.875</v>
      </c>
      <c r="Z1658" s="0" t="n">
        <v>2</v>
      </c>
      <c r="AA1658" s="0" t="n">
        <v>20888.87</v>
      </c>
      <c r="AB1658" s="0" t="n">
        <v>5054.5</v>
      </c>
      <c r="AC1658" s="0" t="n">
        <v>0</v>
      </c>
      <c r="AD1658" s="0" t="n">
        <v>16516.8</v>
      </c>
      <c r="AE1658" s="0" t="n">
        <v>0</v>
      </c>
      <c r="AF1658" s="0" t="n">
        <v>1224.2547</v>
      </c>
      <c r="AG1658" s="0" t="n">
        <v>42032.7447</v>
      </c>
      <c r="AH1658" s="0" t="n">
        <v>43733.9751</v>
      </c>
    </row>
    <row r="1659" customFormat="false" ht="15" hidden="false" customHeight="false" outlineLevel="0" collapsed="false">
      <c r="D1659" s="0" t="s">
        <v>9575</v>
      </c>
      <c r="J1659" s="0" t="s">
        <v>42</v>
      </c>
      <c r="K1659" s="1" t="b">
        <f aca="false">TRUE()</f>
        <v>1</v>
      </c>
      <c r="L1659" s="0" t="s">
        <v>9579</v>
      </c>
      <c r="M1659" s="0" t="s">
        <v>9580</v>
      </c>
      <c r="O1659" s="0" t="s">
        <v>46</v>
      </c>
      <c r="P1659" s="0" t="s">
        <v>47</v>
      </c>
      <c r="Q1659" s="0" t="s">
        <v>108</v>
      </c>
      <c r="R1659" s="0" t="s">
        <v>109</v>
      </c>
      <c r="T1659" s="0" t="s">
        <v>3314</v>
      </c>
      <c r="U1659" s="0" t="s">
        <v>9581</v>
      </c>
      <c r="V1659" s="0" t="s">
        <v>52</v>
      </c>
      <c r="X1659" s="0" t="n">
        <v>1.895</v>
      </c>
      <c r="Y1659" s="0" t="n">
        <v>1.93</v>
      </c>
      <c r="Z1659" s="0" t="n">
        <v>2</v>
      </c>
      <c r="AA1659" s="0" t="n">
        <v>21536.67</v>
      </c>
      <c r="AB1659" s="0" t="n">
        <v>5211.25</v>
      </c>
      <c r="AC1659" s="0" t="n">
        <v>0</v>
      </c>
      <c r="AD1659" s="0" t="n">
        <v>17290</v>
      </c>
      <c r="AE1659" s="0" t="n">
        <v>0</v>
      </c>
      <c r="AF1659" s="0" t="n">
        <v>1269.2676</v>
      </c>
      <c r="AG1659" s="0" t="n">
        <v>43578.1876</v>
      </c>
      <c r="AH1659" s="0" t="n">
        <v>45359.0576</v>
      </c>
    </row>
    <row r="1660" customFormat="false" ht="15" hidden="false" customHeight="false" outlineLevel="0" collapsed="false">
      <c r="A1660" s="0" t="s">
        <v>9582</v>
      </c>
      <c r="B1660" s="0" t="s">
        <v>9583</v>
      </c>
      <c r="C1660" s="0" t="s">
        <v>9584</v>
      </c>
      <c r="D1660" s="0" t="s">
        <v>9585</v>
      </c>
      <c r="E1660" s="0" t="s">
        <v>9583</v>
      </c>
      <c r="F1660" s="0" t="s">
        <v>38</v>
      </c>
      <c r="G1660" s="0" t="s">
        <v>60</v>
      </c>
      <c r="H1660" s="0" t="s">
        <v>40</v>
      </c>
      <c r="I1660" s="0" t="s">
        <v>41</v>
      </c>
      <c r="J1660" s="0" t="s">
        <v>42</v>
      </c>
      <c r="K1660" s="1" t="b">
        <f aca="false">TRUE()</f>
        <v>1</v>
      </c>
      <c r="L1660" s="0" t="s">
        <v>9586</v>
      </c>
      <c r="M1660" s="0" t="s">
        <v>9587</v>
      </c>
      <c r="N1660" s="0" t="s">
        <v>45</v>
      </c>
      <c r="O1660" s="0" t="s">
        <v>73</v>
      </c>
      <c r="P1660" s="0" t="s">
        <v>47</v>
      </c>
      <c r="Q1660" s="0" t="s">
        <v>108</v>
      </c>
      <c r="R1660" s="0" t="s">
        <v>109</v>
      </c>
      <c r="T1660" s="0" t="s">
        <v>9588</v>
      </c>
      <c r="U1660" s="0" t="s">
        <v>787</v>
      </c>
      <c r="V1660" s="0" t="s">
        <v>52</v>
      </c>
      <c r="X1660" s="0" t="n">
        <v>2.097</v>
      </c>
      <c r="Y1660" s="0" t="n">
        <v>2.15</v>
      </c>
      <c r="Z1660" s="0" t="n">
        <v>2</v>
      </c>
      <c r="AA1660" s="0" t="n">
        <v>23832.4</v>
      </c>
      <c r="AB1660" s="0" t="n">
        <v>5766.75</v>
      </c>
      <c r="AC1660" s="0" t="n">
        <v>0</v>
      </c>
      <c r="AD1660" s="0" t="n">
        <v>26379.6</v>
      </c>
      <c r="AE1660" s="0" t="n">
        <v>0</v>
      </c>
      <c r="AF1660" s="0" t="n">
        <v>1600.2237</v>
      </c>
      <c r="AG1660" s="0" t="n">
        <v>54941.0137</v>
      </c>
      <c r="AH1660" s="0" t="n">
        <v>57658.1125</v>
      </c>
    </row>
    <row r="1661" customFormat="false" ht="15" hidden="false" customHeight="false" outlineLevel="0" collapsed="false">
      <c r="A1661" s="0" t="s">
        <v>3492</v>
      </c>
      <c r="B1661" s="0" t="s">
        <v>9589</v>
      </c>
      <c r="C1661" s="0" t="s">
        <v>9590</v>
      </c>
      <c r="D1661" s="0" t="s">
        <v>9591</v>
      </c>
      <c r="E1661" s="0" t="s">
        <v>9589</v>
      </c>
      <c r="F1661" s="0" t="s">
        <v>38</v>
      </c>
      <c r="G1661" s="0" t="s">
        <v>69</v>
      </c>
      <c r="H1661" s="0" t="s">
        <v>40</v>
      </c>
      <c r="I1661" s="0" t="s">
        <v>70</v>
      </c>
      <c r="J1661" s="0" t="s">
        <v>42</v>
      </c>
      <c r="K1661" s="1" t="b">
        <f aca="false">TRUE()</f>
        <v>1</v>
      </c>
      <c r="L1661" s="0" t="s">
        <v>9592</v>
      </c>
      <c r="M1661" s="0" t="s">
        <v>9593</v>
      </c>
      <c r="N1661" s="0" t="s">
        <v>45</v>
      </c>
      <c r="O1661" s="0" t="s">
        <v>73</v>
      </c>
      <c r="P1661" s="0" t="s">
        <v>74</v>
      </c>
      <c r="W1661" s="0" t="s">
        <v>9594</v>
      </c>
      <c r="X1661" s="0" t="n">
        <v>7.647</v>
      </c>
      <c r="Y1661" s="0" t="n">
        <v>7.647</v>
      </c>
      <c r="Z1661" s="0" t="n">
        <v>7.9</v>
      </c>
      <c r="AA1661" s="0" t="n">
        <v>106216.83</v>
      </c>
      <c r="AB1661" s="0" t="n">
        <v>16888.48</v>
      </c>
      <c r="AC1661" s="0" t="n">
        <v>0</v>
      </c>
      <c r="AD1661" s="0" t="n">
        <v>0</v>
      </c>
      <c r="AE1661" s="0" t="n">
        <v>0</v>
      </c>
      <c r="AF1661" s="0" t="n">
        <v>3591.8284</v>
      </c>
      <c r="AG1661" s="0" t="n">
        <v>123319.4424</v>
      </c>
      <c r="AH1661" s="0" t="n">
        <v>126798.4693</v>
      </c>
    </row>
    <row r="1662" customFormat="false" ht="15" hidden="false" customHeight="false" outlineLevel="0" collapsed="false">
      <c r="A1662" s="0" t="s">
        <v>9595</v>
      </c>
      <c r="B1662" s="0" t="s">
        <v>9596</v>
      </c>
      <c r="C1662" s="0" t="s">
        <v>9597</v>
      </c>
      <c r="D1662" s="0" t="s">
        <v>9598</v>
      </c>
      <c r="E1662" s="0" t="s">
        <v>9596</v>
      </c>
      <c r="F1662" s="0" t="s">
        <v>38</v>
      </c>
      <c r="G1662" s="0" t="s">
        <v>3262</v>
      </c>
      <c r="H1662" s="0" t="s">
        <v>40</v>
      </c>
      <c r="I1662" s="0" t="s">
        <v>70</v>
      </c>
      <c r="J1662" s="0" t="s">
        <v>42</v>
      </c>
      <c r="K1662" s="1" t="b">
        <f aca="false">TRUE()</f>
        <v>1</v>
      </c>
      <c r="L1662" s="0" t="s">
        <v>9599</v>
      </c>
      <c r="M1662" s="0" t="s">
        <v>9600</v>
      </c>
      <c r="N1662" s="0" t="s">
        <v>45</v>
      </c>
      <c r="O1662" s="0" t="s">
        <v>73</v>
      </c>
      <c r="P1662" s="0" t="s">
        <v>74</v>
      </c>
      <c r="W1662" s="0" t="s">
        <v>9601</v>
      </c>
      <c r="X1662" s="0" t="n">
        <v>8.13</v>
      </c>
      <c r="Y1662" s="0" t="n">
        <v>8.9</v>
      </c>
      <c r="Z1662" s="0" t="n">
        <v>8.8</v>
      </c>
      <c r="AA1662" s="0" t="n">
        <v>112925.7</v>
      </c>
      <c r="AB1662" s="0" t="n">
        <v>21342.96</v>
      </c>
      <c r="AC1662" s="0" t="n">
        <v>0</v>
      </c>
      <c r="AD1662" s="0" t="n">
        <v>0</v>
      </c>
      <c r="AE1662" s="0" t="n">
        <v>0</v>
      </c>
      <c r="AF1662" s="0" t="n">
        <v>3949.667</v>
      </c>
      <c r="AG1662" s="0" t="n">
        <v>135605.235</v>
      </c>
      <c r="AH1662" s="0" t="n">
        <v>140001.8848</v>
      </c>
    </row>
    <row r="1663" customFormat="false" ht="15" hidden="false" customHeight="false" outlineLevel="0" collapsed="false">
      <c r="A1663" s="0" t="s">
        <v>4832</v>
      </c>
      <c r="B1663" s="0" t="s">
        <v>9602</v>
      </c>
      <c r="C1663" s="0" t="s">
        <v>9603</v>
      </c>
      <c r="D1663" s="0" t="s">
        <v>9604</v>
      </c>
      <c r="E1663" s="0" t="s">
        <v>9602</v>
      </c>
      <c r="F1663" s="0" t="s">
        <v>38</v>
      </c>
      <c r="G1663" s="0" t="s">
        <v>264</v>
      </c>
      <c r="H1663" s="0" t="s">
        <v>40</v>
      </c>
      <c r="I1663" s="0" t="s">
        <v>70</v>
      </c>
      <c r="J1663" s="0" t="s">
        <v>42</v>
      </c>
      <c r="K1663" s="1" t="b">
        <f aca="false">TRUE()</f>
        <v>1</v>
      </c>
      <c r="L1663" s="0" t="s">
        <v>9605</v>
      </c>
      <c r="M1663" s="0" t="s">
        <v>9606</v>
      </c>
      <c r="N1663" s="0" t="s">
        <v>45</v>
      </c>
      <c r="O1663" s="0" t="s">
        <v>73</v>
      </c>
      <c r="P1663" s="0" t="s">
        <v>74</v>
      </c>
      <c r="W1663" s="0" t="s">
        <v>9607</v>
      </c>
      <c r="X1663" s="0" t="n">
        <v>9.706</v>
      </c>
      <c r="Y1663" s="0" t="n">
        <v>9.706</v>
      </c>
      <c r="Z1663" s="0" t="n">
        <v>9.6</v>
      </c>
      <c r="AA1663" s="0" t="n">
        <v>134816.34</v>
      </c>
      <c r="AB1663" s="0" t="n">
        <v>22783.96</v>
      </c>
      <c r="AC1663" s="0" t="n">
        <v>0</v>
      </c>
      <c r="AD1663" s="0" t="n">
        <v>0</v>
      </c>
      <c r="AE1663" s="0" t="n">
        <v>0</v>
      </c>
      <c r="AF1663" s="0" t="n">
        <v>4591.3052</v>
      </c>
      <c r="AG1663" s="0" t="n">
        <v>157634.8132</v>
      </c>
      <c r="AH1663" s="0" t="n">
        <v>162328.309</v>
      </c>
    </row>
    <row r="1664" customFormat="false" ht="15" hidden="false" customHeight="false" outlineLevel="0" collapsed="false">
      <c r="A1664" s="0" t="s">
        <v>9608</v>
      </c>
      <c r="B1664" s="0" t="s">
        <v>9609</v>
      </c>
      <c r="C1664" s="0" t="s">
        <v>9610</v>
      </c>
      <c r="D1664" s="0" t="s">
        <v>9611</v>
      </c>
      <c r="E1664" s="0" t="s">
        <v>9609</v>
      </c>
      <c r="F1664" s="0" t="s">
        <v>38</v>
      </c>
      <c r="G1664" s="0" t="s">
        <v>69</v>
      </c>
      <c r="H1664" s="0" t="s">
        <v>40</v>
      </c>
      <c r="I1664" s="0" t="s">
        <v>70</v>
      </c>
      <c r="J1664" s="0" t="s">
        <v>42</v>
      </c>
      <c r="K1664" s="1" t="b">
        <f aca="false">TRUE()</f>
        <v>1</v>
      </c>
      <c r="L1664" s="0" t="s">
        <v>9612</v>
      </c>
      <c r="M1664" s="0" t="s">
        <v>9613</v>
      </c>
      <c r="N1664" s="0" t="s">
        <v>45</v>
      </c>
      <c r="O1664" s="0" t="s">
        <v>73</v>
      </c>
      <c r="P1664" s="0" t="s">
        <v>74</v>
      </c>
      <c r="X1664" s="0" t="n">
        <v>1.99</v>
      </c>
      <c r="Y1664" s="0" t="n">
        <v>1.99</v>
      </c>
      <c r="Z1664" s="0" t="n">
        <v>1.7</v>
      </c>
      <c r="AA1664" s="0" t="n">
        <v>27641.1</v>
      </c>
      <c r="AB1664" s="0" t="n">
        <v>4394.93</v>
      </c>
      <c r="AC1664" s="0" t="n">
        <v>0</v>
      </c>
      <c r="AD1664" s="0" t="n">
        <v>0</v>
      </c>
      <c r="AE1664" s="0" t="n">
        <v>0</v>
      </c>
      <c r="AF1664" s="0" t="n">
        <v>934.7113</v>
      </c>
      <c r="AG1664" s="0" t="n">
        <v>32091.7553</v>
      </c>
      <c r="AH1664" s="0" t="n">
        <v>32997.1109</v>
      </c>
    </row>
    <row r="1665" customFormat="false" ht="15" hidden="false" customHeight="false" outlineLevel="0" collapsed="false">
      <c r="A1665" s="0" t="s">
        <v>6378</v>
      </c>
      <c r="B1665" s="0" t="s">
        <v>9614</v>
      </c>
      <c r="C1665" s="0" t="s">
        <v>9615</v>
      </c>
      <c r="D1665" s="0" t="s">
        <v>9616</v>
      </c>
      <c r="E1665" s="0" t="s">
        <v>9614</v>
      </c>
      <c r="F1665" s="0" t="s">
        <v>38</v>
      </c>
      <c r="G1665" s="0" t="s">
        <v>69</v>
      </c>
      <c r="H1665" s="0" t="s">
        <v>40</v>
      </c>
      <c r="I1665" s="0" t="s">
        <v>70</v>
      </c>
      <c r="J1665" s="0" t="s">
        <v>42</v>
      </c>
      <c r="K1665" s="1" t="b">
        <f aca="false">TRUE()</f>
        <v>1</v>
      </c>
      <c r="L1665" s="0" t="s">
        <v>9617</v>
      </c>
      <c r="M1665" s="0" t="s">
        <v>9618</v>
      </c>
      <c r="N1665" s="0" t="s">
        <v>45</v>
      </c>
      <c r="O1665" s="0" t="s">
        <v>73</v>
      </c>
      <c r="P1665" s="0" t="s">
        <v>74</v>
      </c>
      <c r="W1665" s="0" t="s">
        <v>9619</v>
      </c>
      <c r="X1665" s="0" t="n">
        <v>2.366</v>
      </c>
      <c r="Y1665" s="0" t="n">
        <v>2.366</v>
      </c>
      <c r="Z1665" s="0" t="n">
        <v>2</v>
      </c>
      <c r="AA1665" s="0" t="n">
        <v>32863.74</v>
      </c>
      <c r="AB1665" s="0" t="n">
        <v>5225.33</v>
      </c>
      <c r="AC1665" s="0" t="n">
        <v>0</v>
      </c>
      <c r="AD1665" s="0" t="n">
        <v>0</v>
      </c>
      <c r="AE1665" s="0" t="n">
        <v>0</v>
      </c>
      <c r="AF1665" s="0" t="n">
        <v>1111.3201</v>
      </c>
      <c r="AG1665" s="0" t="n">
        <v>38155.3241</v>
      </c>
      <c r="AH1665" s="0" t="n">
        <v>39231.7421</v>
      </c>
    </row>
    <row r="1666" customFormat="false" ht="15" hidden="false" customHeight="false" outlineLevel="0" collapsed="false">
      <c r="A1666" s="0" t="s">
        <v>7026</v>
      </c>
      <c r="B1666" s="0" t="s">
        <v>9620</v>
      </c>
      <c r="C1666" s="0" t="s">
        <v>9621</v>
      </c>
      <c r="D1666" s="0" t="s">
        <v>9622</v>
      </c>
      <c r="E1666" s="0" t="s">
        <v>9620</v>
      </c>
      <c r="F1666" s="0" t="s">
        <v>38</v>
      </c>
      <c r="G1666" s="0" t="s">
        <v>69</v>
      </c>
      <c r="H1666" s="0" t="s">
        <v>40</v>
      </c>
      <c r="I1666" s="0" t="s">
        <v>70</v>
      </c>
      <c r="J1666" s="0" t="s">
        <v>42</v>
      </c>
      <c r="K1666" s="1" t="b">
        <f aca="false">TRUE()</f>
        <v>1</v>
      </c>
      <c r="L1666" s="0" t="s">
        <v>9623</v>
      </c>
      <c r="M1666" s="0" t="s">
        <v>9624</v>
      </c>
      <c r="N1666" s="0" t="s">
        <v>45</v>
      </c>
      <c r="O1666" s="0" t="s">
        <v>73</v>
      </c>
      <c r="P1666" s="0" t="s">
        <v>74</v>
      </c>
      <c r="X1666" s="0" t="n">
        <v>2.477</v>
      </c>
      <c r="Y1666" s="0" t="n">
        <v>2.477</v>
      </c>
      <c r="Z1666" s="0" t="n">
        <v>2.3</v>
      </c>
      <c r="AA1666" s="0" t="n">
        <v>34405.53</v>
      </c>
      <c r="AB1666" s="0" t="n">
        <v>5470.48</v>
      </c>
      <c r="AC1666" s="0" t="n">
        <v>0</v>
      </c>
      <c r="AD1666" s="0" t="n">
        <v>0</v>
      </c>
      <c r="AE1666" s="0" t="n">
        <v>0</v>
      </c>
      <c r="AF1666" s="0" t="n">
        <v>1163.4574</v>
      </c>
      <c r="AG1666" s="0" t="n">
        <v>39945.3714</v>
      </c>
      <c r="AH1666" s="0" t="n">
        <v>41072.2903</v>
      </c>
    </row>
    <row r="1667" customFormat="false" ht="15" hidden="false" customHeight="false" outlineLevel="0" collapsed="false">
      <c r="A1667" s="0" t="s">
        <v>5375</v>
      </c>
      <c r="B1667" s="0" t="s">
        <v>9625</v>
      </c>
      <c r="C1667" s="0" t="s">
        <v>9626</v>
      </c>
      <c r="D1667" s="0" t="s">
        <v>9627</v>
      </c>
      <c r="E1667" s="0" t="s">
        <v>9625</v>
      </c>
      <c r="F1667" s="0" t="s">
        <v>38</v>
      </c>
      <c r="G1667" s="0" t="s">
        <v>69</v>
      </c>
      <c r="H1667" s="0" t="s">
        <v>40</v>
      </c>
      <c r="I1667" s="0" t="s">
        <v>70</v>
      </c>
      <c r="J1667" s="0" t="s">
        <v>42</v>
      </c>
      <c r="K1667" s="1" t="b">
        <f aca="false">TRUE()</f>
        <v>1</v>
      </c>
      <c r="L1667" s="0" t="s">
        <v>9628</v>
      </c>
      <c r="M1667" s="0" t="s">
        <v>9629</v>
      </c>
      <c r="N1667" s="0" t="s">
        <v>45</v>
      </c>
      <c r="O1667" s="0" t="s">
        <v>73</v>
      </c>
      <c r="P1667" s="0" t="s">
        <v>74</v>
      </c>
      <c r="W1667" s="0" t="s">
        <v>9630</v>
      </c>
      <c r="X1667" s="0" t="n">
        <v>2.441</v>
      </c>
      <c r="Y1667" s="0" t="n">
        <v>2.441</v>
      </c>
      <c r="Z1667" s="0" t="n">
        <v>2.4</v>
      </c>
      <c r="AA1667" s="0" t="n">
        <v>33905.49</v>
      </c>
      <c r="AB1667" s="0" t="n">
        <v>5390.97</v>
      </c>
      <c r="AC1667" s="0" t="n">
        <v>0</v>
      </c>
      <c r="AD1667" s="0" t="n">
        <v>0</v>
      </c>
      <c r="AE1667" s="0" t="n">
        <v>0</v>
      </c>
      <c r="AF1667" s="0" t="n">
        <v>1146.548</v>
      </c>
      <c r="AG1667" s="0" t="n">
        <v>39364.814</v>
      </c>
      <c r="AH1667" s="0" t="n">
        <v>40475.3538</v>
      </c>
    </row>
    <row r="1668" customFormat="false" ht="15" hidden="false" customHeight="false" outlineLevel="0" collapsed="false">
      <c r="A1668" s="0" t="s">
        <v>3904</v>
      </c>
      <c r="B1668" s="0" t="s">
        <v>9631</v>
      </c>
      <c r="C1668" s="0" t="s">
        <v>9632</v>
      </c>
      <c r="D1668" s="0" t="s">
        <v>9633</v>
      </c>
      <c r="E1668" s="0" t="s">
        <v>9631</v>
      </c>
      <c r="F1668" s="0" t="s">
        <v>38</v>
      </c>
      <c r="G1668" s="0" t="s">
        <v>224</v>
      </c>
      <c r="H1668" s="0" t="s">
        <v>40</v>
      </c>
      <c r="I1668" s="0" t="s">
        <v>70</v>
      </c>
      <c r="J1668" s="0" t="s">
        <v>42</v>
      </c>
      <c r="K1668" s="1" t="b">
        <f aca="false">TRUE()</f>
        <v>1</v>
      </c>
      <c r="L1668" s="0" t="s">
        <v>9634</v>
      </c>
      <c r="M1668" s="0" t="s">
        <v>9635</v>
      </c>
      <c r="N1668" s="0" t="s">
        <v>45</v>
      </c>
      <c r="O1668" s="0" t="s">
        <v>73</v>
      </c>
      <c r="P1668" s="0" t="s">
        <v>74</v>
      </c>
      <c r="X1668" s="0" t="n">
        <v>2.712</v>
      </c>
      <c r="Y1668" s="0" t="n">
        <v>2.712</v>
      </c>
      <c r="Z1668" s="0" t="n">
        <v>2.9</v>
      </c>
      <c r="AA1668" s="0" t="n">
        <v>37669.68</v>
      </c>
      <c r="AB1668" s="0" t="n">
        <v>5989.48</v>
      </c>
      <c r="AC1668" s="0" t="n">
        <v>0</v>
      </c>
      <c r="AD1668" s="0" t="n">
        <v>0</v>
      </c>
      <c r="AE1668" s="0" t="n">
        <v>0</v>
      </c>
      <c r="AF1668" s="0" t="n">
        <v>1273.8379</v>
      </c>
      <c r="AG1668" s="0" t="n">
        <v>43735.1019</v>
      </c>
      <c r="AH1668" s="0" t="n">
        <v>44968.9348</v>
      </c>
    </row>
    <row r="1669" customFormat="false" ht="15" hidden="false" customHeight="false" outlineLevel="0" collapsed="false">
      <c r="A1669" s="0" t="s">
        <v>9636</v>
      </c>
      <c r="B1669" s="0" t="s">
        <v>9637</v>
      </c>
      <c r="C1669" s="0" t="s">
        <v>9638</v>
      </c>
      <c r="D1669" s="0" t="s">
        <v>9639</v>
      </c>
      <c r="E1669" s="0" t="s">
        <v>9637</v>
      </c>
      <c r="F1669" s="0" t="s">
        <v>38</v>
      </c>
      <c r="G1669" s="0" t="s">
        <v>696</v>
      </c>
      <c r="H1669" s="0" t="s">
        <v>40</v>
      </c>
      <c r="I1669" s="0" t="s">
        <v>70</v>
      </c>
      <c r="J1669" s="0" t="s">
        <v>42</v>
      </c>
      <c r="K1669" s="1" t="b">
        <f aca="false">TRUE()</f>
        <v>1</v>
      </c>
      <c r="L1669" s="0" t="s">
        <v>9640</v>
      </c>
      <c r="M1669" s="0" t="s">
        <v>9641</v>
      </c>
      <c r="N1669" s="0" t="s">
        <v>45</v>
      </c>
      <c r="O1669" s="0" t="s">
        <v>73</v>
      </c>
      <c r="P1669" s="0" t="s">
        <v>74</v>
      </c>
      <c r="W1669" s="0" t="s">
        <v>9642</v>
      </c>
      <c r="X1669" s="0" t="n">
        <v>2.378</v>
      </c>
      <c r="Y1669" s="0" t="n">
        <v>2.788</v>
      </c>
      <c r="Z1669" s="0" t="n">
        <v>2.8</v>
      </c>
      <c r="AA1669" s="0" t="n">
        <v>33030.42</v>
      </c>
      <c r="AB1669" s="0" t="n">
        <v>7894.27</v>
      </c>
      <c r="AC1669" s="0" t="n">
        <v>0</v>
      </c>
      <c r="AD1669" s="0" t="n">
        <v>0</v>
      </c>
      <c r="AE1669" s="0" t="n">
        <v>0</v>
      </c>
      <c r="AF1669" s="0" t="n">
        <v>1212.9701</v>
      </c>
      <c r="AG1669" s="0" t="n">
        <v>41645.3061</v>
      </c>
      <c r="AH1669" s="0" t="n">
        <v>43271.5257</v>
      </c>
    </row>
    <row r="1670" customFormat="false" ht="15" hidden="false" customHeight="false" outlineLevel="0" collapsed="false">
      <c r="A1670" s="0" t="s">
        <v>1203</v>
      </c>
      <c r="B1670" s="0" t="s">
        <v>9643</v>
      </c>
      <c r="C1670" s="0" t="s">
        <v>9644</v>
      </c>
      <c r="D1670" s="0" t="s">
        <v>9645</v>
      </c>
      <c r="E1670" s="0" t="s">
        <v>9643</v>
      </c>
      <c r="F1670" s="0" t="s">
        <v>38</v>
      </c>
      <c r="G1670" s="0" t="s">
        <v>69</v>
      </c>
      <c r="H1670" s="0" t="s">
        <v>40</v>
      </c>
      <c r="I1670" s="0" t="s">
        <v>70</v>
      </c>
      <c r="J1670" s="0" t="s">
        <v>42</v>
      </c>
      <c r="K1670" s="1" t="b">
        <f aca="false">TRUE()</f>
        <v>1</v>
      </c>
      <c r="L1670" s="0" t="s">
        <v>9646</v>
      </c>
      <c r="M1670" s="0" t="s">
        <v>9647</v>
      </c>
      <c r="N1670" s="0" t="s">
        <v>45</v>
      </c>
      <c r="O1670" s="0" t="s">
        <v>73</v>
      </c>
      <c r="P1670" s="0" t="s">
        <v>74</v>
      </c>
      <c r="X1670" s="0" t="n">
        <v>2.84</v>
      </c>
      <c r="Y1670" s="0" t="n">
        <v>2.84</v>
      </c>
      <c r="Z1670" s="0" t="n">
        <v>2.5</v>
      </c>
      <c r="AA1670" s="0" t="n">
        <v>39447.6</v>
      </c>
      <c r="AB1670" s="0" t="n">
        <v>6272.17</v>
      </c>
      <c r="AC1670" s="0" t="n">
        <v>0</v>
      </c>
      <c r="AD1670" s="0" t="n">
        <v>0</v>
      </c>
      <c r="AE1670" s="0" t="n">
        <v>0</v>
      </c>
      <c r="AF1670" s="0" t="n">
        <v>1333.9601</v>
      </c>
      <c r="AG1670" s="0" t="n">
        <v>45799.2961</v>
      </c>
      <c r="AH1670" s="0" t="n">
        <v>47091.3631</v>
      </c>
    </row>
    <row r="1671" customFormat="false" ht="15" hidden="false" customHeight="false" outlineLevel="0" collapsed="false">
      <c r="A1671" s="0" t="s">
        <v>9648</v>
      </c>
      <c r="B1671" s="0" t="s">
        <v>9649</v>
      </c>
      <c r="C1671" s="0" t="s">
        <v>9650</v>
      </c>
      <c r="D1671" s="0" t="s">
        <v>9651</v>
      </c>
      <c r="E1671" s="0" t="s">
        <v>9649</v>
      </c>
      <c r="F1671" s="0" t="s">
        <v>38</v>
      </c>
      <c r="G1671" s="0" t="s">
        <v>264</v>
      </c>
      <c r="H1671" s="0" t="s">
        <v>40</v>
      </c>
      <c r="I1671" s="0" t="s">
        <v>70</v>
      </c>
      <c r="J1671" s="0" t="s">
        <v>42</v>
      </c>
      <c r="K1671" s="1" t="b">
        <f aca="false">TRUE()</f>
        <v>1</v>
      </c>
      <c r="L1671" s="0" t="s">
        <v>9652</v>
      </c>
      <c r="M1671" s="0" t="s">
        <v>9653</v>
      </c>
      <c r="N1671" s="0" t="s">
        <v>45</v>
      </c>
      <c r="O1671" s="0" t="s">
        <v>73</v>
      </c>
      <c r="P1671" s="0" t="s">
        <v>74</v>
      </c>
      <c r="W1671" s="0" t="s">
        <v>9654</v>
      </c>
      <c r="X1671" s="0" t="n">
        <v>3.29</v>
      </c>
      <c r="Y1671" s="0" t="n">
        <v>3.29</v>
      </c>
      <c r="Z1671" s="0" t="n">
        <v>3.5</v>
      </c>
      <c r="AA1671" s="0" t="n">
        <v>45698.1</v>
      </c>
      <c r="AB1671" s="0" t="n">
        <v>7722.98</v>
      </c>
      <c r="AC1671" s="0" t="n">
        <v>0</v>
      </c>
      <c r="AD1671" s="0" t="n">
        <v>0</v>
      </c>
      <c r="AE1671" s="0" t="n">
        <v>0</v>
      </c>
      <c r="AF1671" s="0" t="n">
        <v>1556.2945</v>
      </c>
      <c r="AG1671" s="0" t="n">
        <v>53432.7785</v>
      </c>
      <c r="AH1671" s="0" t="n">
        <v>55023.7124</v>
      </c>
    </row>
    <row r="1672" customFormat="false" ht="15" hidden="false" customHeight="false" outlineLevel="0" collapsed="false">
      <c r="A1672" s="0" t="s">
        <v>1475</v>
      </c>
      <c r="B1672" s="0" t="s">
        <v>9655</v>
      </c>
      <c r="C1672" s="0" t="s">
        <v>9656</v>
      </c>
      <c r="D1672" s="0" t="s">
        <v>9657</v>
      </c>
      <c r="E1672" s="0" t="s">
        <v>9655</v>
      </c>
      <c r="F1672" s="0" t="s">
        <v>38</v>
      </c>
      <c r="G1672" s="0" t="s">
        <v>696</v>
      </c>
      <c r="H1672" s="0" t="s">
        <v>40</v>
      </c>
      <c r="I1672" s="0" t="s">
        <v>70</v>
      </c>
      <c r="J1672" s="0" t="s">
        <v>42</v>
      </c>
      <c r="K1672" s="1" t="b">
        <f aca="false">TRUE()</f>
        <v>1</v>
      </c>
      <c r="L1672" s="0" t="s">
        <v>9658</v>
      </c>
      <c r="M1672" s="0" t="s">
        <v>9659</v>
      </c>
      <c r="N1672" s="0" t="s">
        <v>45</v>
      </c>
      <c r="O1672" s="0" t="s">
        <v>73</v>
      </c>
      <c r="P1672" s="0" t="s">
        <v>74</v>
      </c>
      <c r="W1672" s="0" t="s">
        <v>9660</v>
      </c>
      <c r="X1672" s="0" t="n">
        <v>3.24</v>
      </c>
      <c r="Y1672" s="0" t="n">
        <v>3.53</v>
      </c>
      <c r="Z1672" s="0" t="n">
        <v>3.6</v>
      </c>
      <c r="AA1672" s="0" t="n">
        <v>45003.6</v>
      </c>
      <c r="AB1672" s="0" t="n">
        <v>9855.79</v>
      </c>
      <c r="AC1672" s="0" t="n">
        <v>0</v>
      </c>
      <c r="AD1672" s="0" t="n">
        <v>0</v>
      </c>
      <c r="AE1672" s="0" t="n">
        <v>0</v>
      </c>
      <c r="AF1672" s="0" t="n">
        <v>1598.827</v>
      </c>
      <c r="AG1672" s="0" t="n">
        <v>54893.059</v>
      </c>
      <c r="AH1672" s="0" t="n">
        <v>56923.3517</v>
      </c>
    </row>
    <row r="1673" customFormat="false" ht="15" hidden="false" customHeight="false" outlineLevel="0" collapsed="false">
      <c r="A1673" s="0" t="s">
        <v>3429</v>
      </c>
      <c r="B1673" s="0" t="s">
        <v>9661</v>
      </c>
      <c r="C1673" s="0" t="s">
        <v>9662</v>
      </c>
      <c r="D1673" s="0" t="s">
        <v>9663</v>
      </c>
      <c r="E1673" s="0" t="s">
        <v>9661</v>
      </c>
      <c r="F1673" s="0" t="s">
        <v>38</v>
      </c>
      <c r="G1673" s="0" t="s">
        <v>178</v>
      </c>
      <c r="H1673" s="0" t="s">
        <v>40</v>
      </c>
      <c r="I1673" s="0" t="s">
        <v>70</v>
      </c>
      <c r="J1673" s="0" t="s">
        <v>42</v>
      </c>
      <c r="K1673" s="1" t="b">
        <f aca="false">TRUE()</f>
        <v>1</v>
      </c>
      <c r="L1673" s="0" t="s">
        <v>9664</v>
      </c>
      <c r="M1673" s="0" t="s">
        <v>9665</v>
      </c>
      <c r="N1673" s="0" t="s">
        <v>45</v>
      </c>
      <c r="O1673" s="0" t="s">
        <v>73</v>
      </c>
      <c r="P1673" s="0" t="s">
        <v>74</v>
      </c>
      <c r="W1673" s="0" t="s">
        <v>9666</v>
      </c>
      <c r="X1673" s="0" t="n">
        <v>3.795</v>
      </c>
      <c r="Y1673" s="0" t="n">
        <v>3.795</v>
      </c>
      <c r="Z1673" s="0" t="n">
        <v>3.5</v>
      </c>
      <c r="AA1673" s="0" t="n">
        <v>52712.55</v>
      </c>
      <c r="AB1673" s="0" t="n">
        <v>9962.67</v>
      </c>
      <c r="AC1673" s="0" t="n">
        <v>0</v>
      </c>
      <c r="AD1673" s="0" t="n">
        <v>0</v>
      </c>
      <c r="AE1673" s="0" t="n">
        <v>0</v>
      </c>
      <c r="AF1673" s="0" t="n">
        <v>1820.4806</v>
      </c>
      <c r="AG1673" s="0" t="n">
        <v>62503.1666</v>
      </c>
      <c r="AH1673" s="0" t="n">
        <v>64555.4766</v>
      </c>
    </row>
    <row r="1674" customFormat="false" ht="15" hidden="false" customHeight="false" outlineLevel="0" collapsed="false">
      <c r="A1674" s="0" t="s">
        <v>1239</v>
      </c>
      <c r="B1674" s="0" t="s">
        <v>9667</v>
      </c>
      <c r="C1674" s="0" t="s">
        <v>9668</v>
      </c>
      <c r="D1674" s="0" t="s">
        <v>9669</v>
      </c>
      <c r="E1674" s="0" t="s">
        <v>9667</v>
      </c>
      <c r="F1674" s="0" t="s">
        <v>38</v>
      </c>
      <c r="G1674" s="0" t="s">
        <v>224</v>
      </c>
      <c r="H1674" s="0" t="s">
        <v>40</v>
      </c>
      <c r="I1674" s="0" t="s">
        <v>70</v>
      </c>
      <c r="J1674" s="0" t="s">
        <v>42</v>
      </c>
      <c r="K1674" s="1" t="b">
        <f aca="false">TRUE()</f>
        <v>1</v>
      </c>
      <c r="L1674" s="0" t="s">
        <v>9670</v>
      </c>
      <c r="M1674" s="0" t="s">
        <v>9671</v>
      </c>
      <c r="N1674" s="0" t="s">
        <v>45</v>
      </c>
      <c r="O1674" s="0" t="s">
        <v>73</v>
      </c>
      <c r="P1674" s="0" t="s">
        <v>74</v>
      </c>
      <c r="W1674" s="0" t="s">
        <v>9672</v>
      </c>
      <c r="X1674" s="0" t="n">
        <v>4.49</v>
      </c>
      <c r="Y1674" s="0" t="n">
        <v>4.49</v>
      </c>
      <c r="Z1674" s="0" t="n">
        <v>4.3</v>
      </c>
      <c r="AA1674" s="0" t="n">
        <v>62366.1</v>
      </c>
      <c r="AB1674" s="0" t="n">
        <v>9916.21</v>
      </c>
      <c r="AC1674" s="0" t="n">
        <v>0</v>
      </c>
      <c r="AD1674" s="0" t="n">
        <v>0</v>
      </c>
      <c r="AE1674" s="0" t="n">
        <v>0</v>
      </c>
      <c r="AF1674" s="0" t="n">
        <v>2108.972</v>
      </c>
      <c r="AG1674" s="0" t="n">
        <v>72408.04</v>
      </c>
      <c r="AH1674" s="0" t="n">
        <v>74450.7793</v>
      </c>
    </row>
    <row r="1675" customFormat="false" ht="15" hidden="false" customHeight="false" outlineLevel="0" collapsed="false">
      <c r="A1675" s="0" t="s">
        <v>9673</v>
      </c>
      <c r="B1675" s="0" t="s">
        <v>9674</v>
      </c>
      <c r="C1675" s="0" t="s">
        <v>9675</v>
      </c>
      <c r="D1675" s="0" t="s">
        <v>9676</v>
      </c>
      <c r="E1675" s="0" t="s">
        <v>9674</v>
      </c>
      <c r="F1675" s="0" t="s">
        <v>38</v>
      </c>
      <c r="G1675" s="0" t="s">
        <v>178</v>
      </c>
      <c r="H1675" s="0" t="s">
        <v>40</v>
      </c>
      <c r="I1675" s="0" t="s">
        <v>70</v>
      </c>
      <c r="J1675" s="0" t="s">
        <v>42</v>
      </c>
      <c r="K1675" s="1" t="b">
        <f aca="false">TRUE()</f>
        <v>1</v>
      </c>
      <c r="L1675" s="0" t="s">
        <v>9677</v>
      </c>
      <c r="M1675" s="0" t="s">
        <v>9678</v>
      </c>
      <c r="N1675" s="0" t="s">
        <v>45</v>
      </c>
      <c r="O1675" s="0" t="s">
        <v>73</v>
      </c>
      <c r="P1675" s="0" t="s">
        <v>74</v>
      </c>
      <c r="X1675" s="0" t="n">
        <v>4.54</v>
      </c>
      <c r="Y1675" s="0" t="n">
        <v>4.83</v>
      </c>
      <c r="Z1675" s="0" t="n">
        <v>5</v>
      </c>
      <c r="AA1675" s="0" t="n">
        <v>63060.6</v>
      </c>
      <c r="AB1675" s="0" t="n">
        <v>12549.06</v>
      </c>
      <c r="AC1675" s="0" t="n">
        <v>0</v>
      </c>
      <c r="AD1675" s="0" t="n">
        <v>0</v>
      </c>
      <c r="AE1675" s="0" t="n">
        <v>0</v>
      </c>
      <c r="AF1675" s="0" t="n">
        <v>2223.4454</v>
      </c>
      <c r="AG1675" s="0" t="n">
        <v>76338.2934</v>
      </c>
      <c r="AH1675" s="0" t="n">
        <v>78923.3998</v>
      </c>
    </row>
    <row r="1676" customFormat="false" ht="15" hidden="false" customHeight="false" outlineLevel="0" collapsed="false">
      <c r="A1676" s="0" t="s">
        <v>539</v>
      </c>
      <c r="B1676" s="0" t="s">
        <v>9679</v>
      </c>
      <c r="C1676" s="0" t="s">
        <v>9680</v>
      </c>
      <c r="D1676" s="0" t="s">
        <v>9681</v>
      </c>
      <c r="E1676" s="0" t="s">
        <v>9679</v>
      </c>
      <c r="F1676" s="0" t="s">
        <v>38</v>
      </c>
      <c r="G1676" s="0" t="s">
        <v>178</v>
      </c>
      <c r="H1676" s="0" t="s">
        <v>40</v>
      </c>
      <c r="I1676" s="0" t="s">
        <v>70</v>
      </c>
      <c r="J1676" s="0" t="s">
        <v>42</v>
      </c>
      <c r="K1676" s="1" t="b">
        <f aca="false">TRUE()</f>
        <v>1</v>
      </c>
      <c r="L1676" s="0" t="s">
        <v>9682</v>
      </c>
      <c r="M1676" s="0" t="s">
        <v>9683</v>
      </c>
      <c r="N1676" s="0" t="s">
        <v>45</v>
      </c>
      <c r="O1676" s="0" t="s">
        <v>73</v>
      </c>
      <c r="P1676" s="0" t="s">
        <v>74</v>
      </c>
      <c r="W1676" s="0" t="s">
        <v>9684</v>
      </c>
      <c r="X1676" s="0" t="n">
        <v>4.754</v>
      </c>
      <c r="Y1676" s="0" t="n">
        <v>4.878</v>
      </c>
      <c r="Z1676" s="0" t="n">
        <v>4.9</v>
      </c>
      <c r="AA1676" s="0" t="n">
        <v>66033.06</v>
      </c>
      <c r="AB1676" s="0" t="n">
        <v>13140.58</v>
      </c>
      <c r="AC1676" s="0" t="n">
        <v>0</v>
      </c>
      <c r="AD1676" s="0" t="n">
        <v>0</v>
      </c>
      <c r="AE1676" s="0" t="n">
        <v>0</v>
      </c>
      <c r="AF1676" s="0" t="n">
        <v>2309.3857</v>
      </c>
      <c r="AG1676" s="0" t="n">
        <v>79288.9097</v>
      </c>
      <c r="AH1676" s="0" t="n">
        <v>81995.8692</v>
      </c>
    </row>
    <row r="1677" customFormat="false" ht="15" hidden="false" customHeight="false" outlineLevel="0" collapsed="false">
      <c r="A1677" s="0" t="s">
        <v>2870</v>
      </c>
      <c r="B1677" s="0" t="s">
        <v>9685</v>
      </c>
      <c r="C1677" s="0" t="s">
        <v>9686</v>
      </c>
      <c r="D1677" s="0" t="s">
        <v>9687</v>
      </c>
      <c r="E1677" s="0" t="s">
        <v>9685</v>
      </c>
      <c r="F1677" s="0" t="s">
        <v>38</v>
      </c>
      <c r="G1677" s="0" t="s">
        <v>1563</v>
      </c>
      <c r="H1677" s="0" t="s">
        <v>40</v>
      </c>
      <c r="I1677" s="0" t="s">
        <v>70</v>
      </c>
      <c r="J1677" s="0" t="s">
        <v>42</v>
      </c>
      <c r="K1677" s="1" t="b">
        <f aca="false">TRUE()</f>
        <v>1</v>
      </c>
      <c r="L1677" s="0" t="s">
        <v>9688</v>
      </c>
      <c r="M1677" s="0" t="s">
        <v>9689</v>
      </c>
      <c r="N1677" s="0" t="s">
        <v>45</v>
      </c>
      <c r="O1677" s="0" t="s">
        <v>73</v>
      </c>
      <c r="P1677" s="0" t="s">
        <v>74</v>
      </c>
      <c r="W1677" s="0" t="s">
        <v>9690</v>
      </c>
      <c r="X1677" s="0" t="n">
        <v>5.846</v>
      </c>
      <c r="Y1677" s="0" t="n">
        <v>5.846</v>
      </c>
      <c r="Z1677" s="0" t="n">
        <v>6</v>
      </c>
      <c r="AA1677" s="0" t="n">
        <v>81200.94</v>
      </c>
      <c r="AB1677" s="0" t="n">
        <v>11286.93</v>
      </c>
      <c r="AC1677" s="0" t="n">
        <v>0</v>
      </c>
      <c r="AD1677" s="0" t="n">
        <v>0</v>
      </c>
      <c r="AE1677" s="0" t="n">
        <v>0</v>
      </c>
      <c r="AF1677" s="0" t="n">
        <v>2636.2676</v>
      </c>
      <c r="AG1677" s="0" t="n">
        <v>90511.8536</v>
      </c>
      <c r="AH1677" s="0" t="n">
        <v>95262.5061</v>
      </c>
    </row>
    <row r="1678" customFormat="false" ht="15" hidden="false" customHeight="false" outlineLevel="0" collapsed="false">
      <c r="A1678" s="0" t="s">
        <v>9691</v>
      </c>
      <c r="B1678" s="0" t="s">
        <v>9692</v>
      </c>
      <c r="C1678" s="0" t="s">
        <v>9693</v>
      </c>
      <c r="D1678" s="0" t="s">
        <v>9694</v>
      </c>
      <c r="E1678" s="0" t="s">
        <v>9692</v>
      </c>
      <c r="F1678" s="0" t="s">
        <v>38</v>
      </c>
      <c r="G1678" s="0" t="s">
        <v>1563</v>
      </c>
      <c r="H1678" s="0" t="s">
        <v>40</v>
      </c>
      <c r="I1678" s="0" t="s">
        <v>70</v>
      </c>
      <c r="J1678" s="0" t="s">
        <v>42</v>
      </c>
      <c r="K1678" s="1" t="b">
        <f aca="false">TRUE()</f>
        <v>1</v>
      </c>
      <c r="L1678" s="0" t="s">
        <v>9695</v>
      </c>
      <c r="M1678" s="0" t="s">
        <v>9696</v>
      </c>
      <c r="N1678" s="0" t="s">
        <v>45</v>
      </c>
      <c r="O1678" s="0" t="s">
        <v>73</v>
      </c>
      <c r="P1678" s="0" t="s">
        <v>74</v>
      </c>
      <c r="W1678" s="0" t="s">
        <v>9697</v>
      </c>
      <c r="X1678" s="0" t="n">
        <v>6.159</v>
      </c>
      <c r="Y1678" s="0" t="n">
        <v>6.159</v>
      </c>
      <c r="Z1678" s="0" t="n">
        <v>6.3</v>
      </c>
      <c r="AA1678" s="0" t="n">
        <v>85548.51</v>
      </c>
      <c r="AB1678" s="0" t="n">
        <v>11891.24</v>
      </c>
      <c r="AC1678" s="0" t="n">
        <v>0</v>
      </c>
      <c r="AD1678" s="0" t="n">
        <v>0</v>
      </c>
      <c r="AE1678" s="0" t="n">
        <v>0</v>
      </c>
      <c r="AF1678" s="0" t="n">
        <v>2851.8451</v>
      </c>
      <c r="AG1678" s="0" t="n">
        <v>97913.3471</v>
      </c>
      <c r="AH1678" s="0" t="n">
        <v>100362.9425</v>
      </c>
    </row>
    <row r="1679" customFormat="false" ht="15" hidden="false" customHeight="false" outlineLevel="0" collapsed="false">
      <c r="A1679" s="0" t="s">
        <v>3121</v>
      </c>
      <c r="B1679" s="0" t="s">
        <v>9698</v>
      </c>
      <c r="C1679" s="0" t="s">
        <v>9699</v>
      </c>
      <c r="D1679" s="0" t="s">
        <v>9700</v>
      </c>
      <c r="E1679" s="0" t="s">
        <v>9698</v>
      </c>
      <c r="F1679" s="0" t="s">
        <v>38</v>
      </c>
      <c r="G1679" s="0" t="s">
        <v>178</v>
      </c>
      <c r="H1679" s="0" t="s">
        <v>40</v>
      </c>
      <c r="I1679" s="0" t="s">
        <v>70</v>
      </c>
      <c r="J1679" s="0" t="s">
        <v>42</v>
      </c>
      <c r="K1679" s="1" t="b">
        <f aca="false">TRUE()</f>
        <v>1</v>
      </c>
      <c r="L1679" s="0" t="s">
        <v>9701</v>
      </c>
      <c r="M1679" s="0" t="s">
        <v>9702</v>
      </c>
      <c r="N1679" s="0" t="s">
        <v>45</v>
      </c>
      <c r="O1679" s="0" t="s">
        <v>73</v>
      </c>
      <c r="P1679" s="0" t="s">
        <v>74</v>
      </c>
      <c r="W1679" s="0" t="s">
        <v>9703</v>
      </c>
      <c r="X1679" s="0" t="n">
        <v>5.988</v>
      </c>
      <c r="Y1679" s="0" t="n">
        <v>5.988</v>
      </c>
      <c r="Z1679" s="0" t="n">
        <v>5.6</v>
      </c>
      <c r="AA1679" s="0" t="n">
        <v>83173.32</v>
      </c>
      <c r="AB1679" s="0" t="n">
        <v>16551.49</v>
      </c>
      <c r="AC1679" s="0" t="n">
        <v>0</v>
      </c>
      <c r="AD1679" s="0" t="n">
        <v>0</v>
      </c>
      <c r="AE1679" s="0" t="n">
        <v>0</v>
      </c>
      <c r="AF1679" s="0" t="n">
        <v>2892.4354</v>
      </c>
      <c r="AG1679" s="0" t="n">
        <v>99306.9474</v>
      </c>
      <c r="AH1679" s="0" t="n">
        <v>102716.5543</v>
      </c>
    </row>
    <row r="1680" customFormat="false" ht="15" hidden="false" customHeight="false" outlineLevel="0" collapsed="false">
      <c r="A1680" s="0" t="s">
        <v>9704</v>
      </c>
      <c r="B1680" s="0" t="s">
        <v>9705</v>
      </c>
      <c r="C1680" s="0" t="s">
        <v>9706</v>
      </c>
      <c r="D1680" s="0" t="s">
        <v>9707</v>
      </c>
      <c r="E1680" s="0" t="s">
        <v>9705</v>
      </c>
      <c r="F1680" s="0" t="s">
        <v>38</v>
      </c>
      <c r="G1680" s="0" t="s">
        <v>390</v>
      </c>
      <c r="H1680" s="0" t="s">
        <v>40</v>
      </c>
      <c r="I1680" s="0" t="s">
        <v>70</v>
      </c>
      <c r="J1680" s="0" t="s">
        <v>42</v>
      </c>
      <c r="K1680" s="1" t="b">
        <f aca="false">TRUE()</f>
        <v>1</v>
      </c>
      <c r="L1680" s="0" t="s">
        <v>9708</v>
      </c>
      <c r="M1680" s="0" t="s">
        <v>9709</v>
      </c>
      <c r="N1680" s="0" t="s">
        <v>45</v>
      </c>
      <c r="O1680" s="0" t="s">
        <v>73</v>
      </c>
      <c r="P1680" s="0" t="s">
        <v>74</v>
      </c>
      <c r="W1680" s="0" t="s">
        <v>9710</v>
      </c>
      <c r="X1680" s="0" t="n">
        <v>6.82</v>
      </c>
      <c r="Y1680" s="0" t="n">
        <v>7.05</v>
      </c>
      <c r="Z1680" s="0" t="n">
        <v>6.9</v>
      </c>
      <c r="AA1680" s="0" t="n">
        <v>94729.8</v>
      </c>
      <c r="AB1680" s="0" t="n">
        <v>19798.53</v>
      </c>
      <c r="AC1680" s="0" t="n">
        <v>0</v>
      </c>
      <c r="AD1680" s="0" t="n">
        <v>0</v>
      </c>
      <c r="AE1680" s="0" t="n">
        <v>0</v>
      </c>
      <c r="AF1680" s="0" t="n">
        <v>3327.9487</v>
      </c>
      <c r="AG1680" s="0" t="n">
        <v>114259.5727</v>
      </c>
      <c r="AH1680" s="0" t="n">
        <v>118338.0699</v>
      </c>
    </row>
    <row r="1681" customFormat="false" ht="15" hidden="false" customHeight="false" outlineLevel="0" collapsed="false">
      <c r="A1681" s="0" t="s">
        <v>5898</v>
      </c>
      <c r="B1681" s="0" t="s">
        <v>9711</v>
      </c>
      <c r="C1681" s="0" t="s">
        <v>9712</v>
      </c>
      <c r="D1681" s="0" t="s">
        <v>9713</v>
      </c>
      <c r="E1681" s="0" t="s">
        <v>9711</v>
      </c>
      <c r="F1681" s="0" t="s">
        <v>38</v>
      </c>
      <c r="G1681" s="0" t="s">
        <v>264</v>
      </c>
      <c r="H1681" s="0" t="s">
        <v>40</v>
      </c>
      <c r="I1681" s="0" t="s">
        <v>70</v>
      </c>
      <c r="J1681" s="0" t="s">
        <v>42</v>
      </c>
      <c r="K1681" s="1" t="b">
        <f aca="false">TRUE()</f>
        <v>1</v>
      </c>
      <c r="L1681" s="0" t="s">
        <v>9714</v>
      </c>
      <c r="M1681" s="0" t="s">
        <v>9715</v>
      </c>
      <c r="N1681" s="0" t="s">
        <v>45</v>
      </c>
      <c r="O1681" s="0" t="s">
        <v>73</v>
      </c>
      <c r="P1681" s="0" t="s">
        <v>74</v>
      </c>
      <c r="W1681" s="0" t="s">
        <v>9716</v>
      </c>
      <c r="X1681" s="0" t="n">
        <v>12.623</v>
      </c>
      <c r="Y1681" s="0" t="n">
        <v>12.623</v>
      </c>
      <c r="Z1681" s="0" t="n">
        <v>13.1</v>
      </c>
      <c r="AA1681" s="0" t="n">
        <v>175333.47</v>
      </c>
      <c r="AB1681" s="0" t="n">
        <v>29631.36</v>
      </c>
      <c r="AC1681" s="0" t="n">
        <v>0</v>
      </c>
      <c r="AD1681" s="0" t="n">
        <v>0</v>
      </c>
      <c r="AE1681" s="0" t="n">
        <v>0</v>
      </c>
      <c r="AF1681" s="0" t="n">
        <v>5971.1567</v>
      </c>
      <c r="AG1681" s="0" t="n">
        <v>205009.7147</v>
      </c>
      <c r="AH1681" s="0" t="n">
        <v>211113.7749</v>
      </c>
    </row>
    <row r="1682" customFormat="false" ht="15" hidden="false" customHeight="false" outlineLevel="0" collapsed="false">
      <c r="A1682" s="0" t="s">
        <v>9717</v>
      </c>
      <c r="B1682" s="0" t="s">
        <v>9718</v>
      </c>
      <c r="C1682" s="0" t="s">
        <v>9719</v>
      </c>
      <c r="D1682" s="0" t="s">
        <v>9720</v>
      </c>
      <c r="E1682" s="0" t="s">
        <v>9718</v>
      </c>
      <c r="F1682" s="0" t="s">
        <v>38</v>
      </c>
      <c r="G1682" s="0" t="s">
        <v>178</v>
      </c>
      <c r="H1682" s="0" t="s">
        <v>40</v>
      </c>
      <c r="I1682" s="0" t="s">
        <v>70</v>
      </c>
      <c r="J1682" s="0" t="s">
        <v>42</v>
      </c>
      <c r="K1682" s="1" t="b">
        <f aca="false">TRUE()</f>
        <v>1</v>
      </c>
      <c r="L1682" s="0" t="s">
        <v>9721</v>
      </c>
      <c r="M1682" s="0" t="s">
        <v>9722</v>
      </c>
      <c r="N1682" s="0" t="s">
        <v>45</v>
      </c>
      <c r="O1682" s="0" t="s">
        <v>73</v>
      </c>
      <c r="P1682" s="0" t="s">
        <v>74</v>
      </c>
      <c r="W1682" s="0" t="s">
        <v>9723</v>
      </c>
      <c r="X1682" s="0" t="n">
        <v>2.08</v>
      </c>
      <c r="Y1682" s="0" t="n">
        <v>2.08</v>
      </c>
      <c r="Z1682" s="0" t="n">
        <v>2</v>
      </c>
      <c r="AA1682" s="0" t="n">
        <v>28891.2</v>
      </c>
      <c r="AB1682" s="0" t="n">
        <v>5460.44</v>
      </c>
      <c r="AC1682" s="0" t="n">
        <v>0</v>
      </c>
      <c r="AD1682" s="0" t="n">
        <v>0</v>
      </c>
      <c r="AE1682" s="0" t="n">
        <v>0</v>
      </c>
      <c r="AF1682" s="0" t="n">
        <v>997.7866</v>
      </c>
      <c r="AG1682" s="0" t="n">
        <v>34257.3386</v>
      </c>
      <c r="AH1682" s="0" t="n">
        <v>35382.1892</v>
      </c>
    </row>
    <row r="1683" customFormat="false" ht="15" hidden="false" customHeight="false" outlineLevel="0" collapsed="false">
      <c r="A1683" s="0" t="s">
        <v>3770</v>
      </c>
      <c r="B1683" s="0" t="s">
        <v>9724</v>
      </c>
      <c r="C1683" s="0" t="s">
        <v>9725</v>
      </c>
      <c r="D1683" s="0" t="s">
        <v>9726</v>
      </c>
      <c r="E1683" s="0" t="s">
        <v>9724</v>
      </c>
      <c r="F1683" s="0" t="s">
        <v>38</v>
      </c>
      <c r="G1683" s="0" t="s">
        <v>224</v>
      </c>
      <c r="H1683" s="0" t="s">
        <v>40</v>
      </c>
      <c r="I1683" s="0" t="s">
        <v>70</v>
      </c>
      <c r="J1683" s="0" t="s">
        <v>42</v>
      </c>
      <c r="K1683" s="1" t="b">
        <f aca="false">TRUE()</f>
        <v>1</v>
      </c>
      <c r="L1683" s="0" t="s">
        <v>9727</v>
      </c>
      <c r="M1683" s="0" t="s">
        <v>9728</v>
      </c>
      <c r="N1683" s="0" t="s">
        <v>45</v>
      </c>
      <c r="O1683" s="0" t="s">
        <v>73</v>
      </c>
      <c r="P1683" s="0" t="s">
        <v>74</v>
      </c>
      <c r="W1683" s="0" t="s">
        <v>9729</v>
      </c>
      <c r="X1683" s="0" t="n">
        <v>8.51</v>
      </c>
      <c r="Y1683" s="0" t="n">
        <v>8.51</v>
      </c>
      <c r="Z1683" s="0" t="n">
        <v>8.8</v>
      </c>
      <c r="AA1683" s="0" t="n">
        <v>118203.9</v>
      </c>
      <c r="AB1683" s="0" t="n">
        <v>18794.42</v>
      </c>
      <c r="AC1683" s="0" t="n">
        <v>0</v>
      </c>
      <c r="AD1683" s="0" t="n">
        <v>0</v>
      </c>
      <c r="AE1683" s="0" t="n">
        <v>0</v>
      </c>
      <c r="AF1683" s="0" t="n">
        <v>3897.325</v>
      </c>
      <c r="AG1683" s="0" t="n">
        <v>133808.159</v>
      </c>
      <c r="AH1683" s="0" t="n">
        <v>141108.2696</v>
      </c>
    </row>
    <row r="1684" customFormat="false" ht="15" hidden="false" customHeight="false" outlineLevel="0" collapsed="false">
      <c r="A1684" s="0" t="s">
        <v>6601</v>
      </c>
      <c r="B1684" s="0" t="s">
        <v>9730</v>
      </c>
      <c r="C1684" s="0" t="s">
        <v>9731</v>
      </c>
      <c r="D1684" s="0" t="s">
        <v>9732</v>
      </c>
      <c r="E1684" s="0" t="s">
        <v>9730</v>
      </c>
      <c r="F1684" s="0" t="s">
        <v>38</v>
      </c>
      <c r="G1684" s="0" t="s">
        <v>178</v>
      </c>
      <c r="H1684" s="0" t="s">
        <v>40</v>
      </c>
      <c r="I1684" s="0" t="s">
        <v>70</v>
      </c>
      <c r="J1684" s="0" t="s">
        <v>42</v>
      </c>
      <c r="K1684" s="1" t="b">
        <f aca="false">TRUE()</f>
        <v>1</v>
      </c>
      <c r="L1684" s="0" t="s">
        <v>9733</v>
      </c>
      <c r="M1684" s="0" t="s">
        <v>9734</v>
      </c>
      <c r="N1684" s="0" t="s">
        <v>45</v>
      </c>
      <c r="O1684" s="0" t="s">
        <v>46</v>
      </c>
      <c r="P1684" s="0" t="s">
        <v>47</v>
      </c>
      <c r="X1684" s="0" t="n">
        <v>3.345</v>
      </c>
      <c r="Y1684" s="0" t="n">
        <v>3.745</v>
      </c>
      <c r="Z1684" s="0" t="n">
        <v>3.6</v>
      </c>
      <c r="AA1684" s="0" t="n">
        <v>38015.93</v>
      </c>
      <c r="AB1684" s="0" t="n">
        <v>9123.82</v>
      </c>
      <c r="AC1684" s="0" t="n">
        <v>0</v>
      </c>
      <c r="AD1684" s="0" t="n">
        <v>0</v>
      </c>
      <c r="AE1684" s="0" t="n">
        <v>0</v>
      </c>
      <c r="AF1684" s="0" t="n">
        <v>1406.2496</v>
      </c>
      <c r="AG1684" s="0" t="n">
        <v>48281.2356</v>
      </c>
      <c r="AH1684" s="0" t="n">
        <v>50160.7425</v>
      </c>
    </row>
    <row r="1685" customFormat="false" ht="15" hidden="false" customHeight="false" outlineLevel="0" collapsed="false">
      <c r="A1685" s="0" t="s">
        <v>9735</v>
      </c>
      <c r="B1685" s="0" t="s">
        <v>9736</v>
      </c>
      <c r="C1685" s="0" t="s">
        <v>9737</v>
      </c>
      <c r="D1685" s="0" t="s">
        <v>9738</v>
      </c>
      <c r="E1685" s="0" t="s">
        <v>9736</v>
      </c>
      <c r="F1685" s="0" t="s">
        <v>38</v>
      </c>
      <c r="G1685" s="0" t="s">
        <v>60</v>
      </c>
      <c r="H1685" s="0" t="s">
        <v>40</v>
      </c>
      <c r="I1685" s="0" t="s">
        <v>41</v>
      </c>
      <c r="J1685" s="0" t="s">
        <v>42</v>
      </c>
      <c r="K1685" s="1" t="b">
        <f aca="false">TRUE()</f>
        <v>1</v>
      </c>
      <c r="L1685" s="0" t="s">
        <v>9739</v>
      </c>
      <c r="M1685" s="0" t="s">
        <v>9740</v>
      </c>
      <c r="N1685" s="0" t="s">
        <v>45</v>
      </c>
      <c r="O1685" s="0" t="s">
        <v>46</v>
      </c>
      <c r="P1685" s="0" t="s">
        <v>47</v>
      </c>
      <c r="Q1685" s="0" t="s">
        <v>48</v>
      </c>
      <c r="R1685" s="0" t="s">
        <v>49</v>
      </c>
      <c r="T1685" s="0" t="s">
        <v>9741</v>
      </c>
      <c r="U1685" s="0" t="s">
        <v>9742</v>
      </c>
      <c r="V1685" s="0" t="s">
        <v>52</v>
      </c>
      <c r="X1685" s="0" t="n">
        <v>3.142</v>
      </c>
      <c r="Y1685" s="0" t="n">
        <v>3.2</v>
      </c>
      <c r="Z1685" s="0" t="n">
        <v>3.1</v>
      </c>
      <c r="AA1685" s="0" t="n">
        <v>35708.83</v>
      </c>
      <c r="AB1685" s="0" t="n">
        <v>8640.5</v>
      </c>
      <c r="AC1685" s="0" t="n">
        <v>0</v>
      </c>
      <c r="AD1685" s="0" t="n">
        <v>25752</v>
      </c>
      <c r="AE1685" s="0" t="n">
        <v>0</v>
      </c>
      <c r="AF1685" s="0" t="n">
        <v>2025.7839</v>
      </c>
      <c r="AG1685" s="0" t="n">
        <v>69551.9139</v>
      </c>
      <c r="AH1685" s="0" t="n">
        <v>72204.3699</v>
      </c>
    </row>
    <row r="1686" customFormat="false" ht="15" hidden="false" customHeight="false" outlineLevel="0" collapsed="false">
      <c r="D1686" s="0" t="s">
        <v>9738</v>
      </c>
      <c r="J1686" s="0" t="s">
        <v>42</v>
      </c>
      <c r="K1686" s="1" t="b">
        <f aca="false">TRUE()</f>
        <v>1</v>
      </c>
      <c r="L1686" s="0" t="s">
        <v>9743</v>
      </c>
      <c r="M1686" s="0" t="s">
        <v>9744</v>
      </c>
      <c r="O1686" s="0" t="s">
        <v>46</v>
      </c>
      <c r="P1686" s="0" t="s">
        <v>47</v>
      </c>
      <c r="Q1686" s="0" t="s">
        <v>55</v>
      </c>
      <c r="R1686" s="0" t="s">
        <v>49</v>
      </c>
      <c r="T1686" s="0" t="s">
        <v>9741</v>
      </c>
      <c r="U1686" s="0" t="s">
        <v>9742</v>
      </c>
      <c r="V1686" s="0" t="s">
        <v>52</v>
      </c>
      <c r="X1686" s="0" t="n">
        <v>3.28</v>
      </c>
      <c r="Y1686" s="0" t="n">
        <v>3.34</v>
      </c>
      <c r="Z1686" s="0" t="n">
        <v>3.1</v>
      </c>
      <c r="AA1686" s="0" t="n">
        <v>37277.2</v>
      </c>
      <c r="AB1686" s="0" t="n">
        <v>9020</v>
      </c>
      <c r="AC1686" s="0" t="n">
        <v>0</v>
      </c>
      <c r="AD1686" s="0" t="n">
        <v>23640</v>
      </c>
      <c r="AE1686" s="0" t="n">
        <v>0</v>
      </c>
      <c r="AF1686" s="0" t="n">
        <v>2027.196</v>
      </c>
      <c r="AG1686" s="0" t="n">
        <v>69600.396</v>
      </c>
      <c r="AH1686" s="0" t="n">
        <v>72035.316</v>
      </c>
    </row>
    <row r="1687" customFormat="false" ht="15" hidden="false" customHeight="false" outlineLevel="0" collapsed="false">
      <c r="A1687" s="0" t="s">
        <v>7107</v>
      </c>
      <c r="B1687" s="0" t="s">
        <v>9745</v>
      </c>
      <c r="C1687" s="0" t="s">
        <v>9746</v>
      </c>
      <c r="D1687" s="0" t="s">
        <v>9747</v>
      </c>
      <c r="E1687" s="0" t="s">
        <v>9745</v>
      </c>
      <c r="F1687" s="0" t="s">
        <v>38</v>
      </c>
      <c r="G1687" s="0" t="s">
        <v>69</v>
      </c>
      <c r="H1687" s="0" t="s">
        <v>40</v>
      </c>
      <c r="I1687" s="0" t="s">
        <v>70</v>
      </c>
      <c r="J1687" s="0" t="s">
        <v>42</v>
      </c>
      <c r="K1687" s="1" t="b">
        <f aca="false">TRUE()</f>
        <v>1</v>
      </c>
      <c r="L1687" s="0" t="s">
        <v>9748</v>
      </c>
      <c r="M1687" s="0" t="s">
        <v>9749</v>
      </c>
      <c r="N1687" s="0" t="s">
        <v>45</v>
      </c>
      <c r="O1687" s="0" t="s">
        <v>73</v>
      </c>
      <c r="P1687" s="0" t="s">
        <v>74</v>
      </c>
      <c r="W1687" s="0" t="s">
        <v>9750</v>
      </c>
      <c r="X1687" s="0" t="n">
        <v>4.992</v>
      </c>
      <c r="Y1687" s="0" t="n">
        <v>5.08</v>
      </c>
      <c r="Z1687" s="0" t="n">
        <v>4.7</v>
      </c>
      <c r="AA1687" s="0" t="n">
        <v>69338.88</v>
      </c>
      <c r="AB1687" s="0" t="n">
        <v>11024.88</v>
      </c>
      <c r="AC1687" s="0" t="n">
        <v>0</v>
      </c>
      <c r="AD1687" s="0" t="n">
        <v>0</v>
      </c>
      <c r="AE1687" s="0" t="n">
        <v>0</v>
      </c>
      <c r="AF1687" s="0" t="n">
        <v>2353.0795</v>
      </c>
      <c r="AG1687" s="0" t="n">
        <v>80789.0635</v>
      </c>
      <c r="AH1687" s="0" t="n">
        <v>83060.1888</v>
      </c>
    </row>
    <row r="1688" customFormat="false" ht="15" hidden="false" customHeight="false" outlineLevel="0" collapsed="false">
      <c r="A1688" s="0" t="s">
        <v>1149</v>
      </c>
      <c r="B1688" s="0" t="s">
        <v>9751</v>
      </c>
      <c r="C1688" s="0" t="s">
        <v>9752</v>
      </c>
      <c r="D1688" s="0" t="s">
        <v>9753</v>
      </c>
      <c r="E1688" s="0" t="s">
        <v>9751</v>
      </c>
      <c r="F1688" s="0" t="s">
        <v>38</v>
      </c>
      <c r="G1688" s="0" t="s">
        <v>322</v>
      </c>
      <c r="H1688" s="0" t="s">
        <v>40</v>
      </c>
      <c r="I1688" s="0" t="s">
        <v>70</v>
      </c>
      <c r="J1688" s="0" t="s">
        <v>42</v>
      </c>
      <c r="K1688" s="1" t="b">
        <f aca="false">TRUE()</f>
        <v>1</v>
      </c>
      <c r="L1688" s="0" t="s">
        <v>9754</v>
      </c>
      <c r="M1688" s="0" t="s">
        <v>9755</v>
      </c>
      <c r="N1688" s="0" t="s">
        <v>45</v>
      </c>
      <c r="O1688" s="0" t="s">
        <v>73</v>
      </c>
      <c r="P1688" s="0" t="s">
        <v>74</v>
      </c>
      <c r="W1688" s="0" t="s">
        <v>9756</v>
      </c>
      <c r="X1688" s="0" t="n">
        <v>5.357</v>
      </c>
      <c r="Y1688" s="0" t="n">
        <v>5.357</v>
      </c>
      <c r="Z1688" s="0" t="n">
        <v>5.5</v>
      </c>
      <c r="AA1688" s="0" t="n">
        <v>74408.73</v>
      </c>
      <c r="AB1688" s="0" t="n">
        <v>12575.08</v>
      </c>
      <c r="AC1688" s="0" t="n">
        <v>0</v>
      </c>
      <c r="AD1688" s="0" t="n">
        <v>0</v>
      </c>
      <c r="AE1688" s="0" t="n">
        <v>0</v>
      </c>
      <c r="AF1688" s="0" t="n">
        <v>2534.0638</v>
      </c>
      <c r="AG1688" s="0" t="n">
        <v>87002.8578</v>
      </c>
      <c r="AH1688" s="0" t="n">
        <v>89593.3243</v>
      </c>
    </row>
    <row r="1689" customFormat="false" ht="15" hidden="false" customHeight="false" outlineLevel="0" collapsed="false">
      <c r="A1689" s="0" t="s">
        <v>5355</v>
      </c>
      <c r="B1689" s="0" t="s">
        <v>9757</v>
      </c>
      <c r="C1689" s="0" t="s">
        <v>9758</v>
      </c>
      <c r="D1689" s="0" t="s">
        <v>9759</v>
      </c>
      <c r="E1689" s="0" t="s">
        <v>9757</v>
      </c>
      <c r="F1689" s="0" t="s">
        <v>38</v>
      </c>
      <c r="G1689" s="0" t="s">
        <v>69</v>
      </c>
      <c r="H1689" s="0" t="s">
        <v>40</v>
      </c>
      <c r="I1689" s="0" t="s">
        <v>70</v>
      </c>
      <c r="J1689" s="0" t="s">
        <v>42</v>
      </c>
      <c r="K1689" s="1" t="b">
        <f aca="false">TRUE()</f>
        <v>1</v>
      </c>
      <c r="L1689" s="0" t="s">
        <v>9760</v>
      </c>
      <c r="M1689" s="0" t="s">
        <v>9761</v>
      </c>
      <c r="N1689" s="0" t="s">
        <v>45</v>
      </c>
      <c r="O1689" s="0" t="s">
        <v>73</v>
      </c>
      <c r="P1689" s="0" t="s">
        <v>74</v>
      </c>
      <c r="W1689" s="0" t="s">
        <v>9762</v>
      </c>
      <c r="X1689" s="0" t="n">
        <v>2.208</v>
      </c>
      <c r="Y1689" s="0" t="n">
        <v>2.208</v>
      </c>
      <c r="Z1689" s="0" t="n">
        <v>2.2</v>
      </c>
      <c r="AA1689" s="0" t="n">
        <v>30669.12</v>
      </c>
      <c r="AB1689" s="0" t="n">
        <v>4876.39</v>
      </c>
      <c r="AC1689" s="0" t="n">
        <v>0</v>
      </c>
      <c r="AD1689" s="0" t="n">
        <v>0</v>
      </c>
      <c r="AE1689" s="0" t="n">
        <v>0</v>
      </c>
      <c r="AF1689" s="0" t="n">
        <v>1037.107</v>
      </c>
      <c r="AG1689" s="0" t="n">
        <v>35607.339</v>
      </c>
      <c r="AH1689" s="0" t="n">
        <v>36611.8753</v>
      </c>
    </row>
    <row r="1690" customFormat="false" ht="15" hidden="false" customHeight="false" outlineLevel="0" collapsed="false">
      <c r="A1690" s="0" t="s">
        <v>9763</v>
      </c>
      <c r="B1690" s="0" t="s">
        <v>9764</v>
      </c>
      <c r="C1690" s="0" t="s">
        <v>9765</v>
      </c>
      <c r="D1690" s="0" t="s">
        <v>9766</v>
      </c>
      <c r="E1690" s="0" t="s">
        <v>9764</v>
      </c>
      <c r="F1690" s="0" t="s">
        <v>38</v>
      </c>
      <c r="G1690" s="0" t="s">
        <v>696</v>
      </c>
      <c r="H1690" s="0" t="s">
        <v>6739</v>
      </c>
      <c r="I1690" s="0" t="s">
        <v>70</v>
      </c>
      <c r="J1690" s="0" t="s">
        <v>42</v>
      </c>
      <c r="K1690" s="1" t="b">
        <f aca="false">TRUE()</f>
        <v>1</v>
      </c>
      <c r="L1690" s="0" t="s">
        <v>9767</v>
      </c>
      <c r="M1690" s="0" t="s">
        <v>9768</v>
      </c>
      <c r="N1690" s="0" t="s">
        <v>45</v>
      </c>
      <c r="O1690" s="0" t="s">
        <v>73</v>
      </c>
      <c r="P1690" s="0" t="s">
        <v>74</v>
      </c>
      <c r="W1690" s="0" t="s">
        <v>9769</v>
      </c>
      <c r="X1690" s="0" t="n">
        <v>2.395</v>
      </c>
      <c r="Y1690" s="0" t="n">
        <v>2.885</v>
      </c>
      <c r="Z1690" s="0" t="n">
        <v>3.1</v>
      </c>
      <c r="AA1690" s="0" t="n">
        <v>33266.55</v>
      </c>
      <c r="AB1690" s="0" t="n">
        <v>7285.37</v>
      </c>
      <c r="AC1690" s="0" t="n">
        <v>0</v>
      </c>
      <c r="AD1690" s="0" t="n">
        <v>0</v>
      </c>
      <c r="AE1690" s="0" t="n">
        <v>0</v>
      </c>
      <c r="AF1690" s="0" t="n">
        <v>1197.1004</v>
      </c>
      <c r="AG1690" s="0" t="n">
        <v>41100.4464</v>
      </c>
      <c r="AH1690" s="0" t="n">
        <v>42601.2326</v>
      </c>
    </row>
    <row r="1691" customFormat="false" ht="15" hidden="false" customHeight="false" outlineLevel="0" collapsed="false">
      <c r="A1691" s="0" t="s">
        <v>9770</v>
      </c>
      <c r="B1691" s="0" t="s">
        <v>9771</v>
      </c>
      <c r="C1691" s="0" t="s">
        <v>9772</v>
      </c>
      <c r="D1691" s="0" t="s">
        <v>9773</v>
      </c>
      <c r="E1691" s="0" t="s">
        <v>9771</v>
      </c>
      <c r="F1691" s="0" t="s">
        <v>38</v>
      </c>
      <c r="G1691" s="0" t="s">
        <v>1563</v>
      </c>
      <c r="H1691" s="0" t="s">
        <v>40</v>
      </c>
      <c r="I1691" s="0" t="s">
        <v>70</v>
      </c>
      <c r="J1691" s="0" t="s">
        <v>42</v>
      </c>
      <c r="K1691" s="1" t="b">
        <f aca="false">TRUE()</f>
        <v>1</v>
      </c>
      <c r="L1691" s="0" t="s">
        <v>9774</v>
      </c>
      <c r="M1691" s="0" t="s">
        <v>9775</v>
      </c>
      <c r="N1691" s="0" t="s">
        <v>45</v>
      </c>
      <c r="O1691" s="0" t="s">
        <v>73</v>
      </c>
      <c r="P1691" s="0" t="s">
        <v>74</v>
      </c>
      <c r="W1691" s="0" t="s">
        <v>9776</v>
      </c>
      <c r="X1691" s="0" t="n">
        <v>3.44</v>
      </c>
      <c r="Y1691" s="0" t="n">
        <v>3.65</v>
      </c>
      <c r="Z1691" s="0" t="n">
        <v>3.6</v>
      </c>
      <c r="AA1691" s="0" t="n">
        <v>47781.6</v>
      </c>
      <c r="AB1691" s="0" t="n">
        <v>6641.64</v>
      </c>
      <c r="AC1691" s="0" t="n">
        <v>0</v>
      </c>
      <c r="AD1691" s="0" t="n">
        <v>0</v>
      </c>
      <c r="AE1691" s="0" t="n">
        <v>0</v>
      </c>
      <c r="AF1691" s="0" t="n">
        <v>1598.5174</v>
      </c>
      <c r="AG1691" s="0" t="n">
        <v>54882.4294</v>
      </c>
      <c r="AH1691" s="0" t="n">
        <v>56250.6072</v>
      </c>
    </row>
    <row r="1692" customFormat="false" ht="15" hidden="false" customHeight="false" outlineLevel="0" collapsed="false">
      <c r="A1692" s="0" t="s">
        <v>3794</v>
      </c>
      <c r="B1692" s="0" t="s">
        <v>9777</v>
      </c>
      <c r="C1692" s="0" t="s">
        <v>9778</v>
      </c>
      <c r="D1692" s="0" t="s">
        <v>9779</v>
      </c>
      <c r="E1692" s="0" t="s">
        <v>9777</v>
      </c>
      <c r="F1692" s="0" t="s">
        <v>38</v>
      </c>
      <c r="G1692" s="0" t="s">
        <v>264</v>
      </c>
      <c r="H1692" s="0" t="s">
        <v>40</v>
      </c>
      <c r="I1692" s="0" t="s">
        <v>70</v>
      </c>
      <c r="J1692" s="0" t="s">
        <v>42</v>
      </c>
      <c r="K1692" s="1" t="b">
        <f aca="false">TRUE()</f>
        <v>1</v>
      </c>
      <c r="L1692" s="0" t="s">
        <v>9780</v>
      </c>
      <c r="M1692" s="0" t="s">
        <v>9781</v>
      </c>
      <c r="N1692" s="0" t="s">
        <v>45</v>
      </c>
      <c r="O1692" s="0" t="s">
        <v>73</v>
      </c>
      <c r="P1692" s="0" t="s">
        <v>74</v>
      </c>
      <c r="W1692" s="0" t="s">
        <v>9782</v>
      </c>
      <c r="X1692" s="0" t="n">
        <v>7.21</v>
      </c>
      <c r="Y1692" s="0" t="n">
        <v>7.21</v>
      </c>
      <c r="Z1692" s="0" t="n">
        <v>7.8</v>
      </c>
      <c r="AA1692" s="0" t="n">
        <v>100146.9</v>
      </c>
      <c r="AB1692" s="0" t="n">
        <v>16924.83</v>
      </c>
      <c r="AC1692" s="0" t="n">
        <v>0</v>
      </c>
      <c r="AD1692" s="0" t="n">
        <v>0</v>
      </c>
      <c r="AE1692" s="0" t="n">
        <v>0</v>
      </c>
      <c r="AF1692" s="0" t="n">
        <v>3410.6029</v>
      </c>
      <c r="AG1692" s="0" t="n">
        <v>117097.3669</v>
      </c>
      <c r="AH1692" s="0" t="n">
        <v>120583.8819</v>
      </c>
    </row>
    <row r="1693" customFormat="false" ht="15" hidden="false" customHeight="false" outlineLevel="0" collapsed="false">
      <c r="A1693" s="0" t="s">
        <v>3333</v>
      </c>
      <c r="B1693" s="0" t="s">
        <v>9783</v>
      </c>
      <c r="C1693" s="0" t="s">
        <v>9784</v>
      </c>
      <c r="D1693" s="0" t="s">
        <v>9785</v>
      </c>
      <c r="E1693" s="0" t="s">
        <v>9783</v>
      </c>
      <c r="F1693" s="0" t="s">
        <v>38</v>
      </c>
      <c r="G1693" s="0" t="s">
        <v>3447</v>
      </c>
      <c r="H1693" s="0" t="s">
        <v>40</v>
      </c>
      <c r="I1693" s="0" t="s">
        <v>70</v>
      </c>
      <c r="J1693" s="0" t="s">
        <v>42</v>
      </c>
      <c r="K1693" s="1" t="b">
        <f aca="false">TRUE()</f>
        <v>1</v>
      </c>
      <c r="L1693" s="0" t="s">
        <v>9786</v>
      </c>
      <c r="M1693" s="0" t="s">
        <v>9787</v>
      </c>
      <c r="N1693" s="0" t="s">
        <v>45</v>
      </c>
      <c r="O1693" s="0" t="s">
        <v>73</v>
      </c>
      <c r="P1693" s="0" t="s">
        <v>74</v>
      </c>
      <c r="W1693" s="0" t="s">
        <v>9788</v>
      </c>
      <c r="X1693" s="0" t="n">
        <v>1.935</v>
      </c>
      <c r="Y1693" s="0" t="n">
        <v>1.935</v>
      </c>
      <c r="Z1693" s="0" t="n">
        <v>1.6</v>
      </c>
      <c r="AA1693" s="0" t="n">
        <v>26877.15</v>
      </c>
      <c r="AB1693" s="0" t="n">
        <v>3198.38</v>
      </c>
      <c r="AC1693" s="0" t="n">
        <v>0</v>
      </c>
      <c r="AD1693" s="0" t="n">
        <v>0</v>
      </c>
      <c r="AE1693" s="0" t="n">
        <v>0</v>
      </c>
      <c r="AF1693" s="0" t="n">
        <v>883.0756</v>
      </c>
      <c r="AG1693" s="0" t="n">
        <v>30318.9296</v>
      </c>
      <c r="AH1693" s="0" t="n">
        <v>30977.7959</v>
      </c>
    </row>
    <row r="1694" customFormat="false" ht="15" hidden="false" customHeight="false" outlineLevel="0" collapsed="false">
      <c r="A1694" s="0" t="s">
        <v>767</v>
      </c>
      <c r="B1694" s="0" t="s">
        <v>9789</v>
      </c>
      <c r="C1694" s="0" t="s">
        <v>9790</v>
      </c>
      <c r="D1694" s="0" t="s">
        <v>9791</v>
      </c>
      <c r="E1694" s="0" t="s">
        <v>9789</v>
      </c>
      <c r="F1694" s="0" t="s">
        <v>38</v>
      </c>
      <c r="G1694" s="0" t="s">
        <v>69</v>
      </c>
      <c r="H1694" s="0" t="s">
        <v>40</v>
      </c>
      <c r="I1694" s="0" t="s">
        <v>70</v>
      </c>
      <c r="J1694" s="0" t="s">
        <v>42</v>
      </c>
      <c r="K1694" s="1" t="b">
        <f aca="false">TRUE()</f>
        <v>1</v>
      </c>
      <c r="L1694" s="0" t="s">
        <v>9792</v>
      </c>
      <c r="M1694" s="0" t="s">
        <v>9793</v>
      </c>
      <c r="N1694" s="0" t="s">
        <v>45</v>
      </c>
      <c r="O1694" s="0" t="s">
        <v>73</v>
      </c>
      <c r="P1694" s="0" t="s">
        <v>74</v>
      </c>
      <c r="W1694" s="0" t="s">
        <v>9794</v>
      </c>
      <c r="X1694" s="0" t="n">
        <v>2.261</v>
      </c>
      <c r="Y1694" s="0" t="n">
        <v>2.261</v>
      </c>
      <c r="Z1694" s="0" t="n">
        <v>1.9</v>
      </c>
      <c r="AA1694" s="0" t="n">
        <v>31405.29</v>
      </c>
      <c r="AB1694" s="0" t="n">
        <v>4993.44</v>
      </c>
      <c r="AC1694" s="0" t="n">
        <v>0</v>
      </c>
      <c r="AD1694" s="0" t="n">
        <v>0</v>
      </c>
      <c r="AE1694" s="0" t="n">
        <v>0</v>
      </c>
      <c r="AF1694" s="0" t="n">
        <v>1062.0013</v>
      </c>
      <c r="AG1694" s="0" t="n">
        <v>36462.0433</v>
      </c>
      <c r="AH1694" s="0" t="n">
        <v>37490.6919</v>
      </c>
    </row>
    <row r="1695" customFormat="false" ht="15" hidden="false" customHeight="false" outlineLevel="0" collapsed="false">
      <c r="A1695" s="0" t="s">
        <v>9795</v>
      </c>
      <c r="B1695" s="0" t="s">
        <v>9796</v>
      </c>
      <c r="C1695" s="0" t="s">
        <v>9797</v>
      </c>
      <c r="D1695" s="0" t="s">
        <v>9798</v>
      </c>
      <c r="E1695" s="0" t="s">
        <v>9796</v>
      </c>
      <c r="F1695" s="0" t="s">
        <v>38</v>
      </c>
      <c r="G1695" s="0" t="s">
        <v>264</v>
      </c>
      <c r="H1695" s="0" t="s">
        <v>40</v>
      </c>
      <c r="I1695" s="0" t="s">
        <v>70</v>
      </c>
      <c r="J1695" s="0" t="s">
        <v>42</v>
      </c>
      <c r="K1695" s="1" t="b">
        <f aca="false">TRUE()</f>
        <v>1</v>
      </c>
      <c r="L1695" s="0" t="s">
        <v>9799</v>
      </c>
      <c r="M1695" s="0" t="s">
        <v>9800</v>
      </c>
      <c r="N1695" s="0" t="s">
        <v>45</v>
      </c>
      <c r="O1695" s="0" t="s">
        <v>73</v>
      </c>
      <c r="P1695" s="0" t="s">
        <v>74</v>
      </c>
      <c r="X1695" s="0" t="n">
        <v>2.5</v>
      </c>
      <c r="Y1695" s="0" t="n">
        <v>2.5</v>
      </c>
      <c r="Z1695" s="0" t="n">
        <v>2.6</v>
      </c>
      <c r="AA1695" s="0" t="n">
        <v>34725</v>
      </c>
      <c r="AB1695" s="0" t="n">
        <v>6076.88</v>
      </c>
      <c r="AC1695" s="0" t="n">
        <v>0</v>
      </c>
      <c r="AD1695" s="0" t="n">
        <v>0</v>
      </c>
      <c r="AE1695" s="0" t="n">
        <v>0</v>
      </c>
      <c r="AF1695" s="0" t="n">
        <v>1187.5951</v>
      </c>
      <c r="AG1695" s="0" t="n">
        <v>40774.0991</v>
      </c>
      <c r="AH1695" s="0" t="n">
        <v>42025.9364</v>
      </c>
    </row>
    <row r="1696" customFormat="false" ht="15" hidden="false" customHeight="false" outlineLevel="0" collapsed="false">
      <c r="A1696" s="0" t="s">
        <v>9801</v>
      </c>
      <c r="B1696" s="0" t="s">
        <v>9802</v>
      </c>
      <c r="C1696" s="0" t="s">
        <v>9803</v>
      </c>
      <c r="D1696" s="0" t="s">
        <v>9804</v>
      </c>
      <c r="E1696" s="0" t="s">
        <v>9802</v>
      </c>
      <c r="F1696" s="0" t="s">
        <v>38</v>
      </c>
      <c r="G1696" s="0" t="s">
        <v>178</v>
      </c>
      <c r="H1696" s="0" t="s">
        <v>40</v>
      </c>
      <c r="I1696" s="0" t="s">
        <v>70</v>
      </c>
      <c r="J1696" s="0" t="s">
        <v>42</v>
      </c>
      <c r="K1696" s="1" t="b">
        <f aca="false">TRUE()</f>
        <v>1</v>
      </c>
      <c r="L1696" s="0" t="s">
        <v>9805</v>
      </c>
      <c r="M1696" s="0" t="s">
        <v>9806</v>
      </c>
      <c r="N1696" s="0" t="s">
        <v>45</v>
      </c>
      <c r="O1696" s="0" t="s">
        <v>73</v>
      </c>
      <c r="P1696" s="0" t="s">
        <v>74</v>
      </c>
      <c r="X1696" s="0" t="n">
        <v>4.453</v>
      </c>
      <c r="Y1696" s="0" t="n">
        <v>4.597</v>
      </c>
      <c r="Z1696" s="0" t="n">
        <v>4.2</v>
      </c>
      <c r="AA1696" s="0" t="n">
        <v>61852.17</v>
      </c>
      <c r="AB1696" s="0" t="n">
        <v>11690.06</v>
      </c>
      <c r="AC1696" s="0" t="n">
        <v>0</v>
      </c>
      <c r="AD1696" s="0" t="n">
        <v>0</v>
      </c>
      <c r="AE1696" s="0" t="n">
        <v>0</v>
      </c>
      <c r="AF1696" s="0" t="n">
        <v>2155.5665</v>
      </c>
      <c r="AG1696" s="0" t="n">
        <v>74007.7845</v>
      </c>
      <c r="AH1696" s="0" t="n">
        <v>76415.9369</v>
      </c>
    </row>
    <row r="1697" customFormat="false" ht="15" hidden="false" customHeight="false" outlineLevel="0" collapsed="false">
      <c r="A1697" s="0" t="s">
        <v>539</v>
      </c>
      <c r="B1697" s="0" t="s">
        <v>9807</v>
      </c>
      <c r="C1697" s="0" t="s">
        <v>9808</v>
      </c>
      <c r="D1697" s="0" t="s">
        <v>9809</v>
      </c>
      <c r="E1697" s="0" t="s">
        <v>9807</v>
      </c>
      <c r="F1697" s="0" t="s">
        <v>38</v>
      </c>
      <c r="G1697" s="0" t="s">
        <v>696</v>
      </c>
      <c r="H1697" s="0" t="s">
        <v>40</v>
      </c>
      <c r="I1697" s="0" t="s">
        <v>70</v>
      </c>
      <c r="J1697" s="0" t="s">
        <v>42</v>
      </c>
      <c r="K1697" s="1" t="b">
        <f aca="false">TRUE()</f>
        <v>1</v>
      </c>
      <c r="L1697" s="0" t="s">
        <v>9810</v>
      </c>
      <c r="M1697" s="0" t="s">
        <v>9811</v>
      </c>
      <c r="N1697" s="0" t="s">
        <v>45</v>
      </c>
      <c r="O1697" s="0" t="s">
        <v>73</v>
      </c>
      <c r="P1697" s="0" t="s">
        <v>74</v>
      </c>
      <c r="X1697" s="0" t="n">
        <v>1.298</v>
      </c>
      <c r="Y1697" s="0" t="n">
        <v>1.698</v>
      </c>
      <c r="Z1697" s="0" t="n">
        <v>1.9</v>
      </c>
      <c r="AA1697" s="0" t="n">
        <v>18029.22</v>
      </c>
      <c r="AB1697" s="0" t="n">
        <v>3948.4</v>
      </c>
      <c r="AC1697" s="0" t="n">
        <v>0</v>
      </c>
      <c r="AD1697" s="0" t="n">
        <v>0</v>
      </c>
      <c r="AE1697" s="0" t="n">
        <v>0</v>
      </c>
      <c r="AF1697" s="0" t="n">
        <v>649.4382</v>
      </c>
      <c r="AG1697" s="0" t="n">
        <v>22297.3782</v>
      </c>
      <c r="AH1697" s="0" t="n">
        <v>23110.7486</v>
      </c>
    </row>
    <row r="1698" customFormat="false" ht="15" hidden="false" customHeight="false" outlineLevel="0" collapsed="false">
      <c r="A1698" s="0" t="s">
        <v>9812</v>
      </c>
      <c r="B1698" s="0" t="s">
        <v>9813</v>
      </c>
      <c r="C1698" s="0" t="s">
        <v>9814</v>
      </c>
      <c r="D1698" s="0" t="s">
        <v>9815</v>
      </c>
      <c r="E1698" s="0" t="s">
        <v>9813</v>
      </c>
      <c r="F1698" s="0" t="s">
        <v>38</v>
      </c>
      <c r="G1698" s="0" t="s">
        <v>178</v>
      </c>
      <c r="H1698" s="0" t="s">
        <v>40</v>
      </c>
      <c r="I1698" s="0" t="s">
        <v>70</v>
      </c>
      <c r="J1698" s="0" t="s">
        <v>42</v>
      </c>
      <c r="K1698" s="1" t="b">
        <f aca="false">TRUE()</f>
        <v>1</v>
      </c>
      <c r="L1698" s="0" t="s">
        <v>9816</v>
      </c>
      <c r="M1698" s="0" t="s">
        <v>9817</v>
      </c>
      <c r="N1698" s="0" t="s">
        <v>45</v>
      </c>
      <c r="O1698" s="0" t="s">
        <v>73</v>
      </c>
      <c r="P1698" s="0" t="s">
        <v>74</v>
      </c>
      <c r="X1698" s="0" t="n">
        <v>1.78</v>
      </c>
      <c r="Y1698" s="0" t="n">
        <v>1.78</v>
      </c>
      <c r="Z1698" s="0" t="n">
        <v>1.8</v>
      </c>
      <c r="AA1698" s="0" t="n">
        <v>24724.2</v>
      </c>
      <c r="AB1698" s="0" t="n">
        <v>4672.87</v>
      </c>
      <c r="AC1698" s="0" t="n">
        <v>0</v>
      </c>
      <c r="AD1698" s="0" t="n">
        <v>0</v>
      </c>
      <c r="AE1698" s="0" t="n">
        <v>0</v>
      </c>
      <c r="AF1698" s="0" t="n">
        <v>853.8749</v>
      </c>
      <c r="AG1698" s="0" t="n">
        <v>29316.3709</v>
      </c>
      <c r="AH1698" s="0" t="n">
        <v>30278.9821</v>
      </c>
    </row>
    <row r="1699" customFormat="false" ht="15" hidden="false" customHeight="false" outlineLevel="0" collapsed="false">
      <c r="A1699" s="0" t="s">
        <v>1687</v>
      </c>
      <c r="B1699" s="0" t="s">
        <v>9818</v>
      </c>
      <c r="C1699" s="0" t="s">
        <v>9819</v>
      </c>
      <c r="D1699" s="0" t="s">
        <v>9820</v>
      </c>
      <c r="E1699" s="0" t="s">
        <v>9818</v>
      </c>
      <c r="F1699" s="0" t="s">
        <v>38</v>
      </c>
      <c r="G1699" s="0" t="s">
        <v>370</v>
      </c>
      <c r="H1699" s="0" t="s">
        <v>40</v>
      </c>
      <c r="I1699" s="0" t="s">
        <v>70</v>
      </c>
      <c r="J1699" s="0" t="s">
        <v>42</v>
      </c>
      <c r="K1699" s="1" t="b">
        <f aca="false">TRUE()</f>
        <v>1</v>
      </c>
      <c r="L1699" s="0" t="s">
        <v>9821</v>
      </c>
      <c r="M1699" s="0" t="s">
        <v>9822</v>
      </c>
      <c r="N1699" s="0" t="s">
        <v>45</v>
      </c>
      <c r="O1699" s="0" t="s">
        <v>73</v>
      </c>
      <c r="P1699" s="0" t="s">
        <v>74</v>
      </c>
      <c r="W1699" s="0" t="s">
        <v>9823</v>
      </c>
      <c r="X1699" s="0" t="n">
        <v>1.692</v>
      </c>
      <c r="Y1699" s="0" t="n">
        <v>1.692</v>
      </c>
      <c r="Z1699" s="0" t="n">
        <v>1.6</v>
      </c>
      <c r="AA1699" s="0" t="n">
        <v>23501.88</v>
      </c>
      <c r="AB1699" s="0" t="n">
        <v>3971.82</v>
      </c>
      <c r="AC1699" s="0" t="n">
        <v>0</v>
      </c>
      <c r="AD1699" s="0" t="n">
        <v>0</v>
      </c>
      <c r="AE1699" s="0" t="n">
        <v>0</v>
      </c>
      <c r="AF1699" s="0" t="n">
        <v>800.3801</v>
      </c>
      <c r="AG1699" s="0" t="n">
        <v>27479.7161</v>
      </c>
      <c r="AH1699" s="0" t="n">
        <v>28297.911</v>
      </c>
    </row>
    <row r="1700" customFormat="false" ht="15" hidden="false" customHeight="false" outlineLevel="0" collapsed="false">
      <c r="A1700" s="0" t="s">
        <v>7345</v>
      </c>
      <c r="B1700" s="0" t="s">
        <v>9824</v>
      </c>
      <c r="C1700" s="0" t="s">
        <v>9825</v>
      </c>
      <c r="D1700" s="0" t="s">
        <v>9826</v>
      </c>
      <c r="E1700" s="0" t="s">
        <v>9824</v>
      </c>
      <c r="F1700" s="0" t="s">
        <v>38</v>
      </c>
      <c r="G1700" s="0" t="s">
        <v>178</v>
      </c>
      <c r="H1700" s="0" t="s">
        <v>40</v>
      </c>
      <c r="I1700" s="0" t="s">
        <v>70</v>
      </c>
      <c r="J1700" s="0" t="s">
        <v>42</v>
      </c>
      <c r="K1700" s="1" t="b">
        <f aca="false">TRUE()</f>
        <v>1</v>
      </c>
      <c r="L1700" s="0" t="s">
        <v>9827</v>
      </c>
      <c r="M1700" s="0" t="s">
        <v>9828</v>
      </c>
      <c r="N1700" s="0" t="s">
        <v>45</v>
      </c>
      <c r="O1700" s="0" t="s">
        <v>73</v>
      </c>
      <c r="P1700" s="0" t="s">
        <v>74</v>
      </c>
      <c r="X1700" s="0" t="n">
        <v>3.136</v>
      </c>
      <c r="Y1700" s="0" t="n">
        <v>3.136</v>
      </c>
      <c r="Z1700" s="0" t="n">
        <v>3</v>
      </c>
      <c r="AA1700" s="0" t="n">
        <v>43559.04</v>
      </c>
      <c r="AB1700" s="0" t="n">
        <v>8232.66</v>
      </c>
      <c r="AC1700" s="0" t="n">
        <v>0</v>
      </c>
      <c r="AD1700" s="0" t="n">
        <v>0</v>
      </c>
      <c r="AE1700" s="0" t="n">
        <v>0</v>
      </c>
      <c r="AF1700" s="0" t="n">
        <v>1504.355</v>
      </c>
      <c r="AG1700" s="0" t="n">
        <v>51649.523</v>
      </c>
      <c r="AH1700" s="0" t="n">
        <v>53345.451</v>
      </c>
    </row>
    <row r="1701" customFormat="false" ht="15" hidden="false" customHeight="false" outlineLevel="0" collapsed="false">
      <c r="A1701" s="0" t="s">
        <v>9829</v>
      </c>
      <c r="B1701" s="0" t="s">
        <v>9830</v>
      </c>
      <c r="C1701" s="0" t="s">
        <v>9831</v>
      </c>
      <c r="D1701" s="0" t="s">
        <v>9832</v>
      </c>
      <c r="E1701" s="0" t="s">
        <v>9830</v>
      </c>
      <c r="F1701" s="0" t="s">
        <v>38</v>
      </c>
      <c r="G1701" s="0" t="s">
        <v>1563</v>
      </c>
      <c r="H1701" s="0" t="s">
        <v>40</v>
      </c>
      <c r="I1701" s="0" t="s">
        <v>70</v>
      </c>
      <c r="J1701" s="0" t="s">
        <v>42</v>
      </c>
      <c r="K1701" s="1" t="b">
        <f aca="false">TRUE()</f>
        <v>1</v>
      </c>
      <c r="L1701" s="0" t="s">
        <v>9833</v>
      </c>
      <c r="M1701" s="0" t="s">
        <v>9834</v>
      </c>
      <c r="N1701" s="0" t="s">
        <v>45</v>
      </c>
      <c r="O1701" s="0" t="s">
        <v>73</v>
      </c>
      <c r="P1701" s="0" t="s">
        <v>74</v>
      </c>
      <c r="W1701" s="0" t="s">
        <v>9835</v>
      </c>
      <c r="X1701" s="0" t="n">
        <v>3.292</v>
      </c>
      <c r="Y1701" s="0" t="n">
        <v>3.292</v>
      </c>
      <c r="Z1701" s="0" t="n">
        <v>3.2</v>
      </c>
      <c r="AA1701" s="0" t="n">
        <v>45725.88</v>
      </c>
      <c r="AB1701" s="0" t="n">
        <v>6355.9</v>
      </c>
      <c r="AC1701" s="0" t="n">
        <v>0</v>
      </c>
      <c r="AD1701" s="0" t="n">
        <v>0</v>
      </c>
      <c r="AE1701" s="0" t="n">
        <v>0</v>
      </c>
      <c r="AF1701" s="0" t="n">
        <v>1524.318</v>
      </c>
      <c r="AG1701" s="0" t="n">
        <v>52334.918</v>
      </c>
      <c r="AH1701" s="0" t="n">
        <v>53644.2334</v>
      </c>
    </row>
    <row r="1702" customFormat="false" ht="15" hidden="false" customHeight="false" outlineLevel="0" collapsed="false">
      <c r="A1702" s="0" t="s">
        <v>1386</v>
      </c>
      <c r="B1702" s="0" t="s">
        <v>9836</v>
      </c>
      <c r="C1702" s="0" t="s">
        <v>9837</v>
      </c>
      <c r="D1702" s="0" t="s">
        <v>9838</v>
      </c>
      <c r="E1702" s="0" t="s">
        <v>9836</v>
      </c>
      <c r="F1702" s="0" t="s">
        <v>38</v>
      </c>
      <c r="G1702" s="0" t="s">
        <v>224</v>
      </c>
      <c r="H1702" s="0" t="s">
        <v>40</v>
      </c>
      <c r="I1702" s="0" t="s">
        <v>70</v>
      </c>
      <c r="J1702" s="0" t="s">
        <v>42</v>
      </c>
      <c r="K1702" s="1" t="b">
        <f aca="false">TRUE()</f>
        <v>1</v>
      </c>
      <c r="L1702" s="0" t="s">
        <v>9839</v>
      </c>
      <c r="M1702" s="0" t="s">
        <v>9840</v>
      </c>
      <c r="N1702" s="0" t="s">
        <v>45</v>
      </c>
      <c r="O1702" s="0" t="s">
        <v>73</v>
      </c>
      <c r="P1702" s="0" t="s">
        <v>74</v>
      </c>
      <c r="W1702" s="0" t="s">
        <v>9841</v>
      </c>
      <c r="X1702" s="0" t="n">
        <v>4.032</v>
      </c>
      <c r="Y1702" s="0" t="n">
        <v>4.032</v>
      </c>
      <c r="Z1702" s="0" t="n">
        <v>3.7</v>
      </c>
      <c r="AA1702" s="0" t="n">
        <v>56004.48</v>
      </c>
      <c r="AB1702" s="0" t="n">
        <v>8904.71</v>
      </c>
      <c r="AC1702" s="0" t="n">
        <v>0</v>
      </c>
      <c r="AD1702" s="0" t="n">
        <v>0</v>
      </c>
      <c r="AE1702" s="0" t="n">
        <v>0</v>
      </c>
      <c r="AF1702" s="0" t="n">
        <v>1893.8474</v>
      </c>
      <c r="AG1702" s="0" t="n">
        <v>65022.0954</v>
      </c>
      <c r="AH1702" s="0" t="n">
        <v>66856.4657</v>
      </c>
    </row>
    <row r="1703" customFormat="false" ht="15" hidden="false" customHeight="false" outlineLevel="0" collapsed="false">
      <c r="A1703" s="0" t="s">
        <v>2819</v>
      </c>
      <c r="B1703" s="0" t="s">
        <v>9842</v>
      </c>
      <c r="C1703" s="0" t="s">
        <v>9843</v>
      </c>
      <c r="D1703" s="0" t="s">
        <v>9844</v>
      </c>
      <c r="E1703" s="0" t="s">
        <v>9842</v>
      </c>
      <c r="F1703" s="0" t="s">
        <v>38</v>
      </c>
      <c r="G1703" s="0" t="s">
        <v>264</v>
      </c>
      <c r="H1703" s="0" t="s">
        <v>40</v>
      </c>
      <c r="I1703" s="0" t="s">
        <v>70</v>
      </c>
      <c r="J1703" s="0" t="s">
        <v>42</v>
      </c>
      <c r="K1703" s="1" t="b">
        <f aca="false">TRUE()</f>
        <v>1</v>
      </c>
      <c r="L1703" s="0" t="s">
        <v>9845</v>
      </c>
      <c r="M1703" s="0" t="s">
        <v>9846</v>
      </c>
      <c r="N1703" s="0" t="s">
        <v>45</v>
      </c>
      <c r="O1703" s="0" t="s">
        <v>73</v>
      </c>
      <c r="P1703" s="0" t="s">
        <v>74</v>
      </c>
      <c r="W1703" s="0" t="s">
        <v>9847</v>
      </c>
      <c r="X1703" s="0" t="n">
        <v>4.576</v>
      </c>
      <c r="Y1703" s="0" t="n">
        <v>4.576</v>
      </c>
      <c r="Z1703" s="0" t="n">
        <v>4.1</v>
      </c>
      <c r="AA1703" s="0" t="n">
        <v>63560.64</v>
      </c>
      <c r="AB1703" s="0" t="n">
        <v>10741.75</v>
      </c>
      <c r="AC1703" s="0" t="n">
        <v>0</v>
      </c>
      <c r="AD1703" s="0" t="n">
        <v>0</v>
      </c>
      <c r="AE1703" s="0" t="n">
        <v>0</v>
      </c>
      <c r="AF1703" s="0" t="n">
        <v>2164.6212</v>
      </c>
      <c r="AG1703" s="0" t="n">
        <v>74318.6612</v>
      </c>
      <c r="AH1703" s="0" t="n">
        <v>76531.4617</v>
      </c>
    </row>
    <row r="1704" customFormat="false" ht="15" hidden="false" customHeight="false" outlineLevel="0" collapsed="false">
      <c r="A1704" s="0" t="s">
        <v>9848</v>
      </c>
      <c r="B1704" s="0" t="s">
        <v>9849</v>
      </c>
      <c r="C1704" s="0" t="s">
        <v>9850</v>
      </c>
      <c r="D1704" s="0" t="s">
        <v>9851</v>
      </c>
      <c r="E1704" s="0" t="s">
        <v>9849</v>
      </c>
      <c r="F1704" s="0" t="s">
        <v>38</v>
      </c>
      <c r="G1704" s="0" t="s">
        <v>1563</v>
      </c>
      <c r="H1704" s="0" t="s">
        <v>40</v>
      </c>
      <c r="I1704" s="0" t="s">
        <v>70</v>
      </c>
      <c r="J1704" s="0" t="s">
        <v>42</v>
      </c>
      <c r="K1704" s="1" t="b">
        <f aca="false">TRUE()</f>
        <v>1</v>
      </c>
      <c r="L1704" s="0" t="s">
        <v>9852</v>
      </c>
      <c r="M1704" s="0" t="s">
        <v>9853</v>
      </c>
      <c r="N1704" s="0" t="s">
        <v>45</v>
      </c>
      <c r="O1704" s="0" t="s">
        <v>73</v>
      </c>
      <c r="P1704" s="0" t="s">
        <v>74</v>
      </c>
      <c r="W1704" s="0" t="s">
        <v>9854</v>
      </c>
      <c r="X1704" s="0" t="n">
        <v>6.336</v>
      </c>
      <c r="Y1704" s="0" t="n">
        <v>6.336</v>
      </c>
      <c r="Z1704" s="0" t="n">
        <v>6.5</v>
      </c>
      <c r="AA1704" s="0" t="n">
        <v>88007.04</v>
      </c>
      <c r="AB1704" s="0" t="n">
        <v>12232.98</v>
      </c>
      <c r="AC1704" s="0" t="n">
        <v>0</v>
      </c>
      <c r="AD1704" s="0" t="n">
        <v>0</v>
      </c>
      <c r="AE1704" s="0" t="n">
        <v>0</v>
      </c>
      <c r="AF1704" s="0" t="n">
        <v>2933.8027</v>
      </c>
      <c r="AG1704" s="0" t="n">
        <v>100727.2267</v>
      </c>
      <c r="AH1704" s="0" t="n">
        <v>103247.2206</v>
      </c>
    </row>
    <row r="1705" customFormat="false" ht="15" hidden="false" customHeight="false" outlineLevel="0" collapsed="false">
      <c r="A1705" s="0" t="s">
        <v>6517</v>
      </c>
      <c r="B1705" s="0" t="s">
        <v>9855</v>
      </c>
      <c r="C1705" s="0" t="s">
        <v>9856</v>
      </c>
      <c r="D1705" s="0" t="s">
        <v>9857</v>
      </c>
      <c r="E1705" s="0" t="s">
        <v>9855</v>
      </c>
      <c r="F1705" s="0" t="s">
        <v>38</v>
      </c>
      <c r="G1705" s="0" t="s">
        <v>3262</v>
      </c>
      <c r="H1705" s="0" t="s">
        <v>40</v>
      </c>
      <c r="I1705" s="0" t="s">
        <v>70</v>
      </c>
      <c r="J1705" s="0" t="s">
        <v>42</v>
      </c>
      <c r="K1705" s="1" t="b">
        <f aca="false">TRUE()</f>
        <v>1</v>
      </c>
      <c r="L1705" s="0" t="s">
        <v>9858</v>
      </c>
      <c r="M1705" s="0" t="s">
        <v>9859</v>
      </c>
      <c r="N1705" s="0" t="s">
        <v>45</v>
      </c>
      <c r="O1705" s="0" t="s">
        <v>73</v>
      </c>
      <c r="P1705" s="0" t="s">
        <v>74</v>
      </c>
      <c r="W1705" s="0" t="s">
        <v>9860</v>
      </c>
      <c r="X1705" s="0" t="n">
        <v>6.15</v>
      </c>
      <c r="Y1705" s="0" t="n">
        <v>6.55</v>
      </c>
      <c r="Z1705" s="0" t="n">
        <v>6.5</v>
      </c>
      <c r="AA1705" s="0" t="n">
        <v>85423.5</v>
      </c>
      <c r="AB1705" s="0" t="n">
        <v>20416.22</v>
      </c>
      <c r="AC1705" s="0" t="n">
        <v>0</v>
      </c>
      <c r="AD1705" s="0" t="n">
        <v>0</v>
      </c>
      <c r="AE1705" s="0" t="n">
        <v>0</v>
      </c>
      <c r="AF1705" s="0" t="n">
        <v>3088.1843</v>
      </c>
      <c r="AG1705" s="0" t="n">
        <v>106027.6603</v>
      </c>
      <c r="AH1705" s="0" t="n">
        <v>110233.4016</v>
      </c>
    </row>
    <row r="1706" customFormat="false" ht="15" hidden="false" customHeight="false" outlineLevel="0" collapsed="false">
      <c r="A1706" s="0" t="s">
        <v>9861</v>
      </c>
      <c r="B1706" s="0" t="s">
        <v>9862</v>
      </c>
      <c r="C1706" s="0" t="s">
        <v>9863</v>
      </c>
      <c r="D1706" s="0" t="s">
        <v>9864</v>
      </c>
      <c r="E1706" s="0" t="s">
        <v>9862</v>
      </c>
      <c r="F1706" s="0" t="s">
        <v>38</v>
      </c>
      <c r="G1706" s="0" t="s">
        <v>370</v>
      </c>
      <c r="H1706" s="0" t="s">
        <v>40</v>
      </c>
      <c r="I1706" s="0" t="s">
        <v>70</v>
      </c>
      <c r="J1706" s="0" t="s">
        <v>42</v>
      </c>
      <c r="K1706" s="1" t="b">
        <f aca="false">TRUE()</f>
        <v>1</v>
      </c>
      <c r="L1706" s="0" t="s">
        <v>9865</v>
      </c>
      <c r="M1706" s="0" t="s">
        <v>9866</v>
      </c>
      <c r="N1706" s="0" t="s">
        <v>45</v>
      </c>
      <c r="O1706" s="0" t="s">
        <v>73</v>
      </c>
      <c r="P1706" s="0" t="s">
        <v>74</v>
      </c>
      <c r="X1706" s="0" t="n">
        <v>8.75</v>
      </c>
      <c r="Y1706" s="0" t="n">
        <v>8.75</v>
      </c>
      <c r="Z1706" s="0" t="n">
        <v>8.2</v>
      </c>
      <c r="AA1706" s="0" t="n">
        <v>121537.5</v>
      </c>
      <c r="AB1706" s="0" t="n">
        <v>20539.84</v>
      </c>
      <c r="AC1706" s="0" t="n">
        <v>0</v>
      </c>
      <c r="AD1706" s="0" t="n">
        <v>0</v>
      </c>
      <c r="AE1706" s="0" t="n">
        <v>0</v>
      </c>
      <c r="AF1706" s="0" t="n">
        <v>4139.0812</v>
      </c>
      <c r="AG1706" s="0" t="n">
        <v>142108.4532</v>
      </c>
      <c r="AH1706" s="0" t="n">
        <v>146339.6602</v>
      </c>
    </row>
    <row r="1707" customFormat="false" ht="15" hidden="false" customHeight="false" outlineLevel="0" collapsed="false">
      <c r="A1707" s="0" t="s">
        <v>546</v>
      </c>
      <c r="B1707" s="0" t="s">
        <v>9867</v>
      </c>
      <c r="C1707" s="0" t="s">
        <v>9868</v>
      </c>
      <c r="D1707" s="0" t="s">
        <v>9869</v>
      </c>
      <c r="E1707" s="0" t="s">
        <v>9867</v>
      </c>
      <c r="F1707" s="0" t="s">
        <v>38</v>
      </c>
      <c r="G1707" s="0" t="s">
        <v>69</v>
      </c>
      <c r="H1707" s="0" t="s">
        <v>40</v>
      </c>
      <c r="I1707" s="0" t="s">
        <v>70</v>
      </c>
      <c r="J1707" s="0" t="s">
        <v>42</v>
      </c>
      <c r="K1707" s="1" t="b">
        <f aca="false">TRUE()</f>
        <v>1</v>
      </c>
      <c r="L1707" s="0" t="s">
        <v>9870</v>
      </c>
      <c r="M1707" s="0" t="s">
        <v>9871</v>
      </c>
      <c r="N1707" s="0" t="s">
        <v>45</v>
      </c>
      <c r="O1707" s="0" t="s">
        <v>73</v>
      </c>
      <c r="P1707" s="0" t="s">
        <v>74</v>
      </c>
      <c r="W1707" s="0" t="s">
        <v>9872</v>
      </c>
      <c r="X1707" s="0" t="n">
        <v>12.316</v>
      </c>
      <c r="Y1707" s="0" t="n">
        <v>12.316</v>
      </c>
      <c r="Z1707" s="0" t="n">
        <v>12.4</v>
      </c>
      <c r="AA1707" s="0" t="n">
        <v>171069.24</v>
      </c>
      <c r="AB1707" s="0" t="n">
        <v>27200.01</v>
      </c>
      <c r="AC1707" s="0" t="n">
        <v>0</v>
      </c>
      <c r="AD1707" s="0" t="n">
        <v>0</v>
      </c>
      <c r="AE1707" s="0" t="n">
        <v>0</v>
      </c>
      <c r="AF1707" s="0" t="n">
        <v>5784.8774</v>
      </c>
      <c r="AG1707" s="0" t="n">
        <v>198614.1254</v>
      </c>
      <c r="AH1707" s="0" t="n">
        <v>204217.3275</v>
      </c>
    </row>
    <row r="1708" customFormat="false" ht="15" hidden="false" customHeight="false" outlineLevel="0" collapsed="false">
      <c r="A1708" s="0" t="s">
        <v>9873</v>
      </c>
      <c r="B1708" s="0" t="s">
        <v>9874</v>
      </c>
      <c r="C1708" s="0" t="s">
        <v>9875</v>
      </c>
      <c r="D1708" s="0" t="s">
        <v>9876</v>
      </c>
      <c r="E1708" s="0" t="s">
        <v>9874</v>
      </c>
      <c r="F1708" s="0" t="s">
        <v>38</v>
      </c>
      <c r="G1708" s="0" t="s">
        <v>69</v>
      </c>
      <c r="H1708" s="0" t="s">
        <v>40</v>
      </c>
      <c r="I1708" s="0" t="s">
        <v>70</v>
      </c>
      <c r="J1708" s="0" t="s">
        <v>42</v>
      </c>
      <c r="K1708" s="1" t="b">
        <f aca="false">TRUE()</f>
        <v>1</v>
      </c>
      <c r="L1708" s="0" t="s">
        <v>9877</v>
      </c>
      <c r="M1708" s="0" t="s">
        <v>9878</v>
      </c>
      <c r="N1708" s="0" t="s">
        <v>45</v>
      </c>
      <c r="O1708" s="0" t="s">
        <v>73</v>
      </c>
      <c r="P1708" s="0" t="s">
        <v>74</v>
      </c>
      <c r="W1708" s="0" t="s">
        <v>9879</v>
      </c>
      <c r="X1708" s="0" t="n">
        <v>0.956</v>
      </c>
      <c r="Y1708" s="0" t="n">
        <v>0.956</v>
      </c>
      <c r="Z1708" s="0" t="n">
        <v>1</v>
      </c>
      <c r="AA1708" s="0" t="n">
        <v>13278.84</v>
      </c>
      <c r="AB1708" s="0" t="n">
        <v>2111.34</v>
      </c>
      <c r="AC1708" s="0" t="n">
        <v>0</v>
      </c>
      <c r="AD1708" s="0" t="n">
        <v>0</v>
      </c>
      <c r="AE1708" s="0" t="n">
        <v>0</v>
      </c>
      <c r="AF1708" s="0" t="n">
        <v>449.0374</v>
      </c>
      <c r="AG1708" s="0" t="n">
        <v>15416.9494</v>
      </c>
      <c r="AH1708" s="0" t="n">
        <v>15851.8854</v>
      </c>
    </row>
    <row r="1709" customFormat="false" ht="15" hidden="false" customHeight="false" outlineLevel="0" collapsed="false">
      <c r="A1709" s="0" t="s">
        <v>1680</v>
      </c>
      <c r="B1709" s="0" t="s">
        <v>9880</v>
      </c>
      <c r="C1709" s="0" t="s">
        <v>9881</v>
      </c>
      <c r="D1709" s="0" t="s">
        <v>9882</v>
      </c>
      <c r="E1709" s="0" t="s">
        <v>9880</v>
      </c>
      <c r="F1709" s="0" t="s">
        <v>38</v>
      </c>
      <c r="G1709" s="0" t="s">
        <v>1563</v>
      </c>
      <c r="H1709" s="0" t="s">
        <v>40</v>
      </c>
      <c r="I1709" s="0" t="s">
        <v>70</v>
      </c>
      <c r="J1709" s="0" t="s">
        <v>42</v>
      </c>
      <c r="K1709" s="1" t="b">
        <f aca="false">TRUE()</f>
        <v>1</v>
      </c>
      <c r="L1709" s="0" t="s">
        <v>9883</v>
      </c>
      <c r="M1709" s="0" t="s">
        <v>9884</v>
      </c>
      <c r="N1709" s="0" t="s">
        <v>45</v>
      </c>
      <c r="O1709" s="0" t="s">
        <v>73</v>
      </c>
      <c r="P1709" s="0" t="s">
        <v>74</v>
      </c>
      <c r="W1709" s="0" t="s">
        <v>9885</v>
      </c>
      <c r="X1709" s="0" t="n">
        <v>1.31</v>
      </c>
      <c r="Y1709" s="0" t="n">
        <v>1.36</v>
      </c>
      <c r="Z1709" s="0" t="n">
        <v>1.3</v>
      </c>
      <c r="AA1709" s="0" t="n">
        <v>18195.9</v>
      </c>
      <c r="AB1709" s="0" t="n">
        <v>2529.23</v>
      </c>
      <c r="AC1709" s="0" t="n">
        <v>0</v>
      </c>
      <c r="AD1709" s="0" t="n">
        <v>0</v>
      </c>
      <c r="AE1709" s="0" t="n">
        <v>0</v>
      </c>
      <c r="AF1709" s="0" t="n">
        <v>607.9285</v>
      </c>
      <c r="AG1709" s="0" t="n">
        <v>20872.2125</v>
      </c>
      <c r="AH1709" s="0" t="n">
        <v>21393.2339</v>
      </c>
    </row>
    <row r="1710" customFormat="false" ht="15" hidden="false" customHeight="false" outlineLevel="0" collapsed="false">
      <c r="A1710" s="0" t="s">
        <v>9886</v>
      </c>
      <c r="B1710" s="0" t="s">
        <v>9887</v>
      </c>
      <c r="C1710" s="0" t="s">
        <v>9888</v>
      </c>
      <c r="D1710" s="0" t="s">
        <v>9889</v>
      </c>
      <c r="E1710" s="0" t="s">
        <v>9887</v>
      </c>
      <c r="F1710" s="0" t="s">
        <v>38</v>
      </c>
      <c r="G1710" s="0" t="s">
        <v>1563</v>
      </c>
      <c r="H1710" s="0" t="s">
        <v>40</v>
      </c>
      <c r="I1710" s="0" t="s">
        <v>70</v>
      </c>
      <c r="J1710" s="0" t="s">
        <v>42</v>
      </c>
      <c r="K1710" s="1" t="b">
        <f aca="false">TRUE()</f>
        <v>1</v>
      </c>
      <c r="L1710" s="0" t="s">
        <v>9890</v>
      </c>
      <c r="M1710" s="0" t="s">
        <v>9891</v>
      </c>
      <c r="N1710" s="0" t="s">
        <v>45</v>
      </c>
      <c r="O1710" s="0" t="s">
        <v>73</v>
      </c>
      <c r="P1710" s="0" t="s">
        <v>74</v>
      </c>
      <c r="W1710" s="0" t="s">
        <v>9892</v>
      </c>
      <c r="X1710" s="0" t="n">
        <v>1.818</v>
      </c>
      <c r="Y1710" s="0" t="n">
        <v>1.818</v>
      </c>
      <c r="Z1710" s="0" t="n">
        <v>1.6</v>
      </c>
      <c r="AA1710" s="0" t="n">
        <v>25252.02</v>
      </c>
      <c r="AB1710" s="0" t="n">
        <v>3510.03</v>
      </c>
      <c r="AC1710" s="0" t="n">
        <v>0</v>
      </c>
      <c r="AD1710" s="0" t="n">
        <v>0</v>
      </c>
      <c r="AE1710" s="0" t="n">
        <v>0</v>
      </c>
      <c r="AF1710" s="0" t="n">
        <v>824.5165</v>
      </c>
      <c r="AG1710" s="0" t="n">
        <v>28308.4005</v>
      </c>
      <c r="AH1710" s="0" t="n">
        <v>29624.9115</v>
      </c>
    </row>
    <row r="1711" customFormat="false" ht="15" hidden="false" customHeight="false" outlineLevel="0" collapsed="false">
      <c r="A1711" s="0" t="s">
        <v>5413</v>
      </c>
      <c r="B1711" s="0" t="s">
        <v>9893</v>
      </c>
      <c r="C1711" s="0" t="s">
        <v>9894</v>
      </c>
      <c r="D1711" s="0" t="s">
        <v>9895</v>
      </c>
      <c r="E1711" s="0" t="s">
        <v>9893</v>
      </c>
      <c r="F1711" s="0" t="s">
        <v>38</v>
      </c>
      <c r="G1711" s="0" t="s">
        <v>1563</v>
      </c>
      <c r="H1711" s="0" t="s">
        <v>40</v>
      </c>
      <c r="I1711" s="0" t="s">
        <v>70</v>
      </c>
      <c r="J1711" s="0" t="s">
        <v>42</v>
      </c>
      <c r="K1711" s="1" t="b">
        <f aca="false">TRUE()</f>
        <v>1</v>
      </c>
      <c r="L1711" s="0" t="s">
        <v>9896</v>
      </c>
      <c r="M1711" s="0" t="s">
        <v>9897</v>
      </c>
      <c r="N1711" s="0" t="s">
        <v>45</v>
      </c>
      <c r="O1711" s="0" t="s">
        <v>73</v>
      </c>
      <c r="P1711" s="0" t="s">
        <v>74</v>
      </c>
      <c r="W1711" s="0" t="s">
        <v>9898</v>
      </c>
      <c r="X1711" s="0" t="n">
        <v>2.264</v>
      </c>
      <c r="Y1711" s="0" t="n">
        <v>2.264</v>
      </c>
      <c r="Z1711" s="0" t="n">
        <v>2</v>
      </c>
      <c r="AA1711" s="0" t="n">
        <v>31446.96</v>
      </c>
      <c r="AB1711" s="0" t="n">
        <v>3742.19</v>
      </c>
      <c r="AC1711" s="0" t="n">
        <v>0</v>
      </c>
      <c r="AD1711" s="0" t="n">
        <v>0</v>
      </c>
      <c r="AE1711" s="0" t="n">
        <v>0</v>
      </c>
      <c r="AF1711" s="0" t="n">
        <v>1033.2214</v>
      </c>
      <c r="AG1711" s="0" t="n">
        <v>35473.9334</v>
      </c>
      <c r="AH1711" s="0" t="n">
        <v>36244.8245</v>
      </c>
    </row>
    <row r="1712" customFormat="false" ht="15" hidden="false" customHeight="false" outlineLevel="0" collapsed="false">
      <c r="A1712" s="0" t="s">
        <v>9899</v>
      </c>
      <c r="B1712" s="0" t="s">
        <v>9900</v>
      </c>
      <c r="C1712" s="0" t="s">
        <v>9901</v>
      </c>
      <c r="D1712" s="0" t="s">
        <v>9902</v>
      </c>
      <c r="E1712" s="0" t="s">
        <v>9900</v>
      </c>
      <c r="F1712" s="0" t="s">
        <v>38</v>
      </c>
      <c r="G1712" s="0" t="s">
        <v>322</v>
      </c>
      <c r="H1712" s="0" t="s">
        <v>40</v>
      </c>
      <c r="I1712" s="0" t="s">
        <v>70</v>
      </c>
      <c r="J1712" s="0" t="s">
        <v>42</v>
      </c>
      <c r="K1712" s="1" t="b">
        <f aca="false">TRUE()</f>
        <v>1</v>
      </c>
      <c r="L1712" s="0" t="s">
        <v>9903</v>
      </c>
      <c r="M1712" s="0" t="s">
        <v>9904</v>
      </c>
      <c r="N1712" s="0" t="s">
        <v>45</v>
      </c>
      <c r="O1712" s="0" t="s">
        <v>73</v>
      </c>
      <c r="P1712" s="0" t="s">
        <v>74</v>
      </c>
      <c r="W1712" s="0" t="s">
        <v>9905</v>
      </c>
      <c r="X1712" s="0" t="n">
        <v>2.339</v>
      </c>
      <c r="Y1712" s="0" t="n">
        <v>2.339</v>
      </c>
      <c r="Z1712" s="0" t="n">
        <v>2.5</v>
      </c>
      <c r="AA1712" s="0" t="n">
        <v>32488.71</v>
      </c>
      <c r="AB1712" s="0" t="n">
        <v>5490.59</v>
      </c>
      <c r="AC1712" s="0" t="n">
        <v>0</v>
      </c>
      <c r="AD1712" s="0" t="n">
        <v>0</v>
      </c>
      <c r="AE1712" s="0" t="n">
        <v>0</v>
      </c>
      <c r="AF1712" s="0" t="n">
        <v>1106.4355</v>
      </c>
      <c r="AG1712" s="0" t="n">
        <v>37987.6175</v>
      </c>
      <c r="AH1712" s="0" t="n">
        <v>39118.679</v>
      </c>
    </row>
    <row r="1713" customFormat="false" ht="15" hidden="false" customHeight="false" outlineLevel="0" collapsed="false">
      <c r="A1713" s="0" t="s">
        <v>7345</v>
      </c>
      <c r="B1713" s="0" t="s">
        <v>9906</v>
      </c>
      <c r="C1713" s="0" t="s">
        <v>9907</v>
      </c>
      <c r="D1713" s="0" t="s">
        <v>9908</v>
      </c>
      <c r="E1713" s="0" t="s">
        <v>9906</v>
      </c>
      <c r="F1713" s="0" t="s">
        <v>38</v>
      </c>
      <c r="G1713" s="0" t="s">
        <v>696</v>
      </c>
      <c r="H1713" s="0" t="s">
        <v>40</v>
      </c>
      <c r="I1713" s="0" t="s">
        <v>70</v>
      </c>
      <c r="J1713" s="0" t="s">
        <v>42</v>
      </c>
      <c r="K1713" s="1" t="b">
        <f aca="false">TRUE()</f>
        <v>1</v>
      </c>
      <c r="L1713" s="0" t="s">
        <v>9909</v>
      </c>
      <c r="M1713" s="0" t="s">
        <v>9910</v>
      </c>
      <c r="N1713" s="0" t="s">
        <v>45</v>
      </c>
      <c r="O1713" s="0" t="s">
        <v>73</v>
      </c>
      <c r="P1713" s="0" t="s">
        <v>74</v>
      </c>
      <c r="W1713" s="0" t="s">
        <v>9911</v>
      </c>
      <c r="X1713" s="0" t="n">
        <v>2.928</v>
      </c>
      <c r="Y1713" s="0" t="n">
        <v>3.028</v>
      </c>
      <c r="Z1713" s="0" t="n">
        <v>3</v>
      </c>
      <c r="AA1713" s="0" t="n">
        <v>40669.92</v>
      </c>
      <c r="AB1713" s="0" t="n">
        <v>8906.71</v>
      </c>
      <c r="AC1713" s="0" t="n">
        <v>0</v>
      </c>
      <c r="AD1713" s="0" t="n">
        <v>0</v>
      </c>
      <c r="AE1713" s="0" t="n">
        <v>0</v>
      </c>
      <c r="AF1713" s="0" t="n">
        <v>1438.8086</v>
      </c>
      <c r="AG1713" s="0" t="n">
        <v>49399.0966</v>
      </c>
      <c r="AH1713" s="0" t="n">
        <v>51233.8789</v>
      </c>
    </row>
    <row r="1714" customFormat="false" ht="15" hidden="false" customHeight="false" outlineLevel="0" collapsed="false">
      <c r="A1714" s="0" t="s">
        <v>9912</v>
      </c>
      <c r="B1714" s="0" t="s">
        <v>9913</v>
      </c>
      <c r="C1714" s="0" t="s">
        <v>9914</v>
      </c>
      <c r="D1714" s="0" t="s">
        <v>9915</v>
      </c>
      <c r="E1714" s="0" t="s">
        <v>9913</v>
      </c>
      <c r="F1714" s="0" t="s">
        <v>38</v>
      </c>
      <c r="G1714" s="0" t="s">
        <v>1563</v>
      </c>
      <c r="H1714" s="0" t="s">
        <v>40</v>
      </c>
      <c r="I1714" s="0" t="s">
        <v>70</v>
      </c>
      <c r="J1714" s="0" t="s">
        <v>42</v>
      </c>
      <c r="K1714" s="1" t="b">
        <f aca="false">TRUE()</f>
        <v>1</v>
      </c>
      <c r="L1714" s="0" t="s">
        <v>9916</v>
      </c>
      <c r="M1714" s="0" t="s">
        <v>9917</v>
      </c>
      <c r="N1714" s="0" t="s">
        <v>45</v>
      </c>
      <c r="O1714" s="0" t="s">
        <v>73</v>
      </c>
      <c r="P1714" s="0" t="s">
        <v>74</v>
      </c>
      <c r="W1714" s="0" t="s">
        <v>9918</v>
      </c>
      <c r="X1714" s="0" t="n">
        <v>4.443</v>
      </c>
      <c r="Y1714" s="0" t="n">
        <v>4.443</v>
      </c>
      <c r="Z1714" s="0" t="n">
        <v>4.1</v>
      </c>
      <c r="AA1714" s="0" t="n">
        <v>61713.27</v>
      </c>
      <c r="AB1714" s="0" t="n">
        <v>8578.14</v>
      </c>
      <c r="AC1714" s="0" t="n">
        <v>0</v>
      </c>
      <c r="AD1714" s="0" t="n">
        <v>0</v>
      </c>
      <c r="AE1714" s="0" t="n">
        <v>0</v>
      </c>
      <c r="AF1714" s="0" t="n">
        <v>2003.396</v>
      </c>
      <c r="AG1714" s="0" t="n">
        <v>68783.264</v>
      </c>
      <c r="AH1714" s="0" t="n">
        <v>72400.1523</v>
      </c>
    </row>
    <row r="1715" customFormat="false" ht="15" hidden="false" customHeight="false" outlineLevel="0" collapsed="false">
      <c r="A1715" s="0" t="s">
        <v>9919</v>
      </c>
      <c r="B1715" s="0" t="s">
        <v>9920</v>
      </c>
      <c r="C1715" s="0" t="s">
        <v>9921</v>
      </c>
      <c r="D1715" s="0" t="s">
        <v>9922</v>
      </c>
      <c r="E1715" s="0" t="s">
        <v>9920</v>
      </c>
      <c r="F1715" s="0" t="s">
        <v>38</v>
      </c>
      <c r="G1715" s="0" t="s">
        <v>322</v>
      </c>
      <c r="H1715" s="0" t="s">
        <v>40</v>
      </c>
      <c r="I1715" s="0" t="s">
        <v>70</v>
      </c>
      <c r="J1715" s="0" t="s">
        <v>42</v>
      </c>
      <c r="K1715" s="1" t="b">
        <f aca="false">TRUE()</f>
        <v>1</v>
      </c>
      <c r="L1715" s="0" t="s">
        <v>9923</v>
      </c>
      <c r="M1715" s="0" t="s">
        <v>9924</v>
      </c>
      <c r="N1715" s="0" t="s">
        <v>45</v>
      </c>
      <c r="O1715" s="0" t="s">
        <v>73</v>
      </c>
      <c r="P1715" s="0" t="s">
        <v>74</v>
      </c>
      <c r="X1715" s="0" t="n">
        <v>4.204</v>
      </c>
      <c r="Y1715" s="0" t="n">
        <v>4.204</v>
      </c>
      <c r="Z1715" s="0" t="n">
        <v>4</v>
      </c>
      <c r="AA1715" s="0" t="n">
        <v>58393.56</v>
      </c>
      <c r="AB1715" s="0" t="n">
        <v>9868.51</v>
      </c>
      <c r="AC1715" s="0" t="n">
        <v>0</v>
      </c>
      <c r="AD1715" s="0" t="n">
        <v>0</v>
      </c>
      <c r="AE1715" s="0" t="n">
        <v>0</v>
      </c>
      <c r="AF1715" s="0" t="n">
        <v>1926.6691</v>
      </c>
      <c r="AG1715" s="0" t="n">
        <v>66148.9731</v>
      </c>
      <c r="AH1715" s="0" t="n">
        <v>70309.9321</v>
      </c>
    </row>
    <row r="1716" customFormat="false" ht="15" hidden="false" customHeight="false" outlineLevel="0" collapsed="false">
      <c r="A1716" s="0" t="s">
        <v>9925</v>
      </c>
      <c r="B1716" s="0" t="s">
        <v>9926</v>
      </c>
      <c r="C1716" s="0" t="s">
        <v>9927</v>
      </c>
      <c r="D1716" s="0" t="s">
        <v>9928</v>
      </c>
      <c r="E1716" s="0" t="s">
        <v>9926</v>
      </c>
      <c r="F1716" s="0" t="s">
        <v>38</v>
      </c>
      <c r="G1716" s="0" t="s">
        <v>178</v>
      </c>
      <c r="H1716" s="0" t="s">
        <v>40</v>
      </c>
      <c r="I1716" s="0" t="s">
        <v>70</v>
      </c>
      <c r="J1716" s="0" t="s">
        <v>42</v>
      </c>
      <c r="K1716" s="1" t="b">
        <f aca="false">TRUE()</f>
        <v>1</v>
      </c>
      <c r="L1716" s="0" t="s">
        <v>9929</v>
      </c>
      <c r="M1716" s="0" t="s">
        <v>9930</v>
      </c>
      <c r="N1716" s="0" t="s">
        <v>45</v>
      </c>
      <c r="O1716" s="0" t="s">
        <v>73</v>
      </c>
      <c r="P1716" s="0" t="s">
        <v>74</v>
      </c>
      <c r="W1716" s="0" t="s">
        <v>9931</v>
      </c>
      <c r="X1716" s="0" t="n">
        <v>1.791</v>
      </c>
      <c r="Y1716" s="0" t="n">
        <v>2.241</v>
      </c>
      <c r="Z1716" s="0" t="n">
        <v>2.4</v>
      </c>
      <c r="AA1716" s="0" t="n">
        <v>24876.99</v>
      </c>
      <c r="AB1716" s="0" t="n">
        <v>4950.52</v>
      </c>
      <c r="AC1716" s="0" t="n">
        <v>0</v>
      </c>
      <c r="AD1716" s="0" t="n">
        <v>0</v>
      </c>
      <c r="AE1716" s="0" t="n">
        <v>0</v>
      </c>
      <c r="AF1716" s="0" t="n">
        <v>909.6722</v>
      </c>
      <c r="AG1716" s="0" t="n">
        <v>31232.0782</v>
      </c>
      <c r="AH1716" s="0" t="n">
        <v>32251.8853</v>
      </c>
    </row>
    <row r="1717" customFormat="false" ht="15" hidden="false" customHeight="false" outlineLevel="0" collapsed="false">
      <c r="A1717" s="0" t="s">
        <v>3794</v>
      </c>
      <c r="B1717" s="0" t="s">
        <v>9932</v>
      </c>
      <c r="C1717" s="0" t="s">
        <v>9933</v>
      </c>
      <c r="D1717" s="0" t="s">
        <v>9934</v>
      </c>
      <c r="E1717" s="0" t="s">
        <v>9932</v>
      </c>
      <c r="F1717" s="0" t="s">
        <v>38</v>
      </c>
      <c r="G1717" s="0" t="s">
        <v>178</v>
      </c>
      <c r="H1717" s="0" t="s">
        <v>40</v>
      </c>
      <c r="I1717" s="0" t="s">
        <v>70</v>
      </c>
      <c r="J1717" s="0" t="s">
        <v>42</v>
      </c>
      <c r="K1717" s="1" t="b">
        <f aca="false">TRUE()</f>
        <v>1</v>
      </c>
      <c r="L1717" s="0" t="s">
        <v>9935</v>
      </c>
      <c r="M1717" s="0" t="s">
        <v>9936</v>
      </c>
      <c r="N1717" s="0" t="s">
        <v>45</v>
      </c>
      <c r="O1717" s="0" t="s">
        <v>73</v>
      </c>
      <c r="P1717" s="0" t="s">
        <v>74</v>
      </c>
      <c r="W1717" s="0" t="s">
        <v>9937</v>
      </c>
      <c r="X1717" s="0" t="n">
        <v>2.245</v>
      </c>
      <c r="Y1717" s="0" t="n">
        <v>2.245</v>
      </c>
      <c r="Z1717" s="0" t="n">
        <v>2.3</v>
      </c>
      <c r="AA1717" s="0" t="n">
        <v>31183.05</v>
      </c>
      <c r="AB1717" s="0" t="n">
        <v>5893.6</v>
      </c>
      <c r="AC1717" s="0" t="n">
        <v>0</v>
      </c>
      <c r="AD1717" s="0" t="n">
        <v>0</v>
      </c>
      <c r="AE1717" s="0" t="n">
        <v>0</v>
      </c>
      <c r="AF1717" s="0" t="n">
        <v>1076.9379</v>
      </c>
      <c r="AG1717" s="0" t="n">
        <v>36974.8679</v>
      </c>
      <c r="AH1717" s="0" t="n">
        <v>38188.9495</v>
      </c>
    </row>
    <row r="1718" customFormat="false" ht="15" hidden="false" customHeight="false" outlineLevel="0" collapsed="false">
      <c r="A1718" s="0" t="s">
        <v>9938</v>
      </c>
      <c r="B1718" s="0" t="s">
        <v>9939</v>
      </c>
      <c r="C1718" s="0" t="s">
        <v>9940</v>
      </c>
      <c r="D1718" s="0" t="s">
        <v>9941</v>
      </c>
      <c r="E1718" s="0" t="s">
        <v>9939</v>
      </c>
      <c r="F1718" s="0" t="s">
        <v>38</v>
      </c>
      <c r="G1718" s="0" t="s">
        <v>224</v>
      </c>
      <c r="H1718" s="0" t="s">
        <v>40</v>
      </c>
      <c r="I1718" s="0" t="s">
        <v>70</v>
      </c>
      <c r="J1718" s="0" t="s">
        <v>42</v>
      </c>
      <c r="K1718" s="1" t="b">
        <f aca="false">TRUE()</f>
        <v>1</v>
      </c>
      <c r="L1718" s="0" t="s">
        <v>9942</v>
      </c>
      <c r="M1718" s="0" t="s">
        <v>9943</v>
      </c>
      <c r="N1718" s="0" t="s">
        <v>45</v>
      </c>
      <c r="O1718" s="0" t="s">
        <v>73</v>
      </c>
      <c r="P1718" s="0" t="s">
        <v>74</v>
      </c>
      <c r="X1718" s="0" t="n">
        <v>4.538</v>
      </c>
      <c r="Y1718" s="0" t="n">
        <v>5.098</v>
      </c>
      <c r="Z1718" s="0" t="n">
        <v>4.7</v>
      </c>
      <c r="AA1718" s="0" t="n">
        <v>63032.82</v>
      </c>
      <c r="AB1718" s="0" t="n">
        <v>10022.22</v>
      </c>
      <c r="AC1718" s="0" t="n">
        <v>0</v>
      </c>
      <c r="AD1718" s="0" t="n">
        <v>0</v>
      </c>
      <c r="AE1718" s="0" t="n">
        <v>0</v>
      </c>
      <c r="AF1718" s="0" t="n">
        <v>2156.7179</v>
      </c>
      <c r="AG1718" s="0" t="n">
        <v>74047.3139</v>
      </c>
      <c r="AH1718" s="0" t="n">
        <v>76111.8912</v>
      </c>
    </row>
    <row r="1719" customFormat="false" ht="15" hidden="false" customHeight="false" outlineLevel="0" collapsed="false">
      <c r="A1719" s="0" t="s">
        <v>9944</v>
      </c>
      <c r="B1719" s="0" t="s">
        <v>9945</v>
      </c>
      <c r="C1719" s="0" t="s">
        <v>9946</v>
      </c>
      <c r="D1719" s="0" t="s">
        <v>9947</v>
      </c>
      <c r="E1719" s="0" t="s">
        <v>9945</v>
      </c>
      <c r="F1719" s="0" t="s">
        <v>38</v>
      </c>
      <c r="G1719" s="0" t="s">
        <v>60</v>
      </c>
      <c r="H1719" s="0" t="s">
        <v>40</v>
      </c>
      <c r="I1719" s="0" t="s">
        <v>41</v>
      </c>
      <c r="J1719" s="0" t="s">
        <v>42</v>
      </c>
      <c r="K1719" s="1" t="b">
        <f aca="false">TRUE()</f>
        <v>1</v>
      </c>
      <c r="L1719" s="0" t="s">
        <v>9948</v>
      </c>
      <c r="M1719" s="0" t="s">
        <v>9949</v>
      </c>
      <c r="N1719" s="0" t="s">
        <v>45</v>
      </c>
      <c r="O1719" s="0" t="s">
        <v>46</v>
      </c>
      <c r="P1719" s="0" t="s">
        <v>47</v>
      </c>
      <c r="Q1719" s="0" t="s">
        <v>48</v>
      </c>
      <c r="R1719" s="0" t="s">
        <v>49</v>
      </c>
      <c r="T1719" s="0" t="s">
        <v>9950</v>
      </c>
      <c r="U1719" s="0" t="s">
        <v>9951</v>
      </c>
      <c r="V1719" s="0" t="s">
        <v>52</v>
      </c>
      <c r="X1719" s="0" t="n">
        <v>3.568</v>
      </c>
      <c r="Y1719" s="0" t="n">
        <v>3.65</v>
      </c>
      <c r="Z1719" s="0" t="n">
        <v>3.9</v>
      </c>
      <c r="AA1719" s="0" t="n">
        <v>40550.32</v>
      </c>
      <c r="AB1719" s="0" t="n">
        <v>9812</v>
      </c>
      <c r="AC1719" s="0" t="n">
        <v>0</v>
      </c>
      <c r="AD1719" s="0" t="n">
        <v>36408</v>
      </c>
      <c r="AE1719" s="0" t="n">
        <v>0</v>
      </c>
      <c r="AF1719" s="0" t="n">
        <v>2493.8856</v>
      </c>
      <c r="AG1719" s="0" t="n">
        <v>85623.4056</v>
      </c>
      <c r="AH1719" s="0" t="n">
        <v>89373.4296</v>
      </c>
    </row>
    <row r="1720" customFormat="false" ht="15" hidden="false" customHeight="false" outlineLevel="0" collapsed="false">
      <c r="A1720" s="0" t="s">
        <v>9952</v>
      </c>
      <c r="B1720" s="0" t="s">
        <v>9953</v>
      </c>
      <c r="C1720" s="0" t="s">
        <v>9954</v>
      </c>
      <c r="D1720" s="0" t="s">
        <v>9955</v>
      </c>
      <c r="E1720" s="0" t="s">
        <v>9953</v>
      </c>
      <c r="F1720" s="0" t="s">
        <v>38</v>
      </c>
      <c r="G1720" s="0" t="s">
        <v>60</v>
      </c>
      <c r="H1720" s="0" t="s">
        <v>40</v>
      </c>
      <c r="I1720" s="0" t="s">
        <v>41</v>
      </c>
      <c r="J1720" s="0" t="s">
        <v>42</v>
      </c>
      <c r="K1720" s="1" t="b">
        <f aca="false">TRUE()</f>
        <v>1</v>
      </c>
      <c r="L1720" s="0" t="s">
        <v>9956</v>
      </c>
      <c r="M1720" s="0" t="s">
        <v>9957</v>
      </c>
      <c r="N1720" s="0" t="s">
        <v>45</v>
      </c>
      <c r="O1720" s="0" t="s">
        <v>46</v>
      </c>
      <c r="P1720" s="0" t="s">
        <v>47</v>
      </c>
      <c r="Q1720" s="0" t="s">
        <v>48</v>
      </c>
      <c r="R1720" s="0" t="s">
        <v>49</v>
      </c>
      <c r="T1720" s="0" t="s">
        <v>9958</v>
      </c>
      <c r="U1720" s="0" t="s">
        <v>3846</v>
      </c>
      <c r="V1720" s="0" t="s">
        <v>52</v>
      </c>
      <c r="X1720" s="0" t="n">
        <v>3.868</v>
      </c>
      <c r="Y1720" s="0" t="n">
        <v>3.98</v>
      </c>
      <c r="Z1720" s="0" t="n">
        <v>4.4</v>
      </c>
      <c r="AA1720" s="0" t="n">
        <v>43959.82</v>
      </c>
      <c r="AB1720" s="0" t="n">
        <v>10637</v>
      </c>
      <c r="AC1720" s="0" t="n">
        <v>0</v>
      </c>
      <c r="AD1720" s="0" t="n">
        <v>49728</v>
      </c>
      <c r="AE1720" s="0" t="n">
        <v>0</v>
      </c>
      <c r="AF1720" s="0" t="n">
        <v>2980.5606</v>
      </c>
      <c r="AG1720" s="0" t="n">
        <v>102332.5806</v>
      </c>
      <c r="AH1720" s="0" t="n">
        <v>107454.5646</v>
      </c>
    </row>
    <row r="1721" customFormat="false" ht="15" hidden="false" customHeight="false" outlineLevel="0" collapsed="false">
      <c r="A1721" s="0" t="s">
        <v>9959</v>
      </c>
      <c r="B1721" s="0" t="s">
        <v>9960</v>
      </c>
      <c r="C1721" s="0" t="s">
        <v>9961</v>
      </c>
      <c r="D1721" s="0" t="s">
        <v>9962</v>
      </c>
      <c r="E1721" s="0" t="s">
        <v>9960</v>
      </c>
      <c r="F1721" s="0" t="s">
        <v>38</v>
      </c>
      <c r="G1721" s="0" t="s">
        <v>696</v>
      </c>
      <c r="H1721" s="0" t="s">
        <v>40</v>
      </c>
      <c r="I1721" s="0" t="s">
        <v>70</v>
      </c>
      <c r="J1721" s="0" t="s">
        <v>42</v>
      </c>
      <c r="K1721" s="1" t="b">
        <f aca="false">TRUE()</f>
        <v>1</v>
      </c>
      <c r="L1721" s="0" t="s">
        <v>9963</v>
      </c>
      <c r="M1721" s="0" t="s">
        <v>9964</v>
      </c>
      <c r="N1721" s="0" t="s">
        <v>45</v>
      </c>
      <c r="O1721" s="0" t="s">
        <v>73</v>
      </c>
      <c r="P1721" s="0" t="s">
        <v>74</v>
      </c>
      <c r="X1721" s="0" t="n">
        <v>0.992</v>
      </c>
      <c r="Y1721" s="0" t="n">
        <v>1.102</v>
      </c>
      <c r="Z1721" s="0" t="n">
        <v>1</v>
      </c>
      <c r="AA1721" s="0" t="n">
        <v>13778.88</v>
      </c>
      <c r="AB1721" s="0" t="n">
        <v>3155.36</v>
      </c>
      <c r="AC1721" s="0" t="n">
        <v>0</v>
      </c>
      <c r="AD1721" s="0" t="n">
        <v>0</v>
      </c>
      <c r="AE1721" s="0" t="n">
        <v>0</v>
      </c>
      <c r="AF1721" s="0" t="n">
        <v>492.89</v>
      </c>
      <c r="AG1721" s="0" t="n">
        <v>16922.558</v>
      </c>
      <c r="AH1721" s="0" t="n">
        <v>17572.5622</v>
      </c>
    </row>
    <row r="1722" customFormat="false" ht="15" hidden="false" customHeight="false" outlineLevel="0" collapsed="false">
      <c r="A1722" s="0" t="s">
        <v>4870</v>
      </c>
      <c r="B1722" s="0" t="s">
        <v>9965</v>
      </c>
      <c r="C1722" s="0" t="s">
        <v>9966</v>
      </c>
      <c r="D1722" s="0" t="s">
        <v>9967</v>
      </c>
      <c r="E1722" s="0" t="s">
        <v>9965</v>
      </c>
      <c r="F1722" s="0" t="s">
        <v>38</v>
      </c>
      <c r="G1722" s="0" t="s">
        <v>696</v>
      </c>
      <c r="H1722" s="0" t="s">
        <v>40</v>
      </c>
      <c r="I1722" s="0" t="s">
        <v>70</v>
      </c>
      <c r="J1722" s="0" t="s">
        <v>42</v>
      </c>
      <c r="K1722" s="1" t="b">
        <f aca="false">TRUE()</f>
        <v>1</v>
      </c>
      <c r="L1722" s="0" t="s">
        <v>9968</v>
      </c>
      <c r="M1722" s="0" t="s">
        <v>9969</v>
      </c>
      <c r="N1722" s="0" t="s">
        <v>45</v>
      </c>
      <c r="O1722" s="0" t="s">
        <v>73</v>
      </c>
      <c r="P1722" s="0" t="s">
        <v>74</v>
      </c>
      <c r="X1722" s="0" t="n">
        <v>3.89</v>
      </c>
      <c r="Y1722" s="0" t="n">
        <v>4.46</v>
      </c>
      <c r="Z1722" s="0" t="n">
        <v>4.5</v>
      </c>
      <c r="AA1722" s="0" t="n">
        <v>54032.1</v>
      </c>
      <c r="AB1722" s="0" t="n">
        <v>11833.03</v>
      </c>
      <c r="AC1722" s="0" t="n">
        <v>0</v>
      </c>
      <c r="AD1722" s="0" t="n">
        <v>0</v>
      </c>
      <c r="AE1722" s="0" t="n">
        <v>0</v>
      </c>
      <c r="AF1722" s="0" t="n">
        <v>1922.5507</v>
      </c>
      <c r="AG1722" s="0" t="n">
        <v>66007.5747</v>
      </c>
      <c r="AH1722" s="0" t="n">
        <v>68445.1789</v>
      </c>
    </row>
    <row r="1723" customFormat="false" ht="15" hidden="false" customHeight="false" outlineLevel="0" collapsed="false">
      <c r="A1723" s="0" t="s">
        <v>1822</v>
      </c>
      <c r="B1723" s="0" t="s">
        <v>9970</v>
      </c>
      <c r="C1723" s="0" t="s">
        <v>9971</v>
      </c>
      <c r="D1723" s="0" t="s">
        <v>9972</v>
      </c>
      <c r="E1723" s="0" t="s">
        <v>9970</v>
      </c>
      <c r="F1723" s="0" t="s">
        <v>38</v>
      </c>
      <c r="G1723" s="0" t="s">
        <v>696</v>
      </c>
      <c r="H1723" s="0" t="s">
        <v>40</v>
      </c>
      <c r="I1723" s="0" t="s">
        <v>70</v>
      </c>
      <c r="J1723" s="0" t="s">
        <v>42</v>
      </c>
      <c r="K1723" s="1" t="b">
        <f aca="false">TRUE()</f>
        <v>1</v>
      </c>
      <c r="L1723" s="0" t="s">
        <v>9973</v>
      </c>
      <c r="M1723" s="0" t="s">
        <v>9974</v>
      </c>
      <c r="N1723" s="0" t="s">
        <v>45</v>
      </c>
      <c r="O1723" s="0" t="s">
        <v>73</v>
      </c>
      <c r="P1723" s="0" t="s">
        <v>74</v>
      </c>
      <c r="W1723" s="0" t="s">
        <v>9975</v>
      </c>
      <c r="X1723" s="0" t="n">
        <v>2.662</v>
      </c>
      <c r="Y1723" s="0" t="n">
        <v>2.702</v>
      </c>
      <c r="Z1723" s="0" t="n">
        <v>2.5</v>
      </c>
      <c r="AA1723" s="0" t="n">
        <v>36975.18</v>
      </c>
      <c r="AB1723" s="0" t="n">
        <v>8097.56</v>
      </c>
      <c r="AC1723" s="0" t="n">
        <v>0</v>
      </c>
      <c r="AD1723" s="0" t="n">
        <v>0</v>
      </c>
      <c r="AE1723" s="0" t="n">
        <v>0</v>
      </c>
      <c r="AF1723" s="0" t="n">
        <v>1305.2768</v>
      </c>
      <c r="AG1723" s="0" t="n">
        <v>44814.5048</v>
      </c>
      <c r="AH1723" s="0" t="n">
        <v>46482.6022</v>
      </c>
    </row>
    <row r="1724" customFormat="false" ht="15" hidden="false" customHeight="false" outlineLevel="0" collapsed="false">
      <c r="A1724" s="0" t="s">
        <v>6096</v>
      </c>
      <c r="B1724" s="0" t="s">
        <v>9976</v>
      </c>
      <c r="C1724" s="0" t="s">
        <v>9977</v>
      </c>
      <c r="D1724" s="0" t="s">
        <v>9978</v>
      </c>
      <c r="E1724" s="0" t="s">
        <v>9976</v>
      </c>
      <c r="F1724" s="0" t="s">
        <v>38</v>
      </c>
      <c r="G1724" s="0" t="s">
        <v>60</v>
      </c>
      <c r="H1724" s="0" t="s">
        <v>40</v>
      </c>
      <c r="I1724" s="0" t="s">
        <v>41</v>
      </c>
      <c r="J1724" s="0" t="s">
        <v>42</v>
      </c>
      <c r="K1724" s="1" t="b">
        <f aca="false">TRUE()</f>
        <v>1</v>
      </c>
      <c r="L1724" s="0" t="s">
        <v>9979</v>
      </c>
      <c r="M1724" s="0" t="s">
        <v>9980</v>
      </c>
      <c r="N1724" s="0" t="s">
        <v>45</v>
      </c>
      <c r="O1724" s="0" t="s">
        <v>46</v>
      </c>
      <c r="P1724" s="0" t="s">
        <v>47</v>
      </c>
      <c r="Q1724" s="0" t="s">
        <v>48</v>
      </c>
      <c r="R1724" s="0" t="s">
        <v>49</v>
      </c>
      <c r="T1724" s="0" t="s">
        <v>9981</v>
      </c>
      <c r="U1724" s="0" t="s">
        <v>9982</v>
      </c>
      <c r="V1724" s="0" t="s">
        <v>52</v>
      </c>
      <c r="X1724" s="0" t="n">
        <v>1.971</v>
      </c>
      <c r="Y1724" s="0" t="n">
        <v>2.007</v>
      </c>
      <c r="Z1724" s="0" t="n">
        <v>2.1</v>
      </c>
      <c r="AA1724" s="0" t="n">
        <v>22400.42</v>
      </c>
      <c r="AB1724" s="0" t="n">
        <v>5420.25</v>
      </c>
      <c r="AC1724" s="0" t="n">
        <v>0</v>
      </c>
      <c r="AD1724" s="0" t="n">
        <v>16161.6</v>
      </c>
      <c r="AE1724" s="0" t="n">
        <v>0</v>
      </c>
      <c r="AF1724" s="0" t="n">
        <v>1270.9833</v>
      </c>
      <c r="AG1724" s="0" t="n">
        <v>43637.0933</v>
      </c>
      <c r="AH1724" s="0" t="n">
        <v>45301.7381</v>
      </c>
    </row>
    <row r="1725" customFormat="false" ht="15" hidden="false" customHeight="false" outlineLevel="0" collapsed="false">
      <c r="A1725" s="0" t="s">
        <v>3172</v>
      </c>
      <c r="B1725" s="0" t="s">
        <v>9983</v>
      </c>
      <c r="C1725" s="0" t="s">
        <v>9984</v>
      </c>
      <c r="D1725" s="0" t="s">
        <v>9985</v>
      </c>
      <c r="E1725" s="0" t="s">
        <v>9983</v>
      </c>
      <c r="F1725" s="0" t="s">
        <v>38</v>
      </c>
      <c r="G1725" s="0" t="s">
        <v>178</v>
      </c>
      <c r="H1725" s="0" t="s">
        <v>40</v>
      </c>
      <c r="I1725" s="0" t="s">
        <v>70</v>
      </c>
      <c r="J1725" s="0" t="s">
        <v>42</v>
      </c>
      <c r="K1725" s="1" t="b">
        <f aca="false">TRUE()</f>
        <v>1</v>
      </c>
      <c r="L1725" s="0" t="s">
        <v>9986</v>
      </c>
      <c r="M1725" s="0" t="s">
        <v>9987</v>
      </c>
      <c r="N1725" s="0" t="s">
        <v>45</v>
      </c>
      <c r="O1725" s="0" t="s">
        <v>73</v>
      </c>
      <c r="P1725" s="0" t="s">
        <v>74</v>
      </c>
      <c r="X1725" s="0" t="n">
        <v>2.591</v>
      </c>
      <c r="Y1725" s="0" t="n">
        <v>2.591</v>
      </c>
      <c r="Z1725" s="0" t="n">
        <v>2.4</v>
      </c>
      <c r="AA1725" s="0" t="n">
        <v>35988.99</v>
      </c>
      <c r="AB1725" s="0" t="n">
        <v>6801.92</v>
      </c>
      <c r="AC1725" s="0" t="n">
        <v>0</v>
      </c>
      <c r="AD1725" s="0" t="n">
        <v>0</v>
      </c>
      <c r="AE1725" s="0" t="n">
        <v>0</v>
      </c>
      <c r="AF1725" s="0" t="n">
        <v>1242.9158</v>
      </c>
      <c r="AG1725" s="0" t="n">
        <v>42673.4418</v>
      </c>
      <c r="AH1725" s="0" t="n">
        <v>44074.6373</v>
      </c>
    </row>
    <row r="1726" customFormat="false" ht="15" hidden="false" customHeight="false" outlineLevel="0" collapsed="false">
      <c r="A1726" s="0" t="s">
        <v>760</v>
      </c>
      <c r="B1726" s="0" t="s">
        <v>9988</v>
      </c>
      <c r="C1726" s="0" t="s">
        <v>9989</v>
      </c>
      <c r="D1726" s="0" t="s">
        <v>9990</v>
      </c>
      <c r="E1726" s="0" t="s">
        <v>9988</v>
      </c>
      <c r="F1726" s="0" t="s">
        <v>38</v>
      </c>
      <c r="G1726" s="0" t="s">
        <v>69</v>
      </c>
      <c r="H1726" s="0" t="s">
        <v>40</v>
      </c>
      <c r="I1726" s="0" t="s">
        <v>70</v>
      </c>
      <c r="J1726" s="0" t="s">
        <v>42</v>
      </c>
      <c r="K1726" s="1" t="b">
        <f aca="false">TRUE()</f>
        <v>1</v>
      </c>
      <c r="L1726" s="0" t="s">
        <v>9991</v>
      </c>
      <c r="M1726" s="0" t="s">
        <v>9992</v>
      </c>
      <c r="N1726" s="0" t="s">
        <v>45</v>
      </c>
      <c r="O1726" s="0" t="s">
        <v>73</v>
      </c>
      <c r="P1726" s="0" t="s">
        <v>74</v>
      </c>
      <c r="X1726" s="0" t="n">
        <v>5.41</v>
      </c>
      <c r="Y1726" s="0" t="n">
        <v>5.41</v>
      </c>
      <c r="Z1726" s="0" t="n">
        <v>5.8</v>
      </c>
      <c r="AA1726" s="0" t="n">
        <v>75144.9</v>
      </c>
      <c r="AB1726" s="0" t="n">
        <v>11948.04</v>
      </c>
      <c r="AC1726" s="0" t="n">
        <v>0</v>
      </c>
      <c r="AD1726" s="0" t="n">
        <v>0</v>
      </c>
      <c r="AE1726" s="0" t="n">
        <v>0</v>
      </c>
      <c r="AF1726" s="0" t="n">
        <v>2468.7408</v>
      </c>
      <c r="AG1726" s="0" t="n">
        <v>84760.1008</v>
      </c>
      <c r="AH1726" s="0" t="n">
        <v>89705.7282</v>
      </c>
    </row>
    <row r="1727" customFormat="false" ht="15" hidden="false" customHeight="false" outlineLevel="0" collapsed="false">
      <c r="A1727" s="0" t="s">
        <v>9993</v>
      </c>
      <c r="B1727" s="0" t="s">
        <v>9994</v>
      </c>
      <c r="C1727" s="0" t="s">
        <v>9995</v>
      </c>
      <c r="D1727" s="0" t="s">
        <v>9996</v>
      </c>
      <c r="E1727" s="0" t="s">
        <v>9994</v>
      </c>
      <c r="F1727" s="0" t="s">
        <v>38</v>
      </c>
      <c r="G1727" s="0" t="s">
        <v>224</v>
      </c>
      <c r="H1727" s="0" t="s">
        <v>40</v>
      </c>
      <c r="I1727" s="0" t="s">
        <v>70</v>
      </c>
      <c r="J1727" s="0" t="s">
        <v>42</v>
      </c>
      <c r="K1727" s="1" t="b">
        <f aca="false">TRUE()</f>
        <v>1</v>
      </c>
      <c r="L1727" s="0" t="s">
        <v>9997</v>
      </c>
      <c r="M1727" s="0" t="s">
        <v>9998</v>
      </c>
      <c r="N1727" s="0" t="s">
        <v>45</v>
      </c>
      <c r="O1727" s="0" t="s">
        <v>73</v>
      </c>
      <c r="P1727" s="0" t="s">
        <v>74</v>
      </c>
      <c r="X1727" s="0" t="n">
        <v>6.177</v>
      </c>
      <c r="Y1727" s="0" t="n">
        <v>6.177</v>
      </c>
      <c r="Z1727" s="0" t="n">
        <v>6.1</v>
      </c>
      <c r="AA1727" s="0" t="n">
        <v>85798.53</v>
      </c>
      <c r="AB1727" s="0" t="n">
        <v>13641.97</v>
      </c>
      <c r="AC1727" s="0" t="n">
        <v>0</v>
      </c>
      <c r="AD1727" s="0" t="n">
        <v>0</v>
      </c>
      <c r="AE1727" s="0" t="n">
        <v>0</v>
      </c>
      <c r="AF1727" s="0" t="n">
        <v>2901.3632</v>
      </c>
      <c r="AG1727" s="0" t="n">
        <v>99613.4692</v>
      </c>
      <c r="AH1727" s="0" t="n">
        <v>102423.715</v>
      </c>
    </row>
    <row r="1728" customFormat="false" ht="15" hidden="false" customHeight="false" outlineLevel="0" collapsed="false">
      <c r="A1728" s="0" t="s">
        <v>1849</v>
      </c>
      <c r="B1728" s="0" t="s">
        <v>9999</v>
      </c>
      <c r="C1728" s="0" t="s">
        <v>10000</v>
      </c>
      <c r="D1728" s="0" t="s">
        <v>10001</v>
      </c>
      <c r="E1728" s="0" t="s">
        <v>9999</v>
      </c>
      <c r="F1728" s="0" t="s">
        <v>38</v>
      </c>
      <c r="G1728" s="0" t="s">
        <v>69</v>
      </c>
      <c r="H1728" s="0" t="s">
        <v>40</v>
      </c>
      <c r="I1728" s="0" t="s">
        <v>70</v>
      </c>
      <c r="J1728" s="0" t="s">
        <v>42</v>
      </c>
      <c r="K1728" s="1" t="b">
        <f aca="false">TRUE()</f>
        <v>1</v>
      </c>
      <c r="L1728" s="0" t="s">
        <v>10002</v>
      </c>
      <c r="M1728" s="0" t="s">
        <v>10003</v>
      </c>
      <c r="N1728" s="0" t="s">
        <v>45</v>
      </c>
      <c r="O1728" s="0" t="s">
        <v>73</v>
      </c>
      <c r="P1728" s="0" t="s">
        <v>74</v>
      </c>
      <c r="W1728" s="0" t="s">
        <v>10004</v>
      </c>
      <c r="X1728" s="0" t="n">
        <v>6.184</v>
      </c>
      <c r="Y1728" s="0" t="n">
        <v>6.184</v>
      </c>
      <c r="Z1728" s="0" t="n">
        <v>5.7</v>
      </c>
      <c r="AA1728" s="0" t="n">
        <v>85895.76</v>
      </c>
      <c r="AB1728" s="0" t="n">
        <v>13657.43</v>
      </c>
      <c r="AC1728" s="0" t="n">
        <v>0</v>
      </c>
      <c r="AD1728" s="0" t="n">
        <v>0</v>
      </c>
      <c r="AE1728" s="0" t="n">
        <v>0</v>
      </c>
      <c r="AF1728" s="0" t="n">
        <v>2904.6511</v>
      </c>
      <c r="AG1728" s="0" t="n">
        <v>99726.3551</v>
      </c>
      <c r="AH1728" s="0" t="n">
        <v>102539.7857</v>
      </c>
    </row>
    <row r="1729" customFormat="false" ht="15" hidden="false" customHeight="false" outlineLevel="0" collapsed="false">
      <c r="A1729" s="0" t="s">
        <v>10005</v>
      </c>
      <c r="B1729" s="0" t="s">
        <v>10006</v>
      </c>
      <c r="C1729" s="0" t="s">
        <v>10007</v>
      </c>
      <c r="D1729" s="0" t="s">
        <v>10008</v>
      </c>
      <c r="E1729" s="0" t="s">
        <v>10006</v>
      </c>
      <c r="F1729" s="0" t="s">
        <v>38</v>
      </c>
      <c r="G1729" s="0" t="s">
        <v>69</v>
      </c>
      <c r="H1729" s="0" t="s">
        <v>40</v>
      </c>
      <c r="I1729" s="0" t="s">
        <v>70</v>
      </c>
      <c r="J1729" s="0" t="s">
        <v>42</v>
      </c>
      <c r="K1729" s="1" t="b">
        <f aca="false">TRUE()</f>
        <v>1</v>
      </c>
      <c r="L1729" s="0" t="s">
        <v>10009</v>
      </c>
      <c r="M1729" s="0" t="s">
        <v>10010</v>
      </c>
      <c r="N1729" s="0" t="s">
        <v>45</v>
      </c>
      <c r="O1729" s="0" t="s">
        <v>73</v>
      </c>
      <c r="P1729" s="0" t="s">
        <v>74</v>
      </c>
      <c r="W1729" s="0" t="s">
        <v>10011</v>
      </c>
      <c r="X1729" s="0" t="n">
        <v>0.556</v>
      </c>
      <c r="Y1729" s="0" t="n">
        <v>0.556</v>
      </c>
      <c r="Z1729" s="0" t="n">
        <v>0.5</v>
      </c>
      <c r="AA1729" s="0" t="n">
        <v>7722.84</v>
      </c>
      <c r="AB1729" s="0" t="n">
        <v>1227.93</v>
      </c>
      <c r="AC1729" s="0" t="n">
        <v>0</v>
      </c>
      <c r="AD1729" s="0" t="n">
        <v>0</v>
      </c>
      <c r="AE1729" s="0" t="n">
        <v>0</v>
      </c>
      <c r="AF1729" s="0" t="n">
        <v>261.1555</v>
      </c>
      <c r="AG1729" s="0" t="n">
        <v>8966.3395</v>
      </c>
      <c r="AH1729" s="0" t="n">
        <v>9219.2931</v>
      </c>
    </row>
    <row r="1730" customFormat="false" ht="15" hidden="false" customHeight="false" outlineLevel="0" collapsed="false">
      <c r="A1730" s="0" t="s">
        <v>10012</v>
      </c>
      <c r="B1730" s="0" t="s">
        <v>10013</v>
      </c>
      <c r="C1730" s="0" t="s">
        <v>10014</v>
      </c>
      <c r="D1730" s="0" t="s">
        <v>10015</v>
      </c>
      <c r="E1730" s="0" t="s">
        <v>10013</v>
      </c>
      <c r="F1730" s="0" t="s">
        <v>38</v>
      </c>
      <c r="G1730" s="0" t="s">
        <v>178</v>
      </c>
      <c r="H1730" s="0" t="s">
        <v>40</v>
      </c>
      <c r="I1730" s="0" t="s">
        <v>70</v>
      </c>
      <c r="J1730" s="0" t="s">
        <v>42</v>
      </c>
      <c r="K1730" s="1" t="b">
        <f aca="false">TRUE()</f>
        <v>1</v>
      </c>
      <c r="L1730" s="0" t="s">
        <v>10016</v>
      </c>
      <c r="M1730" s="0" t="s">
        <v>10017</v>
      </c>
      <c r="N1730" s="0" t="s">
        <v>45</v>
      </c>
      <c r="O1730" s="0" t="s">
        <v>73</v>
      </c>
      <c r="P1730" s="0" t="s">
        <v>74</v>
      </c>
      <c r="X1730" s="0" t="n">
        <v>2.825</v>
      </c>
      <c r="Y1730" s="0" t="n">
        <v>2.888</v>
      </c>
      <c r="Z1730" s="0" t="n">
        <v>2.8</v>
      </c>
      <c r="AA1730" s="0" t="n">
        <v>39239.25</v>
      </c>
      <c r="AB1730" s="0" t="n">
        <v>7808.61</v>
      </c>
      <c r="AC1730" s="0" t="n">
        <v>0</v>
      </c>
      <c r="AD1730" s="0" t="n">
        <v>0</v>
      </c>
      <c r="AE1730" s="0" t="n">
        <v>0</v>
      </c>
      <c r="AF1730" s="0" t="n">
        <v>1370.4431</v>
      </c>
      <c r="AG1730" s="0" t="n">
        <v>47051.8811</v>
      </c>
      <c r="AH1730" s="0" t="n">
        <v>48660.4548</v>
      </c>
    </row>
    <row r="1731" customFormat="false" ht="15" hidden="false" customHeight="false" outlineLevel="0" collapsed="false">
      <c r="A1731" s="0" t="s">
        <v>2870</v>
      </c>
      <c r="B1731" s="0" t="s">
        <v>10018</v>
      </c>
      <c r="C1731" s="0" t="s">
        <v>10019</v>
      </c>
      <c r="D1731" s="0" t="s">
        <v>10020</v>
      </c>
      <c r="E1731" s="0" t="s">
        <v>10018</v>
      </c>
      <c r="F1731" s="0" t="s">
        <v>38</v>
      </c>
      <c r="G1731" s="0" t="s">
        <v>178</v>
      </c>
      <c r="H1731" s="0" t="s">
        <v>40</v>
      </c>
      <c r="I1731" s="0" t="s">
        <v>70</v>
      </c>
      <c r="J1731" s="0" t="s">
        <v>42</v>
      </c>
      <c r="K1731" s="1" t="b">
        <f aca="false">TRUE()</f>
        <v>1</v>
      </c>
      <c r="L1731" s="0" t="s">
        <v>10021</v>
      </c>
      <c r="M1731" s="0" t="s">
        <v>10022</v>
      </c>
      <c r="N1731" s="0" t="s">
        <v>45</v>
      </c>
      <c r="O1731" s="0" t="s">
        <v>73</v>
      </c>
      <c r="P1731" s="0" t="s">
        <v>74</v>
      </c>
      <c r="W1731" s="0" t="s">
        <v>10023</v>
      </c>
      <c r="X1731" s="0" t="n">
        <v>3.939</v>
      </c>
      <c r="Y1731" s="0" t="n">
        <v>4.112</v>
      </c>
      <c r="Z1731" s="0" t="n">
        <v>4</v>
      </c>
      <c r="AA1731" s="0" t="n">
        <v>54712.71</v>
      </c>
      <c r="AB1731" s="0" t="n">
        <v>10887.83</v>
      </c>
      <c r="AC1731" s="0" t="n">
        <v>0</v>
      </c>
      <c r="AD1731" s="0" t="n">
        <v>0</v>
      </c>
      <c r="AE1731" s="0" t="n">
        <v>0</v>
      </c>
      <c r="AF1731" s="0" t="n">
        <v>1921.8922</v>
      </c>
      <c r="AG1731" s="0" t="n">
        <v>65984.9662</v>
      </c>
      <c r="AH1731" s="0" t="n">
        <v>68227.8592</v>
      </c>
    </row>
    <row r="1732" customFormat="false" ht="15" hidden="false" customHeight="false" outlineLevel="0" collapsed="false">
      <c r="A1732" s="0" t="s">
        <v>9257</v>
      </c>
      <c r="B1732" s="0" t="s">
        <v>10024</v>
      </c>
      <c r="C1732" s="0" t="s">
        <v>10025</v>
      </c>
      <c r="D1732" s="0" t="s">
        <v>10026</v>
      </c>
      <c r="E1732" s="0" t="s">
        <v>10024</v>
      </c>
      <c r="F1732" s="0" t="s">
        <v>38</v>
      </c>
      <c r="G1732" s="0" t="s">
        <v>178</v>
      </c>
      <c r="H1732" s="0" t="s">
        <v>40</v>
      </c>
      <c r="I1732" s="0" t="s">
        <v>70</v>
      </c>
      <c r="J1732" s="0" t="s">
        <v>42</v>
      </c>
      <c r="K1732" s="1" t="b">
        <f aca="false">TRUE()</f>
        <v>1</v>
      </c>
      <c r="L1732" s="0" t="s">
        <v>10027</v>
      </c>
      <c r="M1732" s="0" t="s">
        <v>10028</v>
      </c>
      <c r="N1732" s="0" t="s">
        <v>45</v>
      </c>
      <c r="O1732" s="0" t="s">
        <v>46</v>
      </c>
      <c r="P1732" s="0" t="s">
        <v>47</v>
      </c>
      <c r="X1732" s="0" t="n">
        <v>1.812</v>
      </c>
      <c r="Y1732" s="0" t="n">
        <v>1.98</v>
      </c>
      <c r="Z1732" s="0" t="n">
        <v>2</v>
      </c>
      <c r="AA1732" s="0" t="n">
        <v>20593.38</v>
      </c>
      <c r="AB1732" s="0" t="n">
        <v>4942.41</v>
      </c>
      <c r="AC1732" s="0" t="n">
        <v>0</v>
      </c>
      <c r="AD1732" s="0" t="n">
        <v>0</v>
      </c>
      <c r="AE1732" s="0" t="n">
        <v>0</v>
      </c>
      <c r="AF1732" s="0" t="n">
        <v>754.0592</v>
      </c>
      <c r="AG1732" s="0" t="n">
        <v>25889.3672</v>
      </c>
      <c r="AH1732" s="0" t="n">
        <v>26907.5037</v>
      </c>
    </row>
    <row r="1733" customFormat="false" ht="15" hidden="false" customHeight="false" outlineLevel="0" collapsed="false">
      <c r="A1733" s="0" t="s">
        <v>1156</v>
      </c>
      <c r="B1733" s="0" t="s">
        <v>10029</v>
      </c>
      <c r="C1733" s="0" t="s">
        <v>10030</v>
      </c>
      <c r="D1733" s="0" t="s">
        <v>10031</v>
      </c>
      <c r="E1733" s="0" t="s">
        <v>10029</v>
      </c>
      <c r="F1733" s="0" t="s">
        <v>38</v>
      </c>
      <c r="G1733" s="0" t="s">
        <v>1563</v>
      </c>
      <c r="H1733" s="0" t="s">
        <v>40</v>
      </c>
      <c r="I1733" s="0" t="s">
        <v>70</v>
      </c>
      <c r="J1733" s="0" t="s">
        <v>42</v>
      </c>
      <c r="K1733" s="1" t="b">
        <f aca="false">TRUE()</f>
        <v>1</v>
      </c>
      <c r="L1733" s="0" t="s">
        <v>10032</v>
      </c>
      <c r="M1733" s="0" t="s">
        <v>10033</v>
      </c>
      <c r="N1733" s="0" t="s">
        <v>45</v>
      </c>
      <c r="O1733" s="0" t="s">
        <v>73</v>
      </c>
      <c r="P1733" s="0" t="s">
        <v>74</v>
      </c>
      <c r="W1733" s="0" t="s">
        <v>10034</v>
      </c>
      <c r="X1733" s="0" t="n">
        <v>2.426</v>
      </c>
      <c r="Y1733" s="0" t="n">
        <v>3.076</v>
      </c>
      <c r="Z1733" s="0" t="n">
        <v>3.2</v>
      </c>
      <c r="AA1733" s="0" t="n">
        <v>33697.14</v>
      </c>
      <c r="AB1733" s="0" t="n">
        <v>4683.9</v>
      </c>
      <c r="AC1733" s="0" t="n">
        <v>0</v>
      </c>
      <c r="AD1733" s="0" t="n">
        <v>0</v>
      </c>
      <c r="AE1733" s="0" t="n">
        <v>0</v>
      </c>
      <c r="AF1733" s="0" t="n">
        <v>1133.6028</v>
      </c>
      <c r="AG1733" s="0" t="n">
        <v>38920.3628</v>
      </c>
      <c r="AH1733" s="0" t="n">
        <v>39885.2462</v>
      </c>
    </row>
    <row r="1734" customFormat="false" ht="15" hidden="false" customHeight="false" outlineLevel="0" collapsed="false">
      <c r="A1734" s="0" t="s">
        <v>4405</v>
      </c>
      <c r="B1734" s="0" t="s">
        <v>10035</v>
      </c>
      <c r="C1734" s="0" t="s">
        <v>10036</v>
      </c>
      <c r="D1734" s="0" t="s">
        <v>10037</v>
      </c>
      <c r="E1734" s="0" t="s">
        <v>10035</v>
      </c>
      <c r="F1734" s="0" t="s">
        <v>38</v>
      </c>
      <c r="G1734" s="0" t="s">
        <v>1563</v>
      </c>
      <c r="H1734" s="0" t="s">
        <v>40</v>
      </c>
      <c r="I1734" s="0" t="s">
        <v>70</v>
      </c>
      <c r="J1734" s="0" t="s">
        <v>42</v>
      </c>
      <c r="K1734" s="1" t="b">
        <f aca="false">TRUE()</f>
        <v>1</v>
      </c>
      <c r="L1734" s="0" t="s">
        <v>10038</v>
      </c>
      <c r="M1734" s="0" t="s">
        <v>10039</v>
      </c>
      <c r="N1734" s="0" t="s">
        <v>45</v>
      </c>
      <c r="O1734" s="0" t="s">
        <v>73</v>
      </c>
      <c r="P1734" s="0" t="s">
        <v>74</v>
      </c>
      <c r="W1734" s="0" t="s">
        <v>10040</v>
      </c>
      <c r="X1734" s="0" t="n">
        <v>3.041</v>
      </c>
      <c r="Y1734" s="0" t="n">
        <v>3.041</v>
      </c>
      <c r="Z1734" s="0" t="n">
        <v>3.1</v>
      </c>
      <c r="AA1734" s="0" t="n">
        <v>42239.49</v>
      </c>
      <c r="AB1734" s="0" t="n">
        <v>5871.29</v>
      </c>
      <c r="AC1734" s="0" t="n">
        <v>0</v>
      </c>
      <c r="AD1734" s="0" t="n">
        <v>0</v>
      </c>
      <c r="AE1734" s="0" t="n">
        <v>0</v>
      </c>
      <c r="AF1734" s="0" t="n">
        <v>1408.0957</v>
      </c>
      <c r="AG1734" s="0" t="n">
        <v>48344.6177</v>
      </c>
      <c r="AH1734" s="0" t="n">
        <v>49554.1034</v>
      </c>
    </row>
    <row r="1735" customFormat="false" ht="15" hidden="false" customHeight="false" outlineLevel="0" collapsed="false">
      <c r="A1735" s="0" t="s">
        <v>3992</v>
      </c>
      <c r="B1735" s="0" t="s">
        <v>10041</v>
      </c>
      <c r="C1735" s="0" t="s">
        <v>10042</v>
      </c>
      <c r="D1735" s="0" t="s">
        <v>10043</v>
      </c>
      <c r="E1735" s="0" t="s">
        <v>10041</v>
      </c>
      <c r="F1735" s="0" t="s">
        <v>38</v>
      </c>
      <c r="G1735" s="0" t="s">
        <v>322</v>
      </c>
      <c r="H1735" s="0" t="s">
        <v>40</v>
      </c>
      <c r="I1735" s="0" t="s">
        <v>70</v>
      </c>
      <c r="J1735" s="0" t="s">
        <v>42</v>
      </c>
      <c r="K1735" s="1" t="b">
        <f aca="false">TRUE()</f>
        <v>1</v>
      </c>
      <c r="L1735" s="0" t="s">
        <v>10044</v>
      </c>
      <c r="M1735" s="0" t="s">
        <v>10045</v>
      </c>
      <c r="N1735" s="0" t="s">
        <v>45</v>
      </c>
      <c r="O1735" s="0" t="s">
        <v>73</v>
      </c>
      <c r="P1735" s="0" t="s">
        <v>74</v>
      </c>
      <c r="W1735" s="0" t="s">
        <v>10046</v>
      </c>
      <c r="X1735" s="0" t="n">
        <v>3.262</v>
      </c>
      <c r="Y1735" s="0" t="n">
        <v>3.262</v>
      </c>
      <c r="Z1735" s="0" t="n">
        <v>3.2</v>
      </c>
      <c r="AA1735" s="0" t="n">
        <v>45309.18</v>
      </c>
      <c r="AB1735" s="0" t="n">
        <v>7657.25</v>
      </c>
      <c r="AC1735" s="0" t="n">
        <v>0</v>
      </c>
      <c r="AD1735" s="0" t="n">
        <v>0</v>
      </c>
      <c r="AE1735" s="0" t="n">
        <v>0</v>
      </c>
      <c r="AF1735" s="0" t="n">
        <v>1543.0494</v>
      </c>
      <c r="AG1735" s="0" t="n">
        <v>52978.0294</v>
      </c>
      <c r="AH1735" s="0" t="n">
        <v>54555.4229</v>
      </c>
    </row>
    <row r="1736" customFormat="false" ht="15" hidden="false" customHeight="false" outlineLevel="0" collapsed="false">
      <c r="A1736" s="0" t="s">
        <v>10047</v>
      </c>
      <c r="B1736" s="0" t="s">
        <v>10048</v>
      </c>
      <c r="C1736" s="0" t="s">
        <v>10049</v>
      </c>
      <c r="D1736" s="0" t="s">
        <v>10050</v>
      </c>
      <c r="E1736" s="0" t="s">
        <v>10048</v>
      </c>
      <c r="F1736" s="0" t="s">
        <v>38</v>
      </c>
      <c r="G1736" s="0" t="s">
        <v>696</v>
      </c>
      <c r="H1736" s="0" t="s">
        <v>40</v>
      </c>
      <c r="I1736" s="0" t="s">
        <v>70</v>
      </c>
      <c r="J1736" s="0" t="s">
        <v>42</v>
      </c>
      <c r="K1736" s="1" t="b">
        <f aca="false">TRUE()</f>
        <v>1</v>
      </c>
      <c r="L1736" s="0" t="s">
        <v>10051</v>
      </c>
      <c r="M1736" s="0" t="s">
        <v>10052</v>
      </c>
      <c r="N1736" s="0" t="s">
        <v>45</v>
      </c>
      <c r="O1736" s="0" t="s">
        <v>73</v>
      </c>
      <c r="P1736" s="0" t="s">
        <v>74</v>
      </c>
      <c r="X1736" s="0" t="n">
        <v>4.85</v>
      </c>
      <c r="Y1736" s="0" t="n">
        <v>6.94</v>
      </c>
      <c r="Z1736" s="0" t="n">
        <v>7.2</v>
      </c>
      <c r="AA1736" s="0" t="n">
        <v>67366.5</v>
      </c>
      <c r="AB1736" s="0" t="n">
        <v>15426.93</v>
      </c>
      <c r="AC1736" s="0" t="n">
        <v>0</v>
      </c>
      <c r="AD1736" s="0" t="n">
        <v>0</v>
      </c>
      <c r="AE1736" s="0" t="n">
        <v>0</v>
      </c>
      <c r="AF1736" s="0" t="n">
        <v>2557.3963</v>
      </c>
      <c r="AG1736" s="0" t="n">
        <v>87803.9403</v>
      </c>
      <c r="AH1736" s="0" t="n">
        <v>90981.8879</v>
      </c>
    </row>
    <row r="1737" customFormat="false" ht="15" hidden="false" customHeight="false" outlineLevel="0" collapsed="false">
      <c r="A1737" s="0" t="s">
        <v>2469</v>
      </c>
      <c r="B1737" s="0" t="s">
        <v>10053</v>
      </c>
      <c r="C1737" s="0" t="s">
        <v>10054</v>
      </c>
      <c r="D1737" s="0" t="s">
        <v>10055</v>
      </c>
      <c r="E1737" s="0" t="s">
        <v>10053</v>
      </c>
      <c r="F1737" s="0" t="s">
        <v>38</v>
      </c>
      <c r="G1737" s="0" t="s">
        <v>178</v>
      </c>
      <c r="H1737" s="0" t="s">
        <v>40</v>
      </c>
      <c r="I1737" s="0" t="s">
        <v>70</v>
      </c>
      <c r="J1737" s="0" t="s">
        <v>42</v>
      </c>
      <c r="K1737" s="1" t="b">
        <f aca="false">TRUE()</f>
        <v>1</v>
      </c>
      <c r="L1737" s="0" t="s">
        <v>10056</v>
      </c>
      <c r="M1737" s="0" t="s">
        <v>10057</v>
      </c>
      <c r="N1737" s="0" t="s">
        <v>45</v>
      </c>
      <c r="O1737" s="0" t="s">
        <v>73</v>
      </c>
      <c r="P1737" s="0" t="s">
        <v>74</v>
      </c>
      <c r="X1737" s="0" t="n">
        <v>1.404</v>
      </c>
      <c r="Y1737" s="0" t="n">
        <v>1.483</v>
      </c>
      <c r="Z1737" s="0" t="n">
        <v>1.7</v>
      </c>
      <c r="AA1737" s="0" t="n">
        <v>19501.56</v>
      </c>
      <c r="AB1737" s="0" t="n">
        <v>3685.79</v>
      </c>
      <c r="AC1737" s="0" t="n">
        <v>0</v>
      </c>
      <c r="AD1737" s="0" t="n">
        <v>0</v>
      </c>
      <c r="AE1737" s="0" t="n">
        <v>0</v>
      </c>
      <c r="AF1737" s="0" t="n">
        <v>684.1168</v>
      </c>
      <c r="AG1737" s="0" t="n">
        <v>23488.0088</v>
      </c>
      <c r="AH1737" s="0" t="n">
        <v>24247.2815</v>
      </c>
    </row>
    <row r="1738" customFormat="false" ht="15" hidden="false" customHeight="false" outlineLevel="0" collapsed="false">
      <c r="A1738" s="0" t="s">
        <v>1559</v>
      </c>
      <c r="B1738" s="0" t="s">
        <v>10058</v>
      </c>
      <c r="C1738" s="0" t="s">
        <v>10059</v>
      </c>
      <c r="D1738" s="0" t="s">
        <v>10060</v>
      </c>
      <c r="E1738" s="0" t="s">
        <v>10058</v>
      </c>
      <c r="F1738" s="0" t="s">
        <v>38</v>
      </c>
      <c r="G1738" s="0" t="s">
        <v>264</v>
      </c>
      <c r="H1738" s="0" t="s">
        <v>40</v>
      </c>
      <c r="I1738" s="0" t="s">
        <v>70</v>
      </c>
      <c r="J1738" s="0" t="s">
        <v>42</v>
      </c>
      <c r="K1738" s="1" t="b">
        <f aca="false">TRUE()</f>
        <v>1</v>
      </c>
      <c r="L1738" s="0" t="s">
        <v>10061</v>
      </c>
      <c r="M1738" s="0" t="s">
        <v>10062</v>
      </c>
      <c r="N1738" s="0" t="s">
        <v>45</v>
      </c>
      <c r="O1738" s="0" t="s">
        <v>73</v>
      </c>
      <c r="P1738" s="0" t="s">
        <v>74</v>
      </c>
      <c r="X1738" s="0" t="n">
        <v>2.42</v>
      </c>
      <c r="Y1738" s="0" t="n">
        <v>2.46</v>
      </c>
      <c r="Z1738" s="0" t="n">
        <v>2.4</v>
      </c>
      <c r="AA1738" s="0" t="n">
        <v>33613.8</v>
      </c>
      <c r="AB1738" s="0" t="n">
        <v>5882.41</v>
      </c>
      <c r="AC1738" s="0" t="n">
        <v>0</v>
      </c>
      <c r="AD1738" s="0" t="n">
        <v>0</v>
      </c>
      <c r="AE1738" s="0" t="n">
        <v>0</v>
      </c>
      <c r="AF1738" s="0" t="n">
        <v>1153.7918</v>
      </c>
      <c r="AG1738" s="0" t="n">
        <v>39613.5198</v>
      </c>
      <c r="AH1738" s="0" t="n">
        <v>40825.2963</v>
      </c>
    </row>
    <row r="1739" customFormat="false" ht="15" hidden="false" customHeight="false" outlineLevel="0" collapsed="false">
      <c r="A1739" s="0" t="s">
        <v>3429</v>
      </c>
      <c r="B1739" s="0" t="s">
        <v>10063</v>
      </c>
      <c r="C1739" s="0" t="s">
        <v>10064</v>
      </c>
      <c r="D1739" s="0" t="s">
        <v>10065</v>
      </c>
      <c r="E1739" s="0" t="s">
        <v>10063</v>
      </c>
      <c r="F1739" s="0" t="s">
        <v>38</v>
      </c>
      <c r="G1739" s="0" t="s">
        <v>178</v>
      </c>
      <c r="H1739" s="0" t="s">
        <v>40</v>
      </c>
      <c r="I1739" s="0" t="s">
        <v>70</v>
      </c>
      <c r="J1739" s="0" t="s">
        <v>42</v>
      </c>
      <c r="K1739" s="1" t="b">
        <f aca="false">TRUE()</f>
        <v>1</v>
      </c>
      <c r="L1739" s="0" t="s">
        <v>10066</v>
      </c>
      <c r="M1739" s="0" t="s">
        <v>10067</v>
      </c>
      <c r="N1739" s="0" t="s">
        <v>45</v>
      </c>
      <c r="O1739" s="0" t="s">
        <v>73</v>
      </c>
      <c r="P1739" s="0" t="s">
        <v>74</v>
      </c>
      <c r="X1739" s="0" t="n">
        <v>3.52</v>
      </c>
      <c r="Y1739" s="0" t="n">
        <v>3.63</v>
      </c>
      <c r="Z1739" s="0" t="n">
        <v>3.2</v>
      </c>
      <c r="AA1739" s="0" t="n">
        <v>48892.8</v>
      </c>
      <c r="AB1739" s="0" t="n">
        <v>9729.67</v>
      </c>
      <c r="AC1739" s="0" t="n">
        <v>0</v>
      </c>
      <c r="AD1739" s="0" t="n">
        <v>0</v>
      </c>
      <c r="AE1739" s="0" t="n">
        <v>0</v>
      </c>
      <c r="AF1739" s="0" t="n">
        <v>1711.8461</v>
      </c>
      <c r="AG1739" s="0" t="n">
        <v>58773.3821</v>
      </c>
      <c r="AH1739" s="0" t="n">
        <v>60777.6941</v>
      </c>
    </row>
    <row r="1740" customFormat="false" ht="15" hidden="false" customHeight="false" outlineLevel="0" collapsed="false">
      <c r="A1740" s="0" t="s">
        <v>10068</v>
      </c>
      <c r="B1740" s="0" t="s">
        <v>10069</v>
      </c>
      <c r="C1740" s="0" t="s">
        <v>10070</v>
      </c>
      <c r="D1740" s="0" t="s">
        <v>10071</v>
      </c>
      <c r="E1740" s="0" t="s">
        <v>10069</v>
      </c>
      <c r="F1740" s="0" t="s">
        <v>38</v>
      </c>
      <c r="G1740" s="0" t="s">
        <v>696</v>
      </c>
      <c r="H1740" s="0" t="s">
        <v>40</v>
      </c>
      <c r="I1740" s="0" t="s">
        <v>70</v>
      </c>
      <c r="J1740" s="0" t="s">
        <v>42</v>
      </c>
      <c r="K1740" s="1" t="b">
        <f aca="false">TRUE()</f>
        <v>1</v>
      </c>
      <c r="L1740" s="0" t="s">
        <v>10072</v>
      </c>
      <c r="M1740" s="0" t="s">
        <v>10073</v>
      </c>
      <c r="N1740" s="0" t="s">
        <v>45</v>
      </c>
      <c r="O1740" s="0" t="s">
        <v>73</v>
      </c>
      <c r="P1740" s="0" t="s">
        <v>74</v>
      </c>
      <c r="X1740" s="0" t="n">
        <v>5.23</v>
      </c>
      <c r="Y1740" s="0" t="n">
        <v>6.32</v>
      </c>
      <c r="Z1740" s="0" t="n">
        <v>6.5</v>
      </c>
      <c r="AA1740" s="0" t="n">
        <v>72644.7</v>
      </c>
      <c r="AB1740" s="0" t="n">
        <v>16635.64</v>
      </c>
      <c r="AC1740" s="0" t="n">
        <v>0</v>
      </c>
      <c r="AD1740" s="0" t="n">
        <v>0</v>
      </c>
      <c r="AE1740" s="0" t="n">
        <v>0</v>
      </c>
      <c r="AF1740" s="0" t="n">
        <v>2627.6464</v>
      </c>
      <c r="AG1740" s="0" t="n">
        <v>90215.8584</v>
      </c>
      <c r="AH1740" s="0" t="n">
        <v>93642.8002</v>
      </c>
    </row>
    <row r="1741" customFormat="false" ht="15" hidden="false" customHeight="false" outlineLevel="0" collapsed="false">
      <c r="A1741" s="0" t="s">
        <v>7950</v>
      </c>
      <c r="B1741" s="0" t="s">
        <v>10074</v>
      </c>
      <c r="C1741" s="0" t="s">
        <v>10075</v>
      </c>
      <c r="D1741" s="0" t="s">
        <v>10076</v>
      </c>
      <c r="E1741" s="0" t="s">
        <v>10074</v>
      </c>
      <c r="F1741" s="0" t="s">
        <v>38</v>
      </c>
      <c r="G1741" s="0" t="s">
        <v>3262</v>
      </c>
      <c r="H1741" s="0" t="s">
        <v>40</v>
      </c>
      <c r="I1741" s="0" t="s">
        <v>70</v>
      </c>
      <c r="J1741" s="0" t="s">
        <v>42</v>
      </c>
      <c r="K1741" s="1" t="b">
        <f aca="false">TRUE()</f>
        <v>1</v>
      </c>
      <c r="L1741" s="0" t="s">
        <v>10077</v>
      </c>
      <c r="M1741" s="0" t="s">
        <v>10078</v>
      </c>
      <c r="N1741" s="0" t="s">
        <v>45</v>
      </c>
      <c r="O1741" s="0" t="s">
        <v>73</v>
      </c>
      <c r="P1741" s="0" t="s">
        <v>74</v>
      </c>
      <c r="X1741" s="0" t="n">
        <v>5.902</v>
      </c>
      <c r="Y1741" s="0" t="n">
        <v>6.22</v>
      </c>
      <c r="Z1741" s="0" t="n">
        <v>6.6</v>
      </c>
      <c r="AA1741" s="0" t="n">
        <v>81978.78</v>
      </c>
      <c r="AB1741" s="0" t="n">
        <v>15493.99</v>
      </c>
      <c r="AC1741" s="0" t="n">
        <v>0</v>
      </c>
      <c r="AD1741" s="0" t="n">
        <v>0</v>
      </c>
      <c r="AE1741" s="0" t="n">
        <v>0</v>
      </c>
      <c r="AF1741" s="0" t="n">
        <v>2846.3092</v>
      </c>
      <c r="AG1741" s="0" t="n">
        <v>97723.2812</v>
      </c>
      <c r="AH1741" s="0" t="n">
        <v>100915.0431</v>
      </c>
    </row>
    <row r="1742" customFormat="false" ht="15" hidden="false" customHeight="false" outlineLevel="0" collapsed="false">
      <c r="A1742" s="0" t="s">
        <v>6766</v>
      </c>
      <c r="B1742" s="0" t="s">
        <v>10079</v>
      </c>
      <c r="C1742" s="0" t="s">
        <v>10080</v>
      </c>
      <c r="D1742" s="0" t="s">
        <v>10081</v>
      </c>
      <c r="E1742" s="0" t="s">
        <v>10079</v>
      </c>
      <c r="F1742" s="0" t="s">
        <v>38</v>
      </c>
      <c r="G1742" s="0" t="s">
        <v>178</v>
      </c>
      <c r="H1742" s="0" t="s">
        <v>40</v>
      </c>
      <c r="I1742" s="0" t="s">
        <v>70</v>
      </c>
      <c r="J1742" s="0" t="s">
        <v>42</v>
      </c>
      <c r="K1742" s="1" t="b">
        <f aca="false">TRUE()</f>
        <v>1</v>
      </c>
      <c r="L1742" s="0" t="s">
        <v>10082</v>
      </c>
      <c r="M1742" s="0" t="s">
        <v>10083</v>
      </c>
      <c r="N1742" s="0" t="s">
        <v>45</v>
      </c>
      <c r="O1742" s="0" t="s">
        <v>73</v>
      </c>
      <c r="P1742" s="0" t="s">
        <v>74</v>
      </c>
      <c r="W1742" s="0" t="s">
        <v>10084</v>
      </c>
      <c r="X1742" s="0" t="n">
        <v>0.714</v>
      </c>
      <c r="Y1742" s="0" t="n">
        <v>0.838</v>
      </c>
      <c r="Z1742" s="0" t="n">
        <v>0.7</v>
      </c>
      <c r="AA1742" s="0" t="n">
        <v>9917.46</v>
      </c>
      <c r="AB1742" s="0" t="n">
        <v>1973.57</v>
      </c>
      <c r="AC1742" s="0" t="n">
        <v>0</v>
      </c>
      <c r="AD1742" s="0" t="n">
        <v>0</v>
      </c>
      <c r="AE1742" s="0" t="n">
        <v>0</v>
      </c>
      <c r="AF1742" s="0" t="n">
        <v>357.9095</v>
      </c>
      <c r="AG1742" s="0" t="n">
        <v>12288.2255</v>
      </c>
      <c r="AH1742" s="0" t="n">
        <v>12694.7809</v>
      </c>
    </row>
    <row r="1743" customFormat="false" ht="15" hidden="false" customHeight="false" outlineLevel="0" collapsed="false">
      <c r="A1743" s="0" t="s">
        <v>10085</v>
      </c>
      <c r="B1743" s="0" t="s">
        <v>10086</v>
      </c>
      <c r="C1743" s="0" t="s">
        <v>10087</v>
      </c>
      <c r="D1743" s="0" t="s">
        <v>10088</v>
      </c>
      <c r="E1743" s="0" t="s">
        <v>10086</v>
      </c>
      <c r="F1743" s="0" t="s">
        <v>38</v>
      </c>
      <c r="G1743" s="0" t="s">
        <v>178</v>
      </c>
      <c r="H1743" s="0" t="s">
        <v>40</v>
      </c>
      <c r="I1743" s="0" t="s">
        <v>70</v>
      </c>
      <c r="J1743" s="0" t="s">
        <v>42</v>
      </c>
      <c r="K1743" s="1" t="b">
        <f aca="false">TRUE()</f>
        <v>1</v>
      </c>
      <c r="L1743" s="0" t="s">
        <v>10089</v>
      </c>
      <c r="M1743" s="0" t="s">
        <v>10090</v>
      </c>
      <c r="N1743" s="0" t="s">
        <v>45</v>
      </c>
      <c r="O1743" s="0" t="s">
        <v>73</v>
      </c>
      <c r="P1743" s="0" t="s">
        <v>74</v>
      </c>
      <c r="X1743" s="0" t="n">
        <v>0.862</v>
      </c>
      <c r="Y1743" s="0" t="n">
        <v>0.887</v>
      </c>
      <c r="Z1743" s="0" t="n">
        <v>0.9</v>
      </c>
      <c r="AA1743" s="0" t="n">
        <v>11973.18</v>
      </c>
      <c r="AB1743" s="0" t="n">
        <v>2262.93</v>
      </c>
      <c r="AC1743" s="0" t="n">
        <v>0</v>
      </c>
      <c r="AD1743" s="0" t="n">
        <v>0</v>
      </c>
      <c r="AE1743" s="0" t="n">
        <v>0</v>
      </c>
      <c r="AF1743" s="0" t="n">
        <v>416.8807</v>
      </c>
      <c r="AG1743" s="0" t="n">
        <v>14312.9047</v>
      </c>
      <c r="AH1743" s="0" t="n">
        <v>14779.0683</v>
      </c>
    </row>
    <row r="1744" customFormat="false" ht="15" hidden="false" customHeight="false" outlineLevel="0" collapsed="false">
      <c r="A1744" s="0" t="s">
        <v>10091</v>
      </c>
      <c r="B1744" s="0" t="s">
        <v>10092</v>
      </c>
      <c r="C1744" s="0" t="s">
        <v>10093</v>
      </c>
      <c r="D1744" s="0" t="s">
        <v>10094</v>
      </c>
      <c r="E1744" s="0" t="s">
        <v>10092</v>
      </c>
      <c r="F1744" s="0" t="s">
        <v>38</v>
      </c>
      <c r="G1744" s="0" t="s">
        <v>322</v>
      </c>
      <c r="H1744" s="0" t="s">
        <v>40</v>
      </c>
      <c r="I1744" s="0" t="s">
        <v>70</v>
      </c>
      <c r="J1744" s="0" t="s">
        <v>42</v>
      </c>
      <c r="K1744" s="1" t="b">
        <f aca="false">TRUE()</f>
        <v>1</v>
      </c>
      <c r="L1744" s="0" t="s">
        <v>10095</v>
      </c>
      <c r="M1744" s="0" t="s">
        <v>10096</v>
      </c>
      <c r="N1744" s="0" t="s">
        <v>45</v>
      </c>
      <c r="O1744" s="0" t="s">
        <v>73</v>
      </c>
      <c r="P1744" s="0" t="s">
        <v>74</v>
      </c>
      <c r="W1744" s="0" t="s">
        <v>10097</v>
      </c>
      <c r="X1744" s="0" t="n">
        <v>1.295</v>
      </c>
      <c r="Y1744" s="0" t="n">
        <v>1.295</v>
      </c>
      <c r="Z1744" s="0" t="n">
        <v>1.1</v>
      </c>
      <c r="AA1744" s="0" t="n">
        <v>17987.55</v>
      </c>
      <c r="AB1744" s="0" t="n">
        <v>3039.9</v>
      </c>
      <c r="AC1744" s="0" t="n">
        <v>0</v>
      </c>
      <c r="AD1744" s="0" t="n">
        <v>0</v>
      </c>
      <c r="AE1744" s="0" t="n">
        <v>0</v>
      </c>
      <c r="AF1744" s="0" t="n">
        <v>612.5841</v>
      </c>
      <c r="AG1744" s="0" t="n">
        <v>21032.0541</v>
      </c>
      <c r="AH1744" s="0" t="n">
        <v>21658.2735</v>
      </c>
    </row>
    <row r="1745" customFormat="false" ht="15" hidden="false" customHeight="false" outlineLevel="0" collapsed="false">
      <c r="A1745" s="0" t="s">
        <v>3597</v>
      </c>
      <c r="B1745" s="0" t="s">
        <v>10098</v>
      </c>
      <c r="C1745" s="0" t="s">
        <v>10099</v>
      </c>
      <c r="D1745" s="0" t="s">
        <v>10100</v>
      </c>
      <c r="E1745" s="0" t="s">
        <v>10098</v>
      </c>
      <c r="F1745" s="0" t="s">
        <v>38</v>
      </c>
      <c r="G1745" s="0" t="s">
        <v>178</v>
      </c>
      <c r="H1745" s="0" t="s">
        <v>40</v>
      </c>
      <c r="I1745" s="0" t="s">
        <v>70</v>
      </c>
      <c r="J1745" s="0" t="s">
        <v>42</v>
      </c>
      <c r="K1745" s="1" t="b">
        <f aca="false">TRUE()</f>
        <v>1</v>
      </c>
      <c r="L1745" s="0" t="s">
        <v>10101</v>
      </c>
      <c r="M1745" s="0" t="s">
        <v>10102</v>
      </c>
      <c r="N1745" s="0" t="s">
        <v>45</v>
      </c>
      <c r="O1745" s="0" t="s">
        <v>73</v>
      </c>
      <c r="P1745" s="0" t="s">
        <v>74</v>
      </c>
      <c r="X1745" s="0" t="n">
        <v>2.041</v>
      </c>
      <c r="Y1745" s="0" t="n">
        <v>2.06</v>
      </c>
      <c r="Z1745" s="0" t="n">
        <v>1.9</v>
      </c>
      <c r="AA1745" s="0" t="n">
        <v>28349.49</v>
      </c>
      <c r="AB1745" s="0" t="n">
        <v>5641.55</v>
      </c>
      <c r="AC1745" s="0" t="n">
        <v>0</v>
      </c>
      <c r="AD1745" s="0" t="n">
        <v>0</v>
      </c>
      <c r="AE1745" s="0" t="n">
        <v>0</v>
      </c>
      <c r="AF1745" s="0" t="n">
        <v>987.8769</v>
      </c>
      <c r="AG1745" s="0" t="n">
        <v>33917.1069</v>
      </c>
      <c r="AH1745" s="0" t="n">
        <v>35079.2662</v>
      </c>
    </row>
    <row r="1746" customFormat="false" ht="15" hidden="false" customHeight="false" outlineLevel="0" collapsed="false">
      <c r="A1746" s="0" t="s">
        <v>990</v>
      </c>
      <c r="B1746" s="0" t="s">
        <v>10103</v>
      </c>
      <c r="C1746" s="0" t="s">
        <v>10104</v>
      </c>
      <c r="D1746" s="0" t="s">
        <v>10105</v>
      </c>
      <c r="E1746" s="0" t="s">
        <v>10103</v>
      </c>
      <c r="F1746" s="0" t="s">
        <v>38</v>
      </c>
      <c r="G1746" s="0" t="s">
        <v>224</v>
      </c>
      <c r="H1746" s="0" t="s">
        <v>40</v>
      </c>
      <c r="I1746" s="0" t="s">
        <v>70</v>
      </c>
      <c r="J1746" s="0" t="s">
        <v>42</v>
      </c>
      <c r="K1746" s="1" t="b">
        <f aca="false">TRUE()</f>
        <v>1</v>
      </c>
      <c r="L1746" s="0" t="s">
        <v>10106</v>
      </c>
      <c r="M1746" s="0" t="s">
        <v>10107</v>
      </c>
      <c r="N1746" s="0" t="s">
        <v>45</v>
      </c>
      <c r="O1746" s="0" t="s">
        <v>73</v>
      </c>
      <c r="P1746" s="0" t="s">
        <v>74</v>
      </c>
      <c r="W1746" s="0" t="s">
        <v>10108</v>
      </c>
      <c r="X1746" s="0" t="n">
        <v>2.29</v>
      </c>
      <c r="Y1746" s="0" t="n">
        <v>2.29</v>
      </c>
      <c r="Z1746" s="0" t="n">
        <v>2.2</v>
      </c>
      <c r="AA1746" s="0" t="n">
        <v>31808.1</v>
      </c>
      <c r="AB1746" s="0" t="n">
        <v>5057.49</v>
      </c>
      <c r="AC1746" s="0" t="n">
        <v>0</v>
      </c>
      <c r="AD1746" s="0" t="n">
        <v>0</v>
      </c>
      <c r="AE1746" s="0" t="n">
        <v>0</v>
      </c>
      <c r="AF1746" s="0" t="n">
        <v>1075.6228</v>
      </c>
      <c r="AG1746" s="0" t="n">
        <v>36929.7148</v>
      </c>
      <c r="AH1746" s="0" t="n">
        <v>37971.5577</v>
      </c>
    </row>
    <row r="1747" customFormat="false" ht="15" hidden="false" customHeight="false" outlineLevel="0" collapsed="false">
      <c r="A1747" s="0" t="s">
        <v>10109</v>
      </c>
      <c r="B1747" s="0" t="s">
        <v>10110</v>
      </c>
      <c r="C1747" s="0" t="s">
        <v>10111</v>
      </c>
      <c r="D1747" s="0" t="s">
        <v>10112</v>
      </c>
      <c r="E1747" s="0" t="s">
        <v>10110</v>
      </c>
      <c r="F1747" s="0" t="s">
        <v>38</v>
      </c>
      <c r="G1747" s="0" t="s">
        <v>178</v>
      </c>
      <c r="H1747" s="0" t="s">
        <v>40</v>
      </c>
      <c r="I1747" s="0" t="s">
        <v>70</v>
      </c>
      <c r="J1747" s="0" t="s">
        <v>42</v>
      </c>
      <c r="K1747" s="1" t="b">
        <f aca="false">TRUE()</f>
        <v>1</v>
      </c>
      <c r="L1747" s="0" t="s">
        <v>10113</v>
      </c>
      <c r="M1747" s="0" t="s">
        <v>10114</v>
      </c>
      <c r="N1747" s="0" t="s">
        <v>45</v>
      </c>
      <c r="O1747" s="0" t="s">
        <v>73</v>
      </c>
      <c r="P1747" s="0" t="s">
        <v>74</v>
      </c>
      <c r="X1747" s="0" t="n">
        <v>3.964</v>
      </c>
      <c r="Y1747" s="0" t="n">
        <v>4.017</v>
      </c>
      <c r="Z1747" s="0" t="n">
        <v>3.1</v>
      </c>
      <c r="AA1747" s="0" t="n">
        <v>55059.96</v>
      </c>
      <c r="AB1747" s="0" t="n">
        <v>12608.73</v>
      </c>
      <c r="AC1747" s="0" t="n">
        <v>0</v>
      </c>
      <c r="AD1747" s="0" t="n">
        <v>0</v>
      </c>
      <c r="AE1747" s="0" t="n">
        <v>0</v>
      </c>
      <c r="AF1747" s="0" t="n">
        <v>1966.3333</v>
      </c>
      <c r="AG1747" s="0" t="n">
        <v>67510.7773</v>
      </c>
      <c r="AH1747" s="0" t="n">
        <v>70108.1757</v>
      </c>
    </row>
    <row r="1748" customFormat="false" ht="15" hidden="false" customHeight="false" outlineLevel="0" collapsed="false">
      <c r="A1748" s="0" t="s">
        <v>10115</v>
      </c>
      <c r="B1748" s="0" t="s">
        <v>10116</v>
      </c>
      <c r="C1748" s="0" t="s">
        <v>10117</v>
      </c>
      <c r="D1748" s="0" t="s">
        <v>10118</v>
      </c>
      <c r="E1748" s="0" t="s">
        <v>10116</v>
      </c>
      <c r="F1748" s="0" t="s">
        <v>38</v>
      </c>
      <c r="G1748" s="0" t="s">
        <v>696</v>
      </c>
      <c r="H1748" s="0" t="s">
        <v>40</v>
      </c>
      <c r="I1748" s="0" t="s">
        <v>70</v>
      </c>
      <c r="J1748" s="0" t="s">
        <v>42</v>
      </c>
      <c r="K1748" s="1" t="b">
        <f aca="false">TRUE()</f>
        <v>1</v>
      </c>
      <c r="L1748" s="0" t="s">
        <v>10119</v>
      </c>
      <c r="M1748" s="0" t="s">
        <v>10120</v>
      </c>
      <c r="N1748" s="0" t="s">
        <v>45</v>
      </c>
      <c r="O1748" s="0" t="s">
        <v>73</v>
      </c>
      <c r="P1748" s="0" t="s">
        <v>74</v>
      </c>
      <c r="W1748" s="0" t="s">
        <v>10121</v>
      </c>
      <c r="X1748" s="0" t="n">
        <v>5.32</v>
      </c>
      <c r="Y1748" s="0" t="n">
        <v>7.32</v>
      </c>
      <c r="Z1748" s="0" t="n">
        <v>6.9</v>
      </c>
      <c r="AA1748" s="0" t="n">
        <v>73894.8</v>
      </c>
      <c r="AB1748" s="0" t="n">
        <v>16921.91</v>
      </c>
      <c r="AC1748" s="0" t="n">
        <v>0</v>
      </c>
      <c r="AD1748" s="0" t="n">
        <v>0</v>
      </c>
      <c r="AE1748" s="0" t="n">
        <v>0</v>
      </c>
      <c r="AF1748" s="0" t="n">
        <v>2781.9698</v>
      </c>
      <c r="AG1748" s="0" t="n">
        <v>95514.2978</v>
      </c>
      <c r="AH1748" s="0" t="n">
        <v>99000.2113</v>
      </c>
    </row>
    <row r="1749" customFormat="false" ht="15" hidden="false" customHeight="false" outlineLevel="0" collapsed="false">
      <c r="A1749" s="0" t="s">
        <v>1527</v>
      </c>
      <c r="B1749" s="0" t="s">
        <v>10122</v>
      </c>
      <c r="C1749" s="0" t="s">
        <v>10123</v>
      </c>
      <c r="D1749" s="0" t="s">
        <v>10124</v>
      </c>
      <c r="E1749" s="0" t="s">
        <v>10122</v>
      </c>
      <c r="F1749" s="0" t="s">
        <v>38</v>
      </c>
      <c r="G1749" s="0" t="s">
        <v>178</v>
      </c>
      <c r="H1749" s="0" t="s">
        <v>40</v>
      </c>
      <c r="I1749" s="0" t="s">
        <v>70</v>
      </c>
      <c r="J1749" s="0" t="s">
        <v>42</v>
      </c>
      <c r="K1749" s="1" t="b">
        <f aca="false">TRUE()</f>
        <v>1</v>
      </c>
      <c r="L1749" s="0" t="s">
        <v>10125</v>
      </c>
      <c r="M1749" s="0" t="s">
        <v>10126</v>
      </c>
      <c r="N1749" s="0" t="s">
        <v>45</v>
      </c>
      <c r="O1749" s="0" t="s">
        <v>73</v>
      </c>
      <c r="P1749" s="0" t="s">
        <v>74</v>
      </c>
      <c r="W1749" s="0" t="s">
        <v>10127</v>
      </c>
      <c r="X1749" s="0" t="n">
        <v>0.922</v>
      </c>
      <c r="Y1749" s="0" t="n">
        <v>1.191</v>
      </c>
      <c r="Z1749" s="0" t="n">
        <v>1</v>
      </c>
      <c r="AA1749" s="0" t="n">
        <v>12806.58</v>
      </c>
      <c r="AB1749" s="0" t="n">
        <v>2548.51</v>
      </c>
      <c r="AC1749" s="0" t="n">
        <v>0</v>
      </c>
      <c r="AD1749" s="0" t="n">
        <v>0</v>
      </c>
      <c r="AE1749" s="0" t="n">
        <v>0</v>
      </c>
      <c r="AF1749" s="0" t="n">
        <v>473.6066</v>
      </c>
      <c r="AG1749" s="0" t="n">
        <v>16260.4946</v>
      </c>
      <c r="AH1749" s="0" t="n">
        <v>16785.4877</v>
      </c>
    </row>
    <row r="1750" customFormat="false" ht="15" hidden="false" customHeight="false" outlineLevel="0" collapsed="false">
      <c r="A1750" s="0" t="s">
        <v>10128</v>
      </c>
      <c r="B1750" s="0" t="s">
        <v>10129</v>
      </c>
      <c r="C1750" s="0" t="s">
        <v>10130</v>
      </c>
      <c r="D1750" s="0" t="s">
        <v>10131</v>
      </c>
      <c r="E1750" s="0" t="s">
        <v>10129</v>
      </c>
      <c r="F1750" s="0" t="s">
        <v>38</v>
      </c>
      <c r="G1750" s="0" t="s">
        <v>69</v>
      </c>
      <c r="H1750" s="0" t="s">
        <v>40</v>
      </c>
      <c r="I1750" s="0" t="s">
        <v>70</v>
      </c>
      <c r="J1750" s="0" t="s">
        <v>42</v>
      </c>
      <c r="K1750" s="1" t="b">
        <f aca="false">TRUE()</f>
        <v>1</v>
      </c>
      <c r="L1750" s="0" t="s">
        <v>10132</v>
      </c>
      <c r="M1750" s="0" t="s">
        <v>10133</v>
      </c>
      <c r="N1750" s="0" t="s">
        <v>45</v>
      </c>
      <c r="O1750" s="0" t="s">
        <v>73</v>
      </c>
      <c r="P1750" s="0" t="s">
        <v>74</v>
      </c>
      <c r="W1750" s="0" t="s">
        <v>10134</v>
      </c>
      <c r="X1750" s="0" t="n">
        <v>1.21</v>
      </c>
      <c r="Y1750" s="0" t="n">
        <v>1.21</v>
      </c>
      <c r="Z1750" s="0" t="n">
        <v>1.1</v>
      </c>
      <c r="AA1750" s="0" t="n">
        <v>16806.9</v>
      </c>
      <c r="AB1750" s="0" t="n">
        <v>2672.3</v>
      </c>
      <c r="AC1750" s="0" t="n">
        <v>0</v>
      </c>
      <c r="AD1750" s="0" t="n">
        <v>0</v>
      </c>
      <c r="AE1750" s="0" t="n">
        <v>0</v>
      </c>
      <c r="AF1750" s="0" t="n">
        <v>568.3422</v>
      </c>
      <c r="AG1750" s="0" t="n">
        <v>19513.0822</v>
      </c>
      <c r="AH1750" s="0" t="n">
        <v>20063.576</v>
      </c>
    </row>
    <row r="1751" customFormat="false" ht="15" hidden="false" customHeight="false" outlineLevel="0" collapsed="false">
      <c r="A1751" s="0" t="s">
        <v>2424</v>
      </c>
      <c r="B1751" s="0" t="s">
        <v>10135</v>
      </c>
      <c r="C1751" s="0" t="s">
        <v>10136</v>
      </c>
      <c r="D1751" s="0" t="s">
        <v>10137</v>
      </c>
      <c r="E1751" s="0" t="s">
        <v>10135</v>
      </c>
      <c r="F1751" s="0" t="s">
        <v>38</v>
      </c>
      <c r="G1751" s="0" t="s">
        <v>69</v>
      </c>
      <c r="H1751" s="0" t="s">
        <v>40</v>
      </c>
      <c r="I1751" s="0" t="s">
        <v>70</v>
      </c>
      <c r="J1751" s="0" t="s">
        <v>42</v>
      </c>
      <c r="K1751" s="1" t="b">
        <f aca="false">TRUE()</f>
        <v>1</v>
      </c>
      <c r="L1751" s="0" t="s">
        <v>10138</v>
      </c>
      <c r="M1751" s="0" t="s">
        <v>10139</v>
      </c>
      <c r="N1751" s="0" t="s">
        <v>45</v>
      </c>
      <c r="O1751" s="0" t="s">
        <v>73</v>
      </c>
      <c r="P1751" s="0" t="s">
        <v>74</v>
      </c>
      <c r="X1751" s="0" t="n">
        <v>2.462</v>
      </c>
      <c r="Y1751" s="0" t="n">
        <v>2.462</v>
      </c>
      <c r="Z1751" s="0" t="n">
        <v>2.8</v>
      </c>
      <c r="AA1751" s="0" t="n">
        <v>34197.18</v>
      </c>
      <c r="AB1751" s="0" t="n">
        <v>5437.35</v>
      </c>
      <c r="AC1751" s="0" t="n">
        <v>0</v>
      </c>
      <c r="AD1751" s="0" t="n">
        <v>0</v>
      </c>
      <c r="AE1751" s="0" t="n">
        <v>0</v>
      </c>
      <c r="AF1751" s="0" t="n">
        <v>1119.1489</v>
      </c>
      <c r="AG1751" s="0" t="n">
        <v>38424.1129</v>
      </c>
      <c r="AH1751" s="0" t="n">
        <v>40823.5659</v>
      </c>
    </row>
    <row r="1752" customFormat="false" ht="15" hidden="false" customHeight="false" outlineLevel="0" collapsed="false">
      <c r="A1752" s="0" t="s">
        <v>3251</v>
      </c>
      <c r="B1752" s="0" t="s">
        <v>10140</v>
      </c>
      <c r="C1752" s="0" t="s">
        <v>10141</v>
      </c>
      <c r="D1752" s="0" t="s">
        <v>10142</v>
      </c>
      <c r="E1752" s="0" t="s">
        <v>10140</v>
      </c>
      <c r="F1752" s="0" t="s">
        <v>38</v>
      </c>
      <c r="G1752" s="0" t="s">
        <v>3447</v>
      </c>
      <c r="H1752" s="0" t="s">
        <v>40</v>
      </c>
      <c r="I1752" s="0" t="s">
        <v>70</v>
      </c>
      <c r="J1752" s="0" t="s">
        <v>42</v>
      </c>
      <c r="K1752" s="1" t="b">
        <f aca="false">TRUE()</f>
        <v>1</v>
      </c>
      <c r="L1752" s="0" t="s">
        <v>10143</v>
      </c>
      <c r="M1752" s="0" t="s">
        <v>10144</v>
      </c>
      <c r="N1752" s="0" t="s">
        <v>45</v>
      </c>
      <c r="O1752" s="0" t="s">
        <v>73</v>
      </c>
      <c r="P1752" s="0" t="s">
        <v>74</v>
      </c>
      <c r="W1752" s="0" t="s">
        <v>10145</v>
      </c>
      <c r="X1752" s="0" t="n">
        <v>2.49</v>
      </c>
      <c r="Y1752" s="0" t="n">
        <v>2.49</v>
      </c>
      <c r="Z1752" s="0" t="n">
        <v>2.6</v>
      </c>
      <c r="AA1752" s="0" t="n">
        <v>34586.1</v>
      </c>
      <c r="AB1752" s="0" t="n">
        <v>4115.75</v>
      </c>
      <c r="AC1752" s="0" t="n">
        <v>0</v>
      </c>
      <c r="AD1752" s="0" t="n">
        <v>0</v>
      </c>
      <c r="AE1752" s="0" t="n">
        <v>0</v>
      </c>
      <c r="AF1752" s="0" t="n">
        <v>1136.361</v>
      </c>
      <c r="AG1752" s="0" t="n">
        <v>39015.061</v>
      </c>
      <c r="AH1752" s="0" t="n">
        <v>39862.9055</v>
      </c>
    </row>
    <row r="1753" customFormat="false" ht="15" hidden="false" customHeight="false" outlineLevel="0" collapsed="false">
      <c r="A1753" s="0" t="s">
        <v>10146</v>
      </c>
      <c r="B1753" s="0" t="s">
        <v>10147</v>
      </c>
      <c r="C1753" s="0" t="s">
        <v>10148</v>
      </c>
      <c r="D1753" s="0" t="s">
        <v>10149</v>
      </c>
      <c r="E1753" s="0" t="s">
        <v>10147</v>
      </c>
      <c r="F1753" s="0" t="s">
        <v>38</v>
      </c>
      <c r="G1753" s="0" t="s">
        <v>224</v>
      </c>
      <c r="H1753" s="0" t="s">
        <v>40</v>
      </c>
      <c r="I1753" s="0" t="s">
        <v>70</v>
      </c>
      <c r="J1753" s="0" t="s">
        <v>42</v>
      </c>
      <c r="K1753" s="1" t="b">
        <f aca="false">TRUE()</f>
        <v>1</v>
      </c>
      <c r="L1753" s="0" t="s">
        <v>10150</v>
      </c>
      <c r="M1753" s="0" t="s">
        <v>10151</v>
      </c>
      <c r="N1753" s="0" t="s">
        <v>45</v>
      </c>
      <c r="O1753" s="0" t="s">
        <v>73</v>
      </c>
      <c r="P1753" s="0" t="s">
        <v>74</v>
      </c>
      <c r="W1753" s="0" t="s">
        <v>10152</v>
      </c>
      <c r="X1753" s="0" t="n">
        <v>1.985</v>
      </c>
      <c r="Y1753" s="0" t="n">
        <v>1.985</v>
      </c>
      <c r="Z1753" s="0" t="n">
        <v>2.3</v>
      </c>
      <c r="AA1753" s="0" t="n">
        <v>27571.65</v>
      </c>
      <c r="AB1753" s="0" t="n">
        <v>4383.89</v>
      </c>
      <c r="AC1753" s="0" t="n">
        <v>0</v>
      </c>
      <c r="AD1753" s="0" t="n">
        <v>0</v>
      </c>
      <c r="AE1753" s="0" t="n">
        <v>0</v>
      </c>
      <c r="AF1753" s="0" t="n">
        <v>932.3629</v>
      </c>
      <c r="AG1753" s="0" t="n">
        <v>32011.1249</v>
      </c>
      <c r="AH1753" s="0" t="n">
        <v>32914.2062</v>
      </c>
    </row>
    <row r="1754" customFormat="false" ht="15" hidden="false" customHeight="false" outlineLevel="0" collapsed="false">
      <c r="A1754" s="0" t="s">
        <v>10153</v>
      </c>
      <c r="B1754" s="0" t="s">
        <v>10154</v>
      </c>
      <c r="C1754" s="0" t="s">
        <v>10155</v>
      </c>
      <c r="D1754" s="0" t="s">
        <v>10156</v>
      </c>
      <c r="E1754" s="0" t="s">
        <v>10154</v>
      </c>
      <c r="F1754" s="0" t="s">
        <v>38</v>
      </c>
      <c r="G1754" s="0" t="s">
        <v>224</v>
      </c>
      <c r="H1754" s="0" t="s">
        <v>40</v>
      </c>
      <c r="I1754" s="0" t="s">
        <v>70</v>
      </c>
      <c r="J1754" s="0" t="s">
        <v>42</v>
      </c>
      <c r="K1754" s="1" t="b">
        <f aca="false">TRUE()</f>
        <v>1</v>
      </c>
      <c r="L1754" s="0" t="s">
        <v>10157</v>
      </c>
      <c r="M1754" s="0" t="s">
        <v>10158</v>
      </c>
      <c r="N1754" s="0" t="s">
        <v>45</v>
      </c>
      <c r="O1754" s="0" t="s">
        <v>73</v>
      </c>
      <c r="P1754" s="0" t="s">
        <v>74</v>
      </c>
      <c r="X1754" s="0" t="n">
        <v>3.568</v>
      </c>
      <c r="Y1754" s="0" t="n">
        <v>3.568</v>
      </c>
      <c r="Z1754" s="0" t="n">
        <v>3.1</v>
      </c>
      <c r="AA1754" s="0" t="n">
        <v>49559.52</v>
      </c>
      <c r="AB1754" s="0" t="n">
        <v>7879.96</v>
      </c>
      <c r="AC1754" s="0" t="n">
        <v>0</v>
      </c>
      <c r="AD1754" s="0" t="n">
        <v>0</v>
      </c>
      <c r="AE1754" s="0" t="n">
        <v>0</v>
      </c>
      <c r="AF1754" s="0" t="n">
        <v>1675.9046</v>
      </c>
      <c r="AG1754" s="0" t="n">
        <v>57539.3926</v>
      </c>
      <c r="AH1754" s="0" t="n">
        <v>59162.6644</v>
      </c>
    </row>
    <row r="1755" customFormat="false" ht="15" hidden="false" customHeight="false" outlineLevel="0" collapsed="false">
      <c r="A1755" s="0" t="s">
        <v>6517</v>
      </c>
      <c r="B1755" s="0" t="s">
        <v>10159</v>
      </c>
      <c r="C1755" s="0" t="s">
        <v>10160</v>
      </c>
      <c r="D1755" s="0" t="s">
        <v>10161</v>
      </c>
      <c r="E1755" s="0" t="s">
        <v>10159</v>
      </c>
      <c r="F1755" s="0" t="s">
        <v>38</v>
      </c>
      <c r="G1755" s="0" t="s">
        <v>178</v>
      </c>
      <c r="H1755" s="0" t="s">
        <v>40</v>
      </c>
      <c r="I1755" s="0" t="s">
        <v>70</v>
      </c>
      <c r="J1755" s="0" t="s">
        <v>42</v>
      </c>
      <c r="K1755" s="1" t="b">
        <f aca="false">TRUE()</f>
        <v>1</v>
      </c>
      <c r="L1755" s="0" t="s">
        <v>10162</v>
      </c>
      <c r="M1755" s="0" t="s">
        <v>10163</v>
      </c>
      <c r="N1755" s="0" t="s">
        <v>45</v>
      </c>
      <c r="O1755" s="0" t="s">
        <v>73</v>
      </c>
      <c r="P1755" s="0" t="s">
        <v>74</v>
      </c>
      <c r="X1755" s="0" t="n">
        <v>3.45</v>
      </c>
      <c r="Y1755" s="0" t="n">
        <v>3.61</v>
      </c>
      <c r="Z1755" s="0" t="n">
        <v>3.4</v>
      </c>
      <c r="AA1755" s="0" t="n">
        <v>47920.5</v>
      </c>
      <c r="AB1755" s="0" t="n">
        <v>9536.18</v>
      </c>
      <c r="AC1755" s="0" t="n">
        <v>0</v>
      </c>
      <c r="AD1755" s="0" t="n">
        <v>0</v>
      </c>
      <c r="AE1755" s="0" t="n">
        <v>0</v>
      </c>
      <c r="AF1755" s="0" t="n">
        <v>1682.6833</v>
      </c>
      <c r="AG1755" s="0" t="n">
        <v>57772.1273</v>
      </c>
      <c r="AH1755" s="0" t="n">
        <v>59736.5804</v>
      </c>
    </row>
    <row r="1756" customFormat="false" ht="15" hidden="false" customHeight="false" outlineLevel="0" collapsed="false">
      <c r="A1756" s="0" t="s">
        <v>9919</v>
      </c>
      <c r="B1756" s="0" t="s">
        <v>10164</v>
      </c>
      <c r="C1756" s="0" t="s">
        <v>10165</v>
      </c>
      <c r="D1756" s="0" t="s">
        <v>10166</v>
      </c>
      <c r="E1756" s="0" t="s">
        <v>10164</v>
      </c>
      <c r="F1756" s="0" t="s">
        <v>38</v>
      </c>
      <c r="G1756" s="0" t="s">
        <v>264</v>
      </c>
      <c r="H1756" s="0" t="s">
        <v>40</v>
      </c>
      <c r="I1756" s="0" t="s">
        <v>70</v>
      </c>
      <c r="J1756" s="0" t="s">
        <v>42</v>
      </c>
      <c r="K1756" s="1" t="b">
        <f aca="false">TRUE()</f>
        <v>1</v>
      </c>
      <c r="L1756" s="0" t="s">
        <v>10167</v>
      </c>
      <c r="M1756" s="0" t="s">
        <v>10168</v>
      </c>
      <c r="N1756" s="0" t="s">
        <v>45</v>
      </c>
      <c r="O1756" s="0" t="s">
        <v>73</v>
      </c>
      <c r="P1756" s="0" t="s">
        <v>74</v>
      </c>
      <c r="W1756" s="0" t="s">
        <v>10169</v>
      </c>
      <c r="X1756" s="0" t="n">
        <v>3.453</v>
      </c>
      <c r="Y1756" s="0" t="n">
        <v>3.453</v>
      </c>
      <c r="Z1756" s="0" t="n">
        <v>3.6</v>
      </c>
      <c r="AA1756" s="0" t="n">
        <v>47962.17</v>
      </c>
      <c r="AB1756" s="0" t="n">
        <v>8105.61</v>
      </c>
      <c r="AC1756" s="0" t="n">
        <v>0</v>
      </c>
      <c r="AD1756" s="0" t="n">
        <v>0</v>
      </c>
      <c r="AE1756" s="0" t="n">
        <v>0</v>
      </c>
      <c r="AF1756" s="0" t="n">
        <v>1633.3997</v>
      </c>
      <c r="AG1756" s="0" t="n">
        <v>56080.0577</v>
      </c>
      <c r="AH1756" s="0" t="n">
        <v>57749.8134</v>
      </c>
    </row>
    <row r="1757" customFormat="false" ht="15" hidden="false" customHeight="false" outlineLevel="0" collapsed="false">
      <c r="A1757" s="0" t="s">
        <v>3160</v>
      </c>
      <c r="B1757" s="0" t="s">
        <v>10170</v>
      </c>
      <c r="C1757" s="0" t="s">
        <v>10171</v>
      </c>
      <c r="D1757" s="0" t="s">
        <v>10172</v>
      </c>
      <c r="E1757" s="0" t="s">
        <v>10170</v>
      </c>
      <c r="F1757" s="0" t="s">
        <v>38</v>
      </c>
      <c r="G1757" s="0" t="s">
        <v>390</v>
      </c>
      <c r="H1757" s="0" t="s">
        <v>40</v>
      </c>
      <c r="I1757" s="0" t="s">
        <v>70</v>
      </c>
      <c r="J1757" s="0" t="s">
        <v>42</v>
      </c>
      <c r="K1757" s="1" t="b">
        <f aca="false">TRUE()</f>
        <v>1</v>
      </c>
      <c r="L1757" s="0" t="s">
        <v>10173</v>
      </c>
      <c r="M1757" s="0" t="s">
        <v>10174</v>
      </c>
      <c r="N1757" s="0" t="s">
        <v>45</v>
      </c>
      <c r="O1757" s="0" t="s">
        <v>73</v>
      </c>
      <c r="P1757" s="0" t="s">
        <v>74</v>
      </c>
      <c r="W1757" s="0" t="s">
        <v>10175</v>
      </c>
      <c r="X1757" s="0" t="n">
        <v>12.245</v>
      </c>
      <c r="Y1757" s="0" t="n">
        <v>12.675</v>
      </c>
      <c r="Z1757" s="0" t="n">
        <v>12.5</v>
      </c>
      <c r="AA1757" s="0" t="n">
        <v>170083.05</v>
      </c>
      <c r="AB1757" s="0" t="n">
        <v>33846.53</v>
      </c>
      <c r="AC1757" s="0" t="n">
        <v>0</v>
      </c>
      <c r="AD1757" s="0" t="n">
        <v>0</v>
      </c>
      <c r="AE1757" s="0" t="n">
        <v>0</v>
      </c>
      <c r="AF1757" s="0" t="n">
        <v>5936.0932</v>
      </c>
      <c r="AG1757" s="0" t="n">
        <v>203805.8672</v>
      </c>
      <c r="AH1757" s="0" t="n">
        <v>210778.2524</v>
      </c>
    </row>
    <row r="1758" customFormat="false" ht="15" hidden="false" customHeight="false" outlineLevel="0" collapsed="false">
      <c r="A1758" s="0" t="s">
        <v>2790</v>
      </c>
      <c r="B1758" s="0" t="s">
        <v>10176</v>
      </c>
      <c r="C1758" s="0" t="s">
        <v>10177</v>
      </c>
      <c r="D1758" s="0" t="s">
        <v>10178</v>
      </c>
      <c r="E1758" s="0" t="s">
        <v>10176</v>
      </c>
      <c r="F1758" s="0" t="s">
        <v>38</v>
      </c>
      <c r="G1758" s="0" t="s">
        <v>1563</v>
      </c>
      <c r="H1758" s="0" t="s">
        <v>40</v>
      </c>
      <c r="I1758" s="0" t="s">
        <v>70</v>
      </c>
      <c r="J1758" s="0" t="s">
        <v>42</v>
      </c>
      <c r="K1758" s="1" t="b">
        <f aca="false">TRUE()</f>
        <v>1</v>
      </c>
      <c r="L1758" s="0" t="s">
        <v>10179</v>
      </c>
      <c r="M1758" s="0" t="s">
        <v>10180</v>
      </c>
      <c r="N1758" s="0" t="s">
        <v>45</v>
      </c>
      <c r="O1758" s="0" t="s">
        <v>73</v>
      </c>
      <c r="P1758" s="0" t="s">
        <v>74</v>
      </c>
      <c r="W1758" s="0" t="s">
        <v>10181</v>
      </c>
      <c r="X1758" s="0" t="n">
        <v>1.44</v>
      </c>
      <c r="Y1758" s="0" t="n">
        <v>1.44</v>
      </c>
      <c r="Z1758" s="0" t="n">
        <v>1.5</v>
      </c>
      <c r="AA1758" s="0" t="n">
        <v>20001.6</v>
      </c>
      <c r="AB1758" s="0" t="n">
        <v>2300.18</v>
      </c>
      <c r="AC1758" s="0" t="n">
        <v>0</v>
      </c>
      <c r="AD1758" s="0" t="n">
        <v>0</v>
      </c>
      <c r="AE1758" s="0" t="n">
        <v>0</v>
      </c>
      <c r="AF1758" s="0" t="n">
        <v>655.2523</v>
      </c>
      <c r="AG1758" s="0" t="n">
        <v>22496.9963</v>
      </c>
      <c r="AH1758" s="0" t="n">
        <v>22970.8334</v>
      </c>
    </row>
    <row r="1759" customFormat="false" ht="15" hidden="false" customHeight="false" outlineLevel="0" collapsed="false">
      <c r="A1759" s="0" t="s">
        <v>10182</v>
      </c>
      <c r="B1759" s="0" t="s">
        <v>10183</v>
      </c>
      <c r="C1759" s="0" t="s">
        <v>10184</v>
      </c>
      <c r="D1759" s="0" t="s">
        <v>10185</v>
      </c>
      <c r="E1759" s="0" t="s">
        <v>10183</v>
      </c>
      <c r="F1759" s="0" t="s">
        <v>38</v>
      </c>
      <c r="G1759" s="0" t="s">
        <v>1563</v>
      </c>
      <c r="H1759" s="0" t="s">
        <v>40</v>
      </c>
      <c r="I1759" s="0" t="s">
        <v>70</v>
      </c>
      <c r="J1759" s="0" t="s">
        <v>42</v>
      </c>
      <c r="K1759" s="1" t="b">
        <f aca="false">TRUE()</f>
        <v>1</v>
      </c>
      <c r="L1759" s="0" t="s">
        <v>10186</v>
      </c>
      <c r="M1759" s="0" t="s">
        <v>10187</v>
      </c>
      <c r="N1759" s="0" t="s">
        <v>45</v>
      </c>
      <c r="O1759" s="0" t="s">
        <v>73</v>
      </c>
      <c r="P1759" s="0" t="s">
        <v>74</v>
      </c>
      <c r="W1759" s="0" t="s">
        <v>10188</v>
      </c>
      <c r="X1759" s="0" t="n">
        <v>2.404</v>
      </c>
      <c r="Y1759" s="0" t="n">
        <v>2.404</v>
      </c>
      <c r="Z1759" s="0" t="n">
        <v>2.4</v>
      </c>
      <c r="AA1759" s="0" t="n">
        <v>33391.56</v>
      </c>
      <c r="AB1759" s="0" t="n">
        <v>3840.03</v>
      </c>
      <c r="AC1759" s="0" t="n">
        <v>0</v>
      </c>
      <c r="AD1759" s="0" t="n">
        <v>0</v>
      </c>
      <c r="AE1759" s="0" t="n">
        <v>0</v>
      </c>
      <c r="AF1759" s="0" t="n">
        <v>1093.9075</v>
      </c>
      <c r="AG1759" s="0" t="n">
        <v>37557.4915</v>
      </c>
      <c r="AH1759" s="0" t="n">
        <v>38348.5377</v>
      </c>
    </row>
    <row r="1760" customFormat="false" ht="15" hidden="false" customHeight="false" outlineLevel="0" collapsed="false">
      <c r="A1760" s="0" t="s">
        <v>1705</v>
      </c>
      <c r="B1760" s="0" t="s">
        <v>10189</v>
      </c>
      <c r="C1760" s="0" t="s">
        <v>10190</v>
      </c>
      <c r="D1760" s="0" t="s">
        <v>10191</v>
      </c>
      <c r="E1760" s="0" t="s">
        <v>10189</v>
      </c>
      <c r="F1760" s="0" t="s">
        <v>38</v>
      </c>
      <c r="G1760" s="0" t="s">
        <v>178</v>
      </c>
      <c r="H1760" s="0" t="s">
        <v>40</v>
      </c>
      <c r="I1760" s="0" t="s">
        <v>70</v>
      </c>
      <c r="J1760" s="0" t="s">
        <v>42</v>
      </c>
      <c r="K1760" s="1" t="b">
        <f aca="false">TRUE()</f>
        <v>1</v>
      </c>
      <c r="L1760" s="0" t="s">
        <v>10192</v>
      </c>
      <c r="M1760" s="0" t="s">
        <v>10193</v>
      </c>
      <c r="N1760" s="0" t="s">
        <v>45</v>
      </c>
      <c r="O1760" s="0" t="s">
        <v>73</v>
      </c>
      <c r="P1760" s="0" t="s">
        <v>74</v>
      </c>
      <c r="X1760" s="0" t="n">
        <v>0.528</v>
      </c>
      <c r="Y1760" s="0" t="n">
        <v>0.578</v>
      </c>
      <c r="Z1760" s="0" t="n">
        <v>0.4</v>
      </c>
      <c r="AA1760" s="0" t="n">
        <v>7333.92</v>
      </c>
      <c r="AB1760" s="0" t="n">
        <v>1386.11</v>
      </c>
      <c r="AC1760" s="0" t="n">
        <v>0</v>
      </c>
      <c r="AD1760" s="0" t="n">
        <v>0</v>
      </c>
      <c r="AE1760" s="0" t="n">
        <v>0</v>
      </c>
      <c r="AF1760" s="0" t="n">
        <v>260.0342</v>
      </c>
      <c r="AG1760" s="0" t="n">
        <v>8927.8422</v>
      </c>
      <c r="AH1760" s="0" t="n">
        <v>9213.3809</v>
      </c>
    </row>
    <row r="1761" customFormat="false" ht="15" hidden="false" customHeight="false" outlineLevel="0" collapsed="false">
      <c r="A1761" s="0" t="s">
        <v>10194</v>
      </c>
      <c r="B1761" s="0" t="s">
        <v>10195</v>
      </c>
      <c r="C1761" s="0" t="s">
        <v>10196</v>
      </c>
      <c r="D1761" s="0" t="s">
        <v>10197</v>
      </c>
      <c r="E1761" s="0" t="s">
        <v>10195</v>
      </c>
      <c r="F1761" s="0" t="s">
        <v>38</v>
      </c>
      <c r="G1761" s="0" t="s">
        <v>322</v>
      </c>
      <c r="H1761" s="0" t="s">
        <v>40</v>
      </c>
      <c r="I1761" s="0" t="s">
        <v>70</v>
      </c>
      <c r="J1761" s="0" t="s">
        <v>42</v>
      </c>
      <c r="K1761" s="1" t="b">
        <f aca="false">TRUE()</f>
        <v>1</v>
      </c>
      <c r="L1761" s="0" t="s">
        <v>10198</v>
      </c>
      <c r="M1761" s="0" t="s">
        <v>10199</v>
      </c>
      <c r="N1761" s="0" t="s">
        <v>45</v>
      </c>
      <c r="O1761" s="0" t="s">
        <v>73</v>
      </c>
      <c r="P1761" s="0" t="s">
        <v>74</v>
      </c>
      <c r="X1761" s="0" t="n">
        <v>1.922</v>
      </c>
      <c r="Y1761" s="0" t="n">
        <v>1.922</v>
      </c>
      <c r="Z1761" s="0" t="n">
        <v>1.8</v>
      </c>
      <c r="AA1761" s="0" t="n">
        <v>26696.58</v>
      </c>
      <c r="AB1761" s="0" t="n">
        <v>4511.72</v>
      </c>
      <c r="AC1761" s="0" t="n">
        <v>0</v>
      </c>
      <c r="AD1761" s="0" t="n">
        <v>0</v>
      </c>
      <c r="AE1761" s="0" t="n">
        <v>0</v>
      </c>
      <c r="AF1761" s="0" t="n">
        <v>909.1787</v>
      </c>
      <c r="AG1761" s="0" t="n">
        <v>31215.1347</v>
      </c>
      <c r="AH1761" s="0" t="n">
        <v>32144.549</v>
      </c>
    </row>
    <row r="1762" customFormat="false" ht="15" hidden="false" customHeight="false" outlineLevel="0" collapsed="false">
      <c r="A1762" s="0" t="s">
        <v>10200</v>
      </c>
      <c r="B1762" s="0" t="s">
        <v>10201</v>
      </c>
      <c r="C1762" s="0" t="s">
        <v>10202</v>
      </c>
      <c r="D1762" s="0" t="s">
        <v>10203</v>
      </c>
      <c r="E1762" s="0" t="s">
        <v>10201</v>
      </c>
      <c r="F1762" s="0" t="s">
        <v>38</v>
      </c>
      <c r="G1762" s="0" t="s">
        <v>178</v>
      </c>
      <c r="H1762" s="0" t="s">
        <v>40</v>
      </c>
      <c r="I1762" s="0" t="s">
        <v>70</v>
      </c>
      <c r="J1762" s="0" t="s">
        <v>42</v>
      </c>
      <c r="K1762" s="1" t="b">
        <f aca="false">TRUE()</f>
        <v>1</v>
      </c>
      <c r="L1762" s="0" t="s">
        <v>10204</v>
      </c>
      <c r="M1762" s="0" t="s">
        <v>10205</v>
      </c>
      <c r="N1762" s="0" t="s">
        <v>45</v>
      </c>
      <c r="O1762" s="0" t="s">
        <v>73</v>
      </c>
      <c r="P1762" s="0" t="s">
        <v>74</v>
      </c>
      <c r="X1762" s="0" t="n">
        <v>2.555</v>
      </c>
      <c r="Y1762" s="0" t="n">
        <v>2.71</v>
      </c>
      <c r="Z1762" s="0" t="n">
        <v>2.8</v>
      </c>
      <c r="AA1762" s="0" t="n">
        <v>35488.95</v>
      </c>
      <c r="AB1762" s="0" t="n">
        <v>8126.97</v>
      </c>
      <c r="AC1762" s="0" t="n">
        <v>0</v>
      </c>
      <c r="AD1762" s="0" t="n">
        <v>0</v>
      </c>
      <c r="AE1762" s="0" t="n">
        <v>0</v>
      </c>
      <c r="AF1762" s="0" t="n">
        <v>1290.5408</v>
      </c>
      <c r="AG1762" s="0" t="n">
        <v>44308.5668</v>
      </c>
      <c r="AH1762" s="0" t="n">
        <v>45982.7226</v>
      </c>
    </row>
    <row r="1763" customFormat="false" ht="15" hidden="false" customHeight="false" outlineLevel="0" collapsed="false">
      <c r="A1763" s="0" t="s">
        <v>4006</v>
      </c>
      <c r="B1763" s="0" t="s">
        <v>10206</v>
      </c>
      <c r="C1763" s="0" t="s">
        <v>10207</v>
      </c>
      <c r="D1763" s="0" t="s">
        <v>10208</v>
      </c>
      <c r="E1763" s="0" t="s">
        <v>10206</v>
      </c>
      <c r="F1763" s="0" t="s">
        <v>38</v>
      </c>
      <c r="G1763" s="0" t="s">
        <v>178</v>
      </c>
      <c r="H1763" s="0" t="s">
        <v>40</v>
      </c>
      <c r="I1763" s="0" t="s">
        <v>70</v>
      </c>
      <c r="J1763" s="0" t="s">
        <v>42</v>
      </c>
      <c r="K1763" s="1" t="b">
        <f aca="false">TRUE()</f>
        <v>1</v>
      </c>
      <c r="L1763" s="0" t="s">
        <v>10209</v>
      </c>
      <c r="M1763" s="0" t="s">
        <v>10210</v>
      </c>
      <c r="N1763" s="0" t="s">
        <v>45</v>
      </c>
      <c r="O1763" s="0" t="s">
        <v>46</v>
      </c>
      <c r="P1763" s="0" t="s">
        <v>47</v>
      </c>
      <c r="X1763" s="0" t="n">
        <v>1.522</v>
      </c>
      <c r="Y1763" s="0" t="n">
        <v>1.55</v>
      </c>
      <c r="Z1763" s="0" t="n">
        <v>1.6</v>
      </c>
      <c r="AA1763" s="0" t="n">
        <v>17297.53</v>
      </c>
      <c r="AB1763" s="0" t="n">
        <v>4151.41</v>
      </c>
      <c r="AC1763" s="0" t="n">
        <v>0</v>
      </c>
      <c r="AD1763" s="0" t="n">
        <v>0</v>
      </c>
      <c r="AE1763" s="0" t="n">
        <v>0</v>
      </c>
      <c r="AF1763" s="0" t="n">
        <v>621.4997</v>
      </c>
      <c r="AG1763" s="0" t="n">
        <v>21338.1577</v>
      </c>
      <c r="AH1763" s="0" t="n">
        <v>22193.3482</v>
      </c>
    </row>
    <row r="1764" customFormat="false" ht="15" hidden="false" customHeight="false" outlineLevel="0" collapsed="false">
      <c r="A1764" s="0" t="s">
        <v>8608</v>
      </c>
      <c r="B1764" s="0" t="s">
        <v>10211</v>
      </c>
      <c r="C1764" s="0" t="s">
        <v>10212</v>
      </c>
      <c r="D1764" s="0" t="s">
        <v>10213</v>
      </c>
      <c r="E1764" s="0" t="s">
        <v>10211</v>
      </c>
      <c r="F1764" s="0" t="s">
        <v>38</v>
      </c>
      <c r="G1764" s="0" t="s">
        <v>178</v>
      </c>
      <c r="H1764" s="0" t="s">
        <v>40</v>
      </c>
      <c r="I1764" s="0" t="s">
        <v>70</v>
      </c>
      <c r="J1764" s="0" t="s">
        <v>42</v>
      </c>
      <c r="K1764" s="1" t="b">
        <f aca="false">TRUE()</f>
        <v>1</v>
      </c>
      <c r="L1764" s="0" t="s">
        <v>10214</v>
      </c>
      <c r="M1764" s="0" t="s">
        <v>10215</v>
      </c>
      <c r="N1764" s="0" t="s">
        <v>45</v>
      </c>
      <c r="O1764" s="0" t="s">
        <v>73</v>
      </c>
      <c r="P1764" s="0" t="s">
        <v>74</v>
      </c>
      <c r="X1764" s="0" t="n">
        <v>1.669</v>
      </c>
      <c r="Y1764" s="0" t="n">
        <v>1.696</v>
      </c>
      <c r="Z1764" s="0" t="n">
        <v>1.4</v>
      </c>
      <c r="AA1764" s="0" t="n">
        <v>23182.41</v>
      </c>
      <c r="AB1764" s="0" t="n">
        <v>4613.3</v>
      </c>
      <c r="AC1764" s="0" t="n">
        <v>0</v>
      </c>
      <c r="AD1764" s="0" t="n">
        <v>0</v>
      </c>
      <c r="AE1764" s="0" t="n">
        <v>0</v>
      </c>
      <c r="AF1764" s="0" t="n">
        <v>809.0265</v>
      </c>
      <c r="AG1764" s="0" t="n">
        <v>27776.5765</v>
      </c>
      <c r="AH1764" s="0" t="n">
        <v>28726.9163</v>
      </c>
    </row>
    <row r="1765" customFormat="false" ht="15" hidden="false" customHeight="false" outlineLevel="0" collapsed="false">
      <c r="A1765" s="0" t="s">
        <v>10216</v>
      </c>
      <c r="B1765" s="0" t="s">
        <v>10217</v>
      </c>
      <c r="C1765" s="0" t="s">
        <v>10218</v>
      </c>
      <c r="D1765" s="0" t="s">
        <v>10219</v>
      </c>
      <c r="E1765" s="0" t="s">
        <v>10217</v>
      </c>
      <c r="F1765" s="0" t="s">
        <v>38</v>
      </c>
      <c r="G1765" s="0" t="s">
        <v>178</v>
      </c>
      <c r="H1765" s="0" t="s">
        <v>40</v>
      </c>
      <c r="I1765" s="0" t="s">
        <v>70</v>
      </c>
      <c r="J1765" s="0" t="s">
        <v>42</v>
      </c>
      <c r="K1765" s="1" t="b">
        <f aca="false">TRUE()</f>
        <v>1</v>
      </c>
      <c r="L1765" s="0" t="s">
        <v>10220</v>
      </c>
      <c r="M1765" s="0" t="s">
        <v>10221</v>
      </c>
      <c r="N1765" s="0" t="s">
        <v>45</v>
      </c>
      <c r="O1765" s="0" t="s">
        <v>73</v>
      </c>
      <c r="P1765" s="0" t="s">
        <v>74</v>
      </c>
      <c r="X1765" s="0" t="n">
        <v>1.73</v>
      </c>
      <c r="Y1765" s="0" t="n">
        <v>2.04</v>
      </c>
      <c r="Z1765" s="0" t="n">
        <v>1.9</v>
      </c>
      <c r="AA1765" s="0" t="n">
        <v>24029.7</v>
      </c>
      <c r="AB1765" s="0" t="n">
        <v>4781.91</v>
      </c>
      <c r="AC1765" s="0" t="n">
        <v>0</v>
      </c>
      <c r="AD1765" s="0" t="n">
        <v>0</v>
      </c>
      <c r="AE1765" s="0" t="n">
        <v>0</v>
      </c>
      <c r="AF1765" s="0" t="n">
        <v>866.3468</v>
      </c>
      <c r="AG1765" s="0" t="n">
        <v>29744.5748</v>
      </c>
      <c r="AH1765" s="0" t="n">
        <v>30729.6483</v>
      </c>
    </row>
    <row r="1766" customFormat="false" ht="15" hidden="false" customHeight="false" outlineLevel="0" collapsed="false">
      <c r="A1766" s="0" t="s">
        <v>10222</v>
      </c>
      <c r="B1766" s="0" t="s">
        <v>10223</v>
      </c>
      <c r="C1766" s="0" t="s">
        <v>10224</v>
      </c>
      <c r="D1766" s="0" t="s">
        <v>10225</v>
      </c>
      <c r="E1766" s="0" t="s">
        <v>10223</v>
      </c>
      <c r="F1766" s="0" t="s">
        <v>38</v>
      </c>
      <c r="G1766" s="0" t="s">
        <v>178</v>
      </c>
      <c r="H1766" s="0" t="s">
        <v>40</v>
      </c>
      <c r="I1766" s="0" t="s">
        <v>70</v>
      </c>
      <c r="J1766" s="0" t="s">
        <v>42</v>
      </c>
      <c r="K1766" s="1" t="b">
        <f aca="false">TRUE()</f>
        <v>1</v>
      </c>
      <c r="L1766" s="0" t="s">
        <v>10226</v>
      </c>
      <c r="M1766" s="0" t="s">
        <v>10227</v>
      </c>
      <c r="N1766" s="0" t="s">
        <v>45</v>
      </c>
      <c r="O1766" s="0" t="s">
        <v>73</v>
      </c>
      <c r="P1766" s="0" t="s">
        <v>74</v>
      </c>
      <c r="X1766" s="0" t="n">
        <v>2.05</v>
      </c>
      <c r="Y1766" s="0" t="n">
        <v>2.05</v>
      </c>
      <c r="Z1766" s="0" t="n">
        <v>2.1</v>
      </c>
      <c r="AA1766" s="0" t="n">
        <v>28474.5</v>
      </c>
      <c r="AB1766" s="0" t="n">
        <v>5381.68</v>
      </c>
      <c r="AC1766" s="0" t="n">
        <v>0</v>
      </c>
      <c r="AD1766" s="0" t="n">
        <v>0</v>
      </c>
      <c r="AE1766" s="0" t="n">
        <v>0</v>
      </c>
      <c r="AF1766" s="0" t="n">
        <v>983.3953</v>
      </c>
      <c r="AG1766" s="0" t="n">
        <v>33763.2393</v>
      </c>
      <c r="AH1766" s="0" t="n">
        <v>34871.8654</v>
      </c>
    </row>
    <row r="1767" customFormat="false" ht="15" hidden="false" customHeight="false" outlineLevel="0" collapsed="false">
      <c r="A1767" s="0" t="s">
        <v>3377</v>
      </c>
      <c r="B1767" s="0" t="s">
        <v>10228</v>
      </c>
      <c r="C1767" s="0" t="s">
        <v>10229</v>
      </c>
      <c r="D1767" s="0" t="s">
        <v>10230</v>
      </c>
      <c r="E1767" s="0" t="s">
        <v>10228</v>
      </c>
      <c r="F1767" s="0" t="s">
        <v>38</v>
      </c>
      <c r="G1767" s="0" t="s">
        <v>1563</v>
      </c>
      <c r="H1767" s="0" t="s">
        <v>40</v>
      </c>
      <c r="I1767" s="0" t="s">
        <v>70</v>
      </c>
      <c r="J1767" s="0" t="s">
        <v>42</v>
      </c>
      <c r="K1767" s="1" t="b">
        <f aca="false">TRUE()</f>
        <v>1</v>
      </c>
      <c r="L1767" s="0" t="s">
        <v>10231</v>
      </c>
      <c r="M1767" s="0" t="s">
        <v>10232</v>
      </c>
      <c r="N1767" s="0" t="s">
        <v>45</v>
      </c>
      <c r="O1767" s="0" t="s">
        <v>73</v>
      </c>
      <c r="P1767" s="0" t="s">
        <v>74</v>
      </c>
      <c r="W1767" s="0" t="s">
        <v>10233</v>
      </c>
      <c r="X1767" s="0" t="n">
        <v>2.5</v>
      </c>
      <c r="Y1767" s="0" t="n">
        <v>2.5</v>
      </c>
      <c r="Z1767" s="0" t="n">
        <v>2.4</v>
      </c>
      <c r="AA1767" s="0" t="n">
        <v>34725</v>
      </c>
      <c r="AB1767" s="0" t="n">
        <v>3993.38</v>
      </c>
      <c r="AC1767" s="0" t="n">
        <v>0</v>
      </c>
      <c r="AD1767" s="0" t="n">
        <v>0</v>
      </c>
      <c r="AE1767" s="0" t="n">
        <v>0</v>
      </c>
      <c r="AF1767" s="0" t="n">
        <v>1137.5911</v>
      </c>
      <c r="AG1767" s="0" t="n">
        <v>39057.2951</v>
      </c>
      <c r="AH1767" s="0" t="n">
        <v>39879.9314</v>
      </c>
    </row>
    <row r="1768" customFormat="false" ht="15" hidden="false" customHeight="false" outlineLevel="0" collapsed="false">
      <c r="A1768" s="0" t="s">
        <v>10234</v>
      </c>
      <c r="B1768" s="0" t="s">
        <v>10235</v>
      </c>
      <c r="C1768" s="0" t="s">
        <v>10236</v>
      </c>
      <c r="D1768" s="0" t="s">
        <v>10237</v>
      </c>
      <c r="E1768" s="0" t="s">
        <v>10235</v>
      </c>
      <c r="F1768" s="0" t="s">
        <v>38</v>
      </c>
      <c r="G1768" s="0" t="s">
        <v>178</v>
      </c>
      <c r="H1768" s="0" t="s">
        <v>40</v>
      </c>
      <c r="I1768" s="0" t="s">
        <v>70</v>
      </c>
      <c r="J1768" s="0" t="s">
        <v>42</v>
      </c>
      <c r="K1768" s="1" t="b">
        <f aca="false">TRUE()</f>
        <v>1</v>
      </c>
      <c r="L1768" s="0" t="s">
        <v>10238</v>
      </c>
      <c r="M1768" s="0" t="s">
        <v>10239</v>
      </c>
      <c r="N1768" s="0" t="s">
        <v>45</v>
      </c>
      <c r="O1768" s="0" t="s">
        <v>73</v>
      </c>
      <c r="P1768" s="0" t="s">
        <v>74</v>
      </c>
      <c r="X1768" s="0" t="n">
        <v>2.901</v>
      </c>
      <c r="Y1768" s="0" t="n">
        <v>3.041</v>
      </c>
      <c r="Z1768" s="0" t="n">
        <v>2.8</v>
      </c>
      <c r="AA1768" s="0" t="n">
        <v>40294.89</v>
      </c>
      <c r="AB1768" s="0" t="n">
        <v>8018.68</v>
      </c>
      <c r="AC1768" s="0" t="n">
        <v>0</v>
      </c>
      <c r="AD1768" s="0" t="n">
        <v>0</v>
      </c>
      <c r="AE1768" s="0" t="n">
        <v>0</v>
      </c>
      <c r="AF1768" s="0" t="n">
        <v>1415.155</v>
      </c>
      <c r="AG1768" s="0" t="n">
        <v>48586.989</v>
      </c>
      <c r="AH1768" s="0" t="n">
        <v>50238.8371</v>
      </c>
    </row>
    <row r="1769" customFormat="false" ht="15" hidden="false" customHeight="false" outlineLevel="0" collapsed="false">
      <c r="A1769" s="0" t="s">
        <v>4658</v>
      </c>
      <c r="B1769" s="0" t="s">
        <v>10240</v>
      </c>
      <c r="C1769" s="0" t="s">
        <v>10241</v>
      </c>
      <c r="D1769" s="0" t="s">
        <v>10242</v>
      </c>
      <c r="E1769" s="0" t="s">
        <v>10240</v>
      </c>
      <c r="F1769" s="0" t="s">
        <v>38</v>
      </c>
      <c r="G1769" s="0" t="s">
        <v>322</v>
      </c>
      <c r="H1769" s="0" t="s">
        <v>40</v>
      </c>
      <c r="I1769" s="0" t="s">
        <v>70</v>
      </c>
      <c r="J1769" s="0" t="s">
        <v>42</v>
      </c>
      <c r="K1769" s="1" t="b">
        <f aca="false">TRUE()</f>
        <v>1</v>
      </c>
      <c r="L1769" s="0" t="s">
        <v>10243</v>
      </c>
      <c r="M1769" s="0" t="s">
        <v>10244</v>
      </c>
      <c r="N1769" s="0" t="s">
        <v>45</v>
      </c>
      <c r="O1769" s="0" t="s">
        <v>73</v>
      </c>
      <c r="P1769" s="0" t="s">
        <v>74</v>
      </c>
      <c r="X1769" s="0" t="n">
        <v>3.146</v>
      </c>
      <c r="Y1769" s="0" t="n">
        <v>3.146</v>
      </c>
      <c r="Z1769" s="0" t="n">
        <v>3</v>
      </c>
      <c r="AA1769" s="0" t="n">
        <v>43697.94</v>
      </c>
      <c r="AB1769" s="0" t="n">
        <v>7384.95</v>
      </c>
      <c r="AC1769" s="0" t="n">
        <v>0</v>
      </c>
      <c r="AD1769" s="0" t="n">
        <v>0</v>
      </c>
      <c r="AE1769" s="0" t="n">
        <v>0</v>
      </c>
      <c r="AF1769" s="0" t="n">
        <v>1488.177</v>
      </c>
      <c r="AG1769" s="0" t="n">
        <v>51094.077</v>
      </c>
      <c r="AH1769" s="0" t="n">
        <v>52615.3767</v>
      </c>
    </row>
    <row r="1770" customFormat="false" ht="15" hidden="false" customHeight="false" outlineLevel="0" collapsed="false">
      <c r="A1770" s="0" t="s">
        <v>10245</v>
      </c>
      <c r="B1770" s="0" t="s">
        <v>10246</v>
      </c>
      <c r="C1770" s="0" t="s">
        <v>10247</v>
      </c>
      <c r="D1770" s="0" t="s">
        <v>10248</v>
      </c>
      <c r="E1770" s="0" t="s">
        <v>10246</v>
      </c>
      <c r="F1770" s="0" t="s">
        <v>38</v>
      </c>
      <c r="G1770" s="0" t="s">
        <v>178</v>
      </c>
      <c r="H1770" s="0" t="s">
        <v>40</v>
      </c>
      <c r="I1770" s="0" t="s">
        <v>70</v>
      </c>
      <c r="J1770" s="0" t="s">
        <v>42</v>
      </c>
      <c r="K1770" s="1" t="b">
        <f aca="false">TRUE()</f>
        <v>1</v>
      </c>
      <c r="L1770" s="0" t="s">
        <v>10249</v>
      </c>
      <c r="M1770" s="0" t="s">
        <v>10250</v>
      </c>
      <c r="N1770" s="0" t="s">
        <v>45</v>
      </c>
      <c r="O1770" s="0" t="s">
        <v>73</v>
      </c>
      <c r="P1770" s="0" t="s">
        <v>74</v>
      </c>
      <c r="W1770" s="0" t="s">
        <v>10251</v>
      </c>
      <c r="X1770" s="0" t="n">
        <v>2.94</v>
      </c>
      <c r="Y1770" s="0" t="n">
        <v>3.02</v>
      </c>
      <c r="Z1770" s="0" t="n">
        <v>3.1</v>
      </c>
      <c r="AA1770" s="0" t="n">
        <v>40836.6</v>
      </c>
      <c r="AB1770" s="0" t="n">
        <v>8126.48</v>
      </c>
      <c r="AC1770" s="0" t="n">
        <v>0</v>
      </c>
      <c r="AD1770" s="0" t="n">
        <v>0</v>
      </c>
      <c r="AE1770" s="0" t="n">
        <v>0</v>
      </c>
      <c r="AF1770" s="0" t="n">
        <v>1427.5735</v>
      </c>
      <c r="AG1770" s="0" t="n">
        <v>49013.3575</v>
      </c>
      <c r="AH1770" s="0" t="n">
        <v>50687.4124</v>
      </c>
    </row>
    <row r="1771" customFormat="false" ht="15" hidden="false" customHeight="false" outlineLevel="0" collapsed="false">
      <c r="A1771" s="0" t="s">
        <v>10252</v>
      </c>
      <c r="B1771" s="0" t="s">
        <v>10253</v>
      </c>
      <c r="C1771" s="0" t="s">
        <v>10254</v>
      </c>
      <c r="D1771" s="0" t="s">
        <v>10255</v>
      </c>
      <c r="E1771" s="0" t="s">
        <v>10253</v>
      </c>
      <c r="F1771" s="0" t="s">
        <v>38</v>
      </c>
      <c r="G1771" s="0" t="s">
        <v>60</v>
      </c>
      <c r="H1771" s="0" t="s">
        <v>40</v>
      </c>
      <c r="I1771" s="0" t="s">
        <v>41</v>
      </c>
      <c r="J1771" s="0" t="s">
        <v>42</v>
      </c>
      <c r="K1771" s="1" t="b">
        <f aca="false">TRUE()</f>
        <v>1</v>
      </c>
      <c r="L1771" s="0" t="s">
        <v>10256</v>
      </c>
      <c r="M1771" s="0" t="s">
        <v>10257</v>
      </c>
      <c r="N1771" s="0" t="s">
        <v>45</v>
      </c>
      <c r="O1771" s="0" t="s">
        <v>46</v>
      </c>
      <c r="P1771" s="0" t="s">
        <v>47</v>
      </c>
      <c r="Q1771" s="0" t="s">
        <v>48</v>
      </c>
      <c r="R1771" s="0" t="s">
        <v>49</v>
      </c>
      <c r="T1771" s="0" t="s">
        <v>10258</v>
      </c>
      <c r="U1771" s="0" t="s">
        <v>10259</v>
      </c>
      <c r="V1771" s="0" t="s">
        <v>52</v>
      </c>
      <c r="X1771" s="0" t="n">
        <v>3.756</v>
      </c>
      <c r="Y1771" s="0" t="n">
        <v>3.9</v>
      </c>
      <c r="Z1771" s="0" t="n">
        <v>4.9</v>
      </c>
      <c r="AA1771" s="0" t="n">
        <v>42686.94</v>
      </c>
      <c r="AB1771" s="0" t="n">
        <v>10329</v>
      </c>
      <c r="AC1771" s="0" t="n">
        <v>0</v>
      </c>
      <c r="AD1771" s="0" t="n">
        <v>63936</v>
      </c>
      <c r="AE1771" s="0" t="n">
        <v>0</v>
      </c>
      <c r="AF1771" s="0" t="n">
        <v>3316.7502</v>
      </c>
      <c r="AG1771" s="0" t="n">
        <v>113875.0902</v>
      </c>
      <c r="AH1771" s="0" t="n">
        <v>120460.4982</v>
      </c>
    </row>
    <row r="1772" customFormat="false" ht="15" hidden="false" customHeight="false" outlineLevel="0" collapsed="false">
      <c r="D1772" s="0" t="s">
        <v>10255</v>
      </c>
      <c r="J1772" s="0" t="s">
        <v>42</v>
      </c>
      <c r="K1772" s="1" t="b">
        <f aca="false">TRUE()</f>
        <v>1</v>
      </c>
      <c r="L1772" s="0" t="s">
        <v>10260</v>
      </c>
      <c r="M1772" s="0" t="s">
        <v>10261</v>
      </c>
      <c r="O1772" s="0" t="s">
        <v>46</v>
      </c>
      <c r="P1772" s="0" t="s">
        <v>47</v>
      </c>
      <c r="Q1772" s="0" t="s">
        <v>108</v>
      </c>
      <c r="R1772" s="0" t="s">
        <v>109</v>
      </c>
      <c r="T1772" s="0" t="s">
        <v>10258</v>
      </c>
      <c r="U1772" s="0" t="s">
        <v>10259</v>
      </c>
      <c r="V1772" s="0" t="s">
        <v>52</v>
      </c>
      <c r="X1772" s="0" t="n">
        <v>4.362</v>
      </c>
      <c r="Y1772" s="0" t="n">
        <v>4.5</v>
      </c>
      <c r="Z1772" s="0" t="n">
        <v>4.9</v>
      </c>
      <c r="AA1772" s="0" t="n">
        <v>49574.13</v>
      </c>
      <c r="AB1772" s="0" t="n">
        <v>11995.5</v>
      </c>
      <c r="AC1772" s="0" t="n">
        <v>0</v>
      </c>
      <c r="AD1772" s="0" t="n">
        <v>141360</v>
      </c>
      <c r="AE1772" s="0" t="n">
        <v>0</v>
      </c>
      <c r="AF1772" s="0" t="n">
        <v>3468.1689</v>
      </c>
      <c r="AG1772" s="0" t="n">
        <v>119073.7989</v>
      </c>
      <c r="AH1772" s="0" t="n">
        <v>133633.8789</v>
      </c>
    </row>
    <row r="1773" customFormat="false" ht="15" hidden="false" customHeight="false" outlineLevel="0" collapsed="false">
      <c r="A1773" s="0" t="s">
        <v>10262</v>
      </c>
      <c r="B1773" s="0" t="s">
        <v>10263</v>
      </c>
      <c r="C1773" s="0" t="s">
        <v>10264</v>
      </c>
      <c r="E1773" s="0" t="s">
        <v>10263</v>
      </c>
      <c r="F1773" s="0" t="s">
        <v>38</v>
      </c>
      <c r="G1773" s="0" t="s">
        <v>144</v>
      </c>
      <c r="H1773" s="0" t="s">
        <v>40</v>
      </c>
      <c r="I1773" s="0" t="s">
        <v>41</v>
      </c>
      <c r="J1773" s="0" t="s">
        <v>42</v>
      </c>
      <c r="K1773" s="1" t="b">
        <f aca="false">TRUE()</f>
        <v>1</v>
      </c>
      <c r="L1773" s="0" t="s">
        <v>10265</v>
      </c>
      <c r="M1773" s="0" t="s">
        <v>10266</v>
      </c>
      <c r="N1773" s="0" t="s">
        <v>45</v>
      </c>
      <c r="O1773" s="0" t="s">
        <v>147</v>
      </c>
      <c r="P1773" s="0" t="s">
        <v>47</v>
      </c>
      <c r="Q1773" s="0" t="s">
        <v>108</v>
      </c>
      <c r="R1773" s="0" t="s">
        <v>109</v>
      </c>
      <c r="T1773" s="0" t="s">
        <v>10267</v>
      </c>
      <c r="U1773" s="0" t="s">
        <v>51</v>
      </c>
      <c r="V1773" s="0" t="s">
        <v>52</v>
      </c>
      <c r="X1773" s="0" t="n">
        <v>1.476</v>
      </c>
      <c r="Y1773" s="0" t="n">
        <v>1.64</v>
      </c>
      <c r="Z1773" s="0" t="n">
        <v>0</v>
      </c>
      <c r="AA1773" s="0" t="n">
        <v>16774.74</v>
      </c>
      <c r="AB1773" s="0" t="n">
        <v>4059</v>
      </c>
      <c r="AC1773" s="0" t="n">
        <v>0</v>
      </c>
      <c r="AD1773" s="0" t="n">
        <v>191880</v>
      </c>
      <c r="AE1773" s="0" t="n">
        <v>0</v>
      </c>
      <c r="AF1773" s="0" t="n">
        <v>5805.7722</v>
      </c>
      <c r="AG1773" s="0" t="n">
        <v>199331.5122</v>
      </c>
      <c r="AH1773" s="0" t="n">
        <v>219095.1522</v>
      </c>
    </row>
    <row r="1774" customFormat="false" ht="15" hidden="false" customHeight="false" outlineLevel="0" collapsed="false">
      <c r="J1774" s="0" t="s">
        <v>42</v>
      </c>
      <c r="K1774" s="1" t="b">
        <f aca="false">TRUE()</f>
        <v>1</v>
      </c>
      <c r="L1774" s="0" t="s">
        <v>10268</v>
      </c>
      <c r="M1774" s="0" t="s">
        <v>10269</v>
      </c>
      <c r="O1774" s="0" t="s">
        <v>46</v>
      </c>
      <c r="P1774" s="0" t="s">
        <v>47</v>
      </c>
      <c r="Q1774" s="0" t="s">
        <v>108</v>
      </c>
      <c r="R1774" s="0" t="s">
        <v>109</v>
      </c>
      <c r="T1774" s="0" t="s">
        <v>10267</v>
      </c>
      <c r="U1774" s="0" t="s">
        <v>51</v>
      </c>
      <c r="V1774" s="0" t="s">
        <v>52</v>
      </c>
      <c r="X1774" s="0" t="n">
        <v>1.428</v>
      </c>
      <c r="Y1774" s="0" t="n">
        <v>1.59</v>
      </c>
      <c r="Z1774" s="0" t="n">
        <v>0</v>
      </c>
      <c r="AA1774" s="0" t="n">
        <v>16229.22</v>
      </c>
      <c r="AB1774" s="0" t="n">
        <v>3927</v>
      </c>
      <c r="AC1774" s="0" t="n">
        <v>0</v>
      </c>
      <c r="AD1774" s="0" t="n">
        <v>236520</v>
      </c>
      <c r="AE1774" s="0" t="n">
        <v>0</v>
      </c>
      <c r="AF1774" s="0" t="n">
        <v>6990.7266</v>
      </c>
      <c r="AG1774" s="0" t="n">
        <v>240014.9466</v>
      </c>
      <c r="AH1774" s="0" t="n">
        <v>264376.5066</v>
      </c>
    </row>
    <row r="1775" customFormat="false" ht="15" hidden="false" customHeight="false" outlineLevel="0" collapsed="false">
      <c r="A1775" s="0" t="s">
        <v>10270</v>
      </c>
      <c r="B1775" s="0" t="s">
        <v>10271</v>
      </c>
      <c r="C1775" s="0" t="s">
        <v>10272</v>
      </c>
      <c r="D1775" s="0" t="s">
        <v>10273</v>
      </c>
      <c r="E1775" s="0" t="s">
        <v>10271</v>
      </c>
      <c r="F1775" s="0" t="s">
        <v>38</v>
      </c>
      <c r="G1775" s="0" t="s">
        <v>60</v>
      </c>
      <c r="H1775" s="0" t="s">
        <v>40</v>
      </c>
      <c r="I1775" s="0" t="s">
        <v>41</v>
      </c>
      <c r="J1775" s="0" t="s">
        <v>42</v>
      </c>
      <c r="K1775" s="1" t="b">
        <f aca="false">TRUE()</f>
        <v>1</v>
      </c>
      <c r="L1775" s="0" t="s">
        <v>10274</v>
      </c>
      <c r="M1775" s="0" t="s">
        <v>10275</v>
      </c>
      <c r="N1775" s="0" t="s">
        <v>45</v>
      </c>
      <c r="O1775" s="0" t="s">
        <v>46</v>
      </c>
      <c r="P1775" s="0" t="s">
        <v>47</v>
      </c>
      <c r="Q1775" s="0" t="s">
        <v>48</v>
      </c>
      <c r="R1775" s="0" t="s">
        <v>49</v>
      </c>
      <c r="T1775" s="0" t="s">
        <v>3869</v>
      </c>
      <c r="U1775" s="0" t="s">
        <v>1085</v>
      </c>
      <c r="V1775" s="0" t="s">
        <v>52</v>
      </c>
      <c r="X1775" s="0" t="n">
        <v>1.573</v>
      </c>
      <c r="Y1775" s="0" t="n">
        <v>1.61</v>
      </c>
      <c r="Z1775" s="0" t="n">
        <v>1.6</v>
      </c>
      <c r="AA1775" s="0" t="n">
        <v>17877.15</v>
      </c>
      <c r="AB1775" s="0" t="n">
        <v>4325.75</v>
      </c>
      <c r="AC1775" s="0" t="n">
        <v>0</v>
      </c>
      <c r="AD1775" s="0" t="n">
        <v>16605.6</v>
      </c>
      <c r="AE1775" s="0" t="n">
        <v>0</v>
      </c>
      <c r="AF1775" s="0" t="n">
        <v>1114.4382</v>
      </c>
      <c r="AG1775" s="0" t="n">
        <v>38262.3782</v>
      </c>
      <c r="AH1775" s="0" t="n">
        <v>39972.755</v>
      </c>
    </row>
    <row r="1776" customFormat="false" ht="15" hidden="false" customHeight="false" outlineLevel="0" collapsed="false">
      <c r="A1776" s="0" t="s">
        <v>3303</v>
      </c>
      <c r="B1776" s="0" t="s">
        <v>10276</v>
      </c>
      <c r="C1776" s="0" t="s">
        <v>10277</v>
      </c>
      <c r="D1776" s="0" t="s">
        <v>10278</v>
      </c>
      <c r="E1776" s="0" t="s">
        <v>10276</v>
      </c>
      <c r="F1776" s="0" t="s">
        <v>38</v>
      </c>
      <c r="G1776" s="0" t="s">
        <v>224</v>
      </c>
      <c r="H1776" s="0" t="s">
        <v>40</v>
      </c>
      <c r="I1776" s="0" t="s">
        <v>70</v>
      </c>
      <c r="J1776" s="0" t="s">
        <v>42</v>
      </c>
      <c r="K1776" s="1" t="b">
        <f aca="false">TRUE()</f>
        <v>1</v>
      </c>
      <c r="L1776" s="0" t="s">
        <v>10279</v>
      </c>
      <c r="M1776" s="0" t="s">
        <v>10280</v>
      </c>
      <c r="N1776" s="0" t="s">
        <v>45</v>
      </c>
      <c r="O1776" s="0" t="s">
        <v>73</v>
      </c>
      <c r="P1776" s="0" t="s">
        <v>74</v>
      </c>
      <c r="X1776" s="0" t="n">
        <v>4.638</v>
      </c>
      <c r="Y1776" s="0" t="n">
        <v>4.638</v>
      </c>
      <c r="Z1776" s="0" t="n">
        <v>4.4</v>
      </c>
      <c r="AA1776" s="0" t="n">
        <v>64421.82</v>
      </c>
      <c r="AB1776" s="0" t="n">
        <v>10243.07</v>
      </c>
      <c r="AC1776" s="0" t="n">
        <v>0</v>
      </c>
      <c r="AD1776" s="0" t="n">
        <v>0</v>
      </c>
      <c r="AE1776" s="0" t="n">
        <v>0</v>
      </c>
      <c r="AF1776" s="0" t="n">
        <v>2178.4883</v>
      </c>
      <c r="AG1776" s="0" t="n">
        <v>74794.7643</v>
      </c>
      <c r="AH1776" s="0" t="n">
        <v>76904.8367</v>
      </c>
    </row>
    <row r="1777" customFormat="false" ht="15" hidden="false" customHeight="false" outlineLevel="0" collapsed="false">
      <c r="A1777" s="0" t="s">
        <v>10281</v>
      </c>
      <c r="B1777" s="0" t="s">
        <v>10282</v>
      </c>
      <c r="C1777" s="0" t="s">
        <v>10283</v>
      </c>
      <c r="D1777" s="0" t="s">
        <v>10284</v>
      </c>
      <c r="E1777" s="0" t="s">
        <v>10282</v>
      </c>
      <c r="F1777" s="0" t="s">
        <v>38</v>
      </c>
      <c r="G1777" s="0" t="s">
        <v>178</v>
      </c>
      <c r="H1777" s="0" t="s">
        <v>40</v>
      </c>
      <c r="I1777" s="0" t="s">
        <v>70</v>
      </c>
      <c r="J1777" s="0" t="s">
        <v>42</v>
      </c>
      <c r="K1777" s="1" t="b">
        <f aca="false">TRUE()</f>
        <v>1</v>
      </c>
      <c r="L1777" s="0" t="s">
        <v>10285</v>
      </c>
      <c r="M1777" s="0" t="s">
        <v>10286</v>
      </c>
      <c r="N1777" s="0" t="s">
        <v>45</v>
      </c>
      <c r="O1777" s="0" t="s">
        <v>73</v>
      </c>
      <c r="P1777" s="0" t="s">
        <v>74</v>
      </c>
      <c r="X1777" s="0" t="n">
        <v>5.06</v>
      </c>
      <c r="Y1777" s="0" t="n">
        <v>5.06</v>
      </c>
      <c r="Z1777" s="0" t="n">
        <v>5.1</v>
      </c>
      <c r="AA1777" s="0" t="n">
        <v>70283.4</v>
      </c>
      <c r="AB1777" s="0" t="n">
        <v>13986.4</v>
      </c>
      <c r="AC1777" s="0" t="n">
        <v>0</v>
      </c>
      <c r="AD1777" s="0" t="n">
        <v>0</v>
      </c>
      <c r="AE1777" s="0" t="n">
        <v>0</v>
      </c>
      <c r="AF1777" s="0" t="n">
        <v>2444.1756</v>
      </c>
      <c r="AG1777" s="0" t="n">
        <v>83916.6956</v>
      </c>
      <c r="AH1777" s="0" t="n">
        <v>86797.894</v>
      </c>
    </row>
    <row r="1778" customFormat="false" ht="15" hidden="false" customHeight="false" outlineLevel="0" collapsed="false">
      <c r="A1778" s="0" t="s">
        <v>10287</v>
      </c>
      <c r="B1778" s="0" t="s">
        <v>10288</v>
      </c>
      <c r="C1778" s="0" t="s">
        <v>10289</v>
      </c>
      <c r="D1778" s="0" t="s">
        <v>10290</v>
      </c>
      <c r="E1778" s="0" t="s">
        <v>10288</v>
      </c>
      <c r="F1778" s="0" t="s">
        <v>38</v>
      </c>
      <c r="G1778" s="0" t="s">
        <v>1563</v>
      </c>
      <c r="H1778" s="0" t="s">
        <v>40</v>
      </c>
      <c r="I1778" s="0" t="s">
        <v>70</v>
      </c>
      <c r="J1778" s="0" t="s">
        <v>42</v>
      </c>
      <c r="K1778" s="1" t="b">
        <f aca="false">TRUE()</f>
        <v>1</v>
      </c>
      <c r="L1778" s="0" t="s">
        <v>10291</v>
      </c>
      <c r="M1778" s="0" t="s">
        <v>10292</v>
      </c>
      <c r="N1778" s="0" t="s">
        <v>45</v>
      </c>
      <c r="O1778" s="0" t="s">
        <v>73</v>
      </c>
      <c r="P1778" s="0" t="s">
        <v>74</v>
      </c>
      <c r="W1778" s="0" t="s">
        <v>10293</v>
      </c>
      <c r="X1778" s="0" t="n">
        <v>2.064</v>
      </c>
      <c r="Y1778" s="0" t="n">
        <v>2.064</v>
      </c>
      <c r="Z1778" s="0" t="n">
        <v>1.9</v>
      </c>
      <c r="AA1778" s="0" t="n">
        <v>28668.96</v>
      </c>
      <c r="AB1778" s="0" t="n">
        <v>3984.99</v>
      </c>
      <c r="AC1778" s="0" t="n">
        <v>0</v>
      </c>
      <c r="AD1778" s="0" t="n">
        <v>0</v>
      </c>
      <c r="AE1778" s="0" t="n">
        <v>0</v>
      </c>
      <c r="AF1778" s="0" t="n">
        <v>955.7086</v>
      </c>
      <c r="AG1778" s="0" t="n">
        <v>32812.6606</v>
      </c>
      <c r="AH1778" s="0" t="n">
        <v>33633.5685</v>
      </c>
    </row>
    <row r="1779" customFormat="false" ht="15" hidden="false" customHeight="false" outlineLevel="0" collapsed="false">
      <c r="A1779" s="0" t="s">
        <v>2916</v>
      </c>
      <c r="B1779" s="0" t="s">
        <v>10294</v>
      </c>
      <c r="C1779" s="0" t="s">
        <v>10295</v>
      </c>
      <c r="D1779" s="0" t="s">
        <v>10296</v>
      </c>
      <c r="E1779" s="0" t="s">
        <v>10294</v>
      </c>
      <c r="F1779" s="0" t="s">
        <v>38</v>
      </c>
      <c r="G1779" s="0" t="s">
        <v>178</v>
      </c>
      <c r="H1779" s="0" t="s">
        <v>40</v>
      </c>
      <c r="I1779" s="0" t="s">
        <v>70</v>
      </c>
      <c r="J1779" s="0" t="s">
        <v>42</v>
      </c>
      <c r="K1779" s="1" t="b">
        <f aca="false">TRUE()</f>
        <v>1</v>
      </c>
      <c r="L1779" s="0" t="s">
        <v>10297</v>
      </c>
      <c r="M1779" s="0" t="s">
        <v>10298</v>
      </c>
      <c r="N1779" s="0" t="s">
        <v>45</v>
      </c>
      <c r="O1779" s="0" t="s">
        <v>46</v>
      </c>
      <c r="P1779" s="0" t="s">
        <v>47</v>
      </c>
      <c r="X1779" s="0" t="n">
        <v>2.997</v>
      </c>
      <c r="Y1779" s="0" t="n">
        <v>3.147</v>
      </c>
      <c r="Z1779" s="0" t="n">
        <v>3</v>
      </c>
      <c r="AA1779" s="0" t="n">
        <v>34060.9</v>
      </c>
      <c r="AB1779" s="0" t="n">
        <v>8174.62</v>
      </c>
      <c r="AC1779" s="0" t="n">
        <v>0</v>
      </c>
      <c r="AD1779" s="0" t="n">
        <v>0</v>
      </c>
      <c r="AE1779" s="0" t="n">
        <v>0</v>
      </c>
      <c r="AF1779" s="0" t="n">
        <v>1185.658</v>
      </c>
      <c r="AG1779" s="0" t="n">
        <v>40707.59</v>
      </c>
      <c r="AH1779" s="0" t="n">
        <v>43888.8356</v>
      </c>
    </row>
    <row r="1780" customFormat="false" ht="15" hidden="false" customHeight="false" outlineLevel="0" collapsed="false">
      <c r="A1780" s="0" t="s">
        <v>2931</v>
      </c>
      <c r="B1780" s="0" t="s">
        <v>10299</v>
      </c>
      <c r="C1780" s="0" t="s">
        <v>10300</v>
      </c>
      <c r="D1780" s="0" t="s">
        <v>10301</v>
      </c>
      <c r="E1780" s="0" t="s">
        <v>10299</v>
      </c>
      <c r="F1780" s="0" t="s">
        <v>38</v>
      </c>
      <c r="G1780" s="0" t="s">
        <v>178</v>
      </c>
      <c r="H1780" s="0" t="s">
        <v>40</v>
      </c>
      <c r="I1780" s="0" t="s">
        <v>70</v>
      </c>
      <c r="J1780" s="0" t="s">
        <v>42</v>
      </c>
      <c r="K1780" s="1" t="b">
        <f aca="false">TRUE()</f>
        <v>1</v>
      </c>
      <c r="L1780" s="0" t="s">
        <v>10302</v>
      </c>
      <c r="M1780" s="0" t="s">
        <v>10303</v>
      </c>
      <c r="N1780" s="0" t="s">
        <v>45</v>
      </c>
      <c r="O1780" s="0" t="s">
        <v>73</v>
      </c>
      <c r="P1780" s="0" t="s">
        <v>74</v>
      </c>
      <c r="W1780" s="0" t="s">
        <v>10304</v>
      </c>
      <c r="X1780" s="0" t="n">
        <v>3.135</v>
      </c>
      <c r="Y1780" s="0" t="n">
        <v>3.135</v>
      </c>
      <c r="Z1780" s="0" t="n">
        <v>3.1</v>
      </c>
      <c r="AA1780" s="0" t="n">
        <v>43545.15</v>
      </c>
      <c r="AB1780" s="0" t="n">
        <v>8665.48</v>
      </c>
      <c r="AC1780" s="0" t="n">
        <v>0</v>
      </c>
      <c r="AD1780" s="0" t="n">
        <v>0</v>
      </c>
      <c r="AE1780" s="0" t="n">
        <v>0</v>
      </c>
      <c r="AF1780" s="0" t="n">
        <v>1514.326</v>
      </c>
      <c r="AG1780" s="0" t="n">
        <v>51991.86</v>
      </c>
      <c r="AH1780" s="0" t="n">
        <v>53776.9489</v>
      </c>
    </row>
    <row r="1781" customFormat="false" ht="15" hidden="false" customHeight="false" outlineLevel="0" collapsed="false">
      <c r="A1781" s="0" t="s">
        <v>10305</v>
      </c>
      <c r="B1781" s="0" t="s">
        <v>10306</v>
      </c>
      <c r="C1781" s="0" t="s">
        <v>10307</v>
      </c>
      <c r="D1781" s="0" t="s">
        <v>10308</v>
      </c>
      <c r="E1781" s="0" t="s">
        <v>10306</v>
      </c>
      <c r="F1781" s="0" t="s">
        <v>38</v>
      </c>
      <c r="G1781" s="0" t="s">
        <v>390</v>
      </c>
      <c r="H1781" s="0" t="s">
        <v>40</v>
      </c>
      <c r="I1781" s="0" t="s">
        <v>70</v>
      </c>
      <c r="J1781" s="0" t="s">
        <v>42</v>
      </c>
      <c r="K1781" s="1" t="b">
        <f aca="false">TRUE()</f>
        <v>1</v>
      </c>
      <c r="L1781" s="0" t="s">
        <v>10309</v>
      </c>
      <c r="M1781" s="0" t="s">
        <v>10310</v>
      </c>
      <c r="N1781" s="0" t="s">
        <v>45</v>
      </c>
      <c r="O1781" s="0" t="s">
        <v>73</v>
      </c>
      <c r="P1781" s="0" t="s">
        <v>74</v>
      </c>
      <c r="X1781" s="0" t="n">
        <v>4.496</v>
      </c>
      <c r="Y1781" s="0" t="n">
        <v>4.656</v>
      </c>
      <c r="Z1781" s="0" t="n">
        <v>4.8</v>
      </c>
      <c r="AA1781" s="0" t="n">
        <v>62449.44</v>
      </c>
      <c r="AB1781" s="0" t="n">
        <v>13051.93</v>
      </c>
      <c r="AC1781" s="0" t="n">
        <v>0</v>
      </c>
      <c r="AD1781" s="0" t="n">
        <v>0</v>
      </c>
      <c r="AE1781" s="0" t="n">
        <v>0</v>
      </c>
      <c r="AF1781" s="0" t="n">
        <v>2079.4784</v>
      </c>
      <c r="AG1781" s="0" t="n">
        <v>71395.4264</v>
      </c>
      <c r="AH1781" s="0" t="n">
        <v>78013.6111</v>
      </c>
    </row>
    <row r="1782" customFormat="false" ht="15" hidden="false" customHeight="false" outlineLevel="0" collapsed="false">
      <c r="A1782" s="0" t="s">
        <v>248</v>
      </c>
      <c r="B1782" s="0" t="s">
        <v>10311</v>
      </c>
      <c r="C1782" s="0" t="s">
        <v>10312</v>
      </c>
      <c r="D1782" s="0" t="s">
        <v>10313</v>
      </c>
      <c r="E1782" s="0" t="s">
        <v>10311</v>
      </c>
      <c r="F1782" s="0" t="s">
        <v>38</v>
      </c>
      <c r="G1782" s="0" t="s">
        <v>370</v>
      </c>
      <c r="H1782" s="0" t="s">
        <v>40</v>
      </c>
      <c r="I1782" s="0" t="s">
        <v>70</v>
      </c>
      <c r="J1782" s="0" t="s">
        <v>42</v>
      </c>
      <c r="K1782" s="1" t="b">
        <f aca="false">TRUE()</f>
        <v>1</v>
      </c>
      <c r="L1782" s="0" t="s">
        <v>10314</v>
      </c>
      <c r="M1782" s="0" t="s">
        <v>10315</v>
      </c>
      <c r="N1782" s="0" t="s">
        <v>45</v>
      </c>
      <c r="O1782" s="0" t="s">
        <v>73</v>
      </c>
      <c r="P1782" s="0" t="s">
        <v>74</v>
      </c>
      <c r="W1782" s="0" t="s">
        <v>10316</v>
      </c>
      <c r="X1782" s="0" t="n">
        <v>6.012</v>
      </c>
      <c r="Y1782" s="0" t="n">
        <v>6.012</v>
      </c>
      <c r="Z1782" s="0" t="n">
        <v>6.2</v>
      </c>
      <c r="AA1782" s="0" t="n">
        <v>83506.68</v>
      </c>
      <c r="AB1782" s="0" t="n">
        <v>14112.63</v>
      </c>
      <c r="AC1782" s="0" t="n">
        <v>0</v>
      </c>
      <c r="AD1782" s="0" t="n">
        <v>0</v>
      </c>
      <c r="AE1782" s="0" t="n">
        <v>0</v>
      </c>
      <c r="AF1782" s="0" t="n">
        <v>2843.9035</v>
      </c>
      <c r="AG1782" s="0" t="n">
        <v>97640.6875</v>
      </c>
      <c r="AH1782" s="0" t="n">
        <v>100547.8893</v>
      </c>
    </row>
    <row r="1783" customFormat="false" ht="15" hidden="false" customHeight="false" outlineLevel="0" collapsed="false">
      <c r="A1783" s="0" t="s">
        <v>4962</v>
      </c>
      <c r="B1783" s="0" t="s">
        <v>10317</v>
      </c>
      <c r="C1783" s="0" t="s">
        <v>10318</v>
      </c>
      <c r="D1783" s="0" t="s">
        <v>10319</v>
      </c>
      <c r="E1783" s="0" t="s">
        <v>10317</v>
      </c>
      <c r="F1783" s="0" t="s">
        <v>38</v>
      </c>
      <c r="G1783" s="0" t="s">
        <v>178</v>
      </c>
      <c r="H1783" s="0" t="s">
        <v>40</v>
      </c>
      <c r="I1783" s="0" t="s">
        <v>70</v>
      </c>
      <c r="J1783" s="0" t="s">
        <v>42</v>
      </c>
      <c r="K1783" s="1" t="b">
        <f aca="false">TRUE()</f>
        <v>1</v>
      </c>
      <c r="L1783" s="0" t="s">
        <v>10320</v>
      </c>
      <c r="M1783" s="0" t="s">
        <v>10321</v>
      </c>
      <c r="N1783" s="0" t="s">
        <v>45</v>
      </c>
      <c r="O1783" s="0" t="s">
        <v>73</v>
      </c>
      <c r="P1783" s="0" t="s">
        <v>74</v>
      </c>
      <c r="W1783" s="0" t="s">
        <v>10322</v>
      </c>
      <c r="X1783" s="0" t="n">
        <v>0.838</v>
      </c>
      <c r="Y1783" s="0" t="n">
        <v>0.876</v>
      </c>
      <c r="Z1783" s="0" t="n">
        <v>0.7</v>
      </c>
      <c r="AA1783" s="0" t="n">
        <v>11639.82</v>
      </c>
      <c r="AB1783" s="0" t="n">
        <v>2316.32</v>
      </c>
      <c r="AC1783" s="0" t="n">
        <v>0</v>
      </c>
      <c r="AD1783" s="0" t="n">
        <v>0</v>
      </c>
      <c r="AE1783" s="0" t="n">
        <v>0</v>
      </c>
      <c r="AF1783" s="0" t="n">
        <v>409.2323</v>
      </c>
      <c r="AG1783" s="0" t="n">
        <v>14050.3083</v>
      </c>
      <c r="AH1783" s="0" t="n">
        <v>14527.4702</v>
      </c>
    </row>
    <row r="1784" customFormat="false" ht="15" hidden="false" customHeight="false" outlineLevel="0" collapsed="false">
      <c r="A1784" s="0" t="s">
        <v>5406</v>
      </c>
      <c r="B1784" s="0" t="s">
        <v>10323</v>
      </c>
      <c r="C1784" s="0" t="s">
        <v>10324</v>
      </c>
      <c r="D1784" s="0" t="s">
        <v>10325</v>
      </c>
      <c r="E1784" s="0" t="s">
        <v>10323</v>
      </c>
      <c r="F1784" s="0" t="s">
        <v>38</v>
      </c>
      <c r="G1784" s="0" t="s">
        <v>178</v>
      </c>
      <c r="H1784" s="0" t="s">
        <v>40</v>
      </c>
      <c r="I1784" s="0" t="s">
        <v>70</v>
      </c>
      <c r="J1784" s="0" t="s">
        <v>42</v>
      </c>
      <c r="K1784" s="1" t="b">
        <f aca="false">TRUE()</f>
        <v>1</v>
      </c>
      <c r="L1784" s="0" t="s">
        <v>10326</v>
      </c>
      <c r="M1784" s="0" t="s">
        <v>10327</v>
      </c>
      <c r="N1784" s="0" t="s">
        <v>45</v>
      </c>
      <c r="O1784" s="0" t="s">
        <v>73</v>
      </c>
      <c r="P1784" s="0" t="s">
        <v>74</v>
      </c>
      <c r="X1784" s="0" t="n">
        <v>3.13</v>
      </c>
      <c r="Y1784" s="0" t="n">
        <v>3.13</v>
      </c>
      <c r="Z1784" s="0" t="n">
        <v>3</v>
      </c>
      <c r="AA1784" s="0" t="n">
        <v>43475.7</v>
      </c>
      <c r="AB1784" s="0" t="n">
        <v>8216.91</v>
      </c>
      <c r="AC1784" s="0" t="n">
        <v>0</v>
      </c>
      <c r="AD1784" s="0" t="n">
        <v>0</v>
      </c>
      <c r="AE1784" s="0" t="n">
        <v>0</v>
      </c>
      <c r="AF1784" s="0" t="n">
        <v>1406.8493</v>
      </c>
      <c r="AG1784" s="0" t="n">
        <v>48301.8273</v>
      </c>
      <c r="AH1784" s="0" t="n">
        <v>53243.3883</v>
      </c>
    </row>
    <row r="1785" customFormat="false" ht="15" hidden="false" customHeight="false" outlineLevel="0" collapsed="false">
      <c r="D1785" s="0" t="s">
        <v>10325</v>
      </c>
      <c r="J1785" s="0" t="s">
        <v>42</v>
      </c>
      <c r="K1785" s="1" t="b">
        <f aca="false">TRUE()</f>
        <v>1</v>
      </c>
      <c r="L1785" s="0" t="s">
        <v>10328</v>
      </c>
      <c r="M1785" s="0" t="s">
        <v>10329</v>
      </c>
      <c r="O1785" s="0" t="s">
        <v>73</v>
      </c>
      <c r="P1785" s="0" t="s">
        <v>74</v>
      </c>
      <c r="W1785" s="0" t="s">
        <v>10330</v>
      </c>
      <c r="X1785" s="0" t="n">
        <v>2.765</v>
      </c>
      <c r="Y1785" s="0" t="n">
        <v>2.765</v>
      </c>
      <c r="Z1785" s="0" t="n">
        <v>2.8</v>
      </c>
      <c r="AA1785" s="0" t="n">
        <v>38405.85</v>
      </c>
      <c r="AB1785" s="0" t="n">
        <v>7258.71</v>
      </c>
      <c r="AC1785" s="0" t="n">
        <v>0</v>
      </c>
      <c r="AD1785" s="0" t="n">
        <v>0</v>
      </c>
      <c r="AE1785" s="0" t="n">
        <v>0</v>
      </c>
      <c r="AF1785" s="0" t="n">
        <v>1326.3845</v>
      </c>
      <c r="AG1785" s="0" t="n">
        <v>45539.2025</v>
      </c>
      <c r="AH1785" s="0" t="n">
        <v>47034.4968</v>
      </c>
    </row>
    <row r="1786" customFormat="false" ht="15" hidden="false" customHeight="false" outlineLevel="0" collapsed="false">
      <c r="A1786" s="0" t="s">
        <v>10331</v>
      </c>
      <c r="B1786" s="0" t="s">
        <v>10332</v>
      </c>
      <c r="C1786" s="0" t="s">
        <v>10333</v>
      </c>
      <c r="D1786" s="0" t="s">
        <v>10334</v>
      </c>
      <c r="E1786" s="0" t="s">
        <v>10332</v>
      </c>
      <c r="F1786" s="0" t="s">
        <v>38</v>
      </c>
      <c r="G1786" s="0" t="s">
        <v>1563</v>
      </c>
      <c r="H1786" s="0" t="s">
        <v>40</v>
      </c>
      <c r="I1786" s="0" t="s">
        <v>70</v>
      </c>
      <c r="J1786" s="0" t="s">
        <v>42</v>
      </c>
      <c r="K1786" s="1" t="b">
        <f aca="false">TRUE()</f>
        <v>1</v>
      </c>
      <c r="L1786" s="0" t="s">
        <v>10335</v>
      </c>
      <c r="M1786" s="0" t="s">
        <v>10336</v>
      </c>
      <c r="N1786" s="0" t="s">
        <v>45</v>
      </c>
      <c r="O1786" s="0" t="s">
        <v>73</v>
      </c>
      <c r="P1786" s="0" t="s">
        <v>74</v>
      </c>
      <c r="X1786" s="0" t="n">
        <v>3.29</v>
      </c>
      <c r="Y1786" s="0" t="n">
        <v>3.29</v>
      </c>
      <c r="Z1786" s="0" t="n">
        <v>3.2</v>
      </c>
      <c r="AA1786" s="0" t="n">
        <v>45698.1</v>
      </c>
      <c r="AB1786" s="0" t="n">
        <v>6352.04</v>
      </c>
      <c r="AC1786" s="0" t="n">
        <v>0</v>
      </c>
      <c r="AD1786" s="0" t="n">
        <v>0</v>
      </c>
      <c r="AE1786" s="0" t="n">
        <v>0</v>
      </c>
      <c r="AF1786" s="0" t="n">
        <v>1523.392</v>
      </c>
      <c r="AG1786" s="0" t="n">
        <v>52303.124</v>
      </c>
      <c r="AH1786" s="0" t="n">
        <v>53611.6442</v>
      </c>
    </row>
    <row r="1787" customFormat="false" ht="15" hidden="false" customHeight="false" outlineLevel="0" collapsed="false">
      <c r="A1787" s="0" t="s">
        <v>10337</v>
      </c>
      <c r="B1787" s="0" t="s">
        <v>10338</v>
      </c>
      <c r="C1787" s="0" t="s">
        <v>10339</v>
      </c>
      <c r="D1787" s="0" t="s">
        <v>10340</v>
      </c>
      <c r="E1787" s="0" t="s">
        <v>10338</v>
      </c>
      <c r="F1787" s="0" t="s">
        <v>38</v>
      </c>
      <c r="G1787" s="0" t="s">
        <v>69</v>
      </c>
      <c r="H1787" s="0" t="s">
        <v>40</v>
      </c>
      <c r="J1787" s="0" t="s">
        <v>42</v>
      </c>
      <c r="K1787" s="1" t="b">
        <f aca="false">TRUE()</f>
        <v>1</v>
      </c>
      <c r="L1787" s="0" t="s">
        <v>10341</v>
      </c>
      <c r="M1787" s="0" t="s">
        <v>10342</v>
      </c>
      <c r="N1787" s="0" t="s">
        <v>45</v>
      </c>
      <c r="O1787" s="0" t="s">
        <v>73</v>
      </c>
      <c r="P1787" s="0" t="s">
        <v>74</v>
      </c>
      <c r="W1787" s="0" t="s">
        <v>10343</v>
      </c>
      <c r="X1787" s="0" t="n">
        <v>4.54</v>
      </c>
      <c r="Y1787" s="0" t="n">
        <v>4.54</v>
      </c>
      <c r="Z1787" s="0" t="n">
        <v>4.1</v>
      </c>
      <c r="AA1787" s="0" t="n">
        <v>63060.6</v>
      </c>
      <c r="AB1787" s="0" t="n">
        <v>10026.64</v>
      </c>
      <c r="AC1787" s="0" t="n">
        <v>0</v>
      </c>
      <c r="AD1787" s="0" t="n">
        <v>0</v>
      </c>
      <c r="AE1787" s="0" t="n">
        <v>0</v>
      </c>
      <c r="AF1787" s="0" t="n">
        <v>2192.6172</v>
      </c>
      <c r="AG1787" s="0" t="n">
        <v>75279.8572</v>
      </c>
      <c r="AH1787" s="0" t="n">
        <v>75279.8572</v>
      </c>
    </row>
    <row r="1788" customFormat="false" ht="15" hidden="false" customHeight="false" outlineLevel="0" collapsed="false">
      <c r="A1788" s="0" t="s">
        <v>2645</v>
      </c>
      <c r="B1788" s="0" t="s">
        <v>10344</v>
      </c>
      <c r="C1788" s="0" t="s">
        <v>10345</v>
      </c>
      <c r="D1788" s="0" t="s">
        <v>10346</v>
      </c>
      <c r="E1788" s="0" t="s">
        <v>10344</v>
      </c>
      <c r="F1788" s="0" t="s">
        <v>38</v>
      </c>
      <c r="G1788" s="0" t="s">
        <v>60</v>
      </c>
      <c r="H1788" s="0" t="s">
        <v>40</v>
      </c>
      <c r="I1788" s="0" t="s">
        <v>41</v>
      </c>
      <c r="J1788" s="0" t="s">
        <v>42</v>
      </c>
      <c r="K1788" s="1" t="b">
        <f aca="false">TRUE()</f>
        <v>1</v>
      </c>
      <c r="L1788" s="0" t="s">
        <v>10347</v>
      </c>
      <c r="M1788" s="0" t="s">
        <v>10348</v>
      </c>
      <c r="N1788" s="0" t="s">
        <v>45</v>
      </c>
      <c r="O1788" s="0" t="s">
        <v>46</v>
      </c>
      <c r="P1788" s="0" t="s">
        <v>47</v>
      </c>
      <c r="Q1788" s="0" t="s">
        <v>55</v>
      </c>
      <c r="R1788" s="0" t="s">
        <v>49</v>
      </c>
      <c r="T1788" s="0" t="s">
        <v>10349</v>
      </c>
      <c r="U1788" s="0" t="s">
        <v>10350</v>
      </c>
      <c r="V1788" s="0" t="s">
        <v>52</v>
      </c>
      <c r="X1788" s="0" t="n">
        <v>2.824</v>
      </c>
      <c r="Y1788" s="0" t="n">
        <v>2.92</v>
      </c>
      <c r="Z1788" s="0" t="n">
        <v>2.8</v>
      </c>
      <c r="AA1788" s="0" t="n">
        <v>32094.76</v>
      </c>
      <c r="AB1788" s="0" t="n">
        <v>7766</v>
      </c>
      <c r="AC1788" s="0" t="n">
        <v>0</v>
      </c>
      <c r="AD1788" s="0" t="n">
        <v>37824</v>
      </c>
      <c r="AE1788" s="0" t="n">
        <v>0</v>
      </c>
      <c r="AF1788" s="0" t="n">
        <v>2217.0708</v>
      </c>
      <c r="AG1788" s="0" t="n">
        <v>76119.4308</v>
      </c>
      <c r="AH1788" s="0" t="n">
        <v>80015.3028</v>
      </c>
    </row>
    <row r="1789" customFormat="false" ht="15" hidden="false" customHeight="false" outlineLevel="0" collapsed="false">
      <c r="A1789" s="0" t="s">
        <v>901</v>
      </c>
      <c r="B1789" s="0" t="s">
        <v>10351</v>
      </c>
      <c r="C1789" s="0" t="s">
        <v>10352</v>
      </c>
      <c r="D1789" s="0" t="s">
        <v>10353</v>
      </c>
      <c r="E1789" s="0" t="s">
        <v>10351</v>
      </c>
      <c r="F1789" s="0" t="s">
        <v>38</v>
      </c>
      <c r="G1789" s="0" t="s">
        <v>185</v>
      </c>
      <c r="H1789" s="0" t="s">
        <v>40</v>
      </c>
      <c r="I1789" s="0" t="s">
        <v>41</v>
      </c>
      <c r="J1789" s="0" t="s">
        <v>42</v>
      </c>
      <c r="K1789" s="1" t="b">
        <f aca="false">TRUE()</f>
        <v>1</v>
      </c>
      <c r="L1789" s="0" t="s">
        <v>10354</v>
      </c>
      <c r="M1789" s="0" t="s">
        <v>10355</v>
      </c>
      <c r="N1789" s="0" t="s">
        <v>45</v>
      </c>
      <c r="O1789" s="0" t="s">
        <v>46</v>
      </c>
      <c r="P1789" s="0" t="s">
        <v>47</v>
      </c>
      <c r="Q1789" s="0" t="s">
        <v>55</v>
      </c>
      <c r="R1789" s="0" t="s">
        <v>49</v>
      </c>
      <c r="T1789" s="0" t="s">
        <v>10356</v>
      </c>
      <c r="U1789" s="0" t="s">
        <v>10357</v>
      </c>
      <c r="V1789" s="0" t="s">
        <v>52</v>
      </c>
      <c r="X1789" s="0" t="n">
        <v>4.113</v>
      </c>
      <c r="Y1789" s="0" t="n">
        <v>4.21</v>
      </c>
      <c r="Z1789" s="0" t="n">
        <v>4.3</v>
      </c>
      <c r="AA1789" s="0" t="n">
        <v>46744.25</v>
      </c>
      <c r="AB1789" s="0" t="n">
        <v>11310.75</v>
      </c>
      <c r="AC1789" s="0" t="n">
        <v>0</v>
      </c>
      <c r="AD1789" s="0" t="n">
        <v>38218</v>
      </c>
      <c r="AE1789" s="0" t="n">
        <v>0</v>
      </c>
      <c r="AF1789" s="0" t="n">
        <v>2773.536</v>
      </c>
      <c r="AG1789" s="0" t="n">
        <v>95224.736</v>
      </c>
      <c r="AH1789" s="0" t="n">
        <v>99161.19</v>
      </c>
    </row>
    <row r="1790" customFormat="false" ht="15" hidden="false" customHeight="false" outlineLevel="0" collapsed="false">
      <c r="A1790" s="0" t="s">
        <v>10358</v>
      </c>
      <c r="B1790" s="0" t="s">
        <v>10359</v>
      </c>
      <c r="C1790" s="0" t="s">
        <v>10360</v>
      </c>
      <c r="D1790" s="0" t="s">
        <v>10361</v>
      </c>
      <c r="E1790" s="0" t="s">
        <v>10359</v>
      </c>
      <c r="F1790" s="0" t="s">
        <v>38</v>
      </c>
      <c r="G1790" s="0" t="s">
        <v>69</v>
      </c>
      <c r="H1790" s="0" t="s">
        <v>40</v>
      </c>
      <c r="I1790" s="0" t="s">
        <v>70</v>
      </c>
      <c r="J1790" s="0" t="s">
        <v>42</v>
      </c>
      <c r="K1790" s="1" t="b">
        <f aca="false">TRUE()</f>
        <v>1</v>
      </c>
      <c r="L1790" s="0" t="s">
        <v>10362</v>
      </c>
      <c r="M1790" s="0" t="s">
        <v>10363</v>
      </c>
      <c r="N1790" s="0" t="s">
        <v>45</v>
      </c>
      <c r="O1790" s="0" t="s">
        <v>73</v>
      </c>
      <c r="P1790" s="0" t="s">
        <v>74</v>
      </c>
      <c r="W1790" s="0" t="s">
        <v>10364</v>
      </c>
      <c r="X1790" s="0" t="n">
        <v>8.045</v>
      </c>
      <c r="Y1790" s="0" t="n">
        <v>8.105</v>
      </c>
      <c r="Z1790" s="0" t="n">
        <v>8.1</v>
      </c>
      <c r="AA1790" s="0" t="n">
        <v>111745.05</v>
      </c>
      <c r="AB1790" s="0" t="n">
        <v>17767.46</v>
      </c>
      <c r="AC1790" s="0" t="n">
        <v>0</v>
      </c>
      <c r="AD1790" s="0" t="n">
        <v>0</v>
      </c>
      <c r="AE1790" s="0" t="n">
        <v>0</v>
      </c>
      <c r="AF1790" s="0" t="n">
        <v>3690.0389</v>
      </c>
      <c r="AG1790" s="0" t="n">
        <v>126691.3349</v>
      </c>
      <c r="AH1790" s="0" t="n">
        <v>133592.5553</v>
      </c>
    </row>
    <row r="1791" customFormat="false" ht="15" hidden="false" customHeight="false" outlineLevel="0" collapsed="false">
      <c r="A1791" s="0" t="s">
        <v>10365</v>
      </c>
      <c r="B1791" s="0" t="s">
        <v>10366</v>
      </c>
      <c r="C1791" s="0" t="s">
        <v>10367</v>
      </c>
      <c r="D1791" s="0" t="s">
        <v>10368</v>
      </c>
      <c r="E1791" s="0" t="s">
        <v>10366</v>
      </c>
      <c r="F1791" s="0" t="s">
        <v>38</v>
      </c>
      <c r="G1791" s="0" t="s">
        <v>178</v>
      </c>
      <c r="H1791" s="0" t="s">
        <v>40</v>
      </c>
      <c r="I1791" s="0" t="s">
        <v>70</v>
      </c>
      <c r="J1791" s="0" t="s">
        <v>42</v>
      </c>
      <c r="K1791" s="1" t="b">
        <f aca="false">TRUE()</f>
        <v>1</v>
      </c>
      <c r="L1791" s="0" t="s">
        <v>10369</v>
      </c>
      <c r="M1791" s="0" t="s">
        <v>10370</v>
      </c>
      <c r="N1791" s="0" t="s">
        <v>45</v>
      </c>
      <c r="O1791" s="0" t="s">
        <v>73</v>
      </c>
      <c r="P1791" s="0" t="s">
        <v>47</v>
      </c>
      <c r="X1791" s="0" t="n">
        <v>1.49</v>
      </c>
      <c r="Y1791" s="0" t="n">
        <v>1.56</v>
      </c>
      <c r="Z1791" s="0" t="n">
        <v>1.6</v>
      </c>
      <c r="AA1791" s="0" t="n">
        <v>16933.85</v>
      </c>
      <c r="AB1791" s="0" t="n">
        <v>4402.8</v>
      </c>
      <c r="AC1791" s="0" t="n">
        <v>0</v>
      </c>
      <c r="AD1791" s="0" t="n">
        <v>0</v>
      </c>
      <c r="AE1791" s="0" t="n">
        <v>0</v>
      </c>
      <c r="AF1791" s="0" t="n">
        <v>621.0327</v>
      </c>
      <c r="AG1791" s="0" t="n">
        <v>21322.1227</v>
      </c>
      <c r="AH1791" s="0" t="n">
        <v>22229.0995</v>
      </c>
    </row>
    <row r="1792" customFormat="false" ht="15" hidden="false" customHeight="false" outlineLevel="0" collapsed="false">
      <c r="A1792" s="0" t="s">
        <v>4870</v>
      </c>
      <c r="B1792" s="0" t="s">
        <v>10371</v>
      </c>
      <c r="C1792" s="0" t="s">
        <v>10372</v>
      </c>
      <c r="D1792" s="0" t="s">
        <v>10373</v>
      </c>
      <c r="E1792" s="0" t="s">
        <v>10371</v>
      </c>
      <c r="F1792" s="0" t="s">
        <v>38</v>
      </c>
      <c r="G1792" s="0" t="s">
        <v>1563</v>
      </c>
      <c r="H1792" s="0" t="s">
        <v>40</v>
      </c>
      <c r="I1792" s="0" t="s">
        <v>70</v>
      </c>
      <c r="J1792" s="0" t="s">
        <v>42</v>
      </c>
      <c r="K1792" s="1" t="b">
        <f aca="false">TRUE()</f>
        <v>1</v>
      </c>
      <c r="L1792" s="0" t="s">
        <v>10374</v>
      </c>
      <c r="M1792" s="0" t="s">
        <v>10375</v>
      </c>
      <c r="N1792" s="0" t="s">
        <v>45</v>
      </c>
      <c r="O1792" s="0" t="s">
        <v>73</v>
      </c>
      <c r="P1792" s="0" t="s">
        <v>74</v>
      </c>
      <c r="W1792" s="0" t="s">
        <v>10376</v>
      </c>
      <c r="X1792" s="0" t="n">
        <v>1.98</v>
      </c>
      <c r="Y1792" s="0" t="n">
        <v>1.98</v>
      </c>
      <c r="Z1792" s="0" t="n">
        <v>2</v>
      </c>
      <c r="AA1792" s="0" t="n">
        <v>27502.2</v>
      </c>
      <c r="AB1792" s="0" t="n">
        <v>3272.76</v>
      </c>
      <c r="AC1792" s="0" t="n">
        <v>0</v>
      </c>
      <c r="AD1792" s="0" t="n">
        <v>0</v>
      </c>
      <c r="AE1792" s="0" t="n">
        <v>0</v>
      </c>
      <c r="AF1792" s="0" t="n">
        <v>903.6122</v>
      </c>
      <c r="AG1792" s="0" t="n">
        <v>31024.0202</v>
      </c>
      <c r="AH1792" s="0" t="n">
        <v>31698.2088</v>
      </c>
    </row>
    <row r="1793" customFormat="false" ht="15" hidden="false" customHeight="false" outlineLevel="0" collapsed="false">
      <c r="A1793" s="0" t="s">
        <v>7794</v>
      </c>
      <c r="B1793" s="0" t="s">
        <v>10377</v>
      </c>
      <c r="C1793" s="0" t="s">
        <v>10378</v>
      </c>
      <c r="D1793" s="0" t="s">
        <v>10379</v>
      </c>
      <c r="E1793" s="0" t="s">
        <v>10377</v>
      </c>
      <c r="F1793" s="0" t="s">
        <v>38</v>
      </c>
      <c r="G1793" s="0" t="s">
        <v>69</v>
      </c>
      <c r="H1793" s="0" t="s">
        <v>40</v>
      </c>
      <c r="I1793" s="0" t="s">
        <v>70</v>
      </c>
      <c r="J1793" s="0" t="s">
        <v>42</v>
      </c>
      <c r="K1793" s="1" t="b">
        <f aca="false">TRUE()</f>
        <v>1</v>
      </c>
      <c r="L1793" s="0" t="s">
        <v>10380</v>
      </c>
      <c r="M1793" s="0" t="s">
        <v>10381</v>
      </c>
      <c r="N1793" s="0" t="s">
        <v>45</v>
      </c>
      <c r="O1793" s="0" t="s">
        <v>73</v>
      </c>
      <c r="P1793" s="0" t="s">
        <v>74</v>
      </c>
      <c r="W1793" s="0" t="s">
        <v>10382</v>
      </c>
      <c r="X1793" s="0" t="n">
        <v>1.998</v>
      </c>
      <c r="Y1793" s="0" t="n">
        <v>1.998</v>
      </c>
      <c r="Z1793" s="0" t="n">
        <v>2</v>
      </c>
      <c r="AA1793" s="0" t="n">
        <v>27752.22</v>
      </c>
      <c r="AB1793" s="0" t="n">
        <v>4412.6</v>
      </c>
      <c r="AC1793" s="0" t="n">
        <v>0</v>
      </c>
      <c r="AD1793" s="0" t="n">
        <v>0</v>
      </c>
      <c r="AE1793" s="0" t="n">
        <v>0</v>
      </c>
      <c r="AF1793" s="0" t="n">
        <v>938.469</v>
      </c>
      <c r="AG1793" s="0" t="n">
        <v>32220.769</v>
      </c>
      <c r="AH1793" s="0" t="n">
        <v>33129.7646</v>
      </c>
    </row>
    <row r="1794" customFormat="false" ht="15" hidden="false" customHeight="false" outlineLevel="0" collapsed="false">
      <c r="A1794" s="0" t="s">
        <v>10383</v>
      </c>
      <c r="B1794" s="0" t="s">
        <v>10384</v>
      </c>
      <c r="C1794" s="0" t="s">
        <v>10385</v>
      </c>
      <c r="D1794" s="0" t="s">
        <v>10386</v>
      </c>
      <c r="E1794" s="0" t="s">
        <v>10384</v>
      </c>
      <c r="F1794" s="0" t="s">
        <v>38</v>
      </c>
      <c r="G1794" s="0" t="s">
        <v>322</v>
      </c>
      <c r="H1794" s="0" t="s">
        <v>40</v>
      </c>
      <c r="J1794" s="0" t="s">
        <v>42</v>
      </c>
      <c r="K1794" s="1" t="b">
        <f aca="false">TRUE()</f>
        <v>1</v>
      </c>
      <c r="L1794" s="0" t="s">
        <v>10387</v>
      </c>
      <c r="M1794" s="0" t="s">
        <v>10388</v>
      </c>
      <c r="N1794" s="0" t="s">
        <v>45</v>
      </c>
      <c r="O1794" s="0" t="s">
        <v>73</v>
      </c>
      <c r="P1794" s="0" t="s">
        <v>74</v>
      </c>
      <c r="X1794" s="0" t="n">
        <v>2.453</v>
      </c>
      <c r="Y1794" s="0" t="n">
        <v>2.453</v>
      </c>
      <c r="Z1794" s="0" t="n">
        <v>2.2</v>
      </c>
      <c r="AA1794" s="0" t="n">
        <v>34072.17</v>
      </c>
      <c r="AB1794" s="0" t="n">
        <v>5758.2</v>
      </c>
      <c r="AC1794" s="0" t="n">
        <v>0</v>
      </c>
      <c r="AD1794" s="0" t="n">
        <v>0</v>
      </c>
      <c r="AE1794" s="0" t="n">
        <v>0</v>
      </c>
      <c r="AF1794" s="0" t="n">
        <v>1194.9111</v>
      </c>
      <c r="AG1794" s="0" t="n">
        <v>41025.2811</v>
      </c>
      <c r="AH1794" s="0" t="n">
        <v>41025.2811</v>
      </c>
    </row>
    <row r="1795" customFormat="false" ht="15" hidden="false" customHeight="false" outlineLevel="0" collapsed="false">
      <c r="A1795" s="0" t="s">
        <v>10389</v>
      </c>
      <c r="B1795" s="0" t="s">
        <v>10390</v>
      </c>
      <c r="C1795" s="0" t="s">
        <v>10391</v>
      </c>
      <c r="D1795" s="0" t="s">
        <v>10392</v>
      </c>
      <c r="E1795" s="0" t="s">
        <v>10390</v>
      </c>
      <c r="F1795" s="0" t="s">
        <v>38</v>
      </c>
      <c r="G1795" s="0" t="s">
        <v>69</v>
      </c>
      <c r="H1795" s="0" t="s">
        <v>40</v>
      </c>
      <c r="I1795" s="0" t="s">
        <v>70</v>
      </c>
      <c r="J1795" s="0" t="s">
        <v>42</v>
      </c>
      <c r="K1795" s="1" t="b">
        <f aca="false">TRUE()</f>
        <v>1</v>
      </c>
      <c r="L1795" s="0" t="s">
        <v>10393</v>
      </c>
      <c r="M1795" s="0" t="s">
        <v>10394</v>
      </c>
      <c r="N1795" s="0" t="s">
        <v>45</v>
      </c>
      <c r="O1795" s="0" t="s">
        <v>73</v>
      </c>
      <c r="P1795" s="0" t="s">
        <v>74</v>
      </c>
      <c r="X1795" s="0" t="n">
        <v>2.7</v>
      </c>
      <c r="Y1795" s="0" t="n">
        <v>2.7</v>
      </c>
      <c r="Z1795" s="0" t="n">
        <v>2.7</v>
      </c>
      <c r="AA1795" s="0" t="n">
        <v>37503</v>
      </c>
      <c r="AB1795" s="0" t="n">
        <v>5962.98</v>
      </c>
      <c r="AC1795" s="0" t="n">
        <v>0</v>
      </c>
      <c r="AD1795" s="0" t="n">
        <v>0</v>
      </c>
      <c r="AE1795" s="0" t="n">
        <v>0</v>
      </c>
      <c r="AF1795" s="0" t="n">
        <v>1268.2015</v>
      </c>
      <c r="AG1795" s="0" t="n">
        <v>43541.5855</v>
      </c>
      <c r="AH1795" s="0" t="n">
        <v>44769.9594</v>
      </c>
    </row>
    <row r="1796" customFormat="false" ht="15" hidden="false" customHeight="false" outlineLevel="0" collapsed="false">
      <c r="A1796" s="0" t="s">
        <v>8977</v>
      </c>
      <c r="B1796" s="0" t="s">
        <v>10395</v>
      </c>
      <c r="C1796" s="0" t="s">
        <v>10396</v>
      </c>
      <c r="D1796" s="0" t="s">
        <v>10397</v>
      </c>
      <c r="E1796" s="0" t="s">
        <v>10395</v>
      </c>
      <c r="F1796" s="0" t="s">
        <v>38</v>
      </c>
      <c r="G1796" s="0" t="s">
        <v>178</v>
      </c>
      <c r="H1796" s="0" t="s">
        <v>40</v>
      </c>
      <c r="I1796" s="0" t="s">
        <v>70</v>
      </c>
      <c r="J1796" s="0" t="s">
        <v>42</v>
      </c>
      <c r="K1796" s="1" t="b">
        <f aca="false">TRUE()</f>
        <v>1</v>
      </c>
      <c r="L1796" s="0" t="s">
        <v>10398</v>
      </c>
      <c r="M1796" s="0" t="s">
        <v>10399</v>
      </c>
      <c r="N1796" s="0" t="s">
        <v>45</v>
      </c>
      <c r="O1796" s="0" t="s">
        <v>73</v>
      </c>
      <c r="P1796" s="0" t="s">
        <v>74</v>
      </c>
      <c r="X1796" s="0" t="n">
        <v>2.605</v>
      </c>
      <c r="Y1796" s="0" t="n">
        <v>2.7</v>
      </c>
      <c r="Z1796" s="0" t="n">
        <v>2.8</v>
      </c>
      <c r="AA1796" s="0" t="n">
        <v>36183.45</v>
      </c>
      <c r="AB1796" s="0" t="n">
        <v>6838.67</v>
      </c>
      <c r="AC1796" s="0" t="n">
        <v>0</v>
      </c>
      <c r="AD1796" s="0" t="n">
        <v>0</v>
      </c>
      <c r="AE1796" s="0" t="n">
        <v>0</v>
      </c>
      <c r="AF1796" s="0" t="n">
        <v>1258.1816</v>
      </c>
      <c r="AG1796" s="0" t="n">
        <v>43197.5676</v>
      </c>
      <c r="AH1796" s="0" t="n">
        <v>44606.3336</v>
      </c>
    </row>
    <row r="1797" customFormat="false" ht="15" hidden="false" customHeight="false" outlineLevel="0" collapsed="false">
      <c r="A1797" s="0" t="s">
        <v>586</v>
      </c>
      <c r="B1797" s="0" t="s">
        <v>10400</v>
      </c>
      <c r="C1797" s="0" t="s">
        <v>10401</v>
      </c>
      <c r="D1797" s="0" t="s">
        <v>10402</v>
      </c>
      <c r="E1797" s="0" t="s">
        <v>10400</v>
      </c>
      <c r="F1797" s="0" t="s">
        <v>38</v>
      </c>
      <c r="G1797" s="0" t="s">
        <v>178</v>
      </c>
      <c r="H1797" s="0" t="s">
        <v>40</v>
      </c>
      <c r="I1797" s="0" t="s">
        <v>70</v>
      </c>
      <c r="J1797" s="0" t="s">
        <v>42</v>
      </c>
      <c r="K1797" s="1" t="b">
        <f aca="false">TRUE()</f>
        <v>1</v>
      </c>
      <c r="L1797" s="0" t="s">
        <v>10403</v>
      </c>
      <c r="M1797" s="0" t="s">
        <v>10404</v>
      </c>
      <c r="N1797" s="0" t="s">
        <v>45</v>
      </c>
      <c r="O1797" s="0" t="s">
        <v>73</v>
      </c>
      <c r="P1797" s="0" t="s">
        <v>74</v>
      </c>
      <c r="X1797" s="0" t="n">
        <v>2.738</v>
      </c>
      <c r="Y1797" s="0" t="n">
        <v>2.865</v>
      </c>
      <c r="Z1797" s="0" t="n">
        <v>2.5</v>
      </c>
      <c r="AA1797" s="0" t="n">
        <v>38030.82</v>
      </c>
      <c r="AB1797" s="0" t="n">
        <v>7568.13</v>
      </c>
      <c r="AC1797" s="0" t="n">
        <v>0</v>
      </c>
      <c r="AD1797" s="0" t="n">
        <v>0</v>
      </c>
      <c r="AE1797" s="0" t="n">
        <v>0</v>
      </c>
      <c r="AF1797" s="0" t="n">
        <v>1331.7157</v>
      </c>
      <c r="AG1797" s="0" t="n">
        <v>45722.2397</v>
      </c>
      <c r="AH1797" s="0" t="n">
        <v>47281.2745</v>
      </c>
    </row>
    <row r="1798" customFormat="false" ht="15" hidden="false" customHeight="false" outlineLevel="0" collapsed="false">
      <c r="D1798" s="0" t="s">
        <v>10402</v>
      </c>
      <c r="J1798" s="0" t="s">
        <v>42</v>
      </c>
      <c r="K1798" s="1" t="b">
        <f aca="false">TRUE()</f>
        <v>1</v>
      </c>
      <c r="L1798" s="0" t="s">
        <v>10405</v>
      </c>
      <c r="M1798" s="0" t="s">
        <v>10406</v>
      </c>
      <c r="O1798" s="0" t="s">
        <v>73</v>
      </c>
      <c r="P1798" s="0" t="s">
        <v>74</v>
      </c>
      <c r="W1798" s="0" t="s">
        <v>10407</v>
      </c>
      <c r="X1798" s="0" t="n">
        <v>2.979</v>
      </c>
      <c r="Y1798" s="0" t="n">
        <v>3.115</v>
      </c>
      <c r="Z1798" s="0" t="n">
        <v>3.1</v>
      </c>
      <c r="AA1798" s="0" t="n">
        <v>41378.31</v>
      </c>
      <c r="AB1798" s="0" t="n">
        <v>8234.28</v>
      </c>
      <c r="AC1798" s="0" t="n">
        <v>0</v>
      </c>
      <c r="AD1798" s="0" t="n">
        <v>0</v>
      </c>
      <c r="AE1798" s="0" t="n">
        <v>0</v>
      </c>
      <c r="AF1798" s="0" t="n">
        <v>1448.236</v>
      </c>
      <c r="AG1798" s="0" t="n">
        <v>49722.77</v>
      </c>
      <c r="AH1798" s="0" t="n">
        <v>51419.0317</v>
      </c>
    </row>
    <row r="1799" customFormat="false" ht="15" hidden="false" customHeight="false" outlineLevel="0" collapsed="false">
      <c r="A1799" s="0" t="s">
        <v>10408</v>
      </c>
      <c r="B1799" s="0" t="s">
        <v>10409</v>
      </c>
      <c r="C1799" s="0" t="s">
        <v>10410</v>
      </c>
      <c r="D1799" s="0" t="s">
        <v>10411</v>
      </c>
      <c r="E1799" s="0" t="s">
        <v>10409</v>
      </c>
      <c r="F1799" s="0" t="s">
        <v>38</v>
      </c>
      <c r="G1799" s="0" t="s">
        <v>3447</v>
      </c>
      <c r="H1799" s="0" t="s">
        <v>40</v>
      </c>
      <c r="I1799" s="0" t="s">
        <v>70</v>
      </c>
      <c r="J1799" s="0" t="s">
        <v>42</v>
      </c>
      <c r="K1799" s="1" t="b">
        <f aca="false">TRUE()</f>
        <v>1</v>
      </c>
      <c r="L1799" s="0" t="s">
        <v>10412</v>
      </c>
      <c r="M1799" s="0" t="s">
        <v>10413</v>
      </c>
      <c r="N1799" s="0" t="s">
        <v>45</v>
      </c>
      <c r="O1799" s="0" t="s">
        <v>73</v>
      </c>
      <c r="P1799" s="0" t="s">
        <v>74</v>
      </c>
      <c r="W1799" s="0" t="s">
        <v>10414</v>
      </c>
      <c r="X1799" s="0" t="n">
        <v>3.659</v>
      </c>
      <c r="Y1799" s="0" t="n">
        <v>3.659</v>
      </c>
      <c r="Z1799" s="0" t="n">
        <v>3.4</v>
      </c>
      <c r="AA1799" s="0" t="n">
        <v>50823.51</v>
      </c>
      <c r="AB1799" s="0" t="n">
        <v>6048</v>
      </c>
      <c r="AC1799" s="0" t="n">
        <v>0</v>
      </c>
      <c r="AD1799" s="0" t="n">
        <v>0</v>
      </c>
      <c r="AE1799" s="0" t="n">
        <v>0</v>
      </c>
      <c r="AF1799" s="0" t="n">
        <v>1669.8573</v>
      </c>
      <c r="AG1799" s="0" t="n">
        <v>57331.7673</v>
      </c>
      <c r="AH1799" s="0" t="n">
        <v>58577.6553</v>
      </c>
    </row>
    <row r="1800" customFormat="false" ht="15" hidden="false" customHeight="false" outlineLevel="0" collapsed="false">
      <c r="A1800" s="0" t="s">
        <v>10415</v>
      </c>
      <c r="B1800" s="0" t="s">
        <v>10416</v>
      </c>
      <c r="C1800" s="0" t="s">
        <v>10417</v>
      </c>
      <c r="D1800" s="0" t="s">
        <v>10418</v>
      </c>
      <c r="E1800" s="0" t="s">
        <v>10416</v>
      </c>
      <c r="F1800" s="0" t="s">
        <v>38</v>
      </c>
      <c r="G1800" s="0" t="s">
        <v>3447</v>
      </c>
      <c r="H1800" s="0" t="s">
        <v>40</v>
      </c>
      <c r="I1800" s="0" t="s">
        <v>70</v>
      </c>
      <c r="J1800" s="0" t="s">
        <v>42</v>
      </c>
      <c r="K1800" s="1" t="b">
        <f aca="false">TRUE()</f>
        <v>1</v>
      </c>
      <c r="L1800" s="0" t="s">
        <v>10419</v>
      </c>
      <c r="M1800" s="0" t="s">
        <v>10420</v>
      </c>
      <c r="N1800" s="0" t="s">
        <v>45</v>
      </c>
      <c r="O1800" s="0" t="s">
        <v>73</v>
      </c>
      <c r="P1800" s="0" t="s">
        <v>74</v>
      </c>
      <c r="W1800" s="0" t="s">
        <v>10421</v>
      </c>
      <c r="X1800" s="0" t="n">
        <v>3.895</v>
      </c>
      <c r="Y1800" s="0" t="n">
        <v>3.895</v>
      </c>
      <c r="Z1800" s="0" t="n">
        <v>4</v>
      </c>
      <c r="AA1800" s="0" t="n">
        <v>54101.55</v>
      </c>
      <c r="AB1800" s="0" t="n">
        <v>6438.08</v>
      </c>
      <c r="AC1800" s="0" t="n">
        <v>0</v>
      </c>
      <c r="AD1800" s="0" t="n">
        <v>0</v>
      </c>
      <c r="AE1800" s="0" t="n">
        <v>0</v>
      </c>
      <c r="AF1800" s="0" t="n">
        <v>1777.5604</v>
      </c>
      <c r="AG1800" s="0" t="n">
        <v>61029.5744</v>
      </c>
      <c r="AH1800" s="0" t="n">
        <v>62355.8189</v>
      </c>
    </row>
    <row r="1801" customFormat="false" ht="15" hidden="false" customHeight="false" outlineLevel="0" collapsed="false">
      <c r="A1801" s="0" t="s">
        <v>10422</v>
      </c>
      <c r="B1801" s="0" t="s">
        <v>10423</v>
      </c>
      <c r="C1801" s="0" t="s">
        <v>10424</v>
      </c>
      <c r="D1801" s="0" t="s">
        <v>10425</v>
      </c>
      <c r="E1801" s="0" t="s">
        <v>10423</v>
      </c>
      <c r="F1801" s="0" t="s">
        <v>38</v>
      </c>
      <c r="G1801" s="0" t="s">
        <v>264</v>
      </c>
      <c r="H1801" s="0" t="s">
        <v>40</v>
      </c>
      <c r="I1801" s="0" t="s">
        <v>70</v>
      </c>
      <c r="J1801" s="0" t="s">
        <v>42</v>
      </c>
      <c r="K1801" s="1" t="b">
        <f aca="false">TRUE()</f>
        <v>1</v>
      </c>
      <c r="L1801" s="0" t="s">
        <v>10426</v>
      </c>
      <c r="M1801" s="0" t="s">
        <v>10427</v>
      </c>
      <c r="N1801" s="0" t="s">
        <v>45</v>
      </c>
      <c r="O1801" s="0" t="s">
        <v>73</v>
      </c>
      <c r="P1801" s="0" t="s">
        <v>74</v>
      </c>
      <c r="W1801" s="0" t="s">
        <v>10428</v>
      </c>
      <c r="X1801" s="0" t="n">
        <v>3.694</v>
      </c>
      <c r="Y1801" s="0" t="n">
        <v>3.894</v>
      </c>
      <c r="Z1801" s="0" t="n">
        <v>3.6</v>
      </c>
      <c r="AA1801" s="0" t="n">
        <v>51309.66</v>
      </c>
      <c r="AB1801" s="0" t="n">
        <v>9697.53</v>
      </c>
      <c r="AC1801" s="0" t="n">
        <v>0</v>
      </c>
      <c r="AD1801" s="0" t="n">
        <v>0</v>
      </c>
      <c r="AE1801" s="0" t="n">
        <v>0</v>
      </c>
      <c r="AF1801" s="0" t="n">
        <v>1780.4305</v>
      </c>
      <c r="AG1801" s="0" t="n">
        <v>61128.1145</v>
      </c>
      <c r="AH1801" s="0" t="n">
        <v>63125.8057</v>
      </c>
    </row>
    <row r="1802" customFormat="false" ht="15" hidden="false" customHeight="false" outlineLevel="0" collapsed="false">
      <c r="A1802" s="0" t="s">
        <v>65</v>
      </c>
      <c r="B1802" s="0" t="s">
        <v>10429</v>
      </c>
      <c r="C1802" s="0" t="s">
        <v>10430</v>
      </c>
      <c r="D1802" s="0" t="s">
        <v>10431</v>
      </c>
      <c r="E1802" s="0" t="s">
        <v>10429</v>
      </c>
      <c r="F1802" s="0" t="s">
        <v>38</v>
      </c>
      <c r="G1802" s="0" t="s">
        <v>178</v>
      </c>
      <c r="H1802" s="0" t="s">
        <v>40</v>
      </c>
      <c r="I1802" s="0" t="s">
        <v>70</v>
      </c>
      <c r="J1802" s="0" t="s">
        <v>42</v>
      </c>
      <c r="K1802" s="1" t="b">
        <f aca="false">TRUE()</f>
        <v>1</v>
      </c>
      <c r="L1802" s="0" t="s">
        <v>10432</v>
      </c>
      <c r="M1802" s="0" t="s">
        <v>10433</v>
      </c>
      <c r="N1802" s="0" t="s">
        <v>45</v>
      </c>
      <c r="O1802" s="0" t="s">
        <v>73</v>
      </c>
      <c r="P1802" s="0" t="s">
        <v>74</v>
      </c>
      <c r="X1802" s="0" t="n">
        <v>3.712</v>
      </c>
      <c r="Y1802" s="0" t="n">
        <v>3.712</v>
      </c>
      <c r="Z1802" s="0" t="n">
        <v>3.7</v>
      </c>
      <c r="AA1802" s="0" t="n">
        <v>51559.68</v>
      </c>
      <c r="AB1802" s="0" t="n">
        <v>9744.78</v>
      </c>
      <c r="AC1802" s="0" t="n">
        <v>0</v>
      </c>
      <c r="AD1802" s="0" t="n">
        <v>0</v>
      </c>
      <c r="AE1802" s="0" t="n">
        <v>0</v>
      </c>
      <c r="AF1802" s="0" t="n">
        <v>1780.6651</v>
      </c>
      <c r="AG1802" s="0" t="n">
        <v>61136.1691</v>
      </c>
      <c r="AH1802" s="0" t="n">
        <v>63143.5938</v>
      </c>
    </row>
    <row r="1803" customFormat="false" ht="15" hidden="false" customHeight="false" outlineLevel="0" collapsed="false">
      <c r="A1803" s="0" t="s">
        <v>10434</v>
      </c>
      <c r="B1803" s="0" t="s">
        <v>10435</v>
      </c>
      <c r="C1803" s="0" t="s">
        <v>10436</v>
      </c>
      <c r="D1803" s="0" t="s">
        <v>10437</v>
      </c>
      <c r="E1803" s="0" t="s">
        <v>10435</v>
      </c>
      <c r="F1803" s="0" t="s">
        <v>38</v>
      </c>
      <c r="G1803" s="0" t="s">
        <v>60</v>
      </c>
      <c r="H1803" s="0" t="s">
        <v>40</v>
      </c>
      <c r="I1803" s="0" t="s">
        <v>41</v>
      </c>
      <c r="J1803" s="0" t="s">
        <v>42</v>
      </c>
      <c r="K1803" s="1" t="b">
        <f aca="false">TRUE()</f>
        <v>1</v>
      </c>
      <c r="L1803" s="0" t="s">
        <v>10438</v>
      </c>
      <c r="M1803" s="0" t="s">
        <v>10439</v>
      </c>
      <c r="N1803" s="0" t="s">
        <v>45</v>
      </c>
      <c r="O1803" s="0" t="s">
        <v>46</v>
      </c>
      <c r="P1803" s="0" t="s">
        <v>47</v>
      </c>
      <c r="Q1803" s="0" t="s">
        <v>48</v>
      </c>
      <c r="R1803" s="0" t="s">
        <v>49</v>
      </c>
      <c r="T1803" s="0" t="s">
        <v>6727</v>
      </c>
      <c r="U1803" s="0" t="s">
        <v>10440</v>
      </c>
      <c r="V1803" s="0" t="s">
        <v>52</v>
      </c>
      <c r="X1803" s="0" t="n">
        <v>3.543</v>
      </c>
      <c r="Y1803" s="0" t="n">
        <v>3.59</v>
      </c>
      <c r="Z1803" s="0" t="n">
        <v>3.6</v>
      </c>
      <c r="AA1803" s="0" t="n">
        <v>40266.19</v>
      </c>
      <c r="AB1803" s="0" t="n">
        <v>9743.25</v>
      </c>
      <c r="AC1803" s="0" t="n">
        <v>0</v>
      </c>
      <c r="AD1803" s="0" t="n">
        <v>21045.6</v>
      </c>
      <c r="AE1803" s="0" t="n">
        <v>0</v>
      </c>
      <c r="AF1803" s="0" t="n">
        <v>2068.5144</v>
      </c>
      <c r="AG1803" s="0" t="n">
        <v>71018.9944</v>
      </c>
      <c r="AH1803" s="0" t="n">
        <v>73186.6912</v>
      </c>
    </row>
    <row r="1804" customFormat="false" ht="15" hidden="false" customHeight="false" outlineLevel="0" collapsed="false">
      <c r="D1804" s="0" t="s">
        <v>10437</v>
      </c>
      <c r="J1804" s="0" t="s">
        <v>42</v>
      </c>
      <c r="K1804" s="1" t="b">
        <f aca="false">TRUE()</f>
        <v>1</v>
      </c>
      <c r="L1804" s="0" t="s">
        <v>10441</v>
      </c>
      <c r="M1804" s="0" t="s">
        <v>10442</v>
      </c>
      <c r="O1804" s="0" t="s">
        <v>46</v>
      </c>
      <c r="P1804" s="0" t="s">
        <v>47</v>
      </c>
      <c r="Q1804" s="0" t="s">
        <v>108</v>
      </c>
      <c r="R1804" s="0" t="s">
        <v>109</v>
      </c>
      <c r="T1804" s="0" t="s">
        <v>6727</v>
      </c>
      <c r="U1804" s="0" t="s">
        <v>10443</v>
      </c>
      <c r="V1804" s="0" t="s">
        <v>52</v>
      </c>
      <c r="X1804" s="0" t="n">
        <v>3.593</v>
      </c>
      <c r="Y1804" s="0" t="n">
        <v>3.64</v>
      </c>
      <c r="Z1804" s="0" t="n">
        <v>3.6</v>
      </c>
      <c r="AA1804" s="0" t="n">
        <v>40834.44</v>
      </c>
      <c r="AB1804" s="0" t="n">
        <v>9880.75</v>
      </c>
      <c r="AC1804" s="0" t="n">
        <v>0</v>
      </c>
      <c r="AD1804" s="0" t="n">
        <v>92081.6</v>
      </c>
      <c r="AE1804" s="0" t="n">
        <v>0</v>
      </c>
      <c r="AF1804" s="0" t="n">
        <v>1935.8229</v>
      </c>
      <c r="AG1804" s="0" t="n">
        <v>66463.2529</v>
      </c>
      <c r="AH1804" s="0" t="n">
        <v>75947.6577</v>
      </c>
    </row>
    <row r="1805" customFormat="false" ht="15" hidden="false" customHeight="false" outlineLevel="0" collapsed="false">
      <c r="A1805" s="0" t="s">
        <v>10444</v>
      </c>
      <c r="B1805" s="0" t="s">
        <v>10445</v>
      </c>
      <c r="C1805" s="0" t="s">
        <v>10446</v>
      </c>
      <c r="D1805" s="0" t="s">
        <v>10447</v>
      </c>
      <c r="E1805" s="0" t="s">
        <v>10445</v>
      </c>
      <c r="F1805" s="0" t="s">
        <v>38</v>
      </c>
      <c r="G1805" s="0" t="s">
        <v>1563</v>
      </c>
      <c r="H1805" s="0" t="s">
        <v>40</v>
      </c>
      <c r="I1805" s="0" t="s">
        <v>70</v>
      </c>
      <c r="J1805" s="0" t="s">
        <v>42</v>
      </c>
      <c r="K1805" s="1" t="b">
        <f aca="false">TRUE()</f>
        <v>1</v>
      </c>
      <c r="L1805" s="0" t="s">
        <v>10448</v>
      </c>
      <c r="M1805" s="0" t="s">
        <v>10449</v>
      </c>
      <c r="N1805" s="0" t="s">
        <v>45</v>
      </c>
      <c r="O1805" s="0" t="s">
        <v>73</v>
      </c>
      <c r="P1805" s="0" t="s">
        <v>74</v>
      </c>
      <c r="X1805" s="0" t="n">
        <v>4.89</v>
      </c>
      <c r="Y1805" s="0" t="n">
        <v>4.89</v>
      </c>
      <c r="Z1805" s="0" t="n">
        <v>5</v>
      </c>
      <c r="AA1805" s="0" t="n">
        <v>67922.1</v>
      </c>
      <c r="AB1805" s="0" t="n">
        <v>7811.04</v>
      </c>
      <c r="AC1805" s="0" t="n">
        <v>0</v>
      </c>
      <c r="AD1805" s="0" t="n">
        <v>0</v>
      </c>
      <c r="AE1805" s="0" t="n">
        <v>0</v>
      </c>
      <c r="AF1805" s="0" t="n">
        <v>2225.128</v>
      </c>
      <c r="AG1805" s="0" t="n">
        <v>76396.06</v>
      </c>
      <c r="AH1805" s="0" t="n">
        <v>78005.1342</v>
      </c>
    </row>
    <row r="1806" customFormat="false" ht="15" hidden="false" customHeight="false" outlineLevel="0" collapsed="false">
      <c r="D1806" s="0" t="s">
        <v>10447</v>
      </c>
      <c r="J1806" s="0" t="s">
        <v>42</v>
      </c>
      <c r="K1806" s="1" t="b">
        <f aca="false">TRUE()</f>
        <v>1</v>
      </c>
      <c r="L1806" s="0" t="s">
        <v>10450</v>
      </c>
      <c r="M1806" s="0" t="s">
        <v>10451</v>
      </c>
      <c r="O1806" s="0" t="s">
        <v>73</v>
      </c>
      <c r="P1806" s="0" t="s">
        <v>74</v>
      </c>
      <c r="W1806" s="0" t="s">
        <v>10452</v>
      </c>
      <c r="X1806" s="0" t="n">
        <v>4.31</v>
      </c>
      <c r="Y1806" s="0" t="n">
        <v>4.31</v>
      </c>
      <c r="Z1806" s="0" t="n">
        <v>4.2</v>
      </c>
      <c r="AA1806" s="0" t="n">
        <v>59865.9</v>
      </c>
      <c r="AB1806" s="0" t="n">
        <v>6884.58</v>
      </c>
      <c r="AC1806" s="0" t="n">
        <v>0</v>
      </c>
      <c r="AD1806" s="0" t="n">
        <v>0</v>
      </c>
      <c r="AE1806" s="0" t="n">
        <v>0</v>
      </c>
      <c r="AF1806" s="0" t="n">
        <v>1925.8175</v>
      </c>
      <c r="AG1806" s="0" t="n">
        <v>66119.7355</v>
      </c>
      <c r="AH1806" s="0" t="n">
        <v>68752.9944</v>
      </c>
    </row>
    <row r="1807" customFormat="false" ht="15" hidden="false" customHeight="false" outlineLevel="0" collapsed="false">
      <c r="D1807" s="0" t="s">
        <v>10447</v>
      </c>
      <c r="J1807" s="0" t="s">
        <v>42</v>
      </c>
      <c r="K1807" s="1" t="b">
        <f aca="false">TRUE()</f>
        <v>1</v>
      </c>
      <c r="L1807" s="0" t="s">
        <v>10453</v>
      </c>
      <c r="M1807" s="0" t="s">
        <v>10454</v>
      </c>
      <c r="O1807" s="0" t="s">
        <v>73</v>
      </c>
      <c r="P1807" s="0" t="s">
        <v>74</v>
      </c>
      <c r="X1807" s="0" t="n">
        <v>6.23</v>
      </c>
      <c r="Y1807" s="0" t="n">
        <v>6.23</v>
      </c>
      <c r="Z1807" s="0" t="n">
        <v>6</v>
      </c>
      <c r="AA1807" s="0" t="n">
        <v>0</v>
      </c>
      <c r="AB1807" s="0" t="n">
        <v>0</v>
      </c>
      <c r="AC1807" s="0" t="n">
        <v>0</v>
      </c>
      <c r="AD1807" s="0" t="n">
        <v>0</v>
      </c>
      <c r="AE1807" s="0" t="n">
        <v>0</v>
      </c>
      <c r="AF1807" s="0" t="n">
        <v>1715.0784</v>
      </c>
      <c r="AG1807" s="0" t="n">
        <v>58884.3584</v>
      </c>
      <c r="AH1807" s="0" t="n">
        <v>58884.3584</v>
      </c>
    </row>
    <row r="1808" customFormat="false" ht="15" hidden="false" customHeight="false" outlineLevel="0" collapsed="false">
      <c r="A1808" s="0" t="s">
        <v>951</v>
      </c>
      <c r="B1808" s="0" t="s">
        <v>10455</v>
      </c>
      <c r="C1808" s="0" t="s">
        <v>10456</v>
      </c>
      <c r="D1808" s="0" t="s">
        <v>10457</v>
      </c>
      <c r="E1808" s="0" t="s">
        <v>10455</v>
      </c>
      <c r="F1808" s="0" t="s">
        <v>38</v>
      </c>
      <c r="G1808" s="0" t="s">
        <v>322</v>
      </c>
      <c r="H1808" s="0" t="s">
        <v>40</v>
      </c>
      <c r="I1808" s="0" t="s">
        <v>70</v>
      </c>
      <c r="J1808" s="0" t="s">
        <v>42</v>
      </c>
      <c r="K1808" s="1" t="b">
        <f aca="false">TRUE()</f>
        <v>1</v>
      </c>
      <c r="L1808" s="0" t="s">
        <v>10458</v>
      </c>
      <c r="M1808" s="0" t="s">
        <v>10459</v>
      </c>
      <c r="N1808" s="0" t="s">
        <v>45</v>
      </c>
      <c r="O1808" s="0" t="s">
        <v>73</v>
      </c>
      <c r="P1808" s="0" t="s">
        <v>74</v>
      </c>
      <c r="W1808" s="0" t="s">
        <v>10460</v>
      </c>
      <c r="X1808" s="0" t="n">
        <v>5.107</v>
      </c>
      <c r="Y1808" s="0" t="n">
        <v>5.107</v>
      </c>
      <c r="Z1808" s="0" t="n">
        <v>4.6</v>
      </c>
      <c r="AA1808" s="0" t="n">
        <v>70936.23</v>
      </c>
      <c r="AB1808" s="0" t="n">
        <v>11988.22</v>
      </c>
      <c r="AC1808" s="0" t="n">
        <v>0</v>
      </c>
      <c r="AD1808" s="0" t="n">
        <v>0</v>
      </c>
      <c r="AE1808" s="0" t="n">
        <v>0</v>
      </c>
      <c r="AF1808" s="0" t="n">
        <v>2415.8042</v>
      </c>
      <c r="AG1808" s="0" t="n">
        <v>82942.6102</v>
      </c>
      <c r="AH1808" s="0" t="n">
        <v>85412.1835</v>
      </c>
    </row>
    <row r="1809" customFormat="false" ht="15" hidden="false" customHeight="false" outlineLevel="0" collapsed="false">
      <c r="A1809" s="0" t="s">
        <v>546</v>
      </c>
      <c r="B1809" s="0" t="s">
        <v>10461</v>
      </c>
      <c r="C1809" s="0" t="s">
        <v>10462</v>
      </c>
      <c r="D1809" s="0" t="s">
        <v>10463</v>
      </c>
      <c r="E1809" s="0" t="s">
        <v>10461</v>
      </c>
      <c r="F1809" s="0" t="s">
        <v>38</v>
      </c>
      <c r="G1809" s="0" t="s">
        <v>69</v>
      </c>
      <c r="H1809" s="0" t="s">
        <v>40</v>
      </c>
      <c r="I1809" s="0" t="s">
        <v>70</v>
      </c>
      <c r="J1809" s="0" t="s">
        <v>42</v>
      </c>
      <c r="K1809" s="1" t="b">
        <f aca="false">TRUE()</f>
        <v>1</v>
      </c>
      <c r="L1809" s="0" t="s">
        <v>10464</v>
      </c>
      <c r="M1809" s="0" t="s">
        <v>10465</v>
      </c>
      <c r="N1809" s="0" t="s">
        <v>45</v>
      </c>
      <c r="O1809" s="0" t="s">
        <v>73</v>
      </c>
      <c r="P1809" s="0" t="s">
        <v>74</v>
      </c>
      <c r="W1809" s="0" t="s">
        <v>10466</v>
      </c>
      <c r="X1809" s="0" t="n">
        <v>6.178</v>
      </c>
      <c r="Y1809" s="0" t="n">
        <v>6.178</v>
      </c>
      <c r="Z1809" s="0" t="n">
        <v>6.2</v>
      </c>
      <c r="AA1809" s="0" t="n">
        <v>85812.42</v>
      </c>
      <c r="AB1809" s="0" t="n">
        <v>13644.17</v>
      </c>
      <c r="AC1809" s="0" t="n">
        <v>0</v>
      </c>
      <c r="AD1809" s="0" t="n">
        <v>0</v>
      </c>
      <c r="AE1809" s="0" t="n">
        <v>0</v>
      </c>
      <c r="AF1809" s="0" t="n">
        <v>2901.8327</v>
      </c>
      <c r="AG1809" s="0" t="n">
        <v>99629.5887</v>
      </c>
      <c r="AH1809" s="0" t="n">
        <v>102440.2877</v>
      </c>
    </row>
    <row r="1810" customFormat="false" ht="15" hidden="false" customHeight="false" outlineLevel="0" collapsed="false">
      <c r="A1810" s="0" t="s">
        <v>5038</v>
      </c>
      <c r="B1810" s="0" t="s">
        <v>10467</v>
      </c>
      <c r="C1810" s="0" t="s">
        <v>10468</v>
      </c>
      <c r="D1810" s="0" t="s">
        <v>10469</v>
      </c>
      <c r="E1810" s="0" t="s">
        <v>10467</v>
      </c>
      <c r="F1810" s="0" t="s">
        <v>38</v>
      </c>
      <c r="G1810" s="0" t="s">
        <v>264</v>
      </c>
      <c r="H1810" s="0" t="s">
        <v>40</v>
      </c>
      <c r="I1810" s="0" t="s">
        <v>70</v>
      </c>
      <c r="J1810" s="0" t="s">
        <v>42</v>
      </c>
      <c r="K1810" s="1" t="b">
        <f aca="false">TRUE()</f>
        <v>1</v>
      </c>
      <c r="L1810" s="0" t="s">
        <v>10470</v>
      </c>
      <c r="M1810" s="0" t="s">
        <v>10471</v>
      </c>
      <c r="N1810" s="0" t="s">
        <v>45</v>
      </c>
      <c r="O1810" s="0" t="s">
        <v>73</v>
      </c>
      <c r="P1810" s="0" t="s">
        <v>74</v>
      </c>
      <c r="W1810" s="0" t="s">
        <v>10472</v>
      </c>
      <c r="X1810" s="0" t="n">
        <v>7.9</v>
      </c>
      <c r="Y1810" s="0" t="n">
        <v>7.9</v>
      </c>
      <c r="Z1810" s="0" t="n">
        <v>8.3</v>
      </c>
      <c r="AA1810" s="0" t="n">
        <v>109731</v>
      </c>
      <c r="AB1810" s="0" t="n">
        <v>19202.92</v>
      </c>
      <c r="AC1810" s="0" t="n">
        <v>0</v>
      </c>
      <c r="AD1810" s="0" t="n">
        <v>0</v>
      </c>
      <c r="AE1810" s="0" t="n">
        <v>0</v>
      </c>
      <c r="AF1810" s="0" t="n">
        <v>3643.8452</v>
      </c>
      <c r="AG1810" s="0" t="n">
        <v>125105.3532</v>
      </c>
      <c r="AH1810" s="0" t="n">
        <v>132801.9376</v>
      </c>
    </row>
    <row r="1811" customFormat="false" ht="15" hidden="false" customHeight="false" outlineLevel="0" collapsed="false">
      <c r="A1811" s="0" t="s">
        <v>2947</v>
      </c>
      <c r="B1811" s="0" t="s">
        <v>10473</v>
      </c>
      <c r="C1811" s="0" t="s">
        <v>10474</v>
      </c>
      <c r="D1811" s="0" t="s">
        <v>10475</v>
      </c>
      <c r="E1811" s="0" t="s">
        <v>10473</v>
      </c>
      <c r="F1811" s="0" t="s">
        <v>38</v>
      </c>
      <c r="G1811" s="0" t="s">
        <v>370</v>
      </c>
      <c r="H1811" s="0" t="s">
        <v>40</v>
      </c>
      <c r="I1811" s="0" t="s">
        <v>70</v>
      </c>
      <c r="J1811" s="0" t="s">
        <v>42</v>
      </c>
      <c r="K1811" s="1" t="b">
        <f aca="false">TRUE()</f>
        <v>1</v>
      </c>
      <c r="L1811" s="0" t="s">
        <v>10476</v>
      </c>
      <c r="M1811" s="0" t="s">
        <v>10477</v>
      </c>
      <c r="N1811" s="0" t="s">
        <v>45</v>
      </c>
      <c r="O1811" s="0" t="s">
        <v>73</v>
      </c>
      <c r="P1811" s="0" t="s">
        <v>74</v>
      </c>
      <c r="W1811" s="0" t="s">
        <v>10478</v>
      </c>
      <c r="X1811" s="0" t="n">
        <v>8.35</v>
      </c>
      <c r="Y1811" s="0" t="n">
        <v>8.35</v>
      </c>
      <c r="Z1811" s="0" t="n">
        <v>8</v>
      </c>
      <c r="AA1811" s="0" t="n">
        <v>115981.5</v>
      </c>
      <c r="AB1811" s="0" t="n">
        <v>19600.87</v>
      </c>
      <c r="AC1811" s="0" t="n">
        <v>0</v>
      </c>
      <c r="AD1811" s="0" t="n">
        <v>0</v>
      </c>
      <c r="AE1811" s="0" t="n">
        <v>0</v>
      </c>
      <c r="AF1811" s="0" t="n">
        <v>3831.541</v>
      </c>
      <c r="AG1811" s="0" t="n">
        <v>131549.573</v>
      </c>
      <c r="AH1811" s="0" t="n">
        <v>139649.8411</v>
      </c>
    </row>
    <row r="1812" customFormat="false" ht="15" hidden="false" customHeight="false" outlineLevel="0" collapsed="false">
      <c r="A1812" s="0" t="s">
        <v>10479</v>
      </c>
      <c r="B1812" s="0" t="s">
        <v>10480</v>
      </c>
      <c r="C1812" s="0" t="s">
        <v>10481</v>
      </c>
      <c r="D1812" s="0" t="s">
        <v>10482</v>
      </c>
      <c r="E1812" s="0" t="s">
        <v>10480</v>
      </c>
      <c r="F1812" s="0" t="s">
        <v>38</v>
      </c>
      <c r="G1812" s="0" t="s">
        <v>69</v>
      </c>
      <c r="H1812" s="0" t="s">
        <v>40</v>
      </c>
      <c r="I1812" s="0" t="s">
        <v>70</v>
      </c>
      <c r="J1812" s="0" t="s">
        <v>42</v>
      </c>
      <c r="K1812" s="1" t="b">
        <f aca="false">TRUE()</f>
        <v>1</v>
      </c>
      <c r="L1812" s="0" t="s">
        <v>10483</v>
      </c>
      <c r="M1812" s="0" t="s">
        <v>10484</v>
      </c>
      <c r="N1812" s="0" t="s">
        <v>45</v>
      </c>
      <c r="O1812" s="0" t="s">
        <v>73</v>
      </c>
      <c r="P1812" s="0" t="s">
        <v>74</v>
      </c>
      <c r="X1812" s="0" t="n">
        <v>8.735</v>
      </c>
      <c r="Y1812" s="0" t="n">
        <v>8.735</v>
      </c>
      <c r="Z1812" s="0" t="n">
        <v>8.5</v>
      </c>
      <c r="AA1812" s="0" t="n">
        <v>121329.15</v>
      </c>
      <c r="AB1812" s="0" t="n">
        <v>19291.33</v>
      </c>
      <c r="AC1812" s="0" t="n">
        <v>0</v>
      </c>
      <c r="AD1812" s="0" t="n">
        <v>0</v>
      </c>
      <c r="AE1812" s="0" t="n">
        <v>0</v>
      </c>
      <c r="AF1812" s="0" t="n">
        <v>4102.8664</v>
      </c>
      <c r="AG1812" s="0" t="n">
        <v>140865.0804</v>
      </c>
      <c r="AH1812" s="0" t="n">
        <v>144839.0944</v>
      </c>
    </row>
    <row r="1813" customFormat="false" ht="15" hidden="false" customHeight="false" outlineLevel="0" collapsed="false">
      <c r="A1813" s="0" t="s">
        <v>4962</v>
      </c>
      <c r="B1813" s="0" t="s">
        <v>10485</v>
      </c>
      <c r="C1813" s="0" t="s">
        <v>10486</v>
      </c>
      <c r="D1813" s="0" t="s">
        <v>10487</v>
      </c>
      <c r="E1813" s="0" t="s">
        <v>10485</v>
      </c>
      <c r="F1813" s="0" t="s">
        <v>38</v>
      </c>
      <c r="G1813" s="0" t="s">
        <v>3262</v>
      </c>
      <c r="H1813" s="0" t="s">
        <v>40</v>
      </c>
      <c r="I1813" s="0" t="s">
        <v>70</v>
      </c>
      <c r="J1813" s="0" t="s">
        <v>42</v>
      </c>
      <c r="K1813" s="1" t="b">
        <f aca="false">TRUE()</f>
        <v>1</v>
      </c>
      <c r="L1813" s="0" t="s">
        <v>10488</v>
      </c>
      <c r="M1813" s="0" t="s">
        <v>10489</v>
      </c>
      <c r="N1813" s="0" t="s">
        <v>45</v>
      </c>
      <c r="O1813" s="0" t="s">
        <v>73</v>
      </c>
      <c r="P1813" s="0" t="s">
        <v>74</v>
      </c>
      <c r="X1813" s="0" t="n">
        <v>8.69</v>
      </c>
      <c r="Y1813" s="0" t="n">
        <v>9.93</v>
      </c>
      <c r="Z1813" s="0" t="n">
        <v>10.2</v>
      </c>
      <c r="AA1813" s="0" t="n">
        <v>120704.1</v>
      </c>
      <c r="AB1813" s="0" t="n">
        <v>31262.36</v>
      </c>
      <c r="AC1813" s="0" t="n">
        <v>0</v>
      </c>
      <c r="AD1813" s="0" t="n">
        <v>0</v>
      </c>
      <c r="AE1813" s="0" t="n">
        <v>0</v>
      </c>
      <c r="AF1813" s="0" t="n">
        <v>4413.4946</v>
      </c>
      <c r="AG1813" s="0" t="n">
        <v>151529.9826</v>
      </c>
      <c r="AH1813" s="0" t="n">
        <v>157970.0288</v>
      </c>
    </row>
    <row r="1814" customFormat="false" ht="15" hidden="false" customHeight="false" outlineLevel="0" collapsed="false">
      <c r="A1814" s="0" t="s">
        <v>10490</v>
      </c>
      <c r="B1814" s="0" t="s">
        <v>10491</v>
      </c>
      <c r="C1814" s="0" t="s">
        <v>10492</v>
      </c>
      <c r="D1814" s="0" t="s">
        <v>10493</v>
      </c>
      <c r="E1814" s="0" t="s">
        <v>10491</v>
      </c>
      <c r="F1814" s="0" t="s">
        <v>38</v>
      </c>
      <c r="G1814" s="0" t="s">
        <v>370</v>
      </c>
      <c r="H1814" s="0" t="s">
        <v>40</v>
      </c>
      <c r="I1814" s="0" t="s">
        <v>70</v>
      </c>
      <c r="J1814" s="0" t="s">
        <v>42</v>
      </c>
      <c r="K1814" s="1" t="b">
        <f aca="false">TRUE()</f>
        <v>1</v>
      </c>
      <c r="L1814" s="0" t="s">
        <v>10494</v>
      </c>
      <c r="M1814" s="0" t="s">
        <v>10495</v>
      </c>
      <c r="N1814" s="0" t="s">
        <v>45</v>
      </c>
      <c r="O1814" s="0" t="s">
        <v>73</v>
      </c>
      <c r="P1814" s="0" t="s">
        <v>74</v>
      </c>
      <c r="X1814" s="0" t="n">
        <v>12.838</v>
      </c>
      <c r="Y1814" s="0" t="n">
        <v>12.838</v>
      </c>
      <c r="Z1814" s="0" t="n">
        <v>12.4</v>
      </c>
      <c r="AA1814" s="0" t="n">
        <v>178319.82</v>
      </c>
      <c r="AB1814" s="0" t="n">
        <v>30136.05</v>
      </c>
      <c r="AC1814" s="0" t="n">
        <v>0</v>
      </c>
      <c r="AD1814" s="0" t="n">
        <v>0</v>
      </c>
      <c r="AE1814" s="0" t="n">
        <v>0</v>
      </c>
      <c r="AF1814" s="0" t="n">
        <v>5883.582</v>
      </c>
      <c r="AG1814" s="0" t="n">
        <v>202002.982</v>
      </c>
      <c r="AH1814" s="0" t="n">
        <v>214709.5461</v>
      </c>
    </row>
    <row r="1815" customFormat="false" ht="15" hidden="false" customHeight="false" outlineLevel="0" collapsed="false">
      <c r="A1815" s="0" t="s">
        <v>10496</v>
      </c>
      <c r="B1815" s="0" t="s">
        <v>10497</v>
      </c>
      <c r="C1815" s="0" t="s">
        <v>10498</v>
      </c>
      <c r="D1815" s="0" t="s">
        <v>10499</v>
      </c>
      <c r="E1815" s="0" t="s">
        <v>10497</v>
      </c>
      <c r="F1815" s="0" t="s">
        <v>38</v>
      </c>
      <c r="G1815" s="0" t="s">
        <v>69</v>
      </c>
      <c r="H1815" s="0" t="s">
        <v>40</v>
      </c>
      <c r="I1815" s="0" t="s">
        <v>70</v>
      </c>
      <c r="J1815" s="0" t="s">
        <v>42</v>
      </c>
      <c r="K1815" s="1" t="b">
        <f aca="false">TRUE()</f>
        <v>1</v>
      </c>
      <c r="L1815" s="0" t="s">
        <v>10500</v>
      </c>
      <c r="M1815" s="0" t="s">
        <v>10501</v>
      </c>
      <c r="N1815" s="0" t="s">
        <v>45</v>
      </c>
      <c r="O1815" s="0" t="s">
        <v>73</v>
      </c>
      <c r="P1815" s="0" t="s">
        <v>74</v>
      </c>
      <c r="X1815" s="0" t="n">
        <v>1.38</v>
      </c>
      <c r="Y1815" s="0" t="n">
        <v>1.38</v>
      </c>
      <c r="Z1815" s="0" t="n">
        <v>1.3</v>
      </c>
      <c r="AA1815" s="0" t="n">
        <v>19168.2</v>
      </c>
      <c r="AB1815" s="0" t="n">
        <v>3047.74</v>
      </c>
      <c r="AC1815" s="0" t="n">
        <v>0</v>
      </c>
      <c r="AD1815" s="0" t="n">
        <v>0</v>
      </c>
      <c r="AE1815" s="0" t="n">
        <v>0</v>
      </c>
      <c r="AF1815" s="0" t="n">
        <v>648.1918</v>
      </c>
      <c r="AG1815" s="0" t="n">
        <v>22254.5838</v>
      </c>
      <c r="AH1815" s="0" t="n">
        <v>22882.4182</v>
      </c>
    </row>
    <row r="1816" customFormat="false" ht="15" hidden="false" customHeight="false" outlineLevel="0" collapsed="false">
      <c r="A1816" s="0" t="s">
        <v>10502</v>
      </c>
      <c r="B1816" s="0" t="s">
        <v>10503</v>
      </c>
      <c r="C1816" s="0" t="s">
        <v>10504</v>
      </c>
      <c r="D1816" s="0" t="s">
        <v>10505</v>
      </c>
      <c r="E1816" s="0" t="s">
        <v>10503</v>
      </c>
      <c r="F1816" s="0" t="s">
        <v>38</v>
      </c>
      <c r="G1816" s="0" t="s">
        <v>322</v>
      </c>
      <c r="H1816" s="0" t="s">
        <v>40</v>
      </c>
      <c r="J1816" s="0" t="s">
        <v>42</v>
      </c>
      <c r="K1816" s="1" t="b">
        <f aca="false">TRUE()</f>
        <v>1</v>
      </c>
      <c r="L1816" s="0" t="s">
        <v>10506</v>
      </c>
      <c r="M1816" s="0" t="s">
        <v>10507</v>
      </c>
      <c r="N1816" s="0" t="s">
        <v>45</v>
      </c>
      <c r="O1816" s="0" t="s">
        <v>73</v>
      </c>
      <c r="P1816" s="0" t="s">
        <v>74</v>
      </c>
      <c r="W1816" s="0" t="s">
        <v>10508</v>
      </c>
      <c r="X1816" s="0" t="n">
        <v>1.25</v>
      </c>
      <c r="Y1816" s="0" t="n">
        <v>1.25</v>
      </c>
      <c r="Z1816" s="0" t="n">
        <v>1.2</v>
      </c>
      <c r="AA1816" s="0" t="n">
        <v>17362.5</v>
      </c>
      <c r="AB1816" s="0" t="n">
        <v>2934.26</v>
      </c>
      <c r="AC1816" s="0" t="n">
        <v>0</v>
      </c>
      <c r="AD1816" s="0" t="n">
        <v>0</v>
      </c>
      <c r="AE1816" s="0" t="n">
        <v>0</v>
      </c>
      <c r="AF1816" s="0" t="n">
        <v>608.9028</v>
      </c>
      <c r="AG1816" s="0" t="n">
        <v>20905.6628</v>
      </c>
      <c r="AH1816" s="0" t="n">
        <v>20905.6628</v>
      </c>
    </row>
    <row r="1817" customFormat="false" ht="15" hidden="false" customHeight="false" outlineLevel="0" collapsed="false">
      <c r="A1817" s="0" t="s">
        <v>10509</v>
      </c>
      <c r="B1817" s="0" t="s">
        <v>10510</v>
      </c>
      <c r="C1817" s="0" t="s">
        <v>10511</v>
      </c>
      <c r="D1817" s="0" t="s">
        <v>10512</v>
      </c>
      <c r="E1817" s="0" t="s">
        <v>10510</v>
      </c>
      <c r="F1817" s="0" t="s">
        <v>38</v>
      </c>
      <c r="G1817" s="0" t="s">
        <v>69</v>
      </c>
      <c r="H1817" s="0" t="s">
        <v>40</v>
      </c>
      <c r="I1817" s="0" t="s">
        <v>70</v>
      </c>
      <c r="J1817" s="0" t="s">
        <v>42</v>
      </c>
      <c r="K1817" s="1" t="b">
        <f aca="false">TRUE()</f>
        <v>1</v>
      </c>
      <c r="L1817" s="0" t="s">
        <v>10513</v>
      </c>
      <c r="M1817" s="0" t="s">
        <v>10514</v>
      </c>
      <c r="N1817" s="0" t="s">
        <v>45</v>
      </c>
      <c r="O1817" s="0" t="s">
        <v>73</v>
      </c>
      <c r="P1817" s="0" t="s">
        <v>74</v>
      </c>
      <c r="W1817" s="0" t="s">
        <v>10515</v>
      </c>
      <c r="X1817" s="0" t="n">
        <v>2.422</v>
      </c>
      <c r="Y1817" s="0" t="n">
        <v>2.422</v>
      </c>
      <c r="Z1817" s="0" t="n">
        <v>2.2</v>
      </c>
      <c r="AA1817" s="0" t="n">
        <v>33641.58</v>
      </c>
      <c r="AB1817" s="0" t="n">
        <v>5349.01</v>
      </c>
      <c r="AC1817" s="0" t="n">
        <v>0</v>
      </c>
      <c r="AD1817" s="0" t="n">
        <v>0</v>
      </c>
      <c r="AE1817" s="0" t="n">
        <v>0</v>
      </c>
      <c r="AF1817" s="0" t="n">
        <v>1137.6236</v>
      </c>
      <c r="AG1817" s="0" t="n">
        <v>39058.4116</v>
      </c>
      <c r="AH1817" s="0" t="n">
        <v>40160.3077</v>
      </c>
    </row>
    <row r="1818" customFormat="false" ht="15" hidden="false" customHeight="false" outlineLevel="0" collapsed="false">
      <c r="A1818" s="0" t="s">
        <v>10516</v>
      </c>
      <c r="B1818" s="0" t="s">
        <v>10517</v>
      </c>
      <c r="C1818" s="0" t="s">
        <v>10518</v>
      </c>
      <c r="D1818" s="0" t="s">
        <v>10519</v>
      </c>
      <c r="E1818" s="0" t="s">
        <v>10517</v>
      </c>
      <c r="F1818" s="0" t="s">
        <v>38</v>
      </c>
      <c r="G1818" s="0" t="s">
        <v>60</v>
      </c>
      <c r="H1818" s="0" t="s">
        <v>40</v>
      </c>
      <c r="I1818" s="0" t="s">
        <v>41</v>
      </c>
      <c r="J1818" s="0" t="s">
        <v>42</v>
      </c>
      <c r="K1818" s="1" t="b">
        <f aca="false">TRUE()</f>
        <v>1</v>
      </c>
      <c r="L1818" s="0" t="s">
        <v>10520</v>
      </c>
      <c r="M1818" s="0" t="s">
        <v>10521</v>
      </c>
      <c r="N1818" s="0" t="s">
        <v>45</v>
      </c>
      <c r="O1818" s="0" t="s">
        <v>46</v>
      </c>
      <c r="P1818" s="0" t="s">
        <v>47</v>
      </c>
      <c r="Q1818" s="0" t="s">
        <v>55</v>
      </c>
      <c r="R1818" s="0" t="s">
        <v>49</v>
      </c>
      <c r="T1818" s="0" t="s">
        <v>10522</v>
      </c>
      <c r="U1818" s="0" t="s">
        <v>10523</v>
      </c>
      <c r="V1818" s="0" t="s">
        <v>52</v>
      </c>
      <c r="X1818" s="0" t="n">
        <v>2.014</v>
      </c>
      <c r="Y1818" s="0" t="n">
        <v>2.05</v>
      </c>
      <c r="Z1818" s="0" t="n">
        <v>1.8</v>
      </c>
      <c r="AA1818" s="0" t="n">
        <v>22889.11</v>
      </c>
      <c r="AB1818" s="0" t="n">
        <v>5538.5</v>
      </c>
      <c r="AC1818" s="0" t="n">
        <v>0</v>
      </c>
      <c r="AD1818" s="0" t="n">
        <v>14184</v>
      </c>
      <c r="AE1818" s="0" t="n">
        <v>0</v>
      </c>
      <c r="AF1818" s="0" t="n">
        <v>1235.7963</v>
      </c>
      <c r="AG1818" s="0" t="n">
        <v>42429.0063</v>
      </c>
      <c r="AH1818" s="0" t="n">
        <v>43889.9583</v>
      </c>
    </row>
    <row r="1819" customFormat="false" ht="15" hidden="false" customHeight="false" outlineLevel="0" collapsed="false">
      <c r="A1819" s="0" t="s">
        <v>2892</v>
      </c>
      <c r="B1819" s="0" t="s">
        <v>10524</v>
      </c>
      <c r="C1819" s="0" t="s">
        <v>10525</v>
      </c>
      <c r="D1819" s="0" t="s">
        <v>10526</v>
      </c>
      <c r="E1819" s="0" t="s">
        <v>10524</v>
      </c>
      <c r="F1819" s="0" t="s">
        <v>38</v>
      </c>
      <c r="G1819" s="0" t="s">
        <v>224</v>
      </c>
      <c r="H1819" s="0" t="s">
        <v>40</v>
      </c>
      <c r="I1819" s="0" t="s">
        <v>70</v>
      </c>
      <c r="J1819" s="0" t="s">
        <v>42</v>
      </c>
      <c r="K1819" s="1" t="b">
        <f aca="false">TRUE()</f>
        <v>1</v>
      </c>
      <c r="L1819" s="0" t="s">
        <v>10527</v>
      </c>
      <c r="M1819" s="0" t="s">
        <v>10528</v>
      </c>
      <c r="N1819" s="0" t="s">
        <v>45</v>
      </c>
      <c r="O1819" s="0" t="s">
        <v>73</v>
      </c>
      <c r="P1819" s="0" t="s">
        <v>74</v>
      </c>
      <c r="W1819" s="0" t="s">
        <v>10529</v>
      </c>
      <c r="X1819" s="0" t="n">
        <v>3.077</v>
      </c>
      <c r="Y1819" s="0" t="n">
        <v>3.077</v>
      </c>
      <c r="Z1819" s="0" t="n">
        <v>3.1</v>
      </c>
      <c r="AA1819" s="0" t="n">
        <v>42739.53</v>
      </c>
      <c r="AB1819" s="0" t="n">
        <v>6795.59</v>
      </c>
      <c r="AC1819" s="0" t="n">
        <v>0</v>
      </c>
      <c r="AD1819" s="0" t="n">
        <v>0</v>
      </c>
      <c r="AE1819" s="0" t="n">
        <v>0</v>
      </c>
      <c r="AF1819" s="0" t="n">
        <v>1445.2801</v>
      </c>
      <c r="AG1819" s="0" t="n">
        <v>49621.2821</v>
      </c>
      <c r="AH1819" s="0" t="n">
        <v>51021.1736</v>
      </c>
    </row>
    <row r="1820" customFormat="false" ht="15" hidden="false" customHeight="false" outlineLevel="0" collapsed="false">
      <c r="A1820" s="0" t="s">
        <v>10530</v>
      </c>
      <c r="B1820" s="0" t="s">
        <v>10531</v>
      </c>
      <c r="C1820" s="0" t="s">
        <v>10532</v>
      </c>
      <c r="D1820" s="0" t="s">
        <v>10533</v>
      </c>
      <c r="E1820" s="0" t="s">
        <v>10531</v>
      </c>
      <c r="F1820" s="0" t="s">
        <v>38</v>
      </c>
      <c r="G1820" s="0" t="s">
        <v>60</v>
      </c>
      <c r="H1820" s="0" t="s">
        <v>40</v>
      </c>
      <c r="I1820" s="0" t="s">
        <v>41</v>
      </c>
      <c r="J1820" s="0" t="s">
        <v>42</v>
      </c>
      <c r="K1820" s="1" t="b">
        <f aca="false">TRUE()</f>
        <v>1</v>
      </c>
      <c r="L1820" s="0" t="s">
        <v>10534</v>
      </c>
      <c r="M1820" s="0" t="s">
        <v>10535</v>
      </c>
      <c r="N1820" s="0" t="s">
        <v>45</v>
      </c>
      <c r="O1820" s="0" t="s">
        <v>46</v>
      </c>
      <c r="P1820" s="0" t="s">
        <v>47</v>
      </c>
      <c r="Q1820" s="0" t="s">
        <v>55</v>
      </c>
      <c r="R1820" s="0" t="s">
        <v>49</v>
      </c>
      <c r="T1820" s="0" t="s">
        <v>10536</v>
      </c>
      <c r="U1820" s="0" t="s">
        <v>1585</v>
      </c>
      <c r="V1820" s="0" t="s">
        <v>52</v>
      </c>
      <c r="X1820" s="0" t="n">
        <v>3.67</v>
      </c>
      <c r="Y1820" s="0" t="n">
        <v>3.73</v>
      </c>
      <c r="Z1820" s="0" t="n">
        <v>4.1</v>
      </c>
      <c r="AA1820" s="0" t="n">
        <v>41709.55</v>
      </c>
      <c r="AB1820" s="0" t="n">
        <v>10092.5</v>
      </c>
      <c r="AC1820" s="0" t="n">
        <v>0</v>
      </c>
      <c r="AD1820" s="0" t="n">
        <v>23640</v>
      </c>
      <c r="AE1820" s="0" t="n">
        <v>0</v>
      </c>
      <c r="AF1820" s="0" t="n">
        <v>2192.3415</v>
      </c>
      <c r="AG1820" s="0" t="n">
        <v>75270.3915</v>
      </c>
      <c r="AH1820" s="0" t="n">
        <v>77705.3115</v>
      </c>
    </row>
    <row r="1821" customFormat="false" ht="15" hidden="false" customHeight="false" outlineLevel="0" collapsed="false">
      <c r="D1821" s="0" t="s">
        <v>10533</v>
      </c>
      <c r="J1821" s="0" t="s">
        <v>42</v>
      </c>
      <c r="K1821" s="1" t="b">
        <f aca="false">TRUE()</f>
        <v>1</v>
      </c>
      <c r="L1821" s="0" t="s">
        <v>10537</v>
      </c>
      <c r="M1821" s="0" t="s">
        <v>10538</v>
      </c>
      <c r="O1821" s="0" t="s">
        <v>46</v>
      </c>
      <c r="P1821" s="0" t="s">
        <v>47</v>
      </c>
      <c r="Q1821" s="0" t="s">
        <v>48</v>
      </c>
      <c r="R1821" s="0" t="s">
        <v>49</v>
      </c>
      <c r="T1821" s="0" t="s">
        <v>10536</v>
      </c>
      <c r="U1821" s="0" t="s">
        <v>1585</v>
      </c>
      <c r="V1821" s="0" t="s">
        <v>52</v>
      </c>
      <c r="X1821" s="0" t="n">
        <v>3.462</v>
      </c>
      <c r="Y1821" s="0" t="n">
        <v>3.52</v>
      </c>
      <c r="Z1821" s="0" t="n">
        <v>4.1</v>
      </c>
      <c r="AA1821" s="0" t="n">
        <v>39345.63</v>
      </c>
      <c r="AB1821" s="0" t="n">
        <v>9520.5</v>
      </c>
      <c r="AC1821" s="0" t="n">
        <v>0</v>
      </c>
      <c r="AD1821" s="0" t="n">
        <v>25752</v>
      </c>
      <c r="AE1821" s="0" t="n">
        <v>0</v>
      </c>
      <c r="AF1821" s="0" t="n">
        <v>2161.2879</v>
      </c>
      <c r="AG1821" s="0" t="n">
        <v>74204.2179</v>
      </c>
      <c r="AH1821" s="0" t="n">
        <v>76856.6739</v>
      </c>
    </row>
    <row r="1822" customFormat="false" ht="15" hidden="false" customHeight="false" outlineLevel="0" collapsed="false">
      <c r="A1822" s="0" t="s">
        <v>10539</v>
      </c>
      <c r="B1822" s="0" t="s">
        <v>10540</v>
      </c>
      <c r="C1822" s="0" t="s">
        <v>10541</v>
      </c>
      <c r="D1822" s="0" t="s">
        <v>10542</v>
      </c>
      <c r="E1822" s="0" t="s">
        <v>10540</v>
      </c>
      <c r="F1822" s="0" t="s">
        <v>38</v>
      </c>
      <c r="G1822" s="0" t="s">
        <v>60</v>
      </c>
      <c r="H1822" s="0" t="s">
        <v>40</v>
      </c>
      <c r="I1822" s="0" t="s">
        <v>41</v>
      </c>
      <c r="J1822" s="0" t="s">
        <v>42</v>
      </c>
      <c r="K1822" s="1" t="b">
        <f aca="false">TRUE()</f>
        <v>1</v>
      </c>
      <c r="L1822" s="0" t="s">
        <v>10543</v>
      </c>
      <c r="M1822" s="0" t="s">
        <v>10544</v>
      </c>
      <c r="N1822" s="0" t="s">
        <v>45</v>
      </c>
      <c r="O1822" s="0" t="s">
        <v>46</v>
      </c>
      <c r="P1822" s="0" t="s">
        <v>47</v>
      </c>
      <c r="Q1822" s="0" t="s">
        <v>55</v>
      </c>
      <c r="R1822" s="0" t="s">
        <v>49</v>
      </c>
      <c r="T1822" s="0" t="s">
        <v>10545</v>
      </c>
      <c r="U1822" s="0" t="s">
        <v>10546</v>
      </c>
      <c r="V1822" s="0" t="s">
        <v>52</v>
      </c>
      <c r="X1822" s="0" t="n">
        <v>3.638</v>
      </c>
      <c r="Y1822" s="0" t="n">
        <v>3.75</v>
      </c>
      <c r="Z1822" s="0" t="n">
        <v>3.6</v>
      </c>
      <c r="AA1822" s="0" t="n">
        <v>41345.87</v>
      </c>
      <c r="AB1822" s="0" t="n">
        <v>10004.5</v>
      </c>
      <c r="AC1822" s="0" t="n">
        <v>0</v>
      </c>
      <c r="AD1822" s="0" t="n">
        <v>44128</v>
      </c>
      <c r="AE1822" s="0" t="n">
        <v>0</v>
      </c>
      <c r="AF1822" s="0" t="n">
        <v>2731.9671</v>
      </c>
      <c r="AG1822" s="0" t="n">
        <v>93797.5371</v>
      </c>
      <c r="AH1822" s="0" t="n">
        <v>98342.7211</v>
      </c>
    </row>
    <row r="1823" customFormat="false" ht="15" hidden="false" customHeight="false" outlineLevel="0" collapsed="false">
      <c r="A1823" s="0" t="s">
        <v>10547</v>
      </c>
      <c r="B1823" s="0" t="s">
        <v>10548</v>
      </c>
      <c r="C1823" s="0" t="s">
        <v>10549</v>
      </c>
      <c r="D1823" s="0" t="s">
        <v>10550</v>
      </c>
      <c r="E1823" s="0" t="s">
        <v>10548</v>
      </c>
      <c r="F1823" s="0" t="s">
        <v>38</v>
      </c>
      <c r="G1823" s="0" t="s">
        <v>178</v>
      </c>
      <c r="H1823" s="0" t="s">
        <v>40</v>
      </c>
      <c r="I1823" s="0" t="s">
        <v>70</v>
      </c>
      <c r="J1823" s="0" t="s">
        <v>42</v>
      </c>
      <c r="K1823" s="1" t="b">
        <f aca="false">TRUE()</f>
        <v>1</v>
      </c>
      <c r="L1823" s="0" t="s">
        <v>10551</v>
      </c>
      <c r="M1823" s="0" t="s">
        <v>10552</v>
      </c>
      <c r="N1823" s="0" t="s">
        <v>45</v>
      </c>
      <c r="O1823" s="0" t="s">
        <v>73</v>
      </c>
      <c r="P1823" s="0" t="s">
        <v>74</v>
      </c>
      <c r="X1823" s="0" t="n">
        <v>5.73</v>
      </c>
      <c r="Y1823" s="0" t="n">
        <v>6.53</v>
      </c>
      <c r="Z1823" s="0" t="n">
        <v>6</v>
      </c>
      <c r="AA1823" s="0" t="n">
        <v>79589.7</v>
      </c>
      <c r="AB1823" s="0" t="n">
        <v>15838.35</v>
      </c>
      <c r="AC1823" s="0" t="n">
        <v>0</v>
      </c>
      <c r="AD1823" s="0" t="n">
        <v>0</v>
      </c>
      <c r="AE1823" s="0" t="n">
        <v>0</v>
      </c>
      <c r="AF1823" s="0" t="n">
        <v>2851.8114</v>
      </c>
      <c r="AG1823" s="0" t="n">
        <v>97912.1914</v>
      </c>
      <c r="AH1823" s="0" t="n">
        <v>101174.8915</v>
      </c>
    </row>
    <row r="1824" customFormat="false" ht="15" hidden="false" customHeight="false" outlineLevel="0" collapsed="false">
      <c r="A1824" s="0" t="s">
        <v>10553</v>
      </c>
      <c r="B1824" s="0" t="s">
        <v>10554</v>
      </c>
      <c r="C1824" s="0" t="s">
        <v>10555</v>
      </c>
      <c r="D1824" s="0" t="s">
        <v>10556</v>
      </c>
      <c r="E1824" s="0" t="s">
        <v>10554</v>
      </c>
      <c r="F1824" s="0" t="s">
        <v>38</v>
      </c>
      <c r="G1824" s="0" t="s">
        <v>60</v>
      </c>
      <c r="H1824" s="0" t="s">
        <v>40</v>
      </c>
      <c r="I1824" s="0" t="s">
        <v>41</v>
      </c>
      <c r="J1824" s="0" t="s">
        <v>42</v>
      </c>
      <c r="K1824" s="1" t="b">
        <f aca="false">TRUE()</f>
        <v>1</v>
      </c>
      <c r="L1824" s="0" t="s">
        <v>10557</v>
      </c>
      <c r="M1824" s="0" t="s">
        <v>10558</v>
      </c>
      <c r="N1824" s="0" t="s">
        <v>45</v>
      </c>
      <c r="O1824" s="0" t="s">
        <v>46</v>
      </c>
      <c r="P1824" s="0" t="s">
        <v>47</v>
      </c>
      <c r="Q1824" s="0" t="s">
        <v>48</v>
      </c>
      <c r="R1824" s="0" t="s">
        <v>49</v>
      </c>
      <c r="T1824" s="0" t="s">
        <v>10559</v>
      </c>
      <c r="U1824" s="0" t="s">
        <v>10560</v>
      </c>
      <c r="V1824" s="0" t="s">
        <v>52</v>
      </c>
      <c r="X1824" s="0" t="n">
        <v>4.19</v>
      </c>
      <c r="Y1824" s="0" t="n">
        <v>4.34</v>
      </c>
      <c r="Z1824" s="0" t="n">
        <v>5.8</v>
      </c>
      <c r="AA1824" s="0" t="n">
        <v>47619.35</v>
      </c>
      <c r="AB1824" s="0" t="n">
        <v>11522.5</v>
      </c>
      <c r="AC1824" s="0" t="n">
        <v>0</v>
      </c>
      <c r="AD1824" s="0" t="n">
        <v>66600</v>
      </c>
      <c r="AE1824" s="0" t="n">
        <v>0</v>
      </c>
      <c r="AF1824" s="0" t="n">
        <v>3572.4555</v>
      </c>
      <c r="AG1824" s="0" t="n">
        <v>122654.3055</v>
      </c>
      <c r="AH1824" s="0" t="n">
        <v>129514.1055</v>
      </c>
    </row>
    <row r="1825" customFormat="false" ht="15" hidden="false" customHeight="false" outlineLevel="0" collapsed="false">
      <c r="A1825" s="0" t="s">
        <v>10561</v>
      </c>
      <c r="B1825" s="0" t="s">
        <v>10562</v>
      </c>
      <c r="C1825" s="0" t="s">
        <v>10563</v>
      </c>
      <c r="D1825" s="0" t="s">
        <v>10564</v>
      </c>
      <c r="E1825" s="0" t="s">
        <v>10562</v>
      </c>
      <c r="F1825" s="0" t="s">
        <v>38</v>
      </c>
      <c r="G1825" s="0" t="s">
        <v>69</v>
      </c>
      <c r="H1825" s="0" t="s">
        <v>40</v>
      </c>
      <c r="I1825" s="0" t="s">
        <v>70</v>
      </c>
      <c r="J1825" s="0" t="s">
        <v>42</v>
      </c>
      <c r="K1825" s="1" t="b">
        <f aca="false">TRUE()</f>
        <v>1</v>
      </c>
      <c r="L1825" s="0" t="s">
        <v>10565</v>
      </c>
      <c r="M1825" s="0" t="s">
        <v>10566</v>
      </c>
      <c r="N1825" s="0" t="s">
        <v>45</v>
      </c>
      <c r="O1825" s="0" t="s">
        <v>73</v>
      </c>
      <c r="P1825" s="0" t="s">
        <v>74</v>
      </c>
      <c r="X1825" s="0" t="n">
        <v>7.91</v>
      </c>
      <c r="Y1825" s="0" t="n">
        <v>7.91</v>
      </c>
      <c r="Z1825" s="0" t="n">
        <v>6.5</v>
      </c>
      <c r="AA1825" s="0" t="n">
        <v>109869.9</v>
      </c>
      <c r="AB1825" s="0" t="n">
        <v>17469.31</v>
      </c>
      <c r="AC1825" s="0" t="n">
        <v>0</v>
      </c>
      <c r="AD1825" s="0" t="n">
        <v>0</v>
      </c>
      <c r="AE1825" s="0" t="n">
        <v>0</v>
      </c>
      <c r="AF1825" s="0" t="n">
        <v>3715.3604</v>
      </c>
      <c r="AG1825" s="0" t="n">
        <v>127560.7084</v>
      </c>
      <c r="AH1825" s="0" t="n">
        <v>131159.3863</v>
      </c>
    </row>
    <row r="1826" customFormat="false" ht="15" hidden="false" customHeight="false" outlineLevel="0" collapsed="false">
      <c r="A1826" s="0" t="s">
        <v>7672</v>
      </c>
      <c r="B1826" s="0" t="s">
        <v>10567</v>
      </c>
      <c r="C1826" s="0" t="s">
        <v>10568</v>
      </c>
      <c r="D1826" s="0" t="s">
        <v>10569</v>
      </c>
      <c r="E1826" s="0" t="s">
        <v>10567</v>
      </c>
      <c r="F1826" s="0" t="s">
        <v>38</v>
      </c>
      <c r="G1826" s="0" t="s">
        <v>3262</v>
      </c>
      <c r="H1826" s="0" t="s">
        <v>40</v>
      </c>
      <c r="I1826" s="0" t="s">
        <v>70</v>
      </c>
      <c r="J1826" s="0" t="s">
        <v>42</v>
      </c>
      <c r="K1826" s="1" t="b">
        <f aca="false">TRUE()</f>
        <v>1</v>
      </c>
      <c r="L1826" s="0" t="s">
        <v>10570</v>
      </c>
      <c r="M1826" s="0" t="s">
        <v>10571</v>
      </c>
      <c r="N1826" s="0" t="s">
        <v>45</v>
      </c>
      <c r="O1826" s="0" t="s">
        <v>73</v>
      </c>
      <c r="P1826" s="0" t="s">
        <v>74</v>
      </c>
      <c r="W1826" s="0" t="s">
        <v>10572</v>
      </c>
      <c r="X1826" s="0" t="n">
        <v>7.925</v>
      </c>
      <c r="Y1826" s="0" t="n">
        <v>8.74</v>
      </c>
      <c r="Z1826" s="0" t="n">
        <v>8.1</v>
      </c>
      <c r="AA1826" s="0" t="n">
        <v>110078.25</v>
      </c>
      <c r="AB1826" s="0" t="n">
        <v>26308.7</v>
      </c>
      <c r="AC1826" s="0" t="n">
        <v>0</v>
      </c>
      <c r="AD1826" s="0" t="n">
        <v>0</v>
      </c>
      <c r="AE1826" s="0" t="n">
        <v>0</v>
      </c>
      <c r="AF1826" s="0" t="n">
        <v>3964.2513</v>
      </c>
      <c r="AG1826" s="0" t="n">
        <v>136105.9613</v>
      </c>
      <c r="AH1826" s="0" t="n">
        <v>141525.5535</v>
      </c>
    </row>
    <row r="1827" customFormat="false" ht="15" hidden="false" customHeight="false" outlineLevel="0" collapsed="false">
      <c r="A1827" s="0" t="s">
        <v>10573</v>
      </c>
      <c r="B1827" s="0" t="s">
        <v>10574</v>
      </c>
      <c r="C1827" s="0" t="s">
        <v>10575</v>
      </c>
      <c r="D1827" s="0" t="s">
        <v>10576</v>
      </c>
      <c r="E1827" s="0" t="s">
        <v>10574</v>
      </c>
      <c r="F1827" s="0" t="s">
        <v>38</v>
      </c>
      <c r="G1827" s="0" t="s">
        <v>224</v>
      </c>
      <c r="H1827" s="0" t="s">
        <v>40</v>
      </c>
      <c r="I1827" s="0" t="s">
        <v>70</v>
      </c>
      <c r="J1827" s="0" t="s">
        <v>42</v>
      </c>
      <c r="K1827" s="1" t="b">
        <f aca="false">TRUE()</f>
        <v>1</v>
      </c>
      <c r="L1827" s="0" t="s">
        <v>10577</v>
      </c>
      <c r="M1827" s="0" t="s">
        <v>10578</v>
      </c>
      <c r="N1827" s="0" t="s">
        <v>45</v>
      </c>
      <c r="O1827" s="0" t="s">
        <v>73</v>
      </c>
      <c r="P1827" s="0" t="s">
        <v>74</v>
      </c>
      <c r="X1827" s="0" t="n">
        <v>8.49</v>
      </c>
      <c r="Y1827" s="0" t="n">
        <v>8.49</v>
      </c>
      <c r="Z1827" s="0" t="n">
        <v>7.8</v>
      </c>
      <c r="AA1827" s="0" t="n">
        <v>117926.1</v>
      </c>
      <c r="AB1827" s="0" t="n">
        <v>18750.25</v>
      </c>
      <c r="AC1827" s="0" t="n">
        <v>0</v>
      </c>
      <c r="AD1827" s="0" t="n">
        <v>0</v>
      </c>
      <c r="AE1827" s="0" t="n">
        <v>0</v>
      </c>
      <c r="AF1827" s="0" t="n">
        <v>3987.789</v>
      </c>
      <c r="AG1827" s="0" t="n">
        <v>136914.089</v>
      </c>
      <c r="AH1827" s="0" t="n">
        <v>140776.6405</v>
      </c>
    </row>
    <row r="1828" customFormat="false" ht="15" hidden="false" customHeight="false" outlineLevel="0" collapsed="false">
      <c r="A1828" s="0" t="s">
        <v>2916</v>
      </c>
      <c r="B1828" s="0" t="s">
        <v>10579</v>
      </c>
      <c r="C1828" s="0" t="s">
        <v>10580</v>
      </c>
      <c r="D1828" s="0" t="s">
        <v>10581</v>
      </c>
      <c r="E1828" s="0" t="s">
        <v>10579</v>
      </c>
      <c r="F1828" s="0" t="s">
        <v>38</v>
      </c>
      <c r="G1828" s="0" t="s">
        <v>3262</v>
      </c>
      <c r="H1828" s="0" t="s">
        <v>40</v>
      </c>
      <c r="I1828" s="0" t="s">
        <v>70</v>
      </c>
      <c r="J1828" s="0" t="s">
        <v>42</v>
      </c>
      <c r="K1828" s="1" t="b">
        <f aca="false">TRUE()</f>
        <v>1</v>
      </c>
      <c r="L1828" s="0" t="s">
        <v>10582</v>
      </c>
      <c r="M1828" s="0" t="s">
        <v>10583</v>
      </c>
      <c r="N1828" s="0" t="s">
        <v>45</v>
      </c>
      <c r="O1828" s="0" t="s">
        <v>73</v>
      </c>
      <c r="P1828" s="0" t="s">
        <v>74</v>
      </c>
      <c r="W1828" s="0" t="s">
        <v>10584</v>
      </c>
      <c r="X1828" s="0" t="n">
        <v>11.95</v>
      </c>
      <c r="Y1828" s="0" t="n">
        <v>12</v>
      </c>
      <c r="Z1828" s="0" t="n">
        <v>13</v>
      </c>
      <c r="AA1828" s="0" t="n">
        <v>165985.5</v>
      </c>
      <c r="AB1828" s="0" t="n">
        <v>36350.82</v>
      </c>
      <c r="AC1828" s="0" t="n">
        <v>0</v>
      </c>
      <c r="AD1828" s="0" t="n">
        <v>0</v>
      </c>
      <c r="AE1828" s="0" t="n">
        <v>0</v>
      </c>
      <c r="AF1828" s="0" t="n">
        <v>5854.4597</v>
      </c>
      <c r="AG1828" s="0" t="n">
        <v>201003.1157</v>
      </c>
      <c r="AH1828" s="0" t="n">
        <v>208491.3846</v>
      </c>
    </row>
    <row r="1829" customFormat="false" ht="15" hidden="false" customHeight="false" outlineLevel="0" collapsed="false">
      <c r="A1829" s="0" t="s">
        <v>10585</v>
      </c>
      <c r="B1829" s="0" t="s">
        <v>10586</v>
      </c>
      <c r="C1829" s="0" t="s">
        <v>10587</v>
      </c>
      <c r="D1829" s="0" t="s">
        <v>10588</v>
      </c>
      <c r="E1829" s="0" t="s">
        <v>10586</v>
      </c>
      <c r="F1829" s="0" t="s">
        <v>38</v>
      </c>
      <c r="G1829" s="0" t="s">
        <v>390</v>
      </c>
      <c r="H1829" s="0" t="s">
        <v>40</v>
      </c>
      <c r="I1829" s="0" t="s">
        <v>70</v>
      </c>
      <c r="J1829" s="0" t="s">
        <v>42</v>
      </c>
      <c r="K1829" s="1" t="b">
        <f aca="false">TRUE()</f>
        <v>1</v>
      </c>
      <c r="L1829" s="0" t="s">
        <v>10589</v>
      </c>
      <c r="M1829" s="0" t="s">
        <v>10590</v>
      </c>
      <c r="N1829" s="0" t="s">
        <v>45</v>
      </c>
      <c r="O1829" s="0" t="s">
        <v>73</v>
      </c>
      <c r="P1829" s="0" t="s">
        <v>74</v>
      </c>
      <c r="W1829" s="0" t="s">
        <v>10591</v>
      </c>
      <c r="X1829" s="0" t="n">
        <v>13.49</v>
      </c>
      <c r="Y1829" s="0" t="n">
        <v>13.54</v>
      </c>
      <c r="Z1829" s="0" t="n">
        <v>13.7</v>
      </c>
      <c r="AA1829" s="0" t="n">
        <v>187376.1</v>
      </c>
      <c r="AB1829" s="0" t="n">
        <v>39161.6</v>
      </c>
      <c r="AC1829" s="0" t="n">
        <v>0</v>
      </c>
      <c r="AD1829" s="0" t="n">
        <v>0</v>
      </c>
      <c r="AE1829" s="0" t="n">
        <v>0</v>
      </c>
      <c r="AF1829" s="0" t="n">
        <v>6565.8864</v>
      </c>
      <c r="AG1829" s="0" t="n">
        <v>225428.7664</v>
      </c>
      <c r="AH1829" s="0" t="n">
        <v>233496.056</v>
      </c>
    </row>
    <row r="1830" customFormat="false" ht="15" hidden="false" customHeight="false" outlineLevel="0" collapsed="false">
      <c r="A1830" s="0" t="s">
        <v>10592</v>
      </c>
      <c r="B1830" s="0" t="s">
        <v>10593</v>
      </c>
      <c r="C1830" s="0" t="s">
        <v>10594</v>
      </c>
      <c r="D1830" s="0" t="s">
        <v>10595</v>
      </c>
      <c r="E1830" s="0" t="s">
        <v>10593</v>
      </c>
      <c r="F1830" s="0" t="s">
        <v>38</v>
      </c>
      <c r="G1830" s="0" t="s">
        <v>322</v>
      </c>
      <c r="H1830" s="0" t="s">
        <v>40</v>
      </c>
      <c r="I1830" s="0" t="s">
        <v>70</v>
      </c>
      <c r="J1830" s="0" t="s">
        <v>42</v>
      </c>
      <c r="K1830" s="1" t="b">
        <f aca="false">TRUE()</f>
        <v>1</v>
      </c>
      <c r="L1830" s="0" t="s">
        <v>10596</v>
      </c>
      <c r="M1830" s="0" t="s">
        <v>10597</v>
      </c>
      <c r="N1830" s="0" t="s">
        <v>45</v>
      </c>
      <c r="O1830" s="0" t="s">
        <v>73</v>
      </c>
      <c r="P1830" s="0" t="s">
        <v>74</v>
      </c>
      <c r="X1830" s="0" t="n">
        <v>1.246</v>
      </c>
      <c r="Y1830" s="0" t="n">
        <v>1.246</v>
      </c>
      <c r="Z1830" s="0" t="n">
        <v>1</v>
      </c>
      <c r="AA1830" s="0" t="n">
        <v>17306.94</v>
      </c>
      <c r="AB1830" s="0" t="n">
        <v>2924.87</v>
      </c>
      <c r="AC1830" s="0" t="n">
        <v>0</v>
      </c>
      <c r="AD1830" s="0" t="n">
        <v>0</v>
      </c>
      <c r="AE1830" s="0" t="n">
        <v>0</v>
      </c>
      <c r="AF1830" s="0" t="n">
        <v>589.4051</v>
      </c>
      <c r="AG1830" s="0" t="n">
        <v>20236.2411</v>
      </c>
      <c r="AH1830" s="0" t="n">
        <v>20838.7643</v>
      </c>
    </row>
    <row r="1831" customFormat="false" ht="15" hidden="false" customHeight="false" outlineLevel="0" collapsed="false">
      <c r="A1831" s="0" t="s">
        <v>10598</v>
      </c>
      <c r="B1831" s="0" t="s">
        <v>10599</v>
      </c>
      <c r="C1831" s="0" t="s">
        <v>10600</v>
      </c>
      <c r="D1831" s="0" t="s">
        <v>10601</v>
      </c>
      <c r="E1831" s="0" t="s">
        <v>10599</v>
      </c>
      <c r="F1831" s="0" t="s">
        <v>38</v>
      </c>
      <c r="G1831" s="0" t="s">
        <v>322</v>
      </c>
      <c r="H1831" s="0" t="s">
        <v>40</v>
      </c>
      <c r="I1831" s="0" t="s">
        <v>70</v>
      </c>
      <c r="J1831" s="0" t="s">
        <v>42</v>
      </c>
      <c r="K1831" s="1" t="b">
        <f aca="false">TRUE()</f>
        <v>1</v>
      </c>
      <c r="L1831" s="0" t="s">
        <v>10602</v>
      </c>
      <c r="M1831" s="0" t="s">
        <v>10603</v>
      </c>
      <c r="N1831" s="0" t="s">
        <v>45</v>
      </c>
      <c r="O1831" s="0" t="s">
        <v>73</v>
      </c>
      <c r="P1831" s="0" t="s">
        <v>74</v>
      </c>
      <c r="X1831" s="0" t="n">
        <v>1.344</v>
      </c>
      <c r="Y1831" s="0" t="n">
        <v>1.344</v>
      </c>
      <c r="Z1831" s="0" t="n">
        <v>1.4</v>
      </c>
      <c r="AA1831" s="0" t="n">
        <v>18668.16</v>
      </c>
      <c r="AB1831" s="0" t="n">
        <v>3154.92</v>
      </c>
      <c r="AC1831" s="0" t="n">
        <v>0</v>
      </c>
      <c r="AD1831" s="0" t="n">
        <v>0</v>
      </c>
      <c r="AE1831" s="0" t="n">
        <v>0</v>
      </c>
      <c r="AF1831" s="0" t="n">
        <v>635.7629</v>
      </c>
      <c r="AG1831" s="0" t="n">
        <v>21827.8589</v>
      </c>
      <c r="AH1831" s="0" t="n">
        <v>22477.7724</v>
      </c>
    </row>
    <row r="1832" customFormat="false" ht="15" hidden="false" customHeight="false" outlineLevel="0" collapsed="false">
      <c r="A1832" s="0" t="s">
        <v>10604</v>
      </c>
      <c r="B1832" s="0" t="s">
        <v>10605</v>
      </c>
      <c r="C1832" s="0" t="s">
        <v>10606</v>
      </c>
      <c r="D1832" s="0" t="s">
        <v>10607</v>
      </c>
      <c r="E1832" s="0" t="s">
        <v>10605</v>
      </c>
      <c r="F1832" s="0" t="s">
        <v>38</v>
      </c>
      <c r="G1832" s="0" t="s">
        <v>322</v>
      </c>
      <c r="H1832" s="0" t="s">
        <v>40</v>
      </c>
      <c r="I1832" s="0" t="s">
        <v>70</v>
      </c>
      <c r="J1832" s="0" t="s">
        <v>42</v>
      </c>
      <c r="K1832" s="1" t="b">
        <f aca="false">TRUE()</f>
        <v>1</v>
      </c>
      <c r="L1832" s="0" t="s">
        <v>10608</v>
      </c>
      <c r="M1832" s="0" t="s">
        <v>10609</v>
      </c>
      <c r="N1832" s="0" t="s">
        <v>45</v>
      </c>
      <c r="O1832" s="0" t="s">
        <v>73</v>
      </c>
      <c r="P1832" s="0" t="s">
        <v>74</v>
      </c>
      <c r="X1832" s="0" t="n">
        <v>1.45</v>
      </c>
      <c r="Y1832" s="0" t="n">
        <v>1.45</v>
      </c>
      <c r="Z1832" s="0" t="n">
        <v>1.7</v>
      </c>
      <c r="AA1832" s="0" t="n">
        <v>20140.5</v>
      </c>
      <c r="AB1832" s="0" t="n">
        <v>3403.74</v>
      </c>
      <c r="AC1832" s="0" t="n">
        <v>0</v>
      </c>
      <c r="AD1832" s="0" t="n">
        <v>0</v>
      </c>
      <c r="AE1832" s="0" t="n">
        <v>0</v>
      </c>
      <c r="AF1832" s="0" t="n">
        <v>685.9048</v>
      </c>
      <c r="AG1832" s="0" t="n">
        <v>23549.3968</v>
      </c>
      <c r="AH1832" s="0" t="n">
        <v>24250.5672</v>
      </c>
    </row>
    <row r="1833" customFormat="false" ht="15" hidden="false" customHeight="false" outlineLevel="0" collapsed="false">
      <c r="A1833" s="0" t="s">
        <v>10610</v>
      </c>
      <c r="B1833" s="0" t="s">
        <v>10611</v>
      </c>
      <c r="C1833" s="0" t="s">
        <v>10612</v>
      </c>
      <c r="D1833" s="0" t="s">
        <v>10613</v>
      </c>
      <c r="E1833" s="0" t="s">
        <v>10611</v>
      </c>
      <c r="F1833" s="0" t="s">
        <v>38</v>
      </c>
      <c r="G1833" s="0" t="s">
        <v>224</v>
      </c>
      <c r="H1833" s="0" t="s">
        <v>40</v>
      </c>
      <c r="I1833" s="0" t="s">
        <v>70</v>
      </c>
      <c r="J1833" s="0" t="s">
        <v>42</v>
      </c>
      <c r="K1833" s="1" t="b">
        <f aca="false">TRUE()</f>
        <v>1</v>
      </c>
      <c r="L1833" s="0" t="s">
        <v>10614</v>
      </c>
      <c r="M1833" s="0" t="s">
        <v>10615</v>
      </c>
      <c r="N1833" s="0" t="s">
        <v>45</v>
      </c>
      <c r="O1833" s="0" t="s">
        <v>73</v>
      </c>
      <c r="P1833" s="0" t="s">
        <v>74</v>
      </c>
      <c r="W1833" s="0" t="s">
        <v>10616</v>
      </c>
      <c r="X1833" s="0" t="n">
        <v>2.057</v>
      </c>
      <c r="Y1833" s="0" t="n">
        <v>2.057</v>
      </c>
      <c r="Z1833" s="0" t="n">
        <v>2</v>
      </c>
      <c r="AA1833" s="0" t="n">
        <v>28571.73</v>
      </c>
      <c r="AB1833" s="0" t="n">
        <v>4542.91</v>
      </c>
      <c r="AC1833" s="0" t="n">
        <v>0</v>
      </c>
      <c r="AD1833" s="0" t="n">
        <v>0</v>
      </c>
      <c r="AE1833" s="0" t="n">
        <v>0</v>
      </c>
      <c r="AF1833" s="0" t="n">
        <v>966.1817</v>
      </c>
      <c r="AG1833" s="0" t="n">
        <v>33172.2397</v>
      </c>
      <c r="AH1833" s="0" t="n">
        <v>34108.0792</v>
      </c>
    </row>
    <row r="1834" customFormat="false" ht="15" hidden="false" customHeight="false" outlineLevel="0" collapsed="false">
      <c r="A1834" s="0" t="s">
        <v>4853</v>
      </c>
      <c r="B1834" s="0" t="s">
        <v>10617</v>
      </c>
      <c r="C1834" s="0" t="s">
        <v>10618</v>
      </c>
      <c r="D1834" s="0" t="s">
        <v>10619</v>
      </c>
      <c r="E1834" s="0" t="s">
        <v>10617</v>
      </c>
      <c r="F1834" s="0" t="s">
        <v>38</v>
      </c>
      <c r="G1834" s="0" t="s">
        <v>178</v>
      </c>
      <c r="H1834" s="0" t="s">
        <v>40</v>
      </c>
      <c r="I1834" s="0" t="s">
        <v>70</v>
      </c>
      <c r="J1834" s="0" t="s">
        <v>42</v>
      </c>
      <c r="K1834" s="1" t="b">
        <f aca="false">TRUE()</f>
        <v>1</v>
      </c>
      <c r="L1834" s="0" t="s">
        <v>10620</v>
      </c>
      <c r="M1834" s="0" t="s">
        <v>10621</v>
      </c>
      <c r="N1834" s="0" t="s">
        <v>45</v>
      </c>
      <c r="O1834" s="0" t="s">
        <v>46</v>
      </c>
      <c r="P1834" s="0" t="s">
        <v>47</v>
      </c>
      <c r="X1834" s="0" t="n">
        <v>2.326</v>
      </c>
      <c r="Y1834" s="0" t="n">
        <v>2.536</v>
      </c>
      <c r="Z1834" s="0" t="n">
        <v>2.6</v>
      </c>
      <c r="AA1834" s="0" t="n">
        <v>26434.99</v>
      </c>
      <c r="AB1834" s="0" t="n">
        <v>6344.4</v>
      </c>
      <c r="AC1834" s="0" t="n">
        <v>0</v>
      </c>
      <c r="AD1834" s="0" t="n">
        <v>0</v>
      </c>
      <c r="AE1834" s="0" t="n">
        <v>0</v>
      </c>
      <c r="AF1834" s="0" t="n">
        <v>967.3653</v>
      </c>
      <c r="AG1834" s="0" t="n">
        <v>33212.8753</v>
      </c>
      <c r="AH1834" s="0" t="n">
        <v>34519.8217</v>
      </c>
    </row>
    <row r="1835" customFormat="false" ht="15" hidden="false" customHeight="false" outlineLevel="0" collapsed="false">
      <c r="A1835" s="0" t="s">
        <v>4214</v>
      </c>
      <c r="B1835" s="0" t="s">
        <v>10622</v>
      </c>
      <c r="C1835" s="0" t="s">
        <v>10623</v>
      </c>
      <c r="D1835" s="0" t="s">
        <v>10624</v>
      </c>
      <c r="E1835" s="0" t="s">
        <v>10622</v>
      </c>
      <c r="F1835" s="0" t="s">
        <v>38</v>
      </c>
      <c r="G1835" s="0" t="s">
        <v>322</v>
      </c>
      <c r="H1835" s="0" t="s">
        <v>40</v>
      </c>
      <c r="I1835" s="0" t="s">
        <v>70</v>
      </c>
      <c r="J1835" s="0" t="s">
        <v>42</v>
      </c>
      <c r="K1835" s="1" t="b">
        <f aca="false">TRUE()</f>
        <v>1</v>
      </c>
      <c r="L1835" s="0" t="s">
        <v>10625</v>
      </c>
      <c r="M1835" s="0" t="s">
        <v>10626</v>
      </c>
      <c r="N1835" s="0" t="s">
        <v>45</v>
      </c>
      <c r="O1835" s="0" t="s">
        <v>73</v>
      </c>
      <c r="P1835" s="0" t="s">
        <v>74</v>
      </c>
      <c r="X1835" s="0" t="n">
        <v>2.31</v>
      </c>
      <c r="Y1835" s="0" t="n">
        <v>2.31</v>
      </c>
      <c r="Z1835" s="0" t="n">
        <v>2.3</v>
      </c>
      <c r="AA1835" s="0" t="n">
        <v>32085.9</v>
      </c>
      <c r="AB1835" s="0" t="n">
        <v>5422.52</v>
      </c>
      <c r="AC1835" s="0" t="n">
        <v>0</v>
      </c>
      <c r="AD1835" s="0" t="n">
        <v>0</v>
      </c>
      <c r="AE1835" s="0" t="n">
        <v>0</v>
      </c>
      <c r="AF1835" s="0" t="n">
        <v>1092.7175</v>
      </c>
      <c r="AG1835" s="0" t="n">
        <v>37516.6335</v>
      </c>
      <c r="AH1835" s="0" t="n">
        <v>38633.6726</v>
      </c>
    </row>
    <row r="1836" customFormat="false" ht="15" hidden="false" customHeight="false" outlineLevel="0" collapsed="false">
      <c r="A1836" s="0" t="s">
        <v>8414</v>
      </c>
      <c r="B1836" s="0" t="s">
        <v>10627</v>
      </c>
      <c r="C1836" s="0" t="s">
        <v>10628</v>
      </c>
      <c r="D1836" s="0" t="s">
        <v>10629</v>
      </c>
      <c r="E1836" s="0" t="s">
        <v>10627</v>
      </c>
      <c r="F1836" s="0" t="s">
        <v>38</v>
      </c>
      <c r="G1836" s="0" t="s">
        <v>178</v>
      </c>
      <c r="H1836" s="0" t="s">
        <v>40</v>
      </c>
      <c r="I1836" s="0" t="s">
        <v>70</v>
      </c>
      <c r="J1836" s="0" t="s">
        <v>42</v>
      </c>
      <c r="K1836" s="1" t="b">
        <f aca="false">TRUE()</f>
        <v>1</v>
      </c>
      <c r="L1836" s="0" t="s">
        <v>10630</v>
      </c>
      <c r="M1836" s="0" t="s">
        <v>10631</v>
      </c>
      <c r="N1836" s="0" t="s">
        <v>45</v>
      </c>
      <c r="O1836" s="0" t="s">
        <v>73</v>
      </c>
      <c r="P1836" s="0" t="s">
        <v>74</v>
      </c>
      <c r="X1836" s="0" t="n">
        <v>2.37</v>
      </c>
      <c r="Y1836" s="0" t="n">
        <v>2.55</v>
      </c>
      <c r="Z1836" s="0" t="n">
        <v>2.5</v>
      </c>
      <c r="AA1836" s="0" t="n">
        <v>32919.3</v>
      </c>
      <c r="AB1836" s="0" t="n">
        <v>6550.94</v>
      </c>
      <c r="AC1836" s="0" t="n">
        <v>0</v>
      </c>
      <c r="AD1836" s="0" t="n">
        <v>0</v>
      </c>
      <c r="AE1836" s="0" t="n">
        <v>0</v>
      </c>
      <c r="AF1836" s="0" t="n">
        <v>1163.7016</v>
      </c>
      <c r="AG1836" s="0" t="n">
        <v>39953.7536</v>
      </c>
      <c r="AH1836" s="0" t="n">
        <v>41303.2472</v>
      </c>
    </row>
    <row r="1837" customFormat="false" ht="15" hidden="false" customHeight="false" outlineLevel="0" collapsed="false">
      <c r="A1837" s="0" t="s">
        <v>699</v>
      </c>
      <c r="B1837" s="0" t="s">
        <v>10632</v>
      </c>
      <c r="C1837" s="0" t="s">
        <v>10633</v>
      </c>
      <c r="D1837" s="0" t="s">
        <v>10634</v>
      </c>
      <c r="E1837" s="0" t="s">
        <v>10632</v>
      </c>
      <c r="F1837" s="0" t="s">
        <v>38</v>
      </c>
      <c r="G1837" s="0" t="s">
        <v>178</v>
      </c>
      <c r="H1837" s="0" t="s">
        <v>40</v>
      </c>
      <c r="I1837" s="0" t="s">
        <v>70</v>
      </c>
      <c r="J1837" s="0" t="s">
        <v>42</v>
      </c>
      <c r="K1837" s="1" t="b">
        <f aca="false">TRUE()</f>
        <v>1</v>
      </c>
      <c r="L1837" s="0" t="s">
        <v>10635</v>
      </c>
      <c r="M1837" s="0" t="s">
        <v>10636</v>
      </c>
      <c r="N1837" s="0" t="s">
        <v>45</v>
      </c>
      <c r="O1837" s="0" t="s">
        <v>73</v>
      </c>
      <c r="P1837" s="0" t="s">
        <v>74</v>
      </c>
      <c r="W1837" s="0" t="s">
        <v>10637</v>
      </c>
      <c r="X1837" s="0" t="n">
        <v>2.805</v>
      </c>
      <c r="Y1837" s="0" t="n">
        <v>2.805</v>
      </c>
      <c r="Z1837" s="0" t="n">
        <v>2.5</v>
      </c>
      <c r="AA1837" s="0" t="n">
        <v>38961.45</v>
      </c>
      <c r="AB1837" s="0" t="n">
        <v>7753.33</v>
      </c>
      <c r="AC1837" s="0" t="n">
        <v>0</v>
      </c>
      <c r="AD1837" s="0" t="n">
        <v>0</v>
      </c>
      <c r="AE1837" s="0" t="n">
        <v>0</v>
      </c>
      <c r="AF1837" s="0" t="n">
        <v>1354.9234</v>
      </c>
      <c r="AG1837" s="0" t="n">
        <v>46519.0374</v>
      </c>
      <c r="AH1837" s="0" t="n">
        <v>48116.2234</v>
      </c>
    </row>
    <row r="1838" customFormat="false" ht="15" hidden="false" customHeight="false" outlineLevel="0" collapsed="false">
      <c r="A1838" s="0" t="s">
        <v>7237</v>
      </c>
      <c r="B1838" s="0" t="s">
        <v>10638</v>
      </c>
      <c r="C1838" s="0" t="s">
        <v>10639</v>
      </c>
      <c r="D1838" s="0" t="s">
        <v>10640</v>
      </c>
      <c r="E1838" s="0" t="s">
        <v>10638</v>
      </c>
      <c r="F1838" s="0" t="s">
        <v>38</v>
      </c>
      <c r="G1838" s="0" t="s">
        <v>69</v>
      </c>
      <c r="H1838" s="0" t="s">
        <v>40</v>
      </c>
      <c r="I1838" s="0" t="s">
        <v>70</v>
      </c>
      <c r="J1838" s="0" t="s">
        <v>42</v>
      </c>
      <c r="K1838" s="1" t="b">
        <f aca="false">TRUE()</f>
        <v>1</v>
      </c>
      <c r="L1838" s="0" t="s">
        <v>10641</v>
      </c>
      <c r="M1838" s="0" t="s">
        <v>10642</v>
      </c>
      <c r="N1838" s="0" t="s">
        <v>45</v>
      </c>
      <c r="O1838" s="0" t="s">
        <v>73</v>
      </c>
      <c r="P1838" s="0" t="s">
        <v>74</v>
      </c>
      <c r="W1838" s="0" t="s">
        <v>10643</v>
      </c>
      <c r="X1838" s="0" t="n">
        <v>2.913</v>
      </c>
      <c r="Y1838" s="0" t="n">
        <v>2.913</v>
      </c>
      <c r="Z1838" s="0" t="n">
        <v>2.7</v>
      </c>
      <c r="AA1838" s="0" t="n">
        <v>40461.57</v>
      </c>
      <c r="AB1838" s="0" t="n">
        <v>6433.39</v>
      </c>
      <c r="AC1838" s="0" t="n">
        <v>0</v>
      </c>
      <c r="AD1838" s="0" t="n">
        <v>0</v>
      </c>
      <c r="AE1838" s="0" t="n">
        <v>0</v>
      </c>
      <c r="AF1838" s="0" t="n">
        <v>1368.2485</v>
      </c>
      <c r="AG1838" s="0" t="n">
        <v>46976.5305</v>
      </c>
      <c r="AH1838" s="0" t="n">
        <v>48301.8088</v>
      </c>
    </row>
    <row r="1839" customFormat="false" ht="15" hidden="false" customHeight="false" outlineLevel="0" collapsed="false">
      <c r="A1839" s="0" t="s">
        <v>7901</v>
      </c>
      <c r="B1839" s="0" t="s">
        <v>10644</v>
      </c>
      <c r="C1839" s="0" t="s">
        <v>10645</v>
      </c>
      <c r="D1839" s="0" t="s">
        <v>10646</v>
      </c>
      <c r="E1839" s="0" t="s">
        <v>10644</v>
      </c>
      <c r="F1839" s="0" t="s">
        <v>38</v>
      </c>
      <c r="G1839" s="0" t="s">
        <v>178</v>
      </c>
      <c r="H1839" s="0" t="s">
        <v>40</v>
      </c>
      <c r="I1839" s="0" t="s">
        <v>70</v>
      </c>
      <c r="J1839" s="0" t="s">
        <v>42</v>
      </c>
      <c r="K1839" s="1" t="b">
        <f aca="false">TRUE()</f>
        <v>1</v>
      </c>
      <c r="L1839" s="0" t="s">
        <v>10647</v>
      </c>
      <c r="M1839" s="0" t="s">
        <v>10648</v>
      </c>
      <c r="N1839" s="0" t="s">
        <v>45</v>
      </c>
      <c r="O1839" s="0" t="s">
        <v>73</v>
      </c>
      <c r="P1839" s="0" t="s">
        <v>74</v>
      </c>
      <c r="W1839" s="0" t="s">
        <v>10649</v>
      </c>
      <c r="X1839" s="0" t="n">
        <v>3.228</v>
      </c>
      <c r="Y1839" s="0" t="n">
        <v>3.228</v>
      </c>
      <c r="Z1839" s="0" t="n">
        <v>3.1</v>
      </c>
      <c r="AA1839" s="0" t="n">
        <v>44836.92</v>
      </c>
      <c r="AB1839" s="0" t="n">
        <v>8474.18</v>
      </c>
      <c r="AC1839" s="0" t="n">
        <v>0</v>
      </c>
      <c r="AD1839" s="0" t="n">
        <v>0</v>
      </c>
      <c r="AE1839" s="0" t="n">
        <v>0</v>
      </c>
      <c r="AF1839" s="0" t="n">
        <v>1548.4879</v>
      </c>
      <c r="AG1839" s="0" t="n">
        <v>53164.7519</v>
      </c>
      <c r="AH1839" s="0" t="n">
        <v>54910.433</v>
      </c>
    </row>
    <row r="1840" customFormat="false" ht="15" hidden="false" customHeight="false" outlineLevel="0" collapsed="false">
      <c r="A1840" s="0" t="s">
        <v>5069</v>
      </c>
      <c r="B1840" s="0" t="s">
        <v>10650</v>
      </c>
      <c r="C1840" s="0" t="s">
        <v>10651</v>
      </c>
      <c r="D1840" s="0" t="s">
        <v>10652</v>
      </c>
      <c r="E1840" s="0" t="s">
        <v>10650</v>
      </c>
      <c r="F1840" s="0" t="s">
        <v>38</v>
      </c>
      <c r="G1840" s="0" t="s">
        <v>178</v>
      </c>
      <c r="H1840" s="0" t="s">
        <v>40</v>
      </c>
      <c r="I1840" s="0" t="s">
        <v>70</v>
      </c>
      <c r="J1840" s="0" t="s">
        <v>42</v>
      </c>
      <c r="K1840" s="1" t="b">
        <f aca="false">TRUE()</f>
        <v>1</v>
      </c>
      <c r="L1840" s="0" t="s">
        <v>10653</v>
      </c>
      <c r="M1840" s="0" t="s">
        <v>10654</v>
      </c>
      <c r="N1840" s="0" t="s">
        <v>45</v>
      </c>
      <c r="O1840" s="0" t="s">
        <v>73</v>
      </c>
      <c r="P1840" s="0" t="s">
        <v>74</v>
      </c>
      <c r="X1840" s="0" t="n">
        <v>3.27</v>
      </c>
      <c r="Y1840" s="0" t="n">
        <v>3.55</v>
      </c>
      <c r="Z1840" s="0" t="n">
        <v>3.1</v>
      </c>
      <c r="AA1840" s="0" t="n">
        <v>45420.3</v>
      </c>
      <c r="AB1840" s="0" t="n">
        <v>9038.64</v>
      </c>
      <c r="AC1840" s="0" t="n">
        <v>0</v>
      </c>
      <c r="AD1840" s="0" t="n">
        <v>0</v>
      </c>
      <c r="AE1840" s="0" t="n">
        <v>0</v>
      </c>
      <c r="AF1840" s="0" t="n">
        <v>1608.9364</v>
      </c>
      <c r="AG1840" s="0" t="n">
        <v>55240.1484</v>
      </c>
      <c r="AH1840" s="0" t="n">
        <v>57102.1082</v>
      </c>
    </row>
    <row r="1841" customFormat="false" ht="15" hidden="false" customHeight="false" outlineLevel="0" collapsed="false">
      <c r="A1841" s="0" t="s">
        <v>798</v>
      </c>
      <c r="B1841" s="0" t="s">
        <v>10655</v>
      </c>
      <c r="C1841" s="0" t="s">
        <v>10656</v>
      </c>
      <c r="D1841" s="0" t="s">
        <v>10657</v>
      </c>
      <c r="E1841" s="0" t="s">
        <v>10655</v>
      </c>
      <c r="F1841" s="0" t="s">
        <v>38</v>
      </c>
      <c r="G1841" s="0" t="s">
        <v>264</v>
      </c>
      <c r="H1841" s="0" t="s">
        <v>40</v>
      </c>
      <c r="I1841" s="0" t="s">
        <v>70</v>
      </c>
      <c r="J1841" s="0" t="s">
        <v>42</v>
      </c>
      <c r="K1841" s="1" t="b">
        <f aca="false">TRUE()</f>
        <v>1</v>
      </c>
      <c r="L1841" s="0" t="s">
        <v>10658</v>
      </c>
      <c r="M1841" s="0" t="s">
        <v>10659</v>
      </c>
      <c r="N1841" s="0" t="s">
        <v>45</v>
      </c>
      <c r="O1841" s="0" t="s">
        <v>73</v>
      </c>
      <c r="P1841" s="0" t="s">
        <v>74</v>
      </c>
      <c r="X1841" s="0" t="n">
        <v>3.877</v>
      </c>
      <c r="Y1841" s="0" t="n">
        <v>4.497</v>
      </c>
      <c r="Z1841" s="0" t="n">
        <v>4.3</v>
      </c>
      <c r="AA1841" s="0" t="n">
        <v>53851.53</v>
      </c>
      <c r="AB1841" s="0" t="n">
        <v>9100.91</v>
      </c>
      <c r="AC1841" s="0" t="n">
        <v>0</v>
      </c>
      <c r="AD1841" s="0" t="n">
        <v>0</v>
      </c>
      <c r="AE1841" s="0" t="n">
        <v>0</v>
      </c>
      <c r="AF1841" s="0" t="n">
        <v>1860.0077</v>
      </c>
      <c r="AG1841" s="0" t="n">
        <v>63860.2657</v>
      </c>
      <c r="AH1841" s="0" t="n">
        <v>65735.0532</v>
      </c>
    </row>
    <row r="1842" customFormat="false" ht="15" hidden="false" customHeight="false" outlineLevel="0" collapsed="false">
      <c r="A1842" s="0" t="s">
        <v>10660</v>
      </c>
      <c r="B1842" s="0" t="s">
        <v>10661</v>
      </c>
      <c r="C1842" s="0" t="s">
        <v>10662</v>
      </c>
      <c r="D1842" s="0" t="s">
        <v>10663</v>
      </c>
      <c r="E1842" s="0" t="s">
        <v>10661</v>
      </c>
      <c r="F1842" s="0" t="s">
        <v>38</v>
      </c>
      <c r="G1842" s="0" t="s">
        <v>178</v>
      </c>
      <c r="H1842" s="0" t="s">
        <v>40</v>
      </c>
      <c r="I1842" s="0" t="s">
        <v>70</v>
      </c>
      <c r="J1842" s="0" t="s">
        <v>42</v>
      </c>
      <c r="K1842" s="1" t="b">
        <f aca="false">TRUE()</f>
        <v>1</v>
      </c>
      <c r="L1842" s="0" t="s">
        <v>10664</v>
      </c>
      <c r="M1842" s="0" t="s">
        <v>10665</v>
      </c>
      <c r="N1842" s="0" t="s">
        <v>45</v>
      </c>
      <c r="O1842" s="0" t="s">
        <v>73</v>
      </c>
      <c r="P1842" s="0" t="s">
        <v>74</v>
      </c>
      <c r="X1842" s="0" t="n">
        <v>4.214</v>
      </c>
      <c r="Y1842" s="0" t="n">
        <v>4.434</v>
      </c>
      <c r="Z1842" s="0" t="n">
        <v>4.4</v>
      </c>
      <c r="AA1842" s="0" t="n">
        <v>58532.46</v>
      </c>
      <c r="AB1842" s="0" t="n">
        <v>11647.96</v>
      </c>
      <c r="AC1842" s="0" t="n">
        <v>0</v>
      </c>
      <c r="AD1842" s="0" t="n">
        <v>0</v>
      </c>
      <c r="AE1842" s="0" t="n">
        <v>0</v>
      </c>
      <c r="AF1842" s="0" t="n">
        <v>1989.1396</v>
      </c>
      <c r="AG1842" s="0" t="n">
        <v>68293.7936</v>
      </c>
      <c r="AH1842" s="0" t="n">
        <v>73078.9326</v>
      </c>
    </row>
    <row r="1843" customFormat="false" ht="15" hidden="false" customHeight="false" outlineLevel="0" collapsed="false">
      <c r="A1843" s="0" t="s">
        <v>10666</v>
      </c>
      <c r="B1843" s="0" t="s">
        <v>10667</v>
      </c>
      <c r="C1843" s="0" t="s">
        <v>10668</v>
      </c>
      <c r="D1843" s="0" t="s">
        <v>10669</v>
      </c>
      <c r="E1843" s="0" t="s">
        <v>10667</v>
      </c>
      <c r="F1843" s="0" t="s">
        <v>38</v>
      </c>
      <c r="G1843" s="0" t="s">
        <v>69</v>
      </c>
      <c r="H1843" s="0" t="s">
        <v>40</v>
      </c>
      <c r="I1843" s="0" t="s">
        <v>70</v>
      </c>
      <c r="J1843" s="0" t="s">
        <v>42</v>
      </c>
      <c r="K1843" s="1" t="b">
        <f aca="false">TRUE()</f>
        <v>1</v>
      </c>
      <c r="L1843" s="0" t="s">
        <v>10670</v>
      </c>
      <c r="M1843" s="0" t="s">
        <v>10671</v>
      </c>
      <c r="N1843" s="0" t="s">
        <v>45</v>
      </c>
      <c r="O1843" s="0" t="s">
        <v>73</v>
      </c>
      <c r="P1843" s="0" t="s">
        <v>74</v>
      </c>
      <c r="X1843" s="0" t="n">
        <v>4.06</v>
      </c>
      <c r="Y1843" s="0" t="n">
        <v>4.06</v>
      </c>
      <c r="Z1843" s="0" t="n">
        <v>4.3</v>
      </c>
      <c r="AA1843" s="0" t="n">
        <v>56393.4</v>
      </c>
      <c r="AB1843" s="0" t="n">
        <v>8966.55</v>
      </c>
      <c r="AC1843" s="0" t="n">
        <v>0</v>
      </c>
      <c r="AD1843" s="0" t="n">
        <v>0</v>
      </c>
      <c r="AE1843" s="0" t="n">
        <v>0</v>
      </c>
      <c r="AF1843" s="0" t="n">
        <v>1906.9992</v>
      </c>
      <c r="AG1843" s="0" t="n">
        <v>65473.6392</v>
      </c>
      <c r="AH1843" s="0" t="n">
        <v>67320.7485</v>
      </c>
    </row>
    <row r="1844" customFormat="false" ht="15" hidden="false" customHeight="false" outlineLevel="0" collapsed="false">
      <c r="A1844" s="0" t="s">
        <v>1444</v>
      </c>
      <c r="B1844" s="0" t="s">
        <v>10672</v>
      </c>
      <c r="C1844" s="0" t="s">
        <v>10673</v>
      </c>
      <c r="D1844" s="0" t="s">
        <v>10674</v>
      </c>
      <c r="E1844" s="0" t="s">
        <v>10672</v>
      </c>
      <c r="F1844" s="0" t="s">
        <v>38</v>
      </c>
      <c r="G1844" s="0" t="s">
        <v>178</v>
      </c>
      <c r="H1844" s="0" t="s">
        <v>40</v>
      </c>
      <c r="I1844" s="0" t="s">
        <v>70</v>
      </c>
      <c r="J1844" s="0" t="s">
        <v>42</v>
      </c>
      <c r="K1844" s="1" t="b">
        <f aca="false">TRUE()</f>
        <v>1</v>
      </c>
      <c r="L1844" s="0" t="s">
        <v>10675</v>
      </c>
      <c r="M1844" s="0" t="s">
        <v>10676</v>
      </c>
      <c r="N1844" s="0" t="s">
        <v>45</v>
      </c>
      <c r="O1844" s="0" t="s">
        <v>73</v>
      </c>
      <c r="P1844" s="0" t="s">
        <v>74</v>
      </c>
      <c r="X1844" s="0" t="n">
        <v>4.274</v>
      </c>
      <c r="Y1844" s="0" t="n">
        <v>4.35</v>
      </c>
      <c r="Z1844" s="0" t="n">
        <v>4.2</v>
      </c>
      <c r="AA1844" s="0" t="n">
        <v>59365.86</v>
      </c>
      <c r="AB1844" s="0" t="n">
        <v>11813.81</v>
      </c>
      <c r="AC1844" s="0" t="n">
        <v>0</v>
      </c>
      <c r="AD1844" s="0" t="n">
        <v>0</v>
      </c>
      <c r="AE1844" s="0" t="n">
        <v>0</v>
      </c>
      <c r="AF1844" s="0" t="n">
        <v>2071.3472</v>
      </c>
      <c r="AG1844" s="0" t="n">
        <v>71116.2552</v>
      </c>
      <c r="AH1844" s="0" t="n">
        <v>73549.9001</v>
      </c>
    </row>
    <row r="1845" customFormat="false" ht="15" hidden="false" customHeight="false" outlineLevel="0" collapsed="false">
      <c r="A1845" s="0" t="s">
        <v>10677</v>
      </c>
      <c r="B1845" s="0" t="s">
        <v>10678</v>
      </c>
      <c r="C1845" s="0" t="s">
        <v>10679</v>
      </c>
      <c r="D1845" s="0" t="s">
        <v>10680</v>
      </c>
      <c r="E1845" s="0" t="s">
        <v>10678</v>
      </c>
      <c r="F1845" s="0" t="s">
        <v>38</v>
      </c>
      <c r="G1845" s="0" t="s">
        <v>1563</v>
      </c>
      <c r="H1845" s="0" t="s">
        <v>40</v>
      </c>
      <c r="I1845" s="0" t="s">
        <v>70</v>
      </c>
      <c r="J1845" s="0" t="s">
        <v>42</v>
      </c>
      <c r="K1845" s="1" t="b">
        <f aca="false">TRUE()</f>
        <v>1</v>
      </c>
      <c r="L1845" s="0" t="s">
        <v>10681</v>
      </c>
      <c r="M1845" s="0" t="s">
        <v>10682</v>
      </c>
      <c r="N1845" s="0" t="s">
        <v>45</v>
      </c>
      <c r="O1845" s="0" t="s">
        <v>73</v>
      </c>
      <c r="P1845" s="0" t="s">
        <v>74</v>
      </c>
      <c r="W1845" s="0" t="s">
        <v>10683</v>
      </c>
      <c r="X1845" s="0" t="n">
        <v>4.981</v>
      </c>
      <c r="Y1845" s="0" t="n">
        <v>4.981</v>
      </c>
      <c r="Z1845" s="0" t="n">
        <v>5.3</v>
      </c>
      <c r="AA1845" s="0" t="n">
        <v>69186.09</v>
      </c>
      <c r="AB1845" s="0" t="n">
        <v>7956.4</v>
      </c>
      <c r="AC1845" s="0" t="n">
        <v>0</v>
      </c>
      <c r="AD1845" s="0" t="n">
        <v>0</v>
      </c>
      <c r="AE1845" s="0" t="n">
        <v>0</v>
      </c>
      <c r="AF1845" s="0" t="n">
        <v>2266.5363</v>
      </c>
      <c r="AG1845" s="0" t="n">
        <v>77817.7463</v>
      </c>
      <c r="AH1845" s="0" t="n">
        <v>79456.7647</v>
      </c>
    </row>
    <row r="1846" customFormat="false" ht="15" hidden="false" customHeight="false" outlineLevel="0" collapsed="false">
      <c r="A1846" s="0" t="s">
        <v>9648</v>
      </c>
      <c r="B1846" s="0" t="s">
        <v>10684</v>
      </c>
      <c r="C1846" s="0" t="s">
        <v>10685</v>
      </c>
      <c r="D1846" s="0" t="s">
        <v>10686</v>
      </c>
      <c r="E1846" s="0" t="s">
        <v>10684</v>
      </c>
      <c r="F1846" s="0" t="s">
        <v>38</v>
      </c>
      <c r="G1846" s="0" t="s">
        <v>390</v>
      </c>
      <c r="H1846" s="0" t="s">
        <v>40</v>
      </c>
      <c r="I1846" s="0" t="s">
        <v>70</v>
      </c>
      <c r="J1846" s="0" t="s">
        <v>42</v>
      </c>
      <c r="K1846" s="1" t="b">
        <f aca="false">TRUE()</f>
        <v>1</v>
      </c>
      <c r="L1846" s="0" t="s">
        <v>10687</v>
      </c>
      <c r="M1846" s="0" t="s">
        <v>10688</v>
      </c>
      <c r="N1846" s="0" t="s">
        <v>45</v>
      </c>
      <c r="O1846" s="0" t="s">
        <v>73</v>
      </c>
      <c r="P1846" s="0" t="s">
        <v>74</v>
      </c>
      <c r="W1846" s="0" t="s">
        <v>10689</v>
      </c>
      <c r="X1846" s="0" t="n">
        <v>5.31</v>
      </c>
      <c r="Y1846" s="0" t="n">
        <v>5.54</v>
      </c>
      <c r="Z1846" s="0" t="n">
        <v>5.1</v>
      </c>
      <c r="AA1846" s="0" t="n">
        <v>73755.9</v>
      </c>
      <c r="AB1846" s="0" t="n">
        <v>12464.75</v>
      </c>
      <c r="AC1846" s="0" t="n">
        <v>0</v>
      </c>
      <c r="AD1846" s="0" t="n">
        <v>0</v>
      </c>
      <c r="AE1846" s="0" t="n">
        <v>0</v>
      </c>
      <c r="AF1846" s="0" t="n">
        <v>2526.666</v>
      </c>
      <c r="AG1846" s="0" t="n">
        <v>86748.866</v>
      </c>
      <c r="AH1846" s="0" t="n">
        <v>89316.6045</v>
      </c>
    </row>
    <row r="1847" customFormat="false" ht="15" hidden="false" customHeight="false" outlineLevel="0" collapsed="false">
      <c r="A1847" s="0" t="s">
        <v>10690</v>
      </c>
      <c r="B1847" s="0" t="s">
        <v>10691</v>
      </c>
      <c r="C1847" s="0" t="s">
        <v>10692</v>
      </c>
      <c r="D1847" s="0" t="s">
        <v>10693</v>
      </c>
      <c r="E1847" s="0" t="s">
        <v>10691</v>
      </c>
      <c r="F1847" s="0" t="s">
        <v>38</v>
      </c>
      <c r="G1847" s="0" t="s">
        <v>178</v>
      </c>
      <c r="H1847" s="0" t="s">
        <v>40</v>
      </c>
      <c r="I1847" s="0" t="s">
        <v>70</v>
      </c>
      <c r="J1847" s="0" t="s">
        <v>42</v>
      </c>
      <c r="K1847" s="1" t="b">
        <f aca="false">TRUE()</f>
        <v>1</v>
      </c>
      <c r="L1847" s="0" t="s">
        <v>10694</v>
      </c>
      <c r="M1847" s="0" t="s">
        <v>10695</v>
      </c>
      <c r="N1847" s="0" t="s">
        <v>45</v>
      </c>
      <c r="O1847" s="0" t="s">
        <v>73</v>
      </c>
      <c r="P1847" s="0" t="s">
        <v>74</v>
      </c>
      <c r="W1847" s="0" t="s">
        <v>10696</v>
      </c>
      <c r="X1847" s="0" t="n">
        <v>0.94</v>
      </c>
      <c r="Y1847" s="0" t="n">
        <v>0.979</v>
      </c>
      <c r="Z1847" s="0" t="n">
        <v>0.7</v>
      </c>
      <c r="AA1847" s="0" t="n">
        <v>13056.6</v>
      </c>
      <c r="AB1847" s="0" t="n">
        <v>2598.26</v>
      </c>
      <c r="AC1847" s="0" t="n">
        <v>0</v>
      </c>
      <c r="AD1847" s="0" t="n">
        <v>0</v>
      </c>
      <c r="AE1847" s="0" t="n">
        <v>0</v>
      </c>
      <c r="AF1847" s="0" t="n">
        <v>458.1512</v>
      </c>
      <c r="AG1847" s="0" t="n">
        <v>15729.8592</v>
      </c>
      <c r="AH1847" s="0" t="n">
        <v>16265.1008</v>
      </c>
    </row>
    <row r="1848" customFormat="false" ht="15" hidden="false" customHeight="false" outlineLevel="0" collapsed="false">
      <c r="A1848" s="0" t="s">
        <v>10697</v>
      </c>
      <c r="B1848" s="0" t="s">
        <v>10698</v>
      </c>
      <c r="C1848" s="0" t="s">
        <v>10699</v>
      </c>
      <c r="D1848" s="0" t="s">
        <v>10700</v>
      </c>
      <c r="E1848" s="0" t="s">
        <v>10698</v>
      </c>
      <c r="F1848" s="0" t="s">
        <v>38</v>
      </c>
      <c r="G1848" s="0" t="s">
        <v>69</v>
      </c>
      <c r="H1848" s="0" t="s">
        <v>40</v>
      </c>
      <c r="I1848" s="0" t="s">
        <v>70</v>
      </c>
      <c r="J1848" s="0" t="s">
        <v>42</v>
      </c>
      <c r="K1848" s="1" t="b">
        <f aca="false">TRUE()</f>
        <v>1</v>
      </c>
      <c r="L1848" s="0" t="s">
        <v>10701</v>
      </c>
      <c r="M1848" s="0" t="s">
        <v>10702</v>
      </c>
      <c r="N1848" s="0" t="s">
        <v>45</v>
      </c>
      <c r="O1848" s="0" t="s">
        <v>73</v>
      </c>
      <c r="P1848" s="0" t="s">
        <v>74</v>
      </c>
      <c r="X1848" s="0" t="n">
        <v>1.155</v>
      </c>
      <c r="Y1848" s="0" t="n">
        <v>1.155</v>
      </c>
      <c r="Z1848" s="0" t="n">
        <v>0.9</v>
      </c>
      <c r="AA1848" s="0" t="n">
        <v>16042.95</v>
      </c>
      <c r="AB1848" s="0" t="n">
        <v>2550.83</v>
      </c>
      <c r="AC1848" s="0" t="n">
        <v>0</v>
      </c>
      <c r="AD1848" s="0" t="n">
        <v>0</v>
      </c>
      <c r="AE1848" s="0" t="n">
        <v>0</v>
      </c>
      <c r="AF1848" s="0" t="n">
        <v>542.5084</v>
      </c>
      <c r="AG1848" s="0" t="n">
        <v>18626.1224</v>
      </c>
      <c r="AH1848" s="0" t="n">
        <v>19151.5934</v>
      </c>
    </row>
    <row r="1849" customFormat="false" ht="15" hidden="false" customHeight="false" outlineLevel="0" collapsed="false">
      <c r="A1849" s="0" t="s">
        <v>10703</v>
      </c>
      <c r="B1849" s="0" t="s">
        <v>10704</v>
      </c>
      <c r="C1849" s="0" t="s">
        <v>10705</v>
      </c>
      <c r="D1849" s="0" t="s">
        <v>10706</v>
      </c>
      <c r="E1849" s="0" t="s">
        <v>10704</v>
      </c>
      <c r="F1849" s="0" t="s">
        <v>38</v>
      </c>
      <c r="G1849" s="0" t="s">
        <v>178</v>
      </c>
      <c r="H1849" s="0" t="s">
        <v>40</v>
      </c>
      <c r="I1849" s="0" t="s">
        <v>70</v>
      </c>
      <c r="J1849" s="0" t="s">
        <v>42</v>
      </c>
      <c r="K1849" s="1" t="b">
        <f aca="false">TRUE()</f>
        <v>1</v>
      </c>
      <c r="L1849" s="0" t="s">
        <v>10707</v>
      </c>
      <c r="M1849" s="0" t="s">
        <v>10708</v>
      </c>
      <c r="N1849" s="0" t="s">
        <v>45</v>
      </c>
      <c r="O1849" s="0" t="s">
        <v>73</v>
      </c>
      <c r="P1849" s="0" t="s">
        <v>74</v>
      </c>
      <c r="X1849" s="0" t="n">
        <v>1.704</v>
      </c>
      <c r="Y1849" s="0" t="n">
        <v>1.88</v>
      </c>
      <c r="Z1849" s="0" t="n">
        <v>1.6</v>
      </c>
      <c r="AA1849" s="0" t="n">
        <v>23668.56</v>
      </c>
      <c r="AB1849" s="0" t="n">
        <v>4710.04</v>
      </c>
      <c r="AC1849" s="0" t="n">
        <v>0</v>
      </c>
      <c r="AD1849" s="0" t="n">
        <v>0</v>
      </c>
      <c r="AE1849" s="0" t="n">
        <v>0</v>
      </c>
      <c r="AF1849" s="0" t="n">
        <v>841.5778</v>
      </c>
      <c r="AG1849" s="0" t="n">
        <v>28894.1698</v>
      </c>
      <c r="AH1849" s="0" t="n">
        <v>29864.438</v>
      </c>
    </row>
    <row r="1850" customFormat="false" ht="15" hidden="false" customHeight="false" outlineLevel="0" collapsed="false">
      <c r="A1850" s="0" t="s">
        <v>3024</v>
      </c>
      <c r="B1850" s="0" t="s">
        <v>10709</v>
      </c>
      <c r="C1850" s="0" t="s">
        <v>10710</v>
      </c>
      <c r="D1850" s="0" t="s">
        <v>10711</v>
      </c>
      <c r="E1850" s="0" t="s">
        <v>10709</v>
      </c>
      <c r="F1850" s="0" t="s">
        <v>38</v>
      </c>
      <c r="G1850" s="0" t="s">
        <v>178</v>
      </c>
      <c r="H1850" s="0" t="s">
        <v>40</v>
      </c>
      <c r="I1850" s="0" t="s">
        <v>70</v>
      </c>
      <c r="J1850" s="0" t="s">
        <v>42</v>
      </c>
      <c r="K1850" s="1" t="b">
        <f aca="false">TRUE()</f>
        <v>1</v>
      </c>
      <c r="L1850" s="0" t="s">
        <v>10712</v>
      </c>
      <c r="M1850" s="0" t="s">
        <v>10713</v>
      </c>
      <c r="N1850" s="0" t="s">
        <v>45</v>
      </c>
      <c r="O1850" s="0" t="s">
        <v>73</v>
      </c>
      <c r="P1850" s="0" t="s">
        <v>74</v>
      </c>
      <c r="X1850" s="0" t="n">
        <v>1.888</v>
      </c>
      <c r="Y1850" s="0" t="n">
        <v>2.238</v>
      </c>
      <c r="Z1850" s="0" t="n">
        <v>2.2</v>
      </c>
      <c r="AA1850" s="0" t="n">
        <v>26224.32</v>
      </c>
      <c r="AB1850" s="0" t="n">
        <v>5218.64</v>
      </c>
      <c r="AC1850" s="0" t="n">
        <v>0</v>
      </c>
      <c r="AD1850" s="0" t="n">
        <v>0</v>
      </c>
      <c r="AE1850" s="0" t="n">
        <v>0</v>
      </c>
      <c r="AF1850" s="0" t="n">
        <v>948.727</v>
      </c>
      <c r="AG1850" s="0" t="n">
        <v>32572.959</v>
      </c>
      <c r="AH1850" s="0" t="n">
        <v>33647.9988</v>
      </c>
    </row>
    <row r="1851" customFormat="false" ht="15" hidden="false" customHeight="false" outlineLevel="0" collapsed="false">
      <c r="A1851" s="0" t="s">
        <v>5413</v>
      </c>
      <c r="B1851" s="0" t="s">
        <v>10714</v>
      </c>
      <c r="C1851" s="0" t="s">
        <v>10715</v>
      </c>
      <c r="D1851" s="0" t="s">
        <v>10716</v>
      </c>
      <c r="E1851" s="0" t="s">
        <v>10714</v>
      </c>
      <c r="F1851" s="0" t="s">
        <v>38</v>
      </c>
      <c r="G1851" s="0" t="s">
        <v>178</v>
      </c>
      <c r="H1851" s="0" t="s">
        <v>40</v>
      </c>
      <c r="I1851" s="0" t="s">
        <v>70</v>
      </c>
      <c r="J1851" s="0" t="s">
        <v>42</v>
      </c>
      <c r="K1851" s="1" t="b">
        <f aca="false">TRUE()</f>
        <v>1</v>
      </c>
      <c r="L1851" s="0" t="s">
        <v>10717</v>
      </c>
      <c r="M1851" s="0" t="s">
        <v>10718</v>
      </c>
      <c r="N1851" s="0" t="s">
        <v>45</v>
      </c>
      <c r="O1851" s="0" t="s">
        <v>46</v>
      </c>
      <c r="P1851" s="0" t="s">
        <v>47</v>
      </c>
      <c r="X1851" s="0" t="n">
        <v>2.315</v>
      </c>
      <c r="Y1851" s="0" t="n">
        <v>2.417</v>
      </c>
      <c r="Z1851" s="0" t="n">
        <v>2.4</v>
      </c>
      <c r="AA1851" s="0" t="n">
        <v>26309.97</v>
      </c>
      <c r="AB1851" s="0" t="n">
        <v>6314.39</v>
      </c>
      <c r="AC1851" s="0" t="n">
        <v>0</v>
      </c>
      <c r="AD1851" s="0" t="n">
        <v>0</v>
      </c>
      <c r="AE1851" s="0" t="n">
        <v>0</v>
      </c>
      <c r="AF1851" s="0" t="n">
        <v>951.5545</v>
      </c>
      <c r="AG1851" s="0" t="n">
        <v>32670.0365</v>
      </c>
      <c r="AH1851" s="0" t="n">
        <v>33970.8008</v>
      </c>
    </row>
    <row r="1852" customFormat="false" ht="15" hidden="false" customHeight="false" outlineLevel="0" collapsed="false">
      <c r="A1852" s="0" t="s">
        <v>174</v>
      </c>
      <c r="B1852" s="0" t="s">
        <v>10719</v>
      </c>
      <c r="C1852" s="0" t="s">
        <v>10720</v>
      </c>
      <c r="D1852" s="0" t="s">
        <v>10721</v>
      </c>
      <c r="E1852" s="0" t="s">
        <v>10719</v>
      </c>
      <c r="F1852" s="0" t="s">
        <v>38</v>
      </c>
      <c r="G1852" s="0" t="s">
        <v>178</v>
      </c>
      <c r="H1852" s="0" t="s">
        <v>40</v>
      </c>
      <c r="I1852" s="0" t="s">
        <v>70</v>
      </c>
      <c r="J1852" s="0" t="s">
        <v>42</v>
      </c>
      <c r="K1852" s="1" t="b">
        <f aca="false">TRUE()</f>
        <v>1</v>
      </c>
      <c r="L1852" s="0" t="s">
        <v>10722</v>
      </c>
      <c r="M1852" s="0" t="s">
        <v>10723</v>
      </c>
      <c r="N1852" s="0" t="s">
        <v>45</v>
      </c>
      <c r="O1852" s="0" t="s">
        <v>73</v>
      </c>
      <c r="P1852" s="0" t="s">
        <v>74</v>
      </c>
      <c r="W1852" s="0" t="s">
        <v>10724</v>
      </c>
      <c r="X1852" s="0" t="n">
        <v>2.021</v>
      </c>
      <c r="Y1852" s="0" t="n">
        <v>2.105</v>
      </c>
      <c r="Z1852" s="0" t="n">
        <v>1.8</v>
      </c>
      <c r="AA1852" s="0" t="n">
        <v>28071.69</v>
      </c>
      <c r="AB1852" s="0" t="n">
        <v>5305.55</v>
      </c>
      <c r="AC1852" s="0" t="n">
        <v>0</v>
      </c>
      <c r="AD1852" s="0" t="n">
        <v>0</v>
      </c>
      <c r="AE1852" s="0" t="n">
        <v>0</v>
      </c>
      <c r="AF1852" s="0" t="n">
        <v>977.2959</v>
      </c>
      <c r="AG1852" s="0" t="n">
        <v>33553.8259</v>
      </c>
      <c r="AH1852" s="0" t="n">
        <v>34646.7692</v>
      </c>
    </row>
    <row r="1853" customFormat="false" ht="15" hidden="false" customHeight="false" outlineLevel="0" collapsed="false">
      <c r="A1853" s="0" t="s">
        <v>10725</v>
      </c>
      <c r="B1853" s="0" t="s">
        <v>10726</v>
      </c>
      <c r="C1853" s="0" t="s">
        <v>10727</v>
      </c>
      <c r="D1853" s="0" t="s">
        <v>10728</v>
      </c>
      <c r="E1853" s="0" t="s">
        <v>10726</v>
      </c>
      <c r="F1853" s="0" t="s">
        <v>38</v>
      </c>
      <c r="G1853" s="0" t="s">
        <v>178</v>
      </c>
      <c r="H1853" s="0" t="s">
        <v>40</v>
      </c>
      <c r="I1853" s="0" t="s">
        <v>70</v>
      </c>
      <c r="J1853" s="0" t="s">
        <v>42</v>
      </c>
      <c r="K1853" s="1" t="b">
        <f aca="false">TRUE()</f>
        <v>1</v>
      </c>
      <c r="L1853" s="0" t="s">
        <v>10729</v>
      </c>
      <c r="M1853" s="0" t="s">
        <v>10730</v>
      </c>
      <c r="N1853" s="0" t="s">
        <v>45</v>
      </c>
      <c r="O1853" s="0" t="s">
        <v>73</v>
      </c>
      <c r="P1853" s="0" t="s">
        <v>74</v>
      </c>
      <c r="X1853" s="0" t="n">
        <v>2.121</v>
      </c>
      <c r="Y1853" s="0" t="n">
        <v>2.18</v>
      </c>
      <c r="Z1853" s="0" t="n">
        <v>2.1</v>
      </c>
      <c r="AA1853" s="0" t="n">
        <v>29460.69</v>
      </c>
      <c r="AB1853" s="0" t="n">
        <v>5862.68</v>
      </c>
      <c r="AC1853" s="0" t="n">
        <v>0</v>
      </c>
      <c r="AD1853" s="0" t="n">
        <v>0</v>
      </c>
      <c r="AE1853" s="0" t="n">
        <v>0</v>
      </c>
      <c r="AF1853" s="0" t="n">
        <v>1030.012</v>
      </c>
      <c r="AG1853" s="0" t="n">
        <v>35363.746</v>
      </c>
      <c r="AH1853" s="0" t="n">
        <v>36571.4581</v>
      </c>
    </row>
    <row r="1854" customFormat="false" ht="15" hidden="false" customHeight="false" outlineLevel="0" collapsed="false">
      <c r="A1854" s="0" t="s">
        <v>10731</v>
      </c>
      <c r="B1854" s="0" t="s">
        <v>10732</v>
      </c>
      <c r="C1854" s="0" t="s">
        <v>10733</v>
      </c>
      <c r="D1854" s="0" t="s">
        <v>10734</v>
      </c>
      <c r="E1854" s="0" t="s">
        <v>10732</v>
      </c>
      <c r="F1854" s="0" t="s">
        <v>38</v>
      </c>
      <c r="G1854" s="0" t="s">
        <v>178</v>
      </c>
      <c r="H1854" s="0" t="s">
        <v>40</v>
      </c>
      <c r="I1854" s="0" t="s">
        <v>70</v>
      </c>
      <c r="J1854" s="0" t="s">
        <v>42</v>
      </c>
      <c r="K1854" s="1" t="b">
        <f aca="false">TRUE()</f>
        <v>1</v>
      </c>
      <c r="L1854" s="0" t="s">
        <v>10735</v>
      </c>
      <c r="M1854" s="0" t="s">
        <v>10736</v>
      </c>
      <c r="N1854" s="0" t="s">
        <v>45</v>
      </c>
      <c r="O1854" s="0" t="s">
        <v>73</v>
      </c>
      <c r="P1854" s="0" t="s">
        <v>74</v>
      </c>
      <c r="X1854" s="0" t="n">
        <v>2.215</v>
      </c>
      <c r="Y1854" s="0" t="n">
        <v>2.595</v>
      </c>
      <c r="Z1854" s="0" t="n">
        <v>2.7</v>
      </c>
      <c r="AA1854" s="0" t="n">
        <v>30766.35</v>
      </c>
      <c r="AB1854" s="0" t="n">
        <v>6122.5</v>
      </c>
      <c r="AC1854" s="0" t="n">
        <v>0</v>
      </c>
      <c r="AD1854" s="0" t="n">
        <v>0</v>
      </c>
      <c r="AE1854" s="0" t="n">
        <v>0</v>
      </c>
      <c r="AF1854" s="0" t="n">
        <v>1109.8305</v>
      </c>
      <c r="AG1854" s="0" t="n">
        <v>38104.1805</v>
      </c>
      <c r="AH1854" s="0" t="n">
        <v>39365.4155</v>
      </c>
    </row>
    <row r="1855" customFormat="false" ht="15" hidden="false" customHeight="false" outlineLevel="0" collapsed="false">
      <c r="A1855" s="0" t="s">
        <v>4610</v>
      </c>
      <c r="B1855" s="0" t="s">
        <v>10737</v>
      </c>
      <c r="C1855" s="0" t="s">
        <v>10738</v>
      </c>
      <c r="D1855" s="0" t="s">
        <v>10739</v>
      </c>
      <c r="E1855" s="0" t="s">
        <v>10737</v>
      </c>
      <c r="F1855" s="0" t="s">
        <v>38</v>
      </c>
      <c r="G1855" s="0" t="s">
        <v>178</v>
      </c>
      <c r="H1855" s="0" t="s">
        <v>40</v>
      </c>
      <c r="I1855" s="0" t="s">
        <v>70</v>
      </c>
      <c r="J1855" s="0" t="s">
        <v>42</v>
      </c>
      <c r="K1855" s="1" t="b">
        <f aca="false">TRUE()</f>
        <v>1</v>
      </c>
      <c r="L1855" s="0" t="s">
        <v>10740</v>
      </c>
      <c r="M1855" s="0" t="s">
        <v>10741</v>
      </c>
      <c r="N1855" s="0" t="s">
        <v>45</v>
      </c>
      <c r="O1855" s="0" t="s">
        <v>73</v>
      </c>
      <c r="P1855" s="0" t="s">
        <v>74</v>
      </c>
      <c r="X1855" s="0" t="n">
        <v>2.632</v>
      </c>
      <c r="Y1855" s="0" t="n">
        <v>2.64</v>
      </c>
      <c r="Z1855" s="0" t="n">
        <v>2.5</v>
      </c>
      <c r="AA1855" s="0" t="n">
        <v>36558.48</v>
      </c>
      <c r="AB1855" s="0" t="n">
        <v>7275.14</v>
      </c>
      <c r="AC1855" s="0" t="n">
        <v>0</v>
      </c>
      <c r="AD1855" s="0" t="n">
        <v>0</v>
      </c>
      <c r="AE1855" s="0" t="n">
        <v>0</v>
      </c>
      <c r="AF1855" s="0" t="n">
        <v>1272.1978</v>
      </c>
      <c r="AG1855" s="0" t="n">
        <v>43678.7898</v>
      </c>
      <c r="AH1855" s="0" t="n">
        <v>45177.4686</v>
      </c>
    </row>
    <row r="1856" customFormat="false" ht="15" hidden="false" customHeight="false" outlineLevel="0" collapsed="false">
      <c r="A1856" s="0" t="s">
        <v>3597</v>
      </c>
      <c r="B1856" s="0" t="s">
        <v>10742</v>
      </c>
      <c r="C1856" s="0" t="s">
        <v>10743</v>
      </c>
      <c r="D1856" s="0" t="s">
        <v>10744</v>
      </c>
      <c r="E1856" s="0" t="s">
        <v>10742</v>
      </c>
      <c r="F1856" s="0" t="s">
        <v>38</v>
      </c>
      <c r="G1856" s="0" t="s">
        <v>264</v>
      </c>
      <c r="H1856" s="0" t="s">
        <v>40</v>
      </c>
      <c r="I1856" s="0" t="s">
        <v>70</v>
      </c>
      <c r="J1856" s="0" t="s">
        <v>42</v>
      </c>
      <c r="K1856" s="1" t="b">
        <f aca="false">TRUE()</f>
        <v>1</v>
      </c>
      <c r="L1856" s="0" t="s">
        <v>10745</v>
      </c>
      <c r="M1856" s="0" t="s">
        <v>10746</v>
      </c>
      <c r="N1856" s="0" t="s">
        <v>45</v>
      </c>
      <c r="O1856" s="0" t="s">
        <v>73</v>
      </c>
      <c r="P1856" s="0" t="s">
        <v>74</v>
      </c>
      <c r="X1856" s="0" t="n">
        <v>2.817</v>
      </c>
      <c r="Y1856" s="0" t="n">
        <v>2.817</v>
      </c>
      <c r="Z1856" s="0" t="n">
        <v>2.5</v>
      </c>
      <c r="AA1856" s="0" t="n">
        <v>39128.13</v>
      </c>
      <c r="AB1856" s="0" t="n">
        <v>6612.65</v>
      </c>
      <c r="AC1856" s="0" t="n">
        <v>0</v>
      </c>
      <c r="AD1856" s="0" t="n">
        <v>0</v>
      </c>
      <c r="AE1856" s="0" t="n">
        <v>0</v>
      </c>
      <c r="AF1856" s="0" t="n">
        <v>1332.5475</v>
      </c>
      <c r="AG1856" s="0" t="n">
        <v>45750.7975</v>
      </c>
      <c r="AH1856" s="0" t="n">
        <v>47113.0034</v>
      </c>
    </row>
    <row r="1857" customFormat="false" ht="15" hidden="false" customHeight="false" outlineLevel="0" collapsed="false">
      <c r="A1857" s="0" t="s">
        <v>10747</v>
      </c>
      <c r="B1857" s="0" t="s">
        <v>10748</v>
      </c>
      <c r="C1857" s="0" t="s">
        <v>10749</v>
      </c>
      <c r="D1857" s="0" t="s">
        <v>10750</v>
      </c>
      <c r="E1857" s="0" t="s">
        <v>10748</v>
      </c>
      <c r="F1857" s="0" t="s">
        <v>38</v>
      </c>
      <c r="G1857" s="0" t="s">
        <v>696</v>
      </c>
      <c r="H1857" s="0" t="s">
        <v>40</v>
      </c>
      <c r="I1857" s="0" t="s">
        <v>70</v>
      </c>
      <c r="J1857" s="0" t="s">
        <v>42</v>
      </c>
      <c r="K1857" s="1" t="b">
        <f aca="false">TRUE()</f>
        <v>1</v>
      </c>
      <c r="L1857" s="0" t="s">
        <v>10751</v>
      </c>
      <c r="M1857" s="0" t="s">
        <v>10752</v>
      </c>
      <c r="N1857" s="0" t="s">
        <v>45</v>
      </c>
      <c r="O1857" s="0" t="s">
        <v>73</v>
      </c>
      <c r="P1857" s="0" t="s">
        <v>74</v>
      </c>
      <c r="X1857" s="0" t="n">
        <v>3.014</v>
      </c>
      <c r="Y1857" s="0" t="n">
        <v>3.644</v>
      </c>
      <c r="Z1857" s="0" t="n">
        <v>4</v>
      </c>
      <c r="AA1857" s="0" t="n">
        <v>41864.46</v>
      </c>
      <c r="AB1857" s="0" t="n">
        <v>9586.96</v>
      </c>
      <c r="AC1857" s="0" t="n">
        <v>0</v>
      </c>
      <c r="AD1857" s="0" t="n">
        <v>0</v>
      </c>
      <c r="AE1857" s="0" t="n">
        <v>0</v>
      </c>
      <c r="AF1857" s="0" t="n">
        <v>1497.3608</v>
      </c>
      <c r="AG1857" s="0" t="n">
        <v>51409.3888</v>
      </c>
      <c r="AH1857" s="0" t="n">
        <v>53384.3026</v>
      </c>
    </row>
    <row r="1858" customFormat="false" ht="15" hidden="false" customHeight="false" outlineLevel="0" collapsed="false">
      <c r="A1858" s="0" t="s">
        <v>586</v>
      </c>
      <c r="B1858" s="0" t="s">
        <v>10753</v>
      </c>
      <c r="C1858" s="0" t="s">
        <v>10754</v>
      </c>
      <c r="D1858" s="0" t="s">
        <v>10755</v>
      </c>
      <c r="E1858" s="0" t="s">
        <v>10753</v>
      </c>
      <c r="F1858" s="0" t="s">
        <v>38</v>
      </c>
      <c r="G1858" s="0" t="s">
        <v>69</v>
      </c>
      <c r="H1858" s="0" t="s">
        <v>40</v>
      </c>
      <c r="I1858" s="0" t="s">
        <v>70</v>
      </c>
      <c r="J1858" s="0" t="s">
        <v>42</v>
      </c>
      <c r="K1858" s="1" t="b">
        <f aca="false">TRUE()</f>
        <v>1</v>
      </c>
      <c r="L1858" s="0" t="s">
        <v>10756</v>
      </c>
      <c r="M1858" s="0" t="s">
        <v>10757</v>
      </c>
      <c r="N1858" s="0" t="s">
        <v>45</v>
      </c>
      <c r="O1858" s="0" t="s">
        <v>73</v>
      </c>
      <c r="P1858" s="0" t="s">
        <v>74</v>
      </c>
      <c r="X1858" s="0" t="n">
        <v>3.278</v>
      </c>
      <c r="Y1858" s="0" t="n">
        <v>3.278</v>
      </c>
      <c r="Z1858" s="0" t="n">
        <v>3.2</v>
      </c>
      <c r="AA1858" s="0" t="n">
        <v>45531.42</v>
      </c>
      <c r="AB1858" s="0" t="n">
        <v>7239.5</v>
      </c>
      <c r="AC1858" s="0" t="n">
        <v>0</v>
      </c>
      <c r="AD1858" s="0" t="n">
        <v>0</v>
      </c>
      <c r="AE1858" s="0" t="n">
        <v>0</v>
      </c>
      <c r="AF1858" s="0" t="n">
        <v>1539.6906</v>
      </c>
      <c r="AG1858" s="0" t="n">
        <v>52862.7106</v>
      </c>
      <c r="AH1858" s="0" t="n">
        <v>54354.0476</v>
      </c>
    </row>
    <row r="1859" customFormat="false" ht="15" hidden="false" customHeight="false" outlineLevel="0" collapsed="false">
      <c r="A1859" s="0" t="s">
        <v>10758</v>
      </c>
      <c r="B1859" s="0" t="s">
        <v>10759</v>
      </c>
      <c r="C1859" s="0" t="s">
        <v>10760</v>
      </c>
      <c r="D1859" s="0" t="s">
        <v>10761</v>
      </c>
      <c r="E1859" s="0" t="s">
        <v>10759</v>
      </c>
      <c r="F1859" s="0" t="s">
        <v>38</v>
      </c>
      <c r="G1859" s="0" t="s">
        <v>10762</v>
      </c>
      <c r="H1859" s="0" t="s">
        <v>40</v>
      </c>
      <c r="I1859" s="0" t="s">
        <v>70</v>
      </c>
      <c r="J1859" s="0" t="s">
        <v>42</v>
      </c>
      <c r="K1859" s="1" t="b">
        <f aca="false">TRUE()</f>
        <v>1</v>
      </c>
      <c r="L1859" s="0" t="s">
        <v>10763</v>
      </c>
      <c r="M1859" s="0" t="s">
        <v>10764</v>
      </c>
      <c r="N1859" s="0" t="s">
        <v>45</v>
      </c>
      <c r="O1859" s="0" t="s">
        <v>73</v>
      </c>
      <c r="P1859" s="0" t="s">
        <v>74</v>
      </c>
      <c r="X1859" s="0" t="n">
        <v>3.348</v>
      </c>
      <c r="Y1859" s="0" t="n">
        <v>3.678</v>
      </c>
      <c r="Z1859" s="0" t="n">
        <v>4</v>
      </c>
      <c r="AA1859" s="0" t="n">
        <v>46503.72</v>
      </c>
      <c r="AB1859" s="0" t="n">
        <v>7859.13</v>
      </c>
      <c r="AC1859" s="0" t="n">
        <v>0</v>
      </c>
      <c r="AD1859" s="0" t="n">
        <v>0</v>
      </c>
      <c r="AE1859" s="0" t="n">
        <v>0</v>
      </c>
      <c r="AF1859" s="0" t="n">
        <v>1614.9157</v>
      </c>
      <c r="AG1859" s="0" t="n">
        <v>55445.4397</v>
      </c>
      <c r="AH1859" s="0" t="n">
        <v>57064.4205</v>
      </c>
    </row>
    <row r="1860" customFormat="false" ht="15" hidden="false" customHeight="false" outlineLevel="0" collapsed="false">
      <c r="A1860" s="0" t="s">
        <v>7185</v>
      </c>
      <c r="B1860" s="0" t="s">
        <v>10765</v>
      </c>
      <c r="C1860" s="0" t="s">
        <v>10766</v>
      </c>
      <c r="D1860" s="0" t="s">
        <v>10767</v>
      </c>
      <c r="E1860" s="0" t="s">
        <v>10765</v>
      </c>
      <c r="F1860" s="0" t="s">
        <v>38</v>
      </c>
      <c r="G1860" s="0" t="s">
        <v>178</v>
      </c>
      <c r="H1860" s="0" t="s">
        <v>40</v>
      </c>
      <c r="I1860" s="0" t="s">
        <v>70</v>
      </c>
      <c r="J1860" s="0" t="s">
        <v>42</v>
      </c>
      <c r="K1860" s="1" t="b">
        <f aca="false">TRUE()</f>
        <v>1</v>
      </c>
      <c r="L1860" s="0" t="s">
        <v>10768</v>
      </c>
      <c r="M1860" s="0" t="s">
        <v>10769</v>
      </c>
      <c r="N1860" s="0" t="s">
        <v>45</v>
      </c>
      <c r="O1860" s="0" t="s">
        <v>46</v>
      </c>
      <c r="P1860" s="0" t="s">
        <v>47</v>
      </c>
      <c r="X1860" s="0" t="n">
        <v>4.165</v>
      </c>
      <c r="Y1860" s="0" t="n">
        <v>4.485</v>
      </c>
      <c r="Z1860" s="0" t="n">
        <v>4.3</v>
      </c>
      <c r="AA1860" s="0" t="n">
        <v>47335.22</v>
      </c>
      <c r="AB1860" s="0" t="n">
        <v>11360.45</v>
      </c>
      <c r="AC1860" s="0" t="n">
        <v>0</v>
      </c>
      <c r="AD1860" s="0" t="n">
        <v>0</v>
      </c>
      <c r="AE1860" s="0" t="n">
        <v>0</v>
      </c>
      <c r="AF1860" s="0" t="n">
        <v>1712.3874</v>
      </c>
      <c r="AG1860" s="0" t="n">
        <v>58791.9674</v>
      </c>
      <c r="AH1860" s="0" t="n">
        <v>61132.2201</v>
      </c>
    </row>
    <row r="1861" customFormat="false" ht="15" hidden="false" customHeight="false" outlineLevel="0" collapsed="false">
      <c r="A1861" s="0" t="s">
        <v>10770</v>
      </c>
      <c r="B1861" s="0" t="s">
        <v>10771</v>
      </c>
      <c r="C1861" s="0" t="s">
        <v>10772</v>
      </c>
      <c r="D1861" s="0" t="s">
        <v>10773</v>
      </c>
      <c r="E1861" s="0" t="s">
        <v>10771</v>
      </c>
      <c r="F1861" s="0" t="s">
        <v>38</v>
      </c>
      <c r="G1861" s="0" t="s">
        <v>178</v>
      </c>
      <c r="H1861" s="0" t="s">
        <v>40</v>
      </c>
      <c r="I1861" s="0" t="s">
        <v>70</v>
      </c>
      <c r="J1861" s="0" t="s">
        <v>42</v>
      </c>
      <c r="K1861" s="1" t="b">
        <f aca="false">TRUE()</f>
        <v>1</v>
      </c>
      <c r="L1861" s="0" t="s">
        <v>10774</v>
      </c>
      <c r="M1861" s="0" t="s">
        <v>10775</v>
      </c>
      <c r="N1861" s="0" t="s">
        <v>45</v>
      </c>
      <c r="O1861" s="0" t="s">
        <v>73</v>
      </c>
      <c r="P1861" s="0" t="s">
        <v>74</v>
      </c>
      <c r="X1861" s="0" t="n">
        <v>4.431</v>
      </c>
      <c r="Y1861" s="0" t="n">
        <v>4.444</v>
      </c>
      <c r="Z1861" s="0" t="n">
        <v>4.1</v>
      </c>
      <c r="AA1861" s="0" t="n">
        <v>61546.59</v>
      </c>
      <c r="AB1861" s="0" t="n">
        <v>12247.77</v>
      </c>
      <c r="AC1861" s="0" t="n">
        <v>0</v>
      </c>
      <c r="AD1861" s="0" t="n">
        <v>0</v>
      </c>
      <c r="AE1861" s="0" t="n">
        <v>0</v>
      </c>
      <c r="AF1861" s="0" t="n">
        <v>2141.5532</v>
      </c>
      <c r="AG1861" s="0" t="n">
        <v>73526.6592</v>
      </c>
      <c r="AH1861" s="0" t="n">
        <v>76049.6998</v>
      </c>
    </row>
    <row r="1862" customFormat="false" ht="15" hidden="false" customHeight="false" outlineLevel="0" collapsed="false">
      <c r="A1862" s="0" t="s">
        <v>65</v>
      </c>
      <c r="B1862" s="0" t="s">
        <v>10776</v>
      </c>
      <c r="C1862" s="0" t="s">
        <v>10777</v>
      </c>
      <c r="D1862" s="0" t="s">
        <v>10778</v>
      </c>
      <c r="E1862" s="0" t="s">
        <v>10776</v>
      </c>
      <c r="F1862" s="0" t="s">
        <v>38</v>
      </c>
      <c r="G1862" s="0" t="s">
        <v>264</v>
      </c>
      <c r="H1862" s="0" t="s">
        <v>40</v>
      </c>
      <c r="I1862" s="0" t="s">
        <v>70</v>
      </c>
      <c r="J1862" s="0" t="s">
        <v>42</v>
      </c>
      <c r="K1862" s="1" t="b">
        <f aca="false">TRUE()</f>
        <v>1</v>
      </c>
      <c r="L1862" s="0" t="s">
        <v>10779</v>
      </c>
      <c r="M1862" s="0" t="s">
        <v>10780</v>
      </c>
      <c r="N1862" s="0" t="s">
        <v>45</v>
      </c>
      <c r="O1862" s="0" t="s">
        <v>73</v>
      </c>
      <c r="P1862" s="0" t="s">
        <v>74</v>
      </c>
      <c r="X1862" s="0" t="n">
        <v>5.02</v>
      </c>
      <c r="Y1862" s="0" t="n">
        <v>5.02</v>
      </c>
      <c r="Z1862" s="0" t="n">
        <v>4.7</v>
      </c>
      <c r="AA1862" s="0" t="n">
        <v>69727.8</v>
      </c>
      <c r="AB1862" s="0" t="n">
        <v>11784</v>
      </c>
      <c r="AC1862" s="0" t="n">
        <v>0</v>
      </c>
      <c r="AD1862" s="0" t="n">
        <v>0</v>
      </c>
      <c r="AE1862" s="0" t="n">
        <v>0</v>
      </c>
      <c r="AF1862" s="0" t="n">
        <v>2374.65</v>
      </c>
      <c r="AG1862" s="0" t="n">
        <v>81529.65</v>
      </c>
      <c r="AH1862" s="0" t="n">
        <v>83957.154</v>
      </c>
    </row>
    <row r="1863" customFormat="false" ht="15" hidden="false" customHeight="false" outlineLevel="0" collapsed="false">
      <c r="A1863" s="0" t="s">
        <v>1663</v>
      </c>
      <c r="B1863" s="0" t="s">
        <v>10781</v>
      </c>
      <c r="C1863" s="0" t="s">
        <v>10782</v>
      </c>
      <c r="D1863" s="0" t="s">
        <v>10783</v>
      </c>
      <c r="E1863" s="0" t="s">
        <v>10781</v>
      </c>
      <c r="F1863" s="0" t="s">
        <v>38</v>
      </c>
      <c r="G1863" s="0" t="s">
        <v>39</v>
      </c>
      <c r="H1863" s="0" t="s">
        <v>40</v>
      </c>
      <c r="I1863" s="0" t="s">
        <v>41</v>
      </c>
      <c r="J1863" s="0" t="s">
        <v>42</v>
      </c>
      <c r="K1863" s="1" t="b">
        <f aca="false">TRUE()</f>
        <v>1</v>
      </c>
      <c r="L1863" s="0" t="s">
        <v>10784</v>
      </c>
      <c r="M1863" s="0" t="s">
        <v>10785</v>
      </c>
      <c r="N1863" s="0" t="s">
        <v>45</v>
      </c>
      <c r="O1863" s="0" t="s">
        <v>46</v>
      </c>
      <c r="P1863" s="0" t="s">
        <v>47</v>
      </c>
      <c r="Q1863" s="0" t="s">
        <v>108</v>
      </c>
      <c r="R1863" s="0" t="s">
        <v>109</v>
      </c>
      <c r="T1863" s="0" t="s">
        <v>10786</v>
      </c>
      <c r="U1863" s="0" t="s">
        <v>10787</v>
      </c>
      <c r="V1863" s="0" t="s">
        <v>52</v>
      </c>
      <c r="X1863" s="0" t="n">
        <v>3.901</v>
      </c>
      <c r="Y1863" s="0" t="n">
        <v>3.97</v>
      </c>
      <c r="Z1863" s="0" t="n">
        <v>3.7</v>
      </c>
      <c r="AA1863" s="0" t="n">
        <v>44334.86</v>
      </c>
      <c r="AB1863" s="0" t="n">
        <v>10727.75</v>
      </c>
      <c r="AC1863" s="0" t="n">
        <v>0</v>
      </c>
      <c r="AD1863" s="0" t="n">
        <v>34283.6</v>
      </c>
      <c r="AE1863" s="0" t="n">
        <v>0</v>
      </c>
      <c r="AF1863" s="0" t="n">
        <v>2577.5355</v>
      </c>
      <c r="AG1863" s="0" t="n">
        <v>88495.3855</v>
      </c>
      <c r="AH1863" s="0" t="n">
        <v>92026.5963</v>
      </c>
    </row>
    <row r="1864" customFormat="false" ht="15" hidden="false" customHeight="false" outlineLevel="0" collapsed="false">
      <c r="D1864" s="0" t="s">
        <v>10783</v>
      </c>
      <c r="J1864" s="0" t="s">
        <v>42</v>
      </c>
      <c r="K1864" s="1" t="b">
        <f aca="false">TRUE()</f>
        <v>1</v>
      </c>
      <c r="L1864" s="0" t="s">
        <v>10788</v>
      </c>
      <c r="M1864" s="0" t="s">
        <v>10789</v>
      </c>
      <c r="O1864" s="0" t="s">
        <v>46</v>
      </c>
      <c r="P1864" s="0" t="s">
        <v>47</v>
      </c>
      <c r="Q1864" s="0" t="s">
        <v>48</v>
      </c>
      <c r="R1864" s="0" t="s">
        <v>49</v>
      </c>
      <c r="T1864" s="0" t="s">
        <v>10790</v>
      </c>
      <c r="U1864" s="0" t="s">
        <v>10791</v>
      </c>
      <c r="V1864" s="0" t="s">
        <v>52</v>
      </c>
      <c r="X1864" s="0" t="n">
        <v>3.849</v>
      </c>
      <c r="Y1864" s="0" t="n">
        <v>3.92</v>
      </c>
      <c r="Z1864" s="0" t="n">
        <v>3.7</v>
      </c>
      <c r="AA1864" s="0" t="n">
        <v>43743.89</v>
      </c>
      <c r="AB1864" s="0" t="n">
        <v>10584.75</v>
      </c>
      <c r="AC1864" s="0" t="n">
        <v>0</v>
      </c>
      <c r="AD1864" s="0" t="n">
        <v>31435.2</v>
      </c>
      <c r="AE1864" s="0" t="n">
        <v>0</v>
      </c>
      <c r="AF1864" s="0" t="n">
        <v>2478.6096</v>
      </c>
      <c r="AG1864" s="0" t="n">
        <v>85098.9296</v>
      </c>
      <c r="AH1864" s="0" t="n">
        <v>88336.7552</v>
      </c>
    </row>
    <row r="1865" customFormat="false" ht="15" hidden="false" customHeight="false" outlineLevel="0" collapsed="false">
      <c r="A1865" s="0" t="s">
        <v>1747</v>
      </c>
      <c r="B1865" s="0" t="s">
        <v>10792</v>
      </c>
      <c r="C1865" s="0" t="s">
        <v>10793</v>
      </c>
      <c r="D1865" s="0" t="s">
        <v>10794</v>
      </c>
      <c r="E1865" s="0" t="s">
        <v>10792</v>
      </c>
      <c r="F1865" s="0" t="s">
        <v>38</v>
      </c>
      <c r="G1865" s="0" t="s">
        <v>69</v>
      </c>
      <c r="H1865" s="0" t="s">
        <v>40</v>
      </c>
      <c r="I1865" s="0" t="s">
        <v>70</v>
      </c>
      <c r="J1865" s="0" t="s">
        <v>42</v>
      </c>
      <c r="K1865" s="1" t="b">
        <f aca="false">TRUE()</f>
        <v>1</v>
      </c>
      <c r="L1865" s="0" t="s">
        <v>10795</v>
      </c>
      <c r="M1865" s="0" t="s">
        <v>10796</v>
      </c>
      <c r="N1865" s="0" t="s">
        <v>45</v>
      </c>
      <c r="O1865" s="0" t="s">
        <v>73</v>
      </c>
      <c r="P1865" s="0" t="s">
        <v>74</v>
      </c>
      <c r="W1865" s="0" t="s">
        <v>10797</v>
      </c>
      <c r="X1865" s="0" t="n">
        <v>5.565</v>
      </c>
      <c r="Y1865" s="0" t="n">
        <v>5.565</v>
      </c>
      <c r="Z1865" s="0" t="n">
        <v>5.3</v>
      </c>
      <c r="AA1865" s="0" t="n">
        <v>77297.85</v>
      </c>
      <c r="AB1865" s="0" t="n">
        <v>12290.36</v>
      </c>
      <c r="AC1865" s="0" t="n">
        <v>0</v>
      </c>
      <c r="AD1865" s="0" t="n">
        <v>0</v>
      </c>
      <c r="AE1865" s="0" t="n">
        <v>0</v>
      </c>
      <c r="AF1865" s="0" t="n">
        <v>2613.9041</v>
      </c>
      <c r="AG1865" s="0" t="n">
        <v>89744.0421</v>
      </c>
      <c r="AH1865" s="0" t="n">
        <v>92275.8563</v>
      </c>
    </row>
    <row r="1866" customFormat="false" ht="15" hidden="false" customHeight="false" outlineLevel="0" collapsed="false">
      <c r="A1866" s="0" t="s">
        <v>3689</v>
      </c>
      <c r="B1866" s="0" t="s">
        <v>10798</v>
      </c>
      <c r="C1866" s="0" t="s">
        <v>10799</v>
      </c>
      <c r="D1866" s="0" t="s">
        <v>10800</v>
      </c>
      <c r="E1866" s="0" t="s">
        <v>10798</v>
      </c>
      <c r="F1866" s="0" t="s">
        <v>38</v>
      </c>
      <c r="G1866" s="0" t="s">
        <v>322</v>
      </c>
      <c r="H1866" s="0" t="s">
        <v>40</v>
      </c>
      <c r="I1866" s="0" t="s">
        <v>70</v>
      </c>
      <c r="J1866" s="0" t="s">
        <v>42</v>
      </c>
      <c r="K1866" s="1" t="b">
        <f aca="false">TRUE()</f>
        <v>1</v>
      </c>
      <c r="L1866" s="0" t="s">
        <v>10801</v>
      </c>
      <c r="M1866" s="0" t="s">
        <v>10802</v>
      </c>
      <c r="N1866" s="0" t="s">
        <v>45</v>
      </c>
      <c r="O1866" s="0" t="s">
        <v>73</v>
      </c>
      <c r="P1866" s="0" t="s">
        <v>74</v>
      </c>
      <c r="W1866" s="0" t="s">
        <v>10803</v>
      </c>
      <c r="X1866" s="0" t="n">
        <v>1.213</v>
      </c>
      <c r="Y1866" s="0" t="n">
        <v>1.213</v>
      </c>
      <c r="Z1866" s="0" t="n">
        <v>1.1</v>
      </c>
      <c r="AA1866" s="0" t="n">
        <v>16848.57</v>
      </c>
      <c r="AB1866" s="0" t="n">
        <v>2847.41</v>
      </c>
      <c r="AC1866" s="0" t="n">
        <v>0</v>
      </c>
      <c r="AD1866" s="0" t="n">
        <v>0</v>
      </c>
      <c r="AE1866" s="0" t="n">
        <v>0</v>
      </c>
      <c r="AF1866" s="0" t="n">
        <v>573.7949</v>
      </c>
      <c r="AG1866" s="0" t="n">
        <v>19700.2929</v>
      </c>
      <c r="AH1866" s="0" t="n">
        <v>20286.8594</v>
      </c>
    </row>
    <row r="1867" customFormat="false" ht="15" hidden="false" customHeight="false" outlineLevel="0" collapsed="false">
      <c r="A1867" s="0" t="s">
        <v>10804</v>
      </c>
      <c r="B1867" s="0" t="s">
        <v>10805</v>
      </c>
      <c r="C1867" s="0" t="s">
        <v>10806</v>
      </c>
      <c r="D1867" s="0" t="s">
        <v>10807</v>
      </c>
      <c r="E1867" s="0" t="s">
        <v>10805</v>
      </c>
      <c r="F1867" s="0" t="s">
        <v>38</v>
      </c>
      <c r="G1867" s="0" t="s">
        <v>178</v>
      </c>
      <c r="H1867" s="0" t="s">
        <v>40</v>
      </c>
      <c r="I1867" s="0" t="s">
        <v>70</v>
      </c>
      <c r="J1867" s="0" t="s">
        <v>42</v>
      </c>
      <c r="K1867" s="1" t="b">
        <f aca="false">TRUE()</f>
        <v>1</v>
      </c>
      <c r="L1867" s="0" t="s">
        <v>10808</v>
      </c>
      <c r="M1867" s="0" t="s">
        <v>10809</v>
      </c>
      <c r="N1867" s="0" t="s">
        <v>45</v>
      </c>
      <c r="O1867" s="0" t="s">
        <v>73</v>
      </c>
      <c r="P1867" s="0" t="s">
        <v>74</v>
      </c>
      <c r="W1867" s="0" t="s">
        <v>10810</v>
      </c>
      <c r="X1867" s="0" t="n">
        <v>2.405</v>
      </c>
      <c r="Y1867" s="0" t="n">
        <v>2.705</v>
      </c>
      <c r="Z1867" s="0" t="n">
        <v>2.5</v>
      </c>
      <c r="AA1867" s="0" t="n">
        <v>33405.45</v>
      </c>
      <c r="AB1867" s="0" t="n">
        <v>7349.2</v>
      </c>
      <c r="AC1867" s="0" t="n">
        <v>0</v>
      </c>
      <c r="AD1867" s="0" t="n">
        <v>0</v>
      </c>
      <c r="AE1867" s="0" t="n">
        <v>0</v>
      </c>
      <c r="AF1867" s="0" t="n">
        <v>1211.8443</v>
      </c>
      <c r="AG1867" s="0" t="n">
        <v>41606.6543</v>
      </c>
      <c r="AH1867" s="0" t="n">
        <v>43120.5895</v>
      </c>
    </row>
    <row r="1868" customFormat="false" ht="15" hidden="false" customHeight="false" outlineLevel="0" collapsed="false">
      <c r="A1868" s="0" t="s">
        <v>6276</v>
      </c>
      <c r="B1868" s="0" t="s">
        <v>10811</v>
      </c>
      <c r="C1868" s="0" t="s">
        <v>10812</v>
      </c>
      <c r="D1868" s="0" t="s">
        <v>10813</v>
      </c>
      <c r="E1868" s="0" t="s">
        <v>10811</v>
      </c>
      <c r="F1868" s="0" t="s">
        <v>38</v>
      </c>
      <c r="G1868" s="0" t="s">
        <v>178</v>
      </c>
      <c r="H1868" s="0" t="s">
        <v>40</v>
      </c>
      <c r="I1868" s="0" t="s">
        <v>70</v>
      </c>
      <c r="J1868" s="0" t="s">
        <v>42</v>
      </c>
      <c r="K1868" s="1" t="b">
        <f aca="false">TRUE()</f>
        <v>1</v>
      </c>
      <c r="L1868" s="0" t="s">
        <v>10814</v>
      </c>
      <c r="M1868" s="0" t="s">
        <v>10815</v>
      </c>
      <c r="N1868" s="0" t="s">
        <v>45</v>
      </c>
      <c r="O1868" s="0" t="s">
        <v>73</v>
      </c>
      <c r="P1868" s="0" t="s">
        <v>74</v>
      </c>
      <c r="W1868" s="0" t="s">
        <v>10816</v>
      </c>
      <c r="X1868" s="0" t="n">
        <v>2.4</v>
      </c>
      <c r="Y1868" s="0" t="n">
        <v>2.425</v>
      </c>
      <c r="Z1868" s="0" t="n">
        <v>2.5</v>
      </c>
      <c r="AA1868" s="0" t="n">
        <v>33336</v>
      </c>
      <c r="AB1868" s="0" t="n">
        <v>6633.86</v>
      </c>
      <c r="AC1868" s="0" t="n">
        <v>0</v>
      </c>
      <c r="AD1868" s="0" t="n">
        <v>0</v>
      </c>
      <c r="AE1868" s="0" t="n">
        <v>0</v>
      </c>
      <c r="AF1868" s="0" t="n">
        <v>1161.7676</v>
      </c>
      <c r="AG1868" s="0" t="n">
        <v>39887.3556</v>
      </c>
      <c r="AH1868" s="0" t="n">
        <v>41253.9308</v>
      </c>
    </row>
    <row r="1869" customFormat="false" ht="15" hidden="false" customHeight="false" outlineLevel="0" collapsed="false">
      <c r="A1869" s="0" t="s">
        <v>546</v>
      </c>
      <c r="B1869" s="0" t="s">
        <v>10817</v>
      </c>
      <c r="C1869" s="0" t="s">
        <v>10818</v>
      </c>
      <c r="D1869" s="0" t="s">
        <v>10819</v>
      </c>
      <c r="E1869" s="0" t="s">
        <v>10817</v>
      </c>
      <c r="F1869" s="0" t="s">
        <v>38</v>
      </c>
      <c r="G1869" s="0" t="s">
        <v>178</v>
      </c>
      <c r="H1869" s="0" t="s">
        <v>40</v>
      </c>
      <c r="I1869" s="0" t="s">
        <v>70</v>
      </c>
      <c r="J1869" s="0" t="s">
        <v>42</v>
      </c>
      <c r="K1869" s="1" t="b">
        <f aca="false">TRUE()</f>
        <v>1</v>
      </c>
      <c r="L1869" s="0" t="s">
        <v>10820</v>
      </c>
      <c r="M1869" s="0" t="s">
        <v>10821</v>
      </c>
      <c r="N1869" s="0" t="s">
        <v>45</v>
      </c>
      <c r="O1869" s="0" t="s">
        <v>73</v>
      </c>
      <c r="P1869" s="0" t="s">
        <v>74</v>
      </c>
      <c r="W1869" s="0" t="s">
        <v>10822</v>
      </c>
      <c r="X1869" s="0" t="n">
        <v>2.59</v>
      </c>
      <c r="Y1869" s="0" t="n">
        <v>2.59</v>
      </c>
      <c r="Z1869" s="0" t="n">
        <v>2.7</v>
      </c>
      <c r="AA1869" s="0" t="n">
        <v>35975.1</v>
      </c>
      <c r="AB1869" s="0" t="n">
        <v>7159.04</v>
      </c>
      <c r="AC1869" s="0" t="n">
        <v>0</v>
      </c>
      <c r="AD1869" s="0" t="n">
        <v>0</v>
      </c>
      <c r="AE1869" s="0" t="n">
        <v>0</v>
      </c>
      <c r="AF1869" s="0" t="n">
        <v>1251.07</v>
      </c>
      <c r="AG1869" s="0" t="n">
        <v>42953.402</v>
      </c>
      <c r="AH1869" s="0" t="n">
        <v>44428.1642</v>
      </c>
    </row>
    <row r="1870" customFormat="false" ht="15" hidden="false" customHeight="false" outlineLevel="0" collapsed="false">
      <c r="A1870" s="0" t="s">
        <v>4832</v>
      </c>
      <c r="B1870" s="0" t="s">
        <v>10823</v>
      </c>
      <c r="C1870" s="0" t="s">
        <v>10824</v>
      </c>
      <c r="D1870" s="0" t="s">
        <v>10825</v>
      </c>
      <c r="E1870" s="0" t="s">
        <v>10823</v>
      </c>
      <c r="F1870" s="0" t="s">
        <v>38</v>
      </c>
      <c r="G1870" s="0" t="s">
        <v>178</v>
      </c>
      <c r="H1870" s="0" t="s">
        <v>40</v>
      </c>
      <c r="I1870" s="0" t="s">
        <v>70</v>
      </c>
      <c r="J1870" s="0" t="s">
        <v>42</v>
      </c>
      <c r="K1870" s="1" t="b">
        <f aca="false">TRUE()</f>
        <v>1</v>
      </c>
      <c r="L1870" s="0" t="s">
        <v>10826</v>
      </c>
      <c r="M1870" s="0" t="s">
        <v>10827</v>
      </c>
      <c r="N1870" s="0" t="s">
        <v>45</v>
      </c>
      <c r="O1870" s="0" t="s">
        <v>73</v>
      </c>
      <c r="P1870" s="0" t="s">
        <v>74</v>
      </c>
      <c r="X1870" s="0" t="n">
        <v>2.592</v>
      </c>
      <c r="Y1870" s="0" t="n">
        <v>2.592</v>
      </c>
      <c r="Z1870" s="0" t="n">
        <v>2.6</v>
      </c>
      <c r="AA1870" s="0" t="n">
        <v>36002.88</v>
      </c>
      <c r="AB1870" s="0" t="n">
        <v>7164.57</v>
      </c>
      <c r="AC1870" s="0" t="n">
        <v>0</v>
      </c>
      <c r="AD1870" s="0" t="n">
        <v>0</v>
      </c>
      <c r="AE1870" s="0" t="n">
        <v>0</v>
      </c>
      <c r="AF1870" s="0" t="n">
        <v>1252.0361</v>
      </c>
      <c r="AG1870" s="0" t="n">
        <v>42986.5721</v>
      </c>
      <c r="AH1870" s="0" t="n">
        <v>44462.4735</v>
      </c>
    </row>
    <row r="1871" customFormat="false" ht="15" hidden="false" customHeight="false" outlineLevel="0" collapsed="false">
      <c r="A1871" s="0" t="s">
        <v>8956</v>
      </c>
      <c r="B1871" s="0" t="s">
        <v>10828</v>
      </c>
      <c r="C1871" s="0" t="s">
        <v>10829</v>
      </c>
      <c r="D1871" s="0" t="s">
        <v>10830</v>
      </c>
      <c r="E1871" s="0" t="s">
        <v>10828</v>
      </c>
      <c r="F1871" s="0" t="s">
        <v>38</v>
      </c>
      <c r="G1871" s="0" t="s">
        <v>178</v>
      </c>
      <c r="H1871" s="0" t="s">
        <v>40</v>
      </c>
      <c r="I1871" s="0" t="s">
        <v>70</v>
      </c>
      <c r="J1871" s="0" t="s">
        <v>42</v>
      </c>
      <c r="K1871" s="1" t="b">
        <f aca="false">TRUE()</f>
        <v>1</v>
      </c>
      <c r="L1871" s="0" t="s">
        <v>10831</v>
      </c>
      <c r="M1871" s="0" t="s">
        <v>10832</v>
      </c>
      <c r="N1871" s="0" t="s">
        <v>45</v>
      </c>
      <c r="O1871" s="0" t="s">
        <v>73</v>
      </c>
      <c r="P1871" s="0" t="s">
        <v>74</v>
      </c>
      <c r="X1871" s="0" t="n">
        <v>2.586</v>
      </c>
      <c r="Y1871" s="0" t="n">
        <v>2.65</v>
      </c>
      <c r="Z1871" s="0" t="n">
        <v>2.6</v>
      </c>
      <c r="AA1871" s="0" t="n">
        <v>35919.54</v>
      </c>
      <c r="AB1871" s="0" t="n">
        <v>7147.99</v>
      </c>
      <c r="AC1871" s="0" t="n">
        <v>0</v>
      </c>
      <c r="AD1871" s="0" t="n">
        <v>0</v>
      </c>
      <c r="AE1871" s="0" t="n">
        <v>0</v>
      </c>
      <c r="AF1871" s="0" t="n">
        <v>1255.858</v>
      </c>
      <c r="AG1871" s="0" t="n">
        <v>43117.79</v>
      </c>
      <c r="AH1871" s="0" t="n">
        <v>44590.2759</v>
      </c>
    </row>
    <row r="1872" customFormat="false" ht="15" hidden="false" customHeight="false" outlineLevel="0" collapsed="false">
      <c r="A1872" s="0" t="s">
        <v>1277</v>
      </c>
      <c r="B1872" s="0" t="s">
        <v>10833</v>
      </c>
      <c r="C1872" s="0" t="s">
        <v>10834</v>
      </c>
      <c r="D1872" s="0" t="s">
        <v>10835</v>
      </c>
      <c r="E1872" s="0" t="s">
        <v>10833</v>
      </c>
      <c r="F1872" s="0" t="s">
        <v>38</v>
      </c>
      <c r="G1872" s="0" t="s">
        <v>178</v>
      </c>
      <c r="H1872" s="0" t="s">
        <v>40</v>
      </c>
      <c r="I1872" s="0" t="s">
        <v>70</v>
      </c>
      <c r="J1872" s="0" t="s">
        <v>42</v>
      </c>
      <c r="K1872" s="1" t="b">
        <f aca="false">TRUE()</f>
        <v>1</v>
      </c>
      <c r="L1872" s="0" t="s">
        <v>10836</v>
      </c>
      <c r="M1872" s="0" t="s">
        <v>10837</v>
      </c>
      <c r="N1872" s="0" t="s">
        <v>45</v>
      </c>
      <c r="O1872" s="0" t="s">
        <v>73</v>
      </c>
      <c r="P1872" s="0" t="s">
        <v>74</v>
      </c>
      <c r="X1872" s="0" t="n">
        <v>2.945</v>
      </c>
      <c r="Y1872" s="0" t="n">
        <v>2.945</v>
      </c>
      <c r="Z1872" s="0" t="n">
        <v>2.7</v>
      </c>
      <c r="AA1872" s="0" t="n">
        <v>40906.05</v>
      </c>
      <c r="AB1872" s="0" t="n">
        <v>8140.3</v>
      </c>
      <c r="AC1872" s="0" t="n">
        <v>0</v>
      </c>
      <c r="AD1872" s="0" t="n">
        <v>0</v>
      </c>
      <c r="AE1872" s="0" t="n">
        <v>0</v>
      </c>
      <c r="AF1872" s="0" t="n">
        <v>1422.5487</v>
      </c>
      <c r="AG1872" s="0" t="n">
        <v>48840.8387</v>
      </c>
      <c r="AH1872" s="0" t="n">
        <v>50517.7405</v>
      </c>
    </row>
    <row r="1873" customFormat="false" ht="15" hidden="false" customHeight="false" outlineLevel="0" collapsed="false">
      <c r="A1873" s="0" t="s">
        <v>8977</v>
      </c>
      <c r="B1873" s="0" t="s">
        <v>10838</v>
      </c>
      <c r="C1873" s="0" t="s">
        <v>10839</v>
      </c>
      <c r="D1873" s="0" t="s">
        <v>10840</v>
      </c>
      <c r="E1873" s="0" t="s">
        <v>10838</v>
      </c>
      <c r="F1873" s="0" t="s">
        <v>38</v>
      </c>
      <c r="G1873" s="0" t="s">
        <v>69</v>
      </c>
      <c r="H1873" s="0" t="s">
        <v>40</v>
      </c>
      <c r="I1873" s="0" t="s">
        <v>70</v>
      </c>
      <c r="J1873" s="0" t="s">
        <v>42</v>
      </c>
      <c r="K1873" s="1" t="b">
        <f aca="false">TRUE()</f>
        <v>1</v>
      </c>
      <c r="L1873" s="0" t="s">
        <v>10841</v>
      </c>
      <c r="M1873" s="0" t="s">
        <v>10842</v>
      </c>
      <c r="N1873" s="0" t="s">
        <v>45</v>
      </c>
      <c r="O1873" s="0" t="s">
        <v>73</v>
      </c>
      <c r="P1873" s="0" t="s">
        <v>74</v>
      </c>
      <c r="W1873" s="0" t="s">
        <v>10843</v>
      </c>
      <c r="X1873" s="0" t="n">
        <v>3.28</v>
      </c>
      <c r="Y1873" s="0" t="n">
        <v>3.28</v>
      </c>
      <c r="Z1873" s="0" t="n">
        <v>3.2</v>
      </c>
      <c r="AA1873" s="0" t="n">
        <v>45559.2</v>
      </c>
      <c r="AB1873" s="0" t="n">
        <v>7243.91</v>
      </c>
      <c r="AC1873" s="0" t="n">
        <v>0</v>
      </c>
      <c r="AD1873" s="0" t="n">
        <v>0</v>
      </c>
      <c r="AE1873" s="0" t="n">
        <v>0</v>
      </c>
      <c r="AF1873" s="0" t="n">
        <v>1540.6298</v>
      </c>
      <c r="AG1873" s="0" t="n">
        <v>52894.9578</v>
      </c>
      <c r="AH1873" s="0" t="n">
        <v>54387.2033</v>
      </c>
    </row>
    <row r="1874" customFormat="false" ht="15" hidden="false" customHeight="false" outlineLevel="0" collapsed="false">
      <c r="A1874" s="0" t="s">
        <v>10844</v>
      </c>
      <c r="B1874" s="0" t="s">
        <v>10845</v>
      </c>
      <c r="C1874" s="0" t="s">
        <v>10846</v>
      </c>
      <c r="D1874" s="0" t="s">
        <v>10847</v>
      </c>
      <c r="E1874" s="0" t="s">
        <v>10845</v>
      </c>
      <c r="F1874" s="0" t="s">
        <v>38</v>
      </c>
      <c r="G1874" s="0" t="s">
        <v>60</v>
      </c>
      <c r="H1874" s="0" t="s">
        <v>40</v>
      </c>
      <c r="I1874" s="0" t="s">
        <v>41</v>
      </c>
      <c r="J1874" s="0" t="s">
        <v>42</v>
      </c>
      <c r="K1874" s="1" t="b">
        <f aca="false">TRUE()</f>
        <v>1</v>
      </c>
      <c r="L1874" s="0" t="s">
        <v>10848</v>
      </c>
      <c r="M1874" s="0" t="s">
        <v>10849</v>
      </c>
      <c r="N1874" s="0" t="s">
        <v>45</v>
      </c>
      <c r="O1874" s="0" t="s">
        <v>46</v>
      </c>
      <c r="P1874" s="0" t="s">
        <v>47</v>
      </c>
      <c r="Q1874" s="0" t="s">
        <v>48</v>
      </c>
      <c r="R1874" s="0" t="s">
        <v>49</v>
      </c>
      <c r="T1874" s="0" t="s">
        <v>10850</v>
      </c>
      <c r="U1874" s="0" t="s">
        <v>10851</v>
      </c>
      <c r="V1874" s="0" t="s">
        <v>52</v>
      </c>
      <c r="X1874" s="0" t="n">
        <v>2.206</v>
      </c>
      <c r="Y1874" s="0" t="n">
        <v>2.26</v>
      </c>
      <c r="Z1874" s="0" t="n">
        <v>2.1</v>
      </c>
      <c r="AA1874" s="0" t="n">
        <v>25071.19</v>
      </c>
      <c r="AB1874" s="0" t="n">
        <v>6066.5</v>
      </c>
      <c r="AC1874" s="0" t="n">
        <v>0</v>
      </c>
      <c r="AD1874" s="0" t="n">
        <v>23976</v>
      </c>
      <c r="AE1874" s="0" t="n">
        <v>0</v>
      </c>
      <c r="AF1874" s="0" t="n">
        <v>1581.4827</v>
      </c>
      <c r="AG1874" s="0" t="n">
        <v>54297.5727</v>
      </c>
      <c r="AH1874" s="0" t="n">
        <v>56767.1007</v>
      </c>
    </row>
    <row r="1875" customFormat="false" ht="15" hidden="false" customHeight="false" outlineLevel="0" collapsed="false">
      <c r="A1875" s="0" t="s">
        <v>10852</v>
      </c>
      <c r="B1875" s="0" t="s">
        <v>10853</v>
      </c>
      <c r="C1875" s="0" t="s">
        <v>10854</v>
      </c>
      <c r="D1875" s="0" t="s">
        <v>10855</v>
      </c>
      <c r="E1875" s="0" t="s">
        <v>10853</v>
      </c>
      <c r="F1875" s="0" t="s">
        <v>38</v>
      </c>
      <c r="G1875" s="0" t="s">
        <v>178</v>
      </c>
      <c r="H1875" s="0" t="s">
        <v>40</v>
      </c>
      <c r="I1875" s="0" t="s">
        <v>70</v>
      </c>
      <c r="J1875" s="0" t="s">
        <v>42</v>
      </c>
      <c r="K1875" s="1" t="b">
        <f aca="false">TRUE()</f>
        <v>1</v>
      </c>
      <c r="L1875" s="0" t="s">
        <v>10856</v>
      </c>
      <c r="M1875" s="0" t="s">
        <v>10857</v>
      </c>
      <c r="N1875" s="0" t="s">
        <v>45</v>
      </c>
      <c r="O1875" s="0" t="s">
        <v>73</v>
      </c>
      <c r="P1875" s="0" t="s">
        <v>74</v>
      </c>
      <c r="X1875" s="0" t="n">
        <v>3.38</v>
      </c>
      <c r="Y1875" s="0" t="n">
        <v>3.53</v>
      </c>
      <c r="Z1875" s="0" t="n">
        <v>3.6</v>
      </c>
      <c r="AA1875" s="0" t="n">
        <v>46948.2</v>
      </c>
      <c r="AB1875" s="0" t="n">
        <v>9342.69</v>
      </c>
      <c r="AC1875" s="0" t="n">
        <v>0</v>
      </c>
      <c r="AD1875" s="0" t="n">
        <v>0</v>
      </c>
      <c r="AE1875" s="0" t="n">
        <v>0</v>
      </c>
      <c r="AF1875" s="0" t="n">
        <v>1648.4206</v>
      </c>
      <c r="AG1875" s="0" t="n">
        <v>56595.7726</v>
      </c>
      <c r="AH1875" s="0" t="n">
        <v>58520.3667</v>
      </c>
    </row>
    <row r="1876" customFormat="false" ht="15" hidden="false" customHeight="false" outlineLevel="0" collapsed="false">
      <c r="A1876" s="0" t="s">
        <v>10858</v>
      </c>
      <c r="B1876" s="0" t="s">
        <v>10859</v>
      </c>
      <c r="C1876" s="0" t="s">
        <v>10860</v>
      </c>
      <c r="D1876" s="0" t="s">
        <v>10861</v>
      </c>
      <c r="E1876" s="0" t="s">
        <v>10859</v>
      </c>
      <c r="F1876" s="0" t="s">
        <v>38</v>
      </c>
      <c r="G1876" s="0" t="s">
        <v>264</v>
      </c>
      <c r="H1876" s="0" t="s">
        <v>40</v>
      </c>
      <c r="I1876" s="0" t="s">
        <v>70</v>
      </c>
      <c r="J1876" s="0" t="s">
        <v>42</v>
      </c>
      <c r="K1876" s="1" t="b">
        <f aca="false">TRUE()</f>
        <v>1</v>
      </c>
      <c r="L1876" s="0" t="s">
        <v>10862</v>
      </c>
      <c r="M1876" s="0" t="s">
        <v>10863</v>
      </c>
      <c r="N1876" s="0" t="s">
        <v>45</v>
      </c>
      <c r="O1876" s="0" t="s">
        <v>73</v>
      </c>
      <c r="P1876" s="0" t="s">
        <v>74</v>
      </c>
      <c r="X1876" s="0" t="n">
        <v>3.84</v>
      </c>
      <c r="Y1876" s="0" t="n">
        <v>3.84</v>
      </c>
      <c r="Z1876" s="0" t="n">
        <v>4</v>
      </c>
      <c r="AA1876" s="0" t="n">
        <v>53337.6</v>
      </c>
      <c r="AB1876" s="0" t="n">
        <v>9014.05</v>
      </c>
      <c r="AC1876" s="0" t="n">
        <v>0</v>
      </c>
      <c r="AD1876" s="0" t="n">
        <v>0</v>
      </c>
      <c r="AE1876" s="0" t="n">
        <v>0</v>
      </c>
      <c r="AF1876" s="0" t="n">
        <v>1816.4652</v>
      </c>
      <c r="AG1876" s="0" t="n">
        <v>62365.3052</v>
      </c>
      <c r="AH1876" s="0" t="n">
        <v>64222.1995</v>
      </c>
    </row>
    <row r="1877" customFormat="false" ht="15" hidden="false" customHeight="false" outlineLevel="0" collapsed="false">
      <c r="A1877" s="0" t="s">
        <v>214</v>
      </c>
      <c r="B1877" s="0" t="s">
        <v>10864</v>
      </c>
      <c r="C1877" s="0" t="s">
        <v>10865</v>
      </c>
      <c r="D1877" s="0" t="s">
        <v>10866</v>
      </c>
      <c r="E1877" s="0" t="s">
        <v>10864</v>
      </c>
      <c r="F1877" s="0" t="s">
        <v>38</v>
      </c>
      <c r="G1877" s="0" t="s">
        <v>178</v>
      </c>
      <c r="H1877" s="0" t="s">
        <v>40</v>
      </c>
      <c r="I1877" s="0" t="s">
        <v>70</v>
      </c>
      <c r="J1877" s="0" t="s">
        <v>42</v>
      </c>
      <c r="K1877" s="1" t="b">
        <f aca="false">TRUE()</f>
        <v>1</v>
      </c>
      <c r="L1877" s="0" t="s">
        <v>10867</v>
      </c>
      <c r="M1877" s="0" t="s">
        <v>10868</v>
      </c>
      <c r="N1877" s="0" t="s">
        <v>45</v>
      </c>
      <c r="O1877" s="0" t="s">
        <v>73</v>
      </c>
      <c r="P1877" s="0" t="s">
        <v>74</v>
      </c>
      <c r="X1877" s="0" t="n">
        <v>3.664</v>
      </c>
      <c r="Y1877" s="0" t="n">
        <v>3.664</v>
      </c>
      <c r="Z1877" s="0" t="n">
        <v>3.9</v>
      </c>
      <c r="AA1877" s="0" t="n">
        <v>50892.96</v>
      </c>
      <c r="AB1877" s="0" t="n">
        <v>10127.7</v>
      </c>
      <c r="AC1877" s="0" t="n">
        <v>0</v>
      </c>
      <c r="AD1877" s="0" t="n">
        <v>0</v>
      </c>
      <c r="AE1877" s="0" t="n">
        <v>0</v>
      </c>
      <c r="AF1877" s="0" t="n">
        <v>1769.8536</v>
      </c>
      <c r="AG1877" s="0" t="n">
        <v>60764.9736</v>
      </c>
      <c r="AH1877" s="0" t="n">
        <v>62851.2798</v>
      </c>
    </row>
    <row r="1878" customFormat="false" ht="15" hidden="false" customHeight="false" outlineLevel="0" collapsed="false">
      <c r="A1878" s="0" t="s">
        <v>1078</v>
      </c>
      <c r="B1878" s="0" t="s">
        <v>10869</v>
      </c>
      <c r="C1878" s="0" t="s">
        <v>10870</v>
      </c>
      <c r="D1878" s="0" t="s">
        <v>10871</v>
      </c>
      <c r="E1878" s="0" t="s">
        <v>10869</v>
      </c>
      <c r="F1878" s="0" t="s">
        <v>38</v>
      </c>
      <c r="G1878" s="0" t="s">
        <v>60</v>
      </c>
      <c r="H1878" s="0" t="s">
        <v>40</v>
      </c>
      <c r="I1878" s="0" t="s">
        <v>41</v>
      </c>
      <c r="J1878" s="0" t="s">
        <v>42</v>
      </c>
      <c r="K1878" s="1" t="b">
        <f aca="false">TRUE()</f>
        <v>1</v>
      </c>
      <c r="L1878" s="0" t="s">
        <v>10872</v>
      </c>
      <c r="M1878" s="0" t="s">
        <v>10873</v>
      </c>
      <c r="N1878" s="0" t="s">
        <v>45</v>
      </c>
      <c r="O1878" s="0" t="s">
        <v>46</v>
      </c>
      <c r="P1878" s="0" t="s">
        <v>47</v>
      </c>
      <c r="Q1878" s="0" t="s">
        <v>48</v>
      </c>
      <c r="R1878" s="0" t="s">
        <v>49</v>
      </c>
      <c r="T1878" s="0" t="s">
        <v>10874</v>
      </c>
      <c r="U1878" s="0" t="s">
        <v>10875</v>
      </c>
      <c r="V1878" s="0" t="s">
        <v>52</v>
      </c>
      <c r="X1878" s="0" t="n">
        <v>3.23</v>
      </c>
      <c r="Y1878" s="0" t="n">
        <v>3.29</v>
      </c>
      <c r="Z1878" s="0" t="n">
        <v>3.5</v>
      </c>
      <c r="AA1878" s="0" t="n">
        <v>36708.95</v>
      </c>
      <c r="AB1878" s="0" t="n">
        <v>8882.5</v>
      </c>
      <c r="AC1878" s="0" t="n">
        <v>0</v>
      </c>
      <c r="AD1878" s="0" t="n">
        <v>26640</v>
      </c>
      <c r="AE1878" s="0" t="n">
        <v>0</v>
      </c>
      <c r="AF1878" s="0" t="n">
        <v>2087.0235</v>
      </c>
      <c r="AG1878" s="0" t="n">
        <v>71654.4735</v>
      </c>
      <c r="AH1878" s="0" t="n">
        <v>74398.3935</v>
      </c>
    </row>
    <row r="1879" customFormat="false" ht="15" hidden="false" customHeight="false" outlineLevel="0" collapsed="false">
      <c r="A1879" s="0" t="s">
        <v>10876</v>
      </c>
      <c r="B1879" s="0" t="s">
        <v>10877</v>
      </c>
      <c r="C1879" s="0" t="s">
        <v>10878</v>
      </c>
      <c r="D1879" s="0" t="s">
        <v>10879</v>
      </c>
      <c r="E1879" s="0" t="s">
        <v>10877</v>
      </c>
      <c r="F1879" s="0" t="s">
        <v>38</v>
      </c>
      <c r="G1879" s="0" t="s">
        <v>60</v>
      </c>
      <c r="H1879" s="0" t="s">
        <v>40</v>
      </c>
      <c r="I1879" s="0" t="s">
        <v>41</v>
      </c>
      <c r="J1879" s="0" t="s">
        <v>42</v>
      </c>
      <c r="K1879" s="1" t="b">
        <f aca="false">TRUE()</f>
        <v>1</v>
      </c>
      <c r="L1879" s="0" t="s">
        <v>10880</v>
      </c>
      <c r="M1879" s="0" t="s">
        <v>10881</v>
      </c>
      <c r="N1879" s="0" t="s">
        <v>45</v>
      </c>
      <c r="O1879" s="0" t="s">
        <v>46</v>
      </c>
      <c r="P1879" s="0" t="s">
        <v>47</v>
      </c>
      <c r="Q1879" s="0" t="s">
        <v>55</v>
      </c>
      <c r="R1879" s="0" t="s">
        <v>49</v>
      </c>
      <c r="T1879" s="0" t="s">
        <v>10882</v>
      </c>
      <c r="U1879" s="0" t="s">
        <v>790</v>
      </c>
      <c r="V1879" s="0" t="s">
        <v>52</v>
      </c>
      <c r="X1879" s="0" t="n">
        <v>3.39</v>
      </c>
      <c r="Y1879" s="0" t="n">
        <v>3.49</v>
      </c>
      <c r="Z1879" s="0" t="n">
        <v>3.1</v>
      </c>
      <c r="AA1879" s="0" t="n">
        <v>38527.35</v>
      </c>
      <c r="AB1879" s="0" t="n">
        <v>9322.5</v>
      </c>
      <c r="AC1879" s="0" t="n">
        <v>0</v>
      </c>
      <c r="AD1879" s="0" t="n">
        <v>78800</v>
      </c>
      <c r="AE1879" s="0" t="n">
        <v>0</v>
      </c>
      <c r="AF1879" s="0" t="n">
        <v>2381.0955</v>
      </c>
      <c r="AG1879" s="0" t="n">
        <v>81750.9455</v>
      </c>
      <c r="AH1879" s="0" t="n">
        <v>89867.3455</v>
      </c>
    </row>
    <row r="1880" customFormat="false" ht="15" hidden="false" customHeight="false" outlineLevel="0" collapsed="false">
      <c r="D1880" s="0" t="s">
        <v>10879</v>
      </c>
      <c r="J1880" s="0" t="s">
        <v>42</v>
      </c>
      <c r="K1880" s="1" t="b">
        <f aca="false">TRUE()</f>
        <v>1</v>
      </c>
      <c r="L1880" s="0" t="s">
        <v>10883</v>
      </c>
      <c r="M1880" s="0" t="s">
        <v>10884</v>
      </c>
      <c r="O1880" s="0" t="s">
        <v>46</v>
      </c>
      <c r="P1880" s="0" t="s">
        <v>47</v>
      </c>
      <c r="Q1880" s="0" t="s">
        <v>48</v>
      </c>
      <c r="R1880" s="0" t="s">
        <v>49</v>
      </c>
      <c r="T1880" s="0" t="s">
        <v>10882</v>
      </c>
      <c r="U1880" s="0" t="s">
        <v>790</v>
      </c>
      <c r="V1880" s="0" t="s">
        <v>52</v>
      </c>
      <c r="X1880" s="0" t="n">
        <v>3.478</v>
      </c>
      <c r="Y1880" s="0" t="n">
        <v>3.58</v>
      </c>
      <c r="Z1880" s="0" t="n">
        <v>3.1</v>
      </c>
      <c r="AA1880" s="0" t="n">
        <v>39527.47</v>
      </c>
      <c r="AB1880" s="0" t="n">
        <v>9564.5</v>
      </c>
      <c r="AC1880" s="0" t="n">
        <v>0</v>
      </c>
      <c r="AD1880" s="0" t="n">
        <v>45288</v>
      </c>
      <c r="AE1880" s="0" t="n">
        <v>0</v>
      </c>
      <c r="AF1880" s="0" t="n">
        <v>2695.5351</v>
      </c>
      <c r="AG1880" s="0" t="n">
        <v>92546.7051</v>
      </c>
      <c r="AH1880" s="0" t="n">
        <v>97211.3691</v>
      </c>
    </row>
    <row r="1881" customFormat="false" ht="15" hidden="false" customHeight="false" outlineLevel="0" collapsed="false">
      <c r="A1881" s="0" t="s">
        <v>220</v>
      </c>
      <c r="B1881" s="0" t="s">
        <v>10885</v>
      </c>
      <c r="C1881" s="0" t="s">
        <v>10886</v>
      </c>
      <c r="D1881" s="0" t="s">
        <v>10887</v>
      </c>
      <c r="E1881" s="0" t="s">
        <v>10885</v>
      </c>
      <c r="F1881" s="0" t="s">
        <v>38</v>
      </c>
      <c r="G1881" s="0" t="s">
        <v>264</v>
      </c>
      <c r="H1881" s="0" t="s">
        <v>40</v>
      </c>
      <c r="I1881" s="0" t="s">
        <v>70</v>
      </c>
      <c r="J1881" s="0" t="s">
        <v>42</v>
      </c>
      <c r="K1881" s="1" t="b">
        <f aca="false">TRUE()</f>
        <v>1</v>
      </c>
      <c r="L1881" s="0" t="s">
        <v>10888</v>
      </c>
      <c r="M1881" s="0" t="s">
        <v>10889</v>
      </c>
      <c r="N1881" s="0" t="s">
        <v>45</v>
      </c>
      <c r="O1881" s="0" t="s">
        <v>73</v>
      </c>
      <c r="P1881" s="0" t="s">
        <v>74</v>
      </c>
      <c r="X1881" s="0" t="n">
        <v>6.11</v>
      </c>
      <c r="Y1881" s="0" t="n">
        <v>6.11</v>
      </c>
      <c r="Z1881" s="0" t="n">
        <v>5.9</v>
      </c>
      <c r="AA1881" s="0" t="n">
        <v>84867.9</v>
      </c>
      <c r="AB1881" s="0" t="n">
        <v>14342.68</v>
      </c>
      <c r="AC1881" s="0" t="n">
        <v>0</v>
      </c>
      <c r="AD1881" s="0" t="n">
        <v>0</v>
      </c>
      <c r="AE1881" s="0" t="n">
        <v>0</v>
      </c>
      <c r="AF1881" s="0" t="n">
        <v>2890.2613</v>
      </c>
      <c r="AG1881" s="0" t="n">
        <v>99232.3053</v>
      </c>
      <c r="AH1881" s="0" t="n">
        <v>102186.8974</v>
      </c>
    </row>
    <row r="1882" customFormat="false" ht="15" hidden="false" customHeight="false" outlineLevel="0" collapsed="false">
      <c r="A1882" s="0" t="s">
        <v>10890</v>
      </c>
      <c r="B1882" s="0" t="s">
        <v>10891</v>
      </c>
      <c r="C1882" s="0" t="s">
        <v>10892</v>
      </c>
      <c r="D1882" s="0" t="s">
        <v>10893</v>
      </c>
      <c r="E1882" s="0" t="s">
        <v>10891</v>
      </c>
      <c r="F1882" s="0" t="s">
        <v>38</v>
      </c>
      <c r="G1882" s="0" t="s">
        <v>60</v>
      </c>
      <c r="H1882" s="0" t="s">
        <v>40</v>
      </c>
      <c r="I1882" s="0" t="s">
        <v>41</v>
      </c>
      <c r="J1882" s="0" t="s">
        <v>42</v>
      </c>
      <c r="K1882" s="1" t="b">
        <f aca="false">TRUE()</f>
        <v>1</v>
      </c>
      <c r="L1882" s="0" t="s">
        <v>10894</v>
      </c>
      <c r="M1882" s="0" t="s">
        <v>10895</v>
      </c>
      <c r="N1882" s="0" t="s">
        <v>45</v>
      </c>
      <c r="O1882" s="0" t="s">
        <v>46</v>
      </c>
      <c r="P1882" s="0" t="s">
        <v>47</v>
      </c>
      <c r="Q1882" s="0" t="s">
        <v>48</v>
      </c>
      <c r="R1882" s="0" t="s">
        <v>49</v>
      </c>
      <c r="T1882" s="0" t="s">
        <v>10896</v>
      </c>
      <c r="U1882" s="0" t="s">
        <v>10897</v>
      </c>
      <c r="V1882" s="0" t="s">
        <v>52</v>
      </c>
      <c r="X1882" s="0" t="n">
        <v>4.524</v>
      </c>
      <c r="Y1882" s="0" t="n">
        <v>4.66</v>
      </c>
      <c r="Z1882" s="0" t="n">
        <v>4.6</v>
      </c>
      <c r="AA1882" s="0" t="n">
        <v>51415.26</v>
      </c>
      <c r="AB1882" s="0" t="n">
        <v>12441</v>
      </c>
      <c r="AC1882" s="0" t="n">
        <v>0</v>
      </c>
      <c r="AD1882" s="0" t="n">
        <v>60472.8</v>
      </c>
      <c r="AE1882" s="0" t="n">
        <v>0</v>
      </c>
      <c r="AF1882" s="0" t="n">
        <v>3548.4534</v>
      </c>
      <c r="AG1882" s="0" t="n">
        <v>121830.2334</v>
      </c>
      <c r="AH1882" s="0" t="n">
        <v>128058.9318</v>
      </c>
    </row>
    <row r="1883" customFormat="false" ht="15" hidden="false" customHeight="false" outlineLevel="0" collapsed="false">
      <c r="A1883" s="0" t="s">
        <v>10898</v>
      </c>
      <c r="B1883" s="0" t="s">
        <v>10899</v>
      </c>
      <c r="C1883" s="0" t="s">
        <v>10900</v>
      </c>
      <c r="D1883" s="0" t="s">
        <v>10901</v>
      </c>
      <c r="E1883" s="0" t="s">
        <v>10899</v>
      </c>
      <c r="F1883" s="0" t="s">
        <v>38</v>
      </c>
      <c r="G1883" s="0" t="s">
        <v>69</v>
      </c>
      <c r="H1883" s="0" t="s">
        <v>40</v>
      </c>
      <c r="I1883" s="0" t="s">
        <v>70</v>
      </c>
      <c r="J1883" s="0" t="s">
        <v>42</v>
      </c>
      <c r="K1883" s="1" t="b">
        <f aca="false">TRUE()</f>
        <v>1</v>
      </c>
      <c r="L1883" s="0" t="s">
        <v>10902</v>
      </c>
      <c r="M1883" s="0" t="s">
        <v>10903</v>
      </c>
      <c r="N1883" s="0" t="s">
        <v>45</v>
      </c>
      <c r="O1883" s="0" t="s">
        <v>73</v>
      </c>
      <c r="P1883" s="0" t="s">
        <v>74</v>
      </c>
      <c r="W1883" s="0" t="s">
        <v>10904</v>
      </c>
      <c r="X1883" s="0" t="n">
        <v>0.88</v>
      </c>
      <c r="Y1883" s="0" t="n">
        <v>0.88</v>
      </c>
      <c r="Z1883" s="0" t="n">
        <v>0.7</v>
      </c>
      <c r="AA1883" s="0" t="n">
        <v>12223.2</v>
      </c>
      <c r="AB1883" s="0" t="n">
        <v>1943.49</v>
      </c>
      <c r="AC1883" s="0" t="n">
        <v>0</v>
      </c>
      <c r="AD1883" s="0" t="n">
        <v>0</v>
      </c>
      <c r="AE1883" s="0" t="n">
        <v>0</v>
      </c>
      <c r="AF1883" s="0" t="n">
        <v>413.3398</v>
      </c>
      <c r="AG1883" s="0" t="n">
        <v>14191.3318</v>
      </c>
      <c r="AH1883" s="0" t="n">
        <v>14591.6907</v>
      </c>
    </row>
    <row r="1884" customFormat="false" ht="15" hidden="false" customHeight="false" outlineLevel="0" collapsed="false">
      <c r="A1884" s="0" t="s">
        <v>10905</v>
      </c>
      <c r="B1884" s="0" t="s">
        <v>10906</v>
      </c>
      <c r="C1884" s="0" t="s">
        <v>10907</v>
      </c>
      <c r="D1884" s="0" t="s">
        <v>10908</v>
      </c>
      <c r="E1884" s="0" t="s">
        <v>10906</v>
      </c>
      <c r="F1884" s="0" t="s">
        <v>38</v>
      </c>
      <c r="G1884" s="0" t="s">
        <v>178</v>
      </c>
      <c r="H1884" s="0" t="s">
        <v>40</v>
      </c>
      <c r="I1884" s="0" t="s">
        <v>70</v>
      </c>
      <c r="J1884" s="0" t="s">
        <v>42</v>
      </c>
      <c r="K1884" s="1" t="b">
        <f aca="false">TRUE()</f>
        <v>1</v>
      </c>
      <c r="L1884" s="0" t="s">
        <v>10909</v>
      </c>
      <c r="M1884" s="0" t="s">
        <v>10910</v>
      </c>
      <c r="N1884" s="0" t="s">
        <v>45</v>
      </c>
      <c r="O1884" s="0" t="s">
        <v>73</v>
      </c>
      <c r="P1884" s="0" t="s">
        <v>47</v>
      </c>
      <c r="W1884" s="0" t="s">
        <v>10911</v>
      </c>
      <c r="X1884" s="0" t="n">
        <v>1.462</v>
      </c>
      <c r="Y1884" s="0" t="n">
        <v>1.542</v>
      </c>
      <c r="Z1884" s="0" t="n">
        <v>1.5</v>
      </c>
      <c r="AA1884" s="0" t="n">
        <v>16615.63</v>
      </c>
      <c r="AB1884" s="0" t="n">
        <v>4320.06</v>
      </c>
      <c r="AC1884" s="0" t="n">
        <v>0</v>
      </c>
      <c r="AD1884" s="0" t="n">
        <v>0</v>
      </c>
      <c r="AE1884" s="0" t="n">
        <v>0</v>
      </c>
      <c r="AF1884" s="0" t="n">
        <v>610.5503</v>
      </c>
      <c r="AG1884" s="0" t="n">
        <v>20962.2283</v>
      </c>
      <c r="AH1884" s="0" t="n">
        <v>21852.1607</v>
      </c>
    </row>
    <row r="1885" customFormat="false" ht="15" hidden="false" customHeight="false" outlineLevel="0" collapsed="false">
      <c r="A1885" s="0" t="s">
        <v>4658</v>
      </c>
      <c r="B1885" s="0" t="s">
        <v>10912</v>
      </c>
      <c r="C1885" s="0" t="s">
        <v>10913</v>
      </c>
      <c r="D1885" s="0" t="s">
        <v>10914</v>
      </c>
      <c r="E1885" s="0" t="s">
        <v>10912</v>
      </c>
      <c r="F1885" s="0" t="s">
        <v>38</v>
      </c>
      <c r="G1885" s="0" t="s">
        <v>69</v>
      </c>
      <c r="H1885" s="0" t="s">
        <v>40</v>
      </c>
      <c r="I1885" s="0" t="s">
        <v>70</v>
      </c>
      <c r="J1885" s="0" t="s">
        <v>42</v>
      </c>
      <c r="K1885" s="1" t="b">
        <f aca="false">TRUE()</f>
        <v>1</v>
      </c>
      <c r="L1885" s="0" t="s">
        <v>10915</v>
      </c>
      <c r="M1885" s="0" t="s">
        <v>10916</v>
      </c>
      <c r="N1885" s="0" t="s">
        <v>45</v>
      </c>
      <c r="O1885" s="0" t="s">
        <v>73</v>
      </c>
      <c r="P1885" s="0" t="s">
        <v>74</v>
      </c>
      <c r="W1885" s="0" t="s">
        <v>10917</v>
      </c>
      <c r="X1885" s="0" t="n">
        <v>1.378</v>
      </c>
      <c r="Y1885" s="0" t="n">
        <v>1.378</v>
      </c>
      <c r="Z1885" s="0" t="n">
        <v>1.3</v>
      </c>
      <c r="AA1885" s="0" t="n">
        <v>19140.42</v>
      </c>
      <c r="AB1885" s="0" t="n">
        <v>3043.33</v>
      </c>
      <c r="AC1885" s="0" t="n">
        <v>0</v>
      </c>
      <c r="AD1885" s="0" t="n">
        <v>0</v>
      </c>
      <c r="AE1885" s="0" t="n">
        <v>0</v>
      </c>
      <c r="AF1885" s="0" t="n">
        <v>647.2525</v>
      </c>
      <c r="AG1885" s="0" t="n">
        <v>22222.3365</v>
      </c>
      <c r="AH1885" s="0" t="n">
        <v>22849.2625</v>
      </c>
    </row>
    <row r="1886" customFormat="false" ht="15" hidden="false" customHeight="false" outlineLevel="0" collapsed="false">
      <c r="A1886" s="0" t="s">
        <v>10918</v>
      </c>
      <c r="B1886" s="0" t="s">
        <v>10919</v>
      </c>
      <c r="C1886" s="0" t="s">
        <v>10920</v>
      </c>
      <c r="D1886" s="0" t="s">
        <v>10921</v>
      </c>
      <c r="E1886" s="0" t="s">
        <v>10919</v>
      </c>
      <c r="F1886" s="0" t="s">
        <v>38</v>
      </c>
      <c r="G1886" s="0" t="s">
        <v>69</v>
      </c>
      <c r="H1886" s="0" t="s">
        <v>40</v>
      </c>
      <c r="I1886" s="0" t="s">
        <v>70</v>
      </c>
      <c r="J1886" s="0" t="s">
        <v>42</v>
      </c>
      <c r="K1886" s="1" t="b">
        <f aca="false">TRUE()</f>
        <v>1</v>
      </c>
      <c r="L1886" s="0" t="s">
        <v>10922</v>
      </c>
      <c r="M1886" s="0" t="s">
        <v>10923</v>
      </c>
      <c r="N1886" s="0" t="s">
        <v>45</v>
      </c>
      <c r="O1886" s="0" t="s">
        <v>73</v>
      </c>
      <c r="P1886" s="0" t="s">
        <v>74</v>
      </c>
      <c r="W1886" s="0" t="s">
        <v>10924</v>
      </c>
      <c r="X1886" s="0" t="n">
        <v>2.098</v>
      </c>
      <c r="Y1886" s="0" t="n">
        <v>2.098</v>
      </c>
      <c r="Z1886" s="0" t="n">
        <v>1.9</v>
      </c>
      <c r="AA1886" s="0" t="n">
        <v>29141.22</v>
      </c>
      <c r="AB1886" s="0" t="n">
        <v>4633.45</v>
      </c>
      <c r="AC1886" s="0" t="n">
        <v>0</v>
      </c>
      <c r="AD1886" s="0" t="n">
        <v>0</v>
      </c>
      <c r="AE1886" s="0" t="n">
        <v>0</v>
      </c>
      <c r="AF1886" s="0" t="n">
        <v>985.4394</v>
      </c>
      <c r="AG1886" s="0" t="n">
        <v>33833.4194</v>
      </c>
      <c r="AH1886" s="0" t="n">
        <v>34787.9101</v>
      </c>
    </row>
    <row r="1887" customFormat="false" ht="15" hidden="false" customHeight="false" outlineLevel="0" collapsed="false">
      <c r="A1887" s="0" t="s">
        <v>2071</v>
      </c>
      <c r="B1887" s="0" t="s">
        <v>10925</v>
      </c>
      <c r="C1887" s="0" t="s">
        <v>10926</v>
      </c>
      <c r="D1887" s="0" t="s">
        <v>10927</v>
      </c>
      <c r="E1887" s="0" t="s">
        <v>10925</v>
      </c>
      <c r="F1887" s="0" t="s">
        <v>38</v>
      </c>
      <c r="G1887" s="0" t="s">
        <v>322</v>
      </c>
      <c r="H1887" s="0" t="s">
        <v>40</v>
      </c>
      <c r="I1887" s="0" t="s">
        <v>70</v>
      </c>
      <c r="J1887" s="0" t="s">
        <v>42</v>
      </c>
      <c r="K1887" s="1" t="b">
        <f aca="false">TRUE()</f>
        <v>1</v>
      </c>
      <c r="L1887" s="0" t="s">
        <v>10928</v>
      </c>
      <c r="M1887" s="0" t="s">
        <v>10929</v>
      </c>
      <c r="N1887" s="0" t="s">
        <v>45</v>
      </c>
      <c r="O1887" s="0" t="s">
        <v>73</v>
      </c>
      <c r="P1887" s="0" t="s">
        <v>74</v>
      </c>
      <c r="W1887" s="0" t="s">
        <v>10930</v>
      </c>
      <c r="X1887" s="0" t="n">
        <v>2.145</v>
      </c>
      <c r="Y1887" s="0" t="n">
        <v>2.145</v>
      </c>
      <c r="Z1887" s="0" t="n">
        <v>2.1</v>
      </c>
      <c r="AA1887" s="0" t="n">
        <v>29794.05</v>
      </c>
      <c r="AB1887" s="0" t="n">
        <v>5035.19</v>
      </c>
      <c r="AC1887" s="0" t="n">
        <v>0</v>
      </c>
      <c r="AD1887" s="0" t="n">
        <v>0</v>
      </c>
      <c r="AE1887" s="0" t="n">
        <v>0</v>
      </c>
      <c r="AF1887" s="0" t="n">
        <v>1014.6661</v>
      </c>
      <c r="AG1887" s="0" t="n">
        <v>34836.8681</v>
      </c>
      <c r="AH1887" s="0" t="n">
        <v>35874.1172</v>
      </c>
    </row>
    <row r="1888" customFormat="false" ht="15" hidden="false" customHeight="false" outlineLevel="0" collapsed="false">
      <c r="A1888" s="0" t="s">
        <v>10931</v>
      </c>
      <c r="B1888" s="0" t="s">
        <v>10932</v>
      </c>
      <c r="C1888" s="0" t="s">
        <v>10933</v>
      </c>
      <c r="D1888" s="0" t="s">
        <v>10934</v>
      </c>
      <c r="E1888" s="0" t="s">
        <v>10932</v>
      </c>
      <c r="F1888" s="0" t="s">
        <v>38</v>
      </c>
      <c r="G1888" s="0" t="s">
        <v>1563</v>
      </c>
      <c r="H1888" s="0" t="s">
        <v>40</v>
      </c>
      <c r="I1888" s="0" t="s">
        <v>70</v>
      </c>
      <c r="J1888" s="0" t="s">
        <v>42</v>
      </c>
      <c r="K1888" s="1" t="b">
        <f aca="false">TRUE()</f>
        <v>1</v>
      </c>
      <c r="L1888" s="0" t="s">
        <v>10935</v>
      </c>
      <c r="M1888" s="0" t="s">
        <v>10936</v>
      </c>
      <c r="N1888" s="0" t="s">
        <v>45</v>
      </c>
      <c r="O1888" s="0" t="s">
        <v>73</v>
      </c>
      <c r="P1888" s="0" t="s">
        <v>74</v>
      </c>
      <c r="W1888" s="0" t="s">
        <v>10937</v>
      </c>
      <c r="X1888" s="0" t="n">
        <v>2.195</v>
      </c>
      <c r="Y1888" s="0" t="n">
        <v>2.195</v>
      </c>
      <c r="Z1888" s="0" t="n">
        <v>2.3</v>
      </c>
      <c r="AA1888" s="0" t="n">
        <v>30488.55</v>
      </c>
      <c r="AB1888" s="0" t="n">
        <v>4237.91</v>
      </c>
      <c r="AC1888" s="0" t="n">
        <v>0</v>
      </c>
      <c r="AD1888" s="0" t="n">
        <v>0</v>
      </c>
      <c r="AE1888" s="0" t="n">
        <v>0</v>
      </c>
      <c r="AF1888" s="0" t="n">
        <v>1016.3663</v>
      </c>
      <c r="AG1888" s="0" t="n">
        <v>34895.2443</v>
      </c>
      <c r="AH1888" s="0" t="n">
        <v>35768.2538</v>
      </c>
    </row>
    <row r="1889" customFormat="false" ht="15" hidden="false" customHeight="false" outlineLevel="0" collapsed="false">
      <c r="A1889" s="0" t="s">
        <v>10938</v>
      </c>
      <c r="B1889" s="0" t="s">
        <v>10939</v>
      </c>
      <c r="C1889" s="0" t="s">
        <v>10940</v>
      </c>
      <c r="D1889" s="0" t="s">
        <v>10941</v>
      </c>
      <c r="E1889" s="0" t="s">
        <v>10939</v>
      </c>
      <c r="F1889" s="0" t="s">
        <v>38</v>
      </c>
      <c r="G1889" s="0" t="s">
        <v>69</v>
      </c>
      <c r="H1889" s="0" t="s">
        <v>40</v>
      </c>
      <c r="I1889" s="0" t="s">
        <v>70</v>
      </c>
      <c r="J1889" s="0" t="s">
        <v>42</v>
      </c>
      <c r="K1889" s="1" t="b">
        <f aca="false">TRUE()</f>
        <v>1</v>
      </c>
      <c r="L1889" s="0" t="s">
        <v>10942</v>
      </c>
      <c r="M1889" s="0" t="s">
        <v>10943</v>
      </c>
      <c r="N1889" s="0" t="s">
        <v>45</v>
      </c>
      <c r="O1889" s="0" t="s">
        <v>73</v>
      </c>
      <c r="P1889" s="0" t="s">
        <v>74</v>
      </c>
      <c r="X1889" s="0" t="n">
        <v>2.5</v>
      </c>
      <c r="Y1889" s="0" t="n">
        <v>2.5</v>
      </c>
      <c r="Z1889" s="0" t="n">
        <v>2.4</v>
      </c>
      <c r="AA1889" s="0" t="n">
        <v>34725</v>
      </c>
      <c r="AB1889" s="0" t="n">
        <v>5521.28</v>
      </c>
      <c r="AC1889" s="0" t="n">
        <v>0</v>
      </c>
      <c r="AD1889" s="0" t="n">
        <v>0</v>
      </c>
      <c r="AE1889" s="0" t="n">
        <v>0</v>
      </c>
      <c r="AF1889" s="0" t="n">
        <v>1174.2607</v>
      </c>
      <c r="AG1889" s="0" t="n">
        <v>40316.2847</v>
      </c>
      <c r="AH1889" s="0" t="n">
        <v>41453.6684</v>
      </c>
    </row>
    <row r="1890" customFormat="false" ht="15" hidden="false" customHeight="false" outlineLevel="0" collapsed="false">
      <c r="A1890" s="0" t="s">
        <v>692</v>
      </c>
      <c r="B1890" s="0" t="s">
        <v>10944</v>
      </c>
      <c r="C1890" s="0" t="s">
        <v>10945</v>
      </c>
      <c r="D1890" s="0" t="s">
        <v>10946</v>
      </c>
      <c r="E1890" s="0" t="s">
        <v>10944</v>
      </c>
      <c r="F1890" s="0" t="s">
        <v>38</v>
      </c>
      <c r="G1890" s="0" t="s">
        <v>178</v>
      </c>
      <c r="H1890" s="0" t="s">
        <v>40</v>
      </c>
      <c r="I1890" s="0" t="s">
        <v>70</v>
      </c>
      <c r="J1890" s="0" t="s">
        <v>42</v>
      </c>
      <c r="K1890" s="1" t="b">
        <f aca="false">TRUE()</f>
        <v>1</v>
      </c>
      <c r="L1890" s="0" t="s">
        <v>10947</v>
      </c>
      <c r="M1890" s="0" t="s">
        <v>10948</v>
      </c>
      <c r="N1890" s="0" t="s">
        <v>45</v>
      </c>
      <c r="O1890" s="0" t="s">
        <v>73</v>
      </c>
      <c r="P1890" s="0" t="s">
        <v>74</v>
      </c>
      <c r="X1890" s="0" t="n">
        <v>2.73</v>
      </c>
      <c r="Y1890" s="0" t="n">
        <v>2.73</v>
      </c>
      <c r="Z1890" s="0" t="n">
        <v>2.6</v>
      </c>
      <c r="AA1890" s="0" t="n">
        <v>37919.7</v>
      </c>
      <c r="AB1890" s="0" t="n">
        <v>7166.82</v>
      </c>
      <c r="AC1890" s="0" t="n">
        <v>0</v>
      </c>
      <c r="AD1890" s="0" t="n">
        <v>0</v>
      </c>
      <c r="AE1890" s="0" t="n">
        <v>0</v>
      </c>
      <c r="AF1890" s="0" t="n">
        <v>1309.5947</v>
      </c>
      <c r="AG1890" s="0" t="n">
        <v>44962.7507</v>
      </c>
      <c r="AH1890" s="0" t="n">
        <v>46439.1156</v>
      </c>
    </row>
    <row r="1891" customFormat="false" ht="15" hidden="false" customHeight="false" outlineLevel="0" collapsed="false">
      <c r="A1891" s="0" t="s">
        <v>598</v>
      </c>
      <c r="B1891" s="0" t="s">
        <v>10949</v>
      </c>
      <c r="C1891" s="0" t="s">
        <v>10950</v>
      </c>
      <c r="D1891" s="0" t="s">
        <v>10951</v>
      </c>
      <c r="E1891" s="0" t="s">
        <v>10949</v>
      </c>
      <c r="F1891" s="0" t="s">
        <v>38</v>
      </c>
      <c r="G1891" s="0" t="s">
        <v>69</v>
      </c>
      <c r="H1891" s="0" t="s">
        <v>40</v>
      </c>
      <c r="I1891" s="0" t="s">
        <v>70</v>
      </c>
      <c r="J1891" s="0" t="s">
        <v>42</v>
      </c>
      <c r="K1891" s="1" t="b">
        <f aca="false">TRUE()</f>
        <v>1</v>
      </c>
      <c r="L1891" s="0" t="s">
        <v>10952</v>
      </c>
      <c r="M1891" s="0" t="s">
        <v>10953</v>
      </c>
      <c r="N1891" s="0" t="s">
        <v>45</v>
      </c>
      <c r="O1891" s="0" t="s">
        <v>73</v>
      </c>
      <c r="P1891" s="0" t="s">
        <v>74</v>
      </c>
      <c r="W1891" s="0" t="s">
        <v>10954</v>
      </c>
      <c r="X1891" s="0" t="n">
        <v>2.647</v>
      </c>
      <c r="Y1891" s="0" t="n">
        <v>2.647</v>
      </c>
      <c r="Z1891" s="0" t="n">
        <v>2.7</v>
      </c>
      <c r="AA1891" s="0" t="n">
        <v>36766.83</v>
      </c>
      <c r="AB1891" s="0" t="n">
        <v>5845.93</v>
      </c>
      <c r="AC1891" s="0" t="n">
        <v>0</v>
      </c>
      <c r="AD1891" s="0" t="n">
        <v>0</v>
      </c>
      <c r="AE1891" s="0" t="n">
        <v>0</v>
      </c>
      <c r="AF1891" s="0" t="n">
        <v>1243.3072</v>
      </c>
      <c r="AG1891" s="0" t="n">
        <v>42686.8812</v>
      </c>
      <c r="AH1891" s="0" t="n">
        <v>43891.1428</v>
      </c>
    </row>
    <row r="1892" customFormat="false" ht="15" hidden="false" customHeight="false" outlineLevel="0" collapsed="false">
      <c r="A1892" s="0" t="s">
        <v>214</v>
      </c>
      <c r="B1892" s="0" t="s">
        <v>10955</v>
      </c>
      <c r="C1892" s="0" t="s">
        <v>10956</v>
      </c>
      <c r="D1892" s="0" t="s">
        <v>10957</v>
      </c>
      <c r="E1892" s="0" t="s">
        <v>10955</v>
      </c>
      <c r="F1892" s="0" t="s">
        <v>38</v>
      </c>
      <c r="G1892" s="0" t="s">
        <v>178</v>
      </c>
      <c r="H1892" s="0" t="s">
        <v>40</v>
      </c>
      <c r="I1892" s="0" t="s">
        <v>70</v>
      </c>
      <c r="J1892" s="0" t="s">
        <v>42</v>
      </c>
      <c r="K1892" s="1" t="b">
        <f aca="false">TRUE()</f>
        <v>1</v>
      </c>
      <c r="L1892" s="0" t="s">
        <v>10958</v>
      </c>
      <c r="M1892" s="0" t="s">
        <v>10959</v>
      </c>
      <c r="N1892" s="0" t="s">
        <v>45</v>
      </c>
      <c r="O1892" s="0" t="s">
        <v>73</v>
      </c>
      <c r="P1892" s="0" t="s">
        <v>74</v>
      </c>
      <c r="X1892" s="0" t="n">
        <v>2.67</v>
      </c>
      <c r="Y1892" s="0" t="n">
        <v>2.82</v>
      </c>
      <c r="Z1892" s="0" t="n">
        <v>3</v>
      </c>
      <c r="AA1892" s="0" t="n">
        <v>37086.3</v>
      </c>
      <c r="AB1892" s="0" t="n">
        <v>7380.17</v>
      </c>
      <c r="AC1892" s="0" t="n">
        <v>0</v>
      </c>
      <c r="AD1892" s="0" t="n">
        <v>0</v>
      </c>
      <c r="AE1892" s="0" t="n">
        <v>0</v>
      </c>
      <c r="AF1892" s="0" t="n">
        <v>1305.4631</v>
      </c>
      <c r="AG1892" s="0" t="n">
        <v>44820.8991</v>
      </c>
      <c r="AH1892" s="0" t="n">
        <v>46341.2141</v>
      </c>
    </row>
    <row r="1893" customFormat="false" ht="15" hidden="false" customHeight="false" outlineLevel="0" collapsed="false">
      <c r="A1893" s="0" t="s">
        <v>5484</v>
      </c>
      <c r="B1893" s="0" t="s">
        <v>10960</v>
      </c>
      <c r="C1893" s="0" t="s">
        <v>10961</v>
      </c>
      <c r="D1893" s="0" t="s">
        <v>10962</v>
      </c>
      <c r="E1893" s="0" t="s">
        <v>10960</v>
      </c>
      <c r="F1893" s="0" t="s">
        <v>38</v>
      </c>
      <c r="G1893" s="0" t="s">
        <v>224</v>
      </c>
      <c r="H1893" s="0" t="s">
        <v>40</v>
      </c>
      <c r="I1893" s="0" t="s">
        <v>70</v>
      </c>
      <c r="J1893" s="0" t="s">
        <v>42</v>
      </c>
      <c r="K1893" s="1" t="b">
        <f aca="false">TRUE()</f>
        <v>1</v>
      </c>
      <c r="L1893" s="0" t="s">
        <v>10963</v>
      </c>
      <c r="M1893" s="0" t="s">
        <v>10964</v>
      </c>
      <c r="N1893" s="0" t="s">
        <v>45</v>
      </c>
      <c r="O1893" s="0" t="s">
        <v>73</v>
      </c>
      <c r="P1893" s="0" t="s">
        <v>74</v>
      </c>
      <c r="W1893" s="0" t="s">
        <v>10965</v>
      </c>
      <c r="X1893" s="0" t="n">
        <v>3.754</v>
      </c>
      <c r="Y1893" s="0" t="n">
        <v>3.754</v>
      </c>
      <c r="Z1893" s="0" t="n">
        <v>3.3</v>
      </c>
      <c r="AA1893" s="0" t="n">
        <v>52143.06</v>
      </c>
      <c r="AB1893" s="0" t="n">
        <v>8290.75</v>
      </c>
      <c r="AC1893" s="0" t="n">
        <v>0</v>
      </c>
      <c r="AD1893" s="0" t="n">
        <v>0</v>
      </c>
      <c r="AE1893" s="0" t="n">
        <v>0</v>
      </c>
      <c r="AF1893" s="0" t="n">
        <v>1763.2698</v>
      </c>
      <c r="AG1893" s="0" t="n">
        <v>60538.9298</v>
      </c>
      <c r="AH1893" s="0" t="n">
        <v>62246.8243</v>
      </c>
    </row>
    <row r="1894" customFormat="false" ht="15" hidden="false" customHeight="false" outlineLevel="0" collapsed="false">
      <c r="A1894" s="0" t="s">
        <v>10966</v>
      </c>
      <c r="B1894" s="0" t="s">
        <v>10967</v>
      </c>
      <c r="C1894" s="0" t="s">
        <v>10968</v>
      </c>
      <c r="D1894" s="0" t="s">
        <v>10969</v>
      </c>
      <c r="E1894" s="0" t="s">
        <v>10967</v>
      </c>
      <c r="F1894" s="0" t="s">
        <v>38</v>
      </c>
      <c r="G1894" s="0" t="s">
        <v>348</v>
      </c>
      <c r="H1894" s="0" t="s">
        <v>40</v>
      </c>
      <c r="I1894" s="0" t="s">
        <v>70</v>
      </c>
      <c r="J1894" s="0" t="s">
        <v>42</v>
      </c>
      <c r="K1894" s="1" t="b">
        <f aca="false">TRUE()</f>
        <v>1</v>
      </c>
      <c r="L1894" s="0" t="s">
        <v>10970</v>
      </c>
      <c r="M1894" s="0" t="s">
        <v>10971</v>
      </c>
      <c r="N1894" s="0" t="s">
        <v>45</v>
      </c>
      <c r="O1894" s="0" t="s">
        <v>73</v>
      </c>
      <c r="P1894" s="0" t="s">
        <v>74</v>
      </c>
      <c r="X1894" s="0" t="n">
        <v>3.97</v>
      </c>
      <c r="Y1894" s="0" t="n">
        <v>3.97</v>
      </c>
      <c r="Z1894" s="0" t="n">
        <v>4.1</v>
      </c>
      <c r="AA1894" s="0" t="n">
        <v>55143.3</v>
      </c>
      <c r="AB1894" s="0" t="n">
        <v>8767.78</v>
      </c>
      <c r="AC1894" s="0" t="n">
        <v>0</v>
      </c>
      <c r="AD1894" s="0" t="n">
        <v>0</v>
      </c>
      <c r="AE1894" s="0" t="n">
        <v>0</v>
      </c>
      <c r="AF1894" s="0" t="n">
        <v>1864.7257</v>
      </c>
      <c r="AG1894" s="0" t="n">
        <v>64022.2497</v>
      </c>
      <c r="AH1894" s="0" t="n">
        <v>65828.4124</v>
      </c>
    </row>
    <row r="1895" customFormat="false" ht="15" hidden="false" customHeight="false" outlineLevel="0" collapsed="false">
      <c r="A1895" s="0" t="s">
        <v>1559</v>
      </c>
      <c r="B1895" s="0" t="s">
        <v>10972</v>
      </c>
      <c r="C1895" s="0" t="s">
        <v>10973</v>
      </c>
      <c r="D1895" s="0" t="s">
        <v>10974</v>
      </c>
      <c r="E1895" s="0" t="s">
        <v>10972</v>
      </c>
      <c r="F1895" s="0" t="s">
        <v>38</v>
      </c>
      <c r="G1895" s="0" t="s">
        <v>390</v>
      </c>
      <c r="H1895" s="0" t="s">
        <v>40</v>
      </c>
      <c r="I1895" s="0" t="s">
        <v>70</v>
      </c>
      <c r="J1895" s="0" t="s">
        <v>42</v>
      </c>
      <c r="K1895" s="1" t="b">
        <f aca="false">TRUE()</f>
        <v>1</v>
      </c>
      <c r="L1895" s="0" t="s">
        <v>10975</v>
      </c>
      <c r="M1895" s="0" t="s">
        <v>10976</v>
      </c>
      <c r="N1895" s="0" t="s">
        <v>45</v>
      </c>
      <c r="O1895" s="0" t="s">
        <v>73</v>
      </c>
      <c r="P1895" s="0" t="s">
        <v>74</v>
      </c>
      <c r="X1895" s="0" t="n">
        <v>3.868</v>
      </c>
      <c r="Y1895" s="0" t="n">
        <v>4.058</v>
      </c>
      <c r="Z1895" s="0" t="n">
        <v>4</v>
      </c>
      <c r="AA1895" s="0" t="n">
        <v>53726.52</v>
      </c>
      <c r="AB1895" s="0" t="n">
        <v>10691.58</v>
      </c>
      <c r="AC1895" s="0" t="n">
        <v>0</v>
      </c>
      <c r="AD1895" s="0" t="n">
        <v>0</v>
      </c>
      <c r="AE1895" s="0" t="n">
        <v>0</v>
      </c>
      <c r="AF1895" s="0" t="n">
        <v>1880.6485</v>
      </c>
      <c r="AG1895" s="0" t="n">
        <v>64568.9325</v>
      </c>
      <c r="AH1895" s="0" t="n">
        <v>66771.398</v>
      </c>
    </row>
    <row r="1896" customFormat="false" ht="15" hidden="false" customHeight="false" outlineLevel="0" collapsed="false">
      <c r="A1896" s="0" t="s">
        <v>499</v>
      </c>
      <c r="B1896" s="0" t="s">
        <v>10977</v>
      </c>
      <c r="C1896" s="0" t="s">
        <v>10978</v>
      </c>
      <c r="D1896" s="0" t="s">
        <v>10979</v>
      </c>
      <c r="E1896" s="0" t="s">
        <v>10977</v>
      </c>
      <c r="F1896" s="0" t="s">
        <v>38</v>
      </c>
      <c r="G1896" s="0" t="s">
        <v>1563</v>
      </c>
      <c r="H1896" s="0" t="s">
        <v>40</v>
      </c>
      <c r="I1896" s="0" t="s">
        <v>70</v>
      </c>
      <c r="J1896" s="0" t="s">
        <v>42</v>
      </c>
      <c r="K1896" s="1" t="b">
        <f aca="false">TRUE()</f>
        <v>1</v>
      </c>
      <c r="L1896" s="0" t="s">
        <v>10980</v>
      </c>
      <c r="M1896" s="0" t="s">
        <v>10981</v>
      </c>
      <c r="N1896" s="0" t="s">
        <v>45</v>
      </c>
      <c r="O1896" s="0" t="s">
        <v>73</v>
      </c>
      <c r="P1896" s="0" t="s">
        <v>74</v>
      </c>
      <c r="W1896" s="0" t="s">
        <v>10982</v>
      </c>
      <c r="X1896" s="0" t="n">
        <v>4.33</v>
      </c>
      <c r="Y1896" s="0" t="n">
        <v>4.39</v>
      </c>
      <c r="Z1896" s="0" t="n">
        <v>4.1</v>
      </c>
      <c r="AA1896" s="0" t="n">
        <v>60143.7</v>
      </c>
      <c r="AB1896" s="0" t="n">
        <v>8359.97</v>
      </c>
      <c r="AC1896" s="0" t="n">
        <v>0</v>
      </c>
      <c r="AD1896" s="0" t="n">
        <v>0</v>
      </c>
      <c r="AE1896" s="0" t="n">
        <v>0</v>
      </c>
      <c r="AF1896" s="0" t="n">
        <v>2007.0203</v>
      </c>
      <c r="AG1896" s="0" t="n">
        <v>68907.6963</v>
      </c>
      <c r="AH1896" s="0" t="n">
        <v>70629.8501</v>
      </c>
    </row>
    <row r="1897" customFormat="false" ht="15" hidden="false" customHeight="false" outlineLevel="0" collapsed="false">
      <c r="A1897" s="0" t="s">
        <v>10983</v>
      </c>
      <c r="B1897" s="0" t="s">
        <v>10984</v>
      </c>
      <c r="C1897" s="0" t="s">
        <v>10985</v>
      </c>
      <c r="D1897" s="0" t="s">
        <v>10986</v>
      </c>
      <c r="E1897" s="0" t="s">
        <v>10984</v>
      </c>
      <c r="F1897" s="0" t="s">
        <v>38</v>
      </c>
      <c r="G1897" s="0" t="s">
        <v>224</v>
      </c>
      <c r="H1897" s="0" t="s">
        <v>40</v>
      </c>
      <c r="I1897" s="0" t="s">
        <v>70</v>
      </c>
      <c r="J1897" s="0" t="s">
        <v>42</v>
      </c>
      <c r="K1897" s="1" t="b">
        <f aca="false">TRUE()</f>
        <v>1</v>
      </c>
      <c r="L1897" s="0" t="s">
        <v>10987</v>
      </c>
      <c r="M1897" s="0" t="s">
        <v>10988</v>
      </c>
      <c r="N1897" s="0" t="s">
        <v>45</v>
      </c>
      <c r="O1897" s="0" t="s">
        <v>73</v>
      </c>
      <c r="P1897" s="0" t="s">
        <v>74</v>
      </c>
      <c r="X1897" s="0" t="n">
        <v>4.8</v>
      </c>
      <c r="Y1897" s="0" t="n">
        <v>4.8</v>
      </c>
      <c r="Z1897" s="0" t="n">
        <v>4.6</v>
      </c>
      <c r="AA1897" s="0" t="n">
        <v>66672</v>
      </c>
      <c r="AB1897" s="0" t="n">
        <v>10600.85</v>
      </c>
      <c r="AC1897" s="0" t="n">
        <v>0</v>
      </c>
      <c r="AD1897" s="0" t="n">
        <v>0</v>
      </c>
      <c r="AE1897" s="0" t="n">
        <v>0</v>
      </c>
      <c r="AF1897" s="0" t="n">
        <v>2191.3417</v>
      </c>
      <c r="AG1897" s="0" t="n">
        <v>75236.0637</v>
      </c>
      <c r="AH1897" s="0" t="n">
        <v>79591.0355</v>
      </c>
    </row>
    <row r="1898" customFormat="false" ht="15" hidden="false" customHeight="false" outlineLevel="0" collapsed="false">
      <c r="A1898" s="0" t="s">
        <v>10989</v>
      </c>
      <c r="B1898" s="0" t="s">
        <v>10990</v>
      </c>
      <c r="C1898" s="0" t="s">
        <v>10991</v>
      </c>
      <c r="D1898" s="0" t="s">
        <v>10992</v>
      </c>
      <c r="E1898" s="0" t="s">
        <v>10990</v>
      </c>
      <c r="F1898" s="0" t="s">
        <v>38</v>
      </c>
      <c r="G1898" s="0" t="s">
        <v>178</v>
      </c>
      <c r="H1898" s="0" t="s">
        <v>40</v>
      </c>
      <c r="I1898" s="0" t="s">
        <v>70</v>
      </c>
      <c r="J1898" s="0" t="s">
        <v>42</v>
      </c>
      <c r="K1898" s="1" t="b">
        <f aca="false">TRUE()</f>
        <v>1</v>
      </c>
      <c r="L1898" s="0" t="s">
        <v>10993</v>
      </c>
      <c r="M1898" s="0" t="s">
        <v>10994</v>
      </c>
      <c r="N1898" s="0" t="s">
        <v>45</v>
      </c>
      <c r="O1898" s="0" t="s">
        <v>73</v>
      </c>
      <c r="P1898" s="0" t="s">
        <v>74</v>
      </c>
      <c r="X1898" s="0" t="n">
        <v>5.036</v>
      </c>
      <c r="Y1898" s="0" t="n">
        <v>5.276</v>
      </c>
      <c r="Z1898" s="0" t="n">
        <v>5</v>
      </c>
      <c r="AA1898" s="0" t="n">
        <v>69950.04</v>
      </c>
      <c r="AB1898" s="0" t="n">
        <v>13920.06</v>
      </c>
      <c r="AC1898" s="0" t="n">
        <v>0</v>
      </c>
      <c r="AD1898" s="0" t="n">
        <v>0</v>
      </c>
      <c r="AE1898" s="0" t="n">
        <v>0</v>
      </c>
      <c r="AF1898" s="0" t="n">
        <v>2457.7826</v>
      </c>
      <c r="AG1898" s="0" t="n">
        <v>84383.8706</v>
      </c>
      <c r="AH1898" s="0" t="n">
        <v>87251.403</v>
      </c>
    </row>
    <row r="1899" customFormat="false" ht="15" hidden="false" customHeight="false" outlineLevel="0" collapsed="false">
      <c r="A1899" s="0" t="s">
        <v>4737</v>
      </c>
      <c r="B1899" s="0" t="s">
        <v>10995</v>
      </c>
      <c r="C1899" s="0" t="s">
        <v>10996</v>
      </c>
      <c r="D1899" s="0" t="s">
        <v>10997</v>
      </c>
      <c r="E1899" s="0" t="s">
        <v>10995</v>
      </c>
      <c r="F1899" s="0" t="s">
        <v>38</v>
      </c>
      <c r="G1899" s="0" t="s">
        <v>69</v>
      </c>
      <c r="H1899" s="0" t="s">
        <v>40</v>
      </c>
      <c r="I1899" s="0" t="s">
        <v>70</v>
      </c>
      <c r="J1899" s="0" t="s">
        <v>42</v>
      </c>
      <c r="K1899" s="1" t="b">
        <f aca="false">TRUE()</f>
        <v>1</v>
      </c>
      <c r="L1899" s="0" t="s">
        <v>10998</v>
      </c>
      <c r="M1899" s="0" t="s">
        <v>10999</v>
      </c>
      <c r="N1899" s="0" t="s">
        <v>45</v>
      </c>
      <c r="O1899" s="0" t="s">
        <v>73</v>
      </c>
      <c r="P1899" s="0" t="s">
        <v>74</v>
      </c>
      <c r="X1899" s="0" t="n">
        <v>5.323</v>
      </c>
      <c r="Y1899" s="0" t="n">
        <v>5.323</v>
      </c>
      <c r="Z1899" s="0" t="n">
        <v>5</v>
      </c>
      <c r="AA1899" s="0" t="n">
        <v>73936.47</v>
      </c>
      <c r="AB1899" s="0" t="n">
        <v>11755.9</v>
      </c>
      <c r="AC1899" s="0" t="n">
        <v>0</v>
      </c>
      <c r="AD1899" s="0" t="n">
        <v>0</v>
      </c>
      <c r="AE1899" s="0" t="n">
        <v>0</v>
      </c>
      <c r="AF1899" s="0" t="n">
        <v>2500.2357</v>
      </c>
      <c r="AG1899" s="0" t="n">
        <v>85841.4257</v>
      </c>
      <c r="AH1899" s="0" t="n">
        <v>88263.1411</v>
      </c>
    </row>
    <row r="1900" customFormat="false" ht="15" hidden="false" customHeight="false" outlineLevel="0" collapsed="false">
      <c r="A1900" s="0" t="s">
        <v>11000</v>
      </c>
      <c r="B1900" s="0" t="s">
        <v>11001</v>
      </c>
      <c r="C1900" s="0" t="s">
        <v>11002</v>
      </c>
      <c r="D1900" s="0" t="s">
        <v>11003</v>
      </c>
      <c r="E1900" s="0" t="s">
        <v>11001</v>
      </c>
      <c r="F1900" s="0" t="s">
        <v>38</v>
      </c>
      <c r="G1900" s="0" t="s">
        <v>69</v>
      </c>
      <c r="H1900" s="0" t="s">
        <v>40</v>
      </c>
      <c r="I1900" s="0" t="s">
        <v>70</v>
      </c>
      <c r="J1900" s="0" t="s">
        <v>42</v>
      </c>
      <c r="K1900" s="1" t="b">
        <f aca="false">TRUE()</f>
        <v>1</v>
      </c>
      <c r="L1900" s="0" t="s">
        <v>11004</v>
      </c>
      <c r="M1900" s="0" t="s">
        <v>11005</v>
      </c>
      <c r="N1900" s="0" t="s">
        <v>45</v>
      </c>
      <c r="O1900" s="0" t="s">
        <v>73</v>
      </c>
      <c r="P1900" s="0" t="s">
        <v>74</v>
      </c>
      <c r="X1900" s="0" t="n">
        <v>5.48</v>
      </c>
      <c r="Y1900" s="0" t="n">
        <v>5.54</v>
      </c>
      <c r="Z1900" s="0" t="n">
        <v>5.4</v>
      </c>
      <c r="AA1900" s="0" t="n">
        <v>76117.2</v>
      </c>
      <c r="AB1900" s="0" t="n">
        <v>12102.63</v>
      </c>
      <c r="AC1900" s="0" t="n">
        <v>0</v>
      </c>
      <c r="AD1900" s="0" t="n">
        <v>0</v>
      </c>
      <c r="AE1900" s="0" t="n">
        <v>0</v>
      </c>
      <c r="AF1900" s="0" t="n">
        <v>2576.6791</v>
      </c>
      <c r="AG1900" s="0" t="n">
        <v>88465.9831</v>
      </c>
      <c r="AH1900" s="0" t="n">
        <v>90959.1249</v>
      </c>
    </row>
    <row r="1901" customFormat="false" ht="15" hidden="false" customHeight="false" outlineLevel="0" collapsed="false">
      <c r="A1901" s="0" t="s">
        <v>11006</v>
      </c>
      <c r="B1901" s="0" t="s">
        <v>11007</v>
      </c>
      <c r="C1901" s="0" t="s">
        <v>11008</v>
      </c>
      <c r="D1901" s="0" t="s">
        <v>11009</v>
      </c>
      <c r="E1901" s="0" t="s">
        <v>11007</v>
      </c>
      <c r="F1901" s="0" t="s">
        <v>38</v>
      </c>
      <c r="G1901" s="0" t="s">
        <v>1563</v>
      </c>
      <c r="H1901" s="0" t="s">
        <v>40</v>
      </c>
      <c r="I1901" s="0" t="s">
        <v>70</v>
      </c>
      <c r="J1901" s="0" t="s">
        <v>42</v>
      </c>
      <c r="K1901" s="1" t="b">
        <f aca="false">TRUE()</f>
        <v>1</v>
      </c>
      <c r="L1901" s="0" t="s">
        <v>11010</v>
      </c>
      <c r="M1901" s="0" t="s">
        <v>11011</v>
      </c>
      <c r="N1901" s="0" t="s">
        <v>45</v>
      </c>
      <c r="O1901" s="0" t="s">
        <v>73</v>
      </c>
      <c r="P1901" s="0" t="s">
        <v>74</v>
      </c>
      <c r="X1901" s="0" t="n">
        <v>5.22</v>
      </c>
      <c r="Y1901" s="0" t="n">
        <v>5.23</v>
      </c>
      <c r="Z1901" s="0" t="n">
        <v>5.3</v>
      </c>
      <c r="AA1901" s="0" t="n">
        <v>72505.8</v>
      </c>
      <c r="AB1901" s="0" t="n">
        <v>11455.92</v>
      </c>
      <c r="AC1901" s="0" t="n">
        <v>0</v>
      </c>
      <c r="AD1901" s="0" t="n">
        <v>0</v>
      </c>
      <c r="AE1901" s="0" t="n">
        <v>0</v>
      </c>
      <c r="AF1901" s="0" t="n">
        <v>2450.6111</v>
      </c>
      <c r="AG1901" s="0" t="n">
        <v>84137.6471</v>
      </c>
      <c r="AH1901" s="0" t="n">
        <v>86497.5666</v>
      </c>
    </row>
    <row r="1902" customFormat="false" ht="15" hidden="false" customHeight="false" outlineLevel="0" collapsed="false">
      <c r="A1902" s="0" t="s">
        <v>11012</v>
      </c>
      <c r="B1902" s="0" t="s">
        <v>11013</v>
      </c>
      <c r="C1902" s="0" t="s">
        <v>11014</v>
      </c>
      <c r="D1902" s="0" t="s">
        <v>11015</v>
      </c>
      <c r="E1902" s="0" t="s">
        <v>11013</v>
      </c>
      <c r="F1902" s="0" t="s">
        <v>38</v>
      </c>
      <c r="G1902" s="0" t="s">
        <v>178</v>
      </c>
      <c r="H1902" s="0" t="s">
        <v>40</v>
      </c>
      <c r="I1902" s="0" t="s">
        <v>70</v>
      </c>
      <c r="J1902" s="0" t="s">
        <v>42</v>
      </c>
      <c r="K1902" s="1" t="b">
        <f aca="false">TRUE()</f>
        <v>1</v>
      </c>
      <c r="L1902" s="0" t="s">
        <v>11016</v>
      </c>
      <c r="M1902" s="0" t="s">
        <v>11017</v>
      </c>
      <c r="N1902" s="0" t="s">
        <v>45</v>
      </c>
      <c r="O1902" s="0" t="s">
        <v>73</v>
      </c>
      <c r="P1902" s="0" t="s">
        <v>74</v>
      </c>
      <c r="X1902" s="0" t="n">
        <v>5.683</v>
      </c>
      <c r="Y1902" s="0" t="n">
        <v>6.253</v>
      </c>
      <c r="Z1902" s="0" t="n">
        <v>5.9</v>
      </c>
      <c r="AA1902" s="0" t="n">
        <v>78936.87</v>
      </c>
      <c r="AB1902" s="0" t="n">
        <v>17366.11</v>
      </c>
      <c r="AC1902" s="0" t="n">
        <v>0</v>
      </c>
      <c r="AD1902" s="0" t="n">
        <v>0</v>
      </c>
      <c r="AE1902" s="0" t="n">
        <v>0</v>
      </c>
      <c r="AF1902" s="0" t="n">
        <v>2848.1627</v>
      </c>
      <c r="AG1902" s="0" t="n">
        <v>97786.9207</v>
      </c>
      <c r="AH1902" s="0" t="n">
        <v>101364.3394</v>
      </c>
    </row>
    <row r="1903" customFormat="false" ht="15" hidden="false" customHeight="false" outlineLevel="0" collapsed="false">
      <c r="A1903" s="0" t="s">
        <v>11018</v>
      </c>
      <c r="B1903" s="0" t="s">
        <v>11019</v>
      </c>
      <c r="C1903" s="0" t="s">
        <v>11020</v>
      </c>
      <c r="D1903" s="0" t="s">
        <v>11021</v>
      </c>
      <c r="E1903" s="0" t="s">
        <v>11019</v>
      </c>
      <c r="F1903" s="0" t="s">
        <v>38</v>
      </c>
      <c r="G1903" s="0" t="s">
        <v>185</v>
      </c>
      <c r="H1903" s="0" t="s">
        <v>40</v>
      </c>
      <c r="I1903" s="0" t="s">
        <v>41</v>
      </c>
      <c r="J1903" s="0" t="s">
        <v>42</v>
      </c>
      <c r="K1903" s="1" t="b">
        <f aca="false">TRUE()</f>
        <v>1</v>
      </c>
      <c r="L1903" s="0" t="s">
        <v>11022</v>
      </c>
      <c r="M1903" s="0" t="s">
        <v>11023</v>
      </c>
      <c r="N1903" s="0" t="s">
        <v>45</v>
      </c>
      <c r="O1903" s="0" t="s">
        <v>46</v>
      </c>
      <c r="P1903" s="0" t="s">
        <v>47</v>
      </c>
      <c r="Q1903" s="0" t="s">
        <v>48</v>
      </c>
      <c r="R1903" s="0" t="s">
        <v>49</v>
      </c>
      <c r="T1903" s="0" t="s">
        <v>11024</v>
      </c>
      <c r="U1903" s="0" t="s">
        <v>11025</v>
      </c>
      <c r="V1903" s="0" t="s">
        <v>52</v>
      </c>
      <c r="X1903" s="0" t="n">
        <v>3.656</v>
      </c>
      <c r="Y1903" s="0" t="n">
        <v>3.78</v>
      </c>
      <c r="Z1903" s="0" t="n">
        <v>4</v>
      </c>
      <c r="AA1903" s="0" t="n">
        <v>41550.44</v>
      </c>
      <c r="AB1903" s="0" t="n">
        <v>10054</v>
      </c>
      <c r="AC1903" s="0" t="n">
        <v>0</v>
      </c>
      <c r="AD1903" s="0" t="n">
        <v>55056</v>
      </c>
      <c r="AE1903" s="0" t="n">
        <v>0</v>
      </c>
      <c r="AF1903" s="0" t="n">
        <v>3034.6452</v>
      </c>
      <c r="AG1903" s="0" t="n">
        <v>104189.4852</v>
      </c>
      <c r="AH1903" s="0" t="n">
        <v>109860.2532</v>
      </c>
    </row>
    <row r="1904" customFormat="false" ht="15" hidden="false" customHeight="false" outlineLevel="0" collapsed="false">
      <c r="A1904" s="0" t="s">
        <v>11026</v>
      </c>
      <c r="B1904" s="0" t="s">
        <v>11027</v>
      </c>
      <c r="C1904" s="0" t="s">
        <v>11028</v>
      </c>
      <c r="E1904" s="0" t="s">
        <v>11027</v>
      </c>
      <c r="F1904" s="0" t="s">
        <v>38</v>
      </c>
      <c r="G1904" s="0" t="s">
        <v>144</v>
      </c>
      <c r="H1904" s="0" t="s">
        <v>40</v>
      </c>
      <c r="I1904" s="0" t="s">
        <v>41</v>
      </c>
      <c r="J1904" s="0" t="s">
        <v>42</v>
      </c>
      <c r="K1904" s="1" t="b">
        <f aca="false">TRUE()</f>
        <v>1</v>
      </c>
      <c r="L1904" s="0" t="s">
        <v>11029</v>
      </c>
      <c r="M1904" s="0" t="s">
        <v>11030</v>
      </c>
      <c r="N1904" s="0" t="s">
        <v>45</v>
      </c>
      <c r="O1904" s="0" t="s">
        <v>46</v>
      </c>
      <c r="P1904" s="0" t="s">
        <v>47</v>
      </c>
      <c r="Q1904" s="0" t="s">
        <v>48</v>
      </c>
      <c r="R1904" s="0" t="s">
        <v>49</v>
      </c>
      <c r="T1904" s="0" t="s">
        <v>4184</v>
      </c>
      <c r="U1904" s="0" t="s">
        <v>51</v>
      </c>
      <c r="V1904" s="0" t="s">
        <v>52</v>
      </c>
      <c r="X1904" s="0" t="n">
        <v>1.25</v>
      </c>
      <c r="Y1904" s="0" t="n">
        <v>1.37</v>
      </c>
      <c r="Z1904" s="0" t="n">
        <v>0</v>
      </c>
      <c r="AA1904" s="0" t="n">
        <v>14206.25</v>
      </c>
      <c r="AB1904" s="0" t="n">
        <v>3500</v>
      </c>
      <c r="AC1904" s="0" t="n">
        <v>0</v>
      </c>
      <c r="AD1904" s="0" t="n">
        <v>116700</v>
      </c>
      <c r="AE1904" s="0" t="n">
        <v>0</v>
      </c>
      <c r="AF1904" s="0" t="n">
        <v>3682.0875</v>
      </c>
      <c r="AG1904" s="0" t="n">
        <v>126418.3375</v>
      </c>
      <c r="AH1904" s="0" t="n">
        <v>138438.4375</v>
      </c>
    </row>
    <row r="1905" customFormat="false" ht="15" hidden="false" customHeight="false" outlineLevel="0" collapsed="false">
      <c r="J1905" s="0" t="s">
        <v>42</v>
      </c>
      <c r="K1905" s="1" t="b">
        <f aca="false">TRUE()</f>
        <v>1</v>
      </c>
      <c r="L1905" s="0" t="s">
        <v>11031</v>
      </c>
      <c r="M1905" s="0" t="s">
        <v>11032</v>
      </c>
      <c r="O1905" s="0" t="s">
        <v>147</v>
      </c>
      <c r="P1905" s="0" t="s">
        <v>47</v>
      </c>
      <c r="Q1905" s="0" t="s">
        <v>108</v>
      </c>
      <c r="R1905" s="0" t="s">
        <v>109</v>
      </c>
      <c r="T1905" s="0" t="s">
        <v>4184</v>
      </c>
      <c r="U1905" s="0" t="s">
        <v>51</v>
      </c>
      <c r="V1905" s="0" t="s">
        <v>52</v>
      </c>
      <c r="X1905" s="0" t="n">
        <v>1.22</v>
      </c>
      <c r="Y1905" s="0" t="n">
        <v>1.34</v>
      </c>
      <c r="Z1905" s="0" t="n">
        <v>0</v>
      </c>
      <c r="AA1905" s="0" t="n">
        <v>13865.3</v>
      </c>
      <c r="AB1905" s="0" t="n">
        <v>3500</v>
      </c>
      <c r="AC1905" s="0" t="n">
        <v>0</v>
      </c>
      <c r="AD1905" s="0" t="n">
        <v>106800</v>
      </c>
      <c r="AE1905" s="0" t="n">
        <v>0</v>
      </c>
      <c r="AF1905" s="0" t="n">
        <v>3404.559</v>
      </c>
      <c r="AG1905" s="0" t="n">
        <v>116889.859</v>
      </c>
      <c r="AH1905" s="0" t="n">
        <v>127890.259</v>
      </c>
    </row>
    <row r="1906" customFormat="false" ht="15" hidden="false" customHeight="false" outlineLevel="0" collapsed="false">
      <c r="A1906" s="0" t="s">
        <v>11033</v>
      </c>
      <c r="B1906" s="0" t="s">
        <v>11034</v>
      </c>
      <c r="C1906" s="0" t="s">
        <v>11035</v>
      </c>
      <c r="D1906" s="0" t="s">
        <v>11036</v>
      </c>
      <c r="E1906" s="0" t="s">
        <v>11034</v>
      </c>
      <c r="F1906" s="0" t="s">
        <v>38</v>
      </c>
      <c r="G1906" s="0" t="s">
        <v>60</v>
      </c>
      <c r="H1906" s="0" t="s">
        <v>40</v>
      </c>
      <c r="I1906" s="0" t="s">
        <v>41</v>
      </c>
      <c r="J1906" s="0" t="s">
        <v>42</v>
      </c>
      <c r="K1906" s="1" t="b">
        <f aca="false">TRUE()</f>
        <v>1</v>
      </c>
      <c r="L1906" s="0" t="s">
        <v>11037</v>
      </c>
      <c r="M1906" s="0" t="s">
        <v>11038</v>
      </c>
      <c r="N1906" s="0" t="s">
        <v>45</v>
      </c>
      <c r="O1906" s="0" t="s">
        <v>46</v>
      </c>
      <c r="P1906" s="0" t="s">
        <v>47</v>
      </c>
      <c r="Q1906" s="0" t="s">
        <v>48</v>
      </c>
      <c r="R1906" s="0" t="s">
        <v>49</v>
      </c>
      <c r="T1906" s="0" t="s">
        <v>11039</v>
      </c>
      <c r="U1906" s="0" t="s">
        <v>11040</v>
      </c>
      <c r="V1906" s="0" t="s">
        <v>52</v>
      </c>
      <c r="W1906" s="0" t="s">
        <v>11041</v>
      </c>
      <c r="X1906" s="0" t="n">
        <v>6.978</v>
      </c>
      <c r="Y1906" s="0" t="n">
        <v>7.14</v>
      </c>
      <c r="Z1906" s="0" t="n">
        <v>7.5</v>
      </c>
      <c r="AA1906" s="0" t="n">
        <v>79304.97</v>
      </c>
      <c r="AB1906" s="0" t="n">
        <v>19189.5</v>
      </c>
      <c r="AC1906" s="0" t="n">
        <v>0</v>
      </c>
      <c r="AD1906" s="0" t="n">
        <v>71928</v>
      </c>
      <c r="AE1906" s="0" t="n">
        <v>0</v>
      </c>
      <c r="AF1906" s="0" t="n">
        <v>4896.8901</v>
      </c>
      <c r="AG1906" s="0" t="n">
        <v>168126.5601</v>
      </c>
      <c r="AH1906" s="0" t="n">
        <v>175535.1441</v>
      </c>
    </row>
    <row r="1907" customFormat="false" ht="15" hidden="false" customHeight="false" outlineLevel="0" collapsed="false">
      <c r="D1907" s="0" t="s">
        <v>11036</v>
      </c>
      <c r="J1907" s="0" t="s">
        <v>42</v>
      </c>
      <c r="K1907" s="1" t="b">
        <f aca="false">TRUE()</f>
        <v>1</v>
      </c>
      <c r="L1907" s="0" t="s">
        <v>11042</v>
      </c>
      <c r="M1907" s="0" t="s">
        <v>11043</v>
      </c>
      <c r="O1907" s="0" t="s">
        <v>46</v>
      </c>
      <c r="P1907" s="0" t="s">
        <v>47</v>
      </c>
      <c r="Q1907" s="0" t="s">
        <v>108</v>
      </c>
      <c r="R1907" s="0" t="s">
        <v>109</v>
      </c>
      <c r="T1907" s="0" t="s">
        <v>11039</v>
      </c>
      <c r="U1907" s="0" t="s">
        <v>11040</v>
      </c>
      <c r="V1907" s="0" t="s">
        <v>52</v>
      </c>
      <c r="W1907" s="0" t="s">
        <v>11044</v>
      </c>
      <c r="X1907" s="0" t="n">
        <v>7.076</v>
      </c>
      <c r="Y1907" s="0" t="n">
        <v>7.23</v>
      </c>
      <c r="Z1907" s="0" t="n">
        <v>7.5</v>
      </c>
      <c r="AA1907" s="0" t="n">
        <v>80418.74</v>
      </c>
      <c r="AB1907" s="0" t="n">
        <v>19459</v>
      </c>
      <c r="AC1907" s="0" t="n">
        <v>0</v>
      </c>
      <c r="AD1907" s="0" t="n">
        <v>76076</v>
      </c>
      <c r="AE1907" s="0" t="n">
        <v>0</v>
      </c>
      <c r="AF1907" s="0" t="n">
        <v>5050.3842</v>
      </c>
      <c r="AG1907" s="0" t="n">
        <v>173396.5242</v>
      </c>
      <c r="AH1907" s="0" t="n">
        <v>181232.3522</v>
      </c>
    </row>
    <row r="1908" customFormat="false" ht="15" hidden="false" customHeight="false" outlineLevel="0" collapsed="false">
      <c r="A1908" s="0" t="s">
        <v>2307</v>
      </c>
      <c r="B1908" s="0" t="s">
        <v>11045</v>
      </c>
      <c r="C1908" s="0" t="s">
        <v>11046</v>
      </c>
      <c r="D1908" s="0" t="s">
        <v>11047</v>
      </c>
      <c r="E1908" s="0" t="s">
        <v>11045</v>
      </c>
      <c r="F1908" s="0" t="s">
        <v>38</v>
      </c>
      <c r="G1908" s="0" t="s">
        <v>178</v>
      </c>
      <c r="H1908" s="0" t="s">
        <v>40</v>
      </c>
      <c r="I1908" s="0" t="s">
        <v>70</v>
      </c>
      <c r="J1908" s="0" t="s">
        <v>42</v>
      </c>
      <c r="K1908" s="1" t="b">
        <f aca="false">TRUE()</f>
        <v>1</v>
      </c>
      <c r="L1908" s="0" t="s">
        <v>11048</v>
      </c>
      <c r="M1908" s="0" t="s">
        <v>11049</v>
      </c>
      <c r="N1908" s="0" t="s">
        <v>45</v>
      </c>
      <c r="O1908" s="0" t="s">
        <v>46</v>
      </c>
      <c r="P1908" s="0" t="s">
        <v>47</v>
      </c>
      <c r="X1908" s="0" t="n">
        <v>2.284</v>
      </c>
      <c r="Y1908" s="0" t="n">
        <v>3.07</v>
      </c>
      <c r="Z1908" s="0" t="n">
        <v>3.1</v>
      </c>
      <c r="AA1908" s="0" t="n">
        <v>25957.66</v>
      </c>
      <c r="AB1908" s="0" t="n">
        <v>6229.84</v>
      </c>
      <c r="AC1908" s="0" t="n">
        <v>0</v>
      </c>
      <c r="AD1908" s="0" t="n">
        <v>0</v>
      </c>
      <c r="AE1908" s="0" t="n">
        <v>0</v>
      </c>
      <c r="AF1908" s="0" t="n">
        <v>969.088</v>
      </c>
      <c r="AG1908" s="0" t="n">
        <v>33272.02</v>
      </c>
      <c r="AH1908" s="0" t="n">
        <v>34555.367</v>
      </c>
    </row>
    <row r="1909" customFormat="false" ht="15" hidden="false" customHeight="false" outlineLevel="0" collapsed="false">
      <c r="A1909" s="0" t="s">
        <v>2986</v>
      </c>
      <c r="B1909" s="0" t="s">
        <v>11050</v>
      </c>
      <c r="C1909" s="0" t="s">
        <v>11051</v>
      </c>
      <c r="D1909" s="0" t="s">
        <v>11052</v>
      </c>
      <c r="E1909" s="0" t="s">
        <v>11050</v>
      </c>
      <c r="F1909" s="0" t="s">
        <v>38</v>
      </c>
      <c r="G1909" s="0" t="s">
        <v>178</v>
      </c>
      <c r="H1909" s="0" t="s">
        <v>40</v>
      </c>
      <c r="I1909" s="0" t="s">
        <v>70</v>
      </c>
      <c r="J1909" s="0" t="s">
        <v>42</v>
      </c>
      <c r="K1909" s="1" t="b">
        <f aca="false">TRUE()</f>
        <v>1</v>
      </c>
      <c r="L1909" s="0" t="s">
        <v>11053</v>
      </c>
      <c r="M1909" s="0" t="s">
        <v>11054</v>
      </c>
      <c r="N1909" s="0" t="s">
        <v>45</v>
      </c>
      <c r="O1909" s="0" t="s">
        <v>73</v>
      </c>
      <c r="P1909" s="0" t="s">
        <v>74</v>
      </c>
      <c r="X1909" s="0" t="n">
        <v>2.63</v>
      </c>
      <c r="Y1909" s="0" t="n">
        <v>2.63</v>
      </c>
      <c r="Z1909" s="0" t="n">
        <v>2.7</v>
      </c>
      <c r="AA1909" s="0" t="n">
        <v>36530.7</v>
      </c>
      <c r="AB1909" s="0" t="n">
        <v>6904.3</v>
      </c>
      <c r="AC1909" s="0" t="n">
        <v>0</v>
      </c>
      <c r="AD1909" s="0" t="n">
        <v>0</v>
      </c>
      <c r="AE1909" s="0" t="n">
        <v>0</v>
      </c>
      <c r="AF1909" s="0" t="n">
        <v>1261.6242</v>
      </c>
      <c r="AG1909" s="0" t="n">
        <v>43315.7642</v>
      </c>
      <c r="AH1909" s="0" t="n">
        <v>44738.05</v>
      </c>
    </row>
    <row r="1910" customFormat="false" ht="15" hidden="false" customHeight="false" outlineLevel="0" collapsed="false">
      <c r="A1910" s="0" t="s">
        <v>9919</v>
      </c>
      <c r="B1910" s="0" t="s">
        <v>11055</v>
      </c>
      <c r="C1910" s="0" t="s">
        <v>11056</v>
      </c>
      <c r="D1910" s="0" t="s">
        <v>11057</v>
      </c>
      <c r="E1910" s="0" t="s">
        <v>11055</v>
      </c>
      <c r="F1910" s="0" t="s">
        <v>38</v>
      </c>
      <c r="G1910" s="0" t="s">
        <v>178</v>
      </c>
      <c r="H1910" s="0" t="s">
        <v>40</v>
      </c>
      <c r="I1910" s="0" t="s">
        <v>70</v>
      </c>
      <c r="J1910" s="0" t="s">
        <v>42</v>
      </c>
      <c r="K1910" s="1" t="b">
        <f aca="false">TRUE()</f>
        <v>1</v>
      </c>
      <c r="L1910" s="0" t="s">
        <v>11058</v>
      </c>
      <c r="M1910" s="0" t="s">
        <v>11059</v>
      </c>
      <c r="N1910" s="0" t="s">
        <v>45</v>
      </c>
      <c r="O1910" s="0" t="s">
        <v>73</v>
      </c>
      <c r="P1910" s="0" t="s">
        <v>74</v>
      </c>
      <c r="W1910" s="0" t="s">
        <v>11060</v>
      </c>
      <c r="X1910" s="0" t="n">
        <v>2.641</v>
      </c>
      <c r="Y1910" s="0" t="n">
        <v>2.641</v>
      </c>
      <c r="Z1910" s="0" t="n">
        <v>2.6</v>
      </c>
      <c r="AA1910" s="0" t="n">
        <v>36683.49</v>
      </c>
      <c r="AB1910" s="0" t="n">
        <v>6933.18</v>
      </c>
      <c r="AC1910" s="0" t="n">
        <v>0</v>
      </c>
      <c r="AD1910" s="0" t="n">
        <v>0</v>
      </c>
      <c r="AE1910" s="0" t="n">
        <v>0</v>
      </c>
      <c r="AF1910" s="0" t="n">
        <v>1266.901</v>
      </c>
      <c r="AG1910" s="0" t="n">
        <v>43496.935</v>
      </c>
      <c r="AH1910" s="0" t="n">
        <v>44925.1701</v>
      </c>
    </row>
    <row r="1911" customFormat="false" ht="15" hidden="false" customHeight="false" outlineLevel="0" collapsed="false">
      <c r="D1911" s="0" t="s">
        <v>11057</v>
      </c>
      <c r="J1911" s="0" t="s">
        <v>42</v>
      </c>
      <c r="K1911" s="1" t="b">
        <f aca="false">TRUE()</f>
        <v>1</v>
      </c>
      <c r="L1911" s="0" t="s">
        <v>11061</v>
      </c>
      <c r="M1911" s="0" t="s">
        <v>11062</v>
      </c>
      <c r="O1911" s="0" t="s">
        <v>73</v>
      </c>
      <c r="P1911" s="0" t="s">
        <v>74</v>
      </c>
      <c r="X1911" s="0" t="n">
        <v>2.89</v>
      </c>
      <c r="Y1911" s="0" t="n">
        <v>2.89</v>
      </c>
      <c r="Z1911" s="0" t="n">
        <v>2.9</v>
      </c>
      <c r="AA1911" s="0" t="n">
        <v>25937.75</v>
      </c>
      <c r="AB1911" s="0" t="n">
        <v>4902.23</v>
      </c>
      <c r="AC1911" s="0" t="n">
        <v>0</v>
      </c>
      <c r="AD1911" s="0" t="n">
        <v>0</v>
      </c>
      <c r="AE1911" s="0" t="n">
        <v>0</v>
      </c>
      <c r="AF1911" s="0" t="n">
        <v>900.4249</v>
      </c>
      <c r="AG1911" s="0" t="n">
        <v>30914.5889</v>
      </c>
      <c r="AH1911" s="0" t="n">
        <v>31924.4483</v>
      </c>
    </row>
    <row r="1912" customFormat="false" ht="15" hidden="false" customHeight="false" outlineLevel="0" collapsed="false">
      <c r="A1912" s="0" t="s">
        <v>11063</v>
      </c>
      <c r="B1912" s="0" t="s">
        <v>11064</v>
      </c>
      <c r="C1912" s="0" t="s">
        <v>11065</v>
      </c>
      <c r="D1912" s="0" t="s">
        <v>11066</v>
      </c>
      <c r="E1912" s="0" t="s">
        <v>11064</v>
      </c>
      <c r="F1912" s="0" t="s">
        <v>38</v>
      </c>
      <c r="G1912" s="0" t="s">
        <v>69</v>
      </c>
      <c r="H1912" s="0" t="s">
        <v>40</v>
      </c>
      <c r="I1912" s="0" t="s">
        <v>70</v>
      </c>
      <c r="J1912" s="0" t="s">
        <v>42</v>
      </c>
      <c r="K1912" s="1" t="b">
        <f aca="false">TRUE()</f>
        <v>1</v>
      </c>
      <c r="L1912" s="0" t="s">
        <v>11067</v>
      </c>
      <c r="M1912" s="0" t="s">
        <v>11068</v>
      </c>
      <c r="N1912" s="0" t="s">
        <v>45</v>
      </c>
      <c r="O1912" s="0" t="s">
        <v>73</v>
      </c>
      <c r="P1912" s="0" t="s">
        <v>74</v>
      </c>
      <c r="W1912" s="0" t="s">
        <v>11069</v>
      </c>
      <c r="X1912" s="0" t="n">
        <v>2.854</v>
      </c>
      <c r="Y1912" s="0" t="n">
        <v>2.854</v>
      </c>
      <c r="Z1912" s="0" t="n">
        <v>3.2</v>
      </c>
      <c r="AA1912" s="0" t="n">
        <v>39642.06</v>
      </c>
      <c r="AB1912" s="0" t="n">
        <v>6303.09</v>
      </c>
      <c r="AC1912" s="0" t="n">
        <v>0</v>
      </c>
      <c r="AD1912" s="0" t="n">
        <v>0</v>
      </c>
      <c r="AE1912" s="0" t="n">
        <v>0</v>
      </c>
      <c r="AF1912" s="0" t="n">
        <v>1340.536</v>
      </c>
      <c r="AG1912" s="0" t="n">
        <v>46025.068</v>
      </c>
      <c r="AH1912" s="0" t="n">
        <v>47323.5045</v>
      </c>
    </row>
    <row r="1913" customFormat="false" ht="15" hidden="false" customHeight="false" outlineLevel="0" collapsed="false">
      <c r="A1913" s="0" t="s">
        <v>3950</v>
      </c>
      <c r="B1913" s="0" t="s">
        <v>11070</v>
      </c>
      <c r="C1913" s="0" t="s">
        <v>11071</v>
      </c>
      <c r="D1913" s="0" t="s">
        <v>11072</v>
      </c>
      <c r="E1913" s="0" t="s">
        <v>11070</v>
      </c>
      <c r="F1913" s="0" t="s">
        <v>38</v>
      </c>
      <c r="G1913" s="0" t="s">
        <v>178</v>
      </c>
      <c r="H1913" s="0" t="s">
        <v>40</v>
      </c>
      <c r="I1913" s="0" t="s">
        <v>70</v>
      </c>
      <c r="J1913" s="0" t="s">
        <v>42</v>
      </c>
      <c r="K1913" s="1" t="b">
        <f aca="false">TRUE()</f>
        <v>1</v>
      </c>
      <c r="L1913" s="0" t="s">
        <v>11073</v>
      </c>
      <c r="M1913" s="0" t="s">
        <v>11074</v>
      </c>
      <c r="N1913" s="0" t="s">
        <v>45</v>
      </c>
      <c r="O1913" s="0" t="s">
        <v>73</v>
      </c>
      <c r="P1913" s="0" t="s">
        <v>74</v>
      </c>
      <c r="X1913" s="0" t="n">
        <v>2.935</v>
      </c>
      <c r="Y1913" s="0" t="n">
        <v>3.425</v>
      </c>
      <c r="Z1913" s="0" t="n">
        <v>3.5</v>
      </c>
      <c r="AA1913" s="0" t="n">
        <v>40767.15</v>
      </c>
      <c r="AB1913" s="0" t="n">
        <v>8112.66</v>
      </c>
      <c r="AC1913" s="0" t="n">
        <v>0</v>
      </c>
      <c r="AD1913" s="0" t="n">
        <v>0</v>
      </c>
      <c r="AE1913" s="0" t="n">
        <v>0</v>
      </c>
      <c r="AF1913" s="0" t="n">
        <v>1438.2983</v>
      </c>
      <c r="AG1913" s="0" t="n">
        <v>49381.5763</v>
      </c>
      <c r="AH1913" s="0" t="n">
        <v>51052.7843</v>
      </c>
    </row>
    <row r="1914" customFormat="false" ht="15" hidden="false" customHeight="false" outlineLevel="0" collapsed="false">
      <c r="A1914" s="0" t="s">
        <v>11075</v>
      </c>
      <c r="B1914" s="0" t="s">
        <v>11076</v>
      </c>
      <c r="C1914" s="0" t="s">
        <v>11077</v>
      </c>
      <c r="D1914" s="0" t="s">
        <v>11078</v>
      </c>
      <c r="E1914" s="0" t="s">
        <v>11076</v>
      </c>
      <c r="F1914" s="0" t="s">
        <v>38</v>
      </c>
      <c r="G1914" s="0" t="s">
        <v>696</v>
      </c>
      <c r="H1914" s="0" t="s">
        <v>40</v>
      </c>
      <c r="I1914" s="0" t="s">
        <v>70</v>
      </c>
      <c r="J1914" s="0" t="s">
        <v>42</v>
      </c>
      <c r="K1914" s="1" t="b">
        <f aca="false">TRUE()</f>
        <v>1</v>
      </c>
      <c r="L1914" s="0" t="s">
        <v>11079</v>
      </c>
      <c r="M1914" s="0" t="s">
        <v>11080</v>
      </c>
      <c r="N1914" s="0" t="s">
        <v>45</v>
      </c>
      <c r="O1914" s="0" t="s">
        <v>73</v>
      </c>
      <c r="P1914" s="0" t="s">
        <v>74</v>
      </c>
      <c r="X1914" s="0" t="n">
        <v>3.769</v>
      </c>
      <c r="Y1914" s="0" t="n">
        <v>4.809</v>
      </c>
      <c r="Z1914" s="0" t="n">
        <v>4.6</v>
      </c>
      <c r="AA1914" s="0" t="n">
        <v>52351.41</v>
      </c>
      <c r="AB1914" s="0" t="n">
        <v>11464.96</v>
      </c>
      <c r="AC1914" s="0" t="n">
        <v>0</v>
      </c>
      <c r="AD1914" s="0" t="n">
        <v>0</v>
      </c>
      <c r="AE1914" s="0" t="n">
        <v>0</v>
      </c>
      <c r="AF1914" s="0" t="n">
        <v>1864.4213</v>
      </c>
      <c r="AG1914" s="0" t="n">
        <v>64011.7993</v>
      </c>
      <c r="AH1914" s="0" t="n">
        <v>66373.5811</v>
      </c>
    </row>
    <row r="1915" customFormat="false" ht="15" hidden="false" customHeight="false" outlineLevel="0" collapsed="false">
      <c r="A1915" s="0" t="s">
        <v>11081</v>
      </c>
      <c r="B1915" s="0" t="s">
        <v>11082</v>
      </c>
      <c r="C1915" s="0" t="s">
        <v>11083</v>
      </c>
      <c r="D1915" s="0" t="s">
        <v>11084</v>
      </c>
      <c r="E1915" s="0" t="s">
        <v>11082</v>
      </c>
      <c r="F1915" s="0" t="s">
        <v>38</v>
      </c>
      <c r="G1915" s="0" t="s">
        <v>178</v>
      </c>
      <c r="H1915" s="0" t="s">
        <v>40</v>
      </c>
      <c r="I1915" s="0" t="s">
        <v>70</v>
      </c>
      <c r="J1915" s="0" t="s">
        <v>42</v>
      </c>
      <c r="K1915" s="1" t="b">
        <f aca="false">TRUE()</f>
        <v>1</v>
      </c>
      <c r="L1915" s="0" t="s">
        <v>11085</v>
      </c>
      <c r="M1915" s="0" t="s">
        <v>11086</v>
      </c>
      <c r="N1915" s="0" t="s">
        <v>45</v>
      </c>
      <c r="O1915" s="0" t="s">
        <v>73</v>
      </c>
      <c r="P1915" s="0" t="s">
        <v>74</v>
      </c>
      <c r="W1915" s="0" t="s">
        <v>11087</v>
      </c>
      <c r="X1915" s="0" t="n">
        <v>3.918</v>
      </c>
      <c r="Y1915" s="0" t="n">
        <v>4.054</v>
      </c>
      <c r="Z1915" s="0" t="n">
        <v>3.9</v>
      </c>
      <c r="AA1915" s="0" t="n">
        <v>54421.02</v>
      </c>
      <c r="AB1915" s="0" t="n">
        <v>10829.78</v>
      </c>
      <c r="AC1915" s="0" t="n">
        <v>0</v>
      </c>
      <c r="AD1915" s="0" t="n">
        <v>0</v>
      </c>
      <c r="AE1915" s="0" t="n">
        <v>0</v>
      </c>
      <c r="AF1915" s="0" t="n">
        <v>1907.6413</v>
      </c>
      <c r="AG1915" s="0" t="n">
        <v>65495.6853</v>
      </c>
      <c r="AH1915" s="0" t="n">
        <v>67726.62</v>
      </c>
    </row>
    <row r="1916" customFormat="false" ht="15" hidden="false" customHeight="false" outlineLevel="0" collapsed="false">
      <c r="A1916" s="0" t="s">
        <v>6715</v>
      </c>
      <c r="B1916" s="0" t="s">
        <v>11088</v>
      </c>
      <c r="C1916" s="0" t="s">
        <v>11089</v>
      </c>
      <c r="D1916" s="0" t="s">
        <v>11090</v>
      </c>
      <c r="E1916" s="0" t="s">
        <v>11088</v>
      </c>
      <c r="F1916" s="0" t="s">
        <v>38</v>
      </c>
      <c r="G1916" s="0" t="s">
        <v>69</v>
      </c>
      <c r="H1916" s="0" t="s">
        <v>40</v>
      </c>
      <c r="I1916" s="0" t="s">
        <v>70</v>
      </c>
      <c r="J1916" s="0" t="s">
        <v>42</v>
      </c>
      <c r="K1916" s="1" t="b">
        <f aca="false">TRUE()</f>
        <v>1</v>
      </c>
      <c r="L1916" s="0" t="s">
        <v>11091</v>
      </c>
      <c r="M1916" s="0" t="s">
        <v>11092</v>
      </c>
      <c r="N1916" s="0" t="s">
        <v>45</v>
      </c>
      <c r="O1916" s="0" t="s">
        <v>73</v>
      </c>
      <c r="P1916" s="0" t="s">
        <v>74</v>
      </c>
      <c r="X1916" s="0" t="n">
        <v>4.442</v>
      </c>
      <c r="Y1916" s="0" t="n">
        <v>4.442</v>
      </c>
      <c r="Z1916" s="0" t="n">
        <v>4.4</v>
      </c>
      <c r="AA1916" s="0" t="n">
        <v>61699.38</v>
      </c>
      <c r="AB1916" s="0" t="n">
        <v>9810.2</v>
      </c>
      <c r="AC1916" s="0" t="n">
        <v>0</v>
      </c>
      <c r="AD1916" s="0" t="n">
        <v>0</v>
      </c>
      <c r="AE1916" s="0" t="n">
        <v>0</v>
      </c>
      <c r="AF1916" s="0" t="n">
        <v>2086.4262</v>
      </c>
      <c r="AG1916" s="0" t="n">
        <v>71633.9662</v>
      </c>
      <c r="AH1916" s="0" t="n">
        <v>73654.8674</v>
      </c>
    </row>
    <row r="1917" customFormat="false" ht="15" hidden="false" customHeight="false" outlineLevel="0" collapsed="false">
      <c r="A1917" s="0" t="s">
        <v>2424</v>
      </c>
      <c r="B1917" s="0" t="s">
        <v>11093</v>
      </c>
      <c r="C1917" s="0" t="s">
        <v>11094</v>
      </c>
      <c r="D1917" s="0" t="s">
        <v>11095</v>
      </c>
      <c r="E1917" s="0" t="s">
        <v>11093</v>
      </c>
      <c r="F1917" s="0" t="s">
        <v>38</v>
      </c>
      <c r="G1917" s="0" t="s">
        <v>69</v>
      </c>
      <c r="H1917" s="0" t="s">
        <v>40</v>
      </c>
      <c r="I1917" s="0" t="s">
        <v>70</v>
      </c>
      <c r="J1917" s="0" t="s">
        <v>42</v>
      </c>
      <c r="K1917" s="1" t="b">
        <f aca="false">TRUE()</f>
        <v>1</v>
      </c>
      <c r="L1917" s="0" t="s">
        <v>11096</v>
      </c>
      <c r="M1917" s="0" t="s">
        <v>11097</v>
      </c>
      <c r="N1917" s="0" t="s">
        <v>45</v>
      </c>
      <c r="O1917" s="0" t="s">
        <v>73</v>
      </c>
      <c r="P1917" s="0" t="s">
        <v>74</v>
      </c>
      <c r="W1917" s="0" t="s">
        <v>11098</v>
      </c>
      <c r="X1917" s="0" t="n">
        <v>5.126</v>
      </c>
      <c r="Y1917" s="0" t="n">
        <v>5.126</v>
      </c>
      <c r="Z1917" s="0" t="n">
        <v>4.9</v>
      </c>
      <c r="AA1917" s="0" t="n">
        <v>71200.14</v>
      </c>
      <c r="AB1917" s="0" t="n">
        <v>11320.82</v>
      </c>
      <c r="AC1917" s="0" t="n">
        <v>0</v>
      </c>
      <c r="AD1917" s="0" t="n">
        <v>0</v>
      </c>
      <c r="AE1917" s="0" t="n">
        <v>0</v>
      </c>
      <c r="AF1917" s="0" t="n">
        <v>2407.7039</v>
      </c>
      <c r="AG1917" s="0" t="n">
        <v>82664.4999</v>
      </c>
      <c r="AH1917" s="0" t="n">
        <v>84996.5888</v>
      </c>
    </row>
    <row r="1918" customFormat="false" ht="15" hidden="false" customHeight="false" outlineLevel="0" collapsed="false">
      <c r="A1918" s="0" t="s">
        <v>11099</v>
      </c>
      <c r="B1918" s="0" t="s">
        <v>11100</v>
      </c>
      <c r="C1918" s="0" t="s">
        <v>11101</v>
      </c>
      <c r="D1918" s="0" t="s">
        <v>11102</v>
      </c>
      <c r="E1918" s="0" t="s">
        <v>11100</v>
      </c>
      <c r="F1918" s="0" t="s">
        <v>38</v>
      </c>
      <c r="G1918" s="0" t="s">
        <v>60</v>
      </c>
      <c r="H1918" s="0" t="s">
        <v>40</v>
      </c>
      <c r="I1918" s="0" t="s">
        <v>41</v>
      </c>
      <c r="J1918" s="0" t="s">
        <v>42</v>
      </c>
      <c r="K1918" s="1" t="b">
        <f aca="false">TRUE()</f>
        <v>1</v>
      </c>
      <c r="L1918" s="0" t="s">
        <v>11103</v>
      </c>
      <c r="M1918" s="0" t="s">
        <v>11104</v>
      </c>
      <c r="N1918" s="0" t="s">
        <v>45</v>
      </c>
      <c r="O1918" s="0" t="s">
        <v>46</v>
      </c>
      <c r="P1918" s="0" t="s">
        <v>47</v>
      </c>
      <c r="Q1918" s="0" t="s">
        <v>48</v>
      </c>
      <c r="R1918" s="0" t="s">
        <v>49</v>
      </c>
      <c r="T1918" s="0" t="s">
        <v>11105</v>
      </c>
      <c r="U1918" s="0" t="s">
        <v>11106</v>
      </c>
      <c r="V1918" s="0" t="s">
        <v>52</v>
      </c>
      <c r="X1918" s="0" t="n">
        <v>2.818</v>
      </c>
      <c r="Y1918" s="0" t="n">
        <v>2.921</v>
      </c>
      <c r="Z1918" s="0" t="n">
        <v>2.5</v>
      </c>
      <c r="AA1918" s="0" t="n">
        <v>32026.57</v>
      </c>
      <c r="AB1918" s="0" t="n">
        <v>7749.5</v>
      </c>
      <c r="AC1918" s="0" t="n">
        <v>0</v>
      </c>
      <c r="AD1918" s="0" t="n">
        <v>45554.4</v>
      </c>
      <c r="AE1918" s="0" t="n">
        <v>0</v>
      </c>
      <c r="AF1918" s="0" t="n">
        <v>2423.2509</v>
      </c>
      <c r="AG1918" s="0" t="n">
        <v>83198.2809</v>
      </c>
      <c r="AH1918" s="0" t="n">
        <v>87890.3841</v>
      </c>
    </row>
    <row r="1919" customFormat="false" ht="15" hidden="false" customHeight="false" outlineLevel="0" collapsed="false">
      <c r="D1919" s="0" t="s">
        <v>11102</v>
      </c>
      <c r="J1919" s="0" t="s">
        <v>42</v>
      </c>
      <c r="K1919" s="1" t="b">
        <f aca="false">TRUE()</f>
        <v>1</v>
      </c>
      <c r="L1919" s="0" t="s">
        <v>11107</v>
      </c>
      <c r="M1919" s="0" t="s">
        <v>11108</v>
      </c>
      <c r="O1919" s="0" t="s">
        <v>46</v>
      </c>
      <c r="P1919" s="0" t="s">
        <v>47</v>
      </c>
      <c r="Q1919" s="0" t="s">
        <v>108</v>
      </c>
      <c r="R1919" s="0" t="s">
        <v>109</v>
      </c>
      <c r="T1919" s="0" t="s">
        <v>11109</v>
      </c>
      <c r="U1919" s="0" t="s">
        <v>11110</v>
      </c>
      <c r="V1919" s="0" t="s">
        <v>52</v>
      </c>
      <c r="X1919" s="0" t="n">
        <v>2.865</v>
      </c>
      <c r="Y1919" s="0" t="n">
        <v>2.969</v>
      </c>
      <c r="Z1919" s="0" t="n">
        <v>2.5</v>
      </c>
      <c r="AA1919" s="0" t="n">
        <v>32560.73</v>
      </c>
      <c r="AB1919" s="0" t="n">
        <v>7878.75</v>
      </c>
      <c r="AC1919" s="0" t="n">
        <v>0</v>
      </c>
      <c r="AD1919" s="0" t="n">
        <v>51178.4</v>
      </c>
      <c r="AE1919" s="0" t="n">
        <v>0</v>
      </c>
      <c r="AF1919" s="0" t="n">
        <v>2595.0012</v>
      </c>
      <c r="AG1919" s="0" t="n">
        <v>89095.0412</v>
      </c>
      <c r="AH1919" s="0" t="n">
        <v>94366.4164</v>
      </c>
    </row>
    <row r="1920" customFormat="false" ht="15" hidden="false" customHeight="false" outlineLevel="0" collapsed="false">
      <c r="A1920" s="0" t="s">
        <v>11111</v>
      </c>
      <c r="B1920" s="0" t="s">
        <v>11112</v>
      </c>
      <c r="C1920" s="0" t="s">
        <v>11113</v>
      </c>
      <c r="D1920" s="0" t="s">
        <v>11114</v>
      </c>
      <c r="E1920" s="0" t="s">
        <v>11112</v>
      </c>
      <c r="F1920" s="0" t="s">
        <v>38</v>
      </c>
      <c r="G1920" s="0" t="s">
        <v>10762</v>
      </c>
      <c r="H1920" s="0" t="s">
        <v>40</v>
      </c>
      <c r="I1920" s="0" t="s">
        <v>70</v>
      </c>
      <c r="J1920" s="0" t="s">
        <v>42</v>
      </c>
      <c r="K1920" s="1" t="b">
        <f aca="false">TRUE()</f>
        <v>1</v>
      </c>
      <c r="L1920" s="0" t="s">
        <v>11115</v>
      </c>
      <c r="M1920" s="0" t="s">
        <v>11116</v>
      </c>
      <c r="N1920" s="0" t="s">
        <v>45</v>
      </c>
      <c r="O1920" s="0" t="s">
        <v>73</v>
      </c>
      <c r="P1920" s="0" t="s">
        <v>74</v>
      </c>
      <c r="X1920" s="0" t="n">
        <v>5.435</v>
      </c>
      <c r="Y1920" s="0" t="n">
        <v>5.845</v>
      </c>
      <c r="Z1920" s="0" t="n">
        <v>5.9</v>
      </c>
      <c r="AA1920" s="0" t="n">
        <v>75492.15</v>
      </c>
      <c r="AB1920" s="0" t="n">
        <v>12758.17</v>
      </c>
      <c r="AC1920" s="0" t="n">
        <v>0</v>
      </c>
      <c r="AD1920" s="0" t="n">
        <v>0</v>
      </c>
      <c r="AE1920" s="0" t="n">
        <v>0</v>
      </c>
      <c r="AF1920" s="0" t="n">
        <v>2494.1087</v>
      </c>
      <c r="AG1920" s="0" t="n">
        <v>85631.0667</v>
      </c>
      <c r="AH1920" s="0" t="n">
        <v>90897.8399</v>
      </c>
    </row>
    <row r="1921" customFormat="false" ht="15" hidden="false" customHeight="false" outlineLevel="0" collapsed="false">
      <c r="A1921" s="0" t="s">
        <v>3498</v>
      </c>
      <c r="B1921" s="0" t="s">
        <v>11117</v>
      </c>
      <c r="C1921" s="0" t="s">
        <v>11118</v>
      </c>
      <c r="D1921" s="0" t="s">
        <v>11119</v>
      </c>
      <c r="E1921" s="0" t="s">
        <v>11117</v>
      </c>
      <c r="F1921" s="0" t="s">
        <v>38</v>
      </c>
      <c r="G1921" s="0" t="s">
        <v>1563</v>
      </c>
      <c r="H1921" s="0" t="s">
        <v>40</v>
      </c>
      <c r="I1921" s="0" t="s">
        <v>70</v>
      </c>
      <c r="J1921" s="0" t="s">
        <v>42</v>
      </c>
      <c r="K1921" s="1" t="b">
        <f aca="false">TRUE()</f>
        <v>1</v>
      </c>
      <c r="L1921" s="0" t="s">
        <v>11120</v>
      </c>
      <c r="M1921" s="0" t="s">
        <v>11121</v>
      </c>
      <c r="N1921" s="0" t="s">
        <v>45</v>
      </c>
      <c r="O1921" s="0" t="s">
        <v>73</v>
      </c>
      <c r="P1921" s="0" t="s">
        <v>74</v>
      </c>
      <c r="X1921" s="0" t="n">
        <v>5.87</v>
      </c>
      <c r="Y1921" s="0" t="n">
        <v>5.87</v>
      </c>
      <c r="Z1921" s="0" t="n">
        <v>5.9</v>
      </c>
      <c r="AA1921" s="0" t="n">
        <v>81534.3</v>
      </c>
      <c r="AB1921" s="0" t="n">
        <v>9702.58</v>
      </c>
      <c r="AC1921" s="0" t="n">
        <v>0</v>
      </c>
      <c r="AD1921" s="0" t="n">
        <v>0</v>
      </c>
      <c r="AE1921" s="0" t="n">
        <v>0</v>
      </c>
      <c r="AF1921" s="0" t="n">
        <v>2679.8339</v>
      </c>
      <c r="AG1921" s="0" t="n">
        <v>92007.6319</v>
      </c>
      <c r="AH1921" s="0" t="n">
        <v>93973.9864</v>
      </c>
    </row>
    <row r="1922" customFormat="false" ht="15" hidden="false" customHeight="false" outlineLevel="0" collapsed="false">
      <c r="A1922" s="0" t="s">
        <v>11122</v>
      </c>
      <c r="B1922" s="0" t="s">
        <v>11123</v>
      </c>
      <c r="C1922" s="0" t="s">
        <v>11124</v>
      </c>
      <c r="D1922" s="0" t="s">
        <v>11125</v>
      </c>
      <c r="E1922" s="0" t="s">
        <v>11123</v>
      </c>
      <c r="F1922" s="0" t="s">
        <v>38</v>
      </c>
      <c r="G1922" s="0" t="s">
        <v>178</v>
      </c>
      <c r="H1922" s="0" t="s">
        <v>40</v>
      </c>
      <c r="I1922" s="0" t="s">
        <v>70</v>
      </c>
      <c r="J1922" s="0" t="s">
        <v>42</v>
      </c>
      <c r="K1922" s="1" t="b">
        <f aca="false">TRUE()</f>
        <v>1</v>
      </c>
      <c r="L1922" s="0" t="s">
        <v>11126</v>
      </c>
      <c r="M1922" s="0" t="s">
        <v>11127</v>
      </c>
      <c r="N1922" s="0" t="s">
        <v>45</v>
      </c>
      <c r="O1922" s="0" t="s">
        <v>73</v>
      </c>
      <c r="P1922" s="0" t="s">
        <v>74</v>
      </c>
      <c r="X1922" s="0" t="n">
        <v>5.32</v>
      </c>
      <c r="Y1922" s="0" t="n">
        <v>5.51</v>
      </c>
      <c r="Z1922" s="0" t="n">
        <v>5.4</v>
      </c>
      <c r="AA1922" s="0" t="n">
        <v>73894.8</v>
      </c>
      <c r="AB1922" s="0" t="n">
        <v>14705.07</v>
      </c>
      <c r="AC1922" s="0" t="n">
        <v>0</v>
      </c>
      <c r="AD1922" s="0" t="n">
        <v>0</v>
      </c>
      <c r="AE1922" s="0" t="n">
        <v>0</v>
      </c>
      <c r="AF1922" s="0" t="n">
        <v>2589.7157</v>
      </c>
      <c r="AG1922" s="0" t="n">
        <v>88913.5717</v>
      </c>
      <c r="AH1922" s="0" t="n">
        <v>91942.8161</v>
      </c>
    </row>
    <row r="1923" customFormat="false" ht="15" hidden="false" customHeight="false" outlineLevel="0" collapsed="false">
      <c r="A1923" s="0" t="s">
        <v>11128</v>
      </c>
      <c r="B1923" s="0" t="s">
        <v>11129</v>
      </c>
      <c r="C1923" s="0" t="s">
        <v>11130</v>
      </c>
      <c r="D1923" s="0" t="s">
        <v>11131</v>
      </c>
      <c r="E1923" s="0" t="s">
        <v>11129</v>
      </c>
      <c r="F1923" s="0" t="s">
        <v>38</v>
      </c>
      <c r="G1923" s="0" t="s">
        <v>69</v>
      </c>
      <c r="H1923" s="0" t="s">
        <v>40</v>
      </c>
      <c r="J1923" s="0" t="s">
        <v>42</v>
      </c>
      <c r="K1923" s="1" t="b">
        <f aca="false">TRUE()</f>
        <v>1</v>
      </c>
      <c r="L1923" s="0" t="s">
        <v>11132</v>
      </c>
      <c r="M1923" s="0" t="s">
        <v>11133</v>
      </c>
      <c r="N1923" s="0" t="s">
        <v>45</v>
      </c>
      <c r="O1923" s="0" t="s">
        <v>73</v>
      </c>
      <c r="P1923" s="0" t="s">
        <v>74</v>
      </c>
      <c r="W1923" s="0" t="s">
        <v>11134</v>
      </c>
      <c r="X1923" s="0" t="n">
        <v>5.91</v>
      </c>
      <c r="Y1923" s="0" t="n">
        <v>5.91</v>
      </c>
      <c r="Z1923" s="0" t="n">
        <v>6.4</v>
      </c>
      <c r="AA1923" s="0" t="n">
        <v>82089.9</v>
      </c>
      <c r="AB1923" s="0" t="n">
        <v>14612</v>
      </c>
      <c r="AC1923" s="0" t="n">
        <v>0</v>
      </c>
      <c r="AD1923" s="0" t="n">
        <v>0</v>
      </c>
      <c r="AE1923" s="0" t="n">
        <v>0</v>
      </c>
      <c r="AF1923" s="0" t="n">
        <v>2901.057</v>
      </c>
      <c r="AG1923" s="0" t="n">
        <v>99602.957</v>
      </c>
      <c r="AH1923" s="0" t="n">
        <v>99602.957</v>
      </c>
    </row>
    <row r="1924" customFormat="false" ht="15" hidden="false" customHeight="false" outlineLevel="0" collapsed="false">
      <c r="A1924" s="0" t="s">
        <v>2115</v>
      </c>
      <c r="B1924" s="0" t="s">
        <v>11135</v>
      </c>
      <c r="C1924" s="0" t="s">
        <v>11136</v>
      </c>
      <c r="D1924" s="0" t="s">
        <v>11137</v>
      </c>
      <c r="E1924" s="0" t="s">
        <v>11135</v>
      </c>
      <c r="F1924" s="0" t="s">
        <v>38</v>
      </c>
      <c r="G1924" s="0" t="s">
        <v>1563</v>
      </c>
      <c r="H1924" s="0" t="s">
        <v>40</v>
      </c>
      <c r="I1924" s="0" t="s">
        <v>70</v>
      </c>
      <c r="J1924" s="0" t="s">
        <v>42</v>
      </c>
      <c r="K1924" s="1" t="b">
        <f aca="false">TRUE()</f>
        <v>1</v>
      </c>
      <c r="L1924" s="0" t="s">
        <v>11138</v>
      </c>
      <c r="M1924" s="0" t="s">
        <v>11139</v>
      </c>
      <c r="N1924" s="0" t="s">
        <v>45</v>
      </c>
      <c r="O1924" s="0" t="s">
        <v>73</v>
      </c>
      <c r="P1924" s="0" t="s">
        <v>74</v>
      </c>
      <c r="W1924" s="0" t="s">
        <v>11140</v>
      </c>
      <c r="X1924" s="0" t="n">
        <v>6.105</v>
      </c>
      <c r="Y1924" s="0" t="n">
        <v>6.105</v>
      </c>
      <c r="Z1924" s="0" t="n">
        <v>6.1</v>
      </c>
      <c r="AA1924" s="0" t="n">
        <v>84798.45</v>
      </c>
      <c r="AB1924" s="0" t="n">
        <v>10091.02</v>
      </c>
      <c r="AC1924" s="0" t="n">
        <v>0</v>
      </c>
      <c r="AD1924" s="0" t="n">
        <v>0</v>
      </c>
      <c r="AE1924" s="0" t="n">
        <v>0</v>
      </c>
      <c r="AF1924" s="0" t="n">
        <v>2786.138</v>
      </c>
      <c r="AG1924" s="0" t="n">
        <v>95657.404</v>
      </c>
      <c r="AH1924" s="0" t="n">
        <v>97736.1541</v>
      </c>
    </row>
    <row r="1925" customFormat="false" ht="15" hidden="false" customHeight="false" outlineLevel="0" collapsed="false">
      <c r="A1925" s="0" t="s">
        <v>8908</v>
      </c>
      <c r="B1925" s="0" t="s">
        <v>11141</v>
      </c>
      <c r="C1925" s="0" t="s">
        <v>11142</v>
      </c>
      <c r="D1925" s="0" t="s">
        <v>11143</v>
      </c>
      <c r="E1925" s="0" t="s">
        <v>11141</v>
      </c>
      <c r="F1925" s="0" t="s">
        <v>38</v>
      </c>
      <c r="G1925" s="0" t="s">
        <v>1563</v>
      </c>
      <c r="H1925" s="0" t="s">
        <v>40</v>
      </c>
      <c r="I1925" s="0" t="s">
        <v>70</v>
      </c>
      <c r="J1925" s="0" t="s">
        <v>42</v>
      </c>
      <c r="K1925" s="1" t="b">
        <f aca="false">TRUE()</f>
        <v>1</v>
      </c>
      <c r="L1925" s="0" t="s">
        <v>11144</v>
      </c>
      <c r="M1925" s="0" t="s">
        <v>11145</v>
      </c>
      <c r="N1925" s="0" t="s">
        <v>45</v>
      </c>
      <c r="O1925" s="0" t="s">
        <v>73</v>
      </c>
      <c r="P1925" s="0" t="s">
        <v>74</v>
      </c>
      <c r="X1925" s="0" t="n">
        <v>1.3</v>
      </c>
      <c r="Y1925" s="0" t="n">
        <v>1.3</v>
      </c>
      <c r="Z1925" s="0" t="n">
        <v>1.1</v>
      </c>
      <c r="AA1925" s="0" t="n">
        <v>18057</v>
      </c>
      <c r="AB1925" s="0" t="n">
        <v>2076.56</v>
      </c>
      <c r="AC1925" s="0" t="n">
        <v>0</v>
      </c>
      <c r="AD1925" s="0" t="n">
        <v>0</v>
      </c>
      <c r="AE1925" s="0" t="n">
        <v>0</v>
      </c>
      <c r="AF1925" s="0" t="n">
        <v>591.5474</v>
      </c>
      <c r="AG1925" s="0" t="n">
        <v>20309.7954</v>
      </c>
      <c r="AH1925" s="0" t="n">
        <v>20737.5668</v>
      </c>
    </row>
    <row r="1926" customFormat="false" ht="15" hidden="false" customHeight="false" outlineLevel="0" collapsed="false">
      <c r="A1926" s="0" t="s">
        <v>11146</v>
      </c>
      <c r="B1926" s="0" t="s">
        <v>11147</v>
      </c>
      <c r="C1926" s="0" t="s">
        <v>11148</v>
      </c>
      <c r="D1926" s="0" t="s">
        <v>11149</v>
      </c>
      <c r="E1926" s="0" t="s">
        <v>11147</v>
      </c>
      <c r="F1926" s="0" t="s">
        <v>38</v>
      </c>
      <c r="G1926" s="0" t="s">
        <v>178</v>
      </c>
      <c r="H1926" s="0" t="s">
        <v>40</v>
      </c>
      <c r="I1926" s="0" t="s">
        <v>70</v>
      </c>
      <c r="J1926" s="0" t="s">
        <v>42</v>
      </c>
      <c r="K1926" s="1" t="b">
        <f aca="false">TRUE()</f>
        <v>1</v>
      </c>
      <c r="L1926" s="0" t="s">
        <v>11150</v>
      </c>
      <c r="M1926" s="0" t="s">
        <v>11151</v>
      </c>
      <c r="N1926" s="0" t="s">
        <v>45</v>
      </c>
      <c r="O1926" s="0" t="s">
        <v>73</v>
      </c>
      <c r="P1926" s="0" t="s">
        <v>74</v>
      </c>
      <c r="X1926" s="0" t="n">
        <v>1.585</v>
      </c>
      <c r="Y1926" s="0" t="n">
        <v>1.715</v>
      </c>
      <c r="Z1926" s="0" t="n">
        <v>1.8</v>
      </c>
      <c r="AA1926" s="0" t="n">
        <v>22015.65</v>
      </c>
      <c r="AB1926" s="0" t="n">
        <v>4160.96</v>
      </c>
      <c r="AC1926" s="0" t="n">
        <v>0</v>
      </c>
      <c r="AD1926" s="0" t="n">
        <v>0</v>
      </c>
      <c r="AE1926" s="0" t="n">
        <v>0</v>
      </c>
      <c r="AF1926" s="0" t="n">
        <v>773.9825</v>
      </c>
      <c r="AG1926" s="0" t="n">
        <v>26573.4005</v>
      </c>
      <c r="AH1926" s="0" t="n">
        <v>27430.5583</v>
      </c>
    </row>
    <row r="1927" customFormat="false" ht="15" hidden="false" customHeight="false" outlineLevel="0" collapsed="false">
      <c r="A1927" s="0" t="s">
        <v>11152</v>
      </c>
      <c r="B1927" s="0" t="s">
        <v>11153</v>
      </c>
      <c r="C1927" s="0" t="s">
        <v>11154</v>
      </c>
      <c r="D1927" s="0" t="s">
        <v>11155</v>
      </c>
      <c r="E1927" s="0" t="s">
        <v>11153</v>
      </c>
      <c r="F1927" s="0" t="s">
        <v>38</v>
      </c>
      <c r="G1927" s="0" t="s">
        <v>60</v>
      </c>
      <c r="H1927" s="0" t="s">
        <v>40</v>
      </c>
      <c r="I1927" s="0" t="s">
        <v>41</v>
      </c>
      <c r="J1927" s="0" t="s">
        <v>42</v>
      </c>
      <c r="K1927" s="1" t="b">
        <f aca="false">TRUE()</f>
        <v>1</v>
      </c>
      <c r="L1927" s="0" t="s">
        <v>11156</v>
      </c>
      <c r="M1927" s="0" t="s">
        <v>11157</v>
      </c>
      <c r="N1927" s="0" t="s">
        <v>45</v>
      </c>
      <c r="O1927" s="0" t="s">
        <v>46</v>
      </c>
      <c r="P1927" s="0" t="s">
        <v>47</v>
      </c>
      <c r="Q1927" s="0" t="s">
        <v>55</v>
      </c>
      <c r="R1927" s="0" t="s">
        <v>49</v>
      </c>
      <c r="T1927" s="0" t="s">
        <v>11158</v>
      </c>
      <c r="U1927" s="0" t="s">
        <v>748</v>
      </c>
      <c r="V1927" s="0" t="s">
        <v>52</v>
      </c>
      <c r="X1927" s="0" t="n">
        <v>1.467</v>
      </c>
      <c r="Y1927" s="0" t="n">
        <v>1.489</v>
      </c>
      <c r="Z1927" s="0" t="n">
        <v>1.7</v>
      </c>
      <c r="AA1927" s="0" t="n">
        <v>16672.46</v>
      </c>
      <c r="AB1927" s="0" t="n">
        <v>4034.25</v>
      </c>
      <c r="AC1927" s="0" t="n">
        <v>0</v>
      </c>
      <c r="AD1927" s="0" t="n">
        <v>8825.6</v>
      </c>
      <c r="AE1927" s="0" t="n">
        <v>0</v>
      </c>
      <c r="AF1927" s="0" t="n">
        <v>859.4925</v>
      </c>
      <c r="AG1927" s="0" t="n">
        <v>29509.2425</v>
      </c>
      <c r="AH1927" s="0" t="n">
        <v>30418.2793</v>
      </c>
    </row>
    <row r="1928" customFormat="false" ht="15" hidden="false" customHeight="false" outlineLevel="0" collapsed="false">
      <c r="A1928" s="0" t="s">
        <v>174</v>
      </c>
      <c r="B1928" s="0" t="s">
        <v>11159</v>
      </c>
      <c r="C1928" s="0" t="s">
        <v>11160</v>
      </c>
      <c r="D1928" s="0" t="s">
        <v>11161</v>
      </c>
      <c r="E1928" s="0" t="s">
        <v>11159</v>
      </c>
      <c r="F1928" s="0" t="s">
        <v>38</v>
      </c>
      <c r="G1928" s="0" t="s">
        <v>178</v>
      </c>
      <c r="H1928" s="0" t="s">
        <v>40</v>
      </c>
      <c r="I1928" s="0" t="s">
        <v>70</v>
      </c>
      <c r="J1928" s="0" t="s">
        <v>42</v>
      </c>
      <c r="K1928" s="1" t="b">
        <f aca="false">TRUE()</f>
        <v>1</v>
      </c>
      <c r="L1928" s="0" t="s">
        <v>11162</v>
      </c>
      <c r="M1928" s="0" t="s">
        <v>11163</v>
      </c>
      <c r="N1928" s="0" t="s">
        <v>45</v>
      </c>
      <c r="O1928" s="0" t="s">
        <v>73</v>
      </c>
      <c r="P1928" s="0" t="s">
        <v>74</v>
      </c>
      <c r="X1928" s="0" t="n">
        <v>2.331</v>
      </c>
      <c r="Y1928" s="0" t="n">
        <v>2.371</v>
      </c>
      <c r="Z1928" s="0" t="n">
        <v>2.2</v>
      </c>
      <c r="AA1928" s="0" t="n">
        <v>32377.59</v>
      </c>
      <c r="AB1928" s="0" t="n">
        <v>6443.14</v>
      </c>
      <c r="AC1928" s="0" t="n">
        <v>0</v>
      </c>
      <c r="AD1928" s="0" t="n">
        <v>0</v>
      </c>
      <c r="AE1928" s="0" t="n">
        <v>0</v>
      </c>
      <c r="AF1928" s="0" t="n">
        <v>1130.1631</v>
      </c>
      <c r="AG1928" s="0" t="n">
        <v>38802.2651</v>
      </c>
      <c r="AH1928" s="0" t="n">
        <v>40129.5519</v>
      </c>
    </row>
    <row r="1929" customFormat="false" ht="15" hidden="false" customHeight="false" outlineLevel="0" collapsed="false">
      <c r="A1929" s="0" t="s">
        <v>11164</v>
      </c>
      <c r="B1929" s="0" t="s">
        <v>11165</v>
      </c>
      <c r="C1929" s="0" t="s">
        <v>11166</v>
      </c>
      <c r="D1929" s="0" t="s">
        <v>11167</v>
      </c>
      <c r="E1929" s="0" t="s">
        <v>11165</v>
      </c>
      <c r="F1929" s="0" t="s">
        <v>38</v>
      </c>
      <c r="G1929" s="0" t="s">
        <v>178</v>
      </c>
      <c r="H1929" s="0" t="s">
        <v>40</v>
      </c>
      <c r="I1929" s="0" t="s">
        <v>70</v>
      </c>
      <c r="J1929" s="0" t="s">
        <v>42</v>
      </c>
      <c r="K1929" s="1" t="b">
        <f aca="false">TRUE()</f>
        <v>1</v>
      </c>
      <c r="L1929" s="0" t="s">
        <v>11168</v>
      </c>
      <c r="M1929" s="0" t="s">
        <v>11169</v>
      </c>
      <c r="N1929" s="0" t="s">
        <v>45</v>
      </c>
      <c r="O1929" s="0" t="s">
        <v>73</v>
      </c>
      <c r="P1929" s="0" t="s">
        <v>74</v>
      </c>
      <c r="X1929" s="0" t="n">
        <v>2.517</v>
      </c>
      <c r="Y1929" s="0" t="n">
        <v>2.525</v>
      </c>
      <c r="Z1929" s="0" t="n">
        <v>2.5</v>
      </c>
      <c r="AA1929" s="0" t="n">
        <v>34961.13</v>
      </c>
      <c r="AB1929" s="0" t="n">
        <v>6957.26</v>
      </c>
      <c r="AC1929" s="0" t="n">
        <v>0</v>
      </c>
      <c r="AD1929" s="0" t="n">
        <v>0</v>
      </c>
      <c r="AE1929" s="0" t="n">
        <v>0</v>
      </c>
      <c r="AF1929" s="0" t="n">
        <v>1216.6481</v>
      </c>
      <c r="AG1929" s="0" t="n">
        <v>41771.5861</v>
      </c>
      <c r="AH1929" s="0" t="n">
        <v>43204.7817</v>
      </c>
    </row>
    <row r="1930" customFormat="false" ht="15" hidden="false" customHeight="false" outlineLevel="0" collapsed="false">
      <c r="A1930" s="0" t="s">
        <v>11170</v>
      </c>
      <c r="B1930" s="0" t="s">
        <v>11171</v>
      </c>
      <c r="C1930" s="0" t="s">
        <v>11172</v>
      </c>
      <c r="D1930" s="0" t="s">
        <v>11173</v>
      </c>
      <c r="E1930" s="0" t="s">
        <v>11171</v>
      </c>
      <c r="F1930" s="0" t="s">
        <v>38</v>
      </c>
      <c r="G1930" s="0" t="s">
        <v>39</v>
      </c>
      <c r="H1930" s="0" t="s">
        <v>40</v>
      </c>
      <c r="I1930" s="0" t="s">
        <v>41</v>
      </c>
      <c r="J1930" s="0" t="s">
        <v>42</v>
      </c>
      <c r="K1930" s="1" t="b">
        <f aca="false">TRUE()</f>
        <v>1</v>
      </c>
      <c r="L1930" s="0" t="s">
        <v>11174</v>
      </c>
      <c r="M1930" s="0" t="s">
        <v>11175</v>
      </c>
      <c r="N1930" s="0" t="s">
        <v>45</v>
      </c>
      <c r="O1930" s="0" t="s">
        <v>73</v>
      </c>
      <c r="P1930" s="0" t="s">
        <v>47</v>
      </c>
      <c r="V1930" s="0" t="s">
        <v>52</v>
      </c>
      <c r="X1930" s="0" t="n">
        <v>1.576</v>
      </c>
      <c r="Y1930" s="0" t="n">
        <v>1.62</v>
      </c>
      <c r="Z1930" s="0" t="n">
        <v>0</v>
      </c>
      <c r="AA1930" s="0" t="n">
        <v>17911.24</v>
      </c>
      <c r="AB1930" s="0" t="n">
        <v>4334</v>
      </c>
      <c r="AC1930" s="0" t="n">
        <v>0</v>
      </c>
      <c r="AD1930" s="0" t="n">
        <v>22984</v>
      </c>
      <c r="AE1930" s="0" t="n">
        <v>0</v>
      </c>
      <c r="AF1930" s="0" t="n">
        <v>1279.1784</v>
      </c>
      <c r="AG1930" s="0" t="n">
        <v>43918.4584</v>
      </c>
      <c r="AH1930" s="0" t="n">
        <v>46285.8104</v>
      </c>
    </row>
    <row r="1931" customFormat="false" ht="15" hidden="false" customHeight="false" outlineLevel="0" collapsed="false">
      <c r="D1931" s="0" t="s">
        <v>11173</v>
      </c>
      <c r="J1931" s="0" t="s">
        <v>42</v>
      </c>
      <c r="K1931" s="1" t="b">
        <f aca="false">TRUE()</f>
        <v>1</v>
      </c>
      <c r="L1931" s="0" t="s">
        <v>11176</v>
      </c>
      <c r="M1931" s="0" t="s">
        <v>11177</v>
      </c>
      <c r="O1931" s="0" t="s">
        <v>46</v>
      </c>
      <c r="P1931" s="0" t="s">
        <v>47</v>
      </c>
      <c r="V1931" s="0" t="s">
        <v>52</v>
      </c>
      <c r="X1931" s="0" t="n">
        <v>1.522</v>
      </c>
      <c r="Y1931" s="0" t="n">
        <v>1.566</v>
      </c>
      <c r="Z1931" s="0" t="n">
        <v>0</v>
      </c>
      <c r="AA1931" s="0" t="n">
        <v>17297.53</v>
      </c>
      <c r="AB1931" s="0" t="n">
        <v>4185.5</v>
      </c>
      <c r="AC1931" s="0" t="n">
        <v>0</v>
      </c>
      <c r="AD1931" s="0" t="n">
        <v>19448</v>
      </c>
      <c r="AE1931" s="0" t="n">
        <v>0</v>
      </c>
      <c r="AF1931" s="0" t="n">
        <v>1169.5869</v>
      </c>
      <c r="AG1931" s="0" t="n">
        <v>40155.8169</v>
      </c>
      <c r="AH1931" s="0" t="n">
        <v>42158.9609</v>
      </c>
    </row>
    <row r="1932" customFormat="false" ht="15" hidden="false" customHeight="false" outlineLevel="0" collapsed="false">
      <c r="D1932" s="0" t="s">
        <v>11173</v>
      </c>
      <c r="J1932" s="0" t="s">
        <v>42</v>
      </c>
      <c r="K1932" s="1" t="b">
        <f aca="false">TRUE()</f>
        <v>1</v>
      </c>
      <c r="L1932" s="0" t="s">
        <v>11178</v>
      </c>
      <c r="M1932" s="0" t="s">
        <v>11179</v>
      </c>
      <c r="O1932" s="0" t="s">
        <v>46</v>
      </c>
      <c r="P1932" s="0" t="s">
        <v>47</v>
      </c>
      <c r="V1932" s="0" t="s">
        <v>52</v>
      </c>
      <c r="X1932" s="0" t="n">
        <v>1.557</v>
      </c>
      <c r="Y1932" s="0" t="n">
        <v>1.6</v>
      </c>
      <c r="Z1932" s="0" t="n">
        <v>0</v>
      </c>
      <c r="AA1932" s="0" t="n">
        <v>17695.31</v>
      </c>
      <c r="AB1932" s="0" t="n">
        <v>4281.75</v>
      </c>
      <c r="AC1932" s="0" t="n">
        <v>0</v>
      </c>
      <c r="AD1932" s="0" t="n">
        <v>24840</v>
      </c>
      <c r="AE1932" s="0" t="n">
        <v>0</v>
      </c>
      <c r="AF1932" s="0" t="n">
        <v>1329.9918</v>
      </c>
      <c r="AG1932" s="0" t="n">
        <v>45663.0518</v>
      </c>
      <c r="AH1932" s="0" t="n">
        <v>48221.5718</v>
      </c>
    </row>
    <row r="1933" customFormat="false" ht="15" hidden="false" customHeight="false" outlineLevel="0" collapsed="false">
      <c r="D1933" s="0" t="s">
        <v>11173</v>
      </c>
      <c r="J1933" s="0" t="s">
        <v>42</v>
      </c>
      <c r="K1933" s="1" t="b">
        <f aca="false">TRUE()</f>
        <v>1</v>
      </c>
      <c r="L1933" s="0" t="s">
        <v>11180</v>
      </c>
      <c r="M1933" s="0" t="s">
        <v>11181</v>
      </c>
      <c r="O1933" s="0" t="s">
        <v>46</v>
      </c>
      <c r="P1933" s="0" t="s">
        <v>47</v>
      </c>
      <c r="V1933" s="0" t="s">
        <v>52</v>
      </c>
      <c r="X1933" s="0" t="n">
        <v>1.492</v>
      </c>
      <c r="Y1933" s="0" t="n">
        <v>1.538</v>
      </c>
      <c r="Z1933" s="0" t="n">
        <v>0</v>
      </c>
      <c r="AA1933" s="0" t="n">
        <v>16956.58</v>
      </c>
      <c r="AB1933" s="0" t="n">
        <v>4103</v>
      </c>
      <c r="AC1933" s="0" t="n">
        <v>0</v>
      </c>
      <c r="AD1933" s="0" t="n">
        <v>23816</v>
      </c>
      <c r="AE1933" s="0" t="n">
        <v>0</v>
      </c>
      <c r="AF1933" s="0" t="n">
        <v>1274.8194</v>
      </c>
      <c r="AG1933" s="0" t="n">
        <v>43768.7994</v>
      </c>
      <c r="AH1933" s="0" t="n">
        <v>46221.8474</v>
      </c>
    </row>
    <row r="1934" customFormat="false" ht="15" hidden="false" customHeight="false" outlineLevel="0" collapsed="false">
      <c r="A1934" s="0" t="s">
        <v>1680</v>
      </c>
      <c r="B1934" s="0" t="s">
        <v>11182</v>
      </c>
      <c r="C1934" s="0" t="s">
        <v>11183</v>
      </c>
      <c r="D1934" s="0" t="s">
        <v>11184</v>
      </c>
      <c r="E1934" s="0" t="s">
        <v>11182</v>
      </c>
      <c r="F1934" s="0" t="s">
        <v>38</v>
      </c>
      <c r="G1934" s="0" t="s">
        <v>178</v>
      </c>
      <c r="H1934" s="0" t="s">
        <v>40</v>
      </c>
      <c r="I1934" s="0" t="s">
        <v>70</v>
      </c>
      <c r="J1934" s="0" t="s">
        <v>42</v>
      </c>
      <c r="K1934" s="1" t="b">
        <f aca="false">TRUE()</f>
        <v>1</v>
      </c>
      <c r="L1934" s="0" t="s">
        <v>11185</v>
      </c>
      <c r="M1934" s="0" t="s">
        <v>11186</v>
      </c>
      <c r="N1934" s="0" t="s">
        <v>45</v>
      </c>
      <c r="O1934" s="0" t="s">
        <v>73</v>
      </c>
      <c r="P1934" s="0" t="s">
        <v>74</v>
      </c>
      <c r="X1934" s="0" t="n">
        <v>2.78</v>
      </c>
      <c r="Y1934" s="0" t="n">
        <v>2.78</v>
      </c>
      <c r="Z1934" s="0" t="n">
        <v>2.9</v>
      </c>
      <c r="AA1934" s="0" t="n">
        <v>38614.2</v>
      </c>
      <c r="AB1934" s="0" t="n">
        <v>7684.23</v>
      </c>
      <c r="AC1934" s="0" t="n">
        <v>0</v>
      </c>
      <c r="AD1934" s="0" t="n">
        <v>0</v>
      </c>
      <c r="AE1934" s="0" t="n">
        <v>0</v>
      </c>
      <c r="AF1934" s="0" t="n">
        <v>1342.8475</v>
      </c>
      <c r="AG1934" s="0" t="n">
        <v>46104.4315</v>
      </c>
      <c r="AH1934" s="0" t="n">
        <v>47687.3829</v>
      </c>
    </row>
    <row r="1935" customFormat="false" ht="15" hidden="false" customHeight="false" outlineLevel="0" collapsed="false">
      <c r="A1935" s="0" t="s">
        <v>2108</v>
      </c>
      <c r="B1935" s="0" t="s">
        <v>11187</v>
      </c>
      <c r="C1935" s="0" t="s">
        <v>11188</v>
      </c>
      <c r="D1935" s="0" t="s">
        <v>11189</v>
      </c>
      <c r="E1935" s="0" t="s">
        <v>11187</v>
      </c>
      <c r="F1935" s="0" t="s">
        <v>38</v>
      </c>
      <c r="G1935" s="0" t="s">
        <v>696</v>
      </c>
      <c r="H1935" s="0" t="s">
        <v>40</v>
      </c>
      <c r="I1935" s="0" t="s">
        <v>70</v>
      </c>
      <c r="J1935" s="0" t="s">
        <v>42</v>
      </c>
      <c r="K1935" s="1" t="b">
        <f aca="false">TRUE()</f>
        <v>1</v>
      </c>
      <c r="L1935" s="0" t="s">
        <v>11190</v>
      </c>
      <c r="M1935" s="0" t="s">
        <v>11191</v>
      </c>
      <c r="N1935" s="0" t="s">
        <v>45</v>
      </c>
      <c r="O1935" s="0" t="s">
        <v>73</v>
      </c>
      <c r="P1935" s="0" t="s">
        <v>74</v>
      </c>
      <c r="X1935" s="0" t="n">
        <v>2.752</v>
      </c>
      <c r="Y1935" s="0" t="n">
        <v>3.022</v>
      </c>
      <c r="Z1935" s="0" t="n">
        <v>3</v>
      </c>
      <c r="AA1935" s="0" t="n">
        <v>38225.28</v>
      </c>
      <c r="AB1935" s="0" t="n">
        <v>8371.34</v>
      </c>
      <c r="AC1935" s="0" t="n">
        <v>0</v>
      </c>
      <c r="AD1935" s="0" t="n">
        <v>0</v>
      </c>
      <c r="AE1935" s="0" t="n">
        <v>0</v>
      </c>
      <c r="AF1935" s="0" t="n">
        <v>1359.0106</v>
      </c>
      <c r="AG1935" s="0" t="n">
        <v>46659.3626</v>
      </c>
      <c r="AH1935" s="0" t="n">
        <v>48383.8586</v>
      </c>
    </row>
    <row r="1936" customFormat="false" ht="15" hidden="false" customHeight="false" outlineLevel="0" collapsed="false">
      <c r="A1936" s="0" t="s">
        <v>2986</v>
      </c>
      <c r="B1936" s="0" t="s">
        <v>11192</v>
      </c>
      <c r="C1936" s="0" t="s">
        <v>11193</v>
      </c>
      <c r="D1936" s="0" t="s">
        <v>11194</v>
      </c>
      <c r="E1936" s="0" t="s">
        <v>11192</v>
      </c>
      <c r="F1936" s="0" t="s">
        <v>38</v>
      </c>
      <c r="G1936" s="0" t="s">
        <v>178</v>
      </c>
      <c r="H1936" s="0" t="s">
        <v>40</v>
      </c>
      <c r="I1936" s="0" t="s">
        <v>70</v>
      </c>
      <c r="J1936" s="0" t="s">
        <v>42</v>
      </c>
      <c r="K1936" s="1" t="b">
        <f aca="false">TRUE()</f>
        <v>1</v>
      </c>
      <c r="L1936" s="0" t="s">
        <v>11195</v>
      </c>
      <c r="M1936" s="0" t="s">
        <v>11196</v>
      </c>
      <c r="N1936" s="0" t="s">
        <v>45</v>
      </c>
      <c r="O1936" s="0" t="s">
        <v>46</v>
      </c>
      <c r="P1936" s="0" t="s">
        <v>47</v>
      </c>
      <c r="X1936" s="0" t="n">
        <v>3.409</v>
      </c>
      <c r="Y1936" s="0" t="n">
        <v>3.533</v>
      </c>
      <c r="Z1936" s="0" t="n">
        <v>3.4</v>
      </c>
      <c r="AA1936" s="0" t="n">
        <v>38743.28</v>
      </c>
      <c r="AB1936" s="0" t="n">
        <v>9298.39</v>
      </c>
      <c r="AC1936" s="0" t="n">
        <v>0</v>
      </c>
      <c r="AD1936" s="0" t="n">
        <v>0</v>
      </c>
      <c r="AE1936" s="0" t="n">
        <v>0</v>
      </c>
      <c r="AF1936" s="0" t="n">
        <v>1398.4798</v>
      </c>
      <c r="AG1936" s="0" t="n">
        <v>48014.4718</v>
      </c>
      <c r="AH1936" s="0" t="n">
        <v>49929.9401</v>
      </c>
    </row>
    <row r="1937" customFormat="false" ht="15" hidden="false" customHeight="false" outlineLevel="0" collapsed="false">
      <c r="A1937" s="0" t="s">
        <v>7468</v>
      </c>
      <c r="B1937" s="0" t="s">
        <v>11197</v>
      </c>
      <c r="C1937" s="0" t="s">
        <v>11198</v>
      </c>
      <c r="D1937" s="0" t="s">
        <v>11199</v>
      </c>
      <c r="E1937" s="0" t="s">
        <v>11197</v>
      </c>
      <c r="F1937" s="0" t="s">
        <v>38</v>
      </c>
      <c r="G1937" s="0" t="s">
        <v>69</v>
      </c>
      <c r="H1937" s="0" t="s">
        <v>40</v>
      </c>
      <c r="I1937" s="0" t="s">
        <v>70</v>
      </c>
      <c r="J1937" s="0" t="s">
        <v>42</v>
      </c>
      <c r="K1937" s="1" t="b">
        <f aca="false">TRUE()</f>
        <v>1</v>
      </c>
      <c r="L1937" s="0" t="s">
        <v>11200</v>
      </c>
      <c r="M1937" s="0" t="s">
        <v>11201</v>
      </c>
      <c r="N1937" s="0" t="s">
        <v>45</v>
      </c>
      <c r="O1937" s="0" t="s">
        <v>73</v>
      </c>
      <c r="P1937" s="0" t="s">
        <v>74</v>
      </c>
      <c r="X1937" s="0" t="n">
        <v>3.25</v>
      </c>
      <c r="Y1937" s="0" t="n">
        <v>3.25</v>
      </c>
      <c r="Z1937" s="0" t="n">
        <v>3.1</v>
      </c>
      <c r="AA1937" s="0" t="n">
        <v>45142.5</v>
      </c>
      <c r="AB1937" s="0" t="n">
        <v>7177.66</v>
      </c>
      <c r="AC1937" s="0" t="n">
        <v>0</v>
      </c>
      <c r="AD1937" s="0" t="n">
        <v>0</v>
      </c>
      <c r="AE1937" s="0" t="n">
        <v>0</v>
      </c>
      <c r="AF1937" s="0" t="n">
        <v>1526.5388</v>
      </c>
      <c r="AG1937" s="0" t="n">
        <v>52411.1668</v>
      </c>
      <c r="AH1937" s="0" t="n">
        <v>53889.7648</v>
      </c>
    </row>
    <row r="1938" customFormat="false" ht="15" hidden="false" customHeight="false" outlineLevel="0" collapsed="false">
      <c r="A1938" s="0" t="s">
        <v>11202</v>
      </c>
      <c r="B1938" s="0" t="s">
        <v>11203</v>
      </c>
      <c r="C1938" s="0" t="s">
        <v>11204</v>
      </c>
      <c r="D1938" s="0" t="s">
        <v>11205</v>
      </c>
      <c r="E1938" s="0" t="s">
        <v>11203</v>
      </c>
      <c r="F1938" s="0" t="s">
        <v>38</v>
      </c>
      <c r="G1938" s="0" t="s">
        <v>178</v>
      </c>
      <c r="H1938" s="0" t="s">
        <v>40</v>
      </c>
      <c r="I1938" s="0" t="s">
        <v>70</v>
      </c>
      <c r="J1938" s="0" t="s">
        <v>42</v>
      </c>
      <c r="K1938" s="1" t="b">
        <f aca="false">TRUE()</f>
        <v>1</v>
      </c>
      <c r="L1938" s="0" t="s">
        <v>11206</v>
      </c>
      <c r="M1938" s="0" t="s">
        <v>11207</v>
      </c>
      <c r="N1938" s="0" t="s">
        <v>45</v>
      </c>
      <c r="O1938" s="0" t="s">
        <v>73</v>
      </c>
      <c r="P1938" s="0" t="s">
        <v>74</v>
      </c>
      <c r="X1938" s="0" t="n">
        <v>3.503</v>
      </c>
      <c r="Y1938" s="0" t="n">
        <v>3.763</v>
      </c>
      <c r="Z1938" s="0" t="n">
        <v>3.5</v>
      </c>
      <c r="AA1938" s="0" t="n">
        <v>48656.67</v>
      </c>
      <c r="AB1938" s="0" t="n">
        <v>9682.68</v>
      </c>
      <c r="AC1938" s="0" t="n">
        <v>0</v>
      </c>
      <c r="AD1938" s="0" t="n">
        <v>0</v>
      </c>
      <c r="AE1938" s="0" t="n">
        <v>0</v>
      </c>
      <c r="AF1938" s="0" t="n">
        <v>1719.3844</v>
      </c>
      <c r="AG1938" s="0" t="n">
        <v>59032.1984</v>
      </c>
      <c r="AH1938" s="0" t="n">
        <v>61026.8305</v>
      </c>
    </row>
    <row r="1939" customFormat="false" ht="15" hidden="false" customHeight="false" outlineLevel="0" collapsed="false">
      <c r="A1939" s="0" t="s">
        <v>11208</v>
      </c>
      <c r="B1939" s="0" t="s">
        <v>11209</v>
      </c>
      <c r="C1939" s="0" t="s">
        <v>11210</v>
      </c>
      <c r="D1939" s="0" t="s">
        <v>11211</v>
      </c>
      <c r="E1939" s="0" t="s">
        <v>11209</v>
      </c>
      <c r="F1939" s="0" t="s">
        <v>38</v>
      </c>
      <c r="G1939" s="0" t="s">
        <v>178</v>
      </c>
      <c r="H1939" s="0" t="s">
        <v>40</v>
      </c>
      <c r="I1939" s="0" t="s">
        <v>70</v>
      </c>
      <c r="J1939" s="0" t="s">
        <v>42</v>
      </c>
      <c r="K1939" s="1" t="b">
        <f aca="false">TRUE()</f>
        <v>1</v>
      </c>
      <c r="L1939" s="0" t="s">
        <v>11212</v>
      </c>
      <c r="M1939" s="0" t="s">
        <v>11213</v>
      </c>
      <c r="N1939" s="0" t="s">
        <v>45</v>
      </c>
      <c r="O1939" s="0" t="s">
        <v>73</v>
      </c>
      <c r="P1939" s="0" t="s">
        <v>74</v>
      </c>
      <c r="X1939" s="0" t="n">
        <v>6.17</v>
      </c>
      <c r="Y1939" s="0" t="n">
        <v>6.4</v>
      </c>
      <c r="Z1939" s="0" t="n">
        <v>6</v>
      </c>
      <c r="AA1939" s="0" t="n">
        <v>85701.3</v>
      </c>
      <c r="AB1939" s="0" t="n">
        <v>17054.56</v>
      </c>
      <c r="AC1939" s="0" t="n">
        <v>0</v>
      </c>
      <c r="AD1939" s="0" t="n">
        <v>0</v>
      </c>
      <c r="AE1939" s="0" t="n">
        <v>0</v>
      </c>
      <c r="AF1939" s="0" t="n">
        <v>3004.4984</v>
      </c>
      <c r="AG1939" s="0" t="n">
        <v>103154.4464</v>
      </c>
      <c r="AH1939" s="0" t="n">
        <v>106667.6858</v>
      </c>
    </row>
    <row r="1940" customFormat="false" ht="15" hidden="false" customHeight="false" outlineLevel="0" collapsed="false">
      <c r="A1940" s="0" t="s">
        <v>11214</v>
      </c>
      <c r="B1940" s="0" t="s">
        <v>11215</v>
      </c>
      <c r="C1940" s="0" t="s">
        <v>11216</v>
      </c>
      <c r="D1940" s="0" t="s">
        <v>11217</v>
      </c>
      <c r="E1940" s="0" t="s">
        <v>11215</v>
      </c>
      <c r="F1940" s="0" t="s">
        <v>38</v>
      </c>
      <c r="G1940" s="0" t="s">
        <v>69</v>
      </c>
      <c r="H1940" s="0" t="s">
        <v>40</v>
      </c>
      <c r="I1940" s="0" t="s">
        <v>70</v>
      </c>
      <c r="J1940" s="0" t="s">
        <v>42</v>
      </c>
      <c r="K1940" s="1" t="b">
        <f aca="false">TRUE()</f>
        <v>1</v>
      </c>
      <c r="L1940" s="0" t="s">
        <v>11218</v>
      </c>
      <c r="M1940" s="0" t="s">
        <v>11219</v>
      </c>
      <c r="N1940" s="0" t="s">
        <v>45</v>
      </c>
      <c r="O1940" s="0" t="s">
        <v>73</v>
      </c>
      <c r="P1940" s="0" t="s">
        <v>74</v>
      </c>
      <c r="X1940" s="0" t="n">
        <v>7.027</v>
      </c>
      <c r="Y1940" s="0" t="n">
        <v>7.027</v>
      </c>
      <c r="Z1940" s="0" t="n">
        <v>6.8</v>
      </c>
      <c r="AA1940" s="0" t="n">
        <v>97605.03</v>
      </c>
      <c r="AB1940" s="0" t="n">
        <v>15519.2</v>
      </c>
      <c r="AC1940" s="0" t="n">
        <v>0</v>
      </c>
      <c r="AD1940" s="0" t="n">
        <v>0</v>
      </c>
      <c r="AE1940" s="0" t="n">
        <v>0</v>
      </c>
      <c r="AF1940" s="0" t="n">
        <v>3300.6117</v>
      </c>
      <c r="AG1940" s="0" t="n">
        <v>113321.0017</v>
      </c>
      <c r="AH1940" s="0" t="n">
        <v>116517.9569</v>
      </c>
    </row>
    <row r="1941" customFormat="false" ht="15" hidden="false" customHeight="false" outlineLevel="0" collapsed="false">
      <c r="A1941" s="0" t="s">
        <v>11220</v>
      </c>
      <c r="B1941" s="0" t="s">
        <v>11221</v>
      </c>
      <c r="C1941" s="0" t="s">
        <v>11222</v>
      </c>
      <c r="D1941" s="0" t="s">
        <v>11223</v>
      </c>
      <c r="E1941" s="0" t="s">
        <v>11221</v>
      </c>
      <c r="F1941" s="0" t="s">
        <v>38</v>
      </c>
      <c r="G1941" s="0" t="s">
        <v>696</v>
      </c>
      <c r="H1941" s="0" t="s">
        <v>40</v>
      </c>
      <c r="I1941" s="0" t="s">
        <v>70</v>
      </c>
      <c r="J1941" s="0" t="s">
        <v>42</v>
      </c>
      <c r="K1941" s="1" t="b">
        <f aca="false">TRUE()</f>
        <v>1</v>
      </c>
      <c r="L1941" s="0" t="s">
        <v>11224</v>
      </c>
      <c r="M1941" s="0" t="s">
        <v>11225</v>
      </c>
      <c r="N1941" s="0" t="s">
        <v>45</v>
      </c>
      <c r="O1941" s="0" t="s">
        <v>73</v>
      </c>
      <c r="P1941" s="0" t="s">
        <v>74</v>
      </c>
      <c r="X1941" s="0" t="n">
        <v>5.045</v>
      </c>
      <c r="Y1941" s="0" t="n">
        <v>5.345</v>
      </c>
      <c r="Z1941" s="0" t="n">
        <v>5.2</v>
      </c>
      <c r="AA1941" s="0" t="n">
        <v>70075.05</v>
      </c>
      <c r="AB1941" s="0" t="n">
        <v>16047.19</v>
      </c>
      <c r="AC1941" s="0" t="n">
        <v>0</v>
      </c>
      <c r="AD1941" s="0" t="n">
        <v>0</v>
      </c>
      <c r="AE1941" s="0" t="n">
        <v>0</v>
      </c>
      <c r="AF1941" s="0" t="n">
        <v>2508.9841</v>
      </c>
      <c r="AG1941" s="0" t="n">
        <v>86141.7861</v>
      </c>
      <c r="AH1941" s="0" t="n">
        <v>89447.5072</v>
      </c>
    </row>
    <row r="1942" customFormat="false" ht="15" hidden="false" customHeight="false" outlineLevel="0" collapsed="false">
      <c r="A1942" s="0" t="s">
        <v>4289</v>
      </c>
      <c r="B1942" s="0" t="s">
        <v>11226</v>
      </c>
      <c r="C1942" s="0" t="s">
        <v>11227</v>
      </c>
      <c r="D1942" s="0" t="s">
        <v>11228</v>
      </c>
      <c r="E1942" s="0" t="s">
        <v>11226</v>
      </c>
      <c r="F1942" s="0" t="s">
        <v>38</v>
      </c>
      <c r="G1942" s="0" t="s">
        <v>224</v>
      </c>
      <c r="H1942" s="0" t="s">
        <v>40</v>
      </c>
      <c r="I1942" s="0" t="s">
        <v>70</v>
      </c>
      <c r="J1942" s="0" t="s">
        <v>42</v>
      </c>
      <c r="K1942" s="1" t="b">
        <f aca="false">TRUE()</f>
        <v>1</v>
      </c>
      <c r="L1942" s="0" t="s">
        <v>11229</v>
      </c>
      <c r="M1942" s="0" t="s">
        <v>11230</v>
      </c>
      <c r="N1942" s="0" t="s">
        <v>45</v>
      </c>
      <c r="O1942" s="0" t="s">
        <v>73</v>
      </c>
      <c r="P1942" s="0" t="s">
        <v>74</v>
      </c>
      <c r="W1942" s="0" t="s">
        <v>11231</v>
      </c>
      <c r="X1942" s="0" t="n">
        <v>11.44</v>
      </c>
      <c r="Y1942" s="0" t="n">
        <v>11.44</v>
      </c>
      <c r="Z1942" s="0" t="n">
        <v>12.2</v>
      </c>
      <c r="AA1942" s="0" t="n">
        <v>158901.6</v>
      </c>
      <c r="AB1942" s="0" t="n">
        <v>25265.35</v>
      </c>
      <c r="AC1942" s="0" t="n">
        <v>0</v>
      </c>
      <c r="AD1942" s="0" t="n">
        <v>0</v>
      </c>
      <c r="AE1942" s="0" t="n">
        <v>0</v>
      </c>
      <c r="AF1942" s="0" t="n">
        <v>5373.4164</v>
      </c>
      <c r="AG1942" s="0" t="n">
        <v>184487.2964</v>
      </c>
      <c r="AH1942" s="0" t="n">
        <v>189691.9585</v>
      </c>
    </row>
    <row r="1943" customFormat="false" ht="15" hidden="false" customHeight="false" outlineLevel="0" collapsed="false">
      <c r="A1943" s="0" t="s">
        <v>11232</v>
      </c>
      <c r="B1943" s="0" t="s">
        <v>11233</v>
      </c>
      <c r="C1943" s="0" t="s">
        <v>11234</v>
      </c>
      <c r="D1943" s="0" t="s">
        <v>11235</v>
      </c>
      <c r="E1943" s="0" t="s">
        <v>11233</v>
      </c>
      <c r="F1943" s="0" t="s">
        <v>38</v>
      </c>
      <c r="G1943" s="0" t="s">
        <v>322</v>
      </c>
      <c r="H1943" s="0" t="s">
        <v>40</v>
      </c>
      <c r="I1943" s="0" t="s">
        <v>70</v>
      </c>
      <c r="J1943" s="0" t="s">
        <v>42</v>
      </c>
      <c r="K1943" s="1" t="b">
        <f aca="false">TRUE()</f>
        <v>1</v>
      </c>
      <c r="L1943" s="0" t="s">
        <v>11236</v>
      </c>
      <c r="M1943" s="0" t="s">
        <v>11237</v>
      </c>
      <c r="N1943" s="0" t="s">
        <v>45</v>
      </c>
      <c r="O1943" s="0" t="s">
        <v>73</v>
      </c>
      <c r="P1943" s="0" t="s">
        <v>74</v>
      </c>
      <c r="W1943" s="0" t="s">
        <v>11238</v>
      </c>
      <c r="X1943" s="0" t="n">
        <v>0.862</v>
      </c>
      <c r="Y1943" s="0" t="n">
        <v>0.862</v>
      </c>
      <c r="Z1943" s="0" t="n">
        <v>0.9</v>
      </c>
      <c r="AA1943" s="0" t="n">
        <v>11973.18</v>
      </c>
      <c r="AB1943" s="0" t="n">
        <v>2143.2</v>
      </c>
      <c r="AC1943" s="0" t="n">
        <v>0</v>
      </c>
      <c r="AD1943" s="0" t="n">
        <v>0</v>
      </c>
      <c r="AE1943" s="0" t="n">
        <v>0</v>
      </c>
      <c r="AF1943" s="0" t="n">
        <v>410.6322</v>
      </c>
      <c r="AG1943" s="0" t="n">
        <v>14098.3722</v>
      </c>
      <c r="AH1943" s="0" t="n">
        <v>14539.8714</v>
      </c>
    </row>
    <row r="1944" customFormat="false" ht="15" hidden="false" customHeight="false" outlineLevel="0" collapsed="false">
      <c r="A1944" s="0" t="s">
        <v>11239</v>
      </c>
      <c r="B1944" s="0" t="s">
        <v>11240</v>
      </c>
      <c r="C1944" s="0" t="s">
        <v>11241</v>
      </c>
      <c r="D1944" s="0" t="s">
        <v>11242</v>
      </c>
      <c r="E1944" s="0" t="s">
        <v>11240</v>
      </c>
      <c r="F1944" s="0" t="s">
        <v>38</v>
      </c>
      <c r="G1944" s="0" t="s">
        <v>178</v>
      </c>
      <c r="H1944" s="0" t="s">
        <v>40</v>
      </c>
      <c r="I1944" s="0" t="s">
        <v>70</v>
      </c>
      <c r="J1944" s="0" t="s">
        <v>42</v>
      </c>
      <c r="K1944" s="1" t="b">
        <f aca="false">TRUE()</f>
        <v>1</v>
      </c>
      <c r="L1944" s="0" t="s">
        <v>11243</v>
      </c>
      <c r="M1944" s="0" t="s">
        <v>11244</v>
      </c>
      <c r="N1944" s="0" t="s">
        <v>45</v>
      </c>
      <c r="O1944" s="0" t="s">
        <v>73</v>
      </c>
      <c r="P1944" s="0" t="s">
        <v>74</v>
      </c>
      <c r="X1944" s="0" t="n">
        <v>1.015</v>
      </c>
      <c r="Y1944" s="0" t="n">
        <v>1.015</v>
      </c>
      <c r="Z1944" s="0" t="n">
        <v>1</v>
      </c>
      <c r="AA1944" s="0" t="n">
        <v>14098.35</v>
      </c>
      <c r="AB1944" s="0" t="n">
        <v>2664.59</v>
      </c>
      <c r="AC1944" s="0" t="n">
        <v>0</v>
      </c>
      <c r="AD1944" s="0" t="n">
        <v>0</v>
      </c>
      <c r="AE1944" s="0" t="n">
        <v>0</v>
      </c>
      <c r="AF1944" s="0" t="n">
        <v>486.9007</v>
      </c>
      <c r="AG1944" s="0" t="n">
        <v>16716.9227</v>
      </c>
      <c r="AH1944" s="0" t="n">
        <v>17265.8282</v>
      </c>
    </row>
    <row r="1945" customFormat="false" ht="15" hidden="false" customHeight="false" outlineLevel="0" collapsed="false">
      <c r="A1945" s="0" t="s">
        <v>5038</v>
      </c>
      <c r="B1945" s="0" t="s">
        <v>11245</v>
      </c>
      <c r="C1945" s="0" t="s">
        <v>11246</v>
      </c>
      <c r="D1945" s="0" t="s">
        <v>11247</v>
      </c>
      <c r="E1945" s="0" t="s">
        <v>11245</v>
      </c>
      <c r="F1945" s="0" t="s">
        <v>38</v>
      </c>
      <c r="G1945" s="0" t="s">
        <v>696</v>
      </c>
      <c r="H1945" s="0" t="s">
        <v>40</v>
      </c>
      <c r="I1945" s="0" t="s">
        <v>70</v>
      </c>
      <c r="J1945" s="0" t="s">
        <v>42</v>
      </c>
      <c r="K1945" s="1" t="b">
        <f aca="false">TRUE()</f>
        <v>1</v>
      </c>
      <c r="L1945" s="0" t="s">
        <v>11248</v>
      </c>
      <c r="M1945" s="0" t="s">
        <v>11249</v>
      </c>
      <c r="N1945" s="0" t="s">
        <v>45</v>
      </c>
      <c r="O1945" s="0" t="s">
        <v>73</v>
      </c>
      <c r="P1945" s="0" t="s">
        <v>74</v>
      </c>
      <c r="X1945" s="0" t="n">
        <v>2.29</v>
      </c>
      <c r="Y1945" s="0" t="n">
        <v>3.01</v>
      </c>
      <c r="Z1945" s="0" t="n">
        <v>3</v>
      </c>
      <c r="AA1945" s="0" t="n">
        <v>31808.1</v>
      </c>
      <c r="AB1945" s="0" t="n">
        <v>6965.97</v>
      </c>
      <c r="AC1945" s="0" t="n">
        <v>0</v>
      </c>
      <c r="AD1945" s="0" t="n">
        <v>0</v>
      </c>
      <c r="AE1945" s="0" t="n">
        <v>0</v>
      </c>
      <c r="AF1945" s="0" t="n">
        <v>1161.3863</v>
      </c>
      <c r="AG1945" s="0" t="n">
        <v>39874.2623</v>
      </c>
      <c r="AH1945" s="0" t="n">
        <v>41309.2521</v>
      </c>
    </row>
    <row r="1946" customFormat="false" ht="15" hidden="false" customHeight="false" outlineLevel="0" collapsed="false">
      <c r="A1946" s="0" t="s">
        <v>1540</v>
      </c>
      <c r="B1946" s="0" t="s">
        <v>11250</v>
      </c>
      <c r="C1946" s="0" t="s">
        <v>11251</v>
      </c>
      <c r="D1946" s="0" t="s">
        <v>11252</v>
      </c>
      <c r="E1946" s="0" t="s">
        <v>11250</v>
      </c>
      <c r="F1946" s="0" t="s">
        <v>38</v>
      </c>
      <c r="G1946" s="0" t="s">
        <v>178</v>
      </c>
      <c r="H1946" s="0" t="s">
        <v>40</v>
      </c>
      <c r="I1946" s="0" t="s">
        <v>70</v>
      </c>
      <c r="J1946" s="0" t="s">
        <v>42</v>
      </c>
      <c r="K1946" s="1" t="b">
        <f aca="false">TRUE()</f>
        <v>1</v>
      </c>
      <c r="L1946" s="0" t="s">
        <v>11253</v>
      </c>
      <c r="M1946" s="0" t="s">
        <v>11254</v>
      </c>
      <c r="N1946" s="0" t="s">
        <v>45</v>
      </c>
      <c r="O1946" s="0" t="s">
        <v>73</v>
      </c>
      <c r="P1946" s="0" t="s">
        <v>74</v>
      </c>
      <c r="X1946" s="0" t="n">
        <v>3.467</v>
      </c>
      <c r="Y1946" s="0" t="n">
        <v>3.627</v>
      </c>
      <c r="Z1946" s="0" t="n">
        <v>3.5</v>
      </c>
      <c r="AA1946" s="0" t="n">
        <v>48156.63</v>
      </c>
      <c r="AB1946" s="0" t="n">
        <v>9583.17</v>
      </c>
      <c r="AC1946" s="0" t="n">
        <v>0</v>
      </c>
      <c r="AD1946" s="0" t="n">
        <v>0</v>
      </c>
      <c r="AE1946" s="0" t="n">
        <v>0</v>
      </c>
      <c r="AF1946" s="0" t="n">
        <v>1690.595</v>
      </c>
      <c r="AG1946" s="0" t="n">
        <v>58043.761</v>
      </c>
      <c r="AH1946" s="0" t="n">
        <v>60017.894</v>
      </c>
    </row>
    <row r="1947" customFormat="false" ht="15" hidden="false" customHeight="false" outlineLevel="0" collapsed="false">
      <c r="A1947" s="0" t="s">
        <v>2826</v>
      </c>
      <c r="B1947" s="0" t="s">
        <v>11255</v>
      </c>
      <c r="C1947" s="0" t="s">
        <v>11256</v>
      </c>
      <c r="D1947" s="0" t="s">
        <v>11257</v>
      </c>
      <c r="E1947" s="0" t="s">
        <v>11255</v>
      </c>
      <c r="F1947" s="0" t="s">
        <v>38</v>
      </c>
      <c r="G1947" s="0" t="s">
        <v>178</v>
      </c>
      <c r="H1947" s="0" t="s">
        <v>40</v>
      </c>
      <c r="I1947" s="0" t="s">
        <v>70</v>
      </c>
      <c r="J1947" s="0" t="s">
        <v>42</v>
      </c>
      <c r="K1947" s="1" t="b">
        <f aca="false">TRUE()</f>
        <v>1</v>
      </c>
      <c r="L1947" s="0" t="s">
        <v>11258</v>
      </c>
      <c r="M1947" s="0" t="s">
        <v>11259</v>
      </c>
      <c r="N1947" s="0" t="s">
        <v>45</v>
      </c>
      <c r="O1947" s="0" t="s">
        <v>73</v>
      </c>
      <c r="P1947" s="0" t="s">
        <v>74</v>
      </c>
      <c r="X1947" s="0" t="n">
        <v>3.824</v>
      </c>
      <c r="Y1947" s="0" t="n">
        <v>3.953</v>
      </c>
      <c r="Z1947" s="0" t="n">
        <v>3.8</v>
      </c>
      <c r="AA1947" s="0" t="n">
        <v>53115.36</v>
      </c>
      <c r="AB1947" s="0" t="n">
        <v>10038.8</v>
      </c>
      <c r="AC1947" s="0" t="n">
        <v>0</v>
      </c>
      <c r="AD1947" s="0" t="n">
        <v>0</v>
      </c>
      <c r="AE1947" s="0" t="n">
        <v>0</v>
      </c>
      <c r="AF1947" s="0" t="n">
        <v>1851.753</v>
      </c>
      <c r="AG1947" s="0" t="n">
        <v>63576.853</v>
      </c>
      <c r="AH1947" s="0" t="n">
        <v>65644.8458</v>
      </c>
    </row>
    <row r="1948" customFormat="false" ht="15" hidden="false" customHeight="false" outlineLevel="0" collapsed="false">
      <c r="A1948" s="0" t="s">
        <v>11260</v>
      </c>
      <c r="B1948" s="0" t="s">
        <v>11261</v>
      </c>
      <c r="C1948" s="0" t="s">
        <v>11262</v>
      </c>
      <c r="D1948" s="0" t="s">
        <v>11263</v>
      </c>
      <c r="E1948" s="0" t="s">
        <v>11261</v>
      </c>
      <c r="F1948" s="0" t="s">
        <v>38</v>
      </c>
      <c r="G1948" s="0" t="s">
        <v>60</v>
      </c>
      <c r="H1948" s="0" t="s">
        <v>40</v>
      </c>
      <c r="I1948" s="0" t="s">
        <v>41</v>
      </c>
      <c r="J1948" s="0" t="s">
        <v>42</v>
      </c>
      <c r="K1948" s="1" t="b">
        <f aca="false">TRUE()</f>
        <v>1</v>
      </c>
      <c r="L1948" s="0" t="s">
        <v>11264</v>
      </c>
      <c r="M1948" s="0" t="s">
        <v>11265</v>
      </c>
      <c r="N1948" s="0" t="s">
        <v>45</v>
      </c>
      <c r="O1948" s="0" t="s">
        <v>46</v>
      </c>
      <c r="P1948" s="0" t="s">
        <v>47</v>
      </c>
      <c r="Q1948" s="0" t="s">
        <v>55</v>
      </c>
      <c r="R1948" s="0" t="s">
        <v>49</v>
      </c>
      <c r="T1948" s="0" t="s">
        <v>11266</v>
      </c>
      <c r="U1948" s="0" t="s">
        <v>11267</v>
      </c>
      <c r="V1948" s="0" t="s">
        <v>52</v>
      </c>
      <c r="X1948" s="0" t="n">
        <v>2.92</v>
      </c>
      <c r="Y1948" s="0" t="n">
        <v>3.01</v>
      </c>
      <c r="Z1948" s="0" t="n">
        <v>3.5</v>
      </c>
      <c r="AA1948" s="0" t="n">
        <v>33185.8</v>
      </c>
      <c r="AB1948" s="0" t="n">
        <v>8030</v>
      </c>
      <c r="AC1948" s="0" t="n">
        <v>0</v>
      </c>
      <c r="AD1948" s="0" t="n">
        <v>35302.4</v>
      </c>
      <c r="AE1948" s="0" t="n">
        <v>0</v>
      </c>
      <c r="AF1948" s="0" t="n">
        <v>2189.6388</v>
      </c>
      <c r="AG1948" s="0" t="n">
        <v>75177.5988</v>
      </c>
      <c r="AH1948" s="0" t="n">
        <v>78813.746</v>
      </c>
    </row>
    <row r="1949" customFormat="false" ht="15" hidden="false" customHeight="false" outlineLevel="0" collapsed="false">
      <c r="A1949" s="0" t="s">
        <v>2490</v>
      </c>
      <c r="B1949" s="0" t="s">
        <v>11268</v>
      </c>
      <c r="C1949" s="0" t="s">
        <v>11269</v>
      </c>
      <c r="D1949" s="0" t="s">
        <v>11270</v>
      </c>
      <c r="E1949" s="0" t="s">
        <v>11268</v>
      </c>
      <c r="F1949" s="0" t="s">
        <v>38</v>
      </c>
      <c r="G1949" s="0" t="s">
        <v>224</v>
      </c>
      <c r="H1949" s="0" t="s">
        <v>40</v>
      </c>
      <c r="I1949" s="0" t="s">
        <v>70</v>
      </c>
      <c r="J1949" s="0" t="s">
        <v>42</v>
      </c>
      <c r="K1949" s="1" t="b">
        <f aca="false">TRUE()</f>
        <v>1</v>
      </c>
      <c r="L1949" s="0" t="s">
        <v>11271</v>
      </c>
      <c r="M1949" s="0" t="s">
        <v>11272</v>
      </c>
      <c r="N1949" s="0" t="s">
        <v>45</v>
      </c>
      <c r="O1949" s="0" t="s">
        <v>73</v>
      </c>
      <c r="P1949" s="0" t="s">
        <v>74</v>
      </c>
      <c r="W1949" s="0" t="s">
        <v>11273</v>
      </c>
      <c r="X1949" s="0" t="n">
        <v>5.471</v>
      </c>
      <c r="Y1949" s="0" t="n">
        <v>5.471</v>
      </c>
      <c r="Z1949" s="0" t="n">
        <v>5.3</v>
      </c>
      <c r="AA1949" s="0" t="n">
        <v>75992.19</v>
      </c>
      <c r="AB1949" s="0" t="n">
        <v>12082.76</v>
      </c>
      <c r="AC1949" s="0" t="n">
        <v>0</v>
      </c>
      <c r="AD1949" s="0" t="n">
        <v>0</v>
      </c>
      <c r="AE1949" s="0" t="n">
        <v>0</v>
      </c>
      <c r="AF1949" s="0" t="n">
        <v>2569.7519</v>
      </c>
      <c r="AG1949" s="0" t="n">
        <v>88228.1499</v>
      </c>
      <c r="AH1949" s="0" t="n">
        <v>90717.1985</v>
      </c>
    </row>
    <row r="1950" customFormat="false" ht="15" hidden="false" customHeight="false" outlineLevel="0" collapsed="false">
      <c r="A1950" s="0" t="s">
        <v>8137</v>
      </c>
      <c r="B1950" s="0" t="s">
        <v>11274</v>
      </c>
      <c r="C1950" s="0" t="s">
        <v>11275</v>
      </c>
      <c r="D1950" s="0" t="s">
        <v>11276</v>
      </c>
      <c r="E1950" s="0" t="s">
        <v>11274</v>
      </c>
      <c r="F1950" s="0" t="s">
        <v>38</v>
      </c>
      <c r="G1950" s="0" t="s">
        <v>69</v>
      </c>
      <c r="H1950" s="0" t="s">
        <v>40</v>
      </c>
      <c r="I1950" s="0" t="s">
        <v>70</v>
      </c>
      <c r="J1950" s="0" t="s">
        <v>42</v>
      </c>
      <c r="K1950" s="1" t="b">
        <f aca="false">TRUE()</f>
        <v>1</v>
      </c>
      <c r="L1950" s="0" t="s">
        <v>11277</v>
      </c>
      <c r="M1950" s="0" t="s">
        <v>11278</v>
      </c>
      <c r="N1950" s="0" t="s">
        <v>45</v>
      </c>
      <c r="O1950" s="0" t="s">
        <v>73</v>
      </c>
      <c r="P1950" s="0" t="s">
        <v>74</v>
      </c>
      <c r="X1950" s="0" t="n">
        <v>7.81</v>
      </c>
      <c r="Y1950" s="0" t="n">
        <v>7.81</v>
      </c>
      <c r="Z1950" s="0" t="n">
        <v>7.7</v>
      </c>
      <c r="AA1950" s="0" t="n">
        <v>108480.9</v>
      </c>
      <c r="AB1950" s="0" t="n">
        <v>17248.46</v>
      </c>
      <c r="AC1950" s="0" t="n">
        <v>0</v>
      </c>
      <c r="AD1950" s="0" t="n">
        <v>0</v>
      </c>
      <c r="AE1950" s="0" t="n">
        <v>0</v>
      </c>
      <c r="AF1950" s="0" t="n">
        <v>3668.39</v>
      </c>
      <c r="AG1950" s="0" t="n">
        <v>125948.058</v>
      </c>
      <c r="AH1950" s="0" t="n">
        <v>129501.2408</v>
      </c>
    </row>
    <row r="1951" customFormat="false" ht="15" hidden="false" customHeight="false" outlineLevel="0" collapsed="false">
      <c r="A1951" s="0" t="s">
        <v>11279</v>
      </c>
      <c r="B1951" s="0" t="s">
        <v>11280</v>
      </c>
      <c r="C1951" s="0" t="s">
        <v>11281</v>
      </c>
      <c r="D1951" s="0" t="s">
        <v>11282</v>
      </c>
      <c r="E1951" s="0" t="s">
        <v>11280</v>
      </c>
      <c r="F1951" s="0" t="s">
        <v>38</v>
      </c>
      <c r="G1951" s="0" t="s">
        <v>69</v>
      </c>
      <c r="H1951" s="0" t="s">
        <v>40</v>
      </c>
      <c r="I1951" s="0" t="s">
        <v>70</v>
      </c>
      <c r="J1951" s="0" t="s">
        <v>42</v>
      </c>
      <c r="K1951" s="1" t="b">
        <f aca="false">TRUE()</f>
        <v>1</v>
      </c>
      <c r="L1951" s="0" t="s">
        <v>11283</v>
      </c>
      <c r="M1951" s="0" t="s">
        <v>11284</v>
      </c>
      <c r="N1951" s="0" t="s">
        <v>45</v>
      </c>
      <c r="O1951" s="0" t="s">
        <v>73</v>
      </c>
      <c r="P1951" s="0" t="s">
        <v>74</v>
      </c>
      <c r="X1951" s="0" t="n">
        <v>8.854</v>
      </c>
      <c r="Y1951" s="0" t="n">
        <v>8.854</v>
      </c>
      <c r="Z1951" s="0" t="n">
        <v>7.8</v>
      </c>
      <c r="AA1951" s="0" t="n">
        <v>122982.06</v>
      </c>
      <c r="AB1951" s="0" t="n">
        <v>19554.15</v>
      </c>
      <c r="AC1951" s="0" t="n">
        <v>0</v>
      </c>
      <c r="AD1951" s="0" t="n">
        <v>0</v>
      </c>
      <c r="AE1951" s="0" t="n">
        <v>0</v>
      </c>
      <c r="AF1951" s="0" t="n">
        <v>4158.7614</v>
      </c>
      <c r="AG1951" s="0" t="n">
        <v>142784.1414</v>
      </c>
      <c r="AH1951" s="0" t="n">
        <v>146812.2963</v>
      </c>
    </row>
    <row r="1952" customFormat="false" ht="15" hidden="false" customHeight="false" outlineLevel="0" collapsed="false">
      <c r="A1952" s="0" t="s">
        <v>5969</v>
      </c>
      <c r="B1952" s="0" t="s">
        <v>11285</v>
      </c>
      <c r="C1952" s="0" t="s">
        <v>11286</v>
      </c>
      <c r="D1952" s="0" t="s">
        <v>11287</v>
      </c>
      <c r="E1952" s="0" t="s">
        <v>11285</v>
      </c>
      <c r="F1952" s="0" t="s">
        <v>38</v>
      </c>
      <c r="G1952" s="0" t="s">
        <v>390</v>
      </c>
      <c r="H1952" s="0" t="s">
        <v>40</v>
      </c>
      <c r="I1952" s="0" t="s">
        <v>70</v>
      </c>
      <c r="J1952" s="0" t="s">
        <v>42</v>
      </c>
      <c r="K1952" s="1" t="b">
        <f aca="false">TRUE()</f>
        <v>1</v>
      </c>
      <c r="L1952" s="0" t="s">
        <v>11288</v>
      </c>
      <c r="M1952" s="0" t="s">
        <v>11289</v>
      </c>
      <c r="N1952" s="0" t="s">
        <v>45</v>
      </c>
      <c r="O1952" s="0" t="s">
        <v>73</v>
      </c>
      <c r="P1952" s="0" t="s">
        <v>74</v>
      </c>
      <c r="X1952" s="0" t="n">
        <v>13.645</v>
      </c>
      <c r="Y1952" s="0" t="n">
        <v>13.945</v>
      </c>
      <c r="Z1952" s="0" t="n">
        <v>13.8</v>
      </c>
      <c r="AA1952" s="0" t="n">
        <v>189529.05</v>
      </c>
      <c r="AB1952" s="0" t="n">
        <v>37716.28</v>
      </c>
      <c r="AC1952" s="0" t="n">
        <v>0</v>
      </c>
      <c r="AD1952" s="0" t="n">
        <v>0</v>
      </c>
      <c r="AE1952" s="0" t="n">
        <v>0</v>
      </c>
      <c r="AF1952" s="0" t="n">
        <v>6604.5622</v>
      </c>
      <c r="AG1952" s="0" t="n">
        <v>226756.6362</v>
      </c>
      <c r="AH1952" s="0" t="n">
        <v>234526.1899</v>
      </c>
    </row>
    <row r="1953" customFormat="false" ht="15" hidden="false" customHeight="false" outlineLevel="0" collapsed="false">
      <c r="A1953" s="0" t="s">
        <v>2469</v>
      </c>
      <c r="B1953" s="0" t="s">
        <v>11290</v>
      </c>
      <c r="C1953" s="0" t="s">
        <v>11291</v>
      </c>
      <c r="D1953" s="0" t="s">
        <v>11292</v>
      </c>
      <c r="E1953" s="0" t="s">
        <v>11290</v>
      </c>
      <c r="F1953" s="0" t="s">
        <v>38</v>
      </c>
      <c r="G1953" s="0" t="s">
        <v>69</v>
      </c>
      <c r="H1953" s="0" t="s">
        <v>40</v>
      </c>
      <c r="I1953" s="0" t="s">
        <v>70</v>
      </c>
      <c r="J1953" s="0" t="s">
        <v>42</v>
      </c>
      <c r="K1953" s="1" t="b">
        <f aca="false">TRUE()</f>
        <v>1</v>
      </c>
      <c r="L1953" s="0" t="s">
        <v>11293</v>
      </c>
      <c r="M1953" s="0" t="s">
        <v>11294</v>
      </c>
      <c r="N1953" s="0" t="s">
        <v>45</v>
      </c>
      <c r="O1953" s="0" t="s">
        <v>73</v>
      </c>
      <c r="P1953" s="0" t="s">
        <v>74</v>
      </c>
      <c r="X1953" s="0" t="n">
        <v>1.31</v>
      </c>
      <c r="Y1953" s="0" t="n">
        <v>1.31</v>
      </c>
      <c r="Z1953" s="0" t="n">
        <v>1.3</v>
      </c>
      <c r="AA1953" s="0" t="n">
        <v>18195.9</v>
      </c>
      <c r="AB1953" s="0" t="n">
        <v>2893.15</v>
      </c>
      <c r="AC1953" s="0" t="n">
        <v>0</v>
      </c>
      <c r="AD1953" s="0" t="n">
        <v>0</v>
      </c>
      <c r="AE1953" s="0" t="n">
        <v>0</v>
      </c>
      <c r="AF1953" s="0" t="n">
        <v>615.3126</v>
      </c>
      <c r="AG1953" s="0" t="n">
        <v>21125.7326</v>
      </c>
      <c r="AH1953" s="0" t="n">
        <v>21721.7215</v>
      </c>
    </row>
    <row r="1954" customFormat="false" ht="15" hidden="false" customHeight="false" outlineLevel="0" collapsed="false">
      <c r="A1954" s="0" t="s">
        <v>1156</v>
      </c>
      <c r="B1954" s="0" t="s">
        <v>11295</v>
      </c>
      <c r="C1954" s="0" t="s">
        <v>11296</v>
      </c>
      <c r="D1954" s="0" t="s">
        <v>11297</v>
      </c>
      <c r="E1954" s="0" t="s">
        <v>11295</v>
      </c>
      <c r="F1954" s="0" t="s">
        <v>38</v>
      </c>
      <c r="G1954" s="0" t="s">
        <v>178</v>
      </c>
      <c r="H1954" s="0" t="s">
        <v>40</v>
      </c>
      <c r="I1954" s="0" t="s">
        <v>70</v>
      </c>
      <c r="J1954" s="0" t="s">
        <v>42</v>
      </c>
      <c r="K1954" s="1" t="b">
        <f aca="false">TRUE()</f>
        <v>1</v>
      </c>
      <c r="L1954" s="0" t="s">
        <v>11298</v>
      </c>
      <c r="M1954" s="0" t="s">
        <v>11299</v>
      </c>
      <c r="N1954" s="0" t="s">
        <v>45</v>
      </c>
      <c r="O1954" s="0" t="s">
        <v>46</v>
      </c>
      <c r="P1954" s="0" t="s">
        <v>47</v>
      </c>
      <c r="X1954" s="0" t="n">
        <v>1.907</v>
      </c>
      <c r="Y1954" s="0" t="n">
        <v>1.95</v>
      </c>
      <c r="Z1954" s="0" t="n">
        <v>2</v>
      </c>
      <c r="AA1954" s="0" t="n">
        <v>21673.06</v>
      </c>
      <c r="AB1954" s="0" t="n">
        <v>5201.53</v>
      </c>
      <c r="AC1954" s="0" t="n">
        <v>0</v>
      </c>
      <c r="AD1954" s="0" t="n">
        <v>0</v>
      </c>
      <c r="AE1954" s="0" t="n">
        <v>0</v>
      </c>
      <c r="AF1954" s="0" t="n">
        <v>778.8985</v>
      </c>
      <c r="AG1954" s="0" t="n">
        <v>26742.1825</v>
      </c>
      <c r="AH1954" s="0" t="n">
        <v>27813.6977</v>
      </c>
    </row>
    <row r="1955" customFormat="false" ht="15" hidden="false" customHeight="false" outlineLevel="0" collapsed="false">
      <c r="A1955" s="0" t="s">
        <v>11300</v>
      </c>
      <c r="B1955" s="0" t="s">
        <v>11301</v>
      </c>
      <c r="C1955" s="0" t="s">
        <v>11302</v>
      </c>
      <c r="D1955" s="0" t="s">
        <v>11303</v>
      </c>
      <c r="E1955" s="0" t="s">
        <v>11301</v>
      </c>
      <c r="F1955" s="0" t="s">
        <v>38</v>
      </c>
      <c r="G1955" s="0" t="s">
        <v>69</v>
      </c>
      <c r="H1955" s="0" t="s">
        <v>40</v>
      </c>
      <c r="I1955" s="0" t="s">
        <v>70</v>
      </c>
      <c r="J1955" s="0" t="s">
        <v>42</v>
      </c>
      <c r="K1955" s="1" t="b">
        <f aca="false">TRUE()</f>
        <v>1</v>
      </c>
      <c r="L1955" s="0" t="s">
        <v>11304</v>
      </c>
      <c r="M1955" s="0" t="s">
        <v>11305</v>
      </c>
      <c r="N1955" s="0" t="s">
        <v>45</v>
      </c>
      <c r="O1955" s="0" t="s">
        <v>73</v>
      </c>
      <c r="P1955" s="0" t="s">
        <v>74</v>
      </c>
      <c r="X1955" s="0" t="n">
        <v>2.51</v>
      </c>
      <c r="Y1955" s="0" t="n">
        <v>2.51</v>
      </c>
      <c r="Z1955" s="0" t="n">
        <v>2.2</v>
      </c>
      <c r="AA1955" s="0" t="n">
        <v>34863.9</v>
      </c>
      <c r="AB1955" s="0" t="n">
        <v>5543.36</v>
      </c>
      <c r="AC1955" s="0" t="n">
        <v>0</v>
      </c>
      <c r="AD1955" s="0" t="n">
        <v>0</v>
      </c>
      <c r="AE1955" s="0" t="n">
        <v>0</v>
      </c>
      <c r="AF1955" s="0" t="n">
        <v>1178.9576</v>
      </c>
      <c r="AG1955" s="0" t="n">
        <v>40477.5456</v>
      </c>
      <c r="AH1955" s="0" t="n">
        <v>41619.4778</v>
      </c>
    </row>
    <row r="1956" customFormat="false" ht="15" hidden="false" customHeight="false" outlineLevel="0" collapsed="false">
      <c r="A1956" s="0" t="s">
        <v>1753</v>
      </c>
      <c r="B1956" s="0" t="s">
        <v>11306</v>
      </c>
      <c r="C1956" s="0" t="s">
        <v>11307</v>
      </c>
      <c r="D1956" s="0" t="s">
        <v>11308</v>
      </c>
      <c r="E1956" s="0" t="s">
        <v>11306</v>
      </c>
      <c r="F1956" s="0" t="s">
        <v>38</v>
      </c>
      <c r="G1956" s="0" t="s">
        <v>264</v>
      </c>
      <c r="H1956" s="0" t="s">
        <v>40</v>
      </c>
      <c r="I1956" s="0" t="s">
        <v>70</v>
      </c>
      <c r="J1956" s="0" t="s">
        <v>42</v>
      </c>
      <c r="K1956" s="1" t="b">
        <f aca="false">TRUE()</f>
        <v>1</v>
      </c>
      <c r="L1956" s="0" t="s">
        <v>11309</v>
      </c>
      <c r="M1956" s="0" t="s">
        <v>11310</v>
      </c>
      <c r="N1956" s="0" t="s">
        <v>45</v>
      </c>
      <c r="O1956" s="0" t="s">
        <v>73</v>
      </c>
      <c r="P1956" s="0" t="s">
        <v>74</v>
      </c>
      <c r="X1956" s="0" t="n">
        <v>2.8</v>
      </c>
      <c r="Y1956" s="0" t="n">
        <v>2.8</v>
      </c>
      <c r="Z1956" s="0" t="n">
        <v>2.7</v>
      </c>
      <c r="AA1956" s="0" t="n">
        <v>38892</v>
      </c>
      <c r="AB1956" s="0" t="n">
        <v>6806.1</v>
      </c>
      <c r="AC1956" s="0" t="n">
        <v>0</v>
      </c>
      <c r="AD1956" s="0" t="n">
        <v>0</v>
      </c>
      <c r="AE1956" s="0" t="n">
        <v>0</v>
      </c>
      <c r="AF1956" s="0" t="n">
        <v>1330.1064</v>
      </c>
      <c r="AG1956" s="0" t="n">
        <v>45666.9864</v>
      </c>
      <c r="AH1956" s="0" t="n">
        <v>47069.043</v>
      </c>
    </row>
    <row r="1957" customFormat="false" ht="15" hidden="false" customHeight="false" outlineLevel="0" collapsed="false">
      <c r="A1957" s="0" t="s">
        <v>6378</v>
      </c>
      <c r="B1957" s="0" t="s">
        <v>11311</v>
      </c>
      <c r="C1957" s="0" t="s">
        <v>11312</v>
      </c>
      <c r="D1957" s="0" t="s">
        <v>11313</v>
      </c>
      <c r="E1957" s="0" t="s">
        <v>11311</v>
      </c>
      <c r="F1957" s="0" t="s">
        <v>38</v>
      </c>
      <c r="G1957" s="0" t="s">
        <v>178</v>
      </c>
      <c r="H1957" s="0" t="s">
        <v>40</v>
      </c>
      <c r="I1957" s="0" t="s">
        <v>70</v>
      </c>
      <c r="J1957" s="0" t="s">
        <v>42</v>
      </c>
      <c r="K1957" s="1" t="b">
        <f aca="false">TRUE()</f>
        <v>1</v>
      </c>
      <c r="L1957" s="0" t="s">
        <v>11314</v>
      </c>
      <c r="M1957" s="0" t="s">
        <v>11315</v>
      </c>
      <c r="N1957" s="0" t="s">
        <v>45</v>
      </c>
      <c r="O1957" s="0" t="s">
        <v>73</v>
      </c>
      <c r="P1957" s="0" t="s">
        <v>74</v>
      </c>
      <c r="X1957" s="0" t="n">
        <v>2.777</v>
      </c>
      <c r="Y1957" s="0" t="n">
        <v>2.777</v>
      </c>
      <c r="Z1957" s="0" t="n">
        <v>2.7</v>
      </c>
      <c r="AA1957" s="0" t="n">
        <v>38572.53</v>
      </c>
      <c r="AB1957" s="0" t="n">
        <v>7290.21</v>
      </c>
      <c r="AC1957" s="0" t="n">
        <v>0</v>
      </c>
      <c r="AD1957" s="0" t="n">
        <v>0</v>
      </c>
      <c r="AE1957" s="0" t="n">
        <v>0</v>
      </c>
      <c r="AF1957" s="0" t="n">
        <v>1332.1409</v>
      </c>
      <c r="AG1957" s="0" t="n">
        <v>45736.8389</v>
      </c>
      <c r="AH1957" s="0" t="n">
        <v>47238.6222</v>
      </c>
    </row>
    <row r="1958" customFormat="false" ht="15" hidden="false" customHeight="false" outlineLevel="0" collapsed="false">
      <c r="A1958" s="0" t="s">
        <v>6947</v>
      </c>
      <c r="B1958" s="0" t="s">
        <v>11316</v>
      </c>
      <c r="C1958" s="0" t="s">
        <v>11317</v>
      </c>
      <c r="D1958" s="0" t="s">
        <v>11318</v>
      </c>
      <c r="E1958" s="0" t="s">
        <v>11316</v>
      </c>
      <c r="F1958" s="0" t="s">
        <v>38</v>
      </c>
      <c r="G1958" s="0" t="s">
        <v>178</v>
      </c>
      <c r="H1958" s="0" t="s">
        <v>40</v>
      </c>
      <c r="I1958" s="0" t="s">
        <v>70</v>
      </c>
      <c r="J1958" s="0" t="s">
        <v>42</v>
      </c>
      <c r="K1958" s="1" t="b">
        <f aca="false">TRUE()</f>
        <v>1</v>
      </c>
      <c r="L1958" s="0" t="s">
        <v>11319</v>
      </c>
      <c r="M1958" s="0" t="s">
        <v>11320</v>
      </c>
      <c r="N1958" s="0" t="s">
        <v>45</v>
      </c>
      <c r="O1958" s="0" t="s">
        <v>73</v>
      </c>
      <c r="P1958" s="0" t="s">
        <v>74</v>
      </c>
      <c r="W1958" s="0" t="s">
        <v>11321</v>
      </c>
      <c r="X1958" s="0" t="n">
        <v>2.726</v>
      </c>
      <c r="Y1958" s="0" t="n">
        <v>2.871</v>
      </c>
      <c r="Z1958" s="0" t="n">
        <v>2.8</v>
      </c>
      <c r="AA1958" s="0" t="n">
        <v>37864.14</v>
      </c>
      <c r="AB1958" s="0" t="n">
        <v>7534.96</v>
      </c>
      <c r="AC1958" s="0" t="n">
        <v>0</v>
      </c>
      <c r="AD1958" s="0" t="n">
        <v>0</v>
      </c>
      <c r="AE1958" s="0" t="n">
        <v>0</v>
      </c>
      <c r="AF1958" s="0" t="n">
        <v>1325.4632</v>
      </c>
      <c r="AG1958" s="0" t="n">
        <v>45507.5712</v>
      </c>
      <c r="AH1958" s="0" t="n">
        <v>47059.773</v>
      </c>
    </row>
    <row r="1959" customFormat="false" ht="15" hidden="false" customHeight="false" outlineLevel="0" collapsed="false">
      <c r="A1959" s="0" t="s">
        <v>2469</v>
      </c>
      <c r="B1959" s="0" t="s">
        <v>11322</v>
      </c>
      <c r="C1959" s="0" t="s">
        <v>11323</v>
      </c>
      <c r="D1959" s="0" t="s">
        <v>11324</v>
      </c>
      <c r="E1959" s="0" t="s">
        <v>11322</v>
      </c>
      <c r="F1959" s="0" t="s">
        <v>38</v>
      </c>
      <c r="G1959" s="0" t="s">
        <v>178</v>
      </c>
      <c r="H1959" s="0" t="s">
        <v>40</v>
      </c>
      <c r="I1959" s="0" t="s">
        <v>70</v>
      </c>
      <c r="J1959" s="0" t="s">
        <v>42</v>
      </c>
      <c r="K1959" s="1" t="b">
        <f aca="false">TRUE()</f>
        <v>1</v>
      </c>
      <c r="L1959" s="0" t="s">
        <v>11325</v>
      </c>
      <c r="M1959" s="0" t="s">
        <v>11326</v>
      </c>
      <c r="N1959" s="0" t="s">
        <v>45</v>
      </c>
      <c r="O1959" s="0" t="s">
        <v>46</v>
      </c>
      <c r="P1959" s="0" t="s">
        <v>47</v>
      </c>
      <c r="X1959" s="0" t="n">
        <v>3.447</v>
      </c>
      <c r="Y1959" s="0" t="n">
        <v>3.675</v>
      </c>
      <c r="Z1959" s="0" t="n">
        <v>3.5</v>
      </c>
      <c r="AA1959" s="0" t="n">
        <v>39175.15</v>
      </c>
      <c r="AB1959" s="0" t="n">
        <v>9402.04</v>
      </c>
      <c r="AC1959" s="0" t="n">
        <v>0</v>
      </c>
      <c r="AD1959" s="0" t="n">
        <v>0</v>
      </c>
      <c r="AE1959" s="0" t="n">
        <v>0</v>
      </c>
      <c r="AF1959" s="0" t="n">
        <v>1421.9635</v>
      </c>
      <c r="AG1959" s="0" t="n">
        <v>48820.7455</v>
      </c>
      <c r="AH1959" s="0" t="n">
        <v>50757.5657</v>
      </c>
    </row>
    <row r="1960" customFormat="false" ht="15" hidden="false" customHeight="false" outlineLevel="0" collapsed="false">
      <c r="A1960" s="0" t="s">
        <v>11327</v>
      </c>
      <c r="B1960" s="0" t="s">
        <v>11328</v>
      </c>
      <c r="C1960" s="0" t="s">
        <v>11329</v>
      </c>
      <c r="D1960" s="0" t="s">
        <v>11330</v>
      </c>
      <c r="E1960" s="0" t="s">
        <v>11328</v>
      </c>
      <c r="F1960" s="0" t="s">
        <v>38</v>
      </c>
      <c r="G1960" s="0" t="s">
        <v>178</v>
      </c>
      <c r="H1960" s="0" t="s">
        <v>40</v>
      </c>
      <c r="I1960" s="0" t="s">
        <v>70</v>
      </c>
      <c r="J1960" s="0" t="s">
        <v>42</v>
      </c>
      <c r="K1960" s="1" t="b">
        <f aca="false">TRUE()</f>
        <v>1</v>
      </c>
      <c r="L1960" s="0" t="s">
        <v>11331</v>
      </c>
      <c r="M1960" s="0" t="s">
        <v>11332</v>
      </c>
      <c r="N1960" s="0" t="s">
        <v>45</v>
      </c>
      <c r="O1960" s="0" t="s">
        <v>73</v>
      </c>
      <c r="P1960" s="0" t="s">
        <v>74</v>
      </c>
      <c r="X1960" s="0" t="n">
        <v>2.702</v>
      </c>
      <c r="Y1960" s="0" t="n">
        <v>2.861</v>
      </c>
      <c r="Z1960" s="0" t="n">
        <v>2.6</v>
      </c>
      <c r="AA1960" s="0" t="n">
        <v>37530.78</v>
      </c>
      <c r="AB1960" s="0" t="n">
        <v>7093.32</v>
      </c>
      <c r="AC1960" s="0" t="n">
        <v>0</v>
      </c>
      <c r="AD1960" s="0" t="n">
        <v>0</v>
      </c>
      <c r="AE1960" s="0" t="n">
        <v>0</v>
      </c>
      <c r="AF1960" s="0" t="n">
        <v>1317.5741</v>
      </c>
      <c r="AG1960" s="0" t="n">
        <v>45236.7101</v>
      </c>
      <c r="AH1960" s="0" t="n">
        <v>46697.934</v>
      </c>
    </row>
    <row r="1961" customFormat="false" ht="15" hidden="false" customHeight="false" outlineLevel="0" collapsed="false">
      <c r="A1961" s="0" t="s">
        <v>4610</v>
      </c>
      <c r="B1961" s="0" t="s">
        <v>11333</v>
      </c>
      <c r="C1961" s="0" t="s">
        <v>11334</v>
      </c>
      <c r="D1961" s="0" t="s">
        <v>11335</v>
      </c>
      <c r="E1961" s="0" t="s">
        <v>11333</v>
      </c>
      <c r="F1961" s="0" t="s">
        <v>38</v>
      </c>
      <c r="G1961" s="0" t="s">
        <v>178</v>
      </c>
      <c r="H1961" s="0" t="s">
        <v>40</v>
      </c>
      <c r="I1961" s="0" t="s">
        <v>70</v>
      </c>
      <c r="J1961" s="0" t="s">
        <v>42</v>
      </c>
      <c r="K1961" s="1" t="b">
        <f aca="false">TRUE()</f>
        <v>1</v>
      </c>
      <c r="L1961" s="0" t="s">
        <v>11336</v>
      </c>
      <c r="M1961" s="0" t="s">
        <v>11337</v>
      </c>
      <c r="N1961" s="0" t="s">
        <v>45</v>
      </c>
      <c r="O1961" s="0" t="s">
        <v>46</v>
      </c>
      <c r="P1961" s="0" t="s">
        <v>47</v>
      </c>
      <c r="X1961" s="0" t="n">
        <v>3.688</v>
      </c>
      <c r="Y1961" s="0" t="n">
        <v>4.11</v>
      </c>
      <c r="Z1961" s="0" t="n">
        <v>4</v>
      </c>
      <c r="AA1961" s="0" t="n">
        <v>41914.12</v>
      </c>
      <c r="AB1961" s="0" t="n">
        <v>10059.39</v>
      </c>
      <c r="AC1961" s="0" t="n">
        <v>0</v>
      </c>
      <c r="AD1961" s="0" t="n">
        <v>0</v>
      </c>
      <c r="AE1961" s="0" t="n">
        <v>0</v>
      </c>
      <c r="AF1961" s="0" t="n">
        <v>1543.159</v>
      </c>
      <c r="AG1961" s="0" t="n">
        <v>52981.791</v>
      </c>
      <c r="AH1961" s="0" t="n">
        <v>55054.0253</v>
      </c>
    </row>
    <row r="1962" customFormat="false" ht="15" hidden="false" customHeight="false" outlineLevel="0" collapsed="false">
      <c r="A1962" s="0" t="s">
        <v>3992</v>
      </c>
      <c r="B1962" s="0" t="s">
        <v>11338</v>
      </c>
      <c r="C1962" s="0" t="s">
        <v>11339</v>
      </c>
      <c r="D1962" s="0" t="s">
        <v>11340</v>
      </c>
      <c r="E1962" s="0" t="s">
        <v>11338</v>
      </c>
      <c r="F1962" s="0" t="s">
        <v>38</v>
      </c>
      <c r="G1962" s="0" t="s">
        <v>264</v>
      </c>
      <c r="H1962" s="0" t="s">
        <v>40</v>
      </c>
      <c r="I1962" s="0" t="s">
        <v>70</v>
      </c>
      <c r="J1962" s="0" t="s">
        <v>42</v>
      </c>
      <c r="K1962" s="1" t="b">
        <f aca="false">TRUE()</f>
        <v>1</v>
      </c>
      <c r="L1962" s="0" t="s">
        <v>11341</v>
      </c>
      <c r="M1962" s="0" t="s">
        <v>11342</v>
      </c>
      <c r="N1962" s="0" t="s">
        <v>45</v>
      </c>
      <c r="O1962" s="0" t="s">
        <v>73</v>
      </c>
      <c r="P1962" s="0" t="s">
        <v>74</v>
      </c>
      <c r="X1962" s="0" t="n">
        <v>3.561</v>
      </c>
      <c r="Y1962" s="0" t="n">
        <v>3.561</v>
      </c>
      <c r="Z1962" s="0" t="n">
        <v>3.2</v>
      </c>
      <c r="AA1962" s="0" t="n">
        <v>49462.29</v>
      </c>
      <c r="AB1962" s="0" t="n">
        <v>8359.13</v>
      </c>
      <c r="AC1962" s="0" t="n">
        <v>0</v>
      </c>
      <c r="AD1962" s="0" t="n">
        <v>0</v>
      </c>
      <c r="AE1962" s="0" t="n">
        <v>0</v>
      </c>
      <c r="AF1962" s="0" t="n">
        <v>1684.4878</v>
      </c>
      <c r="AG1962" s="0" t="n">
        <v>57834.0818</v>
      </c>
      <c r="AH1962" s="0" t="n">
        <v>59556.0626</v>
      </c>
    </row>
    <row r="1963" customFormat="false" ht="15" hidden="false" customHeight="false" outlineLevel="0" collapsed="false">
      <c r="A1963" s="0" t="s">
        <v>7553</v>
      </c>
      <c r="B1963" s="0" t="s">
        <v>11343</v>
      </c>
      <c r="C1963" s="0" t="s">
        <v>11344</v>
      </c>
      <c r="D1963" s="0" t="s">
        <v>11345</v>
      </c>
      <c r="E1963" s="0" t="s">
        <v>11343</v>
      </c>
      <c r="F1963" s="0" t="s">
        <v>38</v>
      </c>
      <c r="G1963" s="0" t="s">
        <v>69</v>
      </c>
      <c r="H1963" s="0" t="s">
        <v>40</v>
      </c>
      <c r="I1963" s="0" t="s">
        <v>70</v>
      </c>
      <c r="J1963" s="0" t="s">
        <v>42</v>
      </c>
      <c r="K1963" s="1" t="b">
        <f aca="false">TRUE()</f>
        <v>1</v>
      </c>
      <c r="L1963" s="0" t="s">
        <v>11346</v>
      </c>
      <c r="M1963" s="0" t="s">
        <v>11347</v>
      </c>
      <c r="N1963" s="0" t="s">
        <v>45</v>
      </c>
      <c r="O1963" s="0" t="s">
        <v>73</v>
      </c>
      <c r="P1963" s="0" t="s">
        <v>74</v>
      </c>
      <c r="W1963" s="0" t="s">
        <v>11348</v>
      </c>
      <c r="X1963" s="0" t="n">
        <v>4.86</v>
      </c>
      <c r="Y1963" s="0" t="n">
        <v>4.86</v>
      </c>
      <c r="Z1963" s="0" t="n">
        <v>4.4</v>
      </c>
      <c r="AA1963" s="0" t="n">
        <v>67505.4</v>
      </c>
      <c r="AB1963" s="0" t="n">
        <v>10733.36</v>
      </c>
      <c r="AC1963" s="0" t="n">
        <v>0</v>
      </c>
      <c r="AD1963" s="0" t="n">
        <v>0</v>
      </c>
      <c r="AE1963" s="0" t="n">
        <v>0</v>
      </c>
      <c r="AF1963" s="0" t="n">
        <v>2282.7626</v>
      </c>
      <c r="AG1963" s="0" t="n">
        <v>78374.8506</v>
      </c>
      <c r="AH1963" s="0" t="n">
        <v>80585.9228</v>
      </c>
    </row>
    <row r="1964" customFormat="false" ht="15" hidden="false" customHeight="false" outlineLevel="0" collapsed="false">
      <c r="A1964" s="0" t="s">
        <v>11349</v>
      </c>
      <c r="B1964" s="0" t="s">
        <v>11350</v>
      </c>
      <c r="C1964" s="0" t="s">
        <v>11351</v>
      </c>
      <c r="D1964" s="0" t="s">
        <v>11352</v>
      </c>
      <c r="E1964" s="0" t="s">
        <v>11350</v>
      </c>
      <c r="F1964" s="0" t="s">
        <v>38</v>
      </c>
      <c r="G1964" s="0" t="s">
        <v>69</v>
      </c>
      <c r="H1964" s="0" t="s">
        <v>40</v>
      </c>
      <c r="I1964" s="0" t="s">
        <v>70</v>
      </c>
      <c r="J1964" s="0" t="s">
        <v>42</v>
      </c>
      <c r="K1964" s="1" t="b">
        <f aca="false">TRUE()</f>
        <v>1</v>
      </c>
      <c r="L1964" s="0" t="s">
        <v>11353</v>
      </c>
      <c r="M1964" s="0" t="s">
        <v>11354</v>
      </c>
      <c r="N1964" s="0" t="s">
        <v>45</v>
      </c>
      <c r="O1964" s="0" t="s">
        <v>73</v>
      </c>
      <c r="P1964" s="0" t="s">
        <v>74</v>
      </c>
      <c r="W1964" s="0" t="s">
        <v>11355</v>
      </c>
      <c r="X1964" s="0" t="n">
        <v>4.849</v>
      </c>
      <c r="Y1964" s="0" t="n">
        <v>4.849</v>
      </c>
      <c r="Z1964" s="0" t="n">
        <v>5</v>
      </c>
      <c r="AA1964" s="0" t="n">
        <v>67352.61</v>
      </c>
      <c r="AB1964" s="0" t="n">
        <v>10709.06</v>
      </c>
      <c r="AC1964" s="0" t="n">
        <v>0</v>
      </c>
      <c r="AD1964" s="0" t="n">
        <v>0</v>
      </c>
      <c r="AE1964" s="0" t="n">
        <v>0</v>
      </c>
      <c r="AF1964" s="0" t="n">
        <v>2277.5957</v>
      </c>
      <c r="AG1964" s="0" t="n">
        <v>78197.4537</v>
      </c>
      <c r="AH1964" s="0" t="n">
        <v>80403.5201</v>
      </c>
    </row>
    <row r="1965" customFormat="false" ht="15" hidden="false" customHeight="false" outlineLevel="0" collapsed="false">
      <c r="A1965" s="0" t="s">
        <v>2898</v>
      </c>
      <c r="B1965" s="0" t="s">
        <v>11356</v>
      </c>
      <c r="C1965" s="0" t="s">
        <v>11357</v>
      </c>
      <c r="D1965" s="0" t="s">
        <v>11358</v>
      </c>
      <c r="E1965" s="0" t="s">
        <v>11356</v>
      </c>
      <c r="F1965" s="0" t="s">
        <v>38</v>
      </c>
      <c r="G1965" s="0" t="s">
        <v>69</v>
      </c>
      <c r="H1965" s="0" t="s">
        <v>40</v>
      </c>
      <c r="I1965" s="0" t="s">
        <v>70</v>
      </c>
      <c r="J1965" s="0" t="s">
        <v>42</v>
      </c>
      <c r="K1965" s="1" t="b">
        <f aca="false">TRUE()</f>
        <v>1</v>
      </c>
      <c r="L1965" s="0" t="s">
        <v>11359</v>
      </c>
      <c r="M1965" s="0" t="s">
        <v>11360</v>
      </c>
      <c r="N1965" s="0" t="s">
        <v>45</v>
      </c>
      <c r="O1965" s="0" t="s">
        <v>73</v>
      </c>
      <c r="P1965" s="0" t="s">
        <v>74</v>
      </c>
      <c r="W1965" s="0" t="s">
        <v>11361</v>
      </c>
      <c r="X1965" s="0" t="n">
        <v>5.04</v>
      </c>
      <c r="Y1965" s="0" t="n">
        <v>5.04</v>
      </c>
      <c r="Z1965" s="0" t="n">
        <v>5</v>
      </c>
      <c r="AA1965" s="0" t="n">
        <v>70005.6</v>
      </c>
      <c r="AB1965" s="0" t="n">
        <v>11130.89</v>
      </c>
      <c r="AC1965" s="0" t="n">
        <v>0</v>
      </c>
      <c r="AD1965" s="0" t="n">
        <v>0</v>
      </c>
      <c r="AE1965" s="0" t="n">
        <v>0</v>
      </c>
      <c r="AF1965" s="0" t="n">
        <v>2367.3094</v>
      </c>
      <c r="AG1965" s="0" t="n">
        <v>81277.6214</v>
      </c>
      <c r="AH1965" s="0" t="n">
        <v>83570.5847</v>
      </c>
    </row>
    <row r="1966" customFormat="false" ht="15" hidden="false" customHeight="false" outlineLevel="0" collapsed="false">
      <c r="A1966" s="0" t="s">
        <v>1725</v>
      </c>
      <c r="B1966" s="0" t="s">
        <v>11362</v>
      </c>
      <c r="C1966" s="0" t="s">
        <v>11363</v>
      </c>
      <c r="D1966" s="0" t="s">
        <v>11364</v>
      </c>
      <c r="E1966" s="0" t="s">
        <v>11362</v>
      </c>
      <c r="F1966" s="0" t="s">
        <v>38</v>
      </c>
      <c r="G1966" s="0" t="s">
        <v>69</v>
      </c>
      <c r="H1966" s="0" t="s">
        <v>40</v>
      </c>
      <c r="I1966" s="0" t="s">
        <v>70</v>
      </c>
      <c r="J1966" s="0" t="s">
        <v>42</v>
      </c>
      <c r="K1966" s="1" t="b">
        <f aca="false">TRUE()</f>
        <v>1</v>
      </c>
      <c r="L1966" s="0" t="s">
        <v>11365</v>
      </c>
      <c r="M1966" s="0" t="s">
        <v>11366</v>
      </c>
      <c r="N1966" s="0" t="s">
        <v>45</v>
      </c>
      <c r="O1966" s="0" t="s">
        <v>73</v>
      </c>
      <c r="P1966" s="0" t="s">
        <v>74</v>
      </c>
      <c r="X1966" s="0" t="n">
        <v>5.29</v>
      </c>
      <c r="Y1966" s="0" t="n">
        <v>5.29</v>
      </c>
      <c r="Z1966" s="0" t="n">
        <v>5.3</v>
      </c>
      <c r="AA1966" s="0" t="n">
        <v>73478.1</v>
      </c>
      <c r="AB1966" s="0" t="n">
        <v>11683.02</v>
      </c>
      <c r="AC1966" s="0" t="n">
        <v>0</v>
      </c>
      <c r="AD1966" s="0" t="n">
        <v>0</v>
      </c>
      <c r="AE1966" s="0" t="n">
        <v>0</v>
      </c>
      <c r="AF1966" s="0" t="n">
        <v>2484.7355</v>
      </c>
      <c r="AG1966" s="0" t="n">
        <v>85309.2515</v>
      </c>
      <c r="AH1966" s="0" t="n">
        <v>87715.9536</v>
      </c>
    </row>
    <row r="1967" customFormat="false" ht="15" hidden="false" customHeight="false" outlineLevel="0" collapsed="false">
      <c r="A1967" s="0" t="s">
        <v>4529</v>
      </c>
      <c r="B1967" s="0" t="s">
        <v>11367</v>
      </c>
      <c r="C1967" s="0" t="s">
        <v>11368</v>
      </c>
      <c r="D1967" s="0" t="s">
        <v>11369</v>
      </c>
      <c r="E1967" s="0" t="s">
        <v>11367</v>
      </c>
      <c r="F1967" s="0" t="s">
        <v>38</v>
      </c>
      <c r="G1967" s="0" t="s">
        <v>178</v>
      </c>
      <c r="H1967" s="0" t="s">
        <v>40</v>
      </c>
      <c r="I1967" s="0" t="s">
        <v>70</v>
      </c>
      <c r="J1967" s="0" t="s">
        <v>42</v>
      </c>
      <c r="K1967" s="1" t="b">
        <f aca="false">TRUE()</f>
        <v>1</v>
      </c>
      <c r="L1967" s="0" t="s">
        <v>11370</v>
      </c>
      <c r="M1967" s="0" t="s">
        <v>11371</v>
      </c>
      <c r="N1967" s="0" t="s">
        <v>45</v>
      </c>
      <c r="O1967" s="0" t="s">
        <v>73</v>
      </c>
      <c r="P1967" s="0" t="s">
        <v>74</v>
      </c>
      <c r="W1967" s="0" t="s">
        <v>11372</v>
      </c>
      <c r="X1967" s="0" t="n">
        <v>1.605</v>
      </c>
      <c r="Y1967" s="0" t="n">
        <v>1.605</v>
      </c>
      <c r="Z1967" s="0" t="n">
        <v>1.6</v>
      </c>
      <c r="AA1967" s="0" t="n">
        <v>22293.45</v>
      </c>
      <c r="AB1967" s="0" t="n">
        <v>4436.4</v>
      </c>
      <c r="AC1967" s="0" t="n">
        <v>0</v>
      </c>
      <c r="AD1967" s="0" t="n">
        <v>0</v>
      </c>
      <c r="AE1967" s="0" t="n">
        <v>0</v>
      </c>
      <c r="AF1967" s="0" t="n">
        <v>775.2771</v>
      </c>
      <c r="AG1967" s="0" t="n">
        <v>26617.8471</v>
      </c>
      <c r="AH1967" s="0" t="n">
        <v>27531.7455</v>
      </c>
    </row>
    <row r="1968" customFormat="false" ht="15" hidden="false" customHeight="false" outlineLevel="0" collapsed="false">
      <c r="A1968" s="0" t="s">
        <v>8048</v>
      </c>
      <c r="B1968" s="0" t="s">
        <v>11373</v>
      </c>
      <c r="C1968" s="0" t="s">
        <v>11374</v>
      </c>
      <c r="D1968" s="0" t="s">
        <v>11375</v>
      </c>
      <c r="E1968" s="0" t="s">
        <v>11373</v>
      </c>
      <c r="F1968" s="0" t="s">
        <v>38</v>
      </c>
      <c r="G1968" s="0" t="s">
        <v>178</v>
      </c>
      <c r="H1968" s="0" t="s">
        <v>40</v>
      </c>
      <c r="I1968" s="0" t="s">
        <v>70</v>
      </c>
      <c r="J1968" s="0" t="s">
        <v>42</v>
      </c>
      <c r="K1968" s="1" t="b">
        <f aca="false">TRUE()</f>
        <v>1</v>
      </c>
      <c r="L1968" s="0" t="s">
        <v>11376</v>
      </c>
      <c r="M1968" s="0" t="s">
        <v>11377</v>
      </c>
      <c r="N1968" s="0" t="s">
        <v>45</v>
      </c>
      <c r="O1968" s="0" t="s">
        <v>73</v>
      </c>
      <c r="P1968" s="0" t="s">
        <v>74</v>
      </c>
      <c r="X1968" s="0" t="n">
        <v>1.771</v>
      </c>
      <c r="Y1968" s="0" t="n">
        <v>1.771</v>
      </c>
      <c r="Z1968" s="0" t="n">
        <v>1.7</v>
      </c>
      <c r="AA1968" s="0" t="n">
        <v>24599.19</v>
      </c>
      <c r="AB1968" s="0" t="n">
        <v>4895.24</v>
      </c>
      <c r="AC1968" s="0" t="n">
        <v>0</v>
      </c>
      <c r="AD1968" s="0" t="n">
        <v>0</v>
      </c>
      <c r="AE1968" s="0" t="n">
        <v>0</v>
      </c>
      <c r="AF1968" s="0" t="n">
        <v>855.4615</v>
      </c>
      <c r="AG1968" s="0" t="n">
        <v>29370.8435</v>
      </c>
      <c r="AH1968" s="0" t="n">
        <v>30379.2629</v>
      </c>
    </row>
    <row r="1969" customFormat="false" ht="15" hidden="false" customHeight="false" outlineLevel="0" collapsed="false">
      <c r="A1969" s="0" t="s">
        <v>4782</v>
      </c>
      <c r="B1969" s="0" t="s">
        <v>11378</v>
      </c>
      <c r="C1969" s="0" t="s">
        <v>11379</v>
      </c>
      <c r="D1969" s="0" t="s">
        <v>11380</v>
      </c>
      <c r="E1969" s="0" t="s">
        <v>11378</v>
      </c>
      <c r="F1969" s="0" t="s">
        <v>38</v>
      </c>
      <c r="G1969" s="0" t="s">
        <v>60</v>
      </c>
      <c r="H1969" s="0" t="s">
        <v>40</v>
      </c>
      <c r="I1969" s="0" t="s">
        <v>41</v>
      </c>
      <c r="J1969" s="0" t="s">
        <v>42</v>
      </c>
      <c r="K1969" s="1" t="b">
        <f aca="false">TRUE()</f>
        <v>1</v>
      </c>
      <c r="L1969" s="0" t="s">
        <v>11381</v>
      </c>
      <c r="M1969" s="0" t="s">
        <v>11382</v>
      </c>
      <c r="N1969" s="0" t="s">
        <v>45</v>
      </c>
      <c r="O1969" s="0" t="s">
        <v>46</v>
      </c>
      <c r="P1969" s="0" t="s">
        <v>47</v>
      </c>
      <c r="Q1969" s="0" t="s">
        <v>48</v>
      </c>
      <c r="R1969" s="0" t="s">
        <v>49</v>
      </c>
      <c r="T1969" s="0" t="s">
        <v>11383</v>
      </c>
      <c r="U1969" s="0" t="s">
        <v>11384</v>
      </c>
      <c r="V1969" s="0" t="s">
        <v>52</v>
      </c>
      <c r="X1969" s="0" t="n">
        <v>1.837</v>
      </c>
      <c r="Y1969" s="0" t="n">
        <v>1.88</v>
      </c>
      <c r="Z1969" s="0" t="n">
        <v>2.2</v>
      </c>
      <c r="AA1969" s="0" t="n">
        <v>20877.51</v>
      </c>
      <c r="AB1969" s="0" t="n">
        <v>5051.75</v>
      </c>
      <c r="AC1969" s="0" t="n">
        <v>0</v>
      </c>
      <c r="AD1969" s="0" t="n">
        <v>19269.6</v>
      </c>
      <c r="AE1969" s="0" t="n">
        <v>0</v>
      </c>
      <c r="AF1969" s="0" t="n">
        <v>1298.157</v>
      </c>
      <c r="AG1969" s="0" t="n">
        <v>44570.057</v>
      </c>
      <c r="AH1969" s="0" t="n">
        <v>46554.8258</v>
      </c>
    </row>
    <row r="1970" customFormat="false" ht="15" hidden="false" customHeight="false" outlineLevel="0" collapsed="false">
      <c r="A1970" s="0" t="s">
        <v>11385</v>
      </c>
      <c r="B1970" s="0" t="s">
        <v>11386</v>
      </c>
      <c r="C1970" s="0" t="s">
        <v>11387</v>
      </c>
      <c r="D1970" s="0" t="s">
        <v>11388</v>
      </c>
      <c r="E1970" s="0" t="s">
        <v>11386</v>
      </c>
      <c r="F1970" s="0" t="s">
        <v>38</v>
      </c>
      <c r="G1970" s="0" t="s">
        <v>69</v>
      </c>
      <c r="H1970" s="0" t="s">
        <v>40</v>
      </c>
      <c r="I1970" s="0" t="s">
        <v>70</v>
      </c>
      <c r="J1970" s="0" t="s">
        <v>42</v>
      </c>
      <c r="K1970" s="1" t="b">
        <f aca="false">TRUE()</f>
        <v>1</v>
      </c>
      <c r="L1970" s="0" t="s">
        <v>11389</v>
      </c>
      <c r="M1970" s="0" t="s">
        <v>11390</v>
      </c>
      <c r="N1970" s="0" t="s">
        <v>45</v>
      </c>
      <c r="O1970" s="0" t="s">
        <v>73</v>
      </c>
      <c r="P1970" s="0" t="s">
        <v>74</v>
      </c>
      <c r="W1970" s="0" t="s">
        <v>11391</v>
      </c>
      <c r="X1970" s="0" t="n">
        <v>3.035</v>
      </c>
      <c r="Y1970" s="0" t="n">
        <v>3.035</v>
      </c>
      <c r="Z1970" s="0" t="n">
        <v>3.2</v>
      </c>
      <c r="AA1970" s="0" t="n">
        <v>42156.15</v>
      </c>
      <c r="AB1970" s="0" t="n">
        <v>6702.83</v>
      </c>
      <c r="AC1970" s="0" t="n">
        <v>0</v>
      </c>
      <c r="AD1970" s="0" t="n">
        <v>0</v>
      </c>
      <c r="AE1970" s="0" t="n">
        <v>0</v>
      </c>
      <c r="AF1970" s="0" t="n">
        <v>1425.5524</v>
      </c>
      <c r="AG1970" s="0" t="n">
        <v>48943.9664</v>
      </c>
      <c r="AH1970" s="0" t="n">
        <v>50324.7494</v>
      </c>
    </row>
    <row r="1971" customFormat="false" ht="15" hidden="false" customHeight="false" outlineLevel="0" collapsed="false">
      <c r="A1971" s="0" t="s">
        <v>2659</v>
      </c>
      <c r="B1971" s="0" t="s">
        <v>11392</v>
      </c>
      <c r="C1971" s="0" t="s">
        <v>11393</v>
      </c>
      <c r="D1971" s="0" t="s">
        <v>11394</v>
      </c>
      <c r="E1971" s="0" t="s">
        <v>11392</v>
      </c>
      <c r="F1971" s="0" t="s">
        <v>38</v>
      </c>
      <c r="G1971" s="0" t="s">
        <v>178</v>
      </c>
      <c r="H1971" s="0" t="s">
        <v>40</v>
      </c>
      <c r="I1971" s="0" t="s">
        <v>70</v>
      </c>
      <c r="J1971" s="0" t="s">
        <v>42</v>
      </c>
      <c r="K1971" s="1" t="b">
        <f aca="false">TRUE()</f>
        <v>1</v>
      </c>
      <c r="L1971" s="0" t="s">
        <v>11395</v>
      </c>
      <c r="M1971" s="0" t="s">
        <v>11396</v>
      </c>
      <c r="N1971" s="0" t="s">
        <v>45</v>
      </c>
      <c r="O1971" s="0" t="s">
        <v>73</v>
      </c>
      <c r="P1971" s="0" t="s">
        <v>74</v>
      </c>
      <c r="X1971" s="0" t="n">
        <v>4.79</v>
      </c>
      <c r="Y1971" s="0" t="n">
        <v>5.02</v>
      </c>
      <c r="Z1971" s="0" t="n">
        <v>4.9</v>
      </c>
      <c r="AA1971" s="0" t="n">
        <v>66533.1</v>
      </c>
      <c r="AB1971" s="0" t="n">
        <v>13240.09</v>
      </c>
      <c r="AC1971" s="0" t="n">
        <v>0</v>
      </c>
      <c r="AD1971" s="0" t="n">
        <v>0</v>
      </c>
      <c r="AE1971" s="0" t="n">
        <v>0</v>
      </c>
      <c r="AF1971" s="0" t="n">
        <v>2334.4552</v>
      </c>
      <c r="AG1971" s="0" t="n">
        <v>80149.6272</v>
      </c>
      <c r="AH1971" s="0" t="n">
        <v>82877.0857</v>
      </c>
    </row>
    <row r="1972" customFormat="false" ht="15" hidden="false" customHeight="false" outlineLevel="0" collapsed="false">
      <c r="A1972" s="0" t="s">
        <v>11397</v>
      </c>
      <c r="B1972" s="0" t="s">
        <v>11398</v>
      </c>
      <c r="C1972" s="0" t="s">
        <v>11399</v>
      </c>
      <c r="D1972" s="0" t="s">
        <v>11400</v>
      </c>
      <c r="E1972" s="0" t="s">
        <v>11398</v>
      </c>
      <c r="F1972" s="0" t="s">
        <v>38</v>
      </c>
      <c r="G1972" s="0" t="s">
        <v>69</v>
      </c>
      <c r="H1972" s="0" t="s">
        <v>40</v>
      </c>
      <c r="I1972" s="0" t="s">
        <v>70</v>
      </c>
      <c r="J1972" s="0" t="s">
        <v>42</v>
      </c>
      <c r="K1972" s="1" t="b">
        <f aca="false">TRUE()</f>
        <v>1</v>
      </c>
      <c r="L1972" s="0" t="s">
        <v>11401</v>
      </c>
      <c r="M1972" s="0" t="s">
        <v>11402</v>
      </c>
      <c r="N1972" s="0" t="s">
        <v>45</v>
      </c>
      <c r="O1972" s="0" t="s">
        <v>73</v>
      </c>
      <c r="P1972" s="0" t="s">
        <v>74</v>
      </c>
      <c r="W1972" s="0" t="s">
        <v>11403</v>
      </c>
      <c r="X1972" s="0" t="n">
        <v>5.061</v>
      </c>
      <c r="Y1972" s="0" t="n">
        <v>5.061</v>
      </c>
      <c r="Z1972" s="0" t="n">
        <v>5.2</v>
      </c>
      <c r="AA1972" s="0" t="n">
        <v>70297.29</v>
      </c>
      <c r="AB1972" s="0" t="n">
        <v>11177.27</v>
      </c>
      <c r="AC1972" s="0" t="n">
        <v>0</v>
      </c>
      <c r="AD1972" s="0" t="n">
        <v>0</v>
      </c>
      <c r="AE1972" s="0" t="n">
        <v>0</v>
      </c>
      <c r="AF1972" s="0" t="n">
        <v>2377.1732</v>
      </c>
      <c r="AG1972" s="0" t="n">
        <v>81616.2792</v>
      </c>
      <c r="AH1972" s="0" t="n">
        <v>83918.7968</v>
      </c>
    </row>
    <row r="1973" customFormat="false" ht="15" hidden="false" customHeight="false" outlineLevel="0" collapsed="false">
      <c r="A1973" s="0" t="s">
        <v>11404</v>
      </c>
      <c r="B1973" s="0" t="s">
        <v>11405</v>
      </c>
      <c r="C1973" s="0" t="s">
        <v>11406</v>
      </c>
      <c r="D1973" s="0" t="s">
        <v>11407</v>
      </c>
      <c r="E1973" s="0" t="s">
        <v>11405</v>
      </c>
      <c r="F1973" s="0" t="s">
        <v>38</v>
      </c>
      <c r="G1973" s="0" t="s">
        <v>224</v>
      </c>
      <c r="H1973" s="0" t="s">
        <v>40</v>
      </c>
      <c r="I1973" s="0" t="s">
        <v>70</v>
      </c>
      <c r="J1973" s="0" t="s">
        <v>42</v>
      </c>
      <c r="K1973" s="1" t="b">
        <f aca="false">TRUE()</f>
        <v>1</v>
      </c>
      <c r="L1973" s="0" t="s">
        <v>11408</v>
      </c>
      <c r="M1973" s="0" t="s">
        <v>11409</v>
      </c>
      <c r="N1973" s="0" t="s">
        <v>45</v>
      </c>
      <c r="O1973" s="0" t="s">
        <v>73</v>
      </c>
      <c r="P1973" s="0" t="s">
        <v>74</v>
      </c>
      <c r="W1973" s="0" t="s">
        <v>11410</v>
      </c>
      <c r="X1973" s="0" t="n">
        <v>8.497</v>
      </c>
      <c r="Y1973" s="0" t="n">
        <v>8.637</v>
      </c>
      <c r="Z1973" s="0" t="n">
        <v>8.6</v>
      </c>
      <c r="AA1973" s="0" t="n">
        <v>118023.33</v>
      </c>
      <c r="AB1973" s="0" t="n">
        <v>18765.71</v>
      </c>
      <c r="AC1973" s="0" t="n">
        <v>0</v>
      </c>
      <c r="AD1973" s="0" t="n">
        <v>0</v>
      </c>
      <c r="AE1973" s="0" t="n">
        <v>0</v>
      </c>
      <c r="AF1973" s="0" t="n">
        <v>4002.7769</v>
      </c>
      <c r="AG1973" s="0" t="n">
        <v>137428.6749</v>
      </c>
      <c r="AH1973" s="0" t="n">
        <v>141294.4112</v>
      </c>
    </row>
    <row r="1974" customFormat="false" ht="15" hidden="false" customHeight="false" outlineLevel="0" collapsed="false">
      <c r="A1974" s="0" t="s">
        <v>11411</v>
      </c>
      <c r="B1974" s="0" t="s">
        <v>11412</v>
      </c>
      <c r="C1974" s="0" t="s">
        <v>11413</v>
      </c>
      <c r="D1974" s="0" t="s">
        <v>11414</v>
      </c>
      <c r="E1974" s="0" t="s">
        <v>11412</v>
      </c>
      <c r="F1974" s="0" t="s">
        <v>38</v>
      </c>
      <c r="G1974" s="0" t="s">
        <v>178</v>
      </c>
      <c r="H1974" s="0" t="s">
        <v>40</v>
      </c>
      <c r="I1974" s="0" t="s">
        <v>70</v>
      </c>
      <c r="J1974" s="0" t="s">
        <v>42</v>
      </c>
      <c r="K1974" s="1" t="b">
        <f aca="false">TRUE()</f>
        <v>1</v>
      </c>
      <c r="L1974" s="0" t="s">
        <v>11415</v>
      </c>
      <c r="M1974" s="0" t="s">
        <v>11416</v>
      </c>
      <c r="N1974" s="0" t="s">
        <v>45</v>
      </c>
      <c r="O1974" s="0" t="s">
        <v>73</v>
      </c>
      <c r="P1974" s="0" t="s">
        <v>74</v>
      </c>
      <c r="X1974" s="0" t="n">
        <v>2.1</v>
      </c>
      <c r="Y1974" s="0" t="n">
        <v>2.1</v>
      </c>
      <c r="Z1974" s="0" t="n">
        <v>2.1</v>
      </c>
      <c r="AA1974" s="0" t="n">
        <v>29169</v>
      </c>
      <c r="AB1974" s="0" t="n">
        <v>5804.63</v>
      </c>
      <c r="AC1974" s="0" t="n">
        <v>0</v>
      </c>
      <c r="AD1974" s="0" t="n">
        <v>0</v>
      </c>
      <c r="AE1974" s="0" t="n">
        <v>0</v>
      </c>
      <c r="AF1974" s="0" t="n">
        <v>1014.3811</v>
      </c>
      <c r="AG1974" s="0" t="n">
        <v>34827.0851</v>
      </c>
      <c r="AH1974" s="0" t="n">
        <v>36022.8389</v>
      </c>
    </row>
    <row r="1975" customFormat="false" ht="15" hidden="false" customHeight="false" outlineLevel="0" collapsed="false">
      <c r="A1975" s="0" t="s">
        <v>7731</v>
      </c>
      <c r="B1975" s="0" t="s">
        <v>11417</v>
      </c>
      <c r="C1975" s="0" t="s">
        <v>11418</v>
      </c>
      <c r="D1975" s="0" t="s">
        <v>11419</v>
      </c>
      <c r="E1975" s="0" t="s">
        <v>11417</v>
      </c>
      <c r="F1975" s="0" t="s">
        <v>38</v>
      </c>
      <c r="G1975" s="0" t="s">
        <v>178</v>
      </c>
      <c r="H1975" s="0" t="s">
        <v>40</v>
      </c>
      <c r="I1975" s="0" t="s">
        <v>70</v>
      </c>
      <c r="J1975" s="0" t="s">
        <v>42</v>
      </c>
      <c r="K1975" s="1" t="b">
        <f aca="false">TRUE()</f>
        <v>1</v>
      </c>
      <c r="L1975" s="0" t="s">
        <v>11420</v>
      </c>
      <c r="M1975" s="0" t="s">
        <v>11421</v>
      </c>
      <c r="N1975" s="0" t="s">
        <v>45</v>
      </c>
      <c r="O1975" s="0" t="s">
        <v>73</v>
      </c>
      <c r="P1975" s="0" t="s">
        <v>74</v>
      </c>
      <c r="W1975" s="0" t="s">
        <v>11422</v>
      </c>
      <c r="X1975" s="0" t="n">
        <v>3.147</v>
      </c>
      <c r="Y1975" s="0" t="n">
        <v>3.147</v>
      </c>
      <c r="Z1975" s="0" t="n">
        <v>2.9</v>
      </c>
      <c r="AA1975" s="0" t="n">
        <v>43711.83</v>
      </c>
      <c r="AB1975" s="0" t="n">
        <v>8261.54</v>
      </c>
      <c r="AC1975" s="0" t="n">
        <v>0</v>
      </c>
      <c r="AD1975" s="0" t="n">
        <v>0</v>
      </c>
      <c r="AE1975" s="0" t="n">
        <v>0</v>
      </c>
      <c r="AF1975" s="0" t="n">
        <v>1509.6319</v>
      </c>
      <c r="AG1975" s="0" t="n">
        <v>51830.6939</v>
      </c>
      <c r="AH1975" s="0" t="n">
        <v>53532.5711</v>
      </c>
    </row>
    <row r="1976" customFormat="false" ht="15" hidden="false" customHeight="false" outlineLevel="0" collapsed="false">
      <c r="D1976" s="0" t="s">
        <v>11419</v>
      </c>
      <c r="J1976" s="0" t="s">
        <v>42</v>
      </c>
      <c r="K1976" s="1" t="b">
        <f aca="false">TRUE()</f>
        <v>1</v>
      </c>
      <c r="L1976" s="0" t="s">
        <v>11423</v>
      </c>
      <c r="M1976" s="0" t="s">
        <v>11424</v>
      </c>
      <c r="O1976" s="0" t="s">
        <v>73</v>
      </c>
      <c r="P1976" s="0" t="s">
        <v>74</v>
      </c>
      <c r="X1976" s="0" t="n">
        <v>3.03</v>
      </c>
      <c r="Y1976" s="0" t="n">
        <v>3.03</v>
      </c>
      <c r="Z1976" s="0" t="n">
        <v>2.8</v>
      </c>
      <c r="AA1976" s="0" t="n">
        <v>42086.7</v>
      </c>
      <c r="AB1976" s="0" t="n">
        <v>7954.39</v>
      </c>
      <c r="AC1976" s="0" t="n">
        <v>0</v>
      </c>
      <c r="AD1976" s="0" t="n">
        <v>0</v>
      </c>
      <c r="AE1976" s="0" t="n">
        <v>0</v>
      </c>
      <c r="AF1976" s="0" t="n">
        <v>1453.5064</v>
      </c>
      <c r="AG1976" s="0" t="n">
        <v>49903.7184</v>
      </c>
      <c r="AH1976" s="0" t="n">
        <v>51542.3227</v>
      </c>
    </row>
    <row r="1977" customFormat="false" ht="15" hidden="false" customHeight="false" outlineLevel="0" collapsed="false">
      <c r="A1977" s="0" t="s">
        <v>2886</v>
      </c>
      <c r="B1977" s="0" t="s">
        <v>11425</v>
      </c>
      <c r="C1977" s="0" t="s">
        <v>11426</v>
      </c>
      <c r="D1977" s="0" t="s">
        <v>11427</v>
      </c>
      <c r="E1977" s="0" t="s">
        <v>11425</v>
      </c>
      <c r="F1977" s="0" t="s">
        <v>38</v>
      </c>
      <c r="G1977" s="0" t="s">
        <v>178</v>
      </c>
      <c r="H1977" s="0" t="s">
        <v>40</v>
      </c>
      <c r="I1977" s="0" t="s">
        <v>70</v>
      </c>
      <c r="J1977" s="0" t="s">
        <v>42</v>
      </c>
      <c r="K1977" s="1" t="b">
        <f aca="false">TRUE()</f>
        <v>1</v>
      </c>
      <c r="L1977" s="0" t="s">
        <v>11428</v>
      </c>
      <c r="M1977" s="0" t="s">
        <v>11429</v>
      </c>
      <c r="N1977" s="0" t="s">
        <v>45</v>
      </c>
      <c r="O1977" s="0" t="s">
        <v>46</v>
      </c>
      <c r="P1977" s="0" t="s">
        <v>47</v>
      </c>
      <c r="X1977" s="0" t="n">
        <v>3.661</v>
      </c>
      <c r="Y1977" s="0" t="n">
        <v>3.895</v>
      </c>
      <c r="Z1977" s="0" t="n">
        <v>3.7</v>
      </c>
      <c r="AA1977" s="0" t="n">
        <v>41607.26</v>
      </c>
      <c r="AB1977" s="0" t="n">
        <v>9985.74</v>
      </c>
      <c r="AC1977" s="0" t="n">
        <v>0</v>
      </c>
      <c r="AD1977" s="0" t="n">
        <v>0</v>
      </c>
      <c r="AE1977" s="0" t="n">
        <v>0</v>
      </c>
      <c r="AF1977" s="0" t="n">
        <v>1512.4456</v>
      </c>
      <c r="AG1977" s="0" t="n">
        <v>51927.2976</v>
      </c>
      <c r="AH1977" s="0" t="n">
        <v>53984.36</v>
      </c>
    </row>
    <row r="1978" customFormat="false" ht="15" hidden="false" customHeight="false" outlineLevel="0" collapsed="false">
      <c r="A1978" s="0" t="s">
        <v>11430</v>
      </c>
      <c r="B1978" s="0" t="s">
        <v>11431</v>
      </c>
      <c r="C1978" s="0" t="s">
        <v>11432</v>
      </c>
      <c r="D1978" s="0" t="s">
        <v>11433</v>
      </c>
      <c r="E1978" s="0" t="s">
        <v>11431</v>
      </c>
      <c r="F1978" s="0" t="s">
        <v>38</v>
      </c>
      <c r="G1978" s="0" t="s">
        <v>696</v>
      </c>
      <c r="H1978" s="0" t="s">
        <v>40</v>
      </c>
      <c r="I1978" s="0" t="s">
        <v>70</v>
      </c>
      <c r="J1978" s="0" t="s">
        <v>42</v>
      </c>
      <c r="K1978" s="1" t="b">
        <f aca="false">TRUE()</f>
        <v>1</v>
      </c>
      <c r="L1978" s="0" t="s">
        <v>11434</v>
      </c>
      <c r="M1978" s="0" t="s">
        <v>11435</v>
      </c>
      <c r="N1978" s="0" t="s">
        <v>45</v>
      </c>
      <c r="O1978" s="0" t="s">
        <v>73</v>
      </c>
      <c r="P1978" s="0" t="s">
        <v>74</v>
      </c>
      <c r="X1978" s="0" t="n">
        <v>3.75</v>
      </c>
      <c r="Y1978" s="0" t="n">
        <v>4.37</v>
      </c>
      <c r="Z1978" s="0" t="n">
        <v>4.3</v>
      </c>
      <c r="AA1978" s="0" t="n">
        <v>52087.5</v>
      </c>
      <c r="AB1978" s="0" t="n">
        <v>11928.04</v>
      </c>
      <c r="AC1978" s="0" t="n">
        <v>0</v>
      </c>
      <c r="AD1978" s="0" t="n">
        <v>0</v>
      </c>
      <c r="AE1978" s="0" t="n">
        <v>0</v>
      </c>
      <c r="AF1978" s="0" t="n">
        <v>1860.058</v>
      </c>
      <c r="AG1978" s="0" t="n">
        <v>63861.99</v>
      </c>
      <c r="AH1978" s="0" t="n">
        <v>66319.1662</v>
      </c>
    </row>
    <row r="1979" customFormat="false" ht="15" hidden="false" customHeight="false" outlineLevel="0" collapsed="false">
      <c r="A1979" s="0" t="s">
        <v>380</v>
      </c>
      <c r="B1979" s="0" t="s">
        <v>11436</v>
      </c>
      <c r="C1979" s="0" t="s">
        <v>11437</v>
      </c>
      <c r="D1979" s="0" t="s">
        <v>11438</v>
      </c>
      <c r="E1979" s="0" t="s">
        <v>11436</v>
      </c>
      <c r="F1979" s="0" t="s">
        <v>38</v>
      </c>
      <c r="G1979" s="0" t="s">
        <v>178</v>
      </c>
      <c r="H1979" s="0" t="s">
        <v>40</v>
      </c>
      <c r="I1979" s="0" t="s">
        <v>70</v>
      </c>
      <c r="J1979" s="0" t="s">
        <v>42</v>
      </c>
      <c r="K1979" s="1" t="b">
        <f aca="false">TRUE()</f>
        <v>1</v>
      </c>
      <c r="L1979" s="0" t="s">
        <v>11439</v>
      </c>
      <c r="M1979" s="0" t="s">
        <v>11440</v>
      </c>
      <c r="N1979" s="0" t="s">
        <v>45</v>
      </c>
      <c r="O1979" s="0" t="s">
        <v>73</v>
      </c>
      <c r="P1979" s="0" t="s">
        <v>74</v>
      </c>
      <c r="W1979" s="0" t="s">
        <v>11441</v>
      </c>
      <c r="X1979" s="0" t="n">
        <v>4.572</v>
      </c>
      <c r="Y1979" s="0" t="n">
        <v>4.572</v>
      </c>
      <c r="Z1979" s="0" t="n">
        <v>5</v>
      </c>
      <c r="AA1979" s="0" t="n">
        <v>63505.08</v>
      </c>
      <c r="AB1979" s="0" t="n">
        <v>12002.46</v>
      </c>
      <c r="AC1979" s="0" t="n">
        <v>0</v>
      </c>
      <c r="AD1979" s="0" t="n">
        <v>0</v>
      </c>
      <c r="AE1979" s="0" t="n">
        <v>0</v>
      </c>
      <c r="AF1979" s="0" t="n">
        <v>2193.2114</v>
      </c>
      <c r="AG1979" s="0" t="n">
        <v>75300.2594</v>
      </c>
      <c r="AH1979" s="0" t="n">
        <v>77772.7662</v>
      </c>
    </row>
    <row r="1980" customFormat="false" ht="15" hidden="false" customHeight="false" outlineLevel="0" collapsed="false">
      <c r="A1980" s="0" t="s">
        <v>4832</v>
      </c>
      <c r="B1980" s="0" t="s">
        <v>11442</v>
      </c>
      <c r="C1980" s="0" t="s">
        <v>11443</v>
      </c>
      <c r="D1980" s="0" t="s">
        <v>11444</v>
      </c>
      <c r="E1980" s="0" t="s">
        <v>11442</v>
      </c>
      <c r="F1980" s="0" t="s">
        <v>38</v>
      </c>
      <c r="G1980" s="0" t="s">
        <v>69</v>
      </c>
      <c r="H1980" s="0" t="s">
        <v>40</v>
      </c>
      <c r="I1980" s="0" t="s">
        <v>70</v>
      </c>
      <c r="J1980" s="0" t="s">
        <v>42</v>
      </c>
      <c r="K1980" s="1" t="b">
        <f aca="false">TRUE()</f>
        <v>1</v>
      </c>
      <c r="L1980" s="0" t="s">
        <v>11445</v>
      </c>
      <c r="M1980" s="0" t="s">
        <v>11446</v>
      </c>
      <c r="N1980" s="0" t="s">
        <v>45</v>
      </c>
      <c r="O1980" s="0" t="s">
        <v>73</v>
      </c>
      <c r="P1980" s="0" t="s">
        <v>74</v>
      </c>
      <c r="X1980" s="0" t="n">
        <v>6.247</v>
      </c>
      <c r="Y1980" s="0" t="n">
        <v>6.247</v>
      </c>
      <c r="Z1980" s="0" t="n">
        <v>6</v>
      </c>
      <c r="AA1980" s="0" t="n">
        <v>86770.83</v>
      </c>
      <c r="AB1980" s="0" t="n">
        <v>13796.56</v>
      </c>
      <c r="AC1980" s="0" t="n">
        <v>0</v>
      </c>
      <c r="AD1980" s="0" t="n">
        <v>0</v>
      </c>
      <c r="AE1980" s="0" t="n">
        <v>0</v>
      </c>
      <c r="AF1980" s="0" t="n">
        <v>2934.2423</v>
      </c>
      <c r="AG1980" s="0" t="n">
        <v>100742.3203</v>
      </c>
      <c r="AH1980" s="0" t="n">
        <v>103584.4117</v>
      </c>
    </row>
    <row r="1981" customFormat="false" ht="15" hidden="false" customHeight="false" outlineLevel="0" collapsed="false">
      <c r="A1981" s="0" t="s">
        <v>11447</v>
      </c>
      <c r="B1981" s="0" t="s">
        <v>11448</v>
      </c>
      <c r="C1981" s="0" t="s">
        <v>11449</v>
      </c>
      <c r="D1981" s="0" t="s">
        <v>11450</v>
      </c>
      <c r="E1981" s="0" t="s">
        <v>11448</v>
      </c>
      <c r="F1981" s="0" t="s">
        <v>38</v>
      </c>
      <c r="G1981" s="0" t="s">
        <v>69</v>
      </c>
      <c r="H1981" s="0" t="s">
        <v>40</v>
      </c>
      <c r="I1981" s="0" t="s">
        <v>70</v>
      </c>
      <c r="J1981" s="0" t="s">
        <v>42</v>
      </c>
      <c r="K1981" s="1" t="b">
        <f aca="false">TRUE()</f>
        <v>1</v>
      </c>
      <c r="L1981" s="0" t="s">
        <v>11451</v>
      </c>
      <c r="M1981" s="0" t="s">
        <v>11452</v>
      </c>
      <c r="N1981" s="0" t="s">
        <v>45</v>
      </c>
      <c r="O1981" s="0" t="s">
        <v>73</v>
      </c>
      <c r="P1981" s="0" t="s">
        <v>74</v>
      </c>
      <c r="X1981" s="0" t="n">
        <v>6.525</v>
      </c>
      <c r="Y1981" s="0" t="n">
        <v>6.765</v>
      </c>
      <c r="Z1981" s="0" t="n">
        <v>6.7</v>
      </c>
      <c r="AA1981" s="0" t="n">
        <v>90632.25</v>
      </c>
      <c r="AB1981" s="0" t="n">
        <v>14410.53</v>
      </c>
      <c r="AC1981" s="0" t="n">
        <v>0</v>
      </c>
      <c r="AD1981" s="0" t="n">
        <v>0</v>
      </c>
      <c r="AE1981" s="0" t="n">
        <v>0</v>
      </c>
      <c r="AF1981" s="0" t="n">
        <v>3075.2602</v>
      </c>
      <c r="AG1981" s="0" t="n">
        <v>105583.9342</v>
      </c>
      <c r="AH1981" s="0" t="n">
        <v>108552.5034</v>
      </c>
    </row>
    <row r="1982" customFormat="false" ht="15" hidden="false" customHeight="false" outlineLevel="0" collapsed="false">
      <c r="A1982" s="0" t="s">
        <v>11453</v>
      </c>
      <c r="B1982" s="0" t="s">
        <v>11454</v>
      </c>
      <c r="C1982" s="0" t="s">
        <v>11455</v>
      </c>
      <c r="D1982" s="0" t="s">
        <v>11456</v>
      </c>
      <c r="E1982" s="0" t="s">
        <v>11454</v>
      </c>
      <c r="F1982" s="0" t="s">
        <v>38</v>
      </c>
      <c r="G1982" s="0" t="s">
        <v>60</v>
      </c>
      <c r="H1982" s="0" t="s">
        <v>40</v>
      </c>
      <c r="I1982" s="0" t="s">
        <v>41</v>
      </c>
      <c r="J1982" s="0" t="s">
        <v>42</v>
      </c>
      <c r="K1982" s="1" t="b">
        <f aca="false">TRUE()</f>
        <v>1</v>
      </c>
      <c r="L1982" s="0" t="s">
        <v>11457</v>
      </c>
      <c r="M1982" s="0" t="s">
        <v>11458</v>
      </c>
      <c r="N1982" s="0" t="s">
        <v>45</v>
      </c>
      <c r="O1982" s="0" t="s">
        <v>46</v>
      </c>
      <c r="P1982" s="0" t="s">
        <v>47</v>
      </c>
      <c r="Q1982" s="0" t="s">
        <v>55</v>
      </c>
      <c r="R1982" s="0" t="s">
        <v>49</v>
      </c>
      <c r="T1982" s="0" t="s">
        <v>11459</v>
      </c>
      <c r="U1982" s="0" t="s">
        <v>11460</v>
      </c>
      <c r="V1982" s="0" t="s">
        <v>52</v>
      </c>
      <c r="X1982" s="0" t="n">
        <v>7.94</v>
      </c>
      <c r="Y1982" s="0" t="n">
        <v>8.23</v>
      </c>
      <c r="Z1982" s="0" t="n">
        <v>8.9</v>
      </c>
      <c r="AA1982" s="0" t="n">
        <v>90238.1</v>
      </c>
      <c r="AB1982" s="0" t="n">
        <v>21835</v>
      </c>
      <c r="AC1982" s="0" t="n">
        <v>0</v>
      </c>
      <c r="AD1982" s="0" t="n">
        <v>114260</v>
      </c>
      <c r="AE1982" s="0" t="n">
        <v>0</v>
      </c>
      <c r="AF1982" s="0" t="n">
        <v>6447.213</v>
      </c>
      <c r="AG1982" s="0" t="n">
        <v>221354.313</v>
      </c>
      <c r="AH1982" s="0" t="n">
        <v>233123.093</v>
      </c>
    </row>
    <row r="1983" customFormat="false" ht="15" hidden="false" customHeight="false" outlineLevel="0" collapsed="false">
      <c r="D1983" s="0" t="s">
        <v>11456</v>
      </c>
      <c r="J1983" s="0" t="s">
        <v>42</v>
      </c>
      <c r="K1983" s="1" t="b">
        <f aca="false">TRUE()</f>
        <v>1</v>
      </c>
      <c r="L1983" s="0" t="s">
        <v>11461</v>
      </c>
      <c r="M1983" s="0" t="s">
        <v>11462</v>
      </c>
      <c r="O1983" s="0" t="s">
        <v>46</v>
      </c>
      <c r="P1983" s="0" t="s">
        <v>47</v>
      </c>
      <c r="Q1983" s="0" t="s">
        <v>48</v>
      </c>
      <c r="R1983" s="0" t="s">
        <v>49</v>
      </c>
      <c r="T1983" s="0" t="s">
        <v>11463</v>
      </c>
      <c r="U1983" s="0" t="s">
        <v>11464</v>
      </c>
      <c r="V1983" s="0" t="s">
        <v>52</v>
      </c>
      <c r="X1983" s="0" t="n">
        <v>7.37</v>
      </c>
      <c r="Y1983" s="0" t="n">
        <v>7.65</v>
      </c>
      <c r="Z1983" s="0" t="n">
        <v>8.9</v>
      </c>
      <c r="AA1983" s="0" t="n">
        <v>83760.05</v>
      </c>
      <c r="AB1983" s="0" t="n">
        <v>20267.5</v>
      </c>
      <c r="AC1983" s="0" t="n">
        <v>0</v>
      </c>
      <c r="AD1983" s="0" t="n">
        <v>124320</v>
      </c>
      <c r="AE1983" s="0" t="n">
        <v>0</v>
      </c>
      <c r="AF1983" s="0" t="n">
        <v>6477.4665</v>
      </c>
      <c r="AG1983" s="0" t="n">
        <v>222393.0165</v>
      </c>
      <c r="AH1983" s="0" t="n">
        <v>235197.9765</v>
      </c>
    </row>
    <row r="1984" customFormat="false" ht="15" hidden="false" customHeight="false" outlineLevel="0" collapsed="false">
      <c r="A1984" s="0" t="s">
        <v>11465</v>
      </c>
      <c r="B1984" s="0" t="s">
        <v>11466</v>
      </c>
      <c r="C1984" s="0" t="s">
        <v>11467</v>
      </c>
      <c r="D1984" s="0" t="s">
        <v>11468</v>
      </c>
      <c r="E1984" s="0" t="s">
        <v>11466</v>
      </c>
      <c r="F1984" s="0" t="s">
        <v>38</v>
      </c>
      <c r="G1984" s="0" t="s">
        <v>69</v>
      </c>
      <c r="H1984" s="0" t="s">
        <v>40</v>
      </c>
      <c r="I1984" s="0" t="s">
        <v>70</v>
      </c>
      <c r="J1984" s="0" t="s">
        <v>42</v>
      </c>
      <c r="K1984" s="1" t="b">
        <f aca="false">TRUE()</f>
        <v>1</v>
      </c>
      <c r="L1984" s="0" t="s">
        <v>11469</v>
      </c>
      <c r="M1984" s="0" t="s">
        <v>11470</v>
      </c>
      <c r="N1984" s="0" t="s">
        <v>45</v>
      </c>
      <c r="O1984" s="0" t="s">
        <v>73</v>
      </c>
      <c r="P1984" s="0" t="s">
        <v>74</v>
      </c>
      <c r="X1984" s="0" t="n">
        <v>1.03</v>
      </c>
      <c r="Y1984" s="0" t="n">
        <v>1.03</v>
      </c>
      <c r="Z1984" s="0" t="n">
        <v>1</v>
      </c>
      <c r="AA1984" s="0" t="n">
        <v>14306.7</v>
      </c>
      <c r="AB1984" s="0" t="n">
        <v>2274.77</v>
      </c>
      <c r="AC1984" s="0" t="n">
        <v>0</v>
      </c>
      <c r="AD1984" s="0" t="n">
        <v>0</v>
      </c>
      <c r="AE1984" s="0" t="n">
        <v>0</v>
      </c>
      <c r="AF1984" s="0" t="n">
        <v>483.7955</v>
      </c>
      <c r="AG1984" s="0" t="n">
        <v>16610.3115</v>
      </c>
      <c r="AH1984" s="0" t="n">
        <v>17078.9141</v>
      </c>
    </row>
    <row r="1985" customFormat="false" ht="15" hidden="false" customHeight="false" outlineLevel="0" collapsed="false">
      <c r="A1985" s="0" t="s">
        <v>7672</v>
      </c>
      <c r="B1985" s="0" t="s">
        <v>11471</v>
      </c>
      <c r="C1985" s="0" t="s">
        <v>11472</v>
      </c>
      <c r="D1985" s="0" t="s">
        <v>11473</v>
      </c>
      <c r="E1985" s="0" t="s">
        <v>11471</v>
      </c>
      <c r="F1985" s="0" t="s">
        <v>38</v>
      </c>
      <c r="G1985" s="0" t="s">
        <v>178</v>
      </c>
      <c r="H1985" s="0" t="s">
        <v>40</v>
      </c>
      <c r="I1985" s="0" t="s">
        <v>70</v>
      </c>
      <c r="J1985" s="0" t="s">
        <v>42</v>
      </c>
      <c r="K1985" s="1" t="b">
        <f aca="false">TRUE()</f>
        <v>1</v>
      </c>
      <c r="L1985" s="0" t="s">
        <v>11474</v>
      </c>
      <c r="M1985" s="0" t="s">
        <v>11475</v>
      </c>
      <c r="N1985" s="0" t="s">
        <v>45</v>
      </c>
      <c r="O1985" s="0" t="s">
        <v>73</v>
      </c>
      <c r="P1985" s="0" t="s">
        <v>74</v>
      </c>
      <c r="X1985" s="0" t="n">
        <v>1.057</v>
      </c>
      <c r="Y1985" s="0" t="n">
        <v>1.066</v>
      </c>
      <c r="Z1985" s="0" t="n">
        <v>1</v>
      </c>
      <c r="AA1985" s="0" t="n">
        <v>14681.73</v>
      </c>
      <c r="AB1985" s="0" t="n">
        <v>2921.66</v>
      </c>
      <c r="AC1985" s="0" t="n">
        <v>0</v>
      </c>
      <c r="AD1985" s="0" t="n">
        <v>0</v>
      </c>
      <c r="AE1985" s="0" t="n">
        <v>0</v>
      </c>
      <c r="AF1985" s="0" t="n">
        <v>511.5167</v>
      </c>
      <c r="AG1985" s="0" t="n">
        <v>17562.0747</v>
      </c>
      <c r="AH1985" s="0" t="n">
        <v>18163.9367</v>
      </c>
    </row>
    <row r="1986" customFormat="false" ht="15" hidden="false" customHeight="false" outlineLevel="0" collapsed="false">
      <c r="A1986" s="0" t="s">
        <v>812</v>
      </c>
      <c r="B1986" s="0" t="s">
        <v>11476</v>
      </c>
      <c r="C1986" s="0" t="s">
        <v>11477</v>
      </c>
      <c r="D1986" s="0" t="s">
        <v>11478</v>
      </c>
      <c r="E1986" s="0" t="s">
        <v>11476</v>
      </c>
      <c r="F1986" s="0" t="s">
        <v>38</v>
      </c>
      <c r="G1986" s="0" t="s">
        <v>178</v>
      </c>
      <c r="H1986" s="0" t="s">
        <v>40</v>
      </c>
      <c r="I1986" s="0" t="s">
        <v>70</v>
      </c>
      <c r="J1986" s="0" t="s">
        <v>42</v>
      </c>
      <c r="K1986" s="1" t="b">
        <f aca="false">TRUE()</f>
        <v>1</v>
      </c>
      <c r="L1986" s="0" t="s">
        <v>11479</v>
      </c>
      <c r="M1986" s="0" t="s">
        <v>11480</v>
      </c>
      <c r="N1986" s="0" t="s">
        <v>45</v>
      </c>
      <c r="O1986" s="0" t="s">
        <v>73</v>
      </c>
      <c r="P1986" s="0" t="s">
        <v>74</v>
      </c>
      <c r="W1986" s="0" t="s">
        <v>11481</v>
      </c>
      <c r="X1986" s="0" t="n">
        <v>1.839</v>
      </c>
      <c r="Y1986" s="0" t="n">
        <v>1.965</v>
      </c>
      <c r="Z1986" s="0" t="n">
        <v>1.8</v>
      </c>
      <c r="AA1986" s="0" t="n">
        <v>25543.71</v>
      </c>
      <c r="AB1986" s="0" t="n">
        <v>5083.2</v>
      </c>
      <c r="AC1986" s="0" t="n">
        <v>0</v>
      </c>
      <c r="AD1986" s="0" t="n">
        <v>0</v>
      </c>
      <c r="AE1986" s="0" t="n">
        <v>0</v>
      </c>
      <c r="AF1986" s="0" t="n">
        <v>902.2941</v>
      </c>
      <c r="AG1986" s="0" t="n">
        <v>30978.7641</v>
      </c>
      <c r="AH1986" s="0" t="n">
        <v>32025.9033</v>
      </c>
    </row>
    <row r="1987" customFormat="false" ht="15" hidden="false" customHeight="false" outlineLevel="0" collapsed="false">
      <c r="A1987" s="0" t="s">
        <v>5038</v>
      </c>
      <c r="B1987" s="0" t="s">
        <v>11482</v>
      </c>
      <c r="C1987" s="0" t="s">
        <v>11483</v>
      </c>
      <c r="D1987" s="0" t="s">
        <v>11484</v>
      </c>
      <c r="E1987" s="0" t="s">
        <v>11482</v>
      </c>
      <c r="F1987" s="0" t="s">
        <v>38</v>
      </c>
      <c r="G1987" s="0" t="s">
        <v>178</v>
      </c>
      <c r="H1987" s="0" t="s">
        <v>40</v>
      </c>
      <c r="I1987" s="0" t="s">
        <v>70</v>
      </c>
      <c r="J1987" s="0" t="s">
        <v>42</v>
      </c>
      <c r="K1987" s="1" t="b">
        <f aca="false">TRUE()</f>
        <v>1</v>
      </c>
      <c r="L1987" s="0" t="s">
        <v>11485</v>
      </c>
      <c r="M1987" s="0" t="s">
        <v>11486</v>
      </c>
      <c r="N1987" s="0" t="s">
        <v>45</v>
      </c>
      <c r="O1987" s="0" t="s">
        <v>46</v>
      </c>
      <c r="P1987" s="0" t="s">
        <v>47</v>
      </c>
      <c r="X1987" s="0" t="n">
        <v>2.409</v>
      </c>
      <c r="Y1987" s="0" t="n">
        <v>2.605</v>
      </c>
      <c r="Z1987" s="0" t="n">
        <v>2.9</v>
      </c>
      <c r="AA1987" s="0" t="n">
        <v>27378.28</v>
      </c>
      <c r="AB1987" s="0" t="n">
        <v>6570.79</v>
      </c>
      <c r="AC1987" s="0" t="n">
        <v>0</v>
      </c>
      <c r="AD1987" s="0" t="n">
        <v>0</v>
      </c>
      <c r="AE1987" s="0" t="n">
        <v>0</v>
      </c>
      <c r="AF1987" s="0" t="n">
        <v>990.5074</v>
      </c>
      <c r="AG1987" s="0" t="n">
        <v>34007.4194</v>
      </c>
      <c r="AH1987" s="0" t="n">
        <v>35361.0021</v>
      </c>
    </row>
    <row r="1988" customFormat="false" ht="15" hidden="false" customHeight="false" outlineLevel="0" collapsed="false">
      <c r="A1988" s="0" t="s">
        <v>11487</v>
      </c>
      <c r="B1988" s="0" t="s">
        <v>11488</v>
      </c>
      <c r="C1988" s="0" t="s">
        <v>11489</v>
      </c>
      <c r="D1988" s="0" t="s">
        <v>11490</v>
      </c>
      <c r="E1988" s="0" t="s">
        <v>11488</v>
      </c>
      <c r="F1988" s="0" t="s">
        <v>38</v>
      </c>
      <c r="G1988" s="0" t="s">
        <v>60</v>
      </c>
      <c r="H1988" s="0" t="s">
        <v>40</v>
      </c>
      <c r="I1988" s="0" t="s">
        <v>41</v>
      </c>
      <c r="J1988" s="0" t="s">
        <v>42</v>
      </c>
      <c r="K1988" s="1" t="b">
        <f aca="false">TRUE()</f>
        <v>1</v>
      </c>
      <c r="L1988" s="0" t="s">
        <v>11491</v>
      </c>
      <c r="M1988" s="0" t="s">
        <v>11492</v>
      </c>
      <c r="N1988" s="0" t="s">
        <v>45</v>
      </c>
      <c r="O1988" s="0" t="s">
        <v>46</v>
      </c>
      <c r="P1988" s="0" t="s">
        <v>47</v>
      </c>
      <c r="Q1988" s="0" t="s">
        <v>48</v>
      </c>
      <c r="R1988" s="0" t="s">
        <v>49</v>
      </c>
      <c r="T1988" s="0" t="s">
        <v>11493</v>
      </c>
      <c r="U1988" s="0" t="s">
        <v>11494</v>
      </c>
      <c r="V1988" s="0" t="s">
        <v>52</v>
      </c>
      <c r="X1988" s="0" t="n">
        <v>1.616</v>
      </c>
      <c r="Y1988" s="0" t="n">
        <v>1.65</v>
      </c>
      <c r="Z1988" s="0" t="n">
        <v>1.8</v>
      </c>
      <c r="AA1988" s="0" t="n">
        <v>18365.84</v>
      </c>
      <c r="AB1988" s="0" t="n">
        <v>4444</v>
      </c>
      <c r="AC1988" s="0" t="n">
        <v>0</v>
      </c>
      <c r="AD1988" s="0" t="n">
        <v>15096</v>
      </c>
      <c r="AE1988" s="0" t="n">
        <v>0</v>
      </c>
      <c r="AF1988" s="0" t="n">
        <v>1091.8872</v>
      </c>
      <c r="AG1988" s="0" t="n">
        <v>37488.1272</v>
      </c>
      <c r="AH1988" s="0" t="n">
        <v>39043.0152</v>
      </c>
    </row>
    <row r="1989" customFormat="false" ht="15" hidden="false" customHeight="false" outlineLevel="0" collapsed="false">
      <c r="A1989" s="0" t="s">
        <v>11495</v>
      </c>
      <c r="B1989" s="0" t="s">
        <v>11496</v>
      </c>
      <c r="C1989" s="0" t="s">
        <v>11497</v>
      </c>
      <c r="D1989" s="0" t="s">
        <v>11498</v>
      </c>
      <c r="E1989" s="0" t="s">
        <v>11496</v>
      </c>
      <c r="F1989" s="0" t="s">
        <v>38</v>
      </c>
      <c r="G1989" s="0" t="s">
        <v>178</v>
      </c>
      <c r="H1989" s="0" t="s">
        <v>40</v>
      </c>
      <c r="I1989" s="0" t="s">
        <v>70</v>
      </c>
      <c r="J1989" s="0" t="s">
        <v>42</v>
      </c>
      <c r="K1989" s="1" t="b">
        <f aca="false">TRUE()</f>
        <v>1</v>
      </c>
      <c r="L1989" s="0" t="s">
        <v>11499</v>
      </c>
      <c r="M1989" s="0" t="s">
        <v>11500</v>
      </c>
      <c r="N1989" s="0" t="s">
        <v>45</v>
      </c>
      <c r="O1989" s="0" t="s">
        <v>73</v>
      </c>
      <c r="P1989" s="0" t="s">
        <v>74</v>
      </c>
      <c r="W1989" s="0" t="s">
        <v>11501</v>
      </c>
      <c r="X1989" s="0" t="n">
        <v>2.291</v>
      </c>
      <c r="Y1989" s="0" t="n">
        <v>2.631</v>
      </c>
      <c r="Z1989" s="0" t="n">
        <v>2.4</v>
      </c>
      <c r="AA1989" s="0" t="n">
        <v>31821.99</v>
      </c>
      <c r="AB1989" s="0" t="n">
        <v>6332.58</v>
      </c>
      <c r="AC1989" s="0" t="n">
        <v>0</v>
      </c>
      <c r="AD1989" s="0" t="n">
        <v>0</v>
      </c>
      <c r="AE1989" s="0" t="n">
        <v>0</v>
      </c>
      <c r="AF1989" s="0" t="n">
        <v>1140.3016</v>
      </c>
      <c r="AG1989" s="0" t="n">
        <v>39150.3556</v>
      </c>
      <c r="AH1989" s="0" t="n">
        <v>40454.8671</v>
      </c>
    </row>
    <row r="1990" customFormat="false" ht="15" hidden="false" customHeight="false" outlineLevel="0" collapsed="false">
      <c r="A1990" s="0" t="s">
        <v>4032</v>
      </c>
      <c r="B1990" s="0" t="s">
        <v>11502</v>
      </c>
      <c r="C1990" s="0" t="s">
        <v>11503</v>
      </c>
      <c r="D1990" s="0" t="s">
        <v>11504</v>
      </c>
      <c r="E1990" s="0" t="s">
        <v>11502</v>
      </c>
      <c r="F1990" s="0" t="s">
        <v>38</v>
      </c>
      <c r="G1990" s="0" t="s">
        <v>178</v>
      </c>
      <c r="H1990" s="0" t="s">
        <v>40</v>
      </c>
      <c r="I1990" s="0" t="s">
        <v>70</v>
      </c>
      <c r="J1990" s="0" t="s">
        <v>42</v>
      </c>
      <c r="K1990" s="1" t="b">
        <f aca="false">TRUE()</f>
        <v>1</v>
      </c>
      <c r="L1990" s="0" t="s">
        <v>11505</v>
      </c>
      <c r="M1990" s="0" t="s">
        <v>11506</v>
      </c>
      <c r="N1990" s="0" t="s">
        <v>45</v>
      </c>
      <c r="O1990" s="0" t="s">
        <v>46</v>
      </c>
      <c r="P1990" s="0" t="s">
        <v>47</v>
      </c>
      <c r="X1990" s="0" t="n">
        <v>3.367</v>
      </c>
      <c r="Y1990" s="0" t="n">
        <v>3.567</v>
      </c>
      <c r="Z1990" s="0" t="n">
        <v>3.3</v>
      </c>
      <c r="AA1990" s="0" t="n">
        <v>38265.96</v>
      </c>
      <c r="AB1990" s="0" t="n">
        <v>9183.83</v>
      </c>
      <c r="AC1990" s="0" t="n">
        <v>0</v>
      </c>
      <c r="AD1990" s="0" t="n">
        <v>0</v>
      </c>
      <c r="AE1990" s="0" t="n">
        <v>0</v>
      </c>
      <c r="AF1990" s="0" t="n">
        <v>1386.9907</v>
      </c>
      <c r="AG1990" s="0" t="n">
        <v>47620.0147</v>
      </c>
      <c r="AH1990" s="0" t="n">
        <v>49511.8837</v>
      </c>
    </row>
    <row r="1991" customFormat="false" ht="15" hidden="false" customHeight="false" outlineLevel="0" collapsed="false">
      <c r="A1991" s="0" t="s">
        <v>861</v>
      </c>
      <c r="B1991" s="0" t="s">
        <v>11507</v>
      </c>
      <c r="C1991" s="0" t="s">
        <v>11508</v>
      </c>
      <c r="D1991" s="0" t="s">
        <v>11509</v>
      </c>
      <c r="E1991" s="0" t="s">
        <v>11507</v>
      </c>
      <c r="F1991" s="0" t="s">
        <v>38</v>
      </c>
      <c r="G1991" s="0" t="s">
        <v>69</v>
      </c>
      <c r="H1991" s="0" t="s">
        <v>40</v>
      </c>
      <c r="I1991" s="0" t="s">
        <v>70</v>
      </c>
      <c r="J1991" s="0" t="s">
        <v>42</v>
      </c>
      <c r="K1991" s="1" t="b">
        <f aca="false">TRUE()</f>
        <v>1</v>
      </c>
      <c r="L1991" s="0" t="s">
        <v>11510</v>
      </c>
      <c r="M1991" s="0" t="s">
        <v>11511</v>
      </c>
      <c r="N1991" s="0" t="s">
        <v>45</v>
      </c>
      <c r="O1991" s="0" t="s">
        <v>73</v>
      </c>
      <c r="P1991" s="0" t="s">
        <v>74</v>
      </c>
      <c r="X1991" s="0" t="n">
        <v>4.08</v>
      </c>
      <c r="Y1991" s="0" t="n">
        <v>4.08</v>
      </c>
      <c r="Z1991" s="0" t="n">
        <v>4.4</v>
      </c>
      <c r="AA1991" s="0" t="n">
        <v>56671.2</v>
      </c>
      <c r="AB1991" s="0" t="n">
        <v>9010.72</v>
      </c>
      <c r="AC1991" s="0" t="n">
        <v>0</v>
      </c>
      <c r="AD1991" s="0" t="n">
        <v>0</v>
      </c>
      <c r="AE1991" s="0" t="n">
        <v>0</v>
      </c>
      <c r="AF1991" s="0" t="n">
        <v>1862.543</v>
      </c>
      <c r="AG1991" s="0" t="n">
        <v>63947.311</v>
      </c>
      <c r="AH1991" s="0" t="n">
        <v>67652.3776</v>
      </c>
    </row>
    <row r="1992" customFormat="false" ht="15" hidden="false" customHeight="false" outlineLevel="0" collapsed="false">
      <c r="A1992" s="0" t="s">
        <v>728</v>
      </c>
      <c r="B1992" s="0" t="s">
        <v>11512</v>
      </c>
      <c r="C1992" s="0" t="s">
        <v>11513</v>
      </c>
      <c r="D1992" s="0" t="s">
        <v>11514</v>
      </c>
      <c r="E1992" s="0" t="s">
        <v>11512</v>
      </c>
      <c r="F1992" s="0" t="s">
        <v>38</v>
      </c>
      <c r="G1992" s="0" t="s">
        <v>178</v>
      </c>
      <c r="H1992" s="0" t="s">
        <v>40</v>
      </c>
      <c r="I1992" s="0" t="s">
        <v>70</v>
      </c>
      <c r="J1992" s="0" t="s">
        <v>42</v>
      </c>
      <c r="K1992" s="1" t="b">
        <f aca="false">TRUE()</f>
        <v>1</v>
      </c>
      <c r="L1992" s="0" t="s">
        <v>11515</v>
      </c>
      <c r="M1992" s="0" t="s">
        <v>11516</v>
      </c>
      <c r="N1992" s="0" t="s">
        <v>45</v>
      </c>
      <c r="O1992" s="0" t="s">
        <v>73</v>
      </c>
      <c r="P1992" s="0" t="s">
        <v>74</v>
      </c>
      <c r="X1992" s="0" t="n">
        <v>3.99</v>
      </c>
      <c r="Y1992" s="0" t="n">
        <v>3.99</v>
      </c>
      <c r="Z1992" s="0" t="n">
        <v>3.6</v>
      </c>
      <c r="AA1992" s="0" t="n">
        <v>55421.1</v>
      </c>
      <c r="AB1992" s="0" t="n">
        <v>10474.59</v>
      </c>
      <c r="AC1992" s="0" t="n">
        <v>0</v>
      </c>
      <c r="AD1992" s="0" t="n">
        <v>0</v>
      </c>
      <c r="AE1992" s="0" t="n">
        <v>0</v>
      </c>
      <c r="AF1992" s="0" t="n">
        <v>1914.0232</v>
      </c>
      <c r="AG1992" s="0" t="n">
        <v>65714.7952</v>
      </c>
      <c r="AH1992" s="0" t="n">
        <v>67872.5607</v>
      </c>
    </row>
    <row r="1993" customFormat="false" ht="15" hidden="false" customHeight="false" outlineLevel="0" collapsed="false">
      <c r="A1993" s="0" t="s">
        <v>11517</v>
      </c>
      <c r="B1993" s="0" t="s">
        <v>11518</v>
      </c>
      <c r="C1993" s="0" t="s">
        <v>11519</v>
      </c>
      <c r="D1993" s="0" t="s">
        <v>11520</v>
      </c>
      <c r="E1993" s="0" t="s">
        <v>11518</v>
      </c>
      <c r="F1993" s="0" t="s">
        <v>38</v>
      </c>
      <c r="G1993" s="0" t="s">
        <v>69</v>
      </c>
      <c r="H1993" s="0" t="s">
        <v>40</v>
      </c>
      <c r="I1993" s="0" t="s">
        <v>70</v>
      </c>
      <c r="J1993" s="0" t="s">
        <v>42</v>
      </c>
      <c r="K1993" s="1" t="b">
        <f aca="false">TRUE()</f>
        <v>1</v>
      </c>
      <c r="L1993" s="0" t="s">
        <v>11521</v>
      </c>
      <c r="M1993" s="0" t="s">
        <v>11522</v>
      </c>
      <c r="N1993" s="0" t="s">
        <v>45</v>
      </c>
      <c r="O1993" s="0" t="s">
        <v>73</v>
      </c>
      <c r="P1993" s="0" t="s">
        <v>74</v>
      </c>
      <c r="W1993" s="0" t="s">
        <v>11523</v>
      </c>
      <c r="X1993" s="0" t="n">
        <v>8.737</v>
      </c>
      <c r="Y1993" s="0" t="n">
        <v>8.737</v>
      </c>
      <c r="Z1993" s="0" t="n">
        <v>8.3</v>
      </c>
      <c r="AA1993" s="0" t="n">
        <v>121356.93</v>
      </c>
      <c r="AB1993" s="0" t="n">
        <v>19295.75</v>
      </c>
      <c r="AC1993" s="0" t="n">
        <v>0</v>
      </c>
      <c r="AD1993" s="0" t="n">
        <v>0</v>
      </c>
      <c r="AE1993" s="0" t="n">
        <v>0</v>
      </c>
      <c r="AF1993" s="0" t="n">
        <v>4103.8059</v>
      </c>
      <c r="AG1993" s="0" t="n">
        <v>140897.3359</v>
      </c>
      <c r="AH1993" s="0" t="n">
        <v>144872.2604</v>
      </c>
    </row>
    <row r="1994" customFormat="false" ht="15" hidden="false" customHeight="false" outlineLevel="0" collapsed="false">
      <c r="A1994" s="0" t="s">
        <v>11524</v>
      </c>
      <c r="B1994" s="0" t="s">
        <v>11525</v>
      </c>
      <c r="C1994" s="0" t="s">
        <v>11526</v>
      </c>
      <c r="D1994" s="0" t="s">
        <v>11527</v>
      </c>
      <c r="E1994" s="0" t="s">
        <v>11525</v>
      </c>
      <c r="F1994" s="0" t="s">
        <v>38</v>
      </c>
      <c r="G1994" s="0" t="s">
        <v>39</v>
      </c>
      <c r="H1994" s="0" t="s">
        <v>40</v>
      </c>
      <c r="I1994" s="0" t="s">
        <v>41</v>
      </c>
      <c r="J1994" s="0" t="s">
        <v>42</v>
      </c>
      <c r="K1994" s="1" t="b">
        <f aca="false">TRUE()</f>
        <v>1</v>
      </c>
      <c r="L1994" s="0" t="s">
        <v>11528</v>
      </c>
      <c r="M1994" s="0" t="s">
        <v>11529</v>
      </c>
      <c r="N1994" s="0" t="s">
        <v>45</v>
      </c>
      <c r="P1994" s="0" t="s">
        <v>3769</v>
      </c>
      <c r="V1994" s="0" t="s">
        <v>52</v>
      </c>
      <c r="X1994" s="0" t="n">
        <v>2.681</v>
      </c>
      <c r="Y1994" s="0" t="n">
        <v>2.7</v>
      </c>
      <c r="Z1994" s="0" t="n">
        <v>2.5</v>
      </c>
      <c r="AA1994" s="0" t="n">
        <v>30469.57</v>
      </c>
      <c r="AB1994" s="0" t="n">
        <v>7372.75</v>
      </c>
      <c r="AC1994" s="0" t="n">
        <v>0</v>
      </c>
      <c r="AD1994" s="0" t="n">
        <v>7564.8</v>
      </c>
      <c r="AE1994" s="0" t="n">
        <v>0</v>
      </c>
      <c r="AF1994" s="0" t="n">
        <v>1339.5192</v>
      </c>
      <c r="AG1994" s="0" t="n">
        <v>45990.1592</v>
      </c>
      <c r="AH1994" s="0" t="n">
        <v>46769.3336</v>
      </c>
    </row>
    <row r="1995" customFormat="false" ht="15" hidden="false" customHeight="false" outlineLevel="0" collapsed="false">
      <c r="A1995" s="0" t="s">
        <v>3916</v>
      </c>
      <c r="B1995" s="0" t="s">
        <v>11530</v>
      </c>
      <c r="C1995" s="0" t="s">
        <v>11531</v>
      </c>
      <c r="D1995" s="0" t="s">
        <v>11532</v>
      </c>
      <c r="E1995" s="0" t="s">
        <v>11530</v>
      </c>
      <c r="F1995" s="0" t="s">
        <v>38</v>
      </c>
      <c r="G1995" s="0" t="s">
        <v>69</v>
      </c>
      <c r="H1995" s="0" t="s">
        <v>40</v>
      </c>
      <c r="I1995" s="0" t="s">
        <v>70</v>
      </c>
      <c r="J1995" s="0" t="s">
        <v>42</v>
      </c>
      <c r="K1995" s="1" t="b">
        <f aca="false">TRUE()</f>
        <v>1</v>
      </c>
      <c r="L1995" s="0" t="s">
        <v>11533</v>
      </c>
      <c r="M1995" s="0" t="s">
        <v>11534</v>
      </c>
      <c r="N1995" s="0" t="s">
        <v>45</v>
      </c>
      <c r="O1995" s="0" t="s">
        <v>73</v>
      </c>
      <c r="P1995" s="0" t="s">
        <v>74</v>
      </c>
      <c r="W1995" s="0" t="s">
        <v>11535</v>
      </c>
      <c r="X1995" s="0" t="n">
        <v>2.67</v>
      </c>
      <c r="Y1995" s="0" t="n">
        <v>2.67</v>
      </c>
      <c r="Z1995" s="0" t="n">
        <v>2.4</v>
      </c>
      <c r="AA1995" s="0" t="n">
        <v>37086.3</v>
      </c>
      <c r="AB1995" s="0" t="n">
        <v>5896.72</v>
      </c>
      <c r="AC1995" s="0" t="n">
        <v>0</v>
      </c>
      <c r="AD1995" s="0" t="n">
        <v>0</v>
      </c>
      <c r="AE1995" s="0" t="n">
        <v>0</v>
      </c>
      <c r="AF1995" s="0" t="n">
        <v>1254.1103</v>
      </c>
      <c r="AG1995" s="0" t="n">
        <v>43057.7863</v>
      </c>
      <c r="AH1995" s="0" t="n">
        <v>44272.5106</v>
      </c>
    </row>
    <row r="1996" customFormat="false" ht="15" hidden="false" customHeight="false" outlineLevel="0" collapsed="false">
      <c r="A1996" s="0" t="s">
        <v>3916</v>
      </c>
      <c r="B1996" s="0" t="s">
        <v>11536</v>
      </c>
      <c r="C1996" s="0" t="s">
        <v>11537</v>
      </c>
      <c r="D1996" s="0" t="s">
        <v>11538</v>
      </c>
      <c r="E1996" s="0" t="s">
        <v>11536</v>
      </c>
      <c r="F1996" s="0" t="s">
        <v>38</v>
      </c>
      <c r="G1996" s="0" t="s">
        <v>69</v>
      </c>
      <c r="H1996" s="0" t="s">
        <v>40</v>
      </c>
      <c r="I1996" s="0" t="s">
        <v>70</v>
      </c>
      <c r="J1996" s="0" t="s">
        <v>42</v>
      </c>
      <c r="K1996" s="1" t="b">
        <f aca="false">TRUE()</f>
        <v>1</v>
      </c>
      <c r="L1996" s="0" t="s">
        <v>11539</v>
      </c>
      <c r="M1996" s="0" t="s">
        <v>11540</v>
      </c>
      <c r="N1996" s="0" t="s">
        <v>45</v>
      </c>
      <c r="O1996" s="0" t="s">
        <v>73</v>
      </c>
      <c r="P1996" s="0" t="s">
        <v>74</v>
      </c>
      <c r="W1996" s="0" t="s">
        <v>11541</v>
      </c>
      <c r="X1996" s="0" t="n">
        <v>5.08</v>
      </c>
      <c r="Y1996" s="0" t="n">
        <v>5.08</v>
      </c>
      <c r="Z1996" s="0" t="n">
        <v>5.3</v>
      </c>
      <c r="AA1996" s="0" t="n">
        <v>70561.2</v>
      </c>
      <c r="AB1996" s="0" t="n">
        <v>11219.23</v>
      </c>
      <c r="AC1996" s="0" t="n">
        <v>0</v>
      </c>
      <c r="AD1996" s="0" t="n">
        <v>0</v>
      </c>
      <c r="AE1996" s="0" t="n">
        <v>0</v>
      </c>
      <c r="AF1996" s="0" t="n">
        <v>2386.0975</v>
      </c>
      <c r="AG1996" s="0" t="n">
        <v>81922.6815</v>
      </c>
      <c r="AH1996" s="0" t="n">
        <v>84233.8429</v>
      </c>
    </row>
    <row r="1997" customFormat="false" ht="15" hidden="false" customHeight="false" outlineLevel="0" collapsed="false">
      <c r="A1997" s="0" t="s">
        <v>11542</v>
      </c>
      <c r="B1997" s="0" t="s">
        <v>11543</v>
      </c>
      <c r="C1997" s="0" t="s">
        <v>11544</v>
      </c>
      <c r="D1997" s="0" t="s">
        <v>11545</v>
      </c>
      <c r="E1997" s="0" t="s">
        <v>11543</v>
      </c>
      <c r="F1997" s="0" t="s">
        <v>38</v>
      </c>
      <c r="G1997" s="0" t="s">
        <v>69</v>
      </c>
      <c r="H1997" s="0" t="s">
        <v>40</v>
      </c>
      <c r="I1997" s="0" t="s">
        <v>70</v>
      </c>
      <c r="J1997" s="0" t="s">
        <v>42</v>
      </c>
      <c r="K1997" s="1" t="b">
        <f aca="false">TRUE()</f>
        <v>1</v>
      </c>
      <c r="L1997" s="0" t="s">
        <v>11546</v>
      </c>
      <c r="M1997" s="0" t="s">
        <v>11547</v>
      </c>
      <c r="N1997" s="0" t="s">
        <v>45</v>
      </c>
      <c r="O1997" s="0" t="s">
        <v>73</v>
      </c>
      <c r="P1997" s="0" t="s">
        <v>74</v>
      </c>
      <c r="W1997" s="0" t="s">
        <v>11548</v>
      </c>
      <c r="X1997" s="0" t="n">
        <v>4.979</v>
      </c>
      <c r="Y1997" s="0" t="n">
        <v>4.979</v>
      </c>
      <c r="Z1997" s="0" t="n">
        <v>5</v>
      </c>
      <c r="AA1997" s="0" t="n">
        <v>69158.31</v>
      </c>
      <c r="AB1997" s="0" t="n">
        <v>10996.17</v>
      </c>
      <c r="AC1997" s="0" t="n">
        <v>0</v>
      </c>
      <c r="AD1997" s="0" t="n">
        <v>0</v>
      </c>
      <c r="AE1997" s="0" t="n">
        <v>0</v>
      </c>
      <c r="AF1997" s="0" t="n">
        <v>2338.6574</v>
      </c>
      <c r="AG1997" s="0" t="n">
        <v>80293.9034</v>
      </c>
      <c r="AH1997" s="0" t="n">
        <v>82559.1144</v>
      </c>
    </row>
    <row r="1998" customFormat="false" ht="15" hidden="false" customHeight="false" outlineLevel="0" collapsed="false">
      <c r="A1998" s="0" t="s">
        <v>220</v>
      </c>
      <c r="B1998" s="0" t="s">
        <v>11549</v>
      </c>
      <c r="C1998" s="0" t="s">
        <v>11550</v>
      </c>
      <c r="D1998" s="0" t="s">
        <v>11551</v>
      </c>
      <c r="E1998" s="0" t="s">
        <v>11549</v>
      </c>
      <c r="F1998" s="0" t="s">
        <v>38</v>
      </c>
      <c r="G1998" s="0" t="s">
        <v>69</v>
      </c>
      <c r="H1998" s="0" t="s">
        <v>40</v>
      </c>
      <c r="I1998" s="0" t="s">
        <v>70</v>
      </c>
      <c r="J1998" s="0" t="s">
        <v>42</v>
      </c>
      <c r="K1998" s="1" t="b">
        <f aca="false">TRUE()</f>
        <v>1</v>
      </c>
      <c r="L1998" s="0" t="s">
        <v>11552</v>
      </c>
      <c r="M1998" s="0" t="s">
        <v>11553</v>
      </c>
      <c r="N1998" s="0" t="s">
        <v>45</v>
      </c>
      <c r="O1998" s="0" t="s">
        <v>73</v>
      </c>
      <c r="P1998" s="0" t="s">
        <v>74</v>
      </c>
      <c r="W1998" s="0" t="s">
        <v>11554</v>
      </c>
      <c r="X1998" s="0" t="n">
        <v>10.906</v>
      </c>
      <c r="Y1998" s="0" t="n">
        <v>10.906</v>
      </c>
      <c r="Z1998" s="0" t="n">
        <v>10.9</v>
      </c>
      <c r="AA1998" s="0" t="n">
        <v>151484.34</v>
      </c>
      <c r="AB1998" s="0" t="n">
        <v>24086.01</v>
      </c>
      <c r="AC1998" s="0" t="n">
        <v>0</v>
      </c>
      <c r="AD1998" s="0" t="n">
        <v>0</v>
      </c>
      <c r="AE1998" s="0" t="n">
        <v>0</v>
      </c>
      <c r="AF1998" s="0" t="n">
        <v>5122.5944</v>
      </c>
      <c r="AG1998" s="0" t="n">
        <v>175875.7424</v>
      </c>
      <c r="AH1998" s="0" t="n">
        <v>180837.4605</v>
      </c>
    </row>
    <row r="1999" customFormat="false" ht="15" hidden="false" customHeight="false" outlineLevel="0" collapsed="false">
      <c r="A1999" s="0" t="s">
        <v>11555</v>
      </c>
      <c r="B1999" s="0" t="s">
        <v>11556</v>
      </c>
      <c r="C1999" s="0" t="s">
        <v>11557</v>
      </c>
      <c r="D1999" s="0" t="s">
        <v>11558</v>
      </c>
      <c r="E1999" s="0" t="s">
        <v>11556</v>
      </c>
      <c r="F1999" s="0" t="s">
        <v>38</v>
      </c>
      <c r="G1999" s="0" t="s">
        <v>11559</v>
      </c>
      <c r="H1999" s="0" t="s">
        <v>40</v>
      </c>
      <c r="I1999" s="0" t="s">
        <v>70</v>
      </c>
      <c r="J1999" s="0" t="s">
        <v>42</v>
      </c>
      <c r="K1999" s="1" t="b">
        <f aca="false">TRUE()</f>
        <v>1</v>
      </c>
      <c r="L1999" s="0" t="s">
        <v>11560</v>
      </c>
      <c r="M1999" s="0" t="s">
        <v>11561</v>
      </c>
      <c r="N1999" s="0" t="s">
        <v>45</v>
      </c>
      <c r="O1999" s="0" t="s">
        <v>73</v>
      </c>
      <c r="P1999" s="0" t="s">
        <v>74</v>
      </c>
      <c r="X1999" s="0" t="n">
        <v>16.007</v>
      </c>
      <c r="Y1999" s="0" t="n">
        <v>17.38</v>
      </c>
      <c r="Z1999" s="0" t="n">
        <v>16.7</v>
      </c>
      <c r="AA1999" s="0" t="n">
        <v>222337.23</v>
      </c>
      <c r="AB1999" s="0" t="n">
        <v>55584.31</v>
      </c>
      <c r="AC1999" s="0" t="n">
        <v>0</v>
      </c>
      <c r="AD1999" s="0" t="n">
        <v>0</v>
      </c>
      <c r="AE1999" s="0" t="n">
        <v>0</v>
      </c>
      <c r="AF1999" s="0" t="n">
        <v>8721.2603</v>
      </c>
      <c r="AG1999" s="0" t="n">
        <v>299429.9383</v>
      </c>
      <c r="AH1999" s="0" t="n">
        <v>310880.3062</v>
      </c>
    </row>
    <row r="2000" customFormat="false" ht="15" hidden="false" customHeight="false" outlineLevel="0" collapsed="false">
      <c r="A2000" s="0" t="s">
        <v>11562</v>
      </c>
      <c r="B2000" s="0" t="s">
        <v>11563</v>
      </c>
      <c r="C2000" s="0" t="s">
        <v>11564</v>
      </c>
      <c r="D2000" s="0" t="s">
        <v>11565</v>
      </c>
      <c r="E2000" s="0" t="s">
        <v>11563</v>
      </c>
      <c r="F2000" s="0" t="s">
        <v>38</v>
      </c>
      <c r="G2000" s="0" t="s">
        <v>224</v>
      </c>
      <c r="H2000" s="0" t="s">
        <v>40</v>
      </c>
      <c r="I2000" s="0" t="s">
        <v>70</v>
      </c>
      <c r="J2000" s="0" t="s">
        <v>42</v>
      </c>
      <c r="K2000" s="1" t="b">
        <f aca="false">TRUE()</f>
        <v>1</v>
      </c>
      <c r="L2000" s="0" t="s">
        <v>11566</v>
      </c>
      <c r="M2000" s="0" t="s">
        <v>11567</v>
      </c>
      <c r="N2000" s="0" t="s">
        <v>45</v>
      </c>
      <c r="O2000" s="0" t="s">
        <v>73</v>
      </c>
      <c r="P2000" s="0" t="s">
        <v>74</v>
      </c>
      <c r="X2000" s="0" t="n">
        <v>2.903</v>
      </c>
      <c r="Y2000" s="0" t="n">
        <v>2.903</v>
      </c>
      <c r="Z2000" s="0" t="n">
        <v>2.5</v>
      </c>
      <c r="AA2000" s="0" t="n">
        <v>40322.67</v>
      </c>
      <c r="AB2000" s="0" t="n">
        <v>6411.3</v>
      </c>
      <c r="AC2000" s="0" t="n">
        <v>0</v>
      </c>
      <c r="AD2000" s="0" t="n">
        <v>0</v>
      </c>
      <c r="AE2000" s="0" t="n">
        <v>0</v>
      </c>
      <c r="AF2000" s="0" t="n">
        <v>1363.5513</v>
      </c>
      <c r="AG2000" s="0" t="n">
        <v>46815.2613</v>
      </c>
      <c r="AH2000" s="0" t="n">
        <v>48135.9891</v>
      </c>
    </row>
    <row r="2001" customFormat="false" ht="15" hidden="false" customHeight="false" outlineLevel="0" collapsed="false">
      <c r="A2001" s="0" t="s">
        <v>11568</v>
      </c>
      <c r="B2001" s="0" t="s">
        <v>11569</v>
      </c>
      <c r="C2001" s="0" t="s">
        <v>11570</v>
      </c>
      <c r="D2001" s="0" t="s">
        <v>11571</v>
      </c>
      <c r="E2001" s="0" t="s">
        <v>11569</v>
      </c>
      <c r="F2001" s="0" t="s">
        <v>38</v>
      </c>
      <c r="G2001" s="0" t="s">
        <v>178</v>
      </c>
      <c r="H2001" s="0" t="s">
        <v>40</v>
      </c>
      <c r="I2001" s="0" t="s">
        <v>70</v>
      </c>
      <c r="J2001" s="0" t="s">
        <v>42</v>
      </c>
      <c r="K2001" s="1" t="b">
        <f aca="false">TRUE()</f>
        <v>1</v>
      </c>
      <c r="L2001" s="0" t="s">
        <v>11572</v>
      </c>
      <c r="M2001" s="0" t="s">
        <v>11573</v>
      </c>
      <c r="N2001" s="0" t="s">
        <v>45</v>
      </c>
      <c r="O2001" s="0" t="s">
        <v>73</v>
      </c>
      <c r="P2001" s="0" t="s">
        <v>74</v>
      </c>
      <c r="X2001" s="0" t="n">
        <v>3.923</v>
      </c>
      <c r="Y2001" s="0" t="n">
        <v>4.103</v>
      </c>
      <c r="Z2001" s="0" t="n">
        <v>4.1</v>
      </c>
      <c r="AA2001" s="0" t="n">
        <v>54490.47</v>
      </c>
      <c r="AB2001" s="0" t="n">
        <v>10843.6</v>
      </c>
      <c r="AC2001" s="0" t="n">
        <v>0</v>
      </c>
      <c r="AD2001" s="0" t="n">
        <v>0</v>
      </c>
      <c r="AE2001" s="0" t="n">
        <v>0</v>
      </c>
      <c r="AF2001" s="0" t="n">
        <v>1846.4736</v>
      </c>
      <c r="AG2001" s="0" t="n">
        <v>63395.5936</v>
      </c>
      <c r="AH2001" s="0" t="n">
        <v>67850.2921</v>
      </c>
    </row>
    <row r="2002" customFormat="false" ht="15" hidden="false" customHeight="false" outlineLevel="0" collapsed="false">
      <c r="A2002" s="0" t="s">
        <v>5784</v>
      </c>
      <c r="B2002" s="0" t="s">
        <v>11574</v>
      </c>
      <c r="C2002" s="0" t="s">
        <v>11575</v>
      </c>
      <c r="D2002" s="0" t="s">
        <v>11576</v>
      </c>
      <c r="E2002" s="0" t="s">
        <v>11574</v>
      </c>
      <c r="F2002" s="0" t="s">
        <v>38</v>
      </c>
      <c r="G2002" s="0" t="s">
        <v>60</v>
      </c>
      <c r="H2002" s="0" t="s">
        <v>40</v>
      </c>
      <c r="I2002" s="0" t="s">
        <v>41</v>
      </c>
      <c r="J2002" s="0" t="s">
        <v>42</v>
      </c>
      <c r="K2002" s="1" t="b">
        <f aca="false">TRUE()</f>
        <v>1</v>
      </c>
      <c r="L2002" s="0" t="s">
        <v>11577</v>
      </c>
      <c r="M2002" s="0" t="s">
        <v>11578</v>
      </c>
      <c r="N2002" s="0" t="s">
        <v>45</v>
      </c>
      <c r="O2002" s="0" t="s">
        <v>46</v>
      </c>
      <c r="P2002" s="0" t="s">
        <v>47</v>
      </c>
      <c r="Q2002" s="0" t="s">
        <v>48</v>
      </c>
      <c r="R2002" s="0" t="s">
        <v>49</v>
      </c>
      <c r="T2002" s="0" t="s">
        <v>11579</v>
      </c>
      <c r="U2002" s="0" t="s">
        <v>2750</v>
      </c>
      <c r="V2002" s="0" t="s">
        <v>52</v>
      </c>
      <c r="X2002" s="0" t="n">
        <v>3.604</v>
      </c>
      <c r="Y2002" s="0" t="n">
        <v>3.71</v>
      </c>
      <c r="Z2002" s="0" t="n">
        <v>3.4</v>
      </c>
      <c r="AA2002" s="0" t="n">
        <v>40959.46</v>
      </c>
      <c r="AB2002" s="0" t="n">
        <v>9911</v>
      </c>
      <c r="AC2002" s="0" t="n">
        <v>0</v>
      </c>
      <c r="AD2002" s="0" t="n">
        <v>94128</v>
      </c>
      <c r="AE2002" s="0" t="n">
        <v>0</v>
      </c>
      <c r="AF2002" s="0" t="n">
        <v>2655.6498</v>
      </c>
      <c r="AG2002" s="0" t="n">
        <v>91177.3098</v>
      </c>
      <c r="AH2002" s="0" t="n">
        <v>100872.4938</v>
      </c>
    </row>
    <row r="2003" customFormat="false" ht="15" hidden="false" customHeight="false" outlineLevel="0" collapsed="false">
      <c r="A2003" s="0" t="s">
        <v>8137</v>
      </c>
      <c r="B2003" s="0" t="s">
        <v>11580</v>
      </c>
      <c r="C2003" s="0" t="s">
        <v>11581</v>
      </c>
      <c r="D2003" s="0" t="s">
        <v>11582</v>
      </c>
      <c r="E2003" s="0" t="s">
        <v>11580</v>
      </c>
      <c r="F2003" s="0" t="s">
        <v>38</v>
      </c>
      <c r="G2003" s="0" t="s">
        <v>1563</v>
      </c>
      <c r="H2003" s="0" t="s">
        <v>40</v>
      </c>
      <c r="I2003" s="0" t="s">
        <v>70</v>
      </c>
      <c r="J2003" s="0" t="s">
        <v>42</v>
      </c>
      <c r="K2003" s="1" t="b">
        <f aca="false">TRUE()</f>
        <v>1</v>
      </c>
      <c r="L2003" s="0" t="s">
        <v>11583</v>
      </c>
      <c r="M2003" s="0" t="s">
        <v>11584</v>
      </c>
      <c r="N2003" s="0" t="s">
        <v>45</v>
      </c>
      <c r="O2003" s="0" t="s">
        <v>73</v>
      </c>
      <c r="P2003" s="0" t="s">
        <v>74</v>
      </c>
      <c r="W2003" s="0" t="s">
        <v>11585</v>
      </c>
      <c r="X2003" s="0" t="n">
        <v>5.85</v>
      </c>
      <c r="Y2003" s="0" t="n">
        <v>5.94</v>
      </c>
      <c r="Z2003" s="0" t="n">
        <v>6</v>
      </c>
      <c r="AA2003" s="0" t="n">
        <v>81256.5</v>
      </c>
      <c r="AB2003" s="0" t="n">
        <v>9344.5</v>
      </c>
      <c r="AC2003" s="0" t="n">
        <v>0</v>
      </c>
      <c r="AD2003" s="0" t="n">
        <v>0</v>
      </c>
      <c r="AE2003" s="0" t="n">
        <v>0</v>
      </c>
      <c r="AF2003" s="0" t="n">
        <v>2663.988</v>
      </c>
      <c r="AG2003" s="0" t="n">
        <v>91463.588</v>
      </c>
      <c r="AH2003" s="0" t="n">
        <v>93388.555</v>
      </c>
    </row>
    <row r="2004" customFormat="false" ht="15" hidden="false" customHeight="false" outlineLevel="0" collapsed="false">
      <c r="A2004" s="0" t="s">
        <v>1985</v>
      </c>
      <c r="B2004" s="0" t="s">
        <v>11586</v>
      </c>
      <c r="C2004" s="0" t="s">
        <v>11587</v>
      </c>
      <c r="D2004" s="0" t="s">
        <v>11588</v>
      </c>
      <c r="E2004" s="0" t="s">
        <v>11586</v>
      </c>
      <c r="F2004" s="0" t="s">
        <v>38</v>
      </c>
      <c r="G2004" s="0" t="s">
        <v>390</v>
      </c>
      <c r="H2004" s="0" t="s">
        <v>40</v>
      </c>
      <c r="I2004" s="0" t="s">
        <v>70</v>
      </c>
      <c r="J2004" s="0" t="s">
        <v>42</v>
      </c>
      <c r="K2004" s="1" t="b">
        <f aca="false">TRUE()</f>
        <v>1</v>
      </c>
      <c r="L2004" s="0" t="s">
        <v>11589</v>
      </c>
      <c r="M2004" s="0" t="s">
        <v>11590</v>
      </c>
      <c r="N2004" s="0" t="s">
        <v>45</v>
      </c>
      <c r="O2004" s="0" t="s">
        <v>73</v>
      </c>
      <c r="P2004" s="0" t="s">
        <v>74</v>
      </c>
      <c r="W2004" s="0" t="s">
        <v>11591</v>
      </c>
      <c r="X2004" s="0" t="n">
        <v>6.031</v>
      </c>
      <c r="Y2004" s="0" t="n">
        <v>6.171</v>
      </c>
      <c r="Z2004" s="0" t="n">
        <v>6.2</v>
      </c>
      <c r="AA2004" s="0" t="n">
        <v>83770.59</v>
      </c>
      <c r="AB2004" s="0" t="n">
        <v>16670.35</v>
      </c>
      <c r="AC2004" s="0" t="n">
        <v>0</v>
      </c>
      <c r="AD2004" s="0" t="n">
        <v>0</v>
      </c>
      <c r="AE2004" s="0" t="n">
        <v>0</v>
      </c>
      <c r="AF2004" s="0" t="n">
        <v>2919.0861</v>
      </c>
      <c r="AG2004" s="0" t="n">
        <v>100221.9561</v>
      </c>
      <c r="AH2004" s="0" t="n">
        <v>103656.0482</v>
      </c>
    </row>
    <row r="2005" customFormat="false" ht="15" hidden="false" customHeight="false" outlineLevel="0" collapsed="false">
      <c r="A2005" s="0" t="s">
        <v>8137</v>
      </c>
      <c r="B2005" s="0" t="s">
        <v>11592</v>
      </c>
      <c r="C2005" s="0" t="s">
        <v>11593</v>
      </c>
      <c r="D2005" s="0" t="s">
        <v>11594</v>
      </c>
      <c r="E2005" s="0" t="s">
        <v>11592</v>
      </c>
      <c r="F2005" s="0" t="s">
        <v>38</v>
      </c>
      <c r="G2005" s="0" t="s">
        <v>178</v>
      </c>
      <c r="H2005" s="0" t="s">
        <v>40</v>
      </c>
      <c r="I2005" s="0" t="s">
        <v>70</v>
      </c>
      <c r="J2005" s="0" t="s">
        <v>42</v>
      </c>
      <c r="K2005" s="1" t="b">
        <f aca="false">TRUE()</f>
        <v>1</v>
      </c>
      <c r="L2005" s="0" t="s">
        <v>11595</v>
      </c>
      <c r="M2005" s="0" t="s">
        <v>11596</v>
      </c>
      <c r="N2005" s="0" t="s">
        <v>45</v>
      </c>
      <c r="O2005" s="0" t="s">
        <v>73</v>
      </c>
      <c r="P2005" s="0" t="s">
        <v>74</v>
      </c>
      <c r="X2005" s="0" t="n">
        <v>1.609</v>
      </c>
      <c r="Y2005" s="0" t="n">
        <v>1.632</v>
      </c>
      <c r="Z2005" s="0" t="n">
        <v>1.3</v>
      </c>
      <c r="AA2005" s="0" t="n">
        <v>22349.01</v>
      </c>
      <c r="AB2005" s="0" t="n">
        <v>4447.45</v>
      </c>
      <c r="AC2005" s="0" t="n">
        <v>0</v>
      </c>
      <c r="AD2005" s="0" t="n">
        <v>0</v>
      </c>
      <c r="AE2005" s="0" t="n">
        <v>0</v>
      </c>
      <c r="AF2005" s="0" t="n">
        <v>779.6241</v>
      </c>
      <c r="AG2005" s="0" t="n">
        <v>26767.0941</v>
      </c>
      <c r="AH2005" s="0" t="n">
        <v>27683.2688</v>
      </c>
    </row>
    <row r="2006" customFormat="false" ht="15" hidden="false" customHeight="false" outlineLevel="0" collapsed="false">
      <c r="A2006" s="0" t="s">
        <v>6276</v>
      </c>
      <c r="B2006" s="0" t="s">
        <v>11597</v>
      </c>
      <c r="C2006" s="0" t="s">
        <v>11598</v>
      </c>
      <c r="D2006" s="0" t="s">
        <v>11599</v>
      </c>
      <c r="E2006" s="0" t="s">
        <v>11597</v>
      </c>
      <c r="F2006" s="0" t="s">
        <v>38</v>
      </c>
      <c r="G2006" s="0" t="s">
        <v>69</v>
      </c>
      <c r="H2006" s="0" t="s">
        <v>40</v>
      </c>
      <c r="I2006" s="0" t="s">
        <v>70</v>
      </c>
      <c r="J2006" s="0" t="s">
        <v>42</v>
      </c>
      <c r="K2006" s="1" t="b">
        <f aca="false">TRUE()</f>
        <v>1</v>
      </c>
      <c r="L2006" s="0" t="s">
        <v>11600</v>
      </c>
      <c r="M2006" s="0" t="s">
        <v>11601</v>
      </c>
      <c r="N2006" s="0" t="s">
        <v>45</v>
      </c>
      <c r="O2006" s="0" t="s">
        <v>73</v>
      </c>
      <c r="P2006" s="0" t="s">
        <v>74</v>
      </c>
      <c r="W2006" s="0" t="s">
        <v>11602</v>
      </c>
      <c r="X2006" s="0" t="n">
        <v>2.358</v>
      </c>
      <c r="Y2006" s="0" t="n">
        <v>2.358</v>
      </c>
      <c r="Z2006" s="0" t="n">
        <v>2.4</v>
      </c>
      <c r="AA2006" s="0" t="n">
        <v>32752.62</v>
      </c>
      <c r="AB2006" s="0" t="n">
        <v>5207.67</v>
      </c>
      <c r="AC2006" s="0" t="n">
        <v>0</v>
      </c>
      <c r="AD2006" s="0" t="n">
        <v>0</v>
      </c>
      <c r="AE2006" s="0" t="n">
        <v>0</v>
      </c>
      <c r="AF2006" s="0" t="n">
        <v>1107.5627</v>
      </c>
      <c r="AG2006" s="0" t="n">
        <v>38026.3187</v>
      </c>
      <c r="AH2006" s="0" t="n">
        <v>39099.0987</v>
      </c>
    </row>
    <row r="2007" customFormat="false" ht="15" hidden="false" customHeight="false" outlineLevel="0" collapsed="false">
      <c r="A2007" s="0" t="s">
        <v>2424</v>
      </c>
      <c r="B2007" s="0" t="s">
        <v>11603</v>
      </c>
      <c r="C2007" s="0" t="s">
        <v>11604</v>
      </c>
      <c r="D2007" s="0" t="s">
        <v>11605</v>
      </c>
      <c r="E2007" s="0" t="s">
        <v>11603</v>
      </c>
      <c r="F2007" s="0" t="s">
        <v>38</v>
      </c>
      <c r="G2007" s="0" t="s">
        <v>178</v>
      </c>
      <c r="H2007" s="0" t="s">
        <v>40</v>
      </c>
      <c r="I2007" s="0" t="s">
        <v>70</v>
      </c>
      <c r="J2007" s="0" t="s">
        <v>42</v>
      </c>
      <c r="K2007" s="1" t="b">
        <f aca="false">TRUE()</f>
        <v>1</v>
      </c>
      <c r="L2007" s="0" t="s">
        <v>11606</v>
      </c>
      <c r="M2007" s="0" t="s">
        <v>11607</v>
      </c>
      <c r="N2007" s="0" t="s">
        <v>45</v>
      </c>
      <c r="O2007" s="0" t="s">
        <v>73</v>
      </c>
      <c r="P2007" s="0" t="s">
        <v>74</v>
      </c>
      <c r="X2007" s="0" t="n">
        <v>2.366</v>
      </c>
      <c r="Y2007" s="0" t="n">
        <v>2.384</v>
      </c>
      <c r="Z2007" s="0" t="n">
        <v>2.4</v>
      </c>
      <c r="AA2007" s="0" t="n">
        <v>32863.74</v>
      </c>
      <c r="AB2007" s="0" t="n">
        <v>6539.88</v>
      </c>
      <c r="AC2007" s="0" t="n">
        <v>0</v>
      </c>
      <c r="AD2007" s="0" t="n">
        <v>0</v>
      </c>
      <c r="AE2007" s="0" t="n">
        <v>0</v>
      </c>
      <c r="AF2007" s="0" t="n">
        <v>1144.5433</v>
      </c>
      <c r="AG2007" s="0" t="n">
        <v>39295.9873</v>
      </c>
      <c r="AH2007" s="0" t="n">
        <v>40643.2026</v>
      </c>
    </row>
    <row r="2008" customFormat="false" ht="15" hidden="false" customHeight="false" outlineLevel="0" collapsed="false">
      <c r="A2008" s="0" t="s">
        <v>11608</v>
      </c>
      <c r="B2008" s="0" t="s">
        <v>11609</v>
      </c>
      <c r="C2008" s="0" t="s">
        <v>11610</v>
      </c>
      <c r="D2008" s="0" t="s">
        <v>11611</v>
      </c>
      <c r="E2008" s="0" t="s">
        <v>11609</v>
      </c>
      <c r="F2008" s="0" t="s">
        <v>38</v>
      </c>
      <c r="G2008" s="0" t="s">
        <v>178</v>
      </c>
      <c r="H2008" s="0" t="s">
        <v>40</v>
      </c>
      <c r="I2008" s="0" t="s">
        <v>70</v>
      </c>
      <c r="J2008" s="0" t="s">
        <v>42</v>
      </c>
      <c r="K2008" s="1" t="b">
        <f aca="false">TRUE()</f>
        <v>1</v>
      </c>
      <c r="L2008" s="0" t="s">
        <v>11612</v>
      </c>
      <c r="M2008" s="0" t="s">
        <v>11613</v>
      </c>
      <c r="N2008" s="0" t="s">
        <v>45</v>
      </c>
      <c r="O2008" s="0" t="s">
        <v>73</v>
      </c>
      <c r="P2008" s="0" t="s">
        <v>74</v>
      </c>
      <c r="X2008" s="0" t="n">
        <v>2.545</v>
      </c>
      <c r="Y2008" s="0" t="n">
        <v>2.625</v>
      </c>
      <c r="Z2008" s="0" t="n">
        <v>2.2</v>
      </c>
      <c r="AA2008" s="0" t="n">
        <v>35350.05</v>
      </c>
      <c r="AB2008" s="0" t="n">
        <v>7034.66</v>
      </c>
      <c r="AC2008" s="0" t="n">
        <v>0</v>
      </c>
      <c r="AD2008" s="0" t="n">
        <v>0</v>
      </c>
      <c r="AE2008" s="0" t="n">
        <v>0</v>
      </c>
      <c r="AF2008" s="0" t="n">
        <v>1236.7733</v>
      </c>
      <c r="AG2008" s="0" t="n">
        <v>42462.5513</v>
      </c>
      <c r="AH2008" s="0" t="n">
        <v>43911.6913</v>
      </c>
    </row>
    <row r="2009" customFormat="false" ht="15" hidden="false" customHeight="false" outlineLevel="0" collapsed="false">
      <c r="A2009" s="0" t="s">
        <v>5969</v>
      </c>
      <c r="B2009" s="0" t="s">
        <v>11614</v>
      </c>
      <c r="C2009" s="0" t="s">
        <v>11615</v>
      </c>
      <c r="D2009" s="0" t="s">
        <v>11616</v>
      </c>
      <c r="E2009" s="0" t="s">
        <v>11614</v>
      </c>
      <c r="F2009" s="0" t="s">
        <v>38</v>
      </c>
      <c r="G2009" s="0" t="s">
        <v>322</v>
      </c>
      <c r="H2009" s="0" t="s">
        <v>40</v>
      </c>
      <c r="I2009" s="0" t="s">
        <v>70</v>
      </c>
      <c r="J2009" s="0" t="s">
        <v>42</v>
      </c>
      <c r="K2009" s="1" t="b">
        <f aca="false">TRUE()</f>
        <v>1</v>
      </c>
      <c r="L2009" s="0" t="s">
        <v>11617</v>
      </c>
      <c r="M2009" s="0" t="s">
        <v>11618</v>
      </c>
      <c r="N2009" s="0" t="s">
        <v>45</v>
      </c>
      <c r="O2009" s="0" t="s">
        <v>73</v>
      </c>
      <c r="P2009" s="0" t="s">
        <v>74</v>
      </c>
      <c r="W2009" s="0" t="s">
        <v>11619</v>
      </c>
      <c r="X2009" s="0" t="n">
        <v>2.91</v>
      </c>
      <c r="Y2009" s="0" t="n">
        <v>2.91</v>
      </c>
      <c r="Z2009" s="0" t="n">
        <v>2.8</v>
      </c>
      <c r="AA2009" s="0" t="n">
        <v>40419.9</v>
      </c>
      <c r="AB2009" s="0" t="n">
        <v>6830.96</v>
      </c>
      <c r="AC2009" s="0" t="n">
        <v>0</v>
      </c>
      <c r="AD2009" s="0" t="n">
        <v>0</v>
      </c>
      <c r="AE2009" s="0" t="n">
        <v>0</v>
      </c>
      <c r="AF2009" s="0" t="n">
        <v>1376.54</v>
      </c>
      <c r="AG2009" s="0" t="n">
        <v>47261.208</v>
      </c>
      <c r="AH2009" s="0" t="n">
        <v>48668.3858</v>
      </c>
    </row>
    <row r="2010" customFormat="false" ht="15" hidden="false" customHeight="false" outlineLevel="0" collapsed="false">
      <c r="A2010" s="0" t="s">
        <v>3024</v>
      </c>
      <c r="B2010" s="0" t="s">
        <v>11620</v>
      </c>
      <c r="C2010" s="0" t="s">
        <v>11621</v>
      </c>
      <c r="D2010" s="0" t="s">
        <v>11622</v>
      </c>
      <c r="E2010" s="0" t="s">
        <v>11620</v>
      </c>
      <c r="F2010" s="0" t="s">
        <v>38</v>
      </c>
      <c r="G2010" s="0" t="s">
        <v>264</v>
      </c>
      <c r="H2010" s="0" t="s">
        <v>40</v>
      </c>
      <c r="I2010" s="0" t="s">
        <v>70</v>
      </c>
      <c r="J2010" s="0" t="s">
        <v>42</v>
      </c>
      <c r="K2010" s="1" t="b">
        <f aca="false">TRUE()</f>
        <v>1</v>
      </c>
      <c r="L2010" s="0" t="s">
        <v>11623</v>
      </c>
      <c r="M2010" s="0" t="s">
        <v>11624</v>
      </c>
      <c r="N2010" s="0" t="s">
        <v>45</v>
      </c>
      <c r="O2010" s="0" t="s">
        <v>73</v>
      </c>
      <c r="P2010" s="0" t="s">
        <v>74</v>
      </c>
      <c r="W2010" s="0" t="s">
        <v>11625</v>
      </c>
      <c r="X2010" s="0" t="n">
        <v>3.148</v>
      </c>
      <c r="Y2010" s="0" t="n">
        <v>3.148</v>
      </c>
      <c r="Z2010" s="0" t="n">
        <v>2.7</v>
      </c>
      <c r="AA2010" s="0" t="n">
        <v>43725.72</v>
      </c>
      <c r="AB2010" s="0" t="n">
        <v>7389.65</v>
      </c>
      <c r="AC2010" s="0" t="n">
        <v>0</v>
      </c>
      <c r="AD2010" s="0" t="n">
        <v>0</v>
      </c>
      <c r="AE2010" s="0" t="n">
        <v>0</v>
      </c>
      <c r="AF2010" s="0" t="n">
        <v>1489.1232</v>
      </c>
      <c r="AG2010" s="0" t="n">
        <v>51126.5632</v>
      </c>
      <c r="AH2010" s="0" t="n">
        <v>52648.8311</v>
      </c>
    </row>
    <row r="2011" customFormat="false" ht="15" hidden="false" customHeight="false" outlineLevel="0" collapsed="false">
      <c r="A2011" s="0" t="s">
        <v>11626</v>
      </c>
      <c r="B2011" s="0" t="s">
        <v>11627</v>
      </c>
      <c r="C2011" s="0" t="s">
        <v>11628</v>
      </c>
      <c r="D2011" s="0" t="s">
        <v>11629</v>
      </c>
      <c r="E2011" s="0" t="s">
        <v>11627</v>
      </c>
      <c r="F2011" s="0" t="s">
        <v>38</v>
      </c>
      <c r="G2011" s="0" t="s">
        <v>322</v>
      </c>
      <c r="H2011" s="0" t="s">
        <v>40</v>
      </c>
      <c r="I2011" s="0" t="s">
        <v>70</v>
      </c>
      <c r="J2011" s="0" t="s">
        <v>42</v>
      </c>
      <c r="K2011" s="1" t="b">
        <f aca="false">TRUE()</f>
        <v>1</v>
      </c>
      <c r="L2011" s="0" t="s">
        <v>11630</v>
      </c>
      <c r="M2011" s="0" t="s">
        <v>11631</v>
      </c>
      <c r="N2011" s="0" t="s">
        <v>45</v>
      </c>
      <c r="O2011" s="0" t="s">
        <v>73</v>
      </c>
      <c r="P2011" s="0" t="s">
        <v>74</v>
      </c>
      <c r="W2011" s="0" t="s">
        <v>11632</v>
      </c>
      <c r="X2011" s="0" t="n">
        <v>3.192</v>
      </c>
      <c r="Y2011" s="0" t="n">
        <v>3.192</v>
      </c>
      <c r="Z2011" s="0" t="n">
        <v>3.6</v>
      </c>
      <c r="AA2011" s="0" t="n">
        <v>44336.88</v>
      </c>
      <c r="AB2011" s="0" t="n">
        <v>7492.93</v>
      </c>
      <c r="AC2011" s="0" t="n">
        <v>0</v>
      </c>
      <c r="AD2011" s="0" t="n">
        <v>0</v>
      </c>
      <c r="AE2011" s="0" t="n">
        <v>0</v>
      </c>
      <c r="AF2011" s="0" t="n">
        <v>1509.9367</v>
      </c>
      <c r="AG2011" s="0" t="n">
        <v>51841.1607</v>
      </c>
      <c r="AH2011" s="0" t="n">
        <v>53384.7043</v>
      </c>
    </row>
    <row r="2012" customFormat="false" ht="15" hidden="false" customHeight="false" outlineLevel="0" collapsed="false">
      <c r="A2012" s="0" t="s">
        <v>11633</v>
      </c>
      <c r="B2012" s="0" t="s">
        <v>11634</v>
      </c>
      <c r="C2012" s="0" t="s">
        <v>11635</v>
      </c>
      <c r="D2012" s="0" t="s">
        <v>11636</v>
      </c>
      <c r="E2012" s="0" t="s">
        <v>11634</v>
      </c>
      <c r="F2012" s="0" t="s">
        <v>38</v>
      </c>
      <c r="G2012" s="0" t="s">
        <v>178</v>
      </c>
      <c r="H2012" s="0" t="s">
        <v>40</v>
      </c>
      <c r="I2012" s="0" t="s">
        <v>70</v>
      </c>
      <c r="J2012" s="0" t="s">
        <v>42</v>
      </c>
      <c r="K2012" s="1" t="b">
        <f aca="false">TRUE()</f>
        <v>1</v>
      </c>
      <c r="L2012" s="0" t="s">
        <v>11637</v>
      </c>
      <c r="M2012" s="0" t="s">
        <v>11638</v>
      </c>
      <c r="N2012" s="0" t="s">
        <v>45</v>
      </c>
      <c r="O2012" s="0" t="s">
        <v>73</v>
      </c>
      <c r="P2012" s="0" t="s">
        <v>74</v>
      </c>
      <c r="W2012" s="0" t="s">
        <v>11639</v>
      </c>
      <c r="X2012" s="0" t="n">
        <v>3.201</v>
      </c>
      <c r="Y2012" s="0" t="n">
        <v>3.201</v>
      </c>
      <c r="Z2012" s="0" t="n">
        <v>3</v>
      </c>
      <c r="AA2012" s="0" t="n">
        <v>44461.89</v>
      </c>
      <c r="AB2012" s="0" t="n">
        <v>8847.92</v>
      </c>
      <c r="AC2012" s="0" t="n">
        <v>0</v>
      </c>
      <c r="AD2012" s="0" t="n">
        <v>0</v>
      </c>
      <c r="AE2012" s="0" t="n">
        <v>0</v>
      </c>
      <c r="AF2012" s="0" t="n">
        <v>1546.2068</v>
      </c>
      <c r="AG2012" s="0" t="n">
        <v>53086.4328</v>
      </c>
      <c r="AH2012" s="0" t="n">
        <v>54909.1043</v>
      </c>
    </row>
    <row r="2013" customFormat="false" ht="15" hidden="false" customHeight="false" outlineLevel="0" collapsed="false">
      <c r="A2013" s="0" t="s">
        <v>2490</v>
      </c>
      <c r="B2013" s="0" t="s">
        <v>11640</v>
      </c>
      <c r="C2013" s="0" t="s">
        <v>11641</v>
      </c>
      <c r="D2013" s="0" t="s">
        <v>11642</v>
      </c>
      <c r="E2013" s="0" t="s">
        <v>11640</v>
      </c>
      <c r="F2013" s="0" t="s">
        <v>38</v>
      </c>
      <c r="G2013" s="0" t="s">
        <v>178</v>
      </c>
      <c r="H2013" s="0" t="s">
        <v>40</v>
      </c>
      <c r="I2013" s="0" t="s">
        <v>70</v>
      </c>
      <c r="J2013" s="0" t="s">
        <v>42</v>
      </c>
      <c r="K2013" s="1" t="b">
        <f aca="false">TRUE()</f>
        <v>1</v>
      </c>
      <c r="L2013" s="0" t="s">
        <v>11643</v>
      </c>
      <c r="M2013" s="0" t="s">
        <v>11644</v>
      </c>
      <c r="N2013" s="0" t="s">
        <v>45</v>
      </c>
      <c r="O2013" s="0" t="s">
        <v>73</v>
      </c>
      <c r="P2013" s="0" t="s">
        <v>74</v>
      </c>
      <c r="X2013" s="0" t="n">
        <v>3.614</v>
      </c>
      <c r="Y2013" s="0" t="n">
        <v>3.64</v>
      </c>
      <c r="Z2013" s="0" t="n">
        <v>3.3</v>
      </c>
      <c r="AA2013" s="0" t="n">
        <v>50198.46</v>
      </c>
      <c r="AB2013" s="0" t="n">
        <v>9989.49</v>
      </c>
      <c r="AC2013" s="0" t="n">
        <v>0</v>
      </c>
      <c r="AD2013" s="0" t="n">
        <v>0</v>
      </c>
      <c r="AE2013" s="0" t="n">
        <v>0</v>
      </c>
      <c r="AF2013" s="0" t="n">
        <v>1748.1196</v>
      </c>
      <c r="AG2013" s="0" t="n">
        <v>60018.7716</v>
      </c>
      <c r="AH2013" s="0" t="n">
        <v>62076.6065</v>
      </c>
    </row>
    <row r="2014" customFormat="false" ht="15" hidden="false" customHeight="false" outlineLevel="0" collapsed="false">
      <c r="A2014" s="0" t="s">
        <v>3794</v>
      </c>
      <c r="B2014" s="0" t="s">
        <v>11645</v>
      </c>
      <c r="C2014" s="0" t="s">
        <v>11646</v>
      </c>
      <c r="D2014" s="0" t="s">
        <v>11647</v>
      </c>
      <c r="E2014" s="0" t="s">
        <v>11645</v>
      </c>
      <c r="F2014" s="0" t="s">
        <v>38</v>
      </c>
      <c r="G2014" s="0" t="s">
        <v>178</v>
      </c>
      <c r="H2014" s="0" t="s">
        <v>40</v>
      </c>
      <c r="I2014" s="0" t="s">
        <v>70</v>
      </c>
      <c r="J2014" s="0" t="s">
        <v>42</v>
      </c>
      <c r="K2014" s="1" t="b">
        <f aca="false">TRUE()</f>
        <v>1</v>
      </c>
      <c r="L2014" s="0" t="s">
        <v>11648</v>
      </c>
      <c r="M2014" s="0" t="s">
        <v>11649</v>
      </c>
      <c r="N2014" s="0" t="s">
        <v>45</v>
      </c>
      <c r="O2014" s="0" t="s">
        <v>73</v>
      </c>
      <c r="P2014" s="0" t="s">
        <v>74</v>
      </c>
      <c r="X2014" s="0" t="n">
        <v>5.689</v>
      </c>
      <c r="Y2014" s="0" t="n">
        <v>5.83</v>
      </c>
      <c r="Z2014" s="0" t="n">
        <v>5.6</v>
      </c>
      <c r="AA2014" s="0" t="n">
        <v>79020.21</v>
      </c>
      <c r="AB2014" s="0" t="n">
        <v>15725.02</v>
      </c>
      <c r="AC2014" s="0" t="n">
        <v>0</v>
      </c>
      <c r="AD2014" s="0" t="n">
        <v>0</v>
      </c>
      <c r="AE2014" s="0" t="n">
        <v>0</v>
      </c>
      <c r="AF2014" s="0" t="n">
        <v>2761.1198</v>
      </c>
      <c r="AG2014" s="0" t="n">
        <v>94798.4458</v>
      </c>
      <c r="AH2014" s="0" t="n">
        <v>98037.7999</v>
      </c>
    </row>
    <row r="2015" customFormat="false" ht="15" hidden="false" customHeight="false" outlineLevel="0" collapsed="false">
      <c r="A2015" s="0" t="s">
        <v>5540</v>
      </c>
      <c r="B2015" s="0" t="s">
        <v>11650</v>
      </c>
      <c r="C2015" s="0" t="s">
        <v>11651</v>
      </c>
      <c r="D2015" s="0" t="s">
        <v>11652</v>
      </c>
      <c r="E2015" s="0" t="s">
        <v>11650</v>
      </c>
      <c r="F2015" s="0" t="s">
        <v>38</v>
      </c>
      <c r="G2015" s="0" t="s">
        <v>1563</v>
      </c>
      <c r="H2015" s="0" t="s">
        <v>40</v>
      </c>
      <c r="I2015" s="0" t="s">
        <v>70</v>
      </c>
      <c r="J2015" s="0" t="s">
        <v>42</v>
      </c>
      <c r="K2015" s="1" t="b">
        <f aca="false">TRUE()</f>
        <v>1</v>
      </c>
      <c r="L2015" s="0" t="s">
        <v>11653</v>
      </c>
      <c r="M2015" s="0" t="s">
        <v>11654</v>
      </c>
      <c r="N2015" s="0" t="s">
        <v>45</v>
      </c>
      <c r="O2015" s="0" t="s">
        <v>73</v>
      </c>
      <c r="P2015" s="0" t="s">
        <v>74</v>
      </c>
      <c r="X2015" s="0" t="n">
        <v>1.41</v>
      </c>
      <c r="Y2015" s="0" t="n">
        <v>1.41</v>
      </c>
      <c r="Z2015" s="0" t="n">
        <v>1.6</v>
      </c>
      <c r="AA2015" s="0" t="n">
        <v>19584.9</v>
      </c>
      <c r="AB2015" s="0" t="n">
        <v>2252.26</v>
      </c>
      <c r="AC2015" s="0" t="n">
        <v>0</v>
      </c>
      <c r="AD2015" s="0" t="n">
        <v>0</v>
      </c>
      <c r="AE2015" s="0" t="n">
        <v>0</v>
      </c>
      <c r="AF2015" s="0" t="n">
        <v>641.6012</v>
      </c>
      <c r="AG2015" s="0" t="n">
        <v>22028.3092</v>
      </c>
      <c r="AH2015" s="0" t="n">
        <v>22492.2748</v>
      </c>
    </row>
    <row r="2016" customFormat="false" ht="15" hidden="false" customHeight="false" outlineLevel="0" collapsed="false">
      <c r="A2016" s="0" t="s">
        <v>11655</v>
      </c>
      <c r="B2016" s="0" t="s">
        <v>11656</v>
      </c>
      <c r="C2016" s="0" t="s">
        <v>11657</v>
      </c>
      <c r="D2016" s="0" t="s">
        <v>11658</v>
      </c>
      <c r="E2016" s="0" t="s">
        <v>11656</v>
      </c>
      <c r="F2016" s="0" t="s">
        <v>38</v>
      </c>
      <c r="G2016" s="0" t="s">
        <v>178</v>
      </c>
      <c r="H2016" s="0" t="s">
        <v>40</v>
      </c>
      <c r="I2016" s="0" t="s">
        <v>70</v>
      </c>
      <c r="J2016" s="0" t="s">
        <v>42</v>
      </c>
      <c r="K2016" s="1" t="b">
        <f aca="false">TRUE()</f>
        <v>1</v>
      </c>
      <c r="L2016" s="0" t="s">
        <v>11659</v>
      </c>
      <c r="M2016" s="0" t="s">
        <v>11660</v>
      </c>
      <c r="N2016" s="0" t="s">
        <v>45</v>
      </c>
      <c r="O2016" s="0" t="s">
        <v>73</v>
      </c>
      <c r="P2016" s="0" t="s">
        <v>74</v>
      </c>
      <c r="W2016" s="0" t="s">
        <v>11661</v>
      </c>
      <c r="X2016" s="0" t="n">
        <v>2.129</v>
      </c>
      <c r="Y2016" s="0" t="n">
        <v>2.519</v>
      </c>
      <c r="Z2016" s="0" t="n">
        <v>2.6</v>
      </c>
      <c r="AA2016" s="0" t="n">
        <v>29571.81</v>
      </c>
      <c r="AB2016" s="0" t="n">
        <v>6505.8</v>
      </c>
      <c r="AC2016" s="0" t="n">
        <v>0</v>
      </c>
      <c r="AD2016" s="0" t="n">
        <v>0</v>
      </c>
      <c r="AE2016" s="0" t="n">
        <v>0</v>
      </c>
      <c r="AF2016" s="0" t="n">
        <v>1086.5835</v>
      </c>
      <c r="AG2016" s="0" t="n">
        <v>37306.0335</v>
      </c>
      <c r="AH2016" s="0" t="n">
        <v>38646.2283</v>
      </c>
    </row>
    <row r="2017" customFormat="false" ht="15" hidden="false" customHeight="false" outlineLevel="0" collapsed="false">
      <c r="A2017" s="0" t="s">
        <v>4658</v>
      </c>
      <c r="B2017" s="0" t="s">
        <v>11662</v>
      </c>
      <c r="C2017" s="0" t="s">
        <v>11663</v>
      </c>
      <c r="D2017" s="0" t="s">
        <v>11664</v>
      </c>
      <c r="E2017" s="0" t="s">
        <v>11662</v>
      </c>
      <c r="F2017" s="0" t="s">
        <v>38</v>
      </c>
      <c r="G2017" s="0" t="s">
        <v>322</v>
      </c>
      <c r="H2017" s="0" t="s">
        <v>40</v>
      </c>
      <c r="I2017" s="0" t="s">
        <v>70</v>
      </c>
      <c r="J2017" s="0" t="s">
        <v>42</v>
      </c>
      <c r="K2017" s="1" t="b">
        <f aca="false">TRUE()</f>
        <v>1</v>
      </c>
      <c r="L2017" s="0" t="s">
        <v>11665</v>
      </c>
      <c r="M2017" s="0" t="s">
        <v>11666</v>
      </c>
      <c r="N2017" s="0" t="s">
        <v>45</v>
      </c>
      <c r="O2017" s="0" t="s">
        <v>73</v>
      </c>
      <c r="P2017" s="0" t="s">
        <v>74</v>
      </c>
      <c r="X2017" s="0" t="n">
        <v>2.996</v>
      </c>
      <c r="Y2017" s="0" t="n">
        <v>2.996</v>
      </c>
      <c r="Z2017" s="0" t="n">
        <v>2.8</v>
      </c>
      <c r="AA2017" s="0" t="n">
        <v>41614.44</v>
      </c>
      <c r="AB2017" s="0" t="n">
        <v>7448.98</v>
      </c>
      <c r="AC2017" s="0" t="n">
        <v>0</v>
      </c>
      <c r="AD2017" s="0" t="n">
        <v>0</v>
      </c>
      <c r="AE2017" s="0" t="n">
        <v>0</v>
      </c>
      <c r="AF2017" s="0" t="n">
        <v>1427.2087</v>
      </c>
      <c r="AG2017" s="0" t="n">
        <v>49000.8327</v>
      </c>
      <c r="AH2017" s="0" t="n">
        <v>50535.3226</v>
      </c>
    </row>
    <row r="2018" customFormat="false" ht="15" hidden="false" customHeight="false" outlineLevel="0" collapsed="false">
      <c r="A2018" s="0" t="s">
        <v>11667</v>
      </c>
      <c r="B2018" s="0" t="s">
        <v>11668</v>
      </c>
      <c r="C2018" s="0" t="s">
        <v>11669</v>
      </c>
      <c r="D2018" s="0" t="s">
        <v>11670</v>
      </c>
      <c r="E2018" s="0" t="s">
        <v>11668</v>
      </c>
      <c r="F2018" s="0" t="s">
        <v>38</v>
      </c>
      <c r="G2018" s="0" t="s">
        <v>178</v>
      </c>
      <c r="H2018" s="0" t="s">
        <v>40</v>
      </c>
      <c r="I2018" s="0" t="s">
        <v>70</v>
      </c>
      <c r="J2018" s="0" t="s">
        <v>42</v>
      </c>
      <c r="K2018" s="1" t="b">
        <f aca="false">TRUE()</f>
        <v>1</v>
      </c>
      <c r="L2018" s="0" t="s">
        <v>11671</v>
      </c>
      <c r="M2018" s="0" t="s">
        <v>11672</v>
      </c>
      <c r="N2018" s="0" t="s">
        <v>45</v>
      </c>
      <c r="O2018" s="0" t="s">
        <v>73</v>
      </c>
      <c r="P2018" s="0" t="s">
        <v>74</v>
      </c>
      <c r="W2018" s="0" t="s">
        <v>11673</v>
      </c>
      <c r="X2018" s="0" t="n">
        <v>3.477</v>
      </c>
      <c r="Y2018" s="0" t="n">
        <v>3.777</v>
      </c>
      <c r="Z2018" s="0" t="n">
        <v>3.8</v>
      </c>
      <c r="AA2018" s="0" t="n">
        <v>48295.53</v>
      </c>
      <c r="AB2018" s="0" t="n">
        <v>9610.81</v>
      </c>
      <c r="AC2018" s="0" t="n">
        <v>0</v>
      </c>
      <c r="AD2018" s="0" t="n">
        <v>0</v>
      </c>
      <c r="AE2018" s="0" t="n">
        <v>0</v>
      </c>
      <c r="AF2018" s="0" t="n">
        <v>1707.4253</v>
      </c>
      <c r="AG2018" s="0" t="n">
        <v>58621.6033</v>
      </c>
      <c r="AH2018" s="0" t="n">
        <v>60601.4302</v>
      </c>
    </row>
    <row r="2019" customFormat="false" ht="15" hidden="false" customHeight="false" outlineLevel="0" collapsed="false">
      <c r="A2019" s="0" t="s">
        <v>11674</v>
      </c>
      <c r="B2019" s="0" t="s">
        <v>11675</v>
      </c>
      <c r="C2019" s="0" t="s">
        <v>11676</v>
      </c>
      <c r="D2019" s="0" t="s">
        <v>11677</v>
      </c>
      <c r="E2019" s="0" t="s">
        <v>11675</v>
      </c>
      <c r="F2019" s="0" t="s">
        <v>38</v>
      </c>
      <c r="G2019" s="0" t="s">
        <v>1563</v>
      </c>
      <c r="H2019" s="0" t="s">
        <v>40</v>
      </c>
      <c r="I2019" s="0" t="s">
        <v>70</v>
      </c>
      <c r="J2019" s="0" t="s">
        <v>42</v>
      </c>
      <c r="K2019" s="1" t="b">
        <f aca="false">TRUE()</f>
        <v>1</v>
      </c>
      <c r="L2019" s="0" t="s">
        <v>11678</v>
      </c>
      <c r="M2019" s="0" t="s">
        <v>11679</v>
      </c>
      <c r="N2019" s="0" t="s">
        <v>45</v>
      </c>
      <c r="O2019" s="0" t="s">
        <v>73</v>
      </c>
      <c r="P2019" s="0" t="s">
        <v>74</v>
      </c>
      <c r="W2019" s="0" t="s">
        <v>11680</v>
      </c>
      <c r="X2019" s="0" t="n">
        <v>4.038</v>
      </c>
      <c r="Y2019" s="0" t="n">
        <v>4.038</v>
      </c>
      <c r="Z2019" s="0" t="n">
        <v>4.1</v>
      </c>
      <c r="AA2019" s="0" t="n">
        <v>56087.82</v>
      </c>
      <c r="AB2019" s="0" t="n">
        <v>7796.21</v>
      </c>
      <c r="AC2019" s="0" t="n">
        <v>0</v>
      </c>
      <c r="AD2019" s="0" t="n">
        <v>0</v>
      </c>
      <c r="AE2019" s="0" t="n">
        <v>0</v>
      </c>
      <c r="AF2019" s="0" t="n">
        <v>1869.7436</v>
      </c>
      <c r="AG2019" s="0" t="n">
        <v>64194.5316</v>
      </c>
      <c r="AH2019" s="0" t="n">
        <v>65800.5509</v>
      </c>
    </row>
    <row r="2020" customFormat="false" ht="15" hidden="false" customHeight="false" outlineLevel="0" collapsed="false">
      <c r="A2020" s="0" t="s">
        <v>7026</v>
      </c>
      <c r="B2020" s="0" t="s">
        <v>11681</v>
      </c>
      <c r="C2020" s="0" t="s">
        <v>11682</v>
      </c>
      <c r="D2020" s="0" t="s">
        <v>11683</v>
      </c>
      <c r="E2020" s="0" t="s">
        <v>11681</v>
      </c>
      <c r="F2020" s="0" t="s">
        <v>38</v>
      </c>
      <c r="G2020" s="0" t="s">
        <v>224</v>
      </c>
      <c r="H2020" s="0" t="s">
        <v>40</v>
      </c>
      <c r="I2020" s="0" t="s">
        <v>70</v>
      </c>
      <c r="J2020" s="0" t="s">
        <v>42</v>
      </c>
      <c r="K2020" s="1" t="b">
        <f aca="false">TRUE()</f>
        <v>1</v>
      </c>
      <c r="L2020" s="0" t="s">
        <v>11684</v>
      </c>
      <c r="M2020" s="0" t="s">
        <v>11685</v>
      </c>
      <c r="N2020" s="0" t="s">
        <v>45</v>
      </c>
      <c r="O2020" s="0" t="s">
        <v>73</v>
      </c>
      <c r="P2020" s="0" t="s">
        <v>74</v>
      </c>
      <c r="X2020" s="0" t="n">
        <v>4.21</v>
      </c>
      <c r="Y2020" s="0" t="n">
        <v>4.21</v>
      </c>
      <c r="Z2020" s="0" t="n">
        <v>4.4</v>
      </c>
      <c r="AA2020" s="0" t="n">
        <v>58476.9</v>
      </c>
      <c r="AB2020" s="0" t="n">
        <v>9297.83</v>
      </c>
      <c r="AC2020" s="0" t="n">
        <v>0</v>
      </c>
      <c r="AD2020" s="0" t="n">
        <v>0</v>
      </c>
      <c r="AE2020" s="0" t="n">
        <v>0</v>
      </c>
      <c r="AF2020" s="0" t="n">
        <v>1977.4549</v>
      </c>
      <c r="AG2020" s="0" t="n">
        <v>67892.6189</v>
      </c>
      <c r="AH2020" s="0" t="n">
        <v>69807.9719</v>
      </c>
    </row>
    <row r="2021" customFormat="false" ht="15" hidden="false" customHeight="false" outlineLevel="0" collapsed="false">
      <c r="A2021" s="0" t="s">
        <v>1822</v>
      </c>
      <c r="B2021" s="0" t="s">
        <v>11686</v>
      </c>
      <c r="C2021" s="0" t="s">
        <v>11687</v>
      </c>
      <c r="D2021" s="0" t="s">
        <v>11688</v>
      </c>
      <c r="E2021" s="0" t="s">
        <v>11686</v>
      </c>
      <c r="F2021" s="0" t="s">
        <v>38</v>
      </c>
      <c r="G2021" s="0" t="s">
        <v>69</v>
      </c>
      <c r="H2021" s="0" t="s">
        <v>40</v>
      </c>
      <c r="I2021" s="0" t="s">
        <v>70</v>
      </c>
      <c r="J2021" s="0" t="s">
        <v>42</v>
      </c>
      <c r="K2021" s="1" t="b">
        <f aca="false">TRUE()</f>
        <v>1</v>
      </c>
      <c r="L2021" s="0" t="s">
        <v>11689</v>
      </c>
      <c r="M2021" s="0" t="s">
        <v>11690</v>
      </c>
      <c r="N2021" s="0" t="s">
        <v>45</v>
      </c>
      <c r="O2021" s="0" t="s">
        <v>73</v>
      </c>
      <c r="P2021" s="0" t="s">
        <v>74</v>
      </c>
      <c r="X2021" s="0" t="n">
        <v>1.421</v>
      </c>
      <c r="Y2021" s="0" t="n">
        <v>1.421</v>
      </c>
      <c r="Z2021" s="0" t="n">
        <v>1.3</v>
      </c>
      <c r="AA2021" s="0" t="n">
        <v>19737.69</v>
      </c>
      <c r="AB2021" s="0" t="n">
        <v>3138.29</v>
      </c>
      <c r="AC2021" s="0" t="n">
        <v>0</v>
      </c>
      <c r="AD2021" s="0" t="n">
        <v>0</v>
      </c>
      <c r="AE2021" s="0" t="n">
        <v>0</v>
      </c>
      <c r="AF2021" s="0" t="n">
        <v>667.4497</v>
      </c>
      <c r="AG2021" s="0" t="n">
        <v>22915.7717</v>
      </c>
      <c r="AH2021" s="0" t="n">
        <v>23562.2594</v>
      </c>
    </row>
    <row r="2022" customFormat="false" ht="15" hidden="false" customHeight="false" outlineLevel="0" collapsed="false">
      <c r="A2022" s="0" t="s">
        <v>5465</v>
      </c>
      <c r="B2022" s="0" t="s">
        <v>11691</v>
      </c>
      <c r="C2022" s="0" t="s">
        <v>11692</v>
      </c>
      <c r="D2022" s="0" t="s">
        <v>11693</v>
      </c>
      <c r="E2022" s="0" t="s">
        <v>11691</v>
      </c>
      <c r="F2022" s="0" t="s">
        <v>38</v>
      </c>
      <c r="G2022" s="0" t="s">
        <v>178</v>
      </c>
      <c r="H2022" s="0" t="s">
        <v>40</v>
      </c>
      <c r="I2022" s="0" t="s">
        <v>70</v>
      </c>
      <c r="J2022" s="0" t="s">
        <v>42</v>
      </c>
      <c r="K2022" s="1" t="b">
        <f aca="false">TRUE()</f>
        <v>1</v>
      </c>
      <c r="L2022" s="0" t="s">
        <v>11694</v>
      </c>
      <c r="M2022" s="0" t="s">
        <v>11695</v>
      </c>
      <c r="N2022" s="0" t="s">
        <v>45</v>
      </c>
      <c r="O2022" s="0" t="s">
        <v>73</v>
      </c>
      <c r="P2022" s="0" t="s">
        <v>74</v>
      </c>
      <c r="X2022" s="0" t="n">
        <v>1.468</v>
      </c>
      <c r="Y2022" s="0" t="n">
        <v>1.583</v>
      </c>
      <c r="Z2022" s="0" t="n">
        <v>1.5</v>
      </c>
      <c r="AA2022" s="0" t="n">
        <v>20390.52</v>
      </c>
      <c r="AB2022" s="0" t="n">
        <v>3853.81</v>
      </c>
      <c r="AC2022" s="0" t="n">
        <v>0</v>
      </c>
      <c r="AD2022" s="0" t="n">
        <v>0</v>
      </c>
      <c r="AE2022" s="0" t="n">
        <v>0</v>
      </c>
      <c r="AF2022" s="0" t="n">
        <v>719.786</v>
      </c>
      <c r="AG2022" s="0" t="n">
        <v>24712.654</v>
      </c>
      <c r="AH2022" s="0" t="n">
        <v>25506.5389</v>
      </c>
    </row>
    <row r="2023" customFormat="false" ht="15" hidden="false" customHeight="false" outlineLevel="0" collapsed="false">
      <c r="A2023" s="0" t="s">
        <v>11696</v>
      </c>
      <c r="B2023" s="0" t="s">
        <v>11697</v>
      </c>
      <c r="C2023" s="0" t="s">
        <v>11698</v>
      </c>
      <c r="D2023" s="0" t="s">
        <v>11699</v>
      </c>
      <c r="E2023" s="0" t="s">
        <v>11697</v>
      </c>
      <c r="F2023" s="0" t="s">
        <v>38</v>
      </c>
      <c r="G2023" s="0" t="s">
        <v>178</v>
      </c>
      <c r="H2023" s="0" t="s">
        <v>40</v>
      </c>
      <c r="I2023" s="0" t="s">
        <v>70</v>
      </c>
      <c r="J2023" s="0" t="s">
        <v>42</v>
      </c>
      <c r="K2023" s="1" t="b">
        <f aca="false">TRUE()</f>
        <v>1</v>
      </c>
      <c r="L2023" s="0" t="s">
        <v>11700</v>
      </c>
      <c r="M2023" s="0" t="s">
        <v>11701</v>
      </c>
      <c r="N2023" s="0" t="s">
        <v>45</v>
      </c>
      <c r="O2023" s="0" t="s">
        <v>73</v>
      </c>
      <c r="P2023" s="0" t="s">
        <v>74</v>
      </c>
      <c r="X2023" s="0" t="n">
        <v>1.798</v>
      </c>
      <c r="Y2023" s="0" t="n">
        <v>1.9</v>
      </c>
      <c r="Z2023" s="0" t="n">
        <v>2.2</v>
      </c>
      <c r="AA2023" s="0" t="n">
        <v>24974.22</v>
      </c>
      <c r="AB2023" s="0" t="n">
        <v>5719.1</v>
      </c>
      <c r="AC2023" s="0" t="n">
        <v>0</v>
      </c>
      <c r="AD2023" s="0" t="n">
        <v>0</v>
      </c>
      <c r="AE2023" s="0" t="n">
        <v>0</v>
      </c>
      <c r="AF2023" s="0" t="n">
        <v>904.665</v>
      </c>
      <c r="AG2023" s="0" t="n">
        <v>31060.165</v>
      </c>
      <c r="AH2023" s="0" t="n">
        <v>32238.2996</v>
      </c>
    </row>
    <row r="2024" customFormat="false" ht="15" hidden="false" customHeight="false" outlineLevel="0" collapsed="false">
      <c r="A2024" s="0" t="s">
        <v>11702</v>
      </c>
      <c r="B2024" s="0" t="s">
        <v>11703</v>
      </c>
      <c r="C2024" s="0" t="s">
        <v>11704</v>
      </c>
      <c r="D2024" s="0" t="s">
        <v>11705</v>
      </c>
      <c r="E2024" s="0" t="s">
        <v>11703</v>
      </c>
      <c r="F2024" s="0" t="s">
        <v>38</v>
      </c>
      <c r="G2024" s="0" t="s">
        <v>60</v>
      </c>
      <c r="H2024" s="0" t="s">
        <v>40</v>
      </c>
      <c r="I2024" s="0" t="s">
        <v>41</v>
      </c>
      <c r="J2024" s="0" t="s">
        <v>42</v>
      </c>
      <c r="K2024" s="1" t="b">
        <f aca="false">TRUE()</f>
        <v>1</v>
      </c>
      <c r="L2024" s="0" t="s">
        <v>11706</v>
      </c>
      <c r="M2024" s="0" t="s">
        <v>11707</v>
      </c>
      <c r="N2024" s="0" t="s">
        <v>45</v>
      </c>
      <c r="O2024" s="0" t="s">
        <v>46</v>
      </c>
      <c r="P2024" s="0" t="s">
        <v>47</v>
      </c>
      <c r="Q2024" s="0" t="s">
        <v>55</v>
      </c>
      <c r="R2024" s="0" t="s">
        <v>49</v>
      </c>
      <c r="T2024" s="0" t="s">
        <v>11708</v>
      </c>
      <c r="U2024" s="0" t="s">
        <v>9405</v>
      </c>
      <c r="V2024" s="0" t="s">
        <v>52</v>
      </c>
      <c r="X2024" s="0" t="n">
        <v>2.977</v>
      </c>
      <c r="Y2024" s="0" t="n">
        <v>3.025</v>
      </c>
      <c r="Z2024" s="0" t="n">
        <v>3.8</v>
      </c>
      <c r="AA2024" s="0" t="n">
        <v>33833.6</v>
      </c>
      <c r="AB2024" s="0" t="n">
        <v>8186.75</v>
      </c>
      <c r="AC2024" s="0" t="n">
        <v>0</v>
      </c>
      <c r="AD2024" s="0" t="n">
        <v>18912</v>
      </c>
      <c r="AE2024" s="0" t="n">
        <v>0</v>
      </c>
      <c r="AF2024" s="0" t="n">
        <v>1771.2345</v>
      </c>
      <c r="AG2024" s="0" t="n">
        <v>60812.3845</v>
      </c>
      <c r="AH2024" s="0" t="n">
        <v>62760.3205</v>
      </c>
    </row>
    <row r="2025" customFormat="false" ht="15" hidden="false" customHeight="false" outlineLevel="0" collapsed="false">
      <c r="A2025" s="0" t="s">
        <v>11709</v>
      </c>
      <c r="B2025" s="0" t="s">
        <v>11710</v>
      </c>
      <c r="C2025" s="0" t="s">
        <v>11711</v>
      </c>
      <c r="D2025" s="0" t="s">
        <v>11712</v>
      </c>
      <c r="E2025" s="0" t="s">
        <v>11710</v>
      </c>
      <c r="F2025" s="0" t="s">
        <v>38</v>
      </c>
      <c r="G2025" s="0" t="s">
        <v>390</v>
      </c>
      <c r="H2025" s="0" t="s">
        <v>40</v>
      </c>
      <c r="I2025" s="0" t="s">
        <v>70</v>
      </c>
      <c r="J2025" s="0" t="s">
        <v>42</v>
      </c>
      <c r="K2025" s="1" t="b">
        <f aca="false">TRUE()</f>
        <v>1</v>
      </c>
      <c r="L2025" s="0" t="s">
        <v>11713</v>
      </c>
      <c r="M2025" s="0" t="s">
        <v>11714</v>
      </c>
      <c r="N2025" s="0" t="s">
        <v>45</v>
      </c>
      <c r="O2025" s="0" t="s">
        <v>73</v>
      </c>
      <c r="P2025" s="0" t="s">
        <v>74</v>
      </c>
      <c r="W2025" s="0" t="s">
        <v>11715</v>
      </c>
      <c r="X2025" s="0" t="n">
        <v>5.856</v>
      </c>
      <c r="Y2025" s="0" t="n">
        <v>6.114</v>
      </c>
      <c r="Z2025" s="0" t="n">
        <v>6.3</v>
      </c>
      <c r="AA2025" s="0" t="n">
        <v>81339.84</v>
      </c>
      <c r="AB2025" s="0" t="n">
        <v>16186.63</v>
      </c>
      <c r="AC2025" s="0" t="n">
        <v>0</v>
      </c>
      <c r="AD2025" s="0" t="n">
        <v>0</v>
      </c>
      <c r="AE2025" s="0" t="n">
        <v>0</v>
      </c>
      <c r="AF2025" s="0" t="n">
        <v>2844.7993</v>
      </c>
      <c r="AG2025" s="0" t="n">
        <v>97671.4433</v>
      </c>
      <c r="AH2025" s="0" t="n">
        <v>101005.8891</v>
      </c>
    </row>
    <row r="2026" customFormat="false" ht="15" hidden="false" customHeight="false" outlineLevel="0" collapsed="false">
      <c r="A2026" s="0" t="s">
        <v>3916</v>
      </c>
      <c r="B2026" s="0" t="s">
        <v>11716</v>
      </c>
      <c r="C2026" s="0" t="s">
        <v>11717</v>
      </c>
      <c r="D2026" s="0" t="s">
        <v>11718</v>
      </c>
      <c r="E2026" s="0" t="s">
        <v>11716</v>
      </c>
      <c r="F2026" s="0" t="s">
        <v>38</v>
      </c>
      <c r="G2026" s="0" t="s">
        <v>69</v>
      </c>
      <c r="H2026" s="0" t="s">
        <v>40</v>
      </c>
      <c r="I2026" s="0" t="s">
        <v>70</v>
      </c>
      <c r="J2026" s="0" t="s">
        <v>42</v>
      </c>
      <c r="K2026" s="1" t="b">
        <f aca="false">TRUE()</f>
        <v>1</v>
      </c>
      <c r="L2026" s="0" t="s">
        <v>11719</v>
      </c>
      <c r="M2026" s="0" t="s">
        <v>11720</v>
      </c>
      <c r="N2026" s="0" t="s">
        <v>45</v>
      </c>
      <c r="O2026" s="0" t="s">
        <v>73</v>
      </c>
      <c r="P2026" s="0" t="s">
        <v>74</v>
      </c>
      <c r="X2026" s="0" t="n">
        <v>7.176</v>
      </c>
      <c r="Y2026" s="0" t="n">
        <v>7.176</v>
      </c>
      <c r="Z2026" s="0" t="n">
        <v>6.6</v>
      </c>
      <c r="AA2026" s="0" t="n">
        <v>99674.64</v>
      </c>
      <c r="AB2026" s="0" t="n">
        <v>15848.27</v>
      </c>
      <c r="AC2026" s="0" t="n">
        <v>0</v>
      </c>
      <c r="AD2026" s="0" t="n">
        <v>0</v>
      </c>
      <c r="AE2026" s="0" t="n">
        <v>0</v>
      </c>
      <c r="AF2026" s="0" t="n">
        <v>3370.5977</v>
      </c>
      <c r="AG2026" s="0" t="n">
        <v>115723.8537</v>
      </c>
      <c r="AH2026" s="0" t="n">
        <v>118988.5973</v>
      </c>
    </row>
    <row r="2027" customFormat="false" ht="15" hidden="false" customHeight="false" outlineLevel="0" collapsed="false">
      <c r="A2027" s="0" t="s">
        <v>11721</v>
      </c>
      <c r="B2027" s="0" t="s">
        <v>11722</v>
      </c>
      <c r="C2027" s="0" t="s">
        <v>11723</v>
      </c>
      <c r="D2027" s="0" t="s">
        <v>11724</v>
      </c>
      <c r="E2027" s="0" t="s">
        <v>11722</v>
      </c>
      <c r="F2027" s="0" t="s">
        <v>38</v>
      </c>
      <c r="G2027" s="0" t="s">
        <v>60</v>
      </c>
      <c r="H2027" s="0" t="s">
        <v>40</v>
      </c>
      <c r="I2027" s="0" t="s">
        <v>41</v>
      </c>
      <c r="J2027" s="0" t="s">
        <v>42</v>
      </c>
      <c r="K2027" s="1" t="b">
        <f aca="false">TRUE()</f>
        <v>1</v>
      </c>
      <c r="L2027" s="0" t="s">
        <v>11725</v>
      </c>
      <c r="M2027" s="0" t="s">
        <v>11726</v>
      </c>
      <c r="N2027" s="0" t="s">
        <v>45</v>
      </c>
      <c r="O2027" s="0" t="s">
        <v>46</v>
      </c>
      <c r="P2027" s="0" t="s">
        <v>47</v>
      </c>
      <c r="Q2027" s="0" t="s">
        <v>48</v>
      </c>
      <c r="R2027" s="0" t="s">
        <v>49</v>
      </c>
      <c r="T2027" s="0" t="s">
        <v>11727</v>
      </c>
      <c r="U2027" s="0" t="s">
        <v>11728</v>
      </c>
      <c r="V2027" s="0" t="s">
        <v>52</v>
      </c>
      <c r="X2027" s="0" t="n">
        <v>3.714</v>
      </c>
      <c r="Y2027" s="0" t="n">
        <v>3.744</v>
      </c>
      <c r="Z2027" s="0" t="n">
        <v>3.1</v>
      </c>
      <c r="AA2027" s="0" t="n">
        <v>42209.61</v>
      </c>
      <c r="AB2027" s="0" t="n">
        <v>10213.5</v>
      </c>
      <c r="AC2027" s="0" t="n">
        <v>0</v>
      </c>
      <c r="AD2027" s="0" t="n">
        <v>13142.4</v>
      </c>
      <c r="AE2027" s="0" t="n">
        <v>0</v>
      </c>
      <c r="AF2027" s="0" t="n">
        <v>1927.5381</v>
      </c>
      <c r="AG2027" s="0" t="n">
        <v>66178.8081</v>
      </c>
      <c r="AH2027" s="0" t="n">
        <v>67532.4753</v>
      </c>
    </row>
    <row r="2028" customFormat="false" ht="15" hidden="false" customHeight="false" outlineLevel="0" collapsed="false">
      <c r="A2028" s="0" t="s">
        <v>1656</v>
      </c>
      <c r="B2028" s="0" t="s">
        <v>11729</v>
      </c>
      <c r="C2028" s="0" t="s">
        <v>11730</v>
      </c>
      <c r="D2028" s="0" t="s">
        <v>11731</v>
      </c>
      <c r="E2028" s="0" t="s">
        <v>11729</v>
      </c>
      <c r="F2028" s="0" t="s">
        <v>38</v>
      </c>
      <c r="G2028" s="0" t="s">
        <v>69</v>
      </c>
      <c r="H2028" s="0" t="s">
        <v>40</v>
      </c>
      <c r="I2028" s="0" t="s">
        <v>70</v>
      </c>
      <c r="J2028" s="0" t="s">
        <v>42</v>
      </c>
      <c r="K2028" s="1" t="b">
        <f aca="false">TRUE()</f>
        <v>1</v>
      </c>
      <c r="L2028" s="0" t="s">
        <v>11732</v>
      </c>
      <c r="M2028" s="0" t="s">
        <v>11733</v>
      </c>
      <c r="N2028" s="0" t="s">
        <v>45</v>
      </c>
      <c r="O2028" s="0" t="s">
        <v>73</v>
      </c>
      <c r="P2028" s="0" t="s">
        <v>74</v>
      </c>
      <c r="X2028" s="0" t="n">
        <v>5.085</v>
      </c>
      <c r="Y2028" s="0" t="n">
        <v>5.085</v>
      </c>
      <c r="Z2028" s="0" t="n">
        <v>5</v>
      </c>
      <c r="AA2028" s="0" t="n">
        <v>70630.65</v>
      </c>
      <c r="AB2028" s="0" t="n">
        <v>11230.27</v>
      </c>
      <c r="AC2028" s="0" t="n">
        <v>0</v>
      </c>
      <c r="AD2028" s="0" t="n">
        <v>0</v>
      </c>
      <c r="AE2028" s="0" t="n">
        <v>0</v>
      </c>
      <c r="AF2028" s="0" t="n">
        <v>2388.446</v>
      </c>
      <c r="AG2028" s="0" t="n">
        <v>82003.312</v>
      </c>
      <c r="AH2028" s="0" t="n">
        <v>84316.7476</v>
      </c>
    </row>
    <row r="2029" customFormat="false" ht="15" hidden="false" customHeight="false" outlineLevel="0" collapsed="false">
      <c r="A2029" s="0" t="s">
        <v>3597</v>
      </c>
      <c r="B2029" s="0" t="s">
        <v>11734</v>
      </c>
      <c r="C2029" s="0" t="s">
        <v>11735</v>
      </c>
      <c r="D2029" s="0" t="s">
        <v>11736</v>
      </c>
      <c r="E2029" s="0" t="s">
        <v>11734</v>
      </c>
      <c r="F2029" s="0" t="s">
        <v>38</v>
      </c>
      <c r="G2029" s="0" t="s">
        <v>224</v>
      </c>
      <c r="H2029" s="0" t="s">
        <v>40</v>
      </c>
      <c r="I2029" s="0" t="s">
        <v>70</v>
      </c>
      <c r="J2029" s="0" t="s">
        <v>42</v>
      </c>
      <c r="K2029" s="1" t="b">
        <f aca="false">TRUE()</f>
        <v>1</v>
      </c>
      <c r="L2029" s="0" t="s">
        <v>11737</v>
      </c>
      <c r="M2029" s="0" t="s">
        <v>11738</v>
      </c>
      <c r="N2029" s="0" t="s">
        <v>45</v>
      </c>
      <c r="O2029" s="0" t="s">
        <v>73</v>
      </c>
      <c r="P2029" s="0" t="s">
        <v>74</v>
      </c>
      <c r="X2029" s="0" t="n">
        <v>3.85</v>
      </c>
      <c r="Y2029" s="0" t="n">
        <v>3.85</v>
      </c>
      <c r="Z2029" s="0" t="n">
        <v>3.5</v>
      </c>
      <c r="AA2029" s="0" t="n">
        <v>53476.5</v>
      </c>
      <c r="AB2029" s="0" t="n">
        <v>8502.76</v>
      </c>
      <c r="AC2029" s="0" t="n">
        <v>0</v>
      </c>
      <c r="AD2029" s="0" t="n">
        <v>0</v>
      </c>
      <c r="AE2029" s="0" t="n">
        <v>0</v>
      </c>
      <c r="AF2029" s="0" t="n">
        <v>1808.3612</v>
      </c>
      <c r="AG2029" s="0" t="n">
        <v>62087.0692</v>
      </c>
      <c r="AH2029" s="0" t="n">
        <v>63838.6378</v>
      </c>
    </row>
    <row r="2030" customFormat="false" ht="15" hidden="false" customHeight="false" outlineLevel="0" collapsed="false">
      <c r="A2030" s="0" t="s">
        <v>518</v>
      </c>
      <c r="B2030" s="0" t="s">
        <v>11739</v>
      </c>
      <c r="C2030" s="0" t="s">
        <v>11740</v>
      </c>
      <c r="D2030" s="0" t="s">
        <v>11741</v>
      </c>
      <c r="E2030" s="0" t="s">
        <v>11739</v>
      </c>
      <c r="F2030" s="0" t="s">
        <v>38</v>
      </c>
      <c r="G2030" s="0" t="s">
        <v>696</v>
      </c>
      <c r="H2030" s="0" t="s">
        <v>40</v>
      </c>
      <c r="I2030" s="0" t="s">
        <v>70</v>
      </c>
      <c r="J2030" s="0" t="s">
        <v>42</v>
      </c>
      <c r="K2030" s="1" t="b">
        <f aca="false">TRUE()</f>
        <v>1</v>
      </c>
      <c r="L2030" s="0" t="s">
        <v>11742</v>
      </c>
      <c r="M2030" s="0" t="s">
        <v>11743</v>
      </c>
      <c r="N2030" s="0" t="s">
        <v>45</v>
      </c>
      <c r="O2030" s="0" t="s">
        <v>73</v>
      </c>
      <c r="P2030" s="0" t="s">
        <v>74</v>
      </c>
      <c r="X2030" s="0" t="n">
        <v>4.22</v>
      </c>
      <c r="Y2030" s="0" t="n">
        <v>6.03</v>
      </c>
      <c r="Z2030" s="0" t="n">
        <v>6</v>
      </c>
      <c r="AA2030" s="0" t="n">
        <v>58615.8</v>
      </c>
      <c r="AB2030" s="0" t="n">
        <v>12836.86</v>
      </c>
      <c r="AC2030" s="0" t="n">
        <v>0</v>
      </c>
      <c r="AD2030" s="0" t="n">
        <v>0</v>
      </c>
      <c r="AE2030" s="0" t="n">
        <v>0</v>
      </c>
      <c r="AF2030" s="0" t="n">
        <v>2115.4286</v>
      </c>
      <c r="AG2030" s="0" t="n">
        <v>72629.7166</v>
      </c>
      <c r="AH2030" s="0" t="n">
        <v>75274.1098</v>
      </c>
    </row>
    <row r="2031" customFormat="false" ht="15" hidden="false" customHeight="false" outlineLevel="0" collapsed="false">
      <c r="A2031" s="0" t="s">
        <v>598</v>
      </c>
      <c r="B2031" s="0" t="s">
        <v>11744</v>
      </c>
      <c r="C2031" s="0" t="s">
        <v>11745</v>
      </c>
      <c r="D2031" s="0" t="s">
        <v>11746</v>
      </c>
      <c r="E2031" s="0" t="s">
        <v>11744</v>
      </c>
      <c r="F2031" s="0" t="s">
        <v>38</v>
      </c>
      <c r="G2031" s="0" t="s">
        <v>178</v>
      </c>
      <c r="H2031" s="0" t="s">
        <v>40</v>
      </c>
      <c r="I2031" s="0" t="s">
        <v>70</v>
      </c>
      <c r="J2031" s="0" t="s">
        <v>42</v>
      </c>
      <c r="K2031" s="1" t="b">
        <f aca="false">TRUE()</f>
        <v>1</v>
      </c>
      <c r="L2031" s="0" t="s">
        <v>11747</v>
      </c>
      <c r="M2031" s="0" t="s">
        <v>11748</v>
      </c>
      <c r="N2031" s="0" t="s">
        <v>45</v>
      </c>
      <c r="O2031" s="0" t="s">
        <v>73</v>
      </c>
      <c r="P2031" s="0" t="s">
        <v>74</v>
      </c>
      <c r="W2031" s="0" t="s">
        <v>11749</v>
      </c>
      <c r="X2031" s="0" t="n">
        <v>5.362</v>
      </c>
      <c r="Y2031" s="0" t="n">
        <v>5.552</v>
      </c>
      <c r="Z2031" s="0" t="n">
        <v>5.1</v>
      </c>
      <c r="AA2031" s="0" t="n">
        <v>74478.18</v>
      </c>
      <c r="AB2031" s="0" t="n">
        <v>14821.16</v>
      </c>
      <c r="AC2031" s="0" t="n">
        <v>0</v>
      </c>
      <c r="AD2031" s="0" t="n">
        <v>0</v>
      </c>
      <c r="AE2031" s="0" t="n">
        <v>0</v>
      </c>
      <c r="AF2031" s="0" t="n">
        <v>2607.7232</v>
      </c>
      <c r="AG2031" s="0" t="n">
        <v>89531.8312</v>
      </c>
      <c r="AH2031" s="0" t="n">
        <v>92584.9902</v>
      </c>
    </row>
    <row r="2032" customFormat="false" ht="15" hidden="false" customHeight="false" outlineLevel="0" collapsed="false">
      <c r="A2032" s="0" t="s">
        <v>2039</v>
      </c>
      <c r="B2032" s="0" t="s">
        <v>11750</v>
      </c>
      <c r="C2032" s="0" t="s">
        <v>11751</v>
      </c>
      <c r="D2032" s="0" t="s">
        <v>11752</v>
      </c>
      <c r="E2032" s="0" t="s">
        <v>11750</v>
      </c>
      <c r="F2032" s="0" t="s">
        <v>38</v>
      </c>
      <c r="G2032" s="0" t="s">
        <v>696</v>
      </c>
      <c r="H2032" s="0" t="s">
        <v>40</v>
      </c>
      <c r="I2032" s="0" t="s">
        <v>70</v>
      </c>
      <c r="J2032" s="0" t="s">
        <v>42</v>
      </c>
      <c r="K2032" s="1" t="b">
        <f aca="false">TRUE()</f>
        <v>1</v>
      </c>
      <c r="L2032" s="0" t="s">
        <v>11753</v>
      </c>
      <c r="M2032" s="0" t="s">
        <v>11754</v>
      </c>
      <c r="N2032" s="0" t="s">
        <v>45</v>
      </c>
      <c r="O2032" s="0" t="s">
        <v>73</v>
      </c>
      <c r="P2032" s="0" t="s">
        <v>74</v>
      </c>
      <c r="W2032" s="0" t="s">
        <v>11755</v>
      </c>
      <c r="X2032" s="0" t="n">
        <v>5.448</v>
      </c>
      <c r="Y2032" s="0" t="n">
        <v>6.718</v>
      </c>
      <c r="Z2032" s="0" t="n">
        <v>6.6</v>
      </c>
      <c r="AA2032" s="0" t="n">
        <v>75672.72</v>
      </c>
      <c r="AB2032" s="0" t="n">
        <v>16572.33</v>
      </c>
      <c r="AC2032" s="0" t="n">
        <v>0</v>
      </c>
      <c r="AD2032" s="0" t="n">
        <v>0</v>
      </c>
      <c r="AE2032" s="0" t="n">
        <v>0</v>
      </c>
      <c r="AF2032" s="0" t="n">
        <v>2754.8425</v>
      </c>
      <c r="AG2032" s="0" t="n">
        <v>94582.9265</v>
      </c>
      <c r="AH2032" s="0" t="n">
        <v>97996.8265</v>
      </c>
    </row>
    <row r="2033" customFormat="false" ht="15" hidden="false" customHeight="false" outlineLevel="0" collapsed="false">
      <c r="A2033" s="0" t="s">
        <v>11756</v>
      </c>
      <c r="B2033" s="0" t="s">
        <v>11757</v>
      </c>
      <c r="C2033" s="0" t="s">
        <v>11758</v>
      </c>
      <c r="D2033" s="0" t="s">
        <v>11759</v>
      </c>
      <c r="E2033" s="0" t="s">
        <v>11757</v>
      </c>
      <c r="F2033" s="0" t="s">
        <v>38</v>
      </c>
      <c r="G2033" s="0" t="s">
        <v>60</v>
      </c>
      <c r="H2033" s="0" t="s">
        <v>40</v>
      </c>
      <c r="I2033" s="0" t="s">
        <v>41</v>
      </c>
      <c r="J2033" s="0" t="s">
        <v>42</v>
      </c>
      <c r="K2033" s="1" t="b">
        <f aca="false">TRUE()</f>
        <v>1</v>
      </c>
      <c r="L2033" s="0" t="s">
        <v>11760</v>
      </c>
      <c r="M2033" s="0" t="s">
        <v>11761</v>
      </c>
      <c r="N2033" s="0" t="s">
        <v>45</v>
      </c>
      <c r="O2033" s="0" t="s">
        <v>73</v>
      </c>
      <c r="P2033" s="0" t="s">
        <v>47</v>
      </c>
      <c r="Q2033" s="0" t="s">
        <v>55</v>
      </c>
      <c r="R2033" s="0" t="s">
        <v>49</v>
      </c>
      <c r="T2033" s="0" t="s">
        <v>11762</v>
      </c>
      <c r="U2033" s="0" t="s">
        <v>2981</v>
      </c>
      <c r="V2033" s="0" t="s">
        <v>52</v>
      </c>
      <c r="X2033" s="0" t="n">
        <v>2.05</v>
      </c>
      <c r="Y2033" s="0" t="n">
        <v>2.072</v>
      </c>
      <c r="Z2033" s="0" t="n">
        <v>2</v>
      </c>
      <c r="AA2033" s="0" t="n">
        <v>23298.25</v>
      </c>
      <c r="AB2033" s="0" t="n">
        <v>5637.5</v>
      </c>
      <c r="AC2033" s="0" t="n">
        <v>0</v>
      </c>
      <c r="AD2033" s="0" t="n">
        <v>8668</v>
      </c>
      <c r="AE2033" s="0" t="n">
        <v>0</v>
      </c>
      <c r="AF2033" s="0" t="n">
        <v>1102.1085</v>
      </c>
      <c r="AG2033" s="0" t="n">
        <v>37839.0585</v>
      </c>
      <c r="AH2033" s="0" t="n">
        <v>38731.8625</v>
      </c>
    </row>
    <row r="2034" customFormat="false" ht="15" hidden="false" customHeight="false" outlineLevel="0" collapsed="false">
      <c r="D2034" s="0" t="s">
        <v>11759</v>
      </c>
      <c r="J2034" s="0" t="s">
        <v>42</v>
      </c>
      <c r="K2034" s="1" t="b">
        <f aca="false">TRUE()</f>
        <v>1</v>
      </c>
      <c r="L2034" s="0" t="s">
        <v>11763</v>
      </c>
      <c r="M2034" s="0" t="s">
        <v>11764</v>
      </c>
      <c r="O2034" s="0" t="s">
        <v>46</v>
      </c>
      <c r="P2034" s="0" t="s">
        <v>47</v>
      </c>
      <c r="Q2034" s="0" t="s">
        <v>48</v>
      </c>
      <c r="R2034" s="0" t="s">
        <v>49</v>
      </c>
      <c r="T2034" s="0" t="s">
        <v>11762</v>
      </c>
      <c r="U2034" s="0" t="s">
        <v>2981</v>
      </c>
      <c r="V2034" s="0" t="s">
        <v>52</v>
      </c>
      <c r="X2034" s="0" t="n">
        <v>1.938</v>
      </c>
      <c r="Y2034" s="0" t="n">
        <v>1.962</v>
      </c>
      <c r="Z2034" s="0" t="n">
        <v>2</v>
      </c>
      <c r="AA2034" s="0" t="n">
        <v>22025.37</v>
      </c>
      <c r="AB2034" s="0" t="n">
        <v>5329.5</v>
      </c>
      <c r="AC2034" s="0" t="n">
        <v>0</v>
      </c>
      <c r="AD2034" s="0" t="n">
        <v>10656</v>
      </c>
      <c r="AE2034" s="0" t="n">
        <v>0</v>
      </c>
      <c r="AF2034" s="0" t="n">
        <v>1108.3581</v>
      </c>
      <c r="AG2034" s="0" t="n">
        <v>38053.6281</v>
      </c>
      <c r="AH2034" s="0" t="n">
        <v>39151.1961</v>
      </c>
    </row>
    <row r="2035" customFormat="false" ht="15" hidden="false" customHeight="false" outlineLevel="0" collapsed="false">
      <c r="A2035" s="0" t="s">
        <v>2931</v>
      </c>
      <c r="B2035" s="0" t="s">
        <v>11765</v>
      </c>
      <c r="C2035" s="0" t="s">
        <v>11766</v>
      </c>
      <c r="D2035" s="0" t="s">
        <v>11767</v>
      </c>
      <c r="E2035" s="0" t="s">
        <v>11765</v>
      </c>
      <c r="F2035" s="0" t="s">
        <v>38</v>
      </c>
      <c r="G2035" s="0" t="s">
        <v>178</v>
      </c>
      <c r="H2035" s="0" t="s">
        <v>40</v>
      </c>
      <c r="I2035" s="0" t="s">
        <v>70</v>
      </c>
      <c r="J2035" s="0" t="s">
        <v>42</v>
      </c>
      <c r="K2035" s="1" t="b">
        <f aca="false">TRUE()</f>
        <v>1</v>
      </c>
      <c r="L2035" s="0" t="s">
        <v>11768</v>
      </c>
      <c r="M2035" s="0" t="s">
        <v>11769</v>
      </c>
      <c r="N2035" s="0" t="s">
        <v>45</v>
      </c>
      <c r="O2035" s="0" t="s">
        <v>73</v>
      </c>
      <c r="P2035" s="0" t="s">
        <v>74</v>
      </c>
      <c r="X2035" s="0" t="n">
        <v>2.185</v>
      </c>
      <c r="Y2035" s="0" t="n">
        <v>2.185</v>
      </c>
      <c r="Z2035" s="0" t="n">
        <v>2</v>
      </c>
      <c r="AA2035" s="0" t="n">
        <v>30349.65</v>
      </c>
      <c r="AB2035" s="0" t="n">
        <v>5736.08</v>
      </c>
      <c r="AC2035" s="0" t="n">
        <v>0</v>
      </c>
      <c r="AD2035" s="0" t="n">
        <v>0</v>
      </c>
      <c r="AE2035" s="0" t="n">
        <v>0</v>
      </c>
      <c r="AF2035" s="0" t="n">
        <v>1048.1554</v>
      </c>
      <c r="AG2035" s="0" t="n">
        <v>35986.6694</v>
      </c>
      <c r="AH2035" s="0" t="n">
        <v>37168.3019</v>
      </c>
    </row>
    <row r="2036" customFormat="false" ht="15" hidden="false" customHeight="false" outlineLevel="0" collapsed="false">
      <c r="A2036" s="0" t="s">
        <v>990</v>
      </c>
      <c r="B2036" s="0" t="s">
        <v>11770</v>
      </c>
      <c r="C2036" s="0" t="s">
        <v>11771</v>
      </c>
      <c r="D2036" s="0" t="s">
        <v>11772</v>
      </c>
      <c r="E2036" s="0" t="s">
        <v>11770</v>
      </c>
      <c r="F2036" s="0" t="s">
        <v>38</v>
      </c>
      <c r="G2036" s="0" t="s">
        <v>178</v>
      </c>
      <c r="H2036" s="0" t="s">
        <v>40</v>
      </c>
      <c r="I2036" s="0" t="s">
        <v>70</v>
      </c>
      <c r="J2036" s="0" t="s">
        <v>42</v>
      </c>
      <c r="K2036" s="1" t="b">
        <f aca="false">TRUE()</f>
        <v>1</v>
      </c>
      <c r="L2036" s="0" t="s">
        <v>11773</v>
      </c>
      <c r="M2036" s="0" t="s">
        <v>11774</v>
      </c>
      <c r="N2036" s="0" t="s">
        <v>45</v>
      </c>
      <c r="O2036" s="0" t="s">
        <v>73</v>
      </c>
      <c r="P2036" s="0" t="s">
        <v>74</v>
      </c>
      <c r="X2036" s="0" t="n">
        <v>3.313</v>
      </c>
      <c r="Y2036" s="0" t="n">
        <v>3.521</v>
      </c>
      <c r="Z2036" s="0" t="n">
        <v>3.4</v>
      </c>
      <c r="AA2036" s="0" t="n">
        <v>46017.57</v>
      </c>
      <c r="AB2036" s="0" t="n">
        <v>9157.5</v>
      </c>
      <c r="AC2036" s="0" t="n">
        <v>0</v>
      </c>
      <c r="AD2036" s="0" t="n">
        <v>0</v>
      </c>
      <c r="AE2036" s="0" t="n">
        <v>0</v>
      </c>
      <c r="AF2036" s="0" t="n">
        <v>1622.1471</v>
      </c>
      <c r="AG2036" s="0" t="n">
        <v>55693.7171</v>
      </c>
      <c r="AH2036" s="0" t="n">
        <v>57580.1621</v>
      </c>
    </row>
    <row r="2037" customFormat="false" ht="15" hidden="false" customHeight="false" outlineLevel="0" collapsed="false">
      <c r="A2037" s="0" t="s">
        <v>5727</v>
      </c>
      <c r="B2037" s="0" t="s">
        <v>11775</v>
      </c>
      <c r="C2037" s="0" t="s">
        <v>11776</v>
      </c>
      <c r="D2037" s="0" t="s">
        <v>11777</v>
      </c>
      <c r="E2037" s="0" t="s">
        <v>11775</v>
      </c>
      <c r="F2037" s="0" t="s">
        <v>38</v>
      </c>
      <c r="G2037" s="0" t="s">
        <v>348</v>
      </c>
      <c r="H2037" s="0" t="s">
        <v>40</v>
      </c>
      <c r="I2037" s="0" t="s">
        <v>70</v>
      </c>
      <c r="J2037" s="0" t="s">
        <v>42</v>
      </c>
      <c r="K2037" s="1" t="b">
        <f aca="false">TRUE()</f>
        <v>1</v>
      </c>
      <c r="L2037" s="0" t="s">
        <v>11778</v>
      </c>
      <c r="M2037" s="0" t="s">
        <v>11779</v>
      </c>
      <c r="N2037" s="0" t="s">
        <v>45</v>
      </c>
      <c r="O2037" s="0" t="s">
        <v>73</v>
      </c>
      <c r="P2037" s="0" t="s">
        <v>74</v>
      </c>
      <c r="X2037" s="0" t="n">
        <v>4.48</v>
      </c>
      <c r="Y2037" s="0" t="n">
        <v>4.48</v>
      </c>
      <c r="Z2037" s="0" t="n">
        <v>4.7</v>
      </c>
      <c r="AA2037" s="0" t="n">
        <v>62227.2</v>
      </c>
      <c r="AB2037" s="0" t="n">
        <v>9894.12</v>
      </c>
      <c r="AC2037" s="0" t="n">
        <v>0</v>
      </c>
      <c r="AD2037" s="0" t="n">
        <v>0</v>
      </c>
      <c r="AE2037" s="0" t="n">
        <v>0</v>
      </c>
      <c r="AF2037" s="0" t="n">
        <v>2104.2749</v>
      </c>
      <c r="AG2037" s="0" t="n">
        <v>72246.7709</v>
      </c>
      <c r="AH2037" s="0" t="n">
        <v>74284.9596</v>
      </c>
    </row>
    <row r="2038" customFormat="false" ht="15" hidden="false" customHeight="false" outlineLevel="0" collapsed="false">
      <c r="A2038" s="0" t="s">
        <v>4610</v>
      </c>
      <c r="B2038" s="0" t="s">
        <v>11780</v>
      </c>
      <c r="C2038" s="0" t="s">
        <v>11781</v>
      </c>
      <c r="D2038" s="0" t="s">
        <v>11782</v>
      </c>
      <c r="E2038" s="0" t="s">
        <v>11780</v>
      </c>
      <c r="F2038" s="0" t="s">
        <v>38</v>
      </c>
      <c r="G2038" s="0" t="s">
        <v>224</v>
      </c>
      <c r="H2038" s="0" t="s">
        <v>40</v>
      </c>
      <c r="I2038" s="0" t="s">
        <v>70</v>
      </c>
      <c r="J2038" s="0" t="s">
        <v>42</v>
      </c>
      <c r="K2038" s="1" t="b">
        <f aca="false">TRUE()</f>
        <v>1</v>
      </c>
      <c r="L2038" s="0" t="s">
        <v>11783</v>
      </c>
      <c r="M2038" s="0" t="s">
        <v>11784</v>
      </c>
      <c r="N2038" s="0" t="s">
        <v>45</v>
      </c>
      <c r="O2038" s="0" t="s">
        <v>73</v>
      </c>
      <c r="P2038" s="0" t="s">
        <v>74</v>
      </c>
      <c r="X2038" s="0" t="n">
        <v>7.882</v>
      </c>
      <c r="Y2038" s="0" t="n">
        <v>7.882</v>
      </c>
      <c r="Z2038" s="0" t="n">
        <v>7.8</v>
      </c>
      <c r="AA2038" s="0" t="n">
        <v>109480.98</v>
      </c>
      <c r="AB2038" s="0" t="n">
        <v>17407.48</v>
      </c>
      <c r="AC2038" s="0" t="n">
        <v>0</v>
      </c>
      <c r="AD2038" s="0" t="n">
        <v>0</v>
      </c>
      <c r="AE2038" s="0" t="n">
        <v>0</v>
      </c>
      <c r="AF2038" s="0" t="n">
        <v>3702.2089</v>
      </c>
      <c r="AG2038" s="0" t="n">
        <v>127109.1729</v>
      </c>
      <c r="AH2038" s="0" t="n">
        <v>130695.1138</v>
      </c>
    </row>
    <row r="2039" customFormat="false" ht="15" hidden="false" customHeight="false" outlineLevel="0" collapsed="false">
      <c r="A2039" s="0" t="s">
        <v>5355</v>
      </c>
      <c r="B2039" s="0" t="s">
        <v>11785</v>
      </c>
      <c r="C2039" s="0" t="s">
        <v>11786</v>
      </c>
      <c r="D2039" s="0" t="s">
        <v>11787</v>
      </c>
      <c r="E2039" s="0" t="s">
        <v>11785</v>
      </c>
      <c r="F2039" s="0" t="s">
        <v>38</v>
      </c>
      <c r="G2039" s="0" t="s">
        <v>224</v>
      </c>
      <c r="H2039" s="0" t="s">
        <v>40</v>
      </c>
      <c r="I2039" s="0" t="s">
        <v>70</v>
      </c>
      <c r="J2039" s="0" t="s">
        <v>42</v>
      </c>
      <c r="K2039" s="1" t="b">
        <f aca="false">TRUE()</f>
        <v>1</v>
      </c>
      <c r="L2039" s="0" t="s">
        <v>11788</v>
      </c>
      <c r="M2039" s="0" t="s">
        <v>11789</v>
      </c>
      <c r="N2039" s="0" t="s">
        <v>45</v>
      </c>
      <c r="O2039" s="0" t="s">
        <v>73</v>
      </c>
      <c r="P2039" s="0" t="s">
        <v>74</v>
      </c>
      <c r="W2039" s="0" t="s">
        <v>11790</v>
      </c>
      <c r="X2039" s="0" t="n">
        <v>11.751</v>
      </c>
      <c r="Y2039" s="0" t="n">
        <v>11.751</v>
      </c>
      <c r="Z2039" s="0" t="n">
        <v>12.2</v>
      </c>
      <c r="AA2039" s="0" t="n">
        <v>163221.39</v>
      </c>
      <c r="AB2039" s="0" t="n">
        <v>25952.2</v>
      </c>
      <c r="AC2039" s="0" t="n">
        <v>0</v>
      </c>
      <c r="AD2039" s="0" t="n">
        <v>0</v>
      </c>
      <c r="AE2039" s="0" t="n">
        <v>0</v>
      </c>
      <c r="AF2039" s="0" t="n">
        <v>5519.4945</v>
      </c>
      <c r="AG2039" s="0" t="n">
        <v>189502.6445</v>
      </c>
      <c r="AH2039" s="0" t="n">
        <v>194848.7977</v>
      </c>
    </row>
    <row r="2040" customFormat="false" ht="15" hidden="false" customHeight="false" outlineLevel="0" collapsed="false">
      <c r="A2040" s="0" t="s">
        <v>2424</v>
      </c>
      <c r="B2040" s="0" t="s">
        <v>11791</v>
      </c>
      <c r="C2040" s="0" t="s">
        <v>11792</v>
      </c>
      <c r="D2040" s="0" t="s">
        <v>11793</v>
      </c>
      <c r="E2040" s="0" t="s">
        <v>11791</v>
      </c>
      <c r="F2040" s="0" t="s">
        <v>38</v>
      </c>
      <c r="G2040" s="0" t="s">
        <v>224</v>
      </c>
      <c r="H2040" s="0" t="s">
        <v>40</v>
      </c>
      <c r="I2040" s="0" t="s">
        <v>70</v>
      </c>
      <c r="J2040" s="0" t="s">
        <v>42</v>
      </c>
      <c r="K2040" s="1" t="b">
        <f aca="false">TRUE()</f>
        <v>1</v>
      </c>
      <c r="L2040" s="0" t="s">
        <v>11794</v>
      </c>
      <c r="M2040" s="0" t="s">
        <v>11795</v>
      </c>
      <c r="N2040" s="0" t="s">
        <v>45</v>
      </c>
      <c r="O2040" s="0" t="s">
        <v>73</v>
      </c>
      <c r="P2040" s="0" t="s">
        <v>74</v>
      </c>
      <c r="X2040" s="0" t="n">
        <v>13.53</v>
      </c>
      <c r="Y2040" s="0" t="n">
        <v>13.53</v>
      </c>
      <c r="Z2040" s="0" t="n">
        <v>13.1</v>
      </c>
      <c r="AA2040" s="0" t="n">
        <v>187931.7</v>
      </c>
      <c r="AB2040" s="0" t="n">
        <v>29881.14</v>
      </c>
      <c r="AC2040" s="0" t="n">
        <v>0</v>
      </c>
      <c r="AD2040" s="0" t="n">
        <v>0</v>
      </c>
      <c r="AE2040" s="0" t="n">
        <v>0</v>
      </c>
      <c r="AF2040" s="0" t="n">
        <v>6355.0984</v>
      </c>
      <c r="AG2040" s="0" t="n">
        <v>218191.7104</v>
      </c>
      <c r="AH2040" s="0" t="n">
        <v>224347.2252</v>
      </c>
    </row>
    <row r="2041" customFormat="false" ht="15" hidden="false" customHeight="false" outlineLevel="0" collapsed="false">
      <c r="A2041" s="0" t="s">
        <v>11796</v>
      </c>
      <c r="B2041" s="0" t="s">
        <v>11797</v>
      </c>
      <c r="C2041" s="0" t="s">
        <v>11798</v>
      </c>
      <c r="D2041" s="0" t="s">
        <v>11799</v>
      </c>
      <c r="E2041" s="0" t="s">
        <v>11797</v>
      </c>
      <c r="F2041" s="0" t="s">
        <v>38</v>
      </c>
      <c r="G2041" s="0" t="s">
        <v>696</v>
      </c>
      <c r="H2041" s="0" t="s">
        <v>40</v>
      </c>
      <c r="I2041" s="0" t="s">
        <v>70</v>
      </c>
      <c r="J2041" s="0" t="s">
        <v>42</v>
      </c>
      <c r="K2041" s="1" t="b">
        <f aca="false">TRUE()</f>
        <v>1</v>
      </c>
      <c r="L2041" s="0" t="s">
        <v>11800</v>
      </c>
      <c r="M2041" s="0" t="s">
        <v>11801</v>
      </c>
      <c r="N2041" s="0" t="s">
        <v>45</v>
      </c>
      <c r="O2041" s="0" t="s">
        <v>73</v>
      </c>
      <c r="P2041" s="0" t="s">
        <v>74</v>
      </c>
      <c r="X2041" s="0" t="n">
        <v>1.39</v>
      </c>
      <c r="Y2041" s="0" t="n">
        <v>1.58</v>
      </c>
      <c r="Z2041" s="0" t="n">
        <v>1.9</v>
      </c>
      <c r="AA2041" s="0" t="n">
        <v>19307.1</v>
      </c>
      <c r="AB2041" s="0" t="n">
        <v>4228.25</v>
      </c>
      <c r="AC2041" s="0" t="n">
        <v>0</v>
      </c>
      <c r="AD2041" s="0" t="n">
        <v>0</v>
      </c>
      <c r="AE2041" s="0" t="n">
        <v>0</v>
      </c>
      <c r="AF2041" s="0" t="n">
        <v>687.246</v>
      </c>
      <c r="AG2041" s="0" t="n">
        <v>23595.446</v>
      </c>
      <c r="AH2041" s="0" t="n">
        <v>24466.4655</v>
      </c>
    </row>
    <row r="2042" customFormat="false" ht="15" hidden="false" customHeight="false" outlineLevel="0" collapsed="false">
      <c r="A2042" s="0" t="s">
        <v>4405</v>
      </c>
      <c r="B2042" s="0" t="s">
        <v>11802</v>
      </c>
      <c r="C2042" s="0" t="s">
        <v>11803</v>
      </c>
      <c r="D2042" s="0" t="s">
        <v>11804</v>
      </c>
      <c r="E2042" s="0" t="s">
        <v>11802</v>
      </c>
      <c r="F2042" s="0" t="s">
        <v>38</v>
      </c>
      <c r="G2042" s="0" t="s">
        <v>696</v>
      </c>
      <c r="H2042" s="0" t="s">
        <v>40</v>
      </c>
      <c r="I2042" s="0" t="s">
        <v>70</v>
      </c>
      <c r="J2042" s="0" t="s">
        <v>42</v>
      </c>
      <c r="K2042" s="1" t="b">
        <f aca="false">TRUE()</f>
        <v>1</v>
      </c>
      <c r="L2042" s="0" t="s">
        <v>11805</v>
      </c>
      <c r="M2042" s="0" t="s">
        <v>11806</v>
      </c>
      <c r="N2042" s="0" t="s">
        <v>45</v>
      </c>
      <c r="O2042" s="0" t="s">
        <v>73</v>
      </c>
      <c r="P2042" s="0" t="s">
        <v>74</v>
      </c>
      <c r="X2042" s="0" t="n">
        <v>1.807</v>
      </c>
      <c r="Y2042" s="0" t="n">
        <v>2.447</v>
      </c>
      <c r="Z2042" s="0" t="n">
        <v>2.4</v>
      </c>
      <c r="AA2042" s="0" t="n">
        <v>25099.23</v>
      </c>
      <c r="AB2042" s="0" t="n">
        <v>5496.73</v>
      </c>
      <c r="AC2042" s="0" t="n">
        <v>0</v>
      </c>
      <c r="AD2042" s="0" t="n">
        <v>0</v>
      </c>
      <c r="AE2042" s="0" t="n">
        <v>0</v>
      </c>
      <c r="AF2042" s="0" t="n">
        <v>906.9784</v>
      </c>
      <c r="AG2042" s="0" t="n">
        <v>31139.5924</v>
      </c>
      <c r="AH2042" s="0" t="n">
        <v>32271.9188</v>
      </c>
    </row>
    <row r="2043" customFormat="false" ht="15" hidden="false" customHeight="false" outlineLevel="0" collapsed="false">
      <c r="A2043" s="0" t="s">
        <v>11807</v>
      </c>
      <c r="B2043" s="0" t="s">
        <v>11808</v>
      </c>
      <c r="C2043" s="0" t="s">
        <v>11809</v>
      </c>
      <c r="D2043" s="0" t="s">
        <v>11810</v>
      </c>
      <c r="E2043" s="0" t="s">
        <v>11808</v>
      </c>
      <c r="F2043" s="0" t="s">
        <v>38</v>
      </c>
      <c r="G2043" s="0" t="s">
        <v>178</v>
      </c>
      <c r="H2043" s="0" t="s">
        <v>40</v>
      </c>
      <c r="I2043" s="0" t="s">
        <v>70</v>
      </c>
      <c r="J2043" s="0" t="s">
        <v>42</v>
      </c>
      <c r="K2043" s="1" t="b">
        <f aca="false">TRUE()</f>
        <v>1</v>
      </c>
      <c r="L2043" s="0" t="s">
        <v>11811</v>
      </c>
      <c r="M2043" s="0" t="s">
        <v>11812</v>
      </c>
      <c r="N2043" s="0" t="s">
        <v>45</v>
      </c>
      <c r="O2043" s="0" t="s">
        <v>73</v>
      </c>
      <c r="P2043" s="0" t="s">
        <v>74</v>
      </c>
      <c r="W2043" s="0" t="s">
        <v>11813</v>
      </c>
      <c r="X2043" s="0" t="n">
        <v>2.28</v>
      </c>
      <c r="Y2043" s="0" t="n">
        <v>2.52</v>
      </c>
      <c r="Z2043" s="0" t="n">
        <v>2.2</v>
      </c>
      <c r="AA2043" s="0" t="n">
        <v>31669.2</v>
      </c>
      <c r="AB2043" s="0" t="n">
        <v>6302.17</v>
      </c>
      <c r="AC2043" s="0" t="n">
        <v>0</v>
      </c>
      <c r="AD2043" s="0" t="n">
        <v>0</v>
      </c>
      <c r="AE2043" s="0" t="n">
        <v>0</v>
      </c>
      <c r="AF2043" s="0" t="n">
        <v>1125.0881</v>
      </c>
      <c r="AG2043" s="0" t="n">
        <v>38628.0241</v>
      </c>
      <c r="AH2043" s="0" t="n">
        <v>39926.2711</v>
      </c>
    </row>
    <row r="2044" customFormat="false" ht="15" hidden="false" customHeight="false" outlineLevel="0" collapsed="false">
      <c r="A2044" s="0" t="s">
        <v>11814</v>
      </c>
      <c r="B2044" s="0" t="s">
        <v>11815</v>
      </c>
      <c r="C2044" s="0" t="s">
        <v>11816</v>
      </c>
      <c r="D2044" s="0" t="s">
        <v>11817</v>
      </c>
      <c r="E2044" s="0" t="s">
        <v>11815</v>
      </c>
      <c r="F2044" s="0" t="s">
        <v>38</v>
      </c>
      <c r="G2044" s="0" t="s">
        <v>60</v>
      </c>
      <c r="H2044" s="0" t="s">
        <v>40</v>
      </c>
      <c r="I2044" s="0" t="s">
        <v>41</v>
      </c>
      <c r="J2044" s="0" t="s">
        <v>42</v>
      </c>
      <c r="K2044" s="1" t="b">
        <f aca="false">TRUE()</f>
        <v>1</v>
      </c>
      <c r="L2044" s="0" t="s">
        <v>11818</v>
      </c>
      <c r="M2044" s="0" t="s">
        <v>11819</v>
      </c>
      <c r="N2044" s="0" t="s">
        <v>45</v>
      </c>
      <c r="O2044" s="0" t="s">
        <v>46</v>
      </c>
      <c r="P2044" s="0" t="s">
        <v>47</v>
      </c>
      <c r="Q2044" s="0" t="s">
        <v>48</v>
      </c>
      <c r="R2044" s="0" t="s">
        <v>49</v>
      </c>
      <c r="T2044" s="0" t="s">
        <v>11820</v>
      </c>
      <c r="U2044" s="0" t="s">
        <v>11821</v>
      </c>
      <c r="V2044" s="0" t="s">
        <v>52</v>
      </c>
      <c r="X2044" s="0" t="n">
        <v>1.798</v>
      </c>
      <c r="Y2044" s="0" t="n">
        <v>1.84</v>
      </c>
      <c r="Z2044" s="0" t="n">
        <v>1.9</v>
      </c>
      <c r="AA2044" s="0" t="n">
        <v>20434.27</v>
      </c>
      <c r="AB2044" s="0" t="n">
        <v>4944.5</v>
      </c>
      <c r="AC2044" s="0" t="n">
        <v>0</v>
      </c>
      <c r="AD2044" s="0" t="n">
        <v>18648</v>
      </c>
      <c r="AE2044" s="0" t="n">
        <v>0</v>
      </c>
      <c r="AF2044" s="0" t="n">
        <v>1264.8591</v>
      </c>
      <c r="AG2044" s="0" t="n">
        <v>43426.8291</v>
      </c>
      <c r="AH2044" s="0" t="n">
        <v>45347.5731</v>
      </c>
    </row>
    <row r="2045" customFormat="false" ht="15" hidden="false" customHeight="false" outlineLevel="0" collapsed="false">
      <c r="A2045" s="0" t="s">
        <v>11822</v>
      </c>
      <c r="B2045" s="0" t="s">
        <v>11823</v>
      </c>
      <c r="C2045" s="0" t="s">
        <v>11824</v>
      </c>
      <c r="D2045" s="0" t="s">
        <v>11825</v>
      </c>
      <c r="E2045" s="0" t="s">
        <v>11823</v>
      </c>
      <c r="F2045" s="0" t="s">
        <v>38</v>
      </c>
      <c r="G2045" s="0" t="s">
        <v>69</v>
      </c>
      <c r="H2045" s="0" t="s">
        <v>40</v>
      </c>
      <c r="I2045" s="0" t="s">
        <v>70</v>
      </c>
      <c r="J2045" s="0" t="s">
        <v>42</v>
      </c>
      <c r="K2045" s="1" t="b">
        <f aca="false">TRUE()</f>
        <v>1</v>
      </c>
      <c r="L2045" s="0" t="s">
        <v>11826</v>
      </c>
      <c r="M2045" s="0" t="s">
        <v>11827</v>
      </c>
      <c r="N2045" s="0" t="s">
        <v>45</v>
      </c>
      <c r="O2045" s="0" t="s">
        <v>73</v>
      </c>
      <c r="P2045" s="0" t="s">
        <v>74</v>
      </c>
      <c r="W2045" s="0" t="s">
        <v>11828</v>
      </c>
      <c r="X2045" s="0" t="n">
        <v>3.33</v>
      </c>
      <c r="Y2045" s="0" t="n">
        <v>3.33</v>
      </c>
      <c r="Z2045" s="0" t="n">
        <v>3.2</v>
      </c>
      <c r="AA2045" s="0" t="n">
        <v>46253.7</v>
      </c>
      <c r="AB2045" s="0" t="n">
        <v>7354.34</v>
      </c>
      <c r="AC2045" s="0" t="n">
        <v>0</v>
      </c>
      <c r="AD2045" s="0" t="n">
        <v>0</v>
      </c>
      <c r="AE2045" s="0" t="n">
        <v>0</v>
      </c>
      <c r="AF2045" s="0" t="n">
        <v>1564.1152</v>
      </c>
      <c r="AG2045" s="0" t="n">
        <v>53701.2872</v>
      </c>
      <c r="AH2045" s="0" t="n">
        <v>55216.2812</v>
      </c>
    </row>
    <row r="2046" customFormat="false" ht="15" hidden="false" customHeight="false" outlineLevel="0" collapsed="false">
      <c r="A2046" s="0" t="s">
        <v>2019</v>
      </c>
      <c r="B2046" s="0" t="s">
        <v>11829</v>
      </c>
      <c r="C2046" s="0" t="s">
        <v>11830</v>
      </c>
      <c r="D2046" s="0" t="s">
        <v>11831</v>
      </c>
      <c r="E2046" s="0" t="s">
        <v>11829</v>
      </c>
      <c r="F2046" s="0" t="s">
        <v>38</v>
      </c>
      <c r="G2046" s="0" t="s">
        <v>178</v>
      </c>
      <c r="H2046" s="0" t="s">
        <v>40</v>
      </c>
      <c r="I2046" s="0" t="s">
        <v>70</v>
      </c>
      <c r="J2046" s="0" t="s">
        <v>42</v>
      </c>
      <c r="K2046" s="1" t="b">
        <f aca="false">TRUE()</f>
        <v>1</v>
      </c>
      <c r="L2046" s="0" t="s">
        <v>11832</v>
      </c>
      <c r="M2046" s="0" t="s">
        <v>11833</v>
      </c>
      <c r="N2046" s="0" t="s">
        <v>45</v>
      </c>
      <c r="O2046" s="0" t="s">
        <v>73</v>
      </c>
      <c r="P2046" s="0" t="s">
        <v>74</v>
      </c>
      <c r="X2046" s="0" t="n">
        <v>3.308</v>
      </c>
      <c r="Y2046" s="0" t="n">
        <v>4.04</v>
      </c>
      <c r="Z2046" s="0" t="n">
        <v>3.6</v>
      </c>
      <c r="AA2046" s="0" t="n">
        <v>45948.12</v>
      </c>
      <c r="AB2046" s="0" t="n">
        <v>9143.68</v>
      </c>
      <c r="AC2046" s="0" t="n">
        <v>0</v>
      </c>
      <c r="AD2046" s="0" t="n">
        <v>0</v>
      </c>
      <c r="AE2046" s="0" t="n">
        <v>0</v>
      </c>
      <c r="AF2046" s="0" t="n">
        <v>1633.6219</v>
      </c>
      <c r="AG2046" s="0" t="n">
        <v>56087.6859</v>
      </c>
      <c r="AH2046" s="0" t="n">
        <v>57971.284</v>
      </c>
    </row>
    <row r="2047" customFormat="false" ht="15" hidden="false" customHeight="false" outlineLevel="0" collapsed="false">
      <c r="D2047" s="0" t="s">
        <v>11831</v>
      </c>
      <c r="J2047" s="0" t="s">
        <v>42</v>
      </c>
      <c r="K2047" s="1" t="b">
        <f aca="false">TRUE()</f>
        <v>1</v>
      </c>
      <c r="L2047" s="0" t="s">
        <v>11834</v>
      </c>
      <c r="M2047" s="0" t="s">
        <v>11835</v>
      </c>
      <c r="O2047" s="0" t="s">
        <v>73</v>
      </c>
      <c r="P2047" s="0" t="s">
        <v>74</v>
      </c>
      <c r="X2047" s="0" t="n">
        <v>3.018</v>
      </c>
      <c r="Y2047" s="0" t="n">
        <v>3.74</v>
      </c>
      <c r="Z2047" s="0" t="n">
        <v>3.3</v>
      </c>
      <c r="AA2047" s="0" t="n">
        <v>24838.14</v>
      </c>
      <c r="AB2047" s="0" t="n">
        <v>4942.79</v>
      </c>
      <c r="AC2047" s="0" t="n">
        <v>0</v>
      </c>
      <c r="AD2047" s="0" t="n">
        <v>0</v>
      </c>
      <c r="AE2047" s="0" t="n">
        <v>0</v>
      </c>
      <c r="AF2047" s="0" t="n">
        <v>889.1512</v>
      </c>
      <c r="AG2047" s="0" t="n">
        <v>30527.5232</v>
      </c>
      <c r="AH2047" s="0" t="n">
        <v>31545.7379</v>
      </c>
    </row>
    <row r="2048" customFormat="false" ht="15" hidden="false" customHeight="false" outlineLevel="0" collapsed="false">
      <c r="D2048" s="0" t="s">
        <v>11831</v>
      </c>
      <c r="J2048" s="0" t="s">
        <v>42</v>
      </c>
      <c r="K2048" s="1" t="b">
        <f aca="false">TRUE()</f>
        <v>1</v>
      </c>
      <c r="L2048" s="0" t="s">
        <v>11836</v>
      </c>
      <c r="M2048" s="0" t="s">
        <v>11837</v>
      </c>
      <c r="O2048" s="0" t="s">
        <v>73</v>
      </c>
      <c r="P2048" s="0" t="s">
        <v>74</v>
      </c>
      <c r="X2048" s="0" t="n">
        <v>3.228</v>
      </c>
      <c r="Y2048" s="0" t="n">
        <v>3.95</v>
      </c>
      <c r="Z2048" s="0" t="n">
        <v>3.8</v>
      </c>
      <c r="AA2048" s="0" t="n">
        <v>44836.92</v>
      </c>
      <c r="AB2048" s="0" t="n">
        <v>8922.55</v>
      </c>
      <c r="AC2048" s="0" t="n">
        <v>0</v>
      </c>
      <c r="AD2048" s="0" t="n">
        <v>0</v>
      </c>
      <c r="AE2048" s="0" t="n">
        <v>0</v>
      </c>
      <c r="AF2048" s="0" t="n">
        <v>1568.7888</v>
      </c>
      <c r="AG2048" s="0" t="n">
        <v>53861.7488</v>
      </c>
      <c r="AH2048" s="0" t="n">
        <v>55699.7941</v>
      </c>
    </row>
    <row r="2049" customFormat="false" ht="15" hidden="false" customHeight="false" outlineLevel="0" collapsed="false">
      <c r="A2049" s="0" t="s">
        <v>214</v>
      </c>
      <c r="B2049" s="0" t="s">
        <v>11838</v>
      </c>
      <c r="C2049" s="0" t="s">
        <v>11839</v>
      </c>
      <c r="D2049" s="0" t="s">
        <v>11840</v>
      </c>
      <c r="E2049" s="0" t="s">
        <v>11838</v>
      </c>
      <c r="F2049" s="0" t="s">
        <v>38</v>
      </c>
      <c r="G2049" s="0" t="s">
        <v>69</v>
      </c>
      <c r="H2049" s="0" t="s">
        <v>40</v>
      </c>
      <c r="I2049" s="0" t="s">
        <v>70</v>
      </c>
      <c r="J2049" s="0" t="s">
        <v>42</v>
      </c>
      <c r="K2049" s="1" t="b">
        <f aca="false">TRUE()</f>
        <v>1</v>
      </c>
      <c r="L2049" s="0" t="s">
        <v>11841</v>
      </c>
      <c r="M2049" s="0" t="s">
        <v>11842</v>
      </c>
      <c r="N2049" s="0" t="s">
        <v>45</v>
      </c>
      <c r="O2049" s="0" t="s">
        <v>73</v>
      </c>
      <c r="P2049" s="0" t="s">
        <v>74</v>
      </c>
      <c r="X2049" s="0" t="n">
        <v>3.9</v>
      </c>
      <c r="Y2049" s="0" t="n">
        <v>3.9</v>
      </c>
      <c r="Z2049" s="0" t="n">
        <v>4.2</v>
      </c>
      <c r="AA2049" s="0" t="n">
        <v>54171</v>
      </c>
      <c r="AB2049" s="0" t="n">
        <v>8613.19</v>
      </c>
      <c r="AC2049" s="0" t="n">
        <v>0</v>
      </c>
      <c r="AD2049" s="0" t="n">
        <v>0</v>
      </c>
      <c r="AE2049" s="0" t="n">
        <v>0</v>
      </c>
      <c r="AF2049" s="0" t="n">
        <v>1831.8466</v>
      </c>
      <c r="AG2049" s="0" t="n">
        <v>62893.3986</v>
      </c>
      <c r="AH2049" s="0" t="n">
        <v>64667.7157</v>
      </c>
    </row>
    <row r="2050" customFormat="false" ht="15" hidden="false" customHeight="false" outlineLevel="0" collapsed="false">
      <c r="A2050" s="0" t="s">
        <v>3333</v>
      </c>
      <c r="B2050" s="0" t="s">
        <v>11843</v>
      </c>
      <c r="C2050" s="0" t="s">
        <v>11844</v>
      </c>
      <c r="D2050" s="0" t="s">
        <v>11845</v>
      </c>
      <c r="E2050" s="0" t="s">
        <v>11843</v>
      </c>
      <c r="F2050" s="0" t="s">
        <v>38</v>
      </c>
      <c r="G2050" s="0" t="s">
        <v>264</v>
      </c>
      <c r="H2050" s="0" t="s">
        <v>40</v>
      </c>
      <c r="I2050" s="0" t="s">
        <v>70</v>
      </c>
      <c r="J2050" s="0" t="s">
        <v>42</v>
      </c>
      <c r="K2050" s="1" t="b">
        <f aca="false">TRUE()</f>
        <v>1</v>
      </c>
      <c r="L2050" s="0" t="s">
        <v>11846</v>
      </c>
      <c r="M2050" s="0" t="s">
        <v>11847</v>
      </c>
      <c r="N2050" s="0" t="s">
        <v>45</v>
      </c>
      <c r="O2050" s="0" t="s">
        <v>73</v>
      </c>
      <c r="P2050" s="0" t="s">
        <v>74</v>
      </c>
      <c r="X2050" s="0" t="n">
        <v>4.81</v>
      </c>
      <c r="Y2050" s="0" t="n">
        <v>4.81</v>
      </c>
      <c r="Z2050" s="0" t="n">
        <v>4.4</v>
      </c>
      <c r="AA2050" s="0" t="n">
        <v>66810.9</v>
      </c>
      <c r="AB2050" s="0" t="n">
        <v>11691.91</v>
      </c>
      <c r="AC2050" s="0" t="n">
        <v>0</v>
      </c>
      <c r="AD2050" s="0" t="n">
        <v>0</v>
      </c>
      <c r="AE2050" s="0" t="n">
        <v>0</v>
      </c>
      <c r="AF2050" s="0" t="n">
        <v>2284.9328</v>
      </c>
      <c r="AG2050" s="0" t="n">
        <v>78449.3608</v>
      </c>
      <c r="AH2050" s="0" t="n">
        <v>80857.8943</v>
      </c>
    </row>
    <row r="2051" customFormat="false" ht="15" hidden="false" customHeight="false" outlineLevel="0" collapsed="false">
      <c r="A2051" s="0" t="s">
        <v>6517</v>
      </c>
      <c r="B2051" s="0" t="s">
        <v>11848</v>
      </c>
      <c r="C2051" s="0" t="s">
        <v>11849</v>
      </c>
      <c r="D2051" s="0" t="s">
        <v>11850</v>
      </c>
      <c r="E2051" s="0" t="s">
        <v>11848</v>
      </c>
      <c r="F2051" s="0" t="s">
        <v>38</v>
      </c>
      <c r="G2051" s="0" t="s">
        <v>390</v>
      </c>
      <c r="H2051" s="0" t="s">
        <v>40</v>
      </c>
      <c r="I2051" s="0" t="s">
        <v>70</v>
      </c>
      <c r="J2051" s="0" t="s">
        <v>42</v>
      </c>
      <c r="K2051" s="1" t="b">
        <f aca="false">TRUE()</f>
        <v>1</v>
      </c>
      <c r="L2051" s="0" t="s">
        <v>11851</v>
      </c>
      <c r="M2051" s="0" t="s">
        <v>11852</v>
      </c>
      <c r="N2051" s="0" t="s">
        <v>45</v>
      </c>
      <c r="O2051" s="0" t="s">
        <v>73</v>
      </c>
      <c r="P2051" s="0" t="s">
        <v>74</v>
      </c>
      <c r="X2051" s="0" t="n">
        <v>6.676</v>
      </c>
      <c r="Y2051" s="0" t="n">
        <v>6.776</v>
      </c>
      <c r="Z2051" s="0" t="n">
        <v>6.3</v>
      </c>
      <c r="AA2051" s="0" t="n">
        <v>92729.64</v>
      </c>
      <c r="AB2051" s="0" t="n">
        <v>15671.31</v>
      </c>
      <c r="AC2051" s="0" t="n">
        <v>0</v>
      </c>
      <c r="AD2051" s="0" t="n">
        <v>0</v>
      </c>
      <c r="AE2051" s="0" t="n">
        <v>0</v>
      </c>
      <c r="AF2051" s="0" t="n">
        <v>3160.5506</v>
      </c>
      <c r="AG2051" s="0" t="n">
        <v>108512.2386</v>
      </c>
      <c r="AH2051" s="0" t="n">
        <v>111740.5285</v>
      </c>
    </row>
    <row r="2052" customFormat="false" ht="15" hidden="false" customHeight="false" outlineLevel="0" collapsed="false">
      <c r="A2052" s="0" t="s">
        <v>11853</v>
      </c>
      <c r="B2052" s="0" t="s">
        <v>11854</v>
      </c>
      <c r="C2052" s="0" t="s">
        <v>11855</v>
      </c>
      <c r="D2052" s="0" t="s">
        <v>11856</v>
      </c>
      <c r="E2052" s="0" t="s">
        <v>11854</v>
      </c>
      <c r="F2052" s="0" t="s">
        <v>38</v>
      </c>
      <c r="G2052" s="0" t="s">
        <v>696</v>
      </c>
      <c r="H2052" s="0" t="s">
        <v>40</v>
      </c>
      <c r="I2052" s="0" t="s">
        <v>70</v>
      </c>
      <c r="J2052" s="0" t="s">
        <v>42</v>
      </c>
      <c r="K2052" s="1" t="b">
        <f aca="false">TRUE()</f>
        <v>1</v>
      </c>
      <c r="L2052" s="0" t="s">
        <v>11857</v>
      </c>
      <c r="M2052" s="0" t="s">
        <v>11858</v>
      </c>
      <c r="N2052" s="0" t="s">
        <v>45</v>
      </c>
      <c r="O2052" s="0" t="s">
        <v>73</v>
      </c>
      <c r="P2052" s="0" t="s">
        <v>74</v>
      </c>
      <c r="W2052" s="0" t="s">
        <v>11859</v>
      </c>
      <c r="X2052" s="0" t="n">
        <v>9.22</v>
      </c>
      <c r="Y2052" s="0" t="n">
        <v>10.89</v>
      </c>
      <c r="Z2052" s="0" t="n">
        <v>11.5</v>
      </c>
      <c r="AA2052" s="0" t="n">
        <v>128065.8</v>
      </c>
      <c r="AB2052" s="0" t="n">
        <v>29327.07</v>
      </c>
      <c r="AC2052" s="0" t="n">
        <v>0</v>
      </c>
      <c r="AD2052" s="0" t="n">
        <v>0</v>
      </c>
      <c r="AE2052" s="0" t="n">
        <v>0</v>
      </c>
      <c r="AF2052" s="0" t="n">
        <v>4615.9637</v>
      </c>
      <c r="AG2052" s="0" t="n">
        <v>158481.4197</v>
      </c>
      <c r="AH2052" s="0" t="n">
        <v>164522.7961</v>
      </c>
    </row>
    <row r="2053" customFormat="false" ht="15" hidden="false" customHeight="false" outlineLevel="0" collapsed="false">
      <c r="A2053" s="0" t="s">
        <v>3992</v>
      </c>
      <c r="B2053" s="0" t="s">
        <v>11860</v>
      </c>
      <c r="C2053" s="0" t="s">
        <v>11861</v>
      </c>
      <c r="D2053" s="0" t="s">
        <v>11862</v>
      </c>
      <c r="E2053" s="0" t="s">
        <v>11860</v>
      </c>
      <c r="F2053" s="0" t="s">
        <v>38</v>
      </c>
      <c r="G2053" s="0" t="s">
        <v>224</v>
      </c>
      <c r="H2053" s="0" t="s">
        <v>40</v>
      </c>
      <c r="I2053" s="0" t="s">
        <v>70</v>
      </c>
      <c r="J2053" s="0" t="s">
        <v>42</v>
      </c>
      <c r="K2053" s="1" t="b">
        <f aca="false">TRUE()</f>
        <v>1</v>
      </c>
      <c r="L2053" s="0" t="s">
        <v>11863</v>
      </c>
      <c r="M2053" s="0" t="s">
        <v>11864</v>
      </c>
      <c r="N2053" s="0" t="s">
        <v>45</v>
      </c>
      <c r="O2053" s="0" t="s">
        <v>73</v>
      </c>
      <c r="P2053" s="0" t="s">
        <v>74</v>
      </c>
      <c r="W2053" s="0" t="s">
        <v>11865</v>
      </c>
      <c r="X2053" s="0" t="n">
        <v>14.662</v>
      </c>
      <c r="Y2053" s="0" t="n">
        <v>14.662</v>
      </c>
      <c r="Z2053" s="0" t="n">
        <v>15.4</v>
      </c>
      <c r="AA2053" s="0" t="n">
        <v>203655.18</v>
      </c>
      <c r="AB2053" s="0" t="n">
        <v>32381.17</v>
      </c>
      <c r="AC2053" s="0" t="n">
        <v>0</v>
      </c>
      <c r="AD2053" s="0" t="n">
        <v>0</v>
      </c>
      <c r="AE2053" s="0" t="n">
        <v>0</v>
      </c>
      <c r="AF2053" s="0" t="n">
        <v>6886.8035</v>
      </c>
      <c r="AG2053" s="0" t="n">
        <v>236446.9195</v>
      </c>
      <c r="AH2053" s="0" t="n">
        <v>243117.4405</v>
      </c>
    </row>
    <row r="2054" customFormat="false" ht="15" hidden="false" customHeight="false" outlineLevel="0" collapsed="false">
      <c r="A2054" s="0" t="s">
        <v>11866</v>
      </c>
      <c r="B2054" s="0" t="s">
        <v>11867</v>
      </c>
      <c r="C2054" s="0" t="s">
        <v>11868</v>
      </c>
      <c r="D2054" s="0" t="s">
        <v>11869</v>
      </c>
      <c r="E2054" s="0" t="s">
        <v>11867</v>
      </c>
      <c r="F2054" s="0" t="s">
        <v>38</v>
      </c>
      <c r="G2054" s="0" t="s">
        <v>178</v>
      </c>
      <c r="H2054" s="0" t="s">
        <v>40</v>
      </c>
      <c r="I2054" s="0" t="s">
        <v>70</v>
      </c>
      <c r="J2054" s="0" t="s">
        <v>42</v>
      </c>
      <c r="K2054" s="1" t="b">
        <f aca="false">TRUE()</f>
        <v>1</v>
      </c>
      <c r="L2054" s="0" t="s">
        <v>11870</v>
      </c>
      <c r="M2054" s="0" t="s">
        <v>11871</v>
      </c>
      <c r="N2054" s="0" t="s">
        <v>45</v>
      </c>
      <c r="O2054" s="0" t="s">
        <v>73</v>
      </c>
      <c r="P2054" s="0" t="s">
        <v>74</v>
      </c>
      <c r="X2054" s="0" t="n">
        <v>2.276</v>
      </c>
      <c r="Y2054" s="0" t="n">
        <v>2.32</v>
      </c>
      <c r="Z2054" s="0" t="n">
        <v>2.4</v>
      </c>
      <c r="AA2054" s="0" t="n">
        <v>31613.64</v>
      </c>
      <c r="AB2054" s="0" t="n">
        <v>7239.52</v>
      </c>
      <c r="AC2054" s="0" t="n">
        <v>0</v>
      </c>
      <c r="AD2054" s="0" t="n">
        <v>0</v>
      </c>
      <c r="AE2054" s="0" t="n">
        <v>0</v>
      </c>
      <c r="AF2054" s="0" t="n">
        <v>1132.0577</v>
      </c>
      <c r="AG2054" s="0" t="n">
        <v>38867.3137</v>
      </c>
      <c r="AH2054" s="0" t="n">
        <v>40358.6548</v>
      </c>
    </row>
    <row r="2055" customFormat="false" ht="15" hidden="false" customHeight="false" outlineLevel="0" collapsed="false">
      <c r="A2055" s="0" t="s">
        <v>679</v>
      </c>
      <c r="B2055" s="0" t="s">
        <v>11872</v>
      </c>
      <c r="C2055" s="0" t="s">
        <v>11873</v>
      </c>
      <c r="D2055" s="0" t="s">
        <v>11874</v>
      </c>
      <c r="E2055" s="0" t="s">
        <v>11872</v>
      </c>
      <c r="F2055" s="0" t="s">
        <v>38</v>
      </c>
      <c r="G2055" s="0" t="s">
        <v>322</v>
      </c>
      <c r="H2055" s="0" t="s">
        <v>40</v>
      </c>
      <c r="I2055" s="0" t="s">
        <v>70</v>
      </c>
      <c r="J2055" s="0" t="s">
        <v>42</v>
      </c>
      <c r="K2055" s="1" t="b">
        <f aca="false">TRUE()</f>
        <v>1</v>
      </c>
      <c r="L2055" s="0" t="s">
        <v>11875</v>
      </c>
      <c r="M2055" s="0" t="s">
        <v>11876</v>
      </c>
      <c r="N2055" s="0" t="s">
        <v>45</v>
      </c>
      <c r="O2055" s="0" t="s">
        <v>73</v>
      </c>
      <c r="P2055" s="0" t="s">
        <v>74</v>
      </c>
      <c r="X2055" s="0" t="n">
        <v>2.877</v>
      </c>
      <c r="Y2055" s="0" t="n">
        <v>2.877</v>
      </c>
      <c r="Z2055" s="0" t="n">
        <v>2.9</v>
      </c>
      <c r="AA2055" s="0" t="n">
        <v>39961.53</v>
      </c>
      <c r="AB2055" s="0" t="n">
        <v>6753.5</v>
      </c>
      <c r="AC2055" s="0" t="n">
        <v>0</v>
      </c>
      <c r="AD2055" s="0" t="n">
        <v>0</v>
      </c>
      <c r="AE2055" s="0" t="n">
        <v>0</v>
      </c>
      <c r="AF2055" s="0" t="n">
        <v>1360.9299</v>
      </c>
      <c r="AG2055" s="0" t="n">
        <v>46725.2599</v>
      </c>
      <c r="AH2055" s="0" t="n">
        <v>48116.4809</v>
      </c>
    </row>
    <row r="2056" customFormat="false" ht="15" hidden="false" customHeight="false" outlineLevel="0" collapsed="false">
      <c r="A2056" s="0" t="s">
        <v>2931</v>
      </c>
      <c r="B2056" s="0" t="s">
        <v>11877</v>
      </c>
      <c r="C2056" s="0" t="s">
        <v>11878</v>
      </c>
      <c r="D2056" s="0" t="s">
        <v>11879</v>
      </c>
      <c r="E2056" s="0" t="s">
        <v>11877</v>
      </c>
      <c r="F2056" s="0" t="s">
        <v>38</v>
      </c>
      <c r="G2056" s="0" t="s">
        <v>69</v>
      </c>
      <c r="H2056" s="0" t="s">
        <v>40</v>
      </c>
      <c r="I2056" s="0" t="s">
        <v>70</v>
      </c>
      <c r="J2056" s="0" t="s">
        <v>42</v>
      </c>
      <c r="K2056" s="1" t="b">
        <f aca="false">TRUE()</f>
        <v>1</v>
      </c>
      <c r="L2056" s="0" t="s">
        <v>11880</v>
      </c>
      <c r="M2056" s="0" t="s">
        <v>11881</v>
      </c>
      <c r="N2056" s="0" t="s">
        <v>45</v>
      </c>
      <c r="O2056" s="0" t="s">
        <v>73</v>
      </c>
      <c r="P2056" s="0" t="s">
        <v>74</v>
      </c>
      <c r="X2056" s="0" t="n">
        <v>3.313</v>
      </c>
      <c r="Y2056" s="0" t="n">
        <v>3.313</v>
      </c>
      <c r="Z2056" s="0" t="n">
        <v>3</v>
      </c>
      <c r="AA2056" s="0" t="n">
        <v>46017.57</v>
      </c>
      <c r="AB2056" s="0" t="n">
        <v>7316.79</v>
      </c>
      <c r="AC2056" s="0" t="n">
        <v>0</v>
      </c>
      <c r="AD2056" s="0" t="n">
        <v>0</v>
      </c>
      <c r="AE2056" s="0" t="n">
        <v>0</v>
      </c>
      <c r="AF2056" s="0" t="n">
        <v>1556.1301</v>
      </c>
      <c r="AG2056" s="0" t="n">
        <v>53427.1321</v>
      </c>
      <c r="AH2056" s="0" t="n">
        <v>54934.3908</v>
      </c>
    </row>
    <row r="2057" customFormat="false" ht="15" hidden="false" customHeight="false" outlineLevel="0" collapsed="false">
      <c r="A2057" s="0" t="s">
        <v>11882</v>
      </c>
      <c r="B2057" s="0" t="s">
        <v>11883</v>
      </c>
      <c r="C2057" s="0" t="s">
        <v>11884</v>
      </c>
      <c r="D2057" s="0" t="s">
        <v>11885</v>
      </c>
      <c r="E2057" s="0" t="s">
        <v>11883</v>
      </c>
      <c r="F2057" s="0" t="s">
        <v>38</v>
      </c>
      <c r="G2057" s="0" t="s">
        <v>178</v>
      </c>
      <c r="H2057" s="0" t="s">
        <v>40</v>
      </c>
      <c r="I2057" s="0" t="s">
        <v>70</v>
      </c>
      <c r="J2057" s="0" t="s">
        <v>42</v>
      </c>
      <c r="K2057" s="1" t="b">
        <f aca="false">TRUE()</f>
        <v>1</v>
      </c>
      <c r="L2057" s="0" t="s">
        <v>11886</v>
      </c>
      <c r="M2057" s="0" t="s">
        <v>11887</v>
      </c>
      <c r="N2057" s="0" t="s">
        <v>45</v>
      </c>
      <c r="O2057" s="0" t="s">
        <v>73</v>
      </c>
      <c r="P2057" s="0" t="s">
        <v>74</v>
      </c>
      <c r="X2057" s="0" t="n">
        <v>2.324</v>
      </c>
      <c r="Y2057" s="0" t="n">
        <v>2.44</v>
      </c>
      <c r="Z2057" s="0" t="n">
        <v>2.3</v>
      </c>
      <c r="AA2057" s="0" t="n">
        <v>32280.36</v>
      </c>
      <c r="AB2057" s="0" t="n">
        <v>7392.2</v>
      </c>
      <c r="AC2057" s="0" t="n">
        <v>0</v>
      </c>
      <c r="AD2057" s="0" t="n">
        <v>0</v>
      </c>
      <c r="AE2057" s="0" t="n">
        <v>0</v>
      </c>
      <c r="AF2057" s="0" t="n">
        <v>1165.1736</v>
      </c>
      <c r="AG2057" s="0" t="n">
        <v>40004.2936</v>
      </c>
      <c r="AH2057" s="0" t="n">
        <v>41527.0868</v>
      </c>
    </row>
    <row r="2058" customFormat="false" ht="15" hidden="false" customHeight="false" outlineLevel="0" collapsed="false">
      <c r="A2058" s="0" t="s">
        <v>11888</v>
      </c>
      <c r="B2058" s="0" t="s">
        <v>11889</v>
      </c>
      <c r="C2058" s="0" t="s">
        <v>11890</v>
      </c>
      <c r="D2058" s="0" t="s">
        <v>11891</v>
      </c>
      <c r="E2058" s="0" t="s">
        <v>11889</v>
      </c>
      <c r="F2058" s="0" t="s">
        <v>38</v>
      </c>
      <c r="G2058" s="0" t="s">
        <v>178</v>
      </c>
      <c r="H2058" s="0" t="s">
        <v>40</v>
      </c>
      <c r="I2058" s="0" t="s">
        <v>70</v>
      </c>
      <c r="J2058" s="0" t="s">
        <v>42</v>
      </c>
      <c r="K2058" s="1" t="b">
        <f aca="false">TRUE()</f>
        <v>1</v>
      </c>
      <c r="L2058" s="0" t="s">
        <v>11892</v>
      </c>
      <c r="M2058" s="0" t="s">
        <v>11893</v>
      </c>
      <c r="N2058" s="0" t="s">
        <v>45</v>
      </c>
      <c r="O2058" s="0" t="s">
        <v>73</v>
      </c>
      <c r="P2058" s="0" t="s">
        <v>74</v>
      </c>
      <c r="W2058" s="0" t="s">
        <v>11894</v>
      </c>
      <c r="X2058" s="0" t="n">
        <v>2.485</v>
      </c>
      <c r="Y2058" s="0" t="n">
        <v>2.795</v>
      </c>
      <c r="Z2058" s="0" t="n">
        <v>2.6</v>
      </c>
      <c r="AA2058" s="0" t="n">
        <v>34516.65</v>
      </c>
      <c r="AB2058" s="0" t="n">
        <v>6868.81</v>
      </c>
      <c r="AC2058" s="0" t="n">
        <v>0</v>
      </c>
      <c r="AD2058" s="0" t="n">
        <v>0</v>
      </c>
      <c r="AE2058" s="0" t="n">
        <v>0</v>
      </c>
      <c r="AF2058" s="0" t="n">
        <v>1231.0409</v>
      </c>
      <c r="AG2058" s="0" t="n">
        <v>42265.7389</v>
      </c>
      <c r="AH2058" s="0" t="n">
        <v>43680.7138</v>
      </c>
    </row>
    <row r="2059" customFormat="false" ht="15" hidden="false" customHeight="false" outlineLevel="0" collapsed="false">
      <c r="A2059" s="0" t="s">
        <v>4610</v>
      </c>
      <c r="B2059" s="0" t="s">
        <v>11895</v>
      </c>
      <c r="C2059" s="0" t="s">
        <v>11896</v>
      </c>
      <c r="D2059" s="0" t="s">
        <v>11897</v>
      </c>
      <c r="E2059" s="0" t="s">
        <v>11895</v>
      </c>
      <c r="F2059" s="0" t="s">
        <v>38</v>
      </c>
      <c r="G2059" s="0" t="s">
        <v>696</v>
      </c>
      <c r="H2059" s="0" t="s">
        <v>40</v>
      </c>
      <c r="I2059" s="0" t="s">
        <v>70</v>
      </c>
      <c r="J2059" s="0" t="s">
        <v>42</v>
      </c>
      <c r="K2059" s="1" t="b">
        <f aca="false">TRUE()</f>
        <v>1</v>
      </c>
      <c r="L2059" s="0" t="s">
        <v>11898</v>
      </c>
      <c r="M2059" s="0" t="s">
        <v>11899</v>
      </c>
      <c r="N2059" s="0" t="s">
        <v>45</v>
      </c>
      <c r="O2059" s="0" t="s">
        <v>73</v>
      </c>
      <c r="P2059" s="0" t="s">
        <v>74</v>
      </c>
      <c r="X2059" s="0" t="n">
        <v>2.416</v>
      </c>
      <c r="Y2059" s="0" t="n">
        <v>2.486</v>
      </c>
      <c r="Z2059" s="0" t="n">
        <v>2.7</v>
      </c>
      <c r="AA2059" s="0" t="n">
        <v>33558.24</v>
      </c>
      <c r="AB2059" s="0" t="n">
        <v>7684.84</v>
      </c>
      <c r="AC2059" s="0" t="n">
        <v>0</v>
      </c>
      <c r="AD2059" s="0" t="n">
        <v>0</v>
      </c>
      <c r="AE2059" s="0" t="n">
        <v>0</v>
      </c>
      <c r="AF2059" s="0" t="n">
        <v>1196.2234</v>
      </c>
      <c r="AG2059" s="0" t="n">
        <v>41070.3354</v>
      </c>
      <c r="AH2059" s="0" t="n">
        <v>42653.4124</v>
      </c>
    </row>
    <row r="2060" customFormat="false" ht="15" hidden="false" customHeight="false" outlineLevel="0" collapsed="false">
      <c r="A2060" s="0" t="s">
        <v>3377</v>
      </c>
      <c r="B2060" s="0" t="s">
        <v>11900</v>
      </c>
      <c r="C2060" s="0" t="s">
        <v>11901</v>
      </c>
      <c r="D2060" s="0" t="s">
        <v>11902</v>
      </c>
      <c r="E2060" s="0" t="s">
        <v>11900</v>
      </c>
      <c r="F2060" s="0" t="s">
        <v>38</v>
      </c>
      <c r="G2060" s="0" t="s">
        <v>178</v>
      </c>
      <c r="H2060" s="0" t="s">
        <v>40</v>
      </c>
      <c r="I2060" s="0" t="s">
        <v>70</v>
      </c>
      <c r="J2060" s="0" t="s">
        <v>42</v>
      </c>
      <c r="K2060" s="1" t="b">
        <f aca="false">TRUE()</f>
        <v>1</v>
      </c>
      <c r="L2060" s="0" t="s">
        <v>11903</v>
      </c>
      <c r="M2060" s="0" t="s">
        <v>11904</v>
      </c>
      <c r="N2060" s="0" t="s">
        <v>45</v>
      </c>
      <c r="O2060" s="0" t="s">
        <v>73</v>
      </c>
      <c r="P2060" s="0" t="s">
        <v>74</v>
      </c>
      <c r="X2060" s="0" t="n">
        <v>2.81</v>
      </c>
      <c r="Y2060" s="0" t="n">
        <v>2.81</v>
      </c>
      <c r="Z2060" s="0" t="n">
        <v>3.1</v>
      </c>
      <c r="AA2060" s="0" t="n">
        <v>39030.9</v>
      </c>
      <c r="AB2060" s="0" t="n">
        <v>7376.84</v>
      </c>
      <c r="AC2060" s="0" t="n">
        <v>0</v>
      </c>
      <c r="AD2060" s="0" t="n">
        <v>0</v>
      </c>
      <c r="AE2060" s="0" t="n">
        <v>0</v>
      </c>
      <c r="AF2060" s="0" t="n">
        <v>1347.9712</v>
      </c>
      <c r="AG2060" s="0" t="n">
        <v>46280.3432</v>
      </c>
      <c r="AH2060" s="0" t="n">
        <v>47799.9722</v>
      </c>
    </row>
    <row r="2061" customFormat="false" ht="15" hidden="false" customHeight="false" outlineLevel="0" collapsed="false">
      <c r="A2061" s="0" t="s">
        <v>4658</v>
      </c>
      <c r="B2061" s="0" t="s">
        <v>11905</v>
      </c>
      <c r="C2061" s="0" t="s">
        <v>11906</v>
      </c>
      <c r="D2061" s="0" t="s">
        <v>11907</v>
      </c>
      <c r="E2061" s="0" t="s">
        <v>11905</v>
      </c>
      <c r="F2061" s="0" t="s">
        <v>38</v>
      </c>
      <c r="G2061" s="0" t="s">
        <v>178</v>
      </c>
      <c r="H2061" s="0" t="s">
        <v>40</v>
      </c>
      <c r="I2061" s="0" t="s">
        <v>70</v>
      </c>
      <c r="J2061" s="0" t="s">
        <v>42</v>
      </c>
      <c r="K2061" s="1" t="b">
        <f aca="false">TRUE()</f>
        <v>1</v>
      </c>
      <c r="L2061" s="0" t="s">
        <v>11908</v>
      </c>
      <c r="M2061" s="0" t="s">
        <v>11909</v>
      </c>
      <c r="N2061" s="0" t="s">
        <v>45</v>
      </c>
      <c r="O2061" s="0" t="s">
        <v>73</v>
      </c>
      <c r="P2061" s="0" t="s">
        <v>74</v>
      </c>
      <c r="X2061" s="0" t="n">
        <v>3.694</v>
      </c>
      <c r="Y2061" s="0" t="n">
        <v>3.744</v>
      </c>
      <c r="Z2061" s="0" t="n">
        <v>3.6</v>
      </c>
      <c r="AA2061" s="0" t="n">
        <v>51309.66</v>
      </c>
      <c r="AB2061" s="0" t="n">
        <v>10210.62</v>
      </c>
      <c r="AC2061" s="0" t="n">
        <v>0</v>
      </c>
      <c r="AD2061" s="0" t="n">
        <v>0</v>
      </c>
      <c r="AE2061" s="0" t="n">
        <v>0</v>
      </c>
      <c r="AF2061" s="0" t="n">
        <v>1788.9947</v>
      </c>
      <c r="AG2061" s="0" t="n">
        <v>61422.1507</v>
      </c>
      <c r="AH2061" s="0" t="n">
        <v>63525.5384</v>
      </c>
    </row>
    <row r="2062" customFormat="false" ht="15" hidden="false" customHeight="false" outlineLevel="0" collapsed="false">
      <c r="A2062" s="0" t="s">
        <v>1527</v>
      </c>
      <c r="B2062" s="0" t="s">
        <v>11910</v>
      </c>
      <c r="C2062" s="0" t="s">
        <v>11911</v>
      </c>
      <c r="D2062" s="0" t="s">
        <v>11912</v>
      </c>
      <c r="E2062" s="0" t="s">
        <v>11910</v>
      </c>
      <c r="F2062" s="0" t="s">
        <v>38</v>
      </c>
      <c r="G2062" s="0" t="s">
        <v>224</v>
      </c>
      <c r="H2062" s="0" t="s">
        <v>40</v>
      </c>
      <c r="I2062" s="0" t="s">
        <v>70</v>
      </c>
      <c r="J2062" s="0" t="s">
        <v>42</v>
      </c>
      <c r="K2062" s="1" t="b">
        <f aca="false">TRUE()</f>
        <v>1</v>
      </c>
      <c r="L2062" s="0" t="s">
        <v>11913</v>
      </c>
      <c r="M2062" s="0" t="s">
        <v>11914</v>
      </c>
      <c r="N2062" s="0" t="s">
        <v>45</v>
      </c>
      <c r="O2062" s="0" t="s">
        <v>73</v>
      </c>
      <c r="P2062" s="0" t="s">
        <v>74</v>
      </c>
      <c r="W2062" s="0" t="s">
        <v>11915</v>
      </c>
      <c r="X2062" s="0" t="n">
        <v>4.57</v>
      </c>
      <c r="Y2062" s="0" t="n">
        <v>4.57</v>
      </c>
      <c r="Z2062" s="0" t="n">
        <v>4.5</v>
      </c>
      <c r="AA2062" s="0" t="n">
        <v>63477.3</v>
      </c>
      <c r="AB2062" s="0" t="n">
        <v>10092.89</v>
      </c>
      <c r="AC2062" s="0" t="n">
        <v>0</v>
      </c>
      <c r="AD2062" s="0" t="n">
        <v>0</v>
      </c>
      <c r="AE2062" s="0" t="n">
        <v>0</v>
      </c>
      <c r="AF2062" s="0" t="n">
        <v>2146.5484</v>
      </c>
      <c r="AG2062" s="0" t="n">
        <v>73698.1604</v>
      </c>
      <c r="AH2062" s="0" t="n">
        <v>75777.2957</v>
      </c>
    </row>
    <row r="2063" customFormat="false" ht="15" hidden="false" customHeight="false" outlineLevel="0" collapsed="false">
      <c r="A2063" s="0" t="s">
        <v>11916</v>
      </c>
      <c r="B2063" s="0" t="s">
        <v>11917</v>
      </c>
      <c r="C2063" s="0" t="s">
        <v>11918</v>
      </c>
      <c r="D2063" s="0" t="s">
        <v>11919</v>
      </c>
      <c r="E2063" s="0" t="s">
        <v>11917</v>
      </c>
      <c r="F2063" s="0" t="s">
        <v>38</v>
      </c>
      <c r="G2063" s="0" t="s">
        <v>60</v>
      </c>
      <c r="H2063" s="0" t="s">
        <v>40</v>
      </c>
      <c r="I2063" s="0" t="s">
        <v>41</v>
      </c>
      <c r="J2063" s="0" t="s">
        <v>42</v>
      </c>
      <c r="K2063" s="1" t="b">
        <f aca="false">TRUE()</f>
        <v>1</v>
      </c>
      <c r="L2063" s="0" t="s">
        <v>11920</v>
      </c>
      <c r="M2063" s="0" t="s">
        <v>11921</v>
      </c>
      <c r="N2063" s="0" t="s">
        <v>45</v>
      </c>
      <c r="O2063" s="0" t="s">
        <v>46</v>
      </c>
      <c r="P2063" s="0" t="s">
        <v>47</v>
      </c>
      <c r="Q2063" s="0" t="s">
        <v>108</v>
      </c>
      <c r="R2063" s="0" t="s">
        <v>109</v>
      </c>
      <c r="T2063" s="0" t="s">
        <v>1669</v>
      </c>
      <c r="U2063" s="0" t="s">
        <v>6803</v>
      </c>
      <c r="V2063" s="0" t="s">
        <v>52</v>
      </c>
      <c r="X2063" s="0" t="n">
        <v>1.228</v>
      </c>
      <c r="Y2063" s="0" t="n">
        <v>1.25</v>
      </c>
      <c r="Z2063" s="0" t="n">
        <v>1.7</v>
      </c>
      <c r="AA2063" s="0" t="n">
        <v>13956.22</v>
      </c>
      <c r="AB2063" s="0" t="n">
        <v>3500</v>
      </c>
      <c r="AC2063" s="0" t="n">
        <v>0</v>
      </c>
      <c r="AD2063" s="0" t="n">
        <v>10966.8</v>
      </c>
      <c r="AE2063" s="0" t="n">
        <v>0</v>
      </c>
      <c r="AF2063" s="0" t="n">
        <v>819.7902</v>
      </c>
      <c r="AG2063" s="0" t="n">
        <v>28146.1302</v>
      </c>
      <c r="AH2063" s="0" t="n">
        <v>29275.7106</v>
      </c>
    </row>
    <row r="2064" customFormat="false" ht="15" hidden="false" customHeight="false" outlineLevel="0" collapsed="false">
      <c r="A2064" s="0" t="s">
        <v>11922</v>
      </c>
      <c r="B2064" s="0" t="s">
        <v>11923</v>
      </c>
      <c r="C2064" s="0" t="s">
        <v>11924</v>
      </c>
      <c r="D2064" s="0" t="s">
        <v>11925</v>
      </c>
      <c r="E2064" s="0" t="s">
        <v>11923</v>
      </c>
      <c r="F2064" s="0" t="s">
        <v>38</v>
      </c>
      <c r="G2064" s="0" t="s">
        <v>178</v>
      </c>
      <c r="H2064" s="0" t="s">
        <v>40</v>
      </c>
      <c r="I2064" s="0" t="s">
        <v>70</v>
      </c>
      <c r="J2064" s="0" t="s">
        <v>42</v>
      </c>
      <c r="K2064" s="1" t="b">
        <f aca="false">TRUE()</f>
        <v>1</v>
      </c>
      <c r="L2064" s="0" t="s">
        <v>11926</v>
      </c>
      <c r="M2064" s="0" t="s">
        <v>11927</v>
      </c>
      <c r="N2064" s="0" t="s">
        <v>45</v>
      </c>
      <c r="O2064" s="0" t="s">
        <v>73</v>
      </c>
      <c r="P2064" s="0" t="s">
        <v>74</v>
      </c>
      <c r="W2064" s="0" t="s">
        <v>11928</v>
      </c>
      <c r="X2064" s="0" t="n">
        <v>2.47</v>
      </c>
      <c r="Y2064" s="0" t="n">
        <v>2.47</v>
      </c>
      <c r="Z2064" s="0" t="n">
        <v>2.2</v>
      </c>
      <c r="AA2064" s="0" t="n">
        <v>34308.3</v>
      </c>
      <c r="AB2064" s="0" t="n">
        <v>6484.27</v>
      </c>
      <c r="AC2064" s="0" t="n">
        <v>0</v>
      </c>
      <c r="AD2064" s="0" t="n">
        <v>0</v>
      </c>
      <c r="AE2064" s="0" t="n">
        <v>0</v>
      </c>
      <c r="AF2064" s="0" t="n">
        <v>1184.8715</v>
      </c>
      <c r="AG2064" s="0" t="n">
        <v>40680.5875</v>
      </c>
      <c r="AH2064" s="0" t="n">
        <v>42016.3471</v>
      </c>
    </row>
    <row r="2065" customFormat="false" ht="15" hidden="false" customHeight="false" outlineLevel="0" collapsed="false">
      <c r="A2065" s="0" t="s">
        <v>882</v>
      </c>
      <c r="B2065" s="0" t="s">
        <v>11929</v>
      </c>
      <c r="C2065" s="0" t="s">
        <v>11930</v>
      </c>
      <c r="D2065" s="0" t="s">
        <v>11931</v>
      </c>
      <c r="E2065" s="0" t="s">
        <v>11929</v>
      </c>
      <c r="F2065" s="0" t="s">
        <v>38</v>
      </c>
      <c r="G2065" s="0" t="s">
        <v>1563</v>
      </c>
      <c r="H2065" s="0" t="s">
        <v>40</v>
      </c>
      <c r="I2065" s="0" t="s">
        <v>70</v>
      </c>
      <c r="J2065" s="0" t="s">
        <v>42</v>
      </c>
      <c r="K2065" s="1" t="b">
        <f aca="false">TRUE()</f>
        <v>1</v>
      </c>
      <c r="L2065" s="0" t="s">
        <v>11932</v>
      </c>
      <c r="M2065" s="0" t="s">
        <v>11933</v>
      </c>
      <c r="N2065" s="0" t="s">
        <v>45</v>
      </c>
      <c r="O2065" s="0" t="s">
        <v>73</v>
      </c>
      <c r="P2065" s="0" t="s">
        <v>74</v>
      </c>
      <c r="W2065" s="0" t="s">
        <v>11934</v>
      </c>
      <c r="X2065" s="0" t="n">
        <v>1.93</v>
      </c>
      <c r="Y2065" s="0" t="n">
        <v>1.93</v>
      </c>
      <c r="Z2065" s="0" t="n">
        <v>2</v>
      </c>
      <c r="AA2065" s="0" t="n">
        <v>26807.7</v>
      </c>
      <c r="AB2065" s="0" t="n">
        <v>3082.89</v>
      </c>
      <c r="AC2065" s="0" t="n">
        <v>0</v>
      </c>
      <c r="AD2065" s="0" t="n">
        <v>0</v>
      </c>
      <c r="AE2065" s="0" t="n">
        <v>0</v>
      </c>
      <c r="AF2065" s="0" t="n">
        <v>878.2204</v>
      </c>
      <c r="AG2065" s="0" t="n">
        <v>30152.2324</v>
      </c>
      <c r="AH2065" s="0" t="n">
        <v>30787.3077</v>
      </c>
    </row>
    <row r="2066" customFormat="false" ht="15" hidden="false" customHeight="false" outlineLevel="0" collapsed="false">
      <c r="A2066" s="0" t="s">
        <v>11935</v>
      </c>
      <c r="B2066" s="0" t="s">
        <v>11936</v>
      </c>
      <c r="C2066" s="0" t="s">
        <v>11937</v>
      </c>
      <c r="D2066" s="0" t="s">
        <v>11938</v>
      </c>
      <c r="E2066" s="0" t="s">
        <v>11936</v>
      </c>
      <c r="F2066" s="0" t="s">
        <v>38</v>
      </c>
      <c r="G2066" s="0" t="s">
        <v>178</v>
      </c>
      <c r="H2066" s="0" t="s">
        <v>40</v>
      </c>
      <c r="I2066" s="0" t="s">
        <v>70</v>
      </c>
      <c r="J2066" s="0" t="s">
        <v>42</v>
      </c>
      <c r="K2066" s="1" t="b">
        <f aca="false">TRUE()</f>
        <v>1</v>
      </c>
      <c r="L2066" s="0" t="s">
        <v>11939</v>
      </c>
      <c r="M2066" s="0" t="s">
        <v>11940</v>
      </c>
      <c r="N2066" s="0" t="s">
        <v>45</v>
      </c>
      <c r="O2066" s="0" t="s">
        <v>73</v>
      </c>
      <c r="P2066" s="0" t="s">
        <v>74</v>
      </c>
      <c r="W2066" s="0" t="s">
        <v>11941</v>
      </c>
      <c r="X2066" s="0" t="n">
        <v>2.602</v>
      </c>
      <c r="Y2066" s="0" t="n">
        <v>2.602</v>
      </c>
      <c r="Z2066" s="0" t="n">
        <v>2.5</v>
      </c>
      <c r="AA2066" s="0" t="n">
        <v>36141.78</v>
      </c>
      <c r="AB2066" s="0" t="n">
        <v>6830.8</v>
      </c>
      <c r="AC2066" s="0" t="n">
        <v>0</v>
      </c>
      <c r="AD2066" s="0" t="n">
        <v>0</v>
      </c>
      <c r="AE2066" s="0" t="n">
        <v>0</v>
      </c>
      <c r="AF2066" s="0" t="n">
        <v>1248.1926</v>
      </c>
      <c r="AG2066" s="0" t="n">
        <v>42854.6126</v>
      </c>
      <c r="AH2066" s="0" t="n">
        <v>44261.7574</v>
      </c>
    </row>
    <row r="2067" customFormat="false" ht="15" hidden="false" customHeight="false" outlineLevel="0" collapsed="false">
      <c r="A2067" s="0" t="s">
        <v>6601</v>
      </c>
      <c r="B2067" s="0" t="s">
        <v>11942</v>
      </c>
      <c r="C2067" s="0" t="s">
        <v>11943</v>
      </c>
      <c r="D2067" s="0" t="s">
        <v>11944</v>
      </c>
      <c r="E2067" s="0" t="s">
        <v>11942</v>
      </c>
      <c r="F2067" s="0" t="s">
        <v>38</v>
      </c>
      <c r="G2067" s="0" t="s">
        <v>178</v>
      </c>
      <c r="H2067" s="0" t="s">
        <v>40</v>
      </c>
      <c r="I2067" s="0" t="s">
        <v>70</v>
      </c>
      <c r="J2067" s="0" t="s">
        <v>42</v>
      </c>
      <c r="K2067" s="1" t="b">
        <f aca="false">TRUE()</f>
        <v>1</v>
      </c>
      <c r="L2067" s="0" t="s">
        <v>11945</v>
      </c>
      <c r="M2067" s="0" t="s">
        <v>11946</v>
      </c>
      <c r="N2067" s="0" t="s">
        <v>45</v>
      </c>
      <c r="O2067" s="0" t="s">
        <v>46</v>
      </c>
      <c r="P2067" s="0" t="s">
        <v>47</v>
      </c>
      <c r="X2067" s="0" t="n">
        <v>4.07</v>
      </c>
      <c r="Y2067" s="0" t="n">
        <v>4.07</v>
      </c>
      <c r="Z2067" s="0" t="n">
        <v>3.7</v>
      </c>
      <c r="AA2067" s="0" t="n">
        <v>46255.55</v>
      </c>
      <c r="AB2067" s="0" t="n">
        <v>11101.33</v>
      </c>
      <c r="AC2067" s="0" t="n">
        <v>0</v>
      </c>
      <c r="AD2067" s="0" t="n">
        <v>0</v>
      </c>
      <c r="AE2067" s="0" t="n">
        <v>0</v>
      </c>
      <c r="AF2067" s="0" t="n">
        <v>1654.0984</v>
      </c>
      <c r="AG2067" s="0" t="n">
        <v>56790.7124</v>
      </c>
      <c r="AH2067" s="0" t="n">
        <v>59077.5864</v>
      </c>
    </row>
    <row r="2068" customFormat="false" ht="15" hidden="false" customHeight="false" outlineLevel="0" collapsed="false">
      <c r="A2068" s="0" t="s">
        <v>11947</v>
      </c>
      <c r="B2068" s="0" t="s">
        <v>11948</v>
      </c>
      <c r="C2068" s="0" t="s">
        <v>11949</v>
      </c>
      <c r="D2068" s="0" t="s">
        <v>11950</v>
      </c>
      <c r="E2068" s="0" t="s">
        <v>11948</v>
      </c>
      <c r="F2068" s="0" t="s">
        <v>38</v>
      </c>
      <c r="G2068" s="0" t="s">
        <v>1563</v>
      </c>
      <c r="H2068" s="0" t="s">
        <v>40</v>
      </c>
      <c r="I2068" s="0" t="s">
        <v>70</v>
      </c>
      <c r="J2068" s="0" t="s">
        <v>42</v>
      </c>
      <c r="K2068" s="1" t="b">
        <f aca="false">TRUE()</f>
        <v>1</v>
      </c>
      <c r="L2068" s="0" t="s">
        <v>11951</v>
      </c>
      <c r="M2068" s="0" t="s">
        <v>11952</v>
      </c>
      <c r="N2068" s="0" t="s">
        <v>45</v>
      </c>
      <c r="O2068" s="0" t="s">
        <v>73</v>
      </c>
      <c r="P2068" s="0" t="s">
        <v>74</v>
      </c>
      <c r="X2068" s="0" t="n">
        <v>3.18</v>
      </c>
      <c r="Y2068" s="0" t="n">
        <v>3.18</v>
      </c>
      <c r="Z2068" s="0" t="n">
        <v>3</v>
      </c>
      <c r="AA2068" s="0" t="n">
        <v>44170.2</v>
      </c>
      <c r="AB2068" s="0" t="n">
        <v>6139.66</v>
      </c>
      <c r="AC2068" s="0" t="n">
        <v>0</v>
      </c>
      <c r="AD2068" s="0" t="n">
        <v>0</v>
      </c>
      <c r="AE2068" s="0" t="n">
        <v>0</v>
      </c>
      <c r="AF2068" s="0" t="n">
        <v>1472.4578</v>
      </c>
      <c r="AG2068" s="0" t="n">
        <v>50554.3858</v>
      </c>
      <c r="AH2068" s="0" t="n">
        <v>51819.1558</v>
      </c>
    </row>
    <row r="2069" customFormat="false" ht="15" hidden="false" customHeight="false" outlineLevel="0" collapsed="false">
      <c r="A2069" s="0" t="s">
        <v>5727</v>
      </c>
      <c r="B2069" s="0" t="s">
        <v>11953</v>
      </c>
      <c r="C2069" s="0" t="s">
        <v>11954</v>
      </c>
      <c r="D2069" s="0" t="s">
        <v>11955</v>
      </c>
      <c r="E2069" s="0" t="s">
        <v>11953</v>
      </c>
      <c r="F2069" s="0" t="s">
        <v>38</v>
      </c>
      <c r="G2069" s="0" t="s">
        <v>178</v>
      </c>
      <c r="H2069" s="0" t="s">
        <v>40</v>
      </c>
      <c r="I2069" s="0" t="s">
        <v>70</v>
      </c>
      <c r="J2069" s="0" t="s">
        <v>42</v>
      </c>
      <c r="K2069" s="1" t="b">
        <f aca="false">TRUE()</f>
        <v>1</v>
      </c>
      <c r="L2069" s="0" t="s">
        <v>11956</v>
      </c>
      <c r="M2069" s="0" t="s">
        <v>11957</v>
      </c>
      <c r="N2069" s="0" t="s">
        <v>45</v>
      </c>
      <c r="O2069" s="0" t="s">
        <v>46</v>
      </c>
      <c r="P2069" s="0" t="s">
        <v>47</v>
      </c>
      <c r="X2069" s="0" t="n">
        <v>3.908</v>
      </c>
      <c r="Y2069" s="0" t="n">
        <v>4.57</v>
      </c>
      <c r="Z2069" s="0" t="n">
        <v>4.5</v>
      </c>
      <c r="AA2069" s="0" t="n">
        <v>44414.42</v>
      </c>
      <c r="AB2069" s="0" t="n">
        <v>10659.46</v>
      </c>
      <c r="AC2069" s="0" t="n">
        <v>0</v>
      </c>
      <c r="AD2069" s="0" t="n">
        <v>0</v>
      </c>
      <c r="AE2069" s="0" t="n">
        <v>0</v>
      </c>
      <c r="AF2069" s="0" t="n">
        <v>1629.9446</v>
      </c>
      <c r="AG2069" s="0" t="n">
        <v>55961.4326</v>
      </c>
      <c r="AH2069" s="0" t="n">
        <v>58157.2814</v>
      </c>
    </row>
    <row r="2070" customFormat="false" ht="15" hidden="false" customHeight="false" outlineLevel="0" collapsed="false">
      <c r="A2070" s="0" t="s">
        <v>11958</v>
      </c>
      <c r="B2070" s="0" t="s">
        <v>11959</v>
      </c>
      <c r="C2070" s="0" t="s">
        <v>11960</v>
      </c>
      <c r="D2070" s="0" t="s">
        <v>11961</v>
      </c>
      <c r="E2070" s="0" t="s">
        <v>11959</v>
      </c>
      <c r="F2070" s="0" t="s">
        <v>38</v>
      </c>
      <c r="G2070" s="0" t="s">
        <v>69</v>
      </c>
      <c r="H2070" s="0" t="s">
        <v>40</v>
      </c>
      <c r="I2070" s="0" t="s">
        <v>70</v>
      </c>
      <c r="J2070" s="0" t="s">
        <v>42</v>
      </c>
      <c r="K2070" s="1" t="b">
        <f aca="false">TRUE()</f>
        <v>1</v>
      </c>
      <c r="L2070" s="0" t="s">
        <v>11962</v>
      </c>
      <c r="M2070" s="0" t="s">
        <v>11963</v>
      </c>
      <c r="N2070" s="0" t="s">
        <v>45</v>
      </c>
      <c r="O2070" s="0" t="s">
        <v>73</v>
      </c>
      <c r="P2070" s="0" t="s">
        <v>74</v>
      </c>
      <c r="W2070" s="0" t="s">
        <v>11964</v>
      </c>
      <c r="X2070" s="0" t="n">
        <v>3.15</v>
      </c>
      <c r="Y2070" s="0" t="n">
        <v>3.21</v>
      </c>
      <c r="Z2070" s="0" t="n">
        <v>3.4</v>
      </c>
      <c r="AA2070" s="0" t="n">
        <v>43753.5</v>
      </c>
      <c r="AB2070" s="0" t="n">
        <v>6956.81</v>
      </c>
      <c r="AC2070" s="0" t="n">
        <v>0</v>
      </c>
      <c r="AD2070" s="0" t="n">
        <v>0</v>
      </c>
      <c r="AE2070" s="0" t="n">
        <v>0</v>
      </c>
      <c r="AF2070" s="0" t="n">
        <v>1481.6384</v>
      </c>
      <c r="AG2070" s="0" t="n">
        <v>50869.5864</v>
      </c>
      <c r="AH2070" s="0" t="n">
        <v>52302.6893</v>
      </c>
    </row>
    <row r="2071" customFormat="false" ht="15" hidden="false" customHeight="false" outlineLevel="0" collapsed="false">
      <c r="A2071" s="0" t="s">
        <v>11965</v>
      </c>
      <c r="B2071" s="0" t="s">
        <v>11966</v>
      </c>
      <c r="C2071" s="0" t="s">
        <v>11967</v>
      </c>
      <c r="D2071" s="0" t="s">
        <v>11968</v>
      </c>
      <c r="E2071" s="0" t="s">
        <v>11966</v>
      </c>
      <c r="F2071" s="0" t="s">
        <v>38</v>
      </c>
      <c r="G2071" s="0" t="s">
        <v>60</v>
      </c>
      <c r="H2071" s="0" t="s">
        <v>40</v>
      </c>
      <c r="I2071" s="0" t="s">
        <v>41</v>
      </c>
      <c r="J2071" s="0" t="s">
        <v>42</v>
      </c>
      <c r="K2071" s="1" t="b">
        <f aca="false">TRUE()</f>
        <v>1</v>
      </c>
      <c r="L2071" s="0" t="s">
        <v>11969</v>
      </c>
      <c r="M2071" s="0" t="s">
        <v>11970</v>
      </c>
      <c r="N2071" s="0" t="s">
        <v>45</v>
      </c>
      <c r="O2071" s="0" t="s">
        <v>46</v>
      </c>
      <c r="P2071" s="0" t="s">
        <v>47</v>
      </c>
      <c r="Q2071" s="0" t="s">
        <v>48</v>
      </c>
      <c r="R2071" s="0" t="s">
        <v>49</v>
      </c>
      <c r="T2071" s="0" t="s">
        <v>11971</v>
      </c>
      <c r="U2071" s="0" t="s">
        <v>11972</v>
      </c>
      <c r="V2071" s="0" t="s">
        <v>52</v>
      </c>
      <c r="X2071" s="0" t="n">
        <v>4.152</v>
      </c>
      <c r="Y2071" s="0" t="n">
        <v>4.216</v>
      </c>
      <c r="Z2071" s="0" t="n">
        <v>3.2</v>
      </c>
      <c r="AA2071" s="0" t="n">
        <v>47187.48</v>
      </c>
      <c r="AB2071" s="0" t="n">
        <v>11418</v>
      </c>
      <c r="AC2071" s="0" t="n">
        <v>0</v>
      </c>
      <c r="AD2071" s="0" t="n">
        <v>28238.4</v>
      </c>
      <c r="AE2071" s="0" t="n">
        <v>0</v>
      </c>
      <c r="AF2071" s="0" t="n">
        <v>2520.6012</v>
      </c>
      <c r="AG2071" s="0" t="n">
        <v>86540.6412</v>
      </c>
      <c r="AH2071" s="0" t="n">
        <v>89449.1964</v>
      </c>
    </row>
    <row r="2072" customFormat="false" ht="15" hidden="false" customHeight="false" outlineLevel="0" collapsed="false">
      <c r="A2072" s="0" t="s">
        <v>11973</v>
      </c>
      <c r="B2072" s="0" t="s">
        <v>11974</v>
      </c>
      <c r="C2072" s="0" t="s">
        <v>11975</v>
      </c>
      <c r="D2072" s="0" t="s">
        <v>11976</v>
      </c>
      <c r="E2072" s="0" t="s">
        <v>11974</v>
      </c>
      <c r="F2072" s="0" t="s">
        <v>38</v>
      </c>
      <c r="G2072" s="0" t="s">
        <v>224</v>
      </c>
      <c r="H2072" s="0" t="s">
        <v>40</v>
      </c>
      <c r="I2072" s="0" t="s">
        <v>70</v>
      </c>
      <c r="J2072" s="0" t="s">
        <v>42</v>
      </c>
      <c r="K2072" s="1" t="b">
        <f aca="false">TRUE()</f>
        <v>1</v>
      </c>
      <c r="L2072" s="0" t="s">
        <v>11977</v>
      </c>
      <c r="M2072" s="0" t="s">
        <v>11978</v>
      </c>
      <c r="N2072" s="0" t="s">
        <v>45</v>
      </c>
      <c r="O2072" s="0" t="s">
        <v>73</v>
      </c>
      <c r="P2072" s="0" t="s">
        <v>74</v>
      </c>
      <c r="X2072" s="0" t="n">
        <v>4.22</v>
      </c>
      <c r="Y2072" s="0" t="n">
        <v>4.22</v>
      </c>
      <c r="Z2072" s="0" t="n">
        <v>4.4</v>
      </c>
      <c r="AA2072" s="0" t="n">
        <v>58615.8</v>
      </c>
      <c r="AB2072" s="0" t="n">
        <v>9319.91</v>
      </c>
      <c r="AC2072" s="0" t="n">
        <v>0</v>
      </c>
      <c r="AD2072" s="0" t="n">
        <v>0</v>
      </c>
      <c r="AE2072" s="0" t="n">
        <v>0</v>
      </c>
      <c r="AF2072" s="0" t="n">
        <v>1926.5545</v>
      </c>
      <c r="AG2072" s="0" t="n">
        <v>66145.0365</v>
      </c>
      <c r="AH2072" s="0" t="n">
        <v>69973.7813</v>
      </c>
    </row>
    <row r="2073" customFormat="false" ht="15" hidden="false" customHeight="false" outlineLevel="0" collapsed="false">
      <c r="A2073" s="0" t="s">
        <v>10252</v>
      </c>
      <c r="B2073" s="0" t="s">
        <v>11979</v>
      </c>
      <c r="C2073" s="0" t="s">
        <v>11980</v>
      </c>
      <c r="D2073" s="0" t="s">
        <v>11981</v>
      </c>
      <c r="E2073" s="0" t="s">
        <v>11979</v>
      </c>
      <c r="F2073" s="0" t="s">
        <v>38</v>
      </c>
      <c r="G2073" s="0" t="s">
        <v>60</v>
      </c>
      <c r="H2073" s="0" t="s">
        <v>40</v>
      </c>
      <c r="I2073" s="0" t="s">
        <v>41</v>
      </c>
      <c r="J2073" s="0" t="s">
        <v>42</v>
      </c>
      <c r="K2073" s="1" t="b">
        <f aca="false">TRUE()</f>
        <v>1</v>
      </c>
      <c r="L2073" s="0" t="s">
        <v>11982</v>
      </c>
      <c r="M2073" s="0" t="s">
        <v>11983</v>
      </c>
      <c r="N2073" s="0" t="s">
        <v>45</v>
      </c>
      <c r="O2073" s="0" t="s">
        <v>46</v>
      </c>
      <c r="P2073" s="0" t="s">
        <v>47</v>
      </c>
      <c r="Q2073" s="0" t="s">
        <v>48</v>
      </c>
      <c r="R2073" s="0" t="s">
        <v>49</v>
      </c>
      <c r="T2073" s="0" t="s">
        <v>11984</v>
      </c>
      <c r="U2073" s="0" t="s">
        <v>11985</v>
      </c>
      <c r="V2073" s="0" t="s">
        <v>52</v>
      </c>
      <c r="X2073" s="0" t="n">
        <v>3.759</v>
      </c>
      <c r="Y2073" s="0" t="n">
        <v>3.91</v>
      </c>
      <c r="Z2073" s="0" t="n">
        <v>4.8</v>
      </c>
      <c r="AA2073" s="0" t="n">
        <v>42721.03</v>
      </c>
      <c r="AB2073" s="0" t="n">
        <v>10337.25</v>
      </c>
      <c r="AC2073" s="0" t="n">
        <v>0</v>
      </c>
      <c r="AD2073" s="0" t="n">
        <v>64409.6</v>
      </c>
      <c r="AE2073" s="0" t="n">
        <v>0</v>
      </c>
      <c r="AF2073" s="0" t="n">
        <v>3330.8076</v>
      </c>
      <c r="AG2073" s="0" t="n">
        <v>114357.7276</v>
      </c>
      <c r="AH2073" s="0" t="n">
        <v>120991.9164</v>
      </c>
    </row>
    <row r="2074" customFormat="false" ht="15" hidden="false" customHeight="false" outlineLevel="0" collapsed="false">
      <c r="D2074" s="0" t="s">
        <v>11981</v>
      </c>
      <c r="J2074" s="0" t="s">
        <v>42</v>
      </c>
      <c r="K2074" s="1" t="b">
        <f aca="false">TRUE()</f>
        <v>1</v>
      </c>
      <c r="L2074" s="0" t="s">
        <v>11986</v>
      </c>
      <c r="M2074" s="0" t="s">
        <v>11987</v>
      </c>
      <c r="O2074" s="0" t="s">
        <v>46</v>
      </c>
      <c r="P2074" s="0" t="s">
        <v>47</v>
      </c>
      <c r="Q2074" s="0" t="s">
        <v>108</v>
      </c>
      <c r="R2074" s="0" t="s">
        <v>109</v>
      </c>
      <c r="T2074" s="0" t="s">
        <v>11988</v>
      </c>
      <c r="U2074" s="0" t="s">
        <v>11989</v>
      </c>
      <c r="V2074" s="0" t="s">
        <v>52</v>
      </c>
      <c r="X2074" s="0" t="n">
        <v>3.951</v>
      </c>
      <c r="Y2074" s="0" t="n">
        <v>4.11</v>
      </c>
      <c r="Z2074" s="0" t="n">
        <v>4.8</v>
      </c>
      <c r="AA2074" s="0" t="n">
        <v>44903.11</v>
      </c>
      <c r="AB2074" s="0" t="n">
        <v>10865.25</v>
      </c>
      <c r="AC2074" s="0" t="n">
        <v>0</v>
      </c>
      <c r="AD2074" s="0" t="n">
        <v>76057.6</v>
      </c>
      <c r="AE2074" s="0" t="n">
        <v>0</v>
      </c>
      <c r="AF2074" s="0" t="n">
        <v>3726.606</v>
      </c>
      <c r="AG2074" s="0" t="n">
        <v>127946.806</v>
      </c>
      <c r="AH2074" s="0" t="n">
        <v>135780.7388</v>
      </c>
    </row>
    <row r="2075" customFormat="false" ht="15" hidden="false" customHeight="false" outlineLevel="0" collapsed="false">
      <c r="A2075" s="0" t="s">
        <v>11990</v>
      </c>
      <c r="B2075" s="0" t="s">
        <v>11991</v>
      </c>
      <c r="C2075" s="0" t="s">
        <v>11992</v>
      </c>
      <c r="D2075" s="0" t="s">
        <v>11993</v>
      </c>
      <c r="E2075" s="0" t="s">
        <v>11991</v>
      </c>
      <c r="F2075" s="0" t="s">
        <v>38</v>
      </c>
      <c r="G2075" s="0" t="s">
        <v>69</v>
      </c>
      <c r="H2075" s="0" t="s">
        <v>40</v>
      </c>
      <c r="I2075" s="0" t="s">
        <v>70</v>
      </c>
      <c r="J2075" s="0" t="s">
        <v>42</v>
      </c>
      <c r="K2075" s="1" t="b">
        <f aca="false">TRUE()</f>
        <v>1</v>
      </c>
      <c r="L2075" s="0" t="s">
        <v>11994</v>
      </c>
      <c r="M2075" s="0" t="s">
        <v>11995</v>
      </c>
      <c r="N2075" s="0" t="s">
        <v>45</v>
      </c>
      <c r="O2075" s="0" t="s">
        <v>73</v>
      </c>
      <c r="P2075" s="0" t="s">
        <v>74</v>
      </c>
      <c r="W2075" s="0" t="s">
        <v>11996</v>
      </c>
      <c r="X2075" s="0" t="n">
        <v>1.255</v>
      </c>
      <c r="Y2075" s="0" t="n">
        <v>1.255</v>
      </c>
      <c r="Z2075" s="0" t="n">
        <v>1.3</v>
      </c>
      <c r="AA2075" s="0" t="n">
        <v>17431.95</v>
      </c>
      <c r="AB2075" s="0" t="n">
        <v>2771.68</v>
      </c>
      <c r="AC2075" s="0" t="n">
        <v>0</v>
      </c>
      <c r="AD2075" s="0" t="n">
        <v>0</v>
      </c>
      <c r="AE2075" s="0" t="n">
        <v>0</v>
      </c>
      <c r="AF2075" s="0" t="n">
        <v>589.4788</v>
      </c>
      <c r="AG2075" s="0" t="n">
        <v>20238.7728</v>
      </c>
      <c r="AH2075" s="0" t="n">
        <v>20809.7389</v>
      </c>
    </row>
    <row r="2076" customFormat="false" ht="15" hidden="false" customHeight="false" outlineLevel="0" collapsed="false">
      <c r="A2076" s="0" t="s">
        <v>1013</v>
      </c>
      <c r="B2076" s="0" t="s">
        <v>11997</v>
      </c>
      <c r="C2076" s="0" t="s">
        <v>11998</v>
      </c>
      <c r="D2076" s="0" t="s">
        <v>11999</v>
      </c>
      <c r="E2076" s="0" t="s">
        <v>11997</v>
      </c>
      <c r="F2076" s="0" t="s">
        <v>38</v>
      </c>
      <c r="G2076" s="0" t="s">
        <v>178</v>
      </c>
      <c r="H2076" s="0" t="s">
        <v>40</v>
      </c>
      <c r="I2076" s="0" t="s">
        <v>70</v>
      </c>
      <c r="J2076" s="0" t="s">
        <v>42</v>
      </c>
      <c r="K2076" s="1" t="b">
        <f aca="false">TRUE()</f>
        <v>1</v>
      </c>
      <c r="L2076" s="0" t="s">
        <v>12000</v>
      </c>
      <c r="M2076" s="0" t="s">
        <v>12001</v>
      </c>
      <c r="N2076" s="0" t="s">
        <v>45</v>
      </c>
      <c r="O2076" s="0" t="s">
        <v>73</v>
      </c>
      <c r="P2076" s="0" t="s">
        <v>74</v>
      </c>
      <c r="W2076" s="0" t="s">
        <v>12002</v>
      </c>
      <c r="X2076" s="0" t="n">
        <v>3.761</v>
      </c>
      <c r="Y2076" s="0" t="n">
        <v>3.961</v>
      </c>
      <c r="Z2076" s="0" t="n">
        <v>3.9</v>
      </c>
      <c r="AA2076" s="0" t="n">
        <v>52240.29</v>
      </c>
      <c r="AB2076" s="0" t="n">
        <v>10395.82</v>
      </c>
      <c r="AC2076" s="0" t="n">
        <v>0</v>
      </c>
      <c r="AD2076" s="0" t="n">
        <v>0</v>
      </c>
      <c r="AE2076" s="0" t="n">
        <v>0</v>
      </c>
      <c r="AF2076" s="0" t="n">
        <v>1835.3084</v>
      </c>
      <c r="AG2076" s="0" t="n">
        <v>63012.2544</v>
      </c>
      <c r="AH2076" s="0" t="n">
        <v>65153.7933</v>
      </c>
    </row>
    <row r="2077" customFormat="false" ht="15" hidden="false" customHeight="false" outlineLevel="0" collapsed="false">
      <c r="A2077" s="0" t="s">
        <v>5553</v>
      </c>
      <c r="B2077" s="0" t="s">
        <v>12003</v>
      </c>
      <c r="C2077" s="0" t="s">
        <v>12004</v>
      </c>
      <c r="D2077" s="0" t="s">
        <v>12005</v>
      </c>
      <c r="E2077" s="0" t="s">
        <v>12003</v>
      </c>
      <c r="F2077" s="0" t="s">
        <v>38</v>
      </c>
      <c r="G2077" s="0" t="s">
        <v>178</v>
      </c>
      <c r="H2077" s="0" t="s">
        <v>40</v>
      </c>
      <c r="I2077" s="0" t="s">
        <v>70</v>
      </c>
      <c r="J2077" s="0" t="s">
        <v>42</v>
      </c>
      <c r="K2077" s="1" t="b">
        <f aca="false">TRUE()</f>
        <v>1</v>
      </c>
      <c r="L2077" s="0" t="s">
        <v>12006</v>
      </c>
      <c r="M2077" s="0" t="s">
        <v>12007</v>
      </c>
      <c r="N2077" s="0" t="s">
        <v>45</v>
      </c>
      <c r="O2077" s="0" t="s">
        <v>73</v>
      </c>
      <c r="P2077" s="0" t="s">
        <v>74</v>
      </c>
      <c r="W2077" s="0" t="s">
        <v>12008</v>
      </c>
      <c r="X2077" s="0" t="n">
        <v>5.097</v>
      </c>
      <c r="Y2077" s="0" t="n">
        <v>5.507</v>
      </c>
      <c r="Z2077" s="0" t="n">
        <v>5.3</v>
      </c>
      <c r="AA2077" s="0" t="n">
        <v>70797.33</v>
      </c>
      <c r="AB2077" s="0" t="n">
        <v>14088.67</v>
      </c>
      <c r="AC2077" s="0" t="n">
        <v>0</v>
      </c>
      <c r="AD2077" s="0" t="n">
        <v>0</v>
      </c>
      <c r="AE2077" s="0" t="n">
        <v>0</v>
      </c>
      <c r="AF2077" s="0" t="n">
        <v>2500.178</v>
      </c>
      <c r="AG2077" s="0" t="n">
        <v>85839.444</v>
      </c>
      <c r="AH2077" s="0" t="n">
        <v>88741.71</v>
      </c>
    </row>
    <row r="2078" customFormat="false" ht="15" hidden="false" customHeight="false" outlineLevel="0" collapsed="false">
      <c r="A2078" s="0" t="s">
        <v>12009</v>
      </c>
      <c r="B2078" s="0" t="s">
        <v>12010</v>
      </c>
      <c r="C2078" s="0" t="s">
        <v>12011</v>
      </c>
      <c r="D2078" s="0" t="s">
        <v>12012</v>
      </c>
      <c r="E2078" s="0" t="s">
        <v>12010</v>
      </c>
      <c r="F2078" s="0" t="s">
        <v>38</v>
      </c>
      <c r="G2078" s="0" t="s">
        <v>178</v>
      </c>
      <c r="H2078" s="0" t="s">
        <v>40</v>
      </c>
      <c r="I2078" s="0" t="s">
        <v>70</v>
      </c>
      <c r="J2078" s="0" t="s">
        <v>42</v>
      </c>
      <c r="K2078" s="1" t="b">
        <f aca="false">TRUE()</f>
        <v>1</v>
      </c>
      <c r="L2078" s="0" t="s">
        <v>12013</v>
      </c>
      <c r="M2078" s="0" t="s">
        <v>12014</v>
      </c>
      <c r="N2078" s="0" t="s">
        <v>45</v>
      </c>
      <c r="O2078" s="0" t="s">
        <v>73</v>
      </c>
      <c r="P2078" s="0" t="s">
        <v>74</v>
      </c>
      <c r="X2078" s="0" t="n">
        <v>2.45</v>
      </c>
      <c r="Y2078" s="0" t="n">
        <v>2.511</v>
      </c>
      <c r="Z2078" s="0" t="n">
        <v>2.6</v>
      </c>
      <c r="AA2078" s="0" t="n">
        <v>34030.5</v>
      </c>
      <c r="AB2078" s="0" t="n">
        <v>6772.07</v>
      </c>
      <c r="AC2078" s="0" t="n">
        <v>0</v>
      </c>
      <c r="AD2078" s="0" t="n">
        <v>0</v>
      </c>
      <c r="AE2078" s="0" t="n">
        <v>0</v>
      </c>
      <c r="AF2078" s="0" t="n">
        <v>1189.8497</v>
      </c>
      <c r="AG2078" s="0" t="n">
        <v>40851.5057</v>
      </c>
      <c r="AH2078" s="0" t="n">
        <v>42246.5521</v>
      </c>
    </row>
    <row r="2079" customFormat="false" ht="15" hidden="false" customHeight="false" outlineLevel="0" collapsed="false">
      <c r="A2079" s="0" t="s">
        <v>7950</v>
      </c>
      <c r="B2079" s="0" t="s">
        <v>12015</v>
      </c>
      <c r="C2079" s="0" t="s">
        <v>12016</v>
      </c>
      <c r="D2079" s="0" t="s">
        <v>12017</v>
      </c>
      <c r="E2079" s="0" t="s">
        <v>12015</v>
      </c>
      <c r="F2079" s="0" t="s">
        <v>38</v>
      </c>
      <c r="G2079" s="0" t="s">
        <v>69</v>
      </c>
      <c r="H2079" s="0" t="s">
        <v>40</v>
      </c>
      <c r="I2079" s="0" t="s">
        <v>70</v>
      </c>
      <c r="J2079" s="0" t="s">
        <v>42</v>
      </c>
      <c r="K2079" s="1" t="b">
        <f aca="false">TRUE()</f>
        <v>1</v>
      </c>
      <c r="L2079" s="0" t="s">
        <v>12018</v>
      </c>
      <c r="M2079" s="0" t="s">
        <v>12019</v>
      </c>
      <c r="N2079" s="0" t="s">
        <v>45</v>
      </c>
      <c r="O2079" s="0" t="s">
        <v>73</v>
      </c>
      <c r="P2079" s="0" t="s">
        <v>74</v>
      </c>
      <c r="X2079" s="0" t="n">
        <v>4.226</v>
      </c>
      <c r="Y2079" s="0" t="n">
        <v>4.226</v>
      </c>
      <c r="Z2079" s="0" t="n">
        <v>4.4</v>
      </c>
      <c r="AA2079" s="0" t="n">
        <v>58699.14</v>
      </c>
      <c r="AB2079" s="0" t="n">
        <v>9333.16</v>
      </c>
      <c r="AC2079" s="0" t="n">
        <v>0</v>
      </c>
      <c r="AD2079" s="0" t="n">
        <v>0</v>
      </c>
      <c r="AE2079" s="0" t="n">
        <v>0</v>
      </c>
      <c r="AF2079" s="0" t="n">
        <v>1984.97</v>
      </c>
      <c r="AG2079" s="0" t="n">
        <v>68150.638</v>
      </c>
      <c r="AH2079" s="0" t="n">
        <v>70073.269</v>
      </c>
    </row>
    <row r="2080" customFormat="false" ht="15" hidden="false" customHeight="false" outlineLevel="0" collapsed="false">
      <c r="A2080" s="0" t="s">
        <v>4640</v>
      </c>
      <c r="B2080" s="0" t="s">
        <v>12020</v>
      </c>
      <c r="C2080" s="0" t="s">
        <v>12021</v>
      </c>
      <c r="D2080" s="0" t="s">
        <v>12022</v>
      </c>
      <c r="E2080" s="0" t="s">
        <v>12020</v>
      </c>
      <c r="F2080" s="0" t="s">
        <v>38</v>
      </c>
      <c r="G2080" s="0" t="s">
        <v>264</v>
      </c>
      <c r="H2080" s="0" t="s">
        <v>40</v>
      </c>
      <c r="I2080" s="0" t="s">
        <v>70</v>
      </c>
      <c r="J2080" s="0" t="s">
        <v>42</v>
      </c>
      <c r="K2080" s="1" t="b">
        <f aca="false">TRUE()</f>
        <v>1</v>
      </c>
      <c r="L2080" s="0" t="s">
        <v>12023</v>
      </c>
      <c r="M2080" s="0" t="s">
        <v>12024</v>
      </c>
      <c r="N2080" s="0" t="s">
        <v>45</v>
      </c>
      <c r="O2080" s="0" t="s">
        <v>73</v>
      </c>
      <c r="P2080" s="0" t="s">
        <v>74</v>
      </c>
      <c r="W2080" s="0" t="s">
        <v>12025</v>
      </c>
      <c r="X2080" s="0" t="n">
        <v>4.886</v>
      </c>
      <c r="Y2080" s="0" t="n">
        <v>4.886</v>
      </c>
      <c r="Z2080" s="0" t="n">
        <v>4.6</v>
      </c>
      <c r="AA2080" s="0" t="n">
        <v>67866.54</v>
      </c>
      <c r="AB2080" s="0" t="n">
        <v>11469.45</v>
      </c>
      <c r="AC2080" s="0" t="n">
        <v>0</v>
      </c>
      <c r="AD2080" s="0" t="n">
        <v>0</v>
      </c>
      <c r="AE2080" s="0" t="n">
        <v>0</v>
      </c>
      <c r="AF2080" s="0" t="n">
        <v>2311.263</v>
      </c>
      <c r="AG2080" s="0" t="n">
        <v>79353.363</v>
      </c>
      <c r="AH2080" s="0" t="n">
        <v>81716.0697</v>
      </c>
    </row>
    <row r="2081" customFormat="false" ht="15" hidden="false" customHeight="false" outlineLevel="0" collapsed="false">
      <c r="A2081" s="0" t="s">
        <v>12026</v>
      </c>
      <c r="B2081" s="0" t="s">
        <v>12027</v>
      </c>
      <c r="C2081" s="0" t="s">
        <v>12028</v>
      </c>
      <c r="D2081" s="0" t="s">
        <v>12029</v>
      </c>
      <c r="E2081" s="0" t="s">
        <v>12027</v>
      </c>
      <c r="F2081" s="0" t="s">
        <v>38</v>
      </c>
      <c r="G2081" s="0" t="s">
        <v>264</v>
      </c>
      <c r="H2081" s="0" t="s">
        <v>40</v>
      </c>
      <c r="I2081" s="0" t="s">
        <v>70</v>
      </c>
      <c r="J2081" s="0" t="s">
        <v>42</v>
      </c>
      <c r="K2081" s="1" t="b">
        <f aca="false">TRUE()</f>
        <v>1</v>
      </c>
      <c r="L2081" s="0" t="s">
        <v>12030</v>
      </c>
      <c r="M2081" s="0" t="s">
        <v>12031</v>
      </c>
      <c r="N2081" s="0" t="s">
        <v>45</v>
      </c>
      <c r="O2081" s="0" t="s">
        <v>73</v>
      </c>
      <c r="P2081" s="0" t="s">
        <v>74</v>
      </c>
      <c r="W2081" s="0" t="s">
        <v>12032</v>
      </c>
      <c r="X2081" s="0" t="n">
        <v>4.89</v>
      </c>
      <c r="Y2081" s="0" t="n">
        <v>4.89</v>
      </c>
      <c r="Z2081" s="0" t="n">
        <v>4.5</v>
      </c>
      <c r="AA2081" s="0" t="n">
        <v>67922.1</v>
      </c>
      <c r="AB2081" s="0" t="n">
        <v>12837.28</v>
      </c>
      <c r="AC2081" s="0" t="n">
        <v>0</v>
      </c>
      <c r="AD2081" s="0" t="n">
        <v>0</v>
      </c>
      <c r="AE2081" s="0" t="n">
        <v>0</v>
      </c>
      <c r="AF2081" s="0" t="n">
        <v>2345.7577</v>
      </c>
      <c r="AG2081" s="0" t="n">
        <v>80537.6817</v>
      </c>
      <c r="AH2081" s="0" t="n">
        <v>83182.1614</v>
      </c>
    </row>
    <row r="2082" customFormat="false" ht="15" hidden="false" customHeight="false" outlineLevel="0" collapsed="false">
      <c r="A2082" s="0" t="s">
        <v>5898</v>
      </c>
      <c r="B2082" s="0" t="s">
        <v>12033</v>
      </c>
      <c r="C2082" s="0" t="s">
        <v>12034</v>
      </c>
      <c r="D2082" s="0" t="s">
        <v>12035</v>
      </c>
      <c r="E2082" s="0" t="s">
        <v>12033</v>
      </c>
      <c r="F2082" s="0" t="s">
        <v>38</v>
      </c>
      <c r="G2082" s="0" t="s">
        <v>264</v>
      </c>
      <c r="H2082" s="0" t="s">
        <v>40</v>
      </c>
      <c r="I2082" s="0" t="s">
        <v>70</v>
      </c>
      <c r="J2082" s="0" t="s">
        <v>42</v>
      </c>
      <c r="K2082" s="1" t="b">
        <f aca="false">TRUE()</f>
        <v>1</v>
      </c>
      <c r="L2082" s="0" t="s">
        <v>12036</v>
      </c>
      <c r="M2082" s="0" t="s">
        <v>12037</v>
      </c>
      <c r="N2082" s="0" t="s">
        <v>45</v>
      </c>
      <c r="O2082" s="0" t="s">
        <v>73</v>
      </c>
      <c r="P2082" s="0" t="s">
        <v>74</v>
      </c>
      <c r="W2082" s="0" t="s">
        <v>12038</v>
      </c>
      <c r="X2082" s="0" t="n">
        <v>5.092</v>
      </c>
      <c r="Y2082" s="0" t="n">
        <v>5.092</v>
      </c>
      <c r="Z2082" s="0" t="n">
        <v>4.6</v>
      </c>
      <c r="AA2082" s="0" t="n">
        <v>70727.88</v>
      </c>
      <c r="AB2082" s="0" t="n">
        <v>11953.01</v>
      </c>
      <c r="AC2082" s="0" t="n">
        <v>0</v>
      </c>
      <c r="AD2082" s="0" t="n">
        <v>0</v>
      </c>
      <c r="AE2082" s="0" t="n">
        <v>0</v>
      </c>
      <c r="AF2082" s="0" t="n">
        <v>2408.7086</v>
      </c>
      <c r="AG2082" s="0" t="n">
        <v>82698.9966</v>
      </c>
      <c r="AH2082" s="0" t="n">
        <v>85161.3167</v>
      </c>
    </row>
    <row r="2083" customFormat="false" ht="15" hidden="false" customHeight="false" outlineLevel="0" collapsed="false">
      <c r="A2083" s="0" t="s">
        <v>12039</v>
      </c>
      <c r="B2083" s="0" t="s">
        <v>12040</v>
      </c>
      <c r="C2083" s="0" t="s">
        <v>12041</v>
      </c>
      <c r="D2083" s="0" t="s">
        <v>12042</v>
      </c>
      <c r="E2083" s="0" t="s">
        <v>12040</v>
      </c>
      <c r="F2083" s="0" t="s">
        <v>38</v>
      </c>
      <c r="G2083" s="0" t="s">
        <v>60</v>
      </c>
      <c r="H2083" s="0" t="s">
        <v>40</v>
      </c>
      <c r="I2083" s="0" t="s">
        <v>41</v>
      </c>
      <c r="J2083" s="0" t="s">
        <v>42</v>
      </c>
      <c r="K2083" s="1" t="b">
        <f aca="false">TRUE()</f>
        <v>1</v>
      </c>
      <c r="L2083" s="0" t="s">
        <v>12043</v>
      </c>
      <c r="M2083" s="0" t="s">
        <v>12044</v>
      </c>
      <c r="N2083" s="0" t="s">
        <v>45</v>
      </c>
      <c r="P2083" s="0" t="s">
        <v>3769</v>
      </c>
      <c r="V2083" s="0" t="s">
        <v>52</v>
      </c>
      <c r="W2083" s="0" t="s">
        <v>12045</v>
      </c>
      <c r="X2083" s="0" t="n">
        <v>2.465</v>
      </c>
      <c r="Y2083" s="0" t="n">
        <v>2.495</v>
      </c>
      <c r="Z2083" s="0" t="n">
        <v>2.5</v>
      </c>
      <c r="AA2083" s="0" t="n">
        <v>28014.72</v>
      </c>
      <c r="AB2083" s="0" t="n">
        <v>6778.75</v>
      </c>
      <c r="AC2083" s="0" t="n">
        <v>0</v>
      </c>
      <c r="AD2083" s="0" t="n">
        <v>13320</v>
      </c>
      <c r="AE2083" s="0" t="n">
        <v>0</v>
      </c>
      <c r="AF2083" s="0" t="n">
        <v>1403.4441</v>
      </c>
      <c r="AG2083" s="0" t="n">
        <v>48184.9141</v>
      </c>
      <c r="AH2083" s="0" t="n">
        <v>49556.8741</v>
      </c>
    </row>
    <row r="2084" customFormat="false" ht="15" hidden="false" customHeight="false" outlineLevel="0" collapsed="false">
      <c r="A2084" s="0" t="s">
        <v>12046</v>
      </c>
      <c r="B2084" s="0" t="s">
        <v>12047</v>
      </c>
      <c r="C2084" s="0" t="s">
        <v>12048</v>
      </c>
      <c r="D2084" s="0" t="s">
        <v>12049</v>
      </c>
      <c r="E2084" s="0" t="s">
        <v>12047</v>
      </c>
      <c r="F2084" s="0" t="s">
        <v>38</v>
      </c>
      <c r="G2084" s="0" t="s">
        <v>178</v>
      </c>
      <c r="H2084" s="0" t="s">
        <v>40</v>
      </c>
      <c r="I2084" s="0" t="s">
        <v>70</v>
      </c>
      <c r="J2084" s="0" t="s">
        <v>42</v>
      </c>
      <c r="K2084" s="1" t="b">
        <f aca="false">TRUE()</f>
        <v>1</v>
      </c>
      <c r="L2084" s="0" t="s">
        <v>12050</v>
      </c>
      <c r="M2084" s="0" t="s">
        <v>12051</v>
      </c>
      <c r="N2084" s="0" t="s">
        <v>45</v>
      </c>
      <c r="O2084" s="0" t="s">
        <v>73</v>
      </c>
      <c r="P2084" s="0" t="s">
        <v>74</v>
      </c>
      <c r="X2084" s="0" t="n">
        <v>3.22</v>
      </c>
      <c r="Y2084" s="0" t="n">
        <v>3.33</v>
      </c>
      <c r="Z2084" s="0" t="n">
        <v>3.1</v>
      </c>
      <c r="AA2084" s="0" t="n">
        <v>44725.8</v>
      </c>
      <c r="AB2084" s="0" t="n">
        <v>11181.45</v>
      </c>
      <c r="AC2084" s="0" t="n">
        <v>0</v>
      </c>
      <c r="AD2084" s="0" t="n">
        <v>0</v>
      </c>
      <c r="AE2084" s="0" t="n">
        <v>0</v>
      </c>
      <c r="AF2084" s="0" t="n">
        <v>1737.0288</v>
      </c>
      <c r="AG2084" s="0" t="n">
        <v>59637.9888</v>
      </c>
      <c r="AH2084" s="0" t="n">
        <v>61941.3675</v>
      </c>
    </row>
    <row r="2085" customFormat="false" ht="15" hidden="false" customHeight="false" outlineLevel="0" collapsed="false">
      <c r="A2085" s="0" t="s">
        <v>5413</v>
      </c>
      <c r="B2085" s="0" t="s">
        <v>12052</v>
      </c>
      <c r="C2085" s="0" t="s">
        <v>12053</v>
      </c>
      <c r="D2085" s="0" t="s">
        <v>12054</v>
      </c>
      <c r="E2085" s="0" t="s">
        <v>12052</v>
      </c>
      <c r="F2085" s="0" t="s">
        <v>38</v>
      </c>
      <c r="G2085" s="0" t="s">
        <v>224</v>
      </c>
      <c r="H2085" s="0" t="s">
        <v>40</v>
      </c>
      <c r="I2085" s="0" t="s">
        <v>70</v>
      </c>
      <c r="J2085" s="0" t="s">
        <v>42</v>
      </c>
      <c r="K2085" s="1" t="b">
        <f aca="false">TRUE()</f>
        <v>1</v>
      </c>
      <c r="L2085" s="0" t="s">
        <v>12055</v>
      </c>
      <c r="M2085" s="0" t="s">
        <v>12056</v>
      </c>
      <c r="N2085" s="0" t="s">
        <v>45</v>
      </c>
      <c r="O2085" s="0" t="s">
        <v>73</v>
      </c>
      <c r="P2085" s="0" t="s">
        <v>74</v>
      </c>
      <c r="X2085" s="0" t="n">
        <v>3.602</v>
      </c>
      <c r="Y2085" s="0" t="n">
        <v>3.602</v>
      </c>
      <c r="Z2085" s="0" t="n">
        <v>3.1</v>
      </c>
      <c r="AA2085" s="0" t="n">
        <v>50031.78</v>
      </c>
      <c r="AB2085" s="0" t="n">
        <v>7955.05</v>
      </c>
      <c r="AC2085" s="0" t="n">
        <v>0</v>
      </c>
      <c r="AD2085" s="0" t="n">
        <v>0</v>
      </c>
      <c r="AE2085" s="0" t="n">
        <v>0</v>
      </c>
      <c r="AF2085" s="0" t="n">
        <v>1691.8746</v>
      </c>
      <c r="AG2085" s="0" t="n">
        <v>58087.6946</v>
      </c>
      <c r="AH2085" s="0" t="n">
        <v>59726.4349</v>
      </c>
    </row>
    <row r="2086" customFormat="false" ht="15" hidden="false" customHeight="false" outlineLevel="0" collapsed="false">
      <c r="A2086" s="0" t="s">
        <v>12057</v>
      </c>
      <c r="B2086" s="0" t="s">
        <v>12058</v>
      </c>
      <c r="C2086" s="0" t="s">
        <v>12059</v>
      </c>
      <c r="D2086" s="0" t="s">
        <v>12060</v>
      </c>
      <c r="E2086" s="0" t="s">
        <v>12058</v>
      </c>
      <c r="F2086" s="0" t="s">
        <v>38</v>
      </c>
      <c r="G2086" s="0" t="s">
        <v>178</v>
      </c>
      <c r="H2086" s="0" t="s">
        <v>40</v>
      </c>
      <c r="I2086" s="0" t="s">
        <v>70</v>
      </c>
      <c r="J2086" s="0" t="s">
        <v>42</v>
      </c>
      <c r="K2086" s="1" t="b">
        <f aca="false">TRUE()</f>
        <v>1</v>
      </c>
      <c r="L2086" s="0" t="s">
        <v>12061</v>
      </c>
      <c r="M2086" s="0" t="s">
        <v>12062</v>
      </c>
      <c r="N2086" s="0" t="s">
        <v>45</v>
      </c>
      <c r="O2086" s="0" t="s">
        <v>73</v>
      </c>
      <c r="P2086" s="0" t="s">
        <v>74</v>
      </c>
      <c r="X2086" s="0" t="n">
        <v>4.263</v>
      </c>
      <c r="Y2086" s="0" t="n">
        <v>4.443</v>
      </c>
      <c r="Z2086" s="0" t="n">
        <v>4</v>
      </c>
      <c r="AA2086" s="0" t="n">
        <v>59213.07</v>
      </c>
      <c r="AB2086" s="0" t="n">
        <v>11783.4</v>
      </c>
      <c r="AC2086" s="0" t="n">
        <v>0</v>
      </c>
      <c r="AD2086" s="0" t="n">
        <v>0</v>
      </c>
      <c r="AE2086" s="0" t="n">
        <v>0</v>
      </c>
      <c r="AF2086" s="0" t="n">
        <v>2078.0937</v>
      </c>
      <c r="AG2086" s="0" t="n">
        <v>71347.8837</v>
      </c>
      <c r="AH2086" s="0" t="n">
        <v>73775.2641</v>
      </c>
    </row>
    <row r="2087" customFormat="false" ht="15" hidden="false" customHeight="false" outlineLevel="0" collapsed="false">
      <c r="A2087" s="0" t="s">
        <v>819</v>
      </c>
      <c r="B2087" s="0" t="s">
        <v>12063</v>
      </c>
      <c r="C2087" s="0" t="s">
        <v>12064</v>
      </c>
      <c r="D2087" s="0" t="s">
        <v>12065</v>
      </c>
      <c r="E2087" s="0" t="s">
        <v>12063</v>
      </c>
      <c r="F2087" s="0" t="s">
        <v>38</v>
      </c>
      <c r="G2087" s="0" t="s">
        <v>224</v>
      </c>
      <c r="H2087" s="0" t="s">
        <v>40</v>
      </c>
      <c r="I2087" s="0" t="s">
        <v>70</v>
      </c>
      <c r="J2087" s="0" t="s">
        <v>42</v>
      </c>
      <c r="K2087" s="1" t="b">
        <f aca="false">TRUE()</f>
        <v>1</v>
      </c>
      <c r="L2087" s="0" t="s">
        <v>12066</v>
      </c>
      <c r="M2087" s="0" t="s">
        <v>12067</v>
      </c>
      <c r="N2087" s="0" t="s">
        <v>45</v>
      </c>
      <c r="O2087" s="0" t="s">
        <v>73</v>
      </c>
      <c r="P2087" s="0" t="s">
        <v>74</v>
      </c>
      <c r="X2087" s="0" t="n">
        <v>4.512</v>
      </c>
      <c r="Y2087" s="0" t="n">
        <v>4.512</v>
      </c>
      <c r="Z2087" s="0" t="n">
        <v>4.7</v>
      </c>
      <c r="AA2087" s="0" t="n">
        <v>62671.68</v>
      </c>
      <c r="AB2087" s="0" t="n">
        <v>9964.8</v>
      </c>
      <c r="AC2087" s="0" t="n">
        <v>0</v>
      </c>
      <c r="AD2087" s="0" t="n">
        <v>0</v>
      </c>
      <c r="AE2087" s="0" t="n">
        <v>0</v>
      </c>
      <c r="AF2087" s="0" t="n">
        <v>2119.3056</v>
      </c>
      <c r="AG2087" s="0" t="n">
        <v>72762.8256</v>
      </c>
      <c r="AH2087" s="0" t="n">
        <v>74815.5744</v>
      </c>
    </row>
    <row r="2088" customFormat="false" ht="15" hidden="false" customHeight="false" outlineLevel="0" collapsed="false">
      <c r="A2088" s="0" t="s">
        <v>1335</v>
      </c>
      <c r="B2088" s="0" t="s">
        <v>12068</v>
      </c>
      <c r="C2088" s="0" t="s">
        <v>12069</v>
      </c>
      <c r="D2088" s="0" t="s">
        <v>12070</v>
      </c>
      <c r="E2088" s="0" t="s">
        <v>12068</v>
      </c>
      <c r="F2088" s="0" t="s">
        <v>38</v>
      </c>
      <c r="G2088" s="0" t="s">
        <v>69</v>
      </c>
      <c r="H2088" s="0" t="s">
        <v>40</v>
      </c>
      <c r="I2088" s="0" t="s">
        <v>70</v>
      </c>
      <c r="J2088" s="0" t="s">
        <v>42</v>
      </c>
      <c r="K2088" s="1" t="b">
        <f aca="false">TRUE()</f>
        <v>1</v>
      </c>
      <c r="L2088" s="0" t="s">
        <v>12071</v>
      </c>
      <c r="M2088" s="0" t="s">
        <v>12072</v>
      </c>
      <c r="N2088" s="0" t="s">
        <v>45</v>
      </c>
      <c r="O2088" s="0" t="s">
        <v>73</v>
      </c>
      <c r="P2088" s="0" t="s">
        <v>74</v>
      </c>
      <c r="X2088" s="0" t="n">
        <v>4.62</v>
      </c>
      <c r="Y2088" s="0" t="n">
        <v>4.62</v>
      </c>
      <c r="Z2088" s="0" t="n">
        <v>4.8</v>
      </c>
      <c r="AA2088" s="0" t="n">
        <v>64171.8</v>
      </c>
      <c r="AB2088" s="0" t="n">
        <v>10203.32</v>
      </c>
      <c r="AC2088" s="0" t="n">
        <v>0</v>
      </c>
      <c r="AD2088" s="0" t="n">
        <v>0</v>
      </c>
      <c r="AE2088" s="0" t="n">
        <v>0</v>
      </c>
      <c r="AF2088" s="0" t="n">
        <v>2170.0337</v>
      </c>
      <c r="AG2088" s="0" t="n">
        <v>74504.4897</v>
      </c>
      <c r="AH2088" s="0" t="n">
        <v>76606.3736</v>
      </c>
    </row>
    <row r="2089" customFormat="false" ht="15" hidden="false" customHeight="false" outlineLevel="0" collapsed="false">
      <c r="A2089" s="0" t="s">
        <v>12073</v>
      </c>
      <c r="B2089" s="0" t="s">
        <v>12074</v>
      </c>
      <c r="C2089" s="0" t="s">
        <v>12075</v>
      </c>
      <c r="D2089" s="0" t="s">
        <v>12076</v>
      </c>
      <c r="E2089" s="0" t="s">
        <v>12074</v>
      </c>
      <c r="F2089" s="0" t="s">
        <v>38</v>
      </c>
      <c r="G2089" s="0" t="s">
        <v>60</v>
      </c>
      <c r="H2089" s="0" t="s">
        <v>40</v>
      </c>
      <c r="I2089" s="0" t="s">
        <v>41</v>
      </c>
      <c r="J2089" s="0" t="s">
        <v>42</v>
      </c>
      <c r="K2089" s="1" t="b">
        <f aca="false">TRUE()</f>
        <v>1</v>
      </c>
      <c r="L2089" s="0" t="s">
        <v>12077</v>
      </c>
      <c r="M2089" s="0" t="s">
        <v>12078</v>
      </c>
      <c r="N2089" s="0" t="s">
        <v>45</v>
      </c>
      <c r="O2089" s="0" t="s">
        <v>46</v>
      </c>
      <c r="P2089" s="0" t="s">
        <v>47</v>
      </c>
      <c r="Q2089" s="0" t="s">
        <v>55</v>
      </c>
      <c r="R2089" s="0" t="s">
        <v>49</v>
      </c>
      <c r="T2089" s="0" t="s">
        <v>12079</v>
      </c>
      <c r="U2089" s="0" t="s">
        <v>12080</v>
      </c>
      <c r="V2089" s="0" t="s">
        <v>52</v>
      </c>
      <c r="X2089" s="0" t="n">
        <v>2.938</v>
      </c>
      <c r="Y2089" s="0" t="n">
        <v>3.04</v>
      </c>
      <c r="Z2089" s="0" t="n">
        <v>3</v>
      </c>
      <c r="AA2089" s="0" t="n">
        <v>33390.37</v>
      </c>
      <c r="AB2089" s="0" t="n">
        <v>8079.5</v>
      </c>
      <c r="AC2089" s="0" t="n">
        <v>0</v>
      </c>
      <c r="AD2089" s="0" t="n">
        <v>40188</v>
      </c>
      <c r="AE2089" s="0" t="n">
        <v>0</v>
      </c>
      <c r="AF2089" s="0" t="n">
        <v>2329.1721</v>
      </c>
      <c r="AG2089" s="0" t="n">
        <v>79968.2421</v>
      </c>
      <c r="AH2089" s="0" t="n">
        <v>84107.6061</v>
      </c>
    </row>
    <row r="2090" customFormat="false" ht="15" hidden="false" customHeight="false" outlineLevel="0" collapsed="false">
      <c r="A2090" s="0" t="s">
        <v>951</v>
      </c>
      <c r="B2090" s="0" t="s">
        <v>12081</v>
      </c>
      <c r="C2090" s="0" t="s">
        <v>12082</v>
      </c>
      <c r="D2090" s="0" t="s">
        <v>12083</v>
      </c>
      <c r="E2090" s="0" t="s">
        <v>12081</v>
      </c>
      <c r="F2090" s="0" t="s">
        <v>38</v>
      </c>
      <c r="G2090" s="0" t="s">
        <v>69</v>
      </c>
      <c r="H2090" s="0" t="s">
        <v>40</v>
      </c>
      <c r="I2090" s="0" t="s">
        <v>70</v>
      </c>
      <c r="J2090" s="0" t="s">
        <v>42</v>
      </c>
      <c r="K2090" s="1" t="b">
        <f aca="false">TRUE()</f>
        <v>1</v>
      </c>
      <c r="L2090" s="0" t="s">
        <v>12084</v>
      </c>
      <c r="M2090" s="0" t="s">
        <v>12085</v>
      </c>
      <c r="N2090" s="0" t="s">
        <v>45</v>
      </c>
      <c r="O2090" s="0" t="s">
        <v>73</v>
      </c>
      <c r="P2090" s="0" t="s">
        <v>74</v>
      </c>
      <c r="W2090" s="0" t="s">
        <v>12086</v>
      </c>
      <c r="X2090" s="0" t="n">
        <v>5.148</v>
      </c>
      <c r="Y2090" s="0" t="n">
        <v>5.148</v>
      </c>
      <c r="Z2090" s="0" t="n">
        <v>4.9</v>
      </c>
      <c r="AA2090" s="0" t="n">
        <v>71505.72</v>
      </c>
      <c r="AB2090" s="0" t="n">
        <v>11369.41</v>
      </c>
      <c r="AC2090" s="0" t="n">
        <v>0</v>
      </c>
      <c r="AD2090" s="0" t="n">
        <v>0</v>
      </c>
      <c r="AE2090" s="0" t="n">
        <v>0</v>
      </c>
      <c r="AF2090" s="0" t="n">
        <v>2418.0374</v>
      </c>
      <c r="AG2090" s="0" t="n">
        <v>83019.2854</v>
      </c>
      <c r="AH2090" s="0" t="n">
        <v>85361.3839</v>
      </c>
    </row>
    <row r="2091" customFormat="false" ht="15" hidden="false" customHeight="false" outlineLevel="0" collapsed="false">
      <c r="A2091" s="0" t="s">
        <v>6947</v>
      </c>
      <c r="B2091" s="0" t="s">
        <v>12087</v>
      </c>
      <c r="C2091" s="0" t="s">
        <v>12088</v>
      </c>
      <c r="D2091" s="0" t="s">
        <v>12089</v>
      </c>
      <c r="E2091" s="0" t="s">
        <v>12087</v>
      </c>
      <c r="F2091" s="0" t="s">
        <v>38</v>
      </c>
      <c r="G2091" s="0" t="s">
        <v>224</v>
      </c>
      <c r="H2091" s="0" t="s">
        <v>40</v>
      </c>
      <c r="I2091" s="0" t="s">
        <v>70</v>
      </c>
      <c r="J2091" s="0" t="s">
        <v>42</v>
      </c>
      <c r="K2091" s="1" t="b">
        <f aca="false">TRUE()</f>
        <v>1</v>
      </c>
      <c r="L2091" s="0" t="s">
        <v>12090</v>
      </c>
      <c r="M2091" s="0" t="s">
        <v>12091</v>
      </c>
      <c r="N2091" s="0" t="s">
        <v>45</v>
      </c>
      <c r="O2091" s="0" t="s">
        <v>73</v>
      </c>
      <c r="P2091" s="0" t="s">
        <v>74</v>
      </c>
      <c r="X2091" s="0" t="n">
        <v>4.984</v>
      </c>
      <c r="Y2091" s="0" t="n">
        <v>4.984</v>
      </c>
      <c r="Z2091" s="0" t="n">
        <v>5.1</v>
      </c>
      <c r="AA2091" s="0" t="n">
        <v>69227.76</v>
      </c>
      <c r="AB2091" s="0" t="n">
        <v>11007.21</v>
      </c>
      <c r="AC2091" s="0" t="n">
        <v>0</v>
      </c>
      <c r="AD2091" s="0" t="n">
        <v>0</v>
      </c>
      <c r="AE2091" s="0" t="n">
        <v>0</v>
      </c>
      <c r="AF2091" s="0" t="n">
        <v>2341.0058</v>
      </c>
      <c r="AG2091" s="0" t="n">
        <v>80374.5338</v>
      </c>
      <c r="AH2091" s="0" t="n">
        <v>82642.0191</v>
      </c>
    </row>
    <row r="2092" customFormat="false" ht="15" hidden="false" customHeight="false" outlineLevel="0" collapsed="false">
      <c r="A2092" s="0" t="s">
        <v>12092</v>
      </c>
      <c r="B2092" s="0" t="s">
        <v>12093</v>
      </c>
      <c r="C2092" s="0" t="s">
        <v>12094</v>
      </c>
      <c r="D2092" s="0" t="s">
        <v>12095</v>
      </c>
      <c r="E2092" s="0" t="s">
        <v>12093</v>
      </c>
      <c r="F2092" s="0" t="s">
        <v>38</v>
      </c>
      <c r="G2092" s="0" t="s">
        <v>178</v>
      </c>
      <c r="H2092" s="0" t="s">
        <v>40</v>
      </c>
      <c r="I2092" s="0" t="s">
        <v>70</v>
      </c>
      <c r="J2092" s="0" t="s">
        <v>42</v>
      </c>
      <c r="K2092" s="1" t="b">
        <f aca="false">TRUE()</f>
        <v>1</v>
      </c>
      <c r="L2092" s="0" t="s">
        <v>12096</v>
      </c>
      <c r="M2092" s="0" t="s">
        <v>12097</v>
      </c>
      <c r="N2092" s="0" t="s">
        <v>45</v>
      </c>
      <c r="O2092" s="0" t="s">
        <v>73</v>
      </c>
      <c r="P2092" s="0" t="s">
        <v>74</v>
      </c>
      <c r="X2092" s="0" t="n">
        <v>6.21</v>
      </c>
      <c r="Y2092" s="0" t="n">
        <v>6.34</v>
      </c>
      <c r="Z2092" s="0" t="n">
        <v>6.3</v>
      </c>
      <c r="AA2092" s="0" t="n">
        <v>86256.9</v>
      </c>
      <c r="AB2092" s="0" t="n">
        <v>17165.12</v>
      </c>
      <c r="AC2092" s="0" t="n">
        <v>0</v>
      </c>
      <c r="AD2092" s="0" t="n">
        <v>0</v>
      </c>
      <c r="AE2092" s="0" t="n">
        <v>0</v>
      </c>
      <c r="AF2092" s="0" t="n">
        <v>3011.7599</v>
      </c>
      <c r="AG2092" s="0" t="n">
        <v>103403.7559</v>
      </c>
      <c r="AH2092" s="0" t="n">
        <v>106939.7706</v>
      </c>
    </row>
    <row r="2093" customFormat="false" ht="15" hidden="false" customHeight="false" outlineLevel="0" collapsed="false">
      <c r="A2093" s="0" t="s">
        <v>12098</v>
      </c>
      <c r="B2093" s="0" t="s">
        <v>12099</v>
      </c>
      <c r="C2093" s="0" t="s">
        <v>12100</v>
      </c>
      <c r="D2093" s="0" t="s">
        <v>12101</v>
      </c>
      <c r="E2093" s="0" t="s">
        <v>12099</v>
      </c>
      <c r="F2093" s="0" t="s">
        <v>38</v>
      </c>
      <c r="G2093" s="0" t="s">
        <v>69</v>
      </c>
      <c r="H2093" s="0" t="s">
        <v>40</v>
      </c>
      <c r="I2093" s="0" t="s">
        <v>70</v>
      </c>
      <c r="J2093" s="0" t="s">
        <v>42</v>
      </c>
      <c r="K2093" s="1" t="b">
        <f aca="false">TRUE()</f>
        <v>1</v>
      </c>
      <c r="L2093" s="0" t="s">
        <v>12102</v>
      </c>
      <c r="M2093" s="0" t="s">
        <v>12103</v>
      </c>
      <c r="N2093" s="0" t="s">
        <v>45</v>
      </c>
      <c r="O2093" s="0" t="s">
        <v>73</v>
      </c>
      <c r="P2093" s="0" t="s">
        <v>74</v>
      </c>
      <c r="W2093" s="0" t="s">
        <v>12104</v>
      </c>
      <c r="X2093" s="0" t="n">
        <v>7.306</v>
      </c>
      <c r="Y2093" s="0" t="n">
        <v>7.306</v>
      </c>
      <c r="Z2093" s="0" t="n">
        <v>7.6</v>
      </c>
      <c r="AA2093" s="0" t="n">
        <v>101480.34</v>
      </c>
      <c r="AB2093" s="0" t="n">
        <v>16135.37</v>
      </c>
      <c r="AC2093" s="0" t="n">
        <v>0</v>
      </c>
      <c r="AD2093" s="0" t="n">
        <v>0</v>
      </c>
      <c r="AE2093" s="0" t="n">
        <v>0</v>
      </c>
      <c r="AF2093" s="0" t="n">
        <v>3431.6591</v>
      </c>
      <c r="AG2093" s="0" t="n">
        <v>117820.2951</v>
      </c>
      <c r="AH2093" s="0" t="n">
        <v>121144.1813</v>
      </c>
    </row>
    <row r="2094" customFormat="false" ht="15" hidden="false" customHeight="false" outlineLevel="0" collapsed="false">
      <c r="A2094" s="0" t="s">
        <v>2386</v>
      </c>
      <c r="B2094" s="0" t="s">
        <v>12105</v>
      </c>
      <c r="C2094" s="0" t="s">
        <v>12106</v>
      </c>
      <c r="E2094" s="0" t="s">
        <v>12105</v>
      </c>
      <c r="F2094" s="0" t="s">
        <v>38</v>
      </c>
      <c r="G2094" s="0" t="s">
        <v>39</v>
      </c>
      <c r="H2094" s="0" t="s">
        <v>40</v>
      </c>
      <c r="I2094" s="0" t="s">
        <v>41</v>
      </c>
      <c r="J2094" s="0" t="s">
        <v>42</v>
      </c>
      <c r="K2094" s="1" t="b">
        <f aca="false">TRUE()</f>
        <v>1</v>
      </c>
      <c r="L2094" s="0" t="s">
        <v>12107</v>
      </c>
      <c r="M2094" s="0" t="s">
        <v>12108</v>
      </c>
      <c r="N2094" s="0" t="s">
        <v>45</v>
      </c>
      <c r="O2094" s="0" t="s">
        <v>46</v>
      </c>
      <c r="P2094" s="0" t="s">
        <v>47</v>
      </c>
      <c r="Q2094" s="0" t="s">
        <v>55</v>
      </c>
      <c r="R2094" s="0" t="s">
        <v>49</v>
      </c>
      <c r="T2094" s="0" t="s">
        <v>12109</v>
      </c>
      <c r="U2094" s="0" t="s">
        <v>12110</v>
      </c>
      <c r="V2094" s="0" t="s">
        <v>52</v>
      </c>
      <c r="X2094" s="0" t="n">
        <v>2.21</v>
      </c>
      <c r="Y2094" s="0" t="n">
        <v>2.26</v>
      </c>
      <c r="Z2094" s="0" t="n">
        <v>0</v>
      </c>
      <c r="AA2094" s="0" t="n">
        <v>25116.65</v>
      </c>
      <c r="AB2094" s="0" t="n">
        <v>6077.5</v>
      </c>
      <c r="AC2094" s="0" t="n">
        <v>0</v>
      </c>
      <c r="AD2094" s="0" t="n">
        <v>19857.6</v>
      </c>
      <c r="AE2094" s="0" t="n">
        <v>0</v>
      </c>
      <c r="AF2094" s="0" t="n">
        <v>1471.9797</v>
      </c>
      <c r="AG2094" s="0" t="n">
        <v>50537.9697</v>
      </c>
      <c r="AH2094" s="0" t="n">
        <v>52583.3025</v>
      </c>
    </row>
    <row r="2095" customFormat="false" ht="15" hidden="false" customHeight="false" outlineLevel="0" collapsed="false">
      <c r="A2095" s="0" t="s">
        <v>1501</v>
      </c>
      <c r="B2095" s="0" t="s">
        <v>12111</v>
      </c>
      <c r="C2095" s="0" t="s">
        <v>12112</v>
      </c>
      <c r="D2095" s="0" t="s">
        <v>12113</v>
      </c>
      <c r="E2095" s="0" t="s">
        <v>12111</v>
      </c>
      <c r="F2095" s="0" t="s">
        <v>38</v>
      </c>
      <c r="G2095" s="0" t="s">
        <v>178</v>
      </c>
      <c r="H2095" s="0" t="s">
        <v>40</v>
      </c>
      <c r="I2095" s="0" t="s">
        <v>70</v>
      </c>
      <c r="J2095" s="0" t="s">
        <v>42</v>
      </c>
      <c r="K2095" s="1" t="b">
        <f aca="false">TRUE()</f>
        <v>1</v>
      </c>
      <c r="L2095" s="0" t="s">
        <v>12114</v>
      </c>
      <c r="M2095" s="0" t="s">
        <v>12115</v>
      </c>
      <c r="N2095" s="0" t="s">
        <v>45</v>
      </c>
      <c r="O2095" s="0" t="s">
        <v>73</v>
      </c>
      <c r="P2095" s="0" t="s">
        <v>74</v>
      </c>
      <c r="W2095" s="0" t="s">
        <v>12116</v>
      </c>
      <c r="X2095" s="0" t="n">
        <v>2.601</v>
      </c>
      <c r="Y2095" s="0" t="n">
        <v>2.676</v>
      </c>
      <c r="Z2095" s="0" t="n">
        <v>2.5</v>
      </c>
      <c r="AA2095" s="0" t="n">
        <v>36127.89</v>
      </c>
      <c r="AB2095" s="0" t="n">
        <v>7189.45</v>
      </c>
      <c r="AC2095" s="0" t="n">
        <v>0</v>
      </c>
      <c r="AD2095" s="0" t="n">
        <v>0</v>
      </c>
      <c r="AE2095" s="0" t="n">
        <v>0</v>
      </c>
      <c r="AF2095" s="0" t="n">
        <v>1264.2585</v>
      </c>
      <c r="AG2095" s="0" t="n">
        <v>43406.2085</v>
      </c>
      <c r="AH2095" s="0" t="n">
        <v>44887.2352</v>
      </c>
    </row>
    <row r="2096" customFormat="false" ht="15" hidden="false" customHeight="false" outlineLevel="0" collapsed="false">
      <c r="A2096" s="0" t="s">
        <v>3950</v>
      </c>
      <c r="B2096" s="0" t="s">
        <v>12117</v>
      </c>
      <c r="C2096" s="0" t="s">
        <v>12118</v>
      </c>
      <c r="D2096" s="0" t="s">
        <v>12119</v>
      </c>
      <c r="E2096" s="0" t="s">
        <v>12117</v>
      </c>
      <c r="F2096" s="0" t="s">
        <v>38</v>
      </c>
      <c r="G2096" s="0" t="s">
        <v>178</v>
      </c>
      <c r="H2096" s="0" t="s">
        <v>40</v>
      </c>
      <c r="I2096" s="0" t="s">
        <v>70</v>
      </c>
      <c r="J2096" s="0" t="s">
        <v>42</v>
      </c>
      <c r="K2096" s="1" t="b">
        <f aca="false">TRUE()</f>
        <v>1</v>
      </c>
      <c r="L2096" s="0" t="s">
        <v>12120</v>
      </c>
      <c r="M2096" s="0" t="s">
        <v>12121</v>
      </c>
      <c r="N2096" s="0" t="s">
        <v>45</v>
      </c>
      <c r="O2096" s="0" t="s">
        <v>73</v>
      </c>
      <c r="P2096" s="0" t="s">
        <v>74</v>
      </c>
      <c r="W2096" s="0" t="s">
        <v>12122</v>
      </c>
      <c r="X2096" s="0" t="n">
        <v>4.128</v>
      </c>
      <c r="Y2096" s="0" t="n">
        <v>4.51</v>
      </c>
      <c r="Z2096" s="0" t="n">
        <v>4.5</v>
      </c>
      <c r="AA2096" s="0" t="n">
        <v>57337.92</v>
      </c>
      <c r="AB2096" s="0" t="n">
        <v>11410.25</v>
      </c>
      <c r="AC2096" s="0" t="n">
        <v>0</v>
      </c>
      <c r="AD2096" s="0" t="n">
        <v>0</v>
      </c>
      <c r="AE2096" s="0" t="n">
        <v>0</v>
      </c>
      <c r="AF2096" s="0" t="n">
        <v>2036.3856</v>
      </c>
      <c r="AG2096" s="0" t="n">
        <v>69915.9056</v>
      </c>
      <c r="AH2096" s="0" t="n">
        <v>72266.4171</v>
      </c>
    </row>
    <row r="2097" customFormat="false" ht="15" hidden="false" customHeight="false" outlineLevel="0" collapsed="false">
      <c r="A2097" s="0" t="s">
        <v>65</v>
      </c>
      <c r="B2097" s="0" t="s">
        <v>12123</v>
      </c>
      <c r="C2097" s="0" t="s">
        <v>12124</v>
      </c>
      <c r="D2097" s="0" t="s">
        <v>12125</v>
      </c>
      <c r="E2097" s="0" t="s">
        <v>12123</v>
      </c>
      <c r="F2097" s="0" t="s">
        <v>38</v>
      </c>
      <c r="G2097" s="0" t="s">
        <v>390</v>
      </c>
      <c r="H2097" s="0" t="s">
        <v>40</v>
      </c>
      <c r="I2097" s="0" t="s">
        <v>70</v>
      </c>
      <c r="J2097" s="0" t="s">
        <v>42</v>
      </c>
      <c r="K2097" s="1" t="b">
        <f aca="false">TRUE()</f>
        <v>1</v>
      </c>
      <c r="L2097" s="0" t="s">
        <v>12126</v>
      </c>
      <c r="M2097" s="0" t="s">
        <v>12127</v>
      </c>
      <c r="N2097" s="0" t="s">
        <v>45</v>
      </c>
      <c r="O2097" s="0" t="s">
        <v>73</v>
      </c>
      <c r="P2097" s="0" t="s">
        <v>74</v>
      </c>
      <c r="X2097" s="0" t="n">
        <v>5.005</v>
      </c>
      <c r="Y2097" s="0" t="n">
        <v>5.495</v>
      </c>
      <c r="Z2097" s="0" t="n">
        <v>5.8</v>
      </c>
      <c r="AA2097" s="0" t="n">
        <v>69519.45</v>
      </c>
      <c r="AB2097" s="0" t="n">
        <v>13834.37</v>
      </c>
      <c r="AC2097" s="0" t="n">
        <v>0</v>
      </c>
      <c r="AD2097" s="0" t="n">
        <v>0</v>
      </c>
      <c r="AE2097" s="0" t="n">
        <v>0</v>
      </c>
      <c r="AF2097" s="0" t="n">
        <v>2432.5184</v>
      </c>
      <c r="AG2097" s="0" t="n">
        <v>83516.4644</v>
      </c>
      <c r="AH2097" s="0" t="n">
        <v>86366.3446</v>
      </c>
    </row>
    <row r="2098" customFormat="false" ht="15" hidden="false" customHeight="false" outlineLevel="0" collapsed="false">
      <c r="A2098" s="0" t="s">
        <v>360</v>
      </c>
      <c r="B2098" s="0" t="s">
        <v>12128</v>
      </c>
      <c r="C2098" s="0" t="s">
        <v>12129</v>
      </c>
      <c r="D2098" s="0" t="s">
        <v>12130</v>
      </c>
      <c r="E2098" s="0" t="s">
        <v>12128</v>
      </c>
      <c r="F2098" s="0" t="s">
        <v>38</v>
      </c>
      <c r="G2098" s="0" t="s">
        <v>69</v>
      </c>
      <c r="H2098" s="0" t="s">
        <v>40</v>
      </c>
      <c r="I2098" s="0" t="s">
        <v>70</v>
      </c>
      <c r="J2098" s="0" t="s">
        <v>42</v>
      </c>
      <c r="K2098" s="1" t="b">
        <f aca="false">TRUE()</f>
        <v>1</v>
      </c>
      <c r="L2098" s="0" t="s">
        <v>12131</v>
      </c>
      <c r="M2098" s="0" t="s">
        <v>12132</v>
      </c>
      <c r="N2098" s="0" t="s">
        <v>45</v>
      </c>
      <c r="O2098" s="0" t="s">
        <v>73</v>
      </c>
      <c r="P2098" s="0" t="s">
        <v>74</v>
      </c>
      <c r="W2098" s="0" t="s">
        <v>12133</v>
      </c>
      <c r="X2098" s="0" t="n">
        <v>6.019</v>
      </c>
      <c r="Y2098" s="0" t="n">
        <v>6.019</v>
      </c>
      <c r="Z2098" s="0" t="n">
        <v>6</v>
      </c>
      <c r="AA2098" s="0" t="n">
        <v>83603.91</v>
      </c>
      <c r="AB2098" s="0" t="n">
        <v>13293.02</v>
      </c>
      <c r="AC2098" s="0" t="n">
        <v>0</v>
      </c>
      <c r="AD2098" s="0" t="n">
        <v>0</v>
      </c>
      <c r="AE2098" s="0" t="n">
        <v>0</v>
      </c>
      <c r="AF2098" s="0" t="n">
        <v>2827.1498</v>
      </c>
      <c r="AG2098" s="0" t="n">
        <v>97065.4758</v>
      </c>
      <c r="AH2098" s="0" t="n">
        <v>99803.8379</v>
      </c>
    </row>
    <row r="2099" customFormat="false" ht="15" hidden="false" customHeight="false" outlineLevel="0" collapsed="false">
      <c r="A2099" s="0" t="s">
        <v>2328</v>
      </c>
      <c r="B2099" s="0" t="s">
        <v>12134</v>
      </c>
      <c r="C2099" s="0" t="s">
        <v>12135</v>
      </c>
      <c r="D2099" s="0" t="s">
        <v>12136</v>
      </c>
      <c r="E2099" s="0" t="s">
        <v>12134</v>
      </c>
      <c r="F2099" s="0" t="s">
        <v>38</v>
      </c>
      <c r="G2099" s="0" t="s">
        <v>60</v>
      </c>
      <c r="H2099" s="0" t="s">
        <v>40</v>
      </c>
      <c r="I2099" s="0" t="s">
        <v>41</v>
      </c>
      <c r="J2099" s="0" t="s">
        <v>42</v>
      </c>
      <c r="K2099" s="1" t="b">
        <f aca="false">TRUE()</f>
        <v>1</v>
      </c>
      <c r="L2099" s="0" t="s">
        <v>12137</v>
      </c>
      <c r="M2099" s="0" t="s">
        <v>12138</v>
      </c>
      <c r="N2099" s="0" t="s">
        <v>45</v>
      </c>
      <c r="O2099" s="0" t="s">
        <v>46</v>
      </c>
      <c r="P2099" s="0" t="s">
        <v>47</v>
      </c>
      <c r="Q2099" s="0" t="s">
        <v>48</v>
      </c>
      <c r="R2099" s="0" t="s">
        <v>49</v>
      </c>
      <c r="T2099" s="0" t="s">
        <v>12139</v>
      </c>
      <c r="U2099" s="0" t="s">
        <v>2716</v>
      </c>
      <c r="V2099" s="0" t="s">
        <v>52</v>
      </c>
      <c r="X2099" s="0" t="n">
        <v>2.003</v>
      </c>
      <c r="Y2099" s="0" t="n">
        <v>2.2</v>
      </c>
      <c r="Z2099" s="0" t="n">
        <v>2.7</v>
      </c>
      <c r="AA2099" s="0" t="n">
        <v>22764.1</v>
      </c>
      <c r="AB2099" s="0" t="n">
        <v>5508.25</v>
      </c>
      <c r="AC2099" s="0" t="n">
        <v>0</v>
      </c>
      <c r="AD2099" s="0" t="n">
        <v>87645.6</v>
      </c>
      <c r="AE2099" s="0" t="n">
        <v>0</v>
      </c>
      <c r="AF2099" s="0" t="n">
        <v>3214.6017</v>
      </c>
      <c r="AG2099" s="0" t="n">
        <v>110367.9917</v>
      </c>
      <c r="AH2099" s="0" t="n">
        <v>119395.4885</v>
      </c>
    </row>
    <row r="2100" customFormat="false" ht="15" hidden="false" customHeight="false" outlineLevel="0" collapsed="false">
      <c r="A2100" s="0" t="s">
        <v>12140</v>
      </c>
      <c r="B2100" s="0" t="s">
        <v>12141</v>
      </c>
      <c r="C2100" s="0" t="s">
        <v>12142</v>
      </c>
      <c r="D2100" s="0" t="s">
        <v>12143</v>
      </c>
      <c r="E2100" s="0" t="s">
        <v>12141</v>
      </c>
      <c r="F2100" s="0" t="s">
        <v>38</v>
      </c>
      <c r="G2100" s="0" t="s">
        <v>178</v>
      </c>
      <c r="H2100" s="0" t="s">
        <v>40</v>
      </c>
      <c r="I2100" s="0" t="s">
        <v>70</v>
      </c>
      <c r="J2100" s="0" t="s">
        <v>42</v>
      </c>
      <c r="K2100" s="1" t="b">
        <f aca="false">TRUE()</f>
        <v>1</v>
      </c>
      <c r="L2100" s="0" t="s">
        <v>12144</v>
      </c>
      <c r="M2100" s="0" t="s">
        <v>12145</v>
      </c>
      <c r="N2100" s="0" t="s">
        <v>45</v>
      </c>
      <c r="O2100" s="0" t="s">
        <v>73</v>
      </c>
      <c r="P2100" s="0" t="s">
        <v>74</v>
      </c>
      <c r="W2100" s="0" t="s">
        <v>12146</v>
      </c>
      <c r="X2100" s="0" t="n">
        <v>2.437</v>
      </c>
      <c r="Y2100" s="0" t="n">
        <v>2.517</v>
      </c>
      <c r="Z2100" s="0" t="n">
        <v>2.5</v>
      </c>
      <c r="AA2100" s="0" t="n">
        <v>33849.93</v>
      </c>
      <c r="AB2100" s="0" t="n">
        <v>6736.14</v>
      </c>
      <c r="AC2100" s="0" t="n">
        <v>0</v>
      </c>
      <c r="AD2100" s="0" t="n">
        <v>0</v>
      </c>
      <c r="AE2100" s="0" t="n">
        <v>0</v>
      </c>
      <c r="AF2100" s="0" t="n">
        <v>1185.0853</v>
      </c>
      <c r="AG2100" s="0" t="n">
        <v>40687.9273</v>
      </c>
      <c r="AH2100" s="0" t="n">
        <v>42075.5721</v>
      </c>
    </row>
    <row r="2101" customFormat="false" ht="15" hidden="false" customHeight="false" outlineLevel="0" collapsed="false">
      <c r="A2101" s="0" t="s">
        <v>4214</v>
      </c>
      <c r="B2101" s="0" t="s">
        <v>12147</v>
      </c>
      <c r="C2101" s="0" t="s">
        <v>12148</v>
      </c>
      <c r="D2101" s="0" t="s">
        <v>12149</v>
      </c>
      <c r="E2101" s="0" t="s">
        <v>12147</v>
      </c>
      <c r="F2101" s="0" t="s">
        <v>38</v>
      </c>
      <c r="G2101" s="0" t="s">
        <v>178</v>
      </c>
      <c r="H2101" s="0" t="s">
        <v>40</v>
      </c>
      <c r="I2101" s="0" t="s">
        <v>70</v>
      </c>
      <c r="J2101" s="0" t="s">
        <v>42</v>
      </c>
      <c r="K2101" s="1" t="b">
        <f aca="false">TRUE()</f>
        <v>1</v>
      </c>
      <c r="L2101" s="0" t="s">
        <v>12150</v>
      </c>
      <c r="M2101" s="0" t="s">
        <v>12151</v>
      </c>
      <c r="N2101" s="0" t="s">
        <v>45</v>
      </c>
      <c r="O2101" s="0" t="s">
        <v>73</v>
      </c>
      <c r="P2101" s="0" t="s">
        <v>74</v>
      </c>
      <c r="X2101" s="0" t="n">
        <v>3.051</v>
      </c>
      <c r="Y2101" s="0" t="n">
        <v>3.051</v>
      </c>
      <c r="Z2101" s="0" t="n">
        <v>2.8</v>
      </c>
      <c r="AA2101" s="0" t="n">
        <v>42378.39</v>
      </c>
      <c r="AB2101" s="0" t="n">
        <v>8009.52</v>
      </c>
      <c r="AC2101" s="0" t="n">
        <v>0</v>
      </c>
      <c r="AD2101" s="0" t="n">
        <v>0</v>
      </c>
      <c r="AE2101" s="0" t="n">
        <v>0</v>
      </c>
      <c r="AF2101" s="0" t="n">
        <v>1463.5802</v>
      </c>
      <c r="AG2101" s="0" t="n">
        <v>50249.5862</v>
      </c>
      <c r="AH2101" s="0" t="n">
        <v>51899.5473</v>
      </c>
    </row>
    <row r="2102" customFormat="false" ht="15" hidden="false" customHeight="false" outlineLevel="0" collapsed="false">
      <c r="A2102" s="0" t="s">
        <v>1753</v>
      </c>
      <c r="B2102" s="0" t="s">
        <v>12152</v>
      </c>
      <c r="C2102" s="0" t="s">
        <v>12153</v>
      </c>
      <c r="D2102" s="0" t="s">
        <v>12154</v>
      </c>
      <c r="E2102" s="0" t="s">
        <v>12152</v>
      </c>
      <c r="F2102" s="0" t="s">
        <v>38</v>
      </c>
      <c r="G2102" s="0" t="s">
        <v>69</v>
      </c>
      <c r="H2102" s="0" t="s">
        <v>40</v>
      </c>
      <c r="I2102" s="0" t="s">
        <v>70</v>
      </c>
      <c r="J2102" s="0" t="s">
        <v>42</v>
      </c>
      <c r="K2102" s="1" t="b">
        <f aca="false">TRUE()</f>
        <v>1</v>
      </c>
      <c r="L2102" s="0" t="s">
        <v>12155</v>
      </c>
      <c r="M2102" s="0" t="s">
        <v>12156</v>
      </c>
      <c r="N2102" s="0" t="s">
        <v>45</v>
      </c>
      <c r="O2102" s="0" t="s">
        <v>73</v>
      </c>
      <c r="P2102" s="0" t="s">
        <v>74</v>
      </c>
      <c r="W2102" s="0" t="s">
        <v>12157</v>
      </c>
      <c r="X2102" s="0" t="n">
        <v>5.335</v>
      </c>
      <c r="Y2102" s="0" t="n">
        <v>5.335</v>
      </c>
      <c r="Z2102" s="0" t="n">
        <v>5.7</v>
      </c>
      <c r="AA2102" s="0" t="n">
        <v>74103.15</v>
      </c>
      <c r="AB2102" s="0" t="n">
        <v>11782.4</v>
      </c>
      <c r="AC2102" s="0" t="n">
        <v>0</v>
      </c>
      <c r="AD2102" s="0" t="n">
        <v>0</v>
      </c>
      <c r="AE2102" s="0" t="n">
        <v>0</v>
      </c>
      <c r="AF2102" s="0" t="n">
        <v>2505.8721</v>
      </c>
      <c r="AG2102" s="0" t="n">
        <v>86034.9421</v>
      </c>
      <c r="AH2102" s="0" t="n">
        <v>88462.1165</v>
      </c>
    </row>
    <row r="2103" customFormat="false" ht="15" hidden="false" customHeight="false" outlineLevel="0" collapsed="false">
      <c r="A2103" s="0" t="s">
        <v>360</v>
      </c>
      <c r="B2103" s="0" t="s">
        <v>12158</v>
      </c>
      <c r="C2103" s="0" t="s">
        <v>12159</v>
      </c>
      <c r="D2103" s="0" t="s">
        <v>12160</v>
      </c>
      <c r="E2103" s="0" t="s">
        <v>12158</v>
      </c>
      <c r="F2103" s="0" t="s">
        <v>38</v>
      </c>
      <c r="G2103" s="0" t="s">
        <v>178</v>
      </c>
      <c r="H2103" s="0" t="s">
        <v>40</v>
      </c>
      <c r="I2103" s="0" t="s">
        <v>70</v>
      </c>
      <c r="J2103" s="0" t="s">
        <v>42</v>
      </c>
      <c r="K2103" s="1" t="b">
        <f aca="false">TRUE()</f>
        <v>1</v>
      </c>
      <c r="L2103" s="0" t="s">
        <v>12161</v>
      </c>
      <c r="M2103" s="0" t="s">
        <v>12162</v>
      </c>
      <c r="N2103" s="0" t="s">
        <v>45</v>
      </c>
      <c r="O2103" s="0" t="s">
        <v>73</v>
      </c>
      <c r="P2103" s="0" t="s">
        <v>74</v>
      </c>
      <c r="W2103" s="0" t="s">
        <v>12163</v>
      </c>
      <c r="X2103" s="0" t="n">
        <v>5.731</v>
      </c>
      <c r="Y2103" s="0" t="n">
        <v>6.021</v>
      </c>
      <c r="Z2103" s="0" t="n">
        <v>5.9</v>
      </c>
      <c r="AA2103" s="0" t="n">
        <v>79603.59</v>
      </c>
      <c r="AB2103" s="0" t="n">
        <v>15841.11</v>
      </c>
      <c r="AC2103" s="0" t="n">
        <v>0</v>
      </c>
      <c r="AD2103" s="0" t="n">
        <v>0</v>
      </c>
      <c r="AE2103" s="0" t="n">
        <v>0</v>
      </c>
      <c r="AF2103" s="0" t="n">
        <v>2795.2643</v>
      </c>
      <c r="AG2103" s="0" t="n">
        <v>95970.7423</v>
      </c>
      <c r="AH2103" s="0" t="n">
        <v>99234.011</v>
      </c>
    </row>
    <row r="2104" customFormat="false" ht="15" hidden="false" customHeight="false" outlineLevel="0" collapsed="false">
      <c r="A2104" s="0" t="s">
        <v>12164</v>
      </c>
      <c r="B2104" s="0" t="s">
        <v>12165</v>
      </c>
      <c r="C2104" s="0" t="s">
        <v>12166</v>
      </c>
      <c r="D2104" s="0" t="s">
        <v>12167</v>
      </c>
      <c r="E2104" s="0" t="s">
        <v>12165</v>
      </c>
      <c r="F2104" s="0" t="s">
        <v>38</v>
      </c>
      <c r="G2104" s="0" t="s">
        <v>322</v>
      </c>
      <c r="H2104" s="0" t="s">
        <v>40</v>
      </c>
      <c r="I2104" s="0" t="s">
        <v>70</v>
      </c>
      <c r="J2104" s="0" t="s">
        <v>42</v>
      </c>
      <c r="K2104" s="1" t="b">
        <f aca="false">TRUE()</f>
        <v>1</v>
      </c>
      <c r="L2104" s="0" t="s">
        <v>12168</v>
      </c>
      <c r="M2104" s="0" t="s">
        <v>12169</v>
      </c>
      <c r="N2104" s="0" t="s">
        <v>45</v>
      </c>
      <c r="O2104" s="0" t="s">
        <v>73</v>
      </c>
      <c r="P2104" s="0" t="s">
        <v>74</v>
      </c>
      <c r="W2104" s="0" t="s">
        <v>12170</v>
      </c>
      <c r="X2104" s="0" t="n">
        <v>6.745</v>
      </c>
      <c r="Y2104" s="0" t="n">
        <v>6.745</v>
      </c>
      <c r="Z2104" s="0" t="n">
        <v>6.5</v>
      </c>
      <c r="AA2104" s="0" t="n">
        <v>93688.05</v>
      </c>
      <c r="AB2104" s="0" t="n">
        <v>15833.28</v>
      </c>
      <c r="AC2104" s="0" t="n">
        <v>0</v>
      </c>
      <c r="AD2104" s="0" t="n">
        <v>0</v>
      </c>
      <c r="AE2104" s="0" t="n">
        <v>0</v>
      </c>
      <c r="AF2104" s="0" t="n">
        <v>3190.6402</v>
      </c>
      <c r="AG2104" s="0" t="n">
        <v>109545.3142</v>
      </c>
      <c r="AH2104" s="0" t="n">
        <v>112806.9699</v>
      </c>
    </row>
    <row r="2105" customFormat="false" ht="15" hidden="false" customHeight="false" outlineLevel="0" collapsed="false">
      <c r="A2105" s="0" t="s">
        <v>1656</v>
      </c>
      <c r="B2105" s="0" t="s">
        <v>12171</v>
      </c>
      <c r="C2105" s="0" t="s">
        <v>12172</v>
      </c>
      <c r="D2105" s="0" t="s">
        <v>12173</v>
      </c>
      <c r="E2105" s="0" t="s">
        <v>12171</v>
      </c>
      <c r="F2105" s="0" t="s">
        <v>38</v>
      </c>
      <c r="G2105" s="0" t="s">
        <v>322</v>
      </c>
      <c r="H2105" s="0" t="s">
        <v>40</v>
      </c>
      <c r="I2105" s="0" t="s">
        <v>70</v>
      </c>
      <c r="J2105" s="0" t="s">
        <v>42</v>
      </c>
      <c r="K2105" s="1" t="b">
        <f aca="false">TRUE()</f>
        <v>1</v>
      </c>
      <c r="L2105" s="0" t="s">
        <v>12174</v>
      </c>
      <c r="M2105" s="0" t="s">
        <v>12175</v>
      </c>
      <c r="N2105" s="0" t="s">
        <v>45</v>
      </c>
      <c r="O2105" s="0" t="s">
        <v>73</v>
      </c>
      <c r="P2105" s="0" t="s">
        <v>74</v>
      </c>
      <c r="W2105" s="0" t="s">
        <v>12176</v>
      </c>
      <c r="X2105" s="0" t="n">
        <v>1.472</v>
      </c>
      <c r="Y2105" s="0" t="n">
        <v>1.472</v>
      </c>
      <c r="Z2105" s="0" t="n">
        <v>1.5</v>
      </c>
      <c r="AA2105" s="0" t="n">
        <v>20446.08</v>
      </c>
      <c r="AB2105" s="0" t="n">
        <v>3455.39</v>
      </c>
      <c r="AC2105" s="0" t="n">
        <v>0</v>
      </c>
      <c r="AD2105" s="0" t="n">
        <v>0</v>
      </c>
      <c r="AE2105" s="0" t="n">
        <v>0</v>
      </c>
      <c r="AF2105" s="0" t="n">
        <v>696.3118</v>
      </c>
      <c r="AG2105" s="0" t="n">
        <v>23906.7038</v>
      </c>
      <c r="AH2105" s="0" t="n">
        <v>24618.5141</v>
      </c>
    </row>
    <row r="2106" customFormat="false" ht="15" hidden="false" customHeight="false" outlineLevel="0" collapsed="false">
      <c r="A2106" s="0" t="s">
        <v>12177</v>
      </c>
      <c r="B2106" s="0" t="s">
        <v>12178</v>
      </c>
      <c r="C2106" s="0" t="s">
        <v>12179</v>
      </c>
      <c r="D2106" s="0" t="s">
        <v>12180</v>
      </c>
      <c r="E2106" s="0" t="s">
        <v>12178</v>
      </c>
      <c r="F2106" s="0" t="s">
        <v>38</v>
      </c>
      <c r="G2106" s="0" t="s">
        <v>178</v>
      </c>
      <c r="H2106" s="0" t="s">
        <v>40</v>
      </c>
      <c r="I2106" s="0" t="s">
        <v>70</v>
      </c>
      <c r="J2106" s="0" t="s">
        <v>42</v>
      </c>
      <c r="K2106" s="1" t="b">
        <f aca="false">TRUE()</f>
        <v>1</v>
      </c>
      <c r="L2106" s="0" t="s">
        <v>12181</v>
      </c>
      <c r="M2106" s="0" t="s">
        <v>12182</v>
      </c>
      <c r="N2106" s="0" t="s">
        <v>45</v>
      </c>
      <c r="O2106" s="0" t="s">
        <v>982</v>
      </c>
      <c r="P2106" s="0" t="s">
        <v>47</v>
      </c>
      <c r="W2106" s="0" t="s">
        <v>12183</v>
      </c>
      <c r="X2106" s="0" t="n">
        <v>1.845</v>
      </c>
      <c r="Y2106" s="0" t="n">
        <v>1.865</v>
      </c>
      <c r="Z2106" s="0" t="n">
        <v>2.2</v>
      </c>
      <c r="AA2106" s="0" t="n">
        <v>20968.42</v>
      </c>
      <c r="AB2106" s="0" t="n">
        <v>5032.42</v>
      </c>
      <c r="AC2106" s="0" t="n">
        <v>0</v>
      </c>
      <c r="AD2106" s="0" t="n">
        <v>0</v>
      </c>
      <c r="AE2106" s="0" t="n">
        <v>0</v>
      </c>
      <c r="AF2106" s="0" t="n">
        <v>752.0507</v>
      </c>
      <c r="AG2106" s="0" t="n">
        <v>25820.4067</v>
      </c>
      <c r="AH2106" s="0" t="n">
        <v>26857.0852</v>
      </c>
    </row>
    <row r="2107" customFormat="false" ht="15" hidden="false" customHeight="false" outlineLevel="0" collapsed="false">
      <c r="A2107" s="0" t="s">
        <v>6146</v>
      </c>
      <c r="B2107" s="0" t="s">
        <v>12184</v>
      </c>
      <c r="C2107" s="0" t="s">
        <v>12185</v>
      </c>
      <c r="D2107" s="0" t="s">
        <v>12186</v>
      </c>
      <c r="E2107" s="0" t="s">
        <v>12184</v>
      </c>
      <c r="F2107" s="0" t="s">
        <v>38</v>
      </c>
      <c r="G2107" s="0" t="s">
        <v>696</v>
      </c>
      <c r="H2107" s="0" t="s">
        <v>40</v>
      </c>
      <c r="I2107" s="0" t="s">
        <v>70</v>
      </c>
      <c r="J2107" s="0" t="s">
        <v>42</v>
      </c>
      <c r="K2107" s="1" t="b">
        <f aca="false">TRUE()</f>
        <v>1</v>
      </c>
      <c r="L2107" s="0" t="s">
        <v>12187</v>
      </c>
      <c r="M2107" s="0" t="s">
        <v>12188</v>
      </c>
      <c r="N2107" s="0" t="s">
        <v>45</v>
      </c>
      <c r="O2107" s="0" t="s">
        <v>73</v>
      </c>
      <c r="P2107" s="0" t="s">
        <v>74</v>
      </c>
      <c r="W2107" s="0" t="s">
        <v>12189</v>
      </c>
      <c r="X2107" s="0" t="n">
        <v>3.126</v>
      </c>
      <c r="Y2107" s="0" t="n">
        <v>4.086</v>
      </c>
      <c r="Z2107" s="0" t="n">
        <v>4.1</v>
      </c>
      <c r="AA2107" s="0" t="n">
        <v>43420.14</v>
      </c>
      <c r="AB2107" s="0" t="n">
        <v>9509.01</v>
      </c>
      <c r="AC2107" s="0" t="n">
        <v>0</v>
      </c>
      <c r="AD2107" s="0" t="n">
        <v>0</v>
      </c>
      <c r="AE2107" s="0" t="n">
        <v>0</v>
      </c>
      <c r="AF2107" s="0" t="n">
        <v>1578.3404</v>
      </c>
      <c r="AG2107" s="0" t="n">
        <v>54189.6884</v>
      </c>
      <c r="AH2107" s="0" t="n">
        <v>56148.5445</v>
      </c>
    </row>
    <row r="2108" customFormat="false" ht="15" hidden="false" customHeight="false" outlineLevel="0" collapsed="false">
      <c r="A2108" s="0" t="s">
        <v>3492</v>
      </c>
      <c r="B2108" s="0" t="s">
        <v>12190</v>
      </c>
      <c r="C2108" s="0" t="s">
        <v>12191</v>
      </c>
      <c r="D2108" s="0" t="s">
        <v>12192</v>
      </c>
      <c r="E2108" s="0" t="s">
        <v>12190</v>
      </c>
      <c r="F2108" s="0" t="s">
        <v>38</v>
      </c>
      <c r="G2108" s="0" t="s">
        <v>390</v>
      </c>
      <c r="H2108" s="0" t="s">
        <v>40</v>
      </c>
      <c r="I2108" s="0" t="s">
        <v>70</v>
      </c>
      <c r="J2108" s="0" t="s">
        <v>42</v>
      </c>
      <c r="K2108" s="1" t="b">
        <f aca="false">TRUE()</f>
        <v>1</v>
      </c>
      <c r="L2108" s="0" t="s">
        <v>12193</v>
      </c>
      <c r="M2108" s="0" t="s">
        <v>12194</v>
      </c>
      <c r="N2108" s="0" t="s">
        <v>45</v>
      </c>
      <c r="O2108" s="0" t="s">
        <v>73</v>
      </c>
      <c r="P2108" s="0" t="s">
        <v>74</v>
      </c>
      <c r="W2108" s="0" t="s">
        <v>12195</v>
      </c>
      <c r="X2108" s="0" t="n">
        <v>5.44</v>
      </c>
      <c r="Y2108" s="0" t="n">
        <v>5.67</v>
      </c>
      <c r="Z2108" s="0" t="n">
        <v>5.5</v>
      </c>
      <c r="AA2108" s="0" t="n">
        <v>75561.6</v>
      </c>
      <c r="AB2108" s="0" t="n">
        <v>15036.76</v>
      </c>
      <c r="AC2108" s="0" t="n">
        <v>0</v>
      </c>
      <c r="AD2108" s="0" t="n">
        <v>0</v>
      </c>
      <c r="AE2108" s="0" t="n">
        <v>0</v>
      </c>
      <c r="AF2108" s="0" t="n">
        <v>2550.9806</v>
      </c>
      <c r="AG2108" s="0" t="n">
        <v>87583.6686</v>
      </c>
      <c r="AH2108" s="0" t="n">
        <v>93825.6458</v>
      </c>
    </row>
    <row r="2109" customFormat="false" ht="15" hidden="false" customHeight="false" outlineLevel="0" collapsed="false">
      <c r="A2109" s="0" t="s">
        <v>12196</v>
      </c>
      <c r="B2109" s="0" t="s">
        <v>12197</v>
      </c>
      <c r="C2109" s="0" t="s">
        <v>12198</v>
      </c>
      <c r="D2109" s="0" t="s">
        <v>12199</v>
      </c>
      <c r="E2109" s="0" t="s">
        <v>12197</v>
      </c>
      <c r="F2109" s="0" t="s">
        <v>38</v>
      </c>
      <c r="G2109" s="0" t="s">
        <v>224</v>
      </c>
      <c r="H2109" s="0" t="s">
        <v>40</v>
      </c>
      <c r="I2109" s="0" t="s">
        <v>70</v>
      </c>
      <c r="J2109" s="0" t="s">
        <v>42</v>
      </c>
      <c r="K2109" s="1" t="b">
        <f aca="false">TRUE()</f>
        <v>1</v>
      </c>
      <c r="L2109" s="0" t="s">
        <v>12200</v>
      </c>
      <c r="M2109" s="0" t="s">
        <v>12201</v>
      </c>
      <c r="N2109" s="0" t="s">
        <v>45</v>
      </c>
      <c r="O2109" s="0" t="s">
        <v>73</v>
      </c>
      <c r="P2109" s="0" t="s">
        <v>74</v>
      </c>
      <c r="W2109" s="0" t="s">
        <v>12202</v>
      </c>
      <c r="X2109" s="0" t="n">
        <v>8.016</v>
      </c>
      <c r="Y2109" s="0" t="n">
        <v>8.016</v>
      </c>
      <c r="Z2109" s="0" t="n">
        <v>7.4</v>
      </c>
      <c r="AA2109" s="0" t="n">
        <v>111342.24</v>
      </c>
      <c r="AB2109" s="0" t="n">
        <v>17703.42</v>
      </c>
      <c r="AC2109" s="0" t="n">
        <v>0</v>
      </c>
      <c r="AD2109" s="0" t="n">
        <v>0</v>
      </c>
      <c r="AE2109" s="0" t="n">
        <v>0</v>
      </c>
      <c r="AF2109" s="0" t="n">
        <v>3671.0879</v>
      </c>
      <c r="AG2109" s="0" t="n">
        <v>126040.6859</v>
      </c>
      <c r="AH2109" s="0" t="n">
        <v>132917.0298</v>
      </c>
    </row>
    <row r="2110" customFormat="false" ht="15" hidden="false" customHeight="false" outlineLevel="0" collapsed="false">
      <c r="A2110" s="0" t="s">
        <v>5005</v>
      </c>
      <c r="B2110" s="0" t="s">
        <v>12203</v>
      </c>
      <c r="C2110" s="0" t="s">
        <v>12204</v>
      </c>
      <c r="D2110" s="0" t="s">
        <v>12205</v>
      </c>
      <c r="E2110" s="0" t="s">
        <v>12203</v>
      </c>
      <c r="F2110" s="0" t="s">
        <v>38</v>
      </c>
      <c r="G2110" s="0" t="s">
        <v>3262</v>
      </c>
      <c r="H2110" s="0" t="s">
        <v>40</v>
      </c>
      <c r="I2110" s="0" t="s">
        <v>70</v>
      </c>
      <c r="J2110" s="0" t="s">
        <v>42</v>
      </c>
      <c r="K2110" s="1" t="b">
        <f aca="false">TRUE()</f>
        <v>1</v>
      </c>
      <c r="L2110" s="0" t="s">
        <v>12206</v>
      </c>
      <c r="M2110" s="0" t="s">
        <v>12207</v>
      </c>
      <c r="N2110" s="0" t="s">
        <v>45</v>
      </c>
      <c r="O2110" s="0" t="s">
        <v>73</v>
      </c>
      <c r="P2110" s="0" t="s">
        <v>74</v>
      </c>
      <c r="X2110" s="0" t="n">
        <v>12.153</v>
      </c>
      <c r="Y2110" s="0" t="n">
        <v>13.338</v>
      </c>
      <c r="Z2110" s="0" t="n">
        <v>12.6</v>
      </c>
      <c r="AA2110" s="0" t="n">
        <v>168805.17</v>
      </c>
      <c r="AB2110" s="0" t="n">
        <v>31904.18</v>
      </c>
      <c r="AC2110" s="0" t="n">
        <v>0</v>
      </c>
      <c r="AD2110" s="0" t="n">
        <v>0</v>
      </c>
      <c r="AE2110" s="0" t="n">
        <v>0</v>
      </c>
      <c r="AF2110" s="0" t="n">
        <v>5892.0679</v>
      </c>
      <c r="AG2110" s="0" t="n">
        <v>202294.3319</v>
      </c>
      <c r="AH2110" s="0" t="n">
        <v>208866.593</v>
      </c>
    </row>
    <row r="2111" customFormat="false" ht="15" hidden="false" customHeight="false" outlineLevel="0" collapsed="false">
      <c r="A2111" s="0" t="s">
        <v>12208</v>
      </c>
      <c r="B2111" s="0" t="s">
        <v>12209</v>
      </c>
      <c r="C2111" s="0" t="s">
        <v>12210</v>
      </c>
      <c r="D2111" s="0" t="s">
        <v>12211</v>
      </c>
      <c r="E2111" s="0" t="s">
        <v>12209</v>
      </c>
      <c r="F2111" s="0" t="s">
        <v>38</v>
      </c>
      <c r="G2111" s="0" t="s">
        <v>1865</v>
      </c>
      <c r="H2111" s="0" t="s">
        <v>40</v>
      </c>
      <c r="I2111" s="0" t="s">
        <v>41</v>
      </c>
      <c r="J2111" s="0" t="s">
        <v>42</v>
      </c>
      <c r="K2111" s="1" t="b">
        <f aca="false">TRUE()</f>
        <v>1</v>
      </c>
      <c r="L2111" s="0" t="s">
        <v>12212</v>
      </c>
      <c r="M2111" s="0" t="s">
        <v>12213</v>
      </c>
      <c r="N2111" s="0" t="s">
        <v>45</v>
      </c>
      <c r="P2111" s="0" t="s">
        <v>74</v>
      </c>
      <c r="V2111" s="0" t="s">
        <v>52</v>
      </c>
      <c r="X2111" s="0" t="n">
        <v>7.566</v>
      </c>
      <c r="Y2111" s="0" t="n">
        <v>7.77</v>
      </c>
      <c r="Z2111" s="0" t="n">
        <v>7.8</v>
      </c>
      <c r="AA2111" s="0" t="n">
        <v>105091.74</v>
      </c>
      <c r="AB2111" s="0" t="n">
        <v>20806.5</v>
      </c>
      <c r="AC2111" s="0" t="n">
        <v>0</v>
      </c>
      <c r="AD2111" s="0" t="n">
        <v>100776</v>
      </c>
      <c r="AE2111" s="0" t="n">
        <v>0</v>
      </c>
      <c r="AF2111" s="0" t="n">
        <v>6497.8992</v>
      </c>
      <c r="AG2111" s="0" t="n">
        <v>223094.5392</v>
      </c>
      <c r="AH2111" s="0" t="n">
        <v>233474.4672</v>
      </c>
    </row>
    <row r="2112" customFormat="false" ht="15" hidden="false" customHeight="false" outlineLevel="0" collapsed="false">
      <c r="A2112" s="0" t="s">
        <v>12214</v>
      </c>
      <c r="B2112" s="0" t="s">
        <v>12215</v>
      </c>
      <c r="C2112" s="0" t="s">
        <v>12216</v>
      </c>
      <c r="D2112" s="0" t="s">
        <v>12217</v>
      </c>
      <c r="E2112" s="0" t="s">
        <v>12215</v>
      </c>
      <c r="F2112" s="0" t="s">
        <v>38</v>
      </c>
      <c r="G2112" s="0" t="s">
        <v>178</v>
      </c>
      <c r="H2112" s="0" t="s">
        <v>40</v>
      </c>
      <c r="I2112" s="0" t="s">
        <v>70</v>
      </c>
      <c r="J2112" s="0" t="s">
        <v>42</v>
      </c>
      <c r="K2112" s="1" t="b">
        <f aca="false">TRUE()</f>
        <v>1</v>
      </c>
      <c r="L2112" s="0" t="s">
        <v>12218</v>
      </c>
      <c r="M2112" s="0" t="s">
        <v>12219</v>
      </c>
      <c r="N2112" s="0" t="s">
        <v>45</v>
      </c>
      <c r="O2112" s="0" t="s">
        <v>73</v>
      </c>
      <c r="P2112" s="0" t="s">
        <v>74</v>
      </c>
      <c r="X2112" s="0" t="n">
        <v>0.724</v>
      </c>
      <c r="Y2112" s="0" t="n">
        <v>0.746</v>
      </c>
      <c r="Z2112" s="0" t="n">
        <v>0.7</v>
      </c>
      <c r="AA2112" s="0" t="n">
        <v>10056.36</v>
      </c>
      <c r="AB2112" s="0" t="n">
        <v>1900.65</v>
      </c>
      <c r="AC2112" s="0" t="n">
        <v>0</v>
      </c>
      <c r="AD2112" s="0" t="n">
        <v>0</v>
      </c>
      <c r="AE2112" s="0" t="n">
        <v>0</v>
      </c>
      <c r="AF2112" s="0" t="n">
        <v>350.2764</v>
      </c>
      <c r="AG2112" s="0" t="n">
        <v>12026.1564</v>
      </c>
      <c r="AH2112" s="0" t="n">
        <v>12417.6903</v>
      </c>
    </row>
    <row r="2113" customFormat="false" ht="15" hidden="false" customHeight="false" outlineLevel="0" collapsed="false">
      <c r="A2113" s="0" t="s">
        <v>12220</v>
      </c>
      <c r="B2113" s="0" t="s">
        <v>12221</v>
      </c>
      <c r="C2113" s="0" t="s">
        <v>12222</v>
      </c>
      <c r="D2113" s="0" t="s">
        <v>12223</v>
      </c>
      <c r="E2113" s="0" t="s">
        <v>12221</v>
      </c>
      <c r="F2113" s="0" t="s">
        <v>38</v>
      </c>
      <c r="G2113" s="0" t="s">
        <v>178</v>
      </c>
      <c r="H2113" s="0" t="s">
        <v>40</v>
      </c>
      <c r="I2113" s="0" t="s">
        <v>70</v>
      </c>
      <c r="J2113" s="0" t="s">
        <v>42</v>
      </c>
      <c r="K2113" s="1" t="b">
        <f aca="false">TRUE()</f>
        <v>1</v>
      </c>
      <c r="L2113" s="0" t="s">
        <v>12224</v>
      </c>
      <c r="M2113" s="0" t="s">
        <v>12225</v>
      </c>
      <c r="N2113" s="0" t="s">
        <v>45</v>
      </c>
      <c r="O2113" s="0" t="s">
        <v>73</v>
      </c>
      <c r="P2113" s="0" t="s">
        <v>74</v>
      </c>
      <c r="X2113" s="0" t="n">
        <v>3.51</v>
      </c>
      <c r="Y2113" s="0" t="n">
        <v>3.699</v>
      </c>
      <c r="Z2113" s="0" t="n">
        <v>4.1</v>
      </c>
      <c r="AA2113" s="0" t="n">
        <v>48753.9</v>
      </c>
      <c r="AB2113" s="0" t="n">
        <v>13114.8</v>
      </c>
      <c r="AC2113" s="0" t="n">
        <v>0</v>
      </c>
      <c r="AD2113" s="0" t="n">
        <v>0</v>
      </c>
      <c r="AE2113" s="0" t="n">
        <v>0</v>
      </c>
      <c r="AF2113" s="0" t="n">
        <v>1807.7472</v>
      </c>
      <c r="AG2113" s="0" t="n">
        <v>62065.9872</v>
      </c>
      <c r="AH2113" s="0" t="n">
        <v>64767.636</v>
      </c>
    </row>
    <row r="2114" customFormat="false" ht="15" hidden="false" customHeight="false" outlineLevel="0" collapsed="false">
      <c r="A2114" s="0" t="s">
        <v>2916</v>
      </c>
      <c r="B2114" s="0" t="s">
        <v>12226</v>
      </c>
      <c r="C2114" s="0" t="s">
        <v>12227</v>
      </c>
      <c r="D2114" s="0" t="s">
        <v>12228</v>
      </c>
      <c r="E2114" s="0" t="s">
        <v>12226</v>
      </c>
      <c r="F2114" s="0" t="s">
        <v>38</v>
      </c>
      <c r="G2114" s="0" t="s">
        <v>696</v>
      </c>
      <c r="H2114" s="0" t="s">
        <v>40</v>
      </c>
      <c r="I2114" s="0" t="s">
        <v>70</v>
      </c>
      <c r="J2114" s="0" t="s">
        <v>42</v>
      </c>
      <c r="K2114" s="1" t="b">
        <f aca="false">TRUE()</f>
        <v>1</v>
      </c>
      <c r="L2114" s="0" t="s">
        <v>12229</v>
      </c>
      <c r="M2114" s="0" t="s">
        <v>12230</v>
      </c>
      <c r="N2114" s="0" t="s">
        <v>45</v>
      </c>
      <c r="O2114" s="0" t="s">
        <v>73</v>
      </c>
      <c r="P2114" s="0" t="s">
        <v>74</v>
      </c>
      <c r="X2114" s="0" t="n">
        <v>1.298</v>
      </c>
      <c r="Y2114" s="0" t="n">
        <v>1.848</v>
      </c>
      <c r="Z2114" s="0" t="n">
        <v>1.8</v>
      </c>
      <c r="AA2114" s="0" t="n">
        <v>18029.22</v>
      </c>
      <c r="AB2114" s="0" t="n">
        <v>3948.4</v>
      </c>
      <c r="AC2114" s="0" t="n">
        <v>0</v>
      </c>
      <c r="AD2114" s="0" t="n">
        <v>0</v>
      </c>
      <c r="AE2114" s="0" t="n">
        <v>0</v>
      </c>
      <c r="AF2114" s="0" t="n">
        <v>660.3882</v>
      </c>
      <c r="AG2114" s="0" t="n">
        <v>22673.3282</v>
      </c>
      <c r="AH2114" s="0" t="n">
        <v>23486.6986</v>
      </c>
    </row>
    <row r="2115" customFormat="false" ht="15" hidden="false" customHeight="false" outlineLevel="0" collapsed="false">
      <c r="A2115" s="0" t="s">
        <v>8608</v>
      </c>
      <c r="B2115" s="0" t="s">
        <v>12231</v>
      </c>
      <c r="C2115" s="0" t="s">
        <v>12232</v>
      </c>
      <c r="D2115" s="0" t="s">
        <v>12233</v>
      </c>
      <c r="E2115" s="0" t="s">
        <v>12231</v>
      </c>
      <c r="F2115" s="0" t="s">
        <v>38</v>
      </c>
      <c r="G2115" s="0" t="s">
        <v>178</v>
      </c>
      <c r="H2115" s="0" t="s">
        <v>40</v>
      </c>
      <c r="I2115" s="0" t="s">
        <v>70</v>
      </c>
      <c r="J2115" s="0" t="s">
        <v>42</v>
      </c>
      <c r="K2115" s="1" t="b">
        <f aca="false">TRUE()</f>
        <v>1</v>
      </c>
      <c r="L2115" s="0" t="s">
        <v>12234</v>
      </c>
      <c r="M2115" s="0" t="s">
        <v>12235</v>
      </c>
      <c r="N2115" s="0" t="s">
        <v>45</v>
      </c>
      <c r="O2115" s="0" t="s">
        <v>73</v>
      </c>
      <c r="P2115" s="0" t="s">
        <v>74</v>
      </c>
      <c r="W2115" s="0" t="s">
        <v>12236</v>
      </c>
      <c r="X2115" s="0" t="n">
        <v>2.625</v>
      </c>
      <c r="Y2115" s="0" t="n">
        <v>2.625</v>
      </c>
      <c r="Z2115" s="0" t="n">
        <v>2.4</v>
      </c>
      <c r="AA2115" s="0" t="n">
        <v>36461.25</v>
      </c>
      <c r="AB2115" s="0" t="n">
        <v>6891.18</v>
      </c>
      <c r="AC2115" s="0" t="n">
        <v>0</v>
      </c>
      <c r="AD2115" s="0" t="n">
        <v>0</v>
      </c>
      <c r="AE2115" s="0" t="n">
        <v>0</v>
      </c>
      <c r="AF2115" s="0" t="n">
        <v>1259.2258</v>
      </c>
      <c r="AG2115" s="0" t="n">
        <v>43233.4198</v>
      </c>
      <c r="AH2115" s="0" t="n">
        <v>44653.0029</v>
      </c>
    </row>
    <row r="2116" customFormat="false" ht="15" hidden="false" customHeight="false" outlineLevel="0" collapsed="false">
      <c r="A2116" s="0" t="s">
        <v>12237</v>
      </c>
      <c r="B2116" s="0" t="s">
        <v>12238</v>
      </c>
      <c r="C2116" s="0" t="s">
        <v>12239</v>
      </c>
      <c r="D2116" s="0" t="s">
        <v>12240</v>
      </c>
      <c r="E2116" s="0" t="s">
        <v>12238</v>
      </c>
      <c r="F2116" s="0" t="s">
        <v>38</v>
      </c>
      <c r="G2116" s="0" t="s">
        <v>178</v>
      </c>
      <c r="H2116" s="0" t="s">
        <v>40</v>
      </c>
      <c r="I2116" s="0" t="s">
        <v>70</v>
      </c>
      <c r="J2116" s="0" t="s">
        <v>42</v>
      </c>
      <c r="K2116" s="1" t="b">
        <f aca="false">TRUE()</f>
        <v>1</v>
      </c>
      <c r="L2116" s="0" t="s">
        <v>12241</v>
      </c>
      <c r="M2116" s="0" t="s">
        <v>12242</v>
      </c>
      <c r="N2116" s="0" t="s">
        <v>45</v>
      </c>
      <c r="O2116" s="0" t="s">
        <v>73</v>
      </c>
      <c r="P2116" s="0" t="s">
        <v>74</v>
      </c>
      <c r="W2116" s="0" t="s">
        <v>12243</v>
      </c>
      <c r="X2116" s="0" t="n">
        <v>2.838</v>
      </c>
      <c r="Y2116" s="0" t="n">
        <v>3.017</v>
      </c>
      <c r="Z2116" s="0" t="n">
        <v>2.9</v>
      </c>
      <c r="AA2116" s="0" t="n">
        <v>39419.82</v>
      </c>
      <c r="AB2116" s="0" t="n">
        <v>7844.54</v>
      </c>
      <c r="AC2116" s="0" t="n">
        <v>0</v>
      </c>
      <c r="AD2116" s="0" t="n">
        <v>0</v>
      </c>
      <c r="AE2116" s="0" t="n">
        <v>0</v>
      </c>
      <c r="AF2116" s="0" t="n">
        <v>1388.5846</v>
      </c>
      <c r="AG2116" s="0" t="n">
        <v>47674.7366</v>
      </c>
      <c r="AH2116" s="0" t="n">
        <v>49290.7118</v>
      </c>
    </row>
    <row r="2117" customFormat="false" ht="15" hidden="false" customHeight="false" outlineLevel="0" collapsed="false">
      <c r="A2117" s="0" t="s">
        <v>679</v>
      </c>
      <c r="B2117" s="0" t="s">
        <v>12244</v>
      </c>
      <c r="C2117" s="0" t="s">
        <v>12245</v>
      </c>
      <c r="D2117" s="0" t="s">
        <v>12246</v>
      </c>
      <c r="E2117" s="0" t="s">
        <v>12244</v>
      </c>
      <c r="F2117" s="0" t="s">
        <v>38</v>
      </c>
      <c r="G2117" s="0" t="s">
        <v>696</v>
      </c>
      <c r="H2117" s="0" t="s">
        <v>40</v>
      </c>
      <c r="I2117" s="0" t="s">
        <v>70</v>
      </c>
      <c r="J2117" s="0" t="s">
        <v>42</v>
      </c>
      <c r="K2117" s="1" t="b">
        <f aca="false">TRUE()</f>
        <v>1</v>
      </c>
      <c r="L2117" s="0" t="s">
        <v>12247</v>
      </c>
      <c r="M2117" s="0" t="s">
        <v>12248</v>
      </c>
      <c r="N2117" s="0" t="s">
        <v>45</v>
      </c>
      <c r="O2117" s="0" t="s">
        <v>73</v>
      </c>
      <c r="P2117" s="0" t="s">
        <v>74</v>
      </c>
      <c r="W2117" s="0" t="s">
        <v>12249</v>
      </c>
      <c r="X2117" s="0" t="n">
        <v>2.767</v>
      </c>
      <c r="Y2117" s="0" t="n">
        <v>3.467</v>
      </c>
      <c r="Z2117" s="0" t="n">
        <v>3.5</v>
      </c>
      <c r="AA2117" s="0" t="n">
        <v>38433.63</v>
      </c>
      <c r="AB2117" s="0" t="n">
        <v>8416.96</v>
      </c>
      <c r="AC2117" s="0" t="n">
        <v>0</v>
      </c>
      <c r="AD2117" s="0" t="n">
        <v>0</v>
      </c>
      <c r="AE2117" s="0" t="n">
        <v>0</v>
      </c>
      <c r="AF2117" s="0" t="n">
        <v>1379.1659</v>
      </c>
      <c r="AG2117" s="0" t="n">
        <v>47351.3639</v>
      </c>
      <c r="AH2117" s="0" t="n">
        <v>49085.2577</v>
      </c>
    </row>
    <row r="2118" customFormat="false" ht="15" hidden="false" customHeight="false" outlineLevel="0" collapsed="false">
      <c r="A2118" s="0" t="s">
        <v>492</v>
      </c>
      <c r="B2118" s="0" t="s">
        <v>12250</v>
      </c>
      <c r="C2118" s="0" t="s">
        <v>12251</v>
      </c>
      <c r="D2118" s="0" t="s">
        <v>12252</v>
      </c>
      <c r="E2118" s="0" t="s">
        <v>12250</v>
      </c>
      <c r="F2118" s="0" t="s">
        <v>38</v>
      </c>
      <c r="G2118" s="0" t="s">
        <v>178</v>
      </c>
      <c r="H2118" s="0" t="s">
        <v>40</v>
      </c>
      <c r="I2118" s="0" t="s">
        <v>70</v>
      </c>
      <c r="J2118" s="0" t="s">
        <v>42</v>
      </c>
      <c r="K2118" s="1" t="b">
        <f aca="false">TRUE()</f>
        <v>1</v>
      </c>
      <c r="L2118" s="0" t="s">
        <v>12253</v>
      </c>
      <c r="M2118" s="0" t="s">
        <v>12254</v>
      </c>
      <c r="N2118" s="0" t="s">
        <v>45</v>
      </c>
      <c r="O2118" s="0" t="s">
        <v>73</v>
      </c>
      <c r="P2118" s="0" t="s">
        <v>74</v>
      </c>
      <c r="X2118" s="0" t="n">
        <v>4.53</v>
      </c>
      <c r="Y2118" s="0" t="n">
        <v>4.53</v>
      </c>
      <c r="Z2118" s="0" t="n">
        <v>4.4</v>
      </c>
      <c r="AA2118" s="0" t="n">
        <v>62921.7</v>
      </c>
      <c r="AB2118" s="0" t="n">
        <v>11892.2</v>
      </c>
      <c r="AC2118" s="0" t="n">
        <v>0</v>
      </c>
      <c r="AD2118" s="0" t="n">
        <v>0</v>
      </c>
      <c r="AE2118" s="0" t="n">
        <v>0</v>
      </c>
      <c r="AF2118" s="0" t="n">
        <v>2098.6284</v>
      </c>
      <c r="AG2118" s="0" t="n">
        <v>72052.9084</v>
      </c>
      <c r="AH2118" s="0" t="n">
        <v>77058.317</v>
      </c>
    </row>
    <row r="2119" customFormat="false" ht="15" hidden="false" customHeight="false" outlineLevel="0" collapsed="false">
      <c r="A2119" s="0" t="s">
        <v>7185</v>
      </c>
      <c r="B2119" s="0" t="s">
        <v>12255</v>
      </c>
      <c r="C2119" s="0" t="s">
        <v>12256</v>
      </c>
      <c r="D2119" s="0" t="s">
        <v>12257</v>
      </c>
      <c r="E2119" s="0" t="s">
        <v>12255</v>
      </c>
      <c r="F2119" s="0" t="s">
        <v>38</v>
      </c>
      <c r="G2119" s="0" t="s">
        <v>224</v>
      </c>
      <c r="H2119" s="0" t="s">
        <v>40</v>
      </c>
      <c r="I2119" s="0" t="s">
        <v>70</v>
      </c>
      <c r="J2119" s="0" t="s">
        <v>42</v>
      </c>
      <c r="K2119" s="1" t="b">
        <f aca="false">TRUE()</f>
        <v>1</v>
      </c>
      <c r="L2119" s="0" t="s">
        <v>12258</v>
      </c>
      <c r="M2119" s="0" t="s">
        <v>12259</v>
      </c>
      <c r="N2119" s="0" t="s">
        <v>45</v>
      </c>
      <c r="O2119" s="0" t="s">
        <v>73</v>
      </c>
      <c r="P2119" s="0" t="s">
        <v>74</v>
      </c>
      <c r="W2119" s="0" t="s">
        <v>12260</v>
      </c>
      <c r="X2119" s="0" t="n">
        <v>5.91</v>
      </c>
      <c r="Y2119" s="0" t="n">
        <v>5.91</v>
      </c>
      <c r="Z2119" s="0" t="n">
        <v>6</v>
      </c>
      <c r="AA2119" s="0" t="n">
        <v>82089.9</v>
      </c>
      <c r="AB2119" s="0" t="n">
        <v>13052.29</v>
      </c>
      <c r="AC2119" s="0" t="n">
        <v>0</v>
      </c>
      <c r="AD2119" s="0" t="n">
        <v>0</v>
      </c>
      <c r="AE2119" s="0" t="n">
        <v>0</v>
      </c>
      <c r="AF2119" s="0" t="n">
        <v>2775.952</v>
      </c>
      <c r="AG2119" s="0" t="n">
        <v>95307.684</v>
      </c>
      <c r="AH2119" s="0" t="n">
        <v>97996.4557</v>
      </c>
    </row>
    <row r="2120" customFormat="false" ht="15" hidden="false" customHeight="false" outlineLevel="0" collapsed="false">
      <c r="A2120" s="0" t="s">
        <v>10905</v>
      </c>
      <c r="B2120" s="0" t="s">
        <v>12261</v>
      </c>
      <c r="C2120" s="0" t="s">
        <v>12262</v>
      </c>
      <c r="D2120" s="0" t="s">
        <v>12263</v>
      </c>
      <c r="E2120" s="0" t="s">
        <v>12261</v>
      </c>
      <c r="F2120" s="0" t="s">
        <v>38</v>
      </c>
      <c r="G2120" s="0" t="s">
        <v>178</v>
      </c>
      <c r="H2120" s="0" t="s">
        <v>40</v>
      </c>
      <c r="I2120" s="0" t="s">
        <v>70</v>
      </c>
      <c r="J2120" s="0" t="s">
        <v>42</v>
      </c>
      <c r="K2120" s="1" t="b">
        <f aca="false">TRUE()</f>
        <v>1</v>
      </c>
      <c r="L2120" s="0" t="s">
        <v>12264</v>
      </c>
      <c r="M2120" s="0" t="s">
        <v>12265</v>
      </c>
      <c r="N2120" s="0" t="s">
        <v>45</v>
      </c>
      <c r="O2120" s="0" t="s">
        <v>73</v>
      </c>
      <c r="P2120" s="0" t="s">
        <v>74</v>
      </c>
      <c r="W2120" s="0" t="s">
        <v>12266</v>
      </c>
      <c r="X2120" s="0" t="n">
        <v>3.668</v>
      </c>
      <c r="Y2120" s="0" t="n">
        <v>3.828</v>
      </c>
      <c r="Z2120" s="0" t="n">
        <v>3.6</v>
      </c>
      <c r="AA2120" s="0" t="n">
        <v>50948.52</v>
      </c>
      <c r="AB2120" s="0" t="n">
        <v>10138.76</v>
      </c>
      <c r="AC2120" s="0" t="n">
        <v>0</v>
      </c>
      <c r="AD2120" s="0" t="n">
        <v>0</v>
      </c>
      <c r="AE2120" s="0" t="n">
        <v>0</v>
      </c>
      <c r="AF2120" s="0" t="n">
        <v>1788.4658</v>
      </c>
      <c r="AG2120" s="0" t="n">
        <v>61403.9938</v>
      </c>
      <c r="AH2120" s="0" t="n">
        <v>63492.5784</v>
      </c>
    </row>
    <row r="2121" customFormat="false" ht="15" hidden="false" customHeight="false" outlineLevel="0" collapsed="false">
      <c r="A2121" s="0" t="s">
        <v>12267</v>
      </c>
      <c r="B2121" s="0" t="s">
        <v>12268</v>
      </c>
      <c r="C2121" s="0" t="s">
        <v>12269</v>
      </c>
      <c r="D2121" s="0" t="s">
        <v>12270</v>
      </c>
      <c r="E2121" s="0" t="s">
        <v>12268</v>
      </c>
      <c r="F2121" s="0" t="s">
        <v>38</v>
      </c>
      <c r="G2121" s="0" t="s">
        <v>69</v>
      </c>
      <c r="H2121" s="0" t="s">
        <v>40</v>
      </c>
      <c r="I2121" s="0" t="s">
        <v>70</v>
      </c>
      <c r="J2121" s="0" t="s">
        <v>42</v>
      </c>
      <c r="K2121" s="1" t="b">
        <f aca="false">TRUE()</f>
        <v>1</v>
      </c>
      <c r="L2121" s="0" t="s">
        <v>12271</v>
      </c>
      <c r="M2121" s="0" t="s">
        <v>12272</v>
      </c>
      <c r="N2121" s="0" t="s">
        <v>45</v>
      </c>
      <c r="O2121" s="0" t="s">
        <v>73</v>
      </c>
      <c r="P2121" s="0" t="s">
        <v>74</v>
      </c>
      <c r="W2121" s="0" t="s">
        <v>12273</v>
      </c>
      <c r="X2121" s="0" t="n">
        <v>0.813</v>
      </c>
      <c r="Y2121" s="0" t="n">
        <v>0.813</v>
      </c>
      <c r="Z2121" s="0" t="n">
        <v>0.9</v>
      </c>
      <c r="AA2121" s="0" t="n">
        <v>11292.57</v>
      </c>
      <c r="AB2121" s="0" t="n">
        <v>1795.52</v>
      </c>
      <c r="AC2121" s="0" t="n">
        <v>0</v>
      </c>
      <c r="AD2121" s="0" t="n">
        <v>0</v>
      </c>
      <c r="AE2121" s="0" t="n">
        <v>0</v>
      </c>
      <c r="AF2121" s="0" t="n">
        <v>381.8696</v>
      </c>
      <c r="AG2121" s="0" t="n">
        <v>13110.8556</v>
      </c>
      <c r="AH2121" s="0" t="n">
        <v>13480.7327</v>
      </c>
    </row>
    <row r="2122" customFormat="false" ht="15" hidden="false" customHeight="false" outlineLevel="0" collapsed="false">
      <c r="A2122" s="0" t="s">
        <v>12274</v>
      </c>
      <c r="B2122" s="0" t="s">
        <v>12275</v>
      </c>
      <c r="C2122" s="0" t="s">
        <v>12276</v>
      </c>
      <c r="D2122" s="0" t="s">
        <v>12277</v>
      </c>
      <c r="E2122" s="0" t="s">
        <v>12275</v>
      </c>
      <c r="F2122" s="0" t="s">
        <v>38</v>
      </c>
      <c r="G2122" s="0" t="s">
        <v>11559</v>
      </c>
      <c r="H2122" s="0" t="s">
        <v>40</v>
      </c>
      <c r="I2122" s="0" t="s">
        <v>70</v>
      </c>
      <c r="J2122" s="0" t="s">
        <v>42</v>
      </c>
      <c r="K2122" s="1" t="b">
        <f aca="false">TRUE()</f>
        <v>1</v>
      </c>
      <c r="L2122" s="0" t="s">
        <v>12278</v>
      </c>
      <c r="M2122" s="0" t="s">
        <v>12279</v>
      </c>
      <c r="N2122" s="0" t="s">
        <v>45</v>
      </c>
      <c r="O2122" s="0" t="s">
        <v>73</v>
      </c>
      <c r="P2122" s="0" t="s">
        <v>74</v>
      </c>
      <c r="X2122" s="0" t="n">
        <v>2.365</v>
      </c>
      <c r="Y2122" s="0" t="n">
        <v>2.699</v>
      </c>
      <c r="Z2122" s="0" t="n">
        <v>2.9</v>
      </c>
      <c r="AA2122" s="0" t="n">
        <v>32849.85</v>
      </c>
      <c r="AB2122" s="0" t="n">
        <v>7522.62</v>
      </c>
      <c r="AC2122" s="0" t="n">
        <v>0</v>
      </c>
      <c r="AD2122" s="0" t="n">
        <v>0</v>
      </c>
      <c r="AE2122" s="0" t="n">
        <v>0</v>
      </c>
      <c r="AF2122" s="0" t="n">
        <v>1256.2184</v>
      </c>
      <c r="AG2122" s="0" t="n">
        <v>43130.1644</v>
      </c>
      <c r="AH2122" s="0" t="n">
        <v>44679.8241</v>
      </c>
    </row>
    <row r="2123" customFormat="false" ht="15" hidden="false" customHeight="false" outlineLevel="0" collapsed="false">
      <c r="A2123" s="0" t="s">
        <v>12280</v>
      </c>
      <c r="B2123" s="0" t="s">
        <v>12281</v>
      </c>
      <c r="C2123" s="0" t="s">
        <v>12282</v>
      </c>
      <c r="D2123" s="0" t="s">
        <v>12283</v>
      </c>
      <c r="E2123" s="0" t="s">
        <v>12281</v>
      </c>
      <c r="F2123" s="0" t="s">
        <v>38</v>
      </c>
      <c r="G2123" s="0" t="s">
        <v>696</v>
      </c>
      <c r="H2123" s="0" t="s">
        <v>40</v>
      </c>
      <c r="I2123" s="0" t="s">
        <v>70</v>
      </c>
      <c r="J2123" s="0" t="s">
        <v>42</v>
      </c>
      <c r="K2123" s="1" t="b">
        <f aca="false">TRUE()</f>
        <v>1</v>
      </c>
      <c r="L2123" s="0" t="s">
        <v>12284</v>
      </c>
      <c r="M2123" s="0" t="s">
        <v>12285</v>
      </c>
      <c r="N2123" s="0" t="s">
        <v>45</v>
      </c>
      <c r="O2123" s="0" t="s">
        <v>73</v>
      </c>
      <c r="P2123" s="0" t="s">
        <v>74</v>
      </c>
      <c r="W2123" s="0" t="s">
        <v>12286</v>
      </c>
      <c r="X2123" s="0" t="n">
        <v>2.54</v>
      </c>
      <c r="Y2123" s="0" t="n">
        <v>3.39</v>
      </c>
      <c r="Z2123" s="0" t="n">
        <v>3.4</v>
      </c>
      <c r="AA2123" s="0" t="n">
        <v>35280.6</v>
      </c>
      <c r="AB2123" s="0" t="n">
        <v>7726.45</v>
      </c>
      <c r="AC2123" s="0" t="n">
        <v>0</v>
      </c>
      <c r="AD2123" s="0" t="n">
        <v>0</v>
      </c>
      <c r="AE2123" s="0" t="n">
        <v>0</v>
      </c>
      <c r="AF2123" s="0" t="n">
        <v>1311.4278</v>
      </c>
      <c r="AG2123" s="0" t="n">
        <v>45025.6878</v>
      </c>
      <c r="AH2123" s="0" t="n">
        <v>46617.3365</v>
      </c>
    </row>
    <row r="2124" customFormat="false" ht="15" hidden="false" customHeight="false" outlineLevel="0" collapsed="false">
      <c r="A2124" s="0" t="s">
        <v>1057</v>
      </c>
      <c r="B2124" s="0" t="s">
        <v>12287</v>
      </c>
      <c r="C2124" s="0" t="s">
        <v>12288</v>
      </c>
      <c r="D2124" s="0" t="s">
        <v>12289</v>
      </c>
      <c r="E2124" s="0" t="s">
        <v>12287</v>
      </c>
      <c r="F2124" s="0" t="s">
        <v>38</v>
      </c>
      <c r="G2124" s="0" t="s">
        <v>178</v>
      </c>
      <c r="H2124" s="0" t="s">
        <v>40</v>
      </c>
      <c r="I2124" s="0" t="s">
        <v>70</v>
      </c>
      <c r="J2124" s="0" t="s">
        <v>42</v>
      </c>
      <c r="K2124" s="1" t="b">
        <f aca="false">TRUE()</f>
        <v>1</v>
      </c>
      <c r="L2124" s="0" t="s">
        <v>12290</v>
      </c>
      <c r="M2124" s="0" t="s">
        <v>12291</v>
      </c>
      <c r="N2124" s="0" t="s">
        <v>45</v>
      </c>
      <c r="O2124" s="0" t="s">
        <v>73</v>
      </c>
      <c r="P2124" s="0" t="s">
        <v>74</v>
      </c>
      <c r="X2124" s="0" t="n">
        <v>3.536</v>
      </c>
      <c r="Y2124" s="0" t="n">
        <v>4.3</v>
      </c>
      <c r="Z2124" s="0" t="n">
        <v>4.2</v>
      </c>
      <c r="AA2124" s="0" t="n">
        <v>49115.04</v>
      </c>
      <c r="AB2124" s="0" t="n">
        <v>9773.89</v>
      </c>
      <c r="AC2124" s="0" t="n">
        <v>0</v>
      </c>
      <c r="AD2124" s="0" t="n">
        <v>0</v>
      </c>
      <c r="AE2124" s="0" t="n">
        <v>0</v>
      </c>
      <c r="AF2124" s="0" t="n">
        <v>1756.8796</v>
      </c>
      <c r="AG2124" s="0" t="n">
        <v>60319.5316</v>
      </c>
      <c r="AH2124" s="0" t="n">
        <v>62332.9529</v>
      </c>
    </row>
    <row r="2125" customFormat="false" ht="15" hidden="false" customHeight="false" outlineLevel="0" collapsed="false">
      <c r="A2125" s="0" t="s">
        <v>12292</v>
      </c>
      <c r="B2125" s="0" t="s">
        <v>12293</v>
      </c>
      <c r="C2125" s="0" t="s">
        <v>12294</v>
      </c>
      <c r="D2125" s="0" t="s">
        <v>12295</v>
      </c>
      <c r="E2125" s="0" t="s">
        <v>12293</v>
      </c>
      <c r="F2125" s="0" t="s">
        <v>38</v>
      </c>
      <c r="G2125" s="0" t="s">
        <v>178</v>
      </c>
      <c r="H2125" s="0" t="s">
        <v>40</v>
      </c>
      <c r="I2125" s="0" t="s">
        <v>70</v>
      </c>
      <c r="J2125" s="0" t="s">
        <v>42</v>
      </c>
      <c r="K2125" s="1" t="b">
        <f aca="false">TRUE()</f>
        <v>1</v>
      </c>
      <c r="L2125" s="0" t="s">
        <v>12296</v>
      </c>
      <c r="M2125" s="0" t="s">
        <v>12297</v>
      </c>
      <c r="N2125" s="0" t="s">
        <v>45</v>
      </c>
      <c r="O2125" s="0" t="s">
        <v>73</v>
      </c>
      <c r="P2125" s="0" t="s">
        <v>74</v>
      </c>
      <c r="W2125" s="0" t="s">
        <v>12298</v>
      </c>
      <c r="X2125" s="0" t="n">
        <v>5.945</v>
      </c>
      <c r="Y2125" s="0" t="n">
        <v>6.525</v>
      </c>
      <c r="Z2125" s="0" t="n">
        <v>6.7</v>
      </c>
      <c r="AA2125" s="0" t="n">
        <v>82576.05</v>
      </c>
      <c r="AB2125" s="0" t="n">
        <v>18166.73</v>
      </c>
      <c r="AC2125" s="0" t="n">
        <v>0</v>
      </c>
      <c r="AD2125" s="0" t="n">
        <v>0</v>
      </c>
      <c r="AE2125" s="0" t="n">
        <v>0</v>
      </c>
      <c r="AF2125" s="0" t="n">
        <v>2977.663</v>
      </c>
      <c r="AG2125" s="0" t="n">
        <v>102233.097</v>
      </c>
      <c r="AH2125" s="0" t="n">
        <v>105975.4434</v>
      </c>
    </row>
    <row r="2126" customFormat="false" ht="15" hidden="false" customHeight="false" outlineLevel="0" collapsed="false">
      <c r="A2126" s="0" t="s">
        <v>12299</v>
      </c>
      <c r="B2126" s="0" t="s">
        <v>12300</v>
      </c>
      <c r="C2126" s="0" t="s">
        <v>12301</v>
      </c>
      <c r="D2126" s="0" t="s">
        <v>12302</v>
      </c>
      <c r="E2126" s="0" t="s">
        <v>12300</v>
      </c>
      <c r="F2126" s="0" t="s">
        <v>38</v>
      </c>
      <c r="G2126" s="0" t="s">
        <v>178</v>
      </c>
      <c r="H2126" s="0" t="s">
        <v>40</v>
      </c>
      <c r="I2126" s="0" t="s">
        <v>70</v>
      </c>
      <c r="J2126" s="0" t="s">
        <v>42</v>
      </c>
      <c r="K2126" s="1" t="b">
        <f aca="false">TRUE()</f>
        <v>1</v>
      </c>
      <c r="L2126" s="0" t="s">
        <v>12303</v>
      </c>
      <c r="M2126" s="0" t="s">
        <v>12304</v>
      </c>
      <c r="N2126" s="0" t="s">
        <v>45</v>
      </c>
      <c r="O2126" s="0" t="s">
        <v>73</v>
      </c>
      <c r="P2126" s="0" t="s">
        <v>74</v>
      </c>
      <c r="W2126" s="0" t="s">
        <v>12305</v>
      </c>
      <c r="X2126" s="0" t="n">
        <v>1.208</v>
      </c>
      <c r="Y2126" s="0" t="n">
        <v>1.256</v>
      </c>
      <c r="Z2126" s="0" t="n">
        <v>1.1</v>
      </c>
      <c r="AA2126" s="0" t="n">
        <v>16779.12</v>
      </c>
      <c r="AB2126" s="0" t="n">
        <v>3339.04</v>
      </c>
      <c r="AC2126" s="0" t="n">
        <v>0</v>
      </c>
      <c r="AD2126" s="0" t="n">
        <v>0</v>
      </c>
      <c r="AE2126" s="0" t="n">
        <v>0</v>
      </c>
      <c r="AF2126" s="0" t="n">
        <v>588.5506</v>
      </c>
      <c r="AG2126" s="0" t="n">
        <v>20206.9026</v>
      </c>
      <c r="AH2126" s="0" t="n">
        <v>20894.7448</v>
      </c>
    </row>
    <row r="2127" customFormat="false" ht="15" hidden="false" customHeight="false" outlineLevel="0" collapsed="false">
      <c r="A2127" s="0" t="s">
        <v>4006</v>
      </c>
      <c r="B2127" s="0" t="s">
        <v>12306</v>
      </c>
      <c r="C2127" s="0" t="s">
        <v>12307</v>
      </c>
      <c r="D2127" s="0" t="s">
        <v>12308</v>
      </c>
      <c r="E2127" s="0" t="s">
        <v>12306</v>
      </c>
      <c r="F2127" s="0" t="s">
        <v>38</v>
      </c>
      <c r="G2127" s="0" t="s">
        <v>178</v>
      </c>
      <c r="H2127" s="0" t="s">
        <v>40</v>
      </c>
      <c r="I2127" s="0" t="s">
        <v>70</v>
      </c>
      <c r="J2127" s="0" t="s">
        <v>42</v>
      </c>
      <c r="K2127" s="1" t="b">
        <f aca="false">TRUE()</f>
        <v>1</v>
      </c>
      <c r="L2127" s="0" t="s">
        <v>12309</v>
      </c>
      <c r="M2127" s="0" t="s">
        <v>12310</v>
      </c>
      <c r="N2127" s="0" t="s">
        <v>45</v>
      </c>
      <c r="O2127" s="0" t="s">
        <v>73</v>
      </c>
      <c r="P2127" s="0" t="s">
        <v>74</v>
      </c>
      <c r="X2127" s="0" t="n">
        <v>1.167</v>
      </c>
      <c r="Y2127" s="0" t="n">
        <v>1.297</v>
      </c>
      <c r="Z2127" s="0" t="n">
        <v>1.6</v>
      </c>
      <c r="AA2127" s="0" t="n">
        <v>16209.63</v>
      </c>
      <c r="AB2127" s="0" t="n">
        <v>3063.62</v>
      </c>
      <c r="AC2127" s="0" t="n">
        <v>0</v>
      </c>
      <c r="AD2127" s="0" t="n">
        <v>0</v>
      </c>
      <c r="AE2127" s="0" t="n">
        <v>0</v>
      </c>
      <c r="AF2127" s="0" t="n">
        <v>577.3118</v>
      </c>
      <c r="AG2127" s="0" t="n">
        <v>19821.0378</v>
      </c>
      <c r="AH2127" s="0" t="n">
        <v>20452.1435</v>
      </c>
    </row>
    <row r="2128" customFormat="false" ht="15" hidden="false" customHeight="false" outlineLevel="0" collapsed="false">
      <c r="A2128" s="0" t="s">
        <v>12311</v>
      </c>
      <c r="B2128" s="0" t="s">
        <v>12312</v>
      </c>
      <c r="C2128" s="0" t="s">
        <v>12313</v>
      </c>
      <c r="D2128" s="0" t="s">
        <v>12314</v>
      </c>
      <c r="E2128" s="0" t="s">
        <v>12312</v>
      </c>
      <c r="F2128" s="0" t="s">
        <v>38</v>
      </c>
      <c r="G2128" s="0" t="s">
        <v>60</v>
      </c>
      <c r="H2128" s="0" t="s">
        <v>40</v>
      </c>
      <c r="I2128" s="0" t="s">
        <v>41</v>
      </c>
      <c r="J2128" s="0" t="s">
        <v>42</v>
      </c>
      <c r="K2128" s="1" t="b">
        <f aca="false">TRUE()</f>
        <v>1</v>
      </c>
      <c r="L2128" s="0" t="s">
        <v>12315</v>
      </c>
      <c r="M2128" s="0" t="s">
        <v>12316</v>
      </c>
      <c r="N2128" s="0" t="s">
        <v>45</v>
      </c>
      <c r="O2128" s="0" t="s">
        <v>46</v>
      </c>
      <c r="P2128" s="0" t="s">
        <v>47</v>
      </c>
      <c r="Q2128" s="0" t="s">
        <v>48</v>
      </c>
      <c r="R2128" s="0" t="s">
        <v>49</v>
      </c>
      <c r="T2128" s="0" t="s">
        <v>12317</v>
      </c>
      <c r="U2128" s="0" t="s">
        <v>12318</v>
      </c>
      <c r="V2128" s="0" t="s">
        <v>52</v>
      </c>
      <c r="X2128" s="0" t="n">
        <v>2.122</v>
      </c>
      <c r="Y2128" s="0" t="n">
        <v>2.171</v>
      </c>
      <c r="Z2128" s="0" t="n">
        <v>2.2</v>
      </c>
      <c r="AA2128" s="0" t="n">
        <v>24116.53</v>
      </c>
      <c r="AB2128" s="0" t="n">
        <v>5835.5</v>
      </c>
      <c r="AC2128" s="0" t="n">
        <v>0</v>
      </c>
      <c r="AD2128" s="0" t="n">
        <v>21844.8</v>
      </c>
      <c r="AE2128" s="0" t="n">
        <v>0</v>
      </c>
      <c r="AF2128" s="0" t="n">
        <v>1488.3705</v>
      </c>
      <c r="AG2128" s="0" t="n">
        <v>51100.7205</v>
      </c>
      <c r="AH2128" s="0" t="n">
        <v>53350.7349</v>
      </c>
    </row>
    <row r="2129" customFormat="false" ht="15" hidden="false" customHeight="false" outlineLevel="0" collapsed="false">
      <c r="A2129" s="0" t="s">
        <v>1335</v>
      </c>
      <c r="B2129" s="0" t="s">
        <v>12319</v>
      </c>
      <c r="C2129" s="0" t="s">
        <v>12320</v>
      </c>
      <c r="D2129" s="0" t="s">
        <v>12321</v>
      </c>
      <c r="E2129" s="0" t="s">
        <v>12319</v>
      </c>
      <c r="F2129" s="0" t="s">
        <v>38</v>
      </c>
      <c r="G2129" s="0" t="s">
        <v>69</v>
      </c>
      <c r="H2129" s="0" t="s">
        <v>40</v>
      </c>
      <c r="I2129" s="0" t="s">
        <v>70</v>
      </c>
      <c r="J2129" s="0" t="s">
        <v>42</v>
      </c>
      <c r="K2129" s="1" t="b">
        <f aca="false">TRUE()</f>
        <v>1</v>
      </c>
      <c r="L2129" s="0" t="s">
        <v>12322</v>
      </c>
      <c r="M2129" s="0" t="s">
        <v>12323</v>
      </c>
      <c r="N2129" s="0" t="s">
        <v>45</v>
      </c>
      <c r="O2129" s="0" t="s">
        <v>73</v>
      </c>
      <c r="P2129" s="0" t="s">
        <v>74</v>
      </c>
      <c r="X2129" s="0" t="n">
        <v>4.93</v>
      </c>
      <c r="Y2129" s="0" t="n">
        <v>4.93</v>
      </c>
      <c r="Z2129" s="0" t="n">
        <v>5</v>
      </c>
      <c r="AA2129" s="0" t="n">
        <v>68477.7</v>
      </c>
      <c r="AB2129" s="0" t="n">
        <v>10887.95</v>
      </c>
      <c r="AC2129" s="0" t="n">
        <v>0</v>
      </c>
      <c r="AD2129" s="0" t="n">
        <v>0</v>
      </c>
      <c r="AE2129" s="0" t="n">
        <v>0</v>
      </c>
      <c r="AF2129" s="0" t="n">
        <v>2247.257</v>
      </c>
      <c r="AG2129" s="0" t="n">
        <v>77155.823</v>
      </c>
      <c r="AH2129" s="0" t="n">
        <v>81746.6195</v>
      </c>
    </row>
    <row r="2130" customFormat="false" ht="15" hidden="false" customHeight="false" outlineLevel="0" collapsed="false">
      <c r="A2130" s="0" t="s">
        <v>2916</v>
      </c>
      <c r="B2130" s="0" t="s">
        <v>12324</v>
      </c>
      <c r="C2130" s="0" t="s">
        <v>12325</v>
      </c>
      <c r="D2130" s="0" t="s">
        <v>12326</v>
      </c>
      <c r="E2130" s="0" t="s">
        <v>12324</v>
      </c>
      <c r="F2130" s="0" t="s">
        <v>38</v>
      </c>
      <c r="G2130" s="0" t="s">
        <v>1563</v>
      </c>
      <c r="H2130" s="0" t="s">
        <v>40</v>
      </c>
      <c r="I2130" s="0" t="s">
        <v>70</v>
      </c>
      <c r="J2130" s="0" t="s">
        <v>42</v>
      </c>
      <c r="K2130" s="1" t="b">
        <f aca="false">TRUE()</f>
        <v>1</v>
      </c>
      <c r="L2130" s="0" t="s">
        <v>12327</v>
      </c>
      <c r="M2130" s="0" t="s">
        <v>12328</v>
      </c>
      <c r="N2130" s="0" t="s">
        <v>45</v>
      </c>
      <c r="O2130" s="0" t="s">
        <v>73</v>
      </c>
      <c r="P2130" s="0" t="s">
        <v>74</v>
      </c>
      <c r="W2130" s="0" t="s">
        <v>12329</v>
      </c>
      <c r="X2130" s="0" t="n">
        <v>1.206</v>
      </c>
      <c r="Y2130" s="0" t="n">
        <v>1.206</v>
      </c>
      <c r="Z2130" s="0" t="n">
        <v>1</v>
      </c>
      <c r="AA2130" s="0" t="n">
        <v>16751.34</v>
      </c>
      <c r="AB2130" s="0" t="n">
        <v>1993.41</v>
      </c>
      <c r="AC2130" s="0" t="n">
        <v>0</v>
      </c>
      <c r="AD2130" s="0" t="n">
        <v>0</v>
      </c>
      <c r="AE2130" s="0" t="n">
        <v>0</v>
      </c>
      <c r="AF2130" s="0" t="n">
        <v>550.382</v>
      </c>
      <c r="AG2130" s="0" t="n">
        <v>18896.45</v>
      </c>
      <c r="AH2130" s="0" t="n">
        <v>19307.0925</v>
      </c>
    </row>
    <row r="2131" customFormat="false" ht="15" hidden="false" customHeight="false" outlineLevel="0" collapsed="false">
      <c r="A2131" s="0" t="s">
        <v>5005</v>
      </c>
      <c r="B2131" s="0" t="s">
        <v>12330</v>
      </c>
      <c r="C2131" s="0" t="s">
        <v>12331</v>
      </c>
      <c r="D2131" s="0" t="s">
        <v>12332</v>
      </c>
      <c r="E2131" s="0" t="s">
        <v>12330</v>
      </c>
      <c r="F2131" s="0" t="s">
        <v>38</v>
      </c>
      <c r="G2131" s="0" t="s">
        <v>69</v>
      </c>
      <c r="H2131" s="0" t="s">
        <v>40</v>
      </c>
      <c r="I2131" s="0" t="s">
        <v>70</v>
      </c>
      <c r="J2131" s="0" t="s">
        <v>42</v>
      </c>
      <c r="K2131" s="1" t="b">
        <f aca="false">TRUE()</f>
        <v>1</v>
      </c>
      <c r="L2131" s="0" t="s">
        <v>12333</v>
      </c>
      <c r="M2131" s="0" t="s">
        <v>12334</v>
      </c>
      <c r="N2131" s="0" t="s">
        <v>45</v>
      </c>
      <c r="O2131" s="0" t="s">
        <v>73</v>
      </c>
      <c r="P2131" s="0" t="s">
        <v>74</v>
      </c>
      <c r="W2131" s="0" t="s">
        <v>12335</v>
      </c>
      <c r="X2131" s="0" t="n">
        <v>2.23</v>
      </c>
      <c r="Y2131" s="0" t="n">
        <v>2.23</v>
      </c>
      <c r="Z2131" s="0" t="n">
        <v>1.9</v>
      </c>
      <c r="AA2131" s="0" t="n">
        <v>30974.7</v>
      </c>
      <c r="AB2131" s="0" t="n">
        <v>4924.98</v>
      </c>
      <c r="AC2131" s="0" t="n">
        <v>0</v>
      </c>
      <c r="AD2131" s="0" t="n">
        <v>0</v>
      </c>
      <c r="AE2131" s="0" t="n">
        <v>0</v>
      </c>
      <c r="AF2131" s="0" t="n">
        <v>1047.4405</v>
      </c>
      <c r="AG2131" s="0" t="n">
        <v>35962.1245</v>
      </c>
      <c r="AH2131" s="0" t="n">
        <v>36976.6704</v>
      </c>
    </row>
    <row r="2132" customFormat="false" ht="15" hidden="false" customHeight="false" outlineLevel="0" collapsed="false">
      <c r="A2132" s="0" t="s">
        <v>7762</v>
      </c>
      <c r="B2132" s="0" t="s">
        <v>12336</v>
      </c>
      <c r="C2132" s="0" t="s">
        <v>12337</v>
      </c>
      <c r="D2132" s="0" t="s">
        <v>12338</v>
      </c>
      <c r="E2132" s="0" t="s">
        <v>12336</v>
      </c>
      <c r="F2132" s="0" t="s">
        <v>38</v>
      </c>
      <c r="G2132" s="0" t="s">
        <v>60</v>
      </c>
      <c r="H2132" s="0" t="s">
        <v>40</v>
      </c>
      <c r="I2132" s="0" t="s">
        <v>41</v>
      </c>
      <c r="J2132" s="0" t="s">
        <v>42</v>
      </c>
      <c r="K2132" s="1" t="b">
        <f aca="false">TRUE()</f>
        <v>1</v>
      </c>
      <c r="L2132" s="0" t="s">
        <v>12339</v>
      </c>
      <c r="M2132" s="0" t="s">
        <v>12340</v>
      </c>
      <c r="N2132" s="0" t="s">
        <v>45</v>
      </c>
      <c r="O2132" s="0" t="s">
        <v>73</v>
      </c>
      <c r="P2132" s="0" t="s">
        <v>47</v>
      </c>
      <c r="Q2132" s="0" t="s">
        <v>108</v>
      </c>
      <c r="R2132" s="0" t="s">
        <v>109</v>
      </c>
      <c r="T2132" s="0" t="s">
        <v>12341</v>
      </c>
      <c r="U2132" s="0" t="s">
        <v>1959</v>
      </c>
      <c r="V2132" s="0" t="s">
        <v>52</v>
      </c>
      <c r="X2132" s="0" t="n">
        <v>1.719</v>
      </c>
      <c r="Y2132" s="0" t="n">
        <v>1.76</v>
      </c>
      <c r="Z2132" s="0" t="n">
        <v>1.7</v>
      </c>
      <c r="AA2132" s="0" t="n">
        <v>19536.44</v>
      </c>
      <c r="AB2132" s="0" t="n">
        <v>4727.25</v>
      </c>
      <c r="AC2132" s="0" t="n">
        <v>0</v>
      </c>
      <c r="AD2132" s="0" t="n">
        <v>20155.2</v>
      </c>
      <c r="AE2132" s="0" t="n">
        <v>0</v>
      </c>
      <c r="AF2132" s="0" t="n">
        <v>1272.1011</v>
      </c>
      <c r="AG2132" s="0" t="n">
        <v>43675.4711</v>
      </c>
      <c r="AH2132" s="0" t="n">
        <v>45751.4567</v>
      </c>
    </row>
    <row r="2133" customFormat="false" ht="15" hidden="false" customHeight="false" outlineLevel="0" collapsed="false">
      <c r="D2133" s="0" t="s">
        <v>12338</v>
      </c>
      <c r="J2133" s="0" t="s">
        <v>42</v>
      </c>
      <c r="K2133" s="1" t="b">
        <f aca="false">TRUE()</f>
        <v>1</v>
      </c>
      <c r="L2133" s="0" t="s">
        <v>12342</v>
      </c>
      <c r="M2133" s="0" t="s">
        <v>12343</v>
      </c>
      <c r="O2133" s="0" t="s">
        <v>73</v>
      </c>
      <c r="P2133" s="0" t="s">
        <v>47</v>
      </c>
      <c r="Q2133" s="0" t="s">
        <v>108</v>
      </c>
      <c r="R2133" s="0" t="s">
        <v>109</v>
      </c>
      <c r="T2133" s="0" t="s">
        <v>12341</v>
      </c>
      <c r="U2133" s="0" t="s">
        <v>83</v>
      </c>
      <c r="V2133" s="0" t="s">
        <v>52</v>
      </c>
      <c r="X2133" s="0" t="n">
        <v>1.658</v>
      </c>
      <c r="Y2133" s="0" t="n">
        <v>1.7</v>
      </c>
      <c r="Z2133" s="0" t="n">
        <v>1.7</v>
      </c>
      <c r="AA2133" s="0" t="n">
        <v>18843.17</v>
      </c>
      <c r="AB2133" s="0" t="n">
        <v>4559.5</v>
      </c>
      <c r="AC2133" s="0" t="n">
        <v>0</v>
      </c>
      <c r="AD2133" s="0" t="n">
        <v>20550.4</v>
      </c>
      <c r="AE2133" s="0" t="n">
        <v>0</v>
      </c>
      <c r="AF2133" s="0" t="n">
        <v>1256.9409</v>
      </c>
      <c r="AG2133" s="0" t="n">
        <v>43154.9709</v>
      </c>
      <c r="AH2133" s="0" t="n">
        <v>45271.6621</v>
      </c>
    </row>
    <row r="2134" customFormat="false" ht="15" hidden="false" customHeight="false" outlineLevel="0" collapsed="false">
      <c r="A2134" s="0" t="s">
        <v>692</v>
      </c>
      <c r="B2134" s="0" t="s">
        <v>12344</v>
      </c>
      <c r="C2134" s="0" t="s">
        <v>12345</v>
      </c>
      <c r="D2134" s="0" t="s">
        <v>12346</v>
      </c>
      <c r="E2134" s="0" t="s">
        <v>12344</v>
      </c>
      <c r="F2134" s="0" t="s">
        <v>38</v>
      </c>
      <c r="G2134" s="0" t="s">
        <v>696</v>
      </c>
      <c r="H2134" s="0" t="s">
        <v>40</v>
      </c>
      <c r="I2134" s="0" t="s">
        <v>70</v>
      </c>
      <c r="J2134" s="0" t="s">
        <v>42</v>
      </c>
      <c r="K2134" s="1" t="b">
        <f aca="false">TRUE()</f>
        <v>1</v>
      </c>
      <c r="L2134" s="0" t="s">
        <v>12347</v>
      </c>
      <c r="M2134" s="0" t="s">
        <v>12348</v>
      </c>
      <c r="N2134" s="0" t="s">
        <v>45</v>
      </c>
      <c r="O2134" s="0" t="s">
        <v>73</v>
      </c>
      <c r="P2134" s="0" t="s">
        <v>74</v>
      </c>
      <c r="X2134" s="0" t="n">
        <v>2.85</v>
      </c>
      <c r="Y2134" s="0" t="n">
        <v>3.56</v>
      </c>
      <c r="Z2134" s="0" t="n">
        <v>3.6</v>
      </c>
      <c r="AA2134" s="0" t="n">
        <v>39586.5</v>
      </c>
      <c r="AB2134" s="0" t="n">
        <v>8669.44</v>
      </c>
      <c r="AC2134" s="0" t="n">
        <v>0</v>
      </c>
      <c r="AD2134" s="0" t="n">
        <v>0</v>
      </c>
      <c r="AE2134" s="0" t="n">
        <v>0</v>
      </c>
      <c r="AF2134" s="0" t="n">
        <v>1427.1316</v>
      </c>
      <c r="AG2134" s="0" t="n">
        <v>48998.1836</v>
      </c>
      <c r="AH2134" s="0" t="n">
        <v>50784.0882</v>
      </c>
    </row>
    <row r="2135" customFormat="false" ht="15" hidden="false" customHeight="false" outlineLevel="0" collapsed="false">
      <c r="A2135" s="0" t="s">
        <v>174</v>
      </c>
      <c r="B2135" s="0" t="s">
        <v>12349</v>
      </c>
      <c r="C2135" s="0" t="s">
        <v>12350</v>
      </c>
      <c r="D2135" s="0" t="s">
        <v>12351</v>
      </c>
      <c r="E2135" s="0" t="s">
        <v>12349</v>
      </c>
      <c r="F2135" s="0" t="s">
        <v>38</v>
      </c>
      <c r="G2135" s="0" t="s">
        <v>178</v>
      </c>
      <c r="H2135" s="0" t="s">
        <v>40</v>
      </c>
      <c r="I2135" s="0" t="s">
        <v>70</v>
      </c>
      <c r="J2135" s="0" t="s">
        <v>42</v>
      </c>
      <c r="K2135" s="1" t="b">
        <f aca="false">TRUE()</f>
        <v>1</v>
      </c>
      <c r="L2135" s="0" t="s">
        <v>12352</v>
      </c>
      <c r="M2135" s="0" t="s">
        <v>12353</v>
      </c>
      <c r="N2135" s="0" t="s">
        <v>45</v>
      </c>
      <c r="O2135" s="0" t="s">
        <v>73</v>
      </c>
      <c r="P2135" s="0" t="s">
        <v>74</v>
      </c>
      <c r="W2135" s="0" t="s">
        <v>12354</v>
      </c>
      <c r="X2135" s="0" t="n">
        <v>3.107</v>
      </c>
      <c r="Y2135" s="0" t="n">
        <v>3.186</v>
      </c>
      <c r="Z2135" s="0" t="n">
        <v>3.1</v>
      </c>
      <c r="AA2135" s="0" t="n">
        <v>43156.23</v>
      </c>
      <c r="AB2135" s="0" t="n">
        <v>8588.09</v>
      </c>
      <c r="AC2135" s="0" t="n">
        <v>0</v>
      </c>
      <c r="AD2135" s="0" t="n">
        <v>0</v>
      </c>
      <c r="AE2135" s="0" t="n">
        <v>0</v>
      </c>
      <c r="AF2135" s="0" t="n">
        <v>1509.9256</v>
      </c>
      <c r="AG2135" s="0" t="n">
        <v>51840.7776</v>
      </c>
      <c r="AH2135" s="0" t="n">
        <v>53609.9241</v>
      </c>
    </row>
    <row r="2136" customFormat="false" ht="15" hidden="false" customHeight="false" outlineLevel="0" collapsed="false">
      <c r="A2136" s="0" t="s">
        <v>12355</v>
      </c>
      <c r="B2136" s="0" t="s">
        <v>12356</v>
      </c>
      <c r="C2136" s="0" t="s">
        <v>12357</v>
      </c>
      <c r="D2136" s="0" t="s">
        <v>12358</v>
      </c>
      <c r="E2136" s="0" t="s">
        <v>12356</v>
      </c>
      <c r="F2136" s="0" t="s">
        <v>38</v>
      </c>
      <c r="G2136" s="0" t="s">
        <v>390</v>
      </c>
      <c r="H2136" s="0" t="s">
        <v>40</v>
      </c>
      <c r="I2136" s="0" t="s">
        <v>70</v>
      </c>
      <c r="J2136" s="0" t="s">
        <v>42</v>
      </c>
      <c r="K2136" s="1" t="b">
        <f aca="false">TRUE()</f>
        <v>1</v>
      </c>
      <c r="L2136" s="0" t="s">
        <v>12359</v>
      </c>
      <c r="M2136" s="0" t="s">
        <v>12360</v>
      </c>
      <c r="N2136" s="0" t="s">
        <v>45</v>
      </c>
      <c r="O2136" s="0" t="s">
        <v>73</v>
      </c>
      <c r="P2136" s="0" t="s">
        <v>74</v>
      </c>
      <c r="W2136" s="0" t="s">
        <v>12361</v>
      </c>
      <c r="X2136" s="0" t="n">
        <v>7.328</v>
      </c>
      <c r="Y2136" s="0" t="n">
        <v>8.258</v>
      </c>
      <c r="Z2136" s="0" t="n">
        <v>8</v>
      </c>
      <c r="AA2136" s="0" t="n">
        <v>101785.92</v>
      </c>
      <c r="AB2136" s="0" t="n">
        <v>21273.26</v>
      </c>
      <c r="AC2136" s="0" t="n">
        <v>0</v>
      </c>
      <c r="AD2136" s="0" t="n">
        <v>0</v>
      </c>
      <c r="AE2136" s="0" t="n">
        <v>0</v>
      </c>
      <c r="AF2136" s="0" t="n">
        <v>3497.2165</v>
      </c>
      <c r="AG2136" s="0" t="n">
        <v>120071.0985</v>
      </c>
      <c r="AH2136" s="0" t="n">
        <v>128810.4404</v>
      </c>
    </row>
    <row r="2137" customFormat="false" ht="15" hidden="false" customHeight="false" outlineLevel="0" collapsed="false">
      <c r="A2137" s="0" t="s">
        <v>12362</v>
      </c>
      <c r="B2137" s="0" t="s">
        <v>12363</v>
      </c>
      <c r="C2137" s="0" t="s">
        <v>12364</v>
      </c>
      <c r="D2137" s="0" t="s">
        <v>12365</v>
      </c>
      <c r="E2137" s="0" t="s">
        <v>12363</v>
      </c>
      <c r="F2137" s="0" t="s">
        <v>38</v>
      </c>
      <c r="G2137" s="0" t="s">
        <v>178</v>
      </c>
      <c r="H2137" s="0" t="s">
        <v>40</v>
      </c>
      <c r="J2137" s="0" t="s">
        <v>42</v>
      </c>
      <c r="K2137" s="1" t="b">
        <f aca="false">TRUE()</f>
        <v>1</v>
      </c>
      <c r="L2137" s="0" t="s">
        <v>12366</v>
      </c>
      <c r="M2137" s="0" t="s">
        <v>12367</v>
      </c>
      <c r="N2137" s="0" t="s">
        <v>45</v>
      </c>
      <c r="O2137" s="0" t="s">
        <v>73</v>
      </c>
      <c r="P2137" s="0" t="s">
        <v>74</v>
      </c>
      <c r="W2137" s="0" t="s">
        <v>12368</v>
      </c>
      <c r="X2137" s="0" t="n">
        <v>2.166</v>
      </c>
      <c r="Y2137" s="0" t="n">
        <v>2.277</v>
      </c>
      <c r="Z2137" s="0" t="n">
        <v>2.3</v>
      </c>
      <c r="AA2137" s="0" t="n">
        <v>30085.74</v>
      </c>
      <c r="AB2137" s="0" t="n">
        <v>5987.06</v>
      </c>
      <c r="AC2137" s="0" t="n">
        <v>0</v>
      </c>
      <c r="AD2137" s="0" t="n">
        <v>0</v>
      </c>
      <c r="AE2137" s="0" t="n">
        <v>0</v>
      </c>
      <c r="AF2137" s="0" t="n">
        <v>1093.173</v>
      </c>
      <c r="AG2137" s="0" t="n">
        <v>37532.273</v>
      </c>
      <c r="AH2137" s="0" t="n">
        <v>37532.273</v>
      </c>
    </row>
    <row r="2138" customFormat="false" ht="15" hidden="false" customHeight="false" outlineLevel="0" collapsed="false">
      <c r="A2138" s="0" t="s">
        <v>2483</v>
      </c>
      <c r="B2138" s="0" t="s">
        <v>12369</v>
      </c>
      <c r="C2138" s="0" t="s">
        <v>12370</v>
      </c>
      <c r="D2138" s="0" t="s">
        <v>12371</v>
      </c>
      <c r="E2138" s="0" t="s">
        <v>12369</v>
      </c>
      <c r="F2138" s="0" t="s">
        <v>38</v>
      </c>
      <c r="G2138" s="0" t="s">
        <v>178</v>
      </c>
      <c r="H2138" s="0" t="s">
        <v>40</v>
      </c>
      <c r="I2138" s="0" t="s">
        <v>70</v>
      </c>
      <c r="J2138" s="0" t="s">
        <v>42</v>
      </c>
      <c r="K2138" s="1" t="b">
        <f aca="false">TRUE()</f>
        <v>1</v>
      </c>
      <c r="L2138" s="0" t="s">
        <v>12372</v>
      </c>
      <c r="M2138" s="0" t="s">
        <v>12373</v>
      </c>
      <c r="N2138" s="0" t="s">
        <v>45</v>
      </c>
      <c r="O2138" s="0" t="s">
        <v>73</v>
      </c>
      <c r="P2138" s="0" t="s">
        <v>74</v>
      </c>
      <c r="X2138" s="0" t="n">
        <v>2.343</v>
      </c>
      <c r="Y2138" s="0" t="n">
        <v>2.415</v>
      </c>
      <c r="Z2138" s="0" t="n">
        <v>2.3</v>
      </c>
      <c r="AA2138" s="0" t="n">
        <v>32544.27</v>
      </c>
      <c r="AB2138" s="0" t="n">
        <v>6476.31</v>
      </c>
      <c r="AC2138" s="0" t="n">
        <v>0</v>
      </c>
      <c r="AD2138" s="0" t="n">
        <v>0</v>
      </c>
      <c r="AE2138" s="0" t="n">
        <v>0</v>
      </c>
      <c r="AF2138" s="0" t="n">
        <v>1139.3195</v>
      </c>
      <c r="AG2138" s="0" t="n">
        <v>39116.6375</v>
      </c>
      <c r="AH2138" s="0" t="n">
        <v>40450.7574</v>
      </c>
    </row>
    <row r="2139" customFormat="false" ht="15" hidden="false" customHeight="false" outlineLevel="0" collapsed="false">
      <c r="A2139" s="0" t="s">
        <v>12374</v>
      </c>
      <c r="B2139" s="0" t="s">
        <v>12375</v>
      </c>
      <c r="C2139" s="0" t="s">
        <v>12376</v>
      </c>
      <c r="D2139" s="0" t="s">
        <v>12377</v>
      </c>
      <c r="E2139" s="0" t="s">
        <v>12375</v>
      </c>
      <c r="F2139" s="0" t="s">
        <v>38</v>
      </c>
      <c r="G2139" s="0" t="s">
        <v>69</v>
      </c>
      <c r="H2139" s="0" t="s">
        <v>40</v>
      </c>
      <c r="I2139" s="0" t="s">
        <v>70</v>
      </c>
      <c r="J2139" s="0" t="s">
        <v>42</v>
      </c>
      <c r="K2139" s="1" t="b">
        <f aca="false">TRUE()</f>
        <v>1</v>
      </c>
      <c r="L2139" s="0" t="s">
        <v>12378</v>
      </c>
      <c r="M2139" s="0" t="s">
        <v>12379</v>
      </c>
      <c r="N2139" s="0" t="s">
        <v>45</v>
      </c>
      <c r="O2139" s="0" t="s">
        <v>73</v>
      </c>
      <c r="P2139" s="0" t="s">
        <v>74</v>
      </c>
      <c r="X2139" s="0" t="n">
        <v>3.453</v>
      </c>
      <c r="Y2139" s="0" t="n">
        <v>3.453</v>
      </c>
      <c r="Z2139" s="0" t="n">
        <v>3.5</v>
      </c>
      <c r="AA2139" s="0" t="n">
        <v>47962.17</v>
      </c>
      <c r="AB2139" s="0" t="n">
        <v>7625.99</v>
      </c>
      <c r="AC2139" s="0" t="n">
        <v>0</v>
      </c>
      <c r="AD2139" s="0" t="n">
        <v>0</v>
      </c>
      <c r="AE2139" s="0" t="n">
        <v>0</v>
      </c>
      <c r="AF2139" s="0" t="n">
        <v>1621.8889</v>
      </c>
      <c r="AG2139" s="0" t="n">
        <v>55684.8509</v>
      </c>
      <c r="AH2139" s="0" t="n">
        <v>57255.8048</v>
      </c>
    </row>
    <row r="2140" customFormat="false" ht="15" hidden="false" customHeight="false" outlineLevel="0" collapsed="false">
      <c r="A2140" s="0" t="s">
        <v>12380</v>
      </c>
      <c r="B2140" s="0" t="s">
        <v>12381</v>
      </c>
      <c r="C2140" s="0" t="s">
        <v>12382</v>
      </c>
      <c r="D2140" s="0" t="s">
        <v>12383</v>
      </c>
      <c r="E2140" s="0" t="s">
        <v>12381</v>
      </c>
      <c r="F2140" s="0" t="s">
        <v>38</v>
      </c>
      <c r="G2140" s="0" t="s">
        <v>178</v>
      </c>
      <c r="H2140" s="0" t="s">
        <v>40</v>
      </c>
      <c r="I2140" s="0" t="s">
        <v>70</v>
      </c>
      <c r="J2140" s="0" t="s">
        <v>42</v>
      </c>
      <c r="K2140" s="1" t="b">
        <f aca="false">TRUE()</f>
        <v>1</v>
      </c>
      <c r="L2140" s="0" t="s">
        <v>12384</v>
      </c>
      <c r="M2140" s="0" t="s">
        <v>12385</v>
      </c>
      <c r="N2140" s="0" t="s">
        <v>45</v>
      </c>
      <c r="O2140" s="0" t="s">
        <v>73</v>
      </c>
      <c r="P2140" s="0" t="s">
        <v>74</v>
      </c>
      <c r="W2140" s="0" t="s">
        <v>12386</v>
      </c>
      <c r="X2140" s="0" t="n">
        <v>3.89</v>
      </c>
      <c r="Y2140" s="0" t="n">
        <v>3.89</v>
      </c>
      <c r="Z2140" s="0" t="n">
        <v>4.1</v>
      </c>
      <c r="AA2140" s="0" t="n">
        <v>54032.1</v>
      </c>
      <c r="AB2140" s="0" t="n">
        <v>10752.39</v>
      </c>
      <c r="AC2140" s="0" t="n">
        <v>0</v>
      </c>
      <c r="AD2140" s="0" t="n">
        <v>0</v>
      </c>
      <c r="AE2140" s="0" t="n">
        <v>0</v>
      </c>
      <c r="AF2140" s="0" t="n">
        <v>1879.0204</v>
      </c>
      <c r="AG2140" s="0" t="n">
        <v>64513.0324</v>
      </c>
      <c r="AH2140" s="0" t="n">
        <v>66728.0247</v>
      </c>
    </row>
    <row r="2141" customFormat="false" ht="15" hidden="false" customHeight="false" outlineLevel="0" collapsed="false">
      <c r="A2141" s="0" t="s">
        <v>1967</v>
      </c>
      <c r="B2141" s="0" t="s">
        <v>12387</v>
      </c>
      <c r="C2141" s="0" t="s">
        <v>12388</v>
      </c>
      <c r="D2141" s="0" t="s">
        <v>12389</v>
      </c>
      <c r="E2141" s="0" t="s">
        <v>12387</v>
      </c>
      <c r="F2141" s="0" t="s">
        <v>38</v>
      </c>
      <c r="G2141" s="0" t="s">
        <v>390</v>
      </c>
      <c r="H2141" s="0" t="s">
        <v>40</v>
      </c>
      <c r="I2141" s="0" t="s">
        <v>70</v>
      </c>
      <c r="J2141" s="0" t="s">
        <v>42</v>
      </c>
      <c r="K2141" s="1" t="b">
        <f aca="false">TRUE()</f>
        <v>1</v>
      </c>
      <c r="L2141" s="0" t="s">
        <v>12390</v>
      </c>
      <c r="M2141" s="0" t="s">
        <v>12391</v>
      </c>
      <c r="N2141" s="0" t="s">
        <v>45</v>
      </c>
      <c r="O2141" s="0" t="s">
        <v>73</v>
      </c>
      <c r="P2141" s="0" t="s">
        <v>74</v>
      </c>
      <c r="W2141" s="0" t="s">
        <v>12392</v>
      </c>
      <c r="X2141" s="0" t="n">
        <v>7.905</v>
      </c>
      <c r="Y2141" s="0" t="n">
        <v>8.265</v>
      </c>
      <c r="Z2141" s="0" t="n">
        <v>8</v>
      </c>
      <c r="AA2141" s="0" t="n">
        <v>109800.45</v>
      </c>
      <c r="AB2141" s="0" t="n">
        <v>21850.29</v>
      </c>
      <c r="AC2141" s="0" t="n">
        <v>0</v>
      </c>
      <c r="AD2141" s="0" t="n">
        <v>0</v>
      </c>
      <c r="AE2141" s="0" t="n">
        <v>0</v>
      </c>
      <c r="AF2141" s="0" t="n">
        <v>3841.6405</v>
      </c>
      <c r="AG2141" s="0" t="n">
        <v>131896.3225</v>
      </c>
      <c r="AH2141" s="0" t="n">
        <v>136397.4822</v>
      </c>
    </row>
    <row r="2142" customFormat="false" ht="15" hidden="false" customHeight="false" outlineLevel="0" collapsed="false">
      <c r="A2142" s="0" t="s">
        <v>12393</v>
      </c>
      <c r="B2142" s="0" t="s">
        <v>12394</v>
      </c>
      <c r="C2142" s="0" t="s">
        <v>12395</v>
      </c>
      <c r="D2142" s="0" t="s">
        <v>12396</v>
      </c>
      <c r="E2142" s="0" t="s">
        <v>12394</v>
      </c>
      <c r="F2142" s="0" t="s">
        <v>38</v>
      </c>
      <c r="G2142" s="0" t="s">
        <v>390</v>
      </c>
      <c r="H2142" s="0" t="s">
        <v>40</v>
      </c>
      <c r="I2142" s="0" t="s">
        <v>70</v>
      </c>
      <c r="J2142" s="0" t="s">
        <v>42</v>
      </c>
      <c r="K2142" s="1" t="b">
        <f aca="false">TRUE()</f>
        <v>1</v>
      </c>
      <c r="L2142" s="0" t="s">
        <v>12397</v>
      </c>
      <c r="M2142" s="0" t="s">
        <v>12398</v>
      </c>
      <c r="N2142" s="0" t="s">
        <v>45</v>
      </c>
      <c r="O2142" s="0" t="s">
        <v>73</v>
      </c>
      <c r="P2142" s="0" t="s">
        <v>74</v>
      </c>
      <c r="W2142" s="0" t="s">
        <v>12399</v>
      </c>
      <c r="X2142" s="0" t="n">
        <v>11.888</v>
      </c>
      <c r="Y2142" s="0" t="n">
        <v>11.988</v>
      </c>
      <c r="Z2142" s="0" t="n">
        <v>11.2</v>
      </c>
      <c r="AA2142" s="0" t="n">
        <v>165124.32</v>
      </c>
      <c r="AB2142" s="0" t="n">
        <v>32859.74</v>
      </c>
      <c r="AC2142" s="0" t="n">
        <v>0</v>
      </c>
      <c r="AD2142" s="0" t="n">
        <v>0</v>
      </c>
      <c r="AE2142" s="0" t="n">
        <v>0</v>
      </c>
      <c r="AF2142" s="0" t="n">
        <v>5746.5634</v>
      </c>
      <c r="AG2142" s="0" t="n">
        <v>197298.6754</v>
      </c>
      <c r="AH2142" s="0" t="n">
        <v>204067.7818</v>
      </c>
    </row>
    <row r="2143" customFormat="false" ht="15" hidden="false" customHeight="false" outlineLevel="0" collapsed="false">
      <c r="A2143" s="0" t="s">
        <v>5887</v>
      </c>
      <c r="B2143" s="0" t="s">
        <v>12400</v>
      </c>
      <c r="C2143" s="0" t="s">
        <v>12401</v>
      </c>
      <c r="D2143" s="0" t="s">
        <v>12402</v>
      </c>
      <c r="E2143" s="0" t="s">
        <v>12400</v>
      </c>
      <c r="F2143" s="0" t="s">
        <v>38</v>
      </c>
      <c r="G2143" s="0" t="s">
        <v>69</v>
      </c>
      <c r="H2143" s="0" t="s">
        <v>40</v>
      </c>
      <c r="I2143" s="0" t="s">
        <v>70</v>
      </c>
      <c r="J2143" s="0" t="s">
        <v>42</v>
      </c>
      <c r="K2143" s="1" t="b">
        <f aca="false">TRUE()</f>
        <v>1</v>
      </c>
      <c r="L2143" s="0" t="s">
        <v>12403</v>
      </c>
      <c r="M2143" s="0" t="s">
        <v>12404</v>
      </c>
      <c r="N2143" s="0" t="s">
        <v>45</v>
      </c>
      <c r="O2143" s="0" t="s">
        <v>73</v>
      </c>
      <c r="P2143" s="0" t="s">
        <v>74</v>
      </c>
      <c r="W2143" s="0" t="s">
        <v>12405</v>
      </c>
      <c r="X2143" s="0" t="n">
        <v>1.708</v>
      </c>
      <c r="Y2143" s="0" t="n">
        <v>1.708</v>
      </c>
      <c r="Z2143" s="0" t="n">
        <v>1.6</v>
      </c>
      <c r="AA2143" s="0" t="n">
        <v>23724.12</v>
      </c>
      <c r="AB2143" s="0" t="n">
        <v>3772.14</v>
      </c>
      <c r="AC2143" s="0" t="n">
        <v>0</v>
      </c>
      <c r="AD2143" s="0" t="n">
        <v>0</v>
      </c>
      <c r="AE2143" s="0" t="n">
        <v>0</v>
      </c>
      <c r="AF2143" s="0" t="n">
        <v>802.255</v>
      </c>
      <c r="AG2143" s="0" t="n">
        <v>27544.087</v>
      </c>
      <c r="AH2143" s="0" t="n">
        <v>28321.1478</v>
      </c>
    </row>
    <row r="2144" customFormat="false" ht="15" hidden="false" customHeight="false" outlineLevel="0" collapsed="false">
      <c r="A2144" s="0" t="s">
        <v>2424</v>
      </c>
      <c r="B2144" s="0" t="s">
        <v>12406</v>
      </c>
      <c r="C2144" s="0" t="s">
        <v>12407</v>
      </c>
      <c r="D2144" s="0" t="s">
        <v>12408</v>
      </c>
      <c r="E2144" s="0" t="s">
        <v>12406</v>
      </c>
      <c r="F2144" s="0" t="s">
        <v>38</v>
      </c>
      <c r="G2144" s="0" t="s">
        <v>178</v>
      </c>
      <c r="H2144" s="0" t="s">
        <v>40</v>
      </c>
      <c r="I2144" s="0" t="s">
        <v>70</v>
      </c>
      <c r="J2144" s="0" t="s">
        <v>42</v>
      </c>
      <c r="K2144" s="1" t="b">
        <f aca="false">TRUE()</f>
        <v>1</v>
      </c>
      <c r="L2144" s="0" t="s">
        <v>12409</v>
      </c>
      <c r="M2144" s="0" t="s">
        <v>12410</v>
      </c>
      <c r="N2144" s="0" t="s">
        <v>45</v>
      </c>
      <c r="O2144" s="0" t="s">
        <v>73</v>
      </c>
      <c r="P2144" s="0" t="s">
        <v>74</v>
      </c>
      <c r="W2144" s="0" t="s">
        <v>12411</v>
      </c>
      <c r="X2144" s="0" t="n">
        <v>2.114</v>
      </c>
      <c r="Y2144" s="0" t="n">
        <v>2.15</v>
      </c>
      <c r="Z2144" s="0" t="n">
        <v>1.9</v>
      </c>
      <c r="AA2144" s="0" t="n">
        <v>29363.46</v>
      </c>
      <c r="AB2144" s="0" t="n">
        <v>5843.33</v>
      </c>
      <c r="AC2144" s="0" t="n">
        <v>0</v>
      </c>
      <c r="AD2144" s="0" t="n">
        <v>0</v>
      </c>
      <c r="AE2144" s="0" t="n">
        <v>0</v>
      </c>
      <c r="AF2144" s="0" t="n">
        <v>1025.1397</v>
      </c>
      <c r="AG2144" s="0" t="n">
        <v>35196.4637</v>
      </c>
      <c r="AH2144" s="0" t="n">
        <v>36400.1897</v>
      </c>
    </row>
    <row r="2145" customFormat="false" ht="15" hidden="false" customHeight="false" outlineLevel="0" collapsed="false">
      <c r="A2145" s="0" t="s">
        <v>791</v>
      </c>
      <c r="B2145" s="0" t="s">
        <v>12412</v>
      </c>
      <c r="C2145" s="0" t="s">
        <v>12413</v>
      </c>
      <c r="D2145" s="0" t="s">
        <v>12414</v>
      </c>
      <c r="E2145" s="0" t="s">
        <v>12412</v>
      </c>
      <c r="F2145" s="0" t="s">
        <v>38</v>
      </c>
      <c r="G2145" s="0" t="s">
        <v>178</v>
      </c>
      <c r="H2145" s="0" t="s">
        <v>40</v>
      </c>
      <c r="I2145" s="0" t="s">
        <v>70</v>
      </c>
      <c r="J2145" s="0" t="s">
        <v>42</v>
      </c>
      <c r="K2145" s="1" t="b">
        <f aca="false">TRUE()</f>
        <v>1</v>
      </c>
      <c r="L2145" s="0" t="s">
        <v>12415</v>
      </c>
      <c r="M2145" s="0" t="s">
        <v>12416</v>
      </c>
      <c r="N2145" s="0" t="s">
        <v>45</v>
      </c>
      <c r="O2145" s="0" t="s">
        <v>73</v>
      </c>
      <c r="P2145" s="0" t="s">
        <v>74</v>
      </c>
      <c r="W2145" s="0" t="s">
        <v>12417</v>
      </c>
      <c r="X2145" s="0" t="n">
        <v>1.758</v>
      </c>
      <c r="Y2145" s="0" t="n">
        <v>1.948</v>
      </c>
      <c r="Z2145" s="0" t="n">
        <v>1.8</v>
      </c>
      <c r="AA2145" s="0" t="n">
        <v>24418.62</v>
      </c>
      <c r="AB2145" s="0" t="n">
        <v>5372.1</v>
      </c>
      <c r="AC2145" s="0" t="n">
        <v>0</v>
      </c>
      <c r="AD2145" s="0" t="n">
        <v>0</v>
      </c>
      <c r="AE2145" s="0" t="n">
        <v>0</v>
      </c>
      <c r="AF2145" s="0" t="n">
        <v>882.579</v>
      </c>
      <c r="AG2145" s="0" t="n">
        <v>30301.879</v>
      </c>
      <c r="AH2145" s="0" t="n">
        <v>31408.5316</v>
      </c>
    </row>
    <row r="2146" customFormat="false" ht="15" hidden="false" customHeight="false" outlineLevel="0" collapsed="false">
      <c r="A2146" s="0" t="s">
        <v>5727</v>
      </c>
      <c r="B2146" s="0" t="s">
        <v>12418</v>
      </c>
      <c r="C2146" s="0" t="s">
        <v>12419</v>
      </c>
      <c r="D2146" s="0" t="s">
        <v>12420</v>
      </c>
      <c r="E2146" s="0" t="s">
        <v>12418</v>
      </c>
      <c r="F2146" s="0" t="s">
        <v>38</v>
      </c>
      <c r="G2146" s="0" t="s">
        <v>178</v>
      </c>
      <c r="H2146" s="0" t="s">
        <v>40</v>
      </c>
      <c r="I2146" s="0" t="s">
        <v>70</v>
      </c>
      <c r="J2146" s="0" t="s">
        <v>42</v>
      </c>
      <c r="K2146" s="1" t="b">
        <f aca="false">TRUE()</f>
        <v>1</v>
      </c>
      <c r="L2146" s="0" t="s">
        <v>12421</v>
      </c>
      <c r="M2146" s="0" t="s">
        <v>12422</v>
      </c>
      <c r="N2146" s="0" t="s">
        <v>45</v>
      </c>
      <c r="O2146" s="0" t="s">
        <v>73</v>
      </c>
      <c r="P2146" s="0" t="s">
        <v>74</v>
      </c>
      <c r="X2146" s="0" t="n">
        <v>1.912</v>
      </c>
      <c r="Y2146" s="0" t="n">
        <v>1.928</v>
      </c>
      <c r="Z2146" s="0" t="n">
        <v>1.9</v>
      </c>
      <c r="AA2146" s="0" t="n">
        <v>26557.68</v>
      </c>
      <c r="AB2146" s="0" t="n">
        <v>5284.98</v>
      </c>
      <c r="AC2146" s="0" t="n">
        <v>0</v>
      </c>
      <c r="AD2146" s="0" t="n">
        <v>0</v>
      </c>
      <c r="AE2146" s="0" t="n">
        <v>0</v>
      </c>
      <c r="AF2146" s="0" t="n">
        <v>925.0579</v>
      </c>
      <c r="AG2146" s="0" t="n">
        <v>31760.3219</v>
      </c>
      <c r="AH2146" s="0" t="n">
        <v>32849.0278</v>
      </c>
    </row>
    <row r="2147" customFormat="false" ht="15" hidden="false" customHeight="false" outlineLevel="0" collapsed="false">
      <c r="A2147" s="0" t="s">
        <v>5727</v>
      </c>
      <c r="B2147" s="0" t="s">
        <v>12423</v>
      </c>
      <c r="C2147" s="0" t="s">
        <v>12424</v>
      </c>
      <c r="D2147" s="0" t="s">
        <v>12425</v>
      </c>
      <c r="E2147" s="0" t="s">
        <v>12423</v>
      </c>
      <c r="F2147" s="0" t="s">
        <v>38</v>
      </c>
      <c r="G2147" s="0" t="s">
        <v>264</v>
      </c>
      <c r="H2147" s="0" t="s">
        <v>40</v>
      </c>
      <c r="I2147" s="0" t="s">
        <v>70</v>
      </c>
      <c r="J2147" s="0" t="s">
        <v>42</v>
      </c>
      <c r="K2147" s="1" t="b">
        <f aca="false">TRUE()</f>
        <v>1</v>
      </c>
      <c r="L2147" s="0" t="s">
        <v>12426</v>
      </c>
      <c r="M2147" s="0" t="s">
        <v>12427</v>
      </c>
      <c r="N2147" s="0" t="s">
        <v>45</v>
      </c>
      <c r="O2147" s="0" t="s">
        <v>73</v>
      </c>
      <c r="P2147" s="0" t="s">
        <v>74</v>
      </c>
      <c r="W2147" s="0" t="s">
        <v>12428</v>
      </c>
      <c r="X2147" s="0" t="n">
        <v>3.81</v>
      </c>
      <c r="Y2147" s="0" t="n">
        <v>3.81</v>
      </c>
      <c r="Z2147" s="0" t="n">
        <v>3.5</v>
      </c>
      <c r="AA2147" s="0" t="n">
        <v>52920.9</v>
      </c>
      <c r="AB2147" s="0" t="n">
        <v>8943.63</v>
      </c>
      <c r="AC2147" s="0" t="n">
        <v>0</v>
      </c>
      <c r="AD2147" s="0" t="n">
        <v>0</v>
      </c>
      <c r="AE2147" s="0" t="n">
        <v>0</v>
      </c>
      <c r="AF2147" s="0" t="n">
        <v>1802.2741</v>
      </c>
      <c r="AG2147" s="0" t="n">
        <v>61878.0781</v>
      </c>
      <c r="AH2147" s="0" t="n">
        <v>63720.4659</v>
      </c>
    </row>
    <row r="2148" customFormat="false" ht="15" hidden="false" customHeight="false" outlineLevel="0" collapsed="false">
      <c r="A2148" s="0" t="s">
        <v>699</v>
      </c>
      <c r="B2148" s="0" t="s">
        <v>12429</v>
      </c>
      <c r="C2148" s="0" t="s">
        <v>12430</v>
      </c>
      <c r="D2148" s="0" t="s">
        <v>12431</v>
      </c>
      <c r="E2148" s="0" t="s">
        <v>12429</v>
      </c>
      <c r="F2148" s="0" t="s">
        <v>38</v>
      </c>
      <c r="G2148" s="0" t="s">
        <v>178</v>
      </c>
      <c r="H2148" s="0" t="s">
        <v>40</v>
      </c>
      <c r="I2148" s="0" t="s">
        <v>70</v>
      </c>
      <c r="J2148" s="0" t="s">
        <v>42</v>
      </c>
      <c r="K2148" s="1" t="b">
        <f aca="false">TRUE()</f>
        <v>1</v>
      </c>
      <c r="L2148" s="0" t="s">
        <v>12432</v>
      </c>
      <c r="M2148" s="0" t="s">
        <v>12433</v>
      </c>
      <c r="N2148" s="0" t="s">
        <v>45</v>
      </c>
      <c r="O2148" s="0" t="s">
        <v>46</v>
      </c>
      <c r="P2148" s="0" t="s">
        <v>47</v>
      </c>
      <c r="X2148" s="0" t="n">
        <v>2.075</v>
      </c>
      <c r="Y2148" s="0" t="n">
        <v>2.195</v>
      </c>
      <c r="Z2148" s="0" t="n">
        <v>2.3</v>
      </c>
      <c r="AA2148" s="0" t="n">
        <v>23582.38</v>
      </c>
      <c r="AB2148" s="0" t="n">
        <v>5659.77</v>
      </c>
      <c r="AC2148" s="0" t="n">
        <v>0</v>
      </c>
      <c r="AD2148" s="0" t="n">
        <v>0</v>
      </c>
      <c r="AE2148" s="0" t="n">
        <v>0</v>
      </c>
      <c r="AF2148" s="0" t="n">
        <v>857.3459</v>
      </c>
      <c r="AG2148" s="0" t="n">
        <v>29435.5419</v>
      </c>
      <c r="AH2148" s="0" t="n">
        <v>30601.4545</v>
      </c>
    </row>
    <row r="2149" customFormat="false" ht="15" hidden="false" customHeight="false" outlineLevel="0" collapsed="false">
      <c r="A2149" s="0" t="s">
        <v>7345</v>
      </c>
      <c r="B2149" s="0" t="s">
        <v>12434</v>
      </c>
      <c r="C2149" s="0" t="s">
        <v>12435</v>
      </c>
      <c r="D2149" s="0" t="s">
        <v>12436</v>
      </c>
      <c r="E2149" s="0" t="s">
        <v>12434</v>
      </c>
      <c r="F2149" s="0" t="s">
        <v>38</v>
      </c>
      <c r="G2149" s="0" t="s">
        <v>696</v>
      </c>
      <c r="H2149" s="0" t="s">
        <v>40</v>
      </c>
      <c r="I2149" s="0" t="s">
        <v>70</v>
      </c>
      <c r="J2149" s="0" t="s">
        <v>42</v>
      </c>
      <c r="K2149" s="1" t="b">
        <f aca="false">TRUE()</f>
        <v>1</v>
      </c>
      <c r="L2149" s="0" t="s">
        <v>12437</v>
      </c>
      <c r="M2149" s="0" t="s">
        <v>12438</v>
      </c>
      <c r="N2149" s="0" t="s">
        <v>45</v>
      </c>
      <c r="O2149" s="0" t="s">
        <v>73</v>
      </c>
      <c r="P2149" s="0" t="s">
        <v>74</v>
      </c>
      <c r="W2149" s="0" t="s">
        <v>12439</v>
      </c>
      <c r="X2149" s="0" t="n">
        <v>3.05</v>
      </c>
      <c r="Y2149" s="0" t="n">
        <v>3.19</v>
      </c>
      <c r="Z2149" s="0" t="n">
        <v>3.5</v>
      </c>
      <c r="AA2149" s="0" t="n">
        <v>42364.5</v>
      </c>
      <c r="AB2149" s="0" t="n">
        <v>9277.83</v>
      </c>
      <c r="AC2149" s="0" t="n">
        <v>0</v>
      </c>
      <c r="AD2149" s="0" t="n">
        <v>0</v>
      </c>
      <c r="AE2149" s="0" t="n">
        <v>0</v>
      </c>
      <c r="AF2149" s="0" t="n">
        <v>1500.5329</v>
      </c>
      <c r="AG2149" s="0" t="n">
        <v>51518.2969</v>
      </c>
      <c r="AH2149" s="0" t="n">
        <v>53429.5299</v>
      </c>
    </row>
    <row r="2150" customFormat="false" ht="15" hidden="false" customHeight="false" outlineLevel="0" collapsed="false">
      <c r="A2150" s="0" t="s">
        <v>970</v>
      </c>
      <c r="B2150" s="0" t="s">
        <v>12440</v>
      </c>
      <c r="C2150" s="0" t="s">
        <v>12441</v>
      </c>
      <c r="D2150" s="0" t="s">
        <v>12442</v>
      </c>
      <c r="E2150" s="0" t="s">
        <v>12440</v>
      </c>
      <c r="F2150" s="0" t="s">
        <v>38</v>
      </c>
      <c r="G2150" s="0" t="s">
        <v>696</v>
      </c>
      <c r="H2150" s="0" t="s">
        <v>40</v>
      </c>
      <c r="I2150" s="0" t="s">
        <v>70</v>
      </c>
      <c r="J2150" s="0" t="s">
        <v>42</v>
      </c>
      <c r="K2150" s="1" t="b">
        <f aca="false">TRUE()</f>
        <v>1</v>
      </c>
      <c r="L2150" s="0" t="s">
        <v>12443</v>
      </c>
      <c r="M2150" s="0" t="s">
        <v>12444</v>
      </c>
      <c r="N2150" s="0" t="s">
        <v>45</v>
      </c>
      <c r="O2150" s="0" t="s">
        <v>73</v>
      </c>
      <c r="P2150" s="0" t="s">
        <v>74</v>
      </c>
      <c r="W2150" s="0" t="s">
        <v>12445</v>
      </c>
      <c r="X2150" s="0" t="n">
        <v>3.57</v>
      </c>
      <c r="Y2150" s="0" t="n">
        <v>4.61</v>
      </c>
      <c r="Z2150" s="0" t="n">
        <v>4.5</v>
      </c>
      <c r="AA2150" s="0" t="n">
        <v>49587.3</v>
      </c>
      <c r="AB2150" s="0" t="n">
        <v>10859.62</v>
      </c>
      <c r="AC2150" s="0" t="n">
        <v>0</v>
      </c>
      <c r="AD2150" s="0" t="n">
        <v>0</v>
      </c>
      <c r="AE2150" s="0" t="n">
        <v>0</v>
      </c>
      <c r="AF2150" s="0" t="n">
        <v>1799.7299</v>
      </c>
      <c r="AG2150" s="0" t="n">
        <v>61790.7259</v>
      </c>
      <c r="AH2150" s="0" t="n">
        <v>64027.8076</v>
      </c>
    </row>
    <row r="2151" customFormat="false" ht="15" hidden="false" customHeight="false" outlineLevel="0" collapsed="false">
      <c r="A2151" s="0" t="s">
        <v>12446</v>
      </c>
      <c r="B2151" s="0" t="s">
        <v>12447</v>
      </c>
      <c r="C2151" s="0" t="s">
        <v>12448</v>
      </c>
      <c r="D2151" s="0" t="s">
        <v>12449</v>
      </c>
      <c r="E2151" s="0" t="s">
        <v>12447</v>
      </c>
      <c r="F2151" s="0" t="s">
        <v>38</v>
      </c>
      <c r="G2151" s="0" t="s">
        <v>10762</v>
      </c>
      <c r="H2151" s="0" t="s">
        <v>40</v>
      </c>
      <c r="I2151" s="0" t="s">
        <v>70</v>
      </c>
      <c r="J2151" s="0" t="s">
        <v>42</v>
      </c>
      <c r="K2151" s="1" t="b">
        <f aca="false">TRUE()</f>
        <v>1</v>
      </c>
      <c r="L2151" s="0" t="s">
        <v>12450</v>
      </c>
      <c r="M2151" s="0" t="s">
        <v>12451</v>
      </c>
      <c r="N2151" s="0" t="s">
        <v>45</v>
      </c>
      <c r="O2151" s="0" t="s">
        <v>73</v>
      </c>
      <c r="P2151" s="0" t="s">
        <v>74</v>
      </c>
      <c r="X2151" s="0" t="n">
        <v>3.88</v>
      </c>
      <c r="Y2151" s="0" t="n">
        <v>4.4</v>
      </c>
      <c r="Z2151" s="0" t="n">
        <v>4.6</v>
      </c>
      <c r="AA2151" s="0" t="n">
        <v>53893.2</v>
      </c>
      <c r="AB2151" s="0" t="n">
        <v>9107.95</v>
      </c>
      <c r="AC2151" s="0" t="n">
        <v>0</v>
      </c>
      <c r="AD2151" s="0" t="n">
        <v>0</v>
      </c>
      <c r="AE2151" s="0" t="n">
        <v>0</v>
      </c>
      <c r="AF2151" s="0" t="n">
        <v>1846.3068</v>
      </c>
      <c r="AG2151" s="0" t="n">
        <v>63389.8668</v>
      </c>
      <c r="AH2151" s="0" t="n">
        <v>65266.1045</v>
      </c>
    </row>
    <row r="2152" customFormat="false" ht="15" hidden="false" customHeight="false" outlineLevel="0" collapsed="false">
      <c r="A2152" s="0" t="s">
        <v>12452</v>
      </c>
      <c r="B2152" s="0" t="s">
        <v>12453</v>
      </c>
      <c r="C2152" s="0" t="s">
        <v>12454</v>
      </c>
      <c r="D2152" s="0" t="s">
        <v>12455</v>
      </c>
      <c r="E2152" s="0" t="s">
        <v>12453</v>
      </c>
      <c r="F2152" s="0" t="s">
        <v>38</v>
      </c>
      <c r="G2152" s="0" t="s">
        <v>1865</v>
      </c>
      <c r="H2152" s="0" t="s">
        <v>40</v>
      </c>
      <c r="I2152" s="0" t="s">
        <v>41</v>
      </c>
      <c r="J2152" s="0" t="s">
        <v>42</v>
      </c>
      <c r="K2152" s="1" t="b">
        <f aca="false">TRUE()</f>
        <v>1</v>
      </c>
      <c r="L2152" s="0" t="s">
        <v>12456</v>
      </c>
      <c r="M2152" s="0" t="s">
        <v>12457</v>
      </c>
      <c r="N2152" s="0" t="s">
        <v>45</v>
      </c>
      <c r="P2152" s="0" t="s">
        <v>74</v>
      </c>
      <c r="V2152" s="0" t="s">
        <v>52</v>
      </c>
      <c r="X2152" s="0" t="n">
        <v>3.642</v>
      </c>
      <c r="Y2152" s="0" t="n">
        <v>3.68</v>
      </c>
      <c r="Z2152" s="0" t="n">
        <v>3.5</v>
      </c>
      <c r="AA2152" s="0" t="n">
        <v>50587.38</v>
      </c>
      <c r="AB2152" s="0" t="n">
        <v>10015.5</v>
      </c>
      <c r="AC2152" s="0" t="n">
        <v>0</v>
      </c>
      <c r="AD2152" s="0" t="n">
        <v>16872</v>
      </c>
      <c r="AE2152" s="0" t="n">
        <v>0</v>
      </c>
      <c r="AF2152" s="0" t="n">
        <v>2273.6304</v>
      </c>
      <c r="AG2152" s="0" t="n">
        <v>78061.3104</v>
      </c>
      <c r="AH2152" s="0" t="n">
        <v>79799.1264</v>
      </c>
    </row>
    <row r="2153" customFormat="false" ht="15" hidden="false" customHeight="false" outlineLevel="0" collapsed="false">
      <c r="A2153" s="0" t="s">
        <v>12458</v>
      </c>
      <c r="B2153" s="0" t="s">
        <v>12459</v>
      </c>
      <c r="C2153" s="0" t="s">
        <v>12460</v>
      </c>
      <c r="D2153" s="0" t="s">
        <v>12461</v>
      </c>
      <c r="E2153" s="0" t="s">
        <v>12459</v>
      </c>
      <c r="F2153" s="0" t="s">
        <v>38</v>
      </c>
      <c r="G2153" s="0" t="s">
        <v>69</v>
      </c>
      <c r="H2153" s="0" t="s">
        <v>40</v>
      </c>
      <c r="I2153" s="0" t="s">
        <v>70</v>
      </c>
      <c r="J2153" s="0" t="s">
        <v>42</v>
      </c>
      <c r="K2153" s="1" t="b">
        <f aca="false">TRUE()</f>
        <v>1</v>
      </c>
      <c r="L2153" s="0" t="s">
        <v>12462</v>
      </c>
      <c r="M2153" s="0" t="s">
        <v>12463</v>
      </c>
      <c r="N2153" s="0" t="s">
        <v>45</v>
      </c>
      <c r="O2153" s="0" t="s">
        <v>73</v>
      </c>
      <c r="P2153" s="0" t="s">
        <v>74</v>
      </c>
      <c r="X2153" s="0" t="n">
        <v>1.518</v>
      </c>
      <c r="Y2153" s="0" t="n">
        <v>1.518</v>
      </c>
      <c r="Z2153" s="0" t="n">
        <v>1.4</v>
      </c>
      <c r="AA2153" s="0" t="n">
        <v>21085.02</v>
      </c>
      <c r="AB2153" s="0" t="n">
        <v>3352.52</v>
      </c>
      <c r="AC2153" s="0" t="n">
        <v>0</v>
      </c>
      <c r="AD2153" s="0" t="n">
        <v>0</v>
      </c>
      <c r="AE2153" s="0" t="n">
        <v>0</v>
      </c>
      <c r="AF2153" s="0" t="n">
        <v>713.0111</v>
      </c>
      <c r="AG2153" s="0" t="n">
        <v>24480.0471</v>
      </c>
      <c r="AH2153" s="0" t="n">
        <v>25170.6662</v>
      </c>
    </row>
    <row r="2154" customFormat="false" ht="15" hidden="false" customHeight="false" outlineLevel="0" collapsed="false">
      <c r="A2154" s="0" t="s">
        <v>12464</v>
      </c>
      <c r="B2154" s="0" t="s">
        <v>12465</v>
      </c>
      <c r="C2154" s="0" t="s">
        <v>12466</v>
      </c>
      <c r="D2154" s="0" t="s">
        <v>12467</v>
      </c>
      <c r="E2154" s="0" t="s">
        <v>12465</v>
      </c>
      <c r="F2154" s="0" t="s">
        <v>38</v>
      </c>
      <c r="G2154" s="0" t="s">
        <v>60</v>
      </c>
      <c r="H2154" s="0" t="s">
        <v>40</v>
      </c>
      <c r="I2154" s="0" t="s">
        <v>41</v>
      </c>
      <c r="J2154" s="0" t="s">
        <v>42</v>
      </c>
      <c r="K2154" s="1" t="b">
        <f aca="false">TRUE()</f>
        <v>1</v>
      </c>
      <c r="L2154" s="0" t="s">
        <v>12468</v>
      </c>
      <c r="M2154" s="0" t="s">
        <v>12469</v>
      </c>
      <c r="N2154" s="0" t="s">
        <v>45</v>
      </c>
      <c r="O2154" s="0" t="s">
        <v>46</v>
      </c>
      <c r="P2154" s="0" t="s">
        <v>47</v>
      </c>
      <c r="V2154" s="0" t="s">
        <v>52</v>
      </c>
      <c r="X2154" s="0" t="n">
        <v>1.527</v>
      </c>
      <c r="Y2154" s="0" t="n">
        <v>1.55</v>
      </c>
      <c r="Z2154" s="0" t="n">
        <v>0</v>
      </c>
      <c r="AA2154" s="0" t="n">
        <v>17354.35</v>
      </c>
      <c r="AB2154" s="0" t="n">
        <v>4199.25</v>
      </c>
      <c r="AC2154" s="0" t="n">
        <v>0</v>
      </c>
      <c r="AD2154" s="0" t="n">
        <v>10300.8</v>
      </c>
      <c r="AE2154" s="0" t="n">
        <v>0</v>
      </c>
      <c r="AF2154" s="0" t="n">
        <v>924.7296</v>
      </c>
      <c r="AG2154" s="0" t="n">
        <v>31749.0496</v>
      </c>
      <c r="AH2154" s="0" t="n">
        <v>32810.032</v>
      </c>
    </row>
    <row r="2155" customFormat="false" ht="15" hidden="false" customHeight="false" outlineLevel="0" collapsed="false">
      <c r="A2155" s="0" t="s">
        <v>1438</v>
      </c>
      <c r="B2155" s="0" t="s">
        <v>12470</v>
      </c>
      <c r="C2155" s="0" t="s">
        <v>12471</v>
      </c>
      <c r="D2155" s="0" t="s">
        <v>12472</v>
      </c>
      <c r="E2155" s="0" t="s">
        <v>12470</v>
      </c>
      <c r="F2155" s="0" t="s">
        <v>38</v>
      </c>
      <c r="G2155" s="0" t="s">
        <v>178</v>
      </c>
      <c r="H2155" s="0" t="s">
        <v>40</v>
      </c>
      <c r="I2155" s="0" t="s">
        <v>70</v>
      </c>
      <c r="J2155" s="0" t="s">
        <v>42</v>
      </c>
      <c r="K2155" s="1" t="b">
        <f aca="false">TRUE()</f>
        <v>1</v>
      </c>
      <c r="L2155" s="0" t="s">
        <v>12473</v>
      </c>
      <c r="M2155" s="0" t="s">
        <v>12474</v>
      </c>
      <c r="N2155" s="0" t="s">
        <v>45</v>
      </c>
      <c r="O2155" s="0" t="s">
        <v>73</v>
      </c>
      <c r="P2155" s="0" t="s">
        <v>74</v>
      </c>
      <c r="X2155" s="0" t="n">
        <v>2.853</v>
      </c>
      <c r="Y2155" s="0" t="n">
        <v>2.853</v>
      </c>
      <c r="Z2155" s="0" t="n">
        <v>2.8</v>
      </c>
      <c r="AA2155" s="0" t="n">
        <v>39628.17</v>
      </c>
      <c r="AB2155" s="0" t="n">
        <v>7489.72</v>
      </c>
      <c r="AC2155" s="0" t="n">
        <v>0</v>
      </c>
      <c r="AD2155" s="0" t="n">
        <v>0</v>
      </c>
      <c r="AE2155" s="0" t="n">
        <v>0</v>
      </c>
      <c r="AF2155" s="0" t="n">
        <v>1368.5984</v>
      </c>
      <c r="AG2155" s="0" t="n">
        <v>46988.5444</v>
      </c>
      <c r="AH2155" s="0" t="n">
        <v>48531.4267</v>
      </c>
    </row>
    <row r="2156" customFormat="false" ht="15" hidden="false" customHeight="false" outlineLevel="0" collapsed="false">
      <c r="A2156" s="0" t="s">
        <v>12475</v>
      </c>
      <c r="B2156" s="0" t="s">
        <v>12476</v>
      </c>
      <c r="C2156" s="0" t="s">
        <v>12477</v>
      </c>
      <c r="D2156" s="0" t="s">
        <v>12478</v>
      </c>
      <c r="E2156" s="0" t="s">
        <v>12476</v>
      </c>
      <c r="F2156" s="0" t="s">
        <v>38</v>
      </c>
      <c r="G2156" s="0" t="s">
        <v>178</v>
      </c>
      <c r="H2156" s="0" t="s">
        <v>40</v>
      </c>
      <c r="I2156" s="0" t="s">
        <v>70</v>
      </c>
      <c r="J2156" s="0" t="s">
        <v>42</v>
      </c>
      <c r="K2156" s="1" t="b">
        <f aca="false">TRUE()</f>
        <v>1</v>
      </c>
      <c r="L2156" s="0" t="s">
        <v>12479</v>
      </c>
      <c r="M2156" s="0" t="s">
        <v>12480</v>
      </c>
      <c r="N2156" s="0" t="s">
        <v>45</v>
      </c>
      <c r="O2156" s="0" t="s">
        <v>73</v>
      </c>
      <c r="P2156" s="0" t="s">
        <v>74</v>
      </c>
      <c r="W2156" s="0" t="s">
        <v>12481</v>
      </c>
      <c r="X2156" s="0" t="n">
        <v>2.969</v>
      </c>
      <c r="Y2156" s="0" t="n">
        <v>2.969</v>
      </c>
      <c r="Z2156" s="0" t="n">
        <v>3</v>
      </c>
      <c r="AA2156" s="0" t="n">
        <v>41239.41</v>
      </c>
      <c r="AB2156" s="0" t="n">
        <v>7794.25</v>
      </c>
      <c r="AC2156" s="0" t="n">
        <v>0</v>
      </c>
      <c r="AD2156" s="0" t="n">
        <v>0</v>
      </c>
      <c r="AE2156" s="0" t="n">
        <v>0</v>
      </c>
      <c r="AF2156" s="0" t="n">
        <v>1424.2443</v>
      </c>
      <c r="AG2156" s="0" t="n">
        <v>48899.0543</v>
      </c>
      <c r="AH2156" s="0" t="n">
        <v>50504.6698</v>
      </c>
    </row>
    <row r="2157" customFormat="false" ht="15" hidden="false" customHeight="false" outlineLevel="0" collapsed="false">
      <c r="A2157" s="0" t="s">
        <v>12482</v>
      </c>
      <c r="B2157" s="0" t="s">
        <v>12483</v>
      </c>
      <c r="C2157" s="0" t="s">
        <v>12484</v>
      </c>
      <c r="D2157" s="0" t="s">
        <v>12485</v>
      </c>
      <c r="E2157" s="0" t="s">
        <v>12483</v>
      </c>
      <c r="F2157" s="0" t="s">
        <v>38</v>
      </c>
      <c r="G2157" s="0" t="s">
        <v>60</v>
      </c>
      <c r="H2157" s="0" t="s">
        <v>40</v>
      </c>
      <c r="J2157" s="0" t="s">
        <v>42</v>
      </c>
      <c r="K2157" s="1" t="b">
        <f aca="false">TRUE()</f>
        <v>1</v>
      </c>
      <c r="L2157" s="0" t="s">
        <v>12486</v>
      </c>
      <c r="M2157" s="0" t="s">
        <v>12487</v>
      </c>
      <c r="N2157" s="0" t="s">
        <v>45</v>
      </c>
      <c r="O2157" s="0" t="s">
        <v>46</v>
      </c>
      <c r="P2157" s="0" t="s">
        <v>47</v>
      </c>
      <c r="V2157" s="0" t="s">
        <v>52</v>
      </c>
      <c r="X2157" s="0" t="n">
        <v>4.582</v>
      </c>
      <c r="Y2157" s="0" t="n">
        <v>4.68</v>
      </c>
      <c r="Z2157" s="0" t="n">
        <v>4.9</v>
      </c>
      <c r="AA2157" s="0" t="n">
        <v>52074.43</v>
      </c>
      <c r="AB2157" s="0" t="n">
        <v>12600.5</v>
      </c>
      <c r="AC2157" s="0" t="n">
        <v>0</v>
      </c>
      <c r="AD2157" s="0" t="n">
        <v>43512</v>
      </c>
      <c r="AE2157" s="0" t="n">
        <v>0</v>
      </c>
      <c r="AF2157" s="0" t="n">
        <v>3245.6079</v>
      </c>
      <c r="AG2157" s="0" t="n">
        <v>111432.5379</v>
      </c>
      <c r="AH2157" s="0" t="n">
        <v>111432.5379</v>
      </c>
    </row>
    <row r="2158" customFormat="false" ht="15" hidden="false" customHeight="false" outlineLevel="0" collapsed="false">
      <c r="A2158" s="0" t="s">
        <v>6371</v>
      </c>
      <c r="B2158" s="0" t="s">
        <v>12488</v>
      </c>
      <c r="C2158" s="0" t="s">
        <v>12489</v>
      </c>
      <c r="D2158" s="0" t="s">
        <v>12490</v>
      </c>
      <c r="E2158" s="0" t="s">
        <v>12488</v>
      </c>
      <c r="F2158" s="0" t="s">
        <v>38</v>
      </c>
      <c r="G2158" s="0" t="s">
        <v>3262</v>
      </c>
      <c r="H2158" s="0" t="s">
        <v>40</v>
      </c>
      <c r="I2158" s="0" t="s">
        <v>70</v>
      </c>
      <c r="J2158" s="0" t="s">
        <v>42</v>
      </c>
      <c r="K2158" s="1" t="b">
        <f aca="false">TRUE()</f>
        <v>1</v>
      </c>
      <c r="L2158" s="0" t="s">
        <v>12491</v>
      </c>
      <c r="M2158" s="0" t="s">
        <v>12492</v>
      </c>
      <c r="N2158" s="0" t="s">
        <v>45</v>
      </c>
      <c r="O2158" s="0" t="s">
        <v>73</v>
      </c>
      <c r="P2158" s="0" t="s">
        <v>74</v>
      </c>
      <c r="X2158" s="0" t="n">
        <v>11.415</v>
      </c>
      <c r="Y2158" s="0" t="n">
        <v>12.635</v>
      </c>
      <c r="Z2158" s="0" t="n">
        <v>12.1</v>
      </c>
      <c r="AA2158" s="0" t="n">
        <v>158554.35</v>
      </c>
      <c r="AB2158" s="0" t="n">
        <v>29966.77</v>
      </c>
      <c r="AC2158" s="0" t="n">
        <v>0</v>
      </c>
      <c r="AD2158" s="0" t="n">
        <v>0</v>
      </c>
      <c r="AE2158" s="0" t="n">
        <v>0</v>
      </c>
      <c r="AF2158" s="0" t="n">
        <v>5539.883</v>
      </c>
      <c r="AG2158" s="0" t="n">
        <v>190202.649</v>
      </c>
      <c r="AH2158" s="0" t="n">
        <v>196375.8036</v>
      </c>
    </row>
    <row r="2159" customFormat="false" ht="15" hidden="false" customHeight="false" outlineLevel="0" collapsed="false">
      <c r="A2159" s="0" t="s">
        <v>12493</v>
      </c>
      <c r="B2159" s="0" t="s">
        <v>12494</v>
      </c>
      <c r="C2159" s="0" t="s">
        <v>12495</v>
      </c>
      <c r="D2159" s="0" t="s">
        <v>12496</v>
      </c>
      <c r="E2159" s="0" t="s">
        <v>12494</v>
      </c>
      <c r="F2159" s="0" t="s">
        <v>38</v>
      </c>
      <c r="G2159" s="0" t="s">
        <v>60</v>
      </c>
      <c r="H2159" s="0" t="s">
        <v>40</v>
      </c>
      <c r="I2159" s="0" t="s">
        <v>41</v>
      </c>
      <c r="J2159" s="0" t="s">
        <v>42</v>
      </c>
      <c r="K2159" s="1" t="b">
        <f aca="false">TRUE()</f>
        <v>1</v>
      </c>
      <c r="L2159" s="0" t="s">
        <v>12497</v>
      </c>
      <c r="M2159" s="0" t="s">
        <v>12498</v>
      </c>
      <c r="N2159" s="0" t="s">
        <v>45</v>
      </c>
      <c r="O2159" s="0" t="s">
        <v>46</v>
      </c>
      <c r="P2159" s="0" t="s">
        <v>47</v>
      </c>
      <c r="Q2159" s="0" t="s">
        <v>48</v>
      </c>
      <c r="R2159" s="0" t="s">
        <v>49</v>
      </c>
      <c r="T2159" s="0" t="s">
        <v>12499</v>
      </c>
      <c r="U2159" s="0" t="s">
        <v>3317</v>
      </c>
      <c r="V2159" s="0" t="s">
        <v>52</v>
      </c>
      <c r="X2159" s="0" t="n">
        <v>1.733</v>
      </c>
      <c r="Y2159" s="0" t="n">
        <v>1.772</v>
      </c>
      <c r="Z2159" s="0" t="n">
        <v>1.9</v>
      </c>
      <c r="AA2159" s="0" t="n">
        <v>19695.55</v>
      </c>
      <c r="AB2159" s="0" t="n">
        <v>4765.75</v>
      </c>
      <c r="AC2159" s="0" t="n">
        <v>0</v>
      </c>
      <c r="AD2159" s="0" t="n">
        <v>17493.6</v>
      </c>
      <c r="AE2159" s="0" t="n">
        <v>0</v>
      </c>
      <c r="AF2159" s="0" t="n">
        <v>1206.1662</v>
      </c>
      <c r="AG2159" s="0" t="n">
        <v>41411.7062</v>
      </c>
      <c r="AH2159" s="0" t="n">
        <v>43213.547</v>
      </c>
    </row>
    <row r="2160" customFormat="false" ht="15" hidden="false" customHeight="false" outlineLevel="0" collapsed="false">
      <c r="A2160" s="0" t="s">
        <v>12500</v>
      </c>
      <c r="B2160" s="0" t="s">
        <v>12501</v>
      </c>
      <c r="C2160" s="0" t="s">
        <v>12502</v>
      </c>
      <c r="D2160" s="0" t="s">
        <v>12503</v>
      </c>
      <c r="E2160" s="0" t="s">
        <v>12501</v>
      </c>
      <c r="F2160" s="0" t="s">
        <v>38</v>
      </c>
      <c r="G2160" s="0" t="s">
        <v>322</v>
      </c>
      <c r="H2160" s="0" t="s">
        <v>40</v>
      </c>
      <c r="I2160" s="0" t="s">
        <v>70</v>
      </c>
      <c r="J2160" s="0" t="s">
        <v>42</v>
      </c>
      <c r="K2160" s="1" t="b">
        <f aca="false">TRUE()</f>
        <v>1</v>
      </c>
      <c r="L2160" s="0" t="s">
        <v>12504</v>
      </c>
      <c r="M2160" s="0" t="s">
        <v>12505</v>
      </c>
      <c r="N2160" s="0" t="s">
        <v>45</v>
      </c>
      <c r="O2160" s="0" t="s">
        <v>73</v>
      </c>
      <c r="P2160" s="0" t="s">
        <v>74</v>
      </c>
      <c r="X2160" s="0" t="n">
        <v>3.583</v>
      </c>
      <c r="Y2160" s="0" t="n">
        <v>3.583</v>
      </c>
      <c r="Z2160" s="0" t="n">
        <v>3.5</v>
      </c>
      <c r="AA2160" s="0" t="n">
        <v>49767.87</v>
      </c>
      <c r="AB2160" s="0" t="n">
        <v>8410.77</v>
      </c>
      <c r="AC2160" s="0" t="n">
        <v>0</v>
      </c>
      <c r="AD2160" s="0" t="n">
        <v>0</v>
      </c>
      <c r="AE2160" s="0" t="n">
        <v>0</v>
      </c>
      <c r="AF2160" s="0" t="n">
        <v>1694.8946</v>
      </c>
      <c r="AG2160" s="0" t="n">
        <v>58191.3806</v>
      </c>
      <c r="AH2160" s="0" t="n">
        <v>59923.9992</v>
      </c>
    </row>
    <row r="2161" customFormat="false" ht="15" hidden="false" customHeight="false" outlineLevel="0" collapsed="false">
      <c r="A2161" s="0" t="s">
        <v>5375</v>
      </c>
      <c r="B2161" s="0" t="s">
        <v>12506</v>
      </c>
      <c r="C2161" s="0" t="s">
        <v>12507</v>
      </c>
      <c r="D2161" s="0" t="s">
        <v>12508</v>
      </c>
      <c r="E2161" s="0" t="s">
        <v>12506</v>
      </c>
      <c r="F2161" s="0" t="s">
        <v>38</v>
      </c>
      <c r="G2161" s="0" t="s">
        <v>178</v>
      </c>
      <c r="H2161" s="0" t="s">
        <v>40</v>
      </c>
      <c r="I2161" s="0" t="s">
        <v>70</v>
      </c>
      <c r="J2161" s="0" t="s">
        <v>42</v>
      </c>
      <c r="K2161" s="1" t="b">
        <f aca="false">TRUE()</f>
        <v>1</v>
      </c>
      <c r="L2161" s="0" t="s">
        <v>12509</v>
      </c>
      <c r="M2161" s="0" t="s">
        <v>12510</v>
      </c>
      <c r="N2161" s="0" t="s">
        <v>45</v>
      </c>
      <c r="O2161" s="0" t="s">
        <v>73</v>
      </c>
      <c r="P2161" s="0" t="s">
        <v>74</v>
      </c>
      <c r="W2161" s="0" t="s">
        <v>12511</v>
      </c>
      <c r="X2161" s="0" t="n">
        <v>3.713</v>
      </c>
      <c r="Y2161" s="0" t="n">
        <v>3.713</v>
      </c>
      <c r="Z2161" s="0" t="n">
        <v>3.8</v>
      </c>
      <c r="AA2161" s="0" t="n">
        <v>51573.57</v>
      </c>
      <c r="AB2161" s="0" t="n">
        <v>10263.14</v>
      </c>
      <c r="AC2161" s="0" t="n">
        <v>0</v>
      </c>
      <c r="AD2161" s="0" t="n">
        <v>0</v>
      </c>
      <c r="AE2161" s="0" t="n">
        <v>0</v>
      </c>
      <c r="AF2161" s="0" t="n">
        <v>1793.5225</v>
      </c>
      <c r="AG2161" s="0" t="n">
        <v>61577.6045</v>
      </c>
      <c r="AH2161" s="0" t="n">
        <v>63691.8113</v>
      </c>
    </row>
    <row r="2162" customFormat="false" ht="15" hidden="false" customHeight="false" outlineLevel="0" collapsed="false">
      <c r="A2162" s="0" t="s">
        <v>3377</v>
      </c>
      <c r="B2162" s="0" t="s">
        <v>12512</v>
      </c>
      <c r="C2162" s="0" t="s">
        <v>12513</v>
      </c>
      <c r="D2162" s="0" t="s">
        <v>12514</v>
      </c>
      <c r="E2162" s="0" t="s">
        <v>12512</v>
      </c>
      <c r="F2162" s="0" t="s">
        <v>38</v>
      </c>
      <c r="G2162" s="0" t="s">
        <v>224</v>
      </c>
      <c r="H2162" s="0" t="s">
        <v>40</v>
      </c>
      <c r="I2162" s="0" t="s">
        <v>70</v>
      </c>
      <c r="J2162" s="0" t="s">
        <v>42</v>
      </c>
      <c r="K2162" s="1" t="b">
        <f aca="false">TRUE()</f>
        <v>1</v>
      </c>
      <c r="L2162" s="0" t="s">
        <v>12515</v>
      </c>
      <c r="M2162" s="0" t="s">
        <v>12516</v>
      </c>
      <c r="N2162" s="0" t="s">
        <v>45</v>
      </c>
      <c r="O2162" s="0" t="s">
        <v>73</v>
      </c>
      <c r="P2162" s="0" t="s">
        <v>74</v>
      </c>
      <c r="W2162" s="0" t="s">
        <v>12517</v>
      </c>
      <c r="X2162" s="0" t="n">
        <v>6.83</v>
      </c>
      <c r="Y2162" s="0" t="n">
        <v>6.83</v>
      </c>
      <c r="Z2162" s="0" t="n">
        <v>6.9</v>
      </c>
      <c r="AA2162" s="0" t="n">
        <v>94868.7</v>
      </c>
      <c r="AB2162" s="0" t="n">
        <v>15084.12</v>
      </c>
      <c r="AC2162" s="0" t="n">
        <v>0</v>
      </c>
      <c r="AD2162" s="0" t="n">
        <v>0</v>
      </c>
      <c r="AE2162" s="0" t="n">
        <v>0</v>
      </c>
      <c r="AF2162" s="0" t="n">
        <v>3208.0799</v>
      </c>
      <c r="AG2162" s="0" t="n">
        <v>110144.0759</v>
      </c>
      <c r="AH2162" s="0" t="n">
        <v>113251.4046</v>
      </c>
    </row>
    <row r="2163" customFormat="false" ht="15" hidden="false" customHeight="false" outlineLevel="0" collapsed="false">
      <c r="A2163" s="0" t="s">
        <v>12518</v>
      </c>
      <c r="B2163" s="0" t="s">
        <v>12519</v>
      </c>
      <c r="C2163" s="0" t="s">
        <v>12520</v>
      </c>
      <c r="D2163" s="0" t="s">
        <v>12521</v>
      </c>
      <c r="E2163" s="0" t="s">
        <v>12519</v>
      </c>
      <c r="F2163" s="0" t="s">
        <v>38</v>
      </c>
      <c r="G2163" s="0" t="s">
        <v>60</v>
      </c>
      <c r="H2163" s="0" t="s">
        <v>40</v>
      </c>
      <c r="I2163" s="0" t="s">
        <v>41</v>
      </c>
      <c r="J2163" s="0" t="s">
        <v>42</v>
      </c>
      <c r="K2163" s="1" t="b">
        <f aca="false">TRUE()</f>
        <v>1</v>
      </c>
      <c r="L2163" s="0" t="s">
        <v>12522</v>
      </c>
      <c r="M2163" s="0" t="s">
        <v>12523</v>
      </c>
      <c r="N2163" s="0" t="s">
        <v>45</v>
      </c>
      <c r="O2163" s="0" t="s">
        <v>46</v>
      </c>
      <c r="P2163" s="0" t="s">
        <v>47</v>
      </c>
      <c r="Q2163" s="0" t="s">
        <v>48</v>
      </c>
      <c r="R2163" s="0" t="s">
        <v>49</v>
      </c>
      <c r="T2163" s="0" t="s">
        <v>12524</v>
      </c>
      <c r="U2163" s="0" t="s">
        <v>12525</v>
      </c>
      <c r="V2163" s="0" t="s">
        <v>52</v>
      </c>
      <c r="X2163" s="0" t="n">
        <v>4.766</v>
      </c>
      <c r="Y2163" s="0" t="n">
        <v>5.745</v>
      </c>
      <c r="Z2163" s="0" t="n">
        <v>6.6</v>
      </c>
      <c r="AA2163" s="0" t="n">
        <v>54165.59</v>
      </c>
      <c r="AB2163" s="0" t="n">
        <v>13106.5</v>
      </c>
      <c r="AC2163" s="0" t="n">
        <v>0</v>
      </c>
      <c r="AD2163" s="0" t="n">
        <v>64380</v>
      </c>
      <c r="AE2163" s="0" t="n">
        <v>0</v>
      </c>
      <c r="AF2163" s="0" t="n">
        <v>3850.2477</v>
      </c>
      <c r="AG2163" s="0" t="n">
        <v>132191.8377</v>
      </c>
      <c r="AH2163" s="0" t="n">
        <v>138822.9777</v>
      </c>
    </row>
    <row r="2164" customFormat="false" ht="15" hidden="false" customHeight="false" outlineLevel="0" collapsed="false">
      <c r="A2164" s="0" t="s">
        <v>1880</v>
      </c>
      <c r="B2164" s="0" t="s">
        <v>12526</v>
      </c>
      <c r="C2164" s="0" t="s">
        <v>12527</v>
      </c>
      <c r="D2164" s="0" t="s">
        <v>12528</v>
      </c>
      <c r="E2164" s="0" t="s">
        <v>12526</v>
      </c>
      <c r="F2164" s="0" t="s">
        <v>38</v>
      </c>
      <c r="G2164" s="0" t="s">
        <v>1563</v>
      </c>
      <c r="H2164" s="0" t="s">
        <v>40</v>
      </c>
      <c r="I2164" s="0" t="s">
        <v>70</v>
      </c>
      <c r="J2164" s="0" t="s">
        <v>42</v>
      </c>
      <c r="K2164" s="1" t="b">
        <f aca="false">TRUE()</f>
        <v>1</v>
      </c>
      <c r="L2164" s="0" t="s">
        <v>12529</v>
      </c>
      <c r="M2164" s="0" t="s">
        <v>12530</v>
      </c>
      <c r="N2164" s="0" t="s">
        <v>45</v>
      </c>
      <c r="O2164" s="0" t="s">
        <v>73</v>
      </c>
      <c r="P2164" s="0" t="s">
        <v>74</v>
      </c>
      <c r="X2164" s="0" t="n">
        <v>1.12</v>
      </c>
      <c r="Y2164" s="0" t="n">
        <v>1.16</v>
      </c>
      <c r="Z2164" s="0" t="n">
        <v>1.1</v>
      </c>
      <c r="AA2164" s="0" t="n">
        <v>15556.8</v>
      </c>
      <c r="AB2164" s="0" t="n">
        <v>1789.03</v>
      </c>
      <c r="AC2164" s="0" t="n">
        <v>0</v>
      </c>
      <c r="AD2164" s="0" t="n">
        <v>0</v>
      </c>
      <c r="AE2164" s="0" t="n">
        <v>0</v>
      </c>
      <c r="AF2164" s="0" t="n">
        <v>510.5407</v>
      </c>
      <c r="AG2164" s="0" t="n">
        <v>17528.5647</v>
      </c>
      <c r="AH2164" s="0" t="n">
        <v>17897.1049</v>
      </c>
    </row>
    <row r="2165" customFormat="false" ht="15" hidden="false" customHeight="false" outlineLevel="0" collapsed="false">
      <c r="A2165" s="0" t="s">
        <v>12531</v>
      </c>
      <c r="B2165" s="0" t="s">
        <v>12532</v>
      </c>
      <c r="C2165" s="0" t="s">
        <v>12533</v>
      </c>
      <c r="D2165" s="0" t="s">
        <v>12534</v>
      </c>
      <c r="E2165" s="0" t="s">
        <v>12532</v>
      </c>
      <c r="F2165" s="0" t="s">
        <v>38</v>
      </c>
      <c r="G2165" s="0" t="s">
        <v>178</v>
      </c>
      <c r="H2165" s="0" t="s">
        <v>40</v>
      </c>
      <c r="I2165" s="0" t="s">
        <v>70</v>
      </c>
      <c r="J2165" s="0" t="s">
        <v>42</v>
      </c>
      <c r="K2165" s="1" t="b">
        <f aca="false">TRUE()</f>
        <v>1</v>
      </c>
      <c r="L2165" s="0" t="s">
        <v>12535</v>
      </c>
      <c r="M2165" s="0" t="s">
        <v>12536</v>
      </c>
      <c r="N2165" s="0" t="s">
        <v>45</v>
      </c>
      <c r="O2165" s="0" t="s">
        <v>46</v>
      </c>
      <c r="P2165" s="0" t="s">
        <v>47</v>
      </c>
      <c r="X2165" s="0" t="n">
        <v>1.798</v>
      </c>
      <c r="Y2165" s="0" t="n">
        <v>1.816</v>
      </c>
      <c r="Z2165" s="0" t="n">
        <v>1.8</v>
      </c>
      <c r="AA2165" s="0" t="n">
        <v>20434.27</v>
      </c>
      <c r="AB2165" s="0" t="n">
        <v>4904.22</v>
      </c>
      <c r="AC2165" s="0" t="n">
        <v>0</v>
      </c>
      <c r="AD2165" s="0" t="n">
        <v>0</v>
      </c>
      <c r="AE2165" s="0" t="n">
        <v>0</v>
      </c>
      <c r="AF2165" s="0" t="n">
        <v>732.6194</v>
      </c>
      <c r="AG2165" s="0" t="n">
        <v>25153.2654</v>
      </c>
      <c r="AH2165" s="0" t="n">
        <v>26163.5347</v>
      </c>
    </row>
    <row r="2166" customFormat="false" ht="15" hidden="false" customHeight="false" outlineLevel="0" collapsed="false">
      <c r="A2166" s="0" t="s">
        <v>7345</v>
      </c>
      <c r="B2166" s="0" t="s">
        <v>12537</v>
      </c>
      <c r="C2166" s="0" t="s">
        <v>12538</v>
      </c>
      <c r="D2166" s="0" t="s">
        <v>12539</v>
      </c>
      <c r="E2166" s="0" t="s">
        <v>12537</v>
      </c>
      <c r="F2166" s="0" t="s">
        <v>38</v>
      </c>
      <c r="G2166" s="0" t="s">
        <v>178</v>
      </c>
      <c r="H2166" s="0" t="s">
        <v>40</v>
      </c>
      <c r="I2166" s="0" t="s">
        <v>70</v>
      </c>
      <c r="J2166" s="0" t="s">
        <v>42</v>
      </c>
      <c r="K2166" s="1" t="b">
        <f aca="false">TRUE()</f>
        <v>1</v>
      </c>
      <c r="L2166" s="0" t="s">
        <v>12540</v>
      </c>
      <c r="M2166" s="0" t="s">
        <v>12541</v>
      </c>
      <c r="N2166" s="0" t="s">
        <v>45</v>
      </c>
      <c r="O2166" s="0" t="s">
        <v>73</v>
      </c>
      <c r="P2166" s="0" t="s">
        <v>74</v>
      </c>
      <c r="X2166" s="0" t="n">
        <v>2.13</v>
      </c>
      <c r="Y2166" s="0" t="n">
        <v>2.13</v>
      </c>
      <c r="Z2166" s="0" t="n">
        <v>2</v>
      </c>
      <c r="AA2166" s="0" t="n">
        <v>29585.7</v>
      </c>
      <c r="AB2166" s="0" t="n">
        <v>5591.7</v>
      </c>
      <c r="AC2166" s="0" t="n">
        <v>0</v>
      </c>
      <c r="AD2166" s="0" t="n">
        <v>0</v>
      </c>
      <c r="AE2166" s="0" t="n">
        <v>0</v>
      </c>
      <c r="AF2166" s="0" t="n">
        <v>1021.7718</v>
      </c>
      <c r="AG2166" s="0" t="n">
        <v>35080.8318</v>
      </c>
      <c r="AH2166" s="0" t="n">
        <v>36232.722</v>
      </c>
    </row>
    <row r="2167" customFormat="false" ht="15" hidden="false" customHeight="false" outlineLevel="0" collapsed="false">
      <c r="A2167" s="0" t="s">
        <v>12542</v>
      </c>
      <c r="B2167" s="0" t="s">
        <v>12543</v>
      </c>
      <c r="C2167" s="0" t="s">
        <v>12544</v>
      </c>
      <c r="D2167" s="0" t="s">
        <v>12545</v>
      </c>
      <c r="E2167" s="0" t="s">
        <v>12543</v>
      </c>
      <c r="F2167" s="0" t="s">
        <v>38</v>
      </c>
      <c r="G2167" s="0" t="s">
        <v>69</v>
      </c>
      <c r="H2167" s="0" t="s">
        <v>40</v>
      </c>
      <c r="I2167" s="0" t="s">
        <v>70</v>
      </c>
      <c r="J2167" s="0" t="s">
        <v>42</v>
      </c>
      <c r="K2167" s="1" t="b">
        <f aca="false">TRUE()</f>
        <v>1</v>
      </c>
      <c r="L2167" s="0" t="s">
        <v>12546</v>
      </c>
      <c r="M2167" s="0" t="s">
        <v>12547</v>
      </c>
      <c r="N2167" s="0" t="s">
        <v>45</v>
      </c>
      <c r="O2167" s="0" t="s">
        <v>73</v>
      </c>
      <c r="P2167" s="0" t="s">
        <v>74</v>
      </c>
      <c r="W2167" s="0" t="s">
        <v>12548</v>
      </c>
      <c r="X2167" s="0" t="n">
        <v>2.334</v>
      </c>
      <c r="Y2167" s="0" t="n">
        <v>2.334</v>
      </c>
      <c r="Z2167" s="0" t="n">
        <v>2.3</v>
      </c>
      <c r="AA2167" s="0" t="n">
        <v>32419.26</v>
      </c>
      <c r="AB2167" s="0" t="n">
        <v>5154.66</v>
      </c>
      <c r="AC2167" s="0" t="n">
        <v>0</v>
      </c>
      <c r="AD2167" s="0" t="n">
        <v>0</v>
      </c>
      <c r="AE2167" s="0" t="n">
        <v>0</v>
      </c>
      <c r="AF2167" s="0" t="n">
        <v>1096.2896</v>
      </c>
      <c r="AG2167" s="0" t="n">
        <v>37639.2776</v>
      </c>
      <c r="AH2167" s="0" t="n">
        <v>38701.1376</v>
      </c>
    </row>
    <row r="2168" customFormat="false" ht="15" hidden="false" customHeight="false" outlineLevel="0" collapsed="false">
      <c r="A2168" s="0" t="s">
        <v>12549</v>
      </c>
      <c r="B2168" s="0" t="s">
        <v>12550</v>
      </c>
      <c r="C2168" s="0" t="s">
        <v>12551</v>
      </c>
      <c r="D2168" s="0" t="s">
        <v>12552</v>
      </c>
      <c r="E2168" s="0" t="s">
        <v>12550</v>
      </c>
      <c r="F2168" s="0" t="s">
        <v>38</v>
      </c>
      <c r="G2168" s="0" t="s">
        <v>60</v>
      </c>
      <c r="H2168" s="0" t="s">
        <v>40</v>
      </c>
      <c r="I2168" s="0" t="s">
        <v>41</v>
      </c>
      <c r="J2168" s="0" t="s">
        <v>42</v>
      </c>
      <c r="K2168" s="1" t="b">
        <f aca="false">TRUE()</f>
        <v>1</v>
      </c>
      <c r="L2168" s="0" t="s">
        <v>12553</v>
      </c>
      <c r="M2168" s="0" t="s">
        <v>12554</v>
      </c>
      <c r="N2168" s="0" t="s">
        <v>45</v>
      </c>
      <c r="O2168" s="0" t="s">
        <v>46</v>
      </c>
      <c r="P2168" s="0" t="s">
        <v>47</v>
      </c>
      <c r="Q2168" s="0" t="s">
        <v>48</v>
      </c>
      <c r="R2168" s="0" t="s">
        <v>49</v>
      </c>
      <c r="T2168" s="0" t="s">
        <v>12555</v>
      </c>
      <c r="U2168" s="0" t="s">
        <v>1919</v>
      </c>
      <c r="V2168" s="0" t="s">
        <v>52</v>
      </c>
      <c r="X2168" s="0" t="n">
        <v>2.262</v>
      </c>
      <c r="Y2168" s="0" t="n">
        <v>2.296</v>
      </c>
      <c r="Z2168" s="0" t="n">
        <v>2.3</v>
      </c>
      <c r="AA2168" s="0" t="n">
        <v>25707.63</v>
      </c>
      <c r="AB2168" s="0" t="n">
        <v>6220.5</v>
      </c>
      <c r="AC2168" s="0" t="n">
        <v>0</v>
      </c>
      <c r="AD2168" s="0" t="n">
        <v>15096</v>
      </c>
      <c r="AE2168" s="0" t="n">
        <v>0</v>
      </c>
      <c r="AF2168" s="0" t="n">
        <v>1365.4359</v>
      </c>
      <c r="AG2168" s="0" t="n">
        <v>46879.9659</v>
      </c>
      <c r="AH2168" s="0" t="n">
        <v>48434.8539</v>
      </c>
    </row>
    <row r="2169" customFormat="false" ht="15" hidden="false" customHeight="false" outlineLevel="0" collapsed="false">
      <c r="D2169" s="0" t="s">
        <v>12552</v>
      </c>
      <c r="J2169" s="0" t="s">
        <v>42</v>
      </c>
      <c r="K2169" s="1" t="b">
        <f aca="false">TRUE()</f>
        <v>1</v>
      </c>
      <c r="L2169" s="0" t="s">
        <v>12556</v>
      </c>
      <c r="M2169" s="0" t="s">
        <v>12557</v>
      </c>
      <c r="O2169" s="0" t="s">
        <v>46</v>
      </c>
      <c r="P2169" s="0" t="s">
        <v>47</v>
      </c>
      <c r="Q2169" s="0" t="s">
        <v>108</v>
      </c>
      <c r="R2169" s="0" t="s">
        <v>109</v>
      </c>
      <c r="T2169" s="0" t="s">
        <v>12555</v>
      </c>
      <c r="U2169" s="0" t="s">
        <v>1919</v>
      </c>
      <c r="V2169" s="0" t="s">
        <v>52</v>
      </c>
      <c r="X2169" s="0" t="n">
        <v>2.268</v>
      </c>
      <c r="Y2169" s="0" t="n">
        <v>2.3</v>
      </c>
      <c r="Z2169" s="0" t="n">
        <v>2.3</v>
      </c>
      <c r="AA2169" s="0" t="n">
        <v>25775.82</v>
      </c>
      <c r="AB2169" s="0" t="n">
        <v>6237</v>
      </c>
      <c r="AC2169" s="0" t="n">
        <v>0</v>
      </c>
      <c r="AD2169" s="0" t="n">
        <v>15808</v>
      </c>
      <c r="AE2169" s="0" t="n">
        <v>0</v>
      </c>
      <c r="AF2169" s="0" t="n">
        <v>1387.2006</v>
      </c>
      <c r="AG2169" s="0" t="n">
        <v>47627.2206</v>
      </c>
      <c r="AH2169" s="0" t="n">
        <v>49255.4446</v>
      </c>
    </row>
    <row r="2170" customFormat="false" ht="15" hidden="false" customHeight="false" outlineLevel="0" collapsed="false">
      <c r="A2170" s="0" t="s">
        <v>3277</v>
      </c>
      <c r="B2170" s="0" t="s">
        <v>12558</v>
      </c>
      <c r="C2170" s="0" t="s">
        <v>12559</v>
      </c>
      <c r="D2170" s="0" t="s">
        <v>12560</v>
      </c>
      <c r="E2170" s="0" t="s">
        <v>12558</v>
      </c>
      <c r="F2170" s="0" t="s">
        <v>38</v>
      </c>
      <c r="G2170" s="0" t="s">
        <v>69</v>
      </c>
      <c r="H2170" s="0" t="s">
        <v>40</v>
      </c>
      <c r="I2170" s="0" t="s">
        <v>70</v>
      </c>
      <c r="J2170" s="0" t="s">
        <v>42</v>
      </c>
      <c r="K2170" s="1" t="b">
        <f aca="false">TRUE()</f>
        <v>1</v>
      </c>
      <c r="L2170" s="0" t="s">
        <v>12561</v>
      </c>
      <c r="M2170" s="0" t="s">
        <v>12562</v>
      </c>
      <c r="N2170" s="0" t="s">
        <v>45</v>
      </c>
      <c r="O2170" s="0" t="s">
        <v>73</v>
      </c>
      <c r="P2170" s="0" t="s">
        <v>74</v>
      </c>
      <c r="W2170" s="0" t="s">
        <v>12563</v>
      </c>
      <c r="X2170" s="0" t="n">
        <v>3.418</v>
      </c>
      <c r="Y2170" s="0" t="n">
        <v>3.418</v>
      </c>
      <c r="Z2170" s="0" t="n">
        <v>3.3</v>
      </c>
      <c r="AA2170" s="0" t="n">
        <v>47476.02</v>
      </c>
      <c r="AB2170" s="0" t="n">
        <v>7548.69</v>
      </c>
      <c r="AC2170" s="0" t="n">
        <v>0</v>
      </c>
      <c r="AD2170" s="0" t="n">
        <v>0</v>
      </c>
      <c r="AE2170" s="0" t="n">
        <v>0</v>
      </c>
      <c r="AF2170" s="0" t="n">
        <v>1605.4492</v>
      </c>
      <c r="AG2170" s="0" t="n">
        <v>55120.4212</v>
      </c>
      <c r="AH2170" s="0" t="n">
        <v>56675.4513</v>
      </c>
    </row>
    <row r="2171" customFormat="false" ht="15" hidden="false" customHeight="false" outlineLevel="0" collapsed="false">
      <c r="A2171" s="0" t="s">
        <v>3479</v>
      </c>
      <c r="B2171" s="0" t="s">
        <v>12564</v>
      </c>
      <c r="C2171" s="0" t="s">
        <v>12565</v>
      </c>
      <c r="D2171" s="0" t="s">
        <v>12566</v>
      </c>
      <c r="E2171" s="0" t="s">
        <v>12564</v>
      </c>
      <c r="F2171" s="0" t="s">
        <v>38</v>
      </c>
      <c r="G2171" s="0" t="s">
        <v>264</v>
      </c>
      <c r="H2171" s="0" t="s">
        <v>40</v>
      </c>
      <c r="I2171" s="0" t="s">
        <v>70</v>
      </c>
      <c r="J2171" s="0" t="s">
        <v>42</v>
      </c>
      <c r="K2171" s="1" t="b">
        <f aca="false">TRUE()</f>
        <v>1</v>
      </c>
      <c r="L2171" s="0" t="s">
        <v>12567</v>
      </c>
      <c r="M2171" s="0" t="s">
        <v>12568</v>
      </c>
      <c r="N2171" s="0" t="s">
        <v>45</v>
      </c>
      <c r="O2171" s="0" t="s">
        <v>73</v>
      </c>
      <c r="P2171" s="0" t="s">
        <v>74</v>
      </c>
      <c r="W2171" s="0" t="s">
        <v>12569</v>
      </c>
      <c r="X2171" s="0" t="n">
        <v>3.762</v>
      </c>
      <c r="Y2171" s="0" t="n">
        <v>3.762</v>
      </c>
      <c r="Z2171" s="0" t="n">
        <v>3.7</v>
      </c>
      <c r="AA2171" s="0" t="n">
        <v>52254.18</v>
      </c>
      <c r="AB2171" s="0" t="n">
        <v>8830.96</v>
      </c>
      <c r="AC2171" s="0" t="n">
        <v>0</v>
      </c>
      <c r="AD2171" s="0" t="n">
        <v>0</v>
      </c>
      <c r="AE2171" s="0" t="n">
        <v>0</v>
      </c>
      <c r="AF2171" s="0" t="n">
        <v>1779.5684</v>
      </c>
      <c r="AG2171" s="0" t="n">
        <v>61098.5164</v>
      </c>
      <c r="AH2171" s="0" t="n">
        <v>62917.6942</v>
      </c>
    </row>
    <row r="2172" customFormat="false" ht="15" hidden="false" customHeight="false" outlineLevel="0" collapsed="false">
      <c r="A2172" s="0" t="s">
        <v>1373</v>
      </c>
      <c r="B2172" s="0" t="s">
        <v>12570</v>
      </c>
      <c r="C2172" s="0" t="s">
        <v>12571</v>
      </c>
      <c r="D2172" s="0" t="s">
        <v>12572</v>
      </c>
      <c r="E2172" s="0" t="s">
        <v>12570</v>
      </c>
      <c r="F2172" s="0" t="s">
        <v>38</v>
      </c>
      <c r="G2172" s="0" t="s">
        <v>224</v>
      </c>
      <c r="H2172" s="0" t="s">
        <v>40</v>
      </c>
      <c r="I2172" s="0" t="s">
        <v>70</v>
      </c>
      <c r="J2172" s="0" t="s">
        <v>42</v>
      </c>
      <c r="K2172" s="1" t="b">
        <f aca="false">TRUE()</f>
        <v>1</v>
      </c>
      <c r="L2172" s="0" t="s">
        <v>12573</v>
      </c>
      <c r="M2172" s="0" t="s">
        <v>12574</v>
      </c>
      <c r="N2172" s="0" t="s">
        <v>45</v>
      </c>
      <c r="O2172" s="0" t="s">
        <v>73</v>
      </c>
      <c r="P2172" s="0" t="s">
        <v>74</v>
      </c>
      <c r="X2172" s="0" t="n">
        <v>3.915</v>
      </c>
      <c r="Y2172" s="0" t="n">
        <v>3.915</v>
      </c>
      <c r="Z2172" s="0" t="n">
        <v>3.5</v>
      </c>
      <c r="AA2172" s="0" t="n">
        <v>54379.35</v>
      </c>
      <c r="AB2172" s="0" t="n">
        <v>8646.32</v>
      </c>
      <c r="AC2172" s="0" t="n">
        <v>0</v>
      </c>
      <c r="AD2172" s="0" t="n">
        <v>0</v>
      </c>
      <c r="AE2172" s="0" t="n">
        <v>0</v>
      </c>
      <c r="AF2172" s="0" t="n">
        <v>1838.8922</v>
      </c>
      <c r="AG2172" s="0" t="n">
        <v>63135.2982</v>
      </c>
      <c r="AH2172" s="0" t="n">
        <v>64916.4401</v>
      </c>
    </row>
    <row r="2173" customFormat="false" ht="15" hidden="false" customHeight="false" outlineLevel="0" collapsed="false">
      <c r="A2173" s="0" t="s">
        <v>10115</v>
      </c>
      <c r="B2173" s="0" t="s">
        <v>12575</v>
      </c>
      <c r="C2173" s="0" t="s">
        <v>12576</v>
      </c>
      <c r="D2173" s="0" t="s">
        <v>12577</v>
      </c>
      <c r="E2173" s="0" t="s">
        <v>12575</v>
      </c>
      <c r="F2173" s="0" t="s">
        <v>38</v>
      </c>
      <c r="G2173" s="0" t="s">
        <v>696</v>
      </c>
      <c r="H2173" s="0" t="s">
        <v>40</v>
      </c>
      <c r="I2173" s="0" t="s">
        <v>70</v>
      </c>
      <c r="J2173" s="0" t="s">
        <v>42</v>
      </c>
      <c r="K2173" s="1" t="b">
        <f aca="false">TRUE()</f>
        <v>1</v>
      </c>
      <c r="L2173" s="0" t="s">
        <v>12578</v>
      </c>
      <c r="M2173" s="0" t="s">
        <v>12579</v>
      </c>
      <c r="N2173" s="0" t="s">
        <v>45</v>
      </c>
      <c r="O2173" s="0" t="s">
        <v>73</v>
      </c>
      <c r="P2173" s="0" t="s">
        <v>74</v>
      </c>
      <c r="W2173" s="0" t="s">
        <v>12580</v>
      </c>
      <c r="X2173" s="0" t="n">
        <v>7.838</v>
      </c>
      <c r="Y2173" s="0" t="n">
        <v>10.578</v>
      </c>
      <c r="Z2173" s="0" t="n">
        <v>10.8</v>
      </c>
      <c r="AA2173" s="0" t="n">
        <v>108869.82</v>
      </c>
      <c r="AB2173" s="0" t="n">
        <v>23842.49</v>
      </c>
      <c r="AC2173" s="0" t="n">
        <v>0</v>
      </c>
      <c r="AD2173" s="0" t="n">
        <v>0</v>
      </c>
      <c r="AE2173" s="0" t="n">
        <v>0</v>
      </c>
      <c r="AF2173" s="0" t="n">
        <v>3951.5794</v>
      </c>
      <c r="AG2173" s="0" t="n">
        <v>135670.8914</v>
      </c>
      <c r="AH2173" s="0" t="n">
        <v>140582.4443</v>
      </c>
    </row>
    <row r="2174" customFormat="false" ht="15" hidden="false" customHeight="false" outlineLevel="0" collapsed="false">
      <c r="A2174" s="0" t="s">
        <v>12581</v>
      </c>
      <c r="B2174" s="0" t="s">
        <v>12582</v>
      </c>
      <c r="C2174" s="0" t="s">
        <v>12583</v>
      </c>
      <c r="D2174" s="0" t="s">
        <v>12584</v>
      </c>
      <c r="E2174" s="0" t="s">
        <v>12582</v>
      </c>
      <c r="F2174" s="0" t="s">
        <v>38</v>
      </c>
      <c r="G2174" s="0" t="s">
        <v>178</v>
      </c>
      <c r="H2174" s="0" t="s">
        <v>40</v>
      </c>
      <c r="I2174" s="0" t="s">
        <v>70</v>
      </c>
      <c r="J2174" s="0" t="s">
        <v>42</v>
      </c>
      <c r="K2174" s="1" t="b">
        <f aca="false">TRUE()</f>
        <v>1</v>
      </c>
      <c r="L2174" s="0" t="s">
        <v>12585</v>
      </c>
      <c r="M2174" s="0" t="s">
        <v>12586</v>
      </c>
      <c r="N2174" s="0" t="s">
        <v>45</v>
      </c>
      <c r="O2174" s="0" t="s">
        <v>73</v>
      </c>
      <c r="P2174" s="0" t="s">
        <v>74</v>
      </c>
      <c r="X2174" s="0" t="n">
        <v>1.681</v>
      </c>
      <c r="Y2174" s="0" t="n">
        <v>1.741</v>
      </c>
      <c r="Z2174" s="0" t="n">
        <v>1.8</v>
      </c>
      <c r="AA2174" s="0" t="n">
        <v>23349.09</v>
      </c>
      <c r="AB2174" s="0" t="n">
        <v>4646.47</v>
      </c>
      <c r="AC2174" s="0" t="n">
        <v>0</v>
      </c>
      <c r="AD2174" s="0" t="n">
        <v>0</v>
      </c>
      <c r="AE2174" s="0" t="n">
        <v>0</v>
      </c>
      <c r="AF2174" s="0" t="n">
        <v>818.288</v>
      </c>
      <c r="AG2174" s="0" t="n">
        <v>28094.554</v>
      </c>
      <c r="AH2174" s="0" t="n">
        <v>29051.7268</v>
      </c>
    </row>
    <row r="2175" customFormat="false" ht="15" hidden="false" customHeight="false" outlineLevel="0" collapsed="false">
      <c r="A2175" s="0" t="s">
        <v>518</v>
      </c>
      <c r="B2175" s="0" t="s">
        <v>12587</v>
      </c>
      <c r="C2175" s="0" t="s">
        <v>12588</v>
      </c>
      <c r="D2175" s="0" t="s">
        <v>12589</v>
      </c>
      <c r="E2175" s="0" t="s">
        <v>12587</v>
      </c>
      <c r="F2175" s="0" t="s">
        <v>38</v>
      </c>
      <c r="G2175" s="0" t="s">
        <v>69</v>
      </c>
      <c r="H2175" s="0" t="s">
        <v>40</v>
      </c>
      <c r="I2175" s="0" t="s">
        <v>70</v>
      </c>
      <c r="J2175" s="0" t="s">
        <v>42</v>
      </c>
      <c r="K2175" s="1" t="b">
        <f aca="false">TRUE()</f>
        <v>1</v>
      </c>
      <c r="L2175" s="0" t="s">
        <v>12590</v>
      </c>
      <c r="M2175" s="0" t="s">
        <v>12591</v>
      </c>
      <c r="N2175" s="0" t="s">
        <v>45</v>
      </c>
      <c r="O2175" s="0" t="s">
        <v>73</v>
      </c>
      <c r="P2175" s="0" t="s">
        <v>74</v>
      </c>
      <c r="W2175" s="0" t="s">
        <v>12592</v>
      </c>
      <c r="X2175" s="0" t="n">
        <v>2.365</v>
      </c>
      <c r="Y2175" s="0" t="n">
        <v>2.365</v>
      </c>
      <c r="Z2175" s="0" t="n">
        <v>2.2</v>
      </c>
      <c r="AA2175" s="0" t="n">
        <v>32849.85</v>
      </c>
      <c r="AB2175" s="0" t="n">
        <v>5223.13</v>
      </c>
      <c r="AC2175" s="0" t="n">
        <v>0</v>
      </c>
      <c r="AD2175" s="0" t="n">
        <v>0</v>
      </c>
      <c r="AE2175" s="0" t="n">
        <v>0</v>
      </c>
      <c r="AF2175" s="0" t="n">
        <v>1110.8506</v>
      </c>
      <c r="AG2175" s="0" t="n">
        <v>38139.2046</v>
      </c>
      <c r="AH2175" s="0" t="n">
        <v>39215.1694</v>
      </c>
    </row>
    <row r="2176" customFormat="false" ht="15" hidden="false" customHeight="false" outlineLevel="0" collapsed="false">
      <c r="A2176" s="0" t="s">
        <v>12593</v>
      </c>
      <c r="B2176" s="0" t="s">
        <v>12594</v>
      </c>
      <c r="C2176" s="0" t="s">
        <v>12595</v>
      </c>
      <c r="D2176" s="0" t="s">
        <v>12596</v>
      </c>
      <c r="E2176" s="0" t="s">
        <v>12594</v>
      </c>
      <c r="F2176" s="0" t="s">
        <v>38</v>
      </c>
      <c r="G2176" s="0" t="s">
        <v>178</v>
      </c>
      <c r="H2176" s="0" t="s">
        <v>40</v>
      </c>
      <c r="I2176" s="0" t="s">
        <v>70</v>
      </c>
      <c r="J2176" s="0" t="s">
        <v>42</v>
      </c>
      <c r="K2176" s="1" t="b">
        <f aca="false">TRUE()</f>
        <v>1</v>
      </c>
      <c r="L2176" s="0" t="s">
        <v>12597</v>
      </c>
      <c r="M2176" s="0" t="s">
        <v>12598</v>
      </c>
      <c r="N2176" s="0" t="s">
        <v>45</v>
      </c>
      <c r="O2176" s="0" t="s">
        <v>73</v>
      </c>
      <c r="P2176" s="0" t="s">
        <v>74</v>
      </c>
      <c r="W2176" s="0" t="s">
        <v>12599</v>
      </c>
      <c r="X2176" s="0" t="n">
        <v>3.01</v>
      </c>
      <c r="Y2176" s="0" t="n">
        <v>3.01</v>
      </c>
      <c r="Z2176" s="0" t="n">
        <v>2.9</v>
      </c>
      <c r="AA2176" s="0" t="n">
        <v>41808.9</v>
      </c>
      <c r="AB2176" s="0" t="n">
        <v>7901.88</v>
      </c>
      <c r="AC2176" s="0" t="n">
        <v>0</v>
      </c>
      <c r="AD2176" s="0" t="n">
        <v>0</v>
      </c>
      <c r="AE2176" s="0" t="n">
        <v>0</v>
      </c>
      <c r="AF2176" s="0" t="n">
        <v>1443.9121</v>
      </c>
      <c r="AG2176" s="0" t="n">
        <v>49574.3161</v>
      </c>
      <c r="AH2176" s="0" t="n">
        <v>51202.1034</v>
      </c>
    </row>
    <row r="2177" customFormat="false" ht="15" hidden="false" customHeight="false" outlineLevel="0" collapsed="false">
      <c r="A2177" s="0" t="s">
        <v>12600</v>
      </c>
      <c r="B2177" s="0" t="s">
        <v>12601</v>
      </c>
      <c r="C2177" s="0" t="s">
        <v>12602</v>
      </c>
      <c r="D2177" s="0" t="s">
        <v>12603</v>
      </c>
      <c r="E2177" s="0" t="s">
        <v>12601</v>
      </c>
      <c r="F2177" s="0" t="s">
        <v>38</v>
      </c>
      <c r="G2177" s="0" t="s">
        <v>178</v>
      </c>
      <c r="H2177" s="0" t="s">
        <v>40</v>
      </c>
      <c r="I2177" s="0" t="s">
        <v>70</v>
      </c>
      <c r="J2177" s="0" t="s">
        <v>42</v>
      </c>
      <c r="K2177" s="1" t="b">
        <f aca="false">TRUE()</f>
        <v>1</v>
      </c>
      <c r="L2177" s="0" t="s">
        <v>12604</v>
      </c>
      <c r="M2177" s="0" t="s">
        <v>12605</v>
      </c>
      <c r="N2177" s="0" t="s">
        <v>45</v>
      </c>
      <c r="O2177" s="0" t="s">
        <v>73</v>
      </c>
      <c r="P2177" s="0" t="s">
        <v>74</v>
      </c>
      <c r="X2177" s="0" t="n">
        <v>1.299</v>
      </c>
      <c r="Y2177" s="0" t="n">
        <v>1.32</v>
      </c>
      <c r="Z2177" s="0" t="n">
        <v>1.4</v>
      </c>
      <c r="AA2177" s="0" t="n">
        <v>18043.11</v>
      </c>
      <c r="AB2177" s="0" t="n">
        <v>3590.58</v>
      </c>
      <c r="AC2177" s="0" t="n">
        <v>0</v>
      </c>
      <c r="AD2177" s="0" t="n">
        <v>0</v>
      </c>
      <c r="AE2177" s="0" t="n">
        <v>0</v>
      </c>
      <c r="AF2177" s="0" t="n">
        <v>629.6722</v>
      </c>
      <c r="AG2177" s="0" t="n">
        <v>21618.7462</v>
      </c>
      <c r="AH2177" s="0" t="n">
        <v>22358.4057</v>
      </c>
    </row>
    <row r="2178" customFormat="false" ht="15" hidden="false" customHeight="false" outlineLevel="0" collapsed="false">
      <c r="A2178" s="0" t="s">
        <v>1239</v>
      </c>
      <c r="B2178" s="0" t="s">
        <v>12606</v>
      </c>
      <c r="C2178" s="0" t="s">
        <v>12607</v>
      </c>
      <c r="D2178" s="0" t="s">
        <v>12608</v>
      </c>
      <c r="E2178" s="0" t="s">
        <v>12606</v>
      </c>
      <c r="F2178" s="0" t="s">
        <v>38</v>
      </c>
      <c r="G2178" s="0" t="s">
        <v>696</v>
      </c>
      <c r="H2178" s="0" t="s">
        <v>40</v>
      </c>
      <c r="I2178" s="0" t="s">
        <v>70</v>
      </c>
      <c r="J2178" s="0" t="s">
        <v>42</v>
      </c>
      <c r="K2178" s="1" t="b">
        <f aca="false">TRUE()</f>
        <v>1</v>
      </c>
      <c r="L2178" s="0" t="s">
        <v>12609</v>
      </c>
      <c r="M2178" s="0" t="s">
        <v>12610</v>
      </c>
      <c r="N2178" s="0" t="s">
        <v>45</v>
      </c>
      <c r="O2178" s="0" t="s">
        <v>73</v>
      </c>
      <c r="P2178" s="0" t="s">
        <v>74</v>
      </c>
      <c r="X2178" s="0" t="n">
        <v>3.365</v>
      </c>
      <c r="Y2178" s="0" t="n">
        <v>3.625</v>
      </c>
      <c r="Z2178" s="0" t="n">
        <v>3.3</v>
      </c>
      <c r="AA2178" s="0" t="n">
        <v>46739.85</v>
      </c>
      <c r="AB2178" s="0" t="n">
        <v>10703.43</v>
      </c>
      <c r="AC2178" s="0" t="n">
        <v>0</v>
      </c>
      <c r="AD2178" s="0" t="n">
        <v>0</v>
      </c>
      <c r="AE2178" s="0" t="n">
        <v>0</v>
      </c>
      <c r="AF2178" s="0" t="n">
        <v>1686.3778</v>
      </c>
      <c r="AG2178" s="0" t="n">
        <v>57898.9718</v>
      </c>
      <c r="AH2178" s="0" t="n">
        <v>60103.8784</v>
      </c>
    </row>
    <row r="2179" customFormat="false" ht="15" hidden="false" customHeight="false" outlineLevel="0" collapsed="false">
      <c r="A2179" s="0" t="s">
        <v>1335</v>
      </c>
      <c r="B2179" s="0" t="s">
        <v>12611</v>
      </c>
      <c r="C2179" s="0" t="s">
        <v>12612</v>
      </c>
      <c r="D2179" s="0" t="s">
        <v>12613</v>
      </c>
      <c r="E2179" s="0" t="s">
        <v>12611</v>
      </c>
      <c r="F2179" s="0" t="s">
        <v>38</v>
      </c>
      <c r="G2179" s="0" t="s">
        <v>322</v>
      </c>
      <c r="H2179" s="0" t="s">
        <v>40</v>
      </c>
      <c r="I2179" s="0" t="s">
        <v>70</v>
      </c>
      <c r="J2179" s="0" t="s">
        <v>42</v>
      </c>
      <c r="K2179" s="1" t="b">
        <f aca="false">TRUE()</f>
        <v>1</v>
      </c>
      <c r="L2179" s="0" t="s">
        <v>12614</v>
      </c>
      <c r="M2179" s="0" t="s">
        <v>12615</v>
      </c>
      <c r="N2179" s="0" t="s">
        <v>45</v>
      </c>
      <c r="O2179" s="0" t="s">
        <v>73</v>
      </c>
      <c r="P2179" s="0" t="s">
        <v>74</v>
      </c>
      <c r="X2179" s="0" t="n">
        <v>3.81</v>
      </c>
      <c r="Y2179" s="0" t="n">
        <v>3.81</v>
      </c>
      <c r="Z2179" s="0" t="n">
        <v>3.9</v>
      </c>
      <c r="AA2179" s="0" t="n">
        <v>52920.9</v>
      </c>
      <c r="AB2179" s="0" t="n">
        <v>8943.63</v>
      </c>
      <c r="AC2179" s="0" t="n">
        <v>0</v>
      </c>
      <c r="AD2179" s="0" t="n">
        <v>0</v>
      </c>
      <c r="AE2179" s="0" t="n">
        <v>0</v>
      </c>
      <c r="AF2179" s="0" t="n">
        <v>1802.2741</v>
      </c>
      <c r="AG2179" s="0" t="n">
        <v>61878.0781</v>
      </c>
      <c r="AH2179" s="0" t="n">
        <v>63720.4659</v>
      </c>
    </row>
    <row r="2180" customFormat="false" ht="15" hidden="false" customHeight="false" outlineLevel="0" collapsed="false">
      <c r="A2180" s="0" t="s">
        <v>12616</v>
      </c>
      <c r="B2180" s="0" t="s">
        <v>12617</v>
      </c>
      <c r="C2180" s="0" t="s">
        <v>12618</v>
      </c>
      <c r="D2180" s="0" t="s">
        <v>12619</v>
      </c>
      <c r="E2180" s="0" t="s">
        <v>12617</v>
      </c>
      <c r="F2180" s="0" t="s">
        <v>38</v>
      </c>
      <c r="G2180" s="0" t="s">
        <v>178</v>
      </c>
      <c r="H2180" s="0" t="s">
        <v>40</v>
      </c>
      <c r="I2180" s="0" t="s">
        <v>70</v>
      </c>
      <c r="J2180" s="0" t="s">
        <v>42</v>
      </c>
      <c r="K2180" s="1" t="b">
        <f aca="false">TRUE()</f>
        <v>1</v>
      </c>
      <c r="L2180" s="0" t="s">
        <v>12620</v>
      </c>
      <c r="M2180" s="0" t="s">
        <v>12621</v>
      </c>
      <c r="N2180" s="0" t="s">
        <v>45</v>
      </c>
      <c r="O2180" s="0" t="s">
        <v>73</v>
      </c>
      <c r="P2180" s="0" t="s">
        <v>74</v>
      </c>
      <c r="X2180" s="0" t="n">
        <v>6.043</v>
      </c>
      <c r="Y2180" s="0" t="n">
        <v>6.413</v>
      </c>
      <c r="Z2180" s="0" t="n">
        <v>6.1</v>
      </c>
      <c r="AA2180" s="0" t="n">
        <v>83937.27</v>
      </c>
      <c r="AB2180" s="0" t="n">
        <v>16703.52</v>
      </c>
      <c r="AC2180" s="0" t="n">
        <v>0</v>
      </c>
      <c r="AD2180" s="0" t="n">
        <v>0</v>
      </c>
      <c r="AE2180" s="0" t="n">
        <v>0</v>
      </c>
      <c r="AF2180" s="0" t="n">
        <v>2953.4126</v>
      </c>
      <c r="AG2180" s="0" t="n">
        <v>101400.4986</v>
      </c>
      <c r="AH2180" s="0" t="n">
        <v>104841.4237</v>
      </c>
    </row>
    <row r="2181" customFormat="false" ht="15" hidden="false" customHeight="false" outlineLevel="0" collapsed="false">
      <c r="A2181" s="0" t="s">
        <v>4025</v>
      </c>
      <c r="B2181" s="0" t="s">
        <v>12622</v>
      </c>
      <c r="C2181" s="0" t="s">
        <v>12623</v>
      </c>
      <c r="D2181" s="0" t="s">
        <v>12624</v>
      </c>
      <c r="E2181" s="0" t="s">
        <v>12622</v>
      </c>
      <c r="F2181" s="0" t="s">
        <v>38</v>
      </c>
      <c r="G2181" s="0" t="s">
        <v>178</v>
      </c>
      <c r="H2181" s="0" t="s">
        <v>40</v>
      </c>
      <c r="I2181" s="0" t="s">
        <v>70</v>
      </c>
      <c r="J2181" s="0" t="s">
        <v>42</v>
      </c>
      <c r="K2181" s="1" t="b">
        <f aca="false">TRUE()</f>
        <v>1</v>
      </c>
      <c r="L2181" s="0" t="s">
        <v>12625</v>
      </c>
      <c r="M2181" s="0" t="s">
        <v>12626</v>
      </c>
      <c r="N2181" s="0" t="s">
        <v>45</v>
      </c>
      <c r="O2181" s="0" t="s">
        <v>73</v>
      </c>
      <c r="P2181" s="0" t="s">
        <v>74</v>
      </c>
      <c r="X2181" s="0" t="n">
        <v>6.678</v>
      </c>
      <c r="Y2181" s="0" t="n">
        <v>7.078</v>
      </c>
      <c r="Z2181" s="0" t="n">
        <v>6.5</v>
      </c>
      <c r="AA2181" s="0" t="n">
        <v>92757.42</v>
      </c>
      <c r="AB2181" s="0" t="n">
        <v>18458.73</v>
      </c>
      <c r="AC2181" s="0" t="n">
        <v>0</v>
      </c>
      <c r="AD2181" s="0" t="n">
        <v>0</v>
      </c>
      <c r="AE2181" s="0" t="n">
        <v>0</v>
      </c>
      <c r="AF2181" s="0" t="n">
        <v>3262.9321</v>
      </c>
      <c r="AG2181" s="0" t="n">
        <v>112027.3361</v>
      </c>
      <c r="AH2181" s="0" t="n">
        <v>115829.8345</v>
      </c>
    </row>
    <row r="2182" customFormat="false" ht="15" hidden="false" customHeight="false" outlineLevel="0" collapsed="false">
      <c r="A2182" s="0" t="s">
        <v>12627</v>
      </c>
      <c r="B2182" s="0" t="s">
        <v>12628</v>
      </c>
      <c r="C2182" s="0" t="s">
        <v>12629</v>
      </c>
      <c r="D2182" s="0" t="s">
        <v>12630</v>
      </c>
      <c r="E2182" s="0" t="s">
        <v>12628</v>
      </c>
      <c r="F2182" s="0" t="s">
        <v>38</v>
      </c>
      <c r="G2182" s="0" t="s">
        <v>178</v>
      </c>
      <c r="H2182" s="0" t="s">
        <v>40</v>
      </c>
      <c r="I2182" s="0" t="s">
        <v>70</v>
      </c>
      <c r="J2182" s="0" t="s">
        <v>42</v>
      </c>
      <c r="K2182" s="1" t="b">
        <f aca="false">TRUE()</f>
        <v>1</v>
      </c>
      <c r="L2182" s="0" t="s">
        <v>12631</v>
      </c>
      <c r="M2182" s="0" t="s">
        <v>12632</v>
      </c>
      <c r="N2182" s="0" t="s">
        <v>45</v>
      </c>
      <c r="O2182" s="0" t="s">
        <v>73</v>
      </c>
      <c r="P2182" s="0" t="s">
        <v>74</v>
      </c>
      <c r="X2182" s="0" t="n">
        <v>4.3</v>
      </c>
      <c r="Y2182" s="0" t="n">
        <v>4.3</v>
      </c>
      <c r="Z2182" s="0" t="n">
        <v>4.3</v>
      </c>
      <c r="AA2182" s="0" t="n">
        <v>59727</v>
      </c>
      <c r="AB2182" s="0" t="n">
        <v>11288.4</v>
      </c>
      <c r="AC2182" s="0" t="n">
        <v>0</v>
      </c>
      <c r="AD2182" s="0" t="n">
        <v>0</v>
      </c>
      <c r="AE2182" s="0" t="n">
        <v>0</v>
      </c>
      <c r="AF2182" s="0" t="n">
        <v>2062.7316</v>
      </c>
      <c r="AG2182" s="0" t="n">
        <v>70820.4516</v>
      </c>
      <c r="AH2182" s="0" t="n">
        <v>73145.862</v>
      </c>
    </row>
    <row r="2183" customFormat="false" ht="15" hidden="false" customHeight="false" outlineLevel="0" collapsed="false">
      <c r="D2183" s="0" t="s">
        <v>12630</v>
      </c>
      <c r="J2183" s="0" t="s">
        <v>42</v>
      </c>
      <c r="K2183" s="1" t="b">
        <f aca="false">TRUE()</f>
        <v>1</v>
      </c>
      <c r="L2183" s="0" t="s">
        <v>12633</v>
      </c>
      <c r="M2183" s="0" t="s">
        <v>12634</v>
      </c>
      <c r="O2183" s="0" t="s">
        <v>73</v>
      </c>
      <c r="P2183" s="0" t="s">
        <v>74</v>
      </c>
      <c r="X2183" s="0" t="n">
        <v>4.31</v>
      </c>
      <c r="Y2183" s="0" t="n">
        <v>4.31</v>
      </c>
      <c r="Z2183" s="0" t="n">
        <v>4.2</v>
      </c>
      <c r="AA2183" s="0" t="n">
        <v>0</v>
      </c>
      <c r="AB2183" s="0" t="n">
        <v>0</v>
      </c>
      <c r="AC2183" s="0" t="n">
        <v>0</v>
      </c>
      <c r="AD2183" s="0" t="n">
        <v>0</v>
      </c>
      <c r="AE2183" s="0" t="n">
        <v>0</v>
      </c>
      <c r="AF2183" s="0" t="n">
        <v>1264.4925</v>
      </c>
      <c r="AG2183" s="0" t="n">
        <v>43414.2425</v>
      </c>
      <c r="AH2183" s="0" t="n">
        <v>43414.2425</v>
      </c>
    </row>
    <row r="2184" customFormat="false" ht="15" hidden="false" customHeight="false" outlineLevel="0" collapsed="false">
      <c r="A2184" s="0" t="s">
        <v>4214</v>
      </c>
      <c r="B2184" s="0" t="s">
        <v>12635</v>
      </c>
      <c r="C2184" s="0" t="s">
        <v>12636</v>
      </c>
      <c r="D2184" s="0" t="s">
        <v>12637</v>
      </c>
      <c r="E2184" s="0" t="s">
        <v>12635</v>
      </c>
      <c r="F2184" s="0" t="s">
        <v>38</v>
      </c>
      <c r="G2184" s="0" t="s">
        <v>178</v>
      </c>
      <c r="H2184" s="0" t="s">
        <v>40</v>
      </c>
      <c r="I2184" s="0" t="s">
        <v>70</v>
      </c>
      <c r="J2184" s="0" t="s">
        <v>42</v>
      </c>
      <c r="K2184" s="1" t="b">
        <f aca="false">TRUE()</f>
        <v>1</v>
      </c>
      <c r="L2184" s="0" t="s">
        <v>12638</v>
      </c>
      <c r="M2184" s="0" t="s">
        <v>12639</v>
      </c>
      <c r="N2184" s="0" t="s">
        <v>45</v>
      </c>
      <c r="O2184" s="0" t="s">
        <v>73</v>
      </c>
      <c r="P2184" s="0" t="s">
        <v>74</v>
      </c>
      <c r="W2184" s="0" t="s">
        <v>12640</v>
      </c>
      <c r="X2184" s="0" t="n">
        <v>4.5</v>
      </c>
      <c r="Y2184" s="0" t="n">
        <v>4.8</v>
      </c>
      <c r="Z2184" s="0" t="n">
        <v>4.5</v>
      </c>
      <c r="AA2184" s="0" t="n">
        <v>62505</v>
      </c>
      <c r="AB2184" s="0" t="n">
        <v>12438.49</v>
      </c>
      <c r="AC2184" s="0" t="n">
        <v>0</v>
      </c>
      <c r="AD2184" s="0" t="n">
        <v>0</v>
      </c>
      <c r="AE2184" s="0" t="n">
        <v>0</v>
      </c>
      <c r="AF2184" s="0" t="n">
        <v>2205.1738</v>
      </c>
      <c r="AG2184" s="0" t="n">
        <v>75710.9658</v>
      </c>
      <c r="AH2184" s="0" t="n">
        <v>78273.2947</v>
      </c>
    </row>
    <row r="2185" customFormat="false" ht="15" hidden="false" customHeight="false" outlineLevel="0" collapsed="false">
      <c r="A2185" s="0" t="s">
        <v>3992</v>
      </c>
      <c r="B2185" s="0" t="s">
        <v>12641</v>
      </c>
      <c r="C2185" s="0" t="s">
        <v>12642</v>
      </c>
      <c r="D2185" s="0" t="s">
        <v>12643</v>
      </c>
      <c r="E2185" s="0" t="s">
        <v>12641</v>
      </c>
      <c r="F2185" s="0" t="s">
        <v>38</v>
      </c>
      <c r="G2185" s="0" t="s">
        <v>69</v>
      </c>
      <c r="H2185" s="0" t="s">
        <v>40</v>
      </c>
      <c r="I2185" s="0" t="s">
        <v>70</v>
      </c>
      <c r="J2185" s="0" t="s">
        <v>42</v>
      </c>
      <c r="K2185" s="1" t="b">
        <f aca="false">TRUE()</f>
        <v>1</v>
      </c>
      <c r="L2185" s="0" t="s">
        <v>12644</v>
      </c>
      <c r="M2185" s="0" t="s">
        <v>12645</v>
      </c>
      <c r="N2185" s="0" t="s">
        <v>45</v>
      </c>
      <c r="O2185" s="0" t="s">
        <v>73</v>
      </c>
      <c r="P2185" s="0" t="s">
        <v>74</v>
      </c>
      <c r="X2185" s="0" t="n">
        <v>8.03</v>
      </c>
      <c r="Y2185" s="0" t="n">
        <v>8.03</v>
      </c>
      <c r="Z2185" s="0" t="n">
        <v>8.1</v>
      </c>
      <c r="AA2185" s="0" t="n">
        <v>111536.7</v>
      </c>
      <c r="AB2185" s="0" t="n">
        <v>17734.34</v>
      </c>
      <c r="AC2185" s="0" t="n">
        <v>0</v>
      </c>
      <c r="AD2185" s="0" t="n">
        <v>0</v>
      </c>
      <c r="AE2185" s="0" t="n">
        <v>0</v>
      </c>
      <c r="AF2185" s="0" t="n">
        <v>3771.7252</v>
      </c>
      <c r="AG2185" s="0" t="n">
        <v>129495.8972</v>
      </c>
      <c r="AH2185" s="0" t="n">
        <v>133149.1712</v>
      </c>
    </row>
    <row r="2186" customFormat="false" ht="15" hidden="false" customHeight="false" outlineLevel="0" collapsed="false">
      <c r="A2186" s="0" t="s">
        <v>12531</v>
      </c>
      <c r="B2186" s="0" t="s">
        <v>12646</v>
      </c>
      <c r="C2186" s="0" t="s">
        <v>12647</v>
      </c>
      <c r="D2186" s="0" t="s">
        <v>12648</v>
      </c>
      <c r="E2186" s="0" t="s">
        <v>12646</v>
      </c>
      <c r="F2186" s="0" t="s">
        <v>38</v>
      </c>
      <c r="G2186" s="0" t="s">
        <v>69</v>
      </c>
      <c r="H2186" s="0" t="s">
        <v>40</v>
      </c>
      <c r="I2186" s="0" t="s">
        <v>70</v>
      </c>
      <c r="J2186" s="0" t="s">
        <v>42</v>
      </c>
      <c r="K2186" s="1" t="b">
        <f aca="false">TRUE()</f>
        <v>1</v>
      </c>
      <c r="L2186" s="0" t="s">
        <v>12649</v>
      </c>
      <c r="M2186" s="0" t="s">
        <v>12650</v>
      </c>
      <c r="N2186" s="0" t="s">
        <v>45</v>
      </c>
      <c r="O2186" s="0" t="s">
        <v>73</v>
      </c>
      <c r="P2186" s="0" t="s">
        <v>74</v>
      </c>
      <c r="X2186" s="0" t="n">
        <v>11.226</v>
      </c>
      <c r="Y2186" s="0" t="n">
        <v>11.226</v>
      </c>
      <c r="Z2186" s="0" t="n">
        <v>11.8</v>
      </c>
      <c r="AA2186" s="0" t="n">
        <v>155929.14</v>
      </c>
      <c r="AB2186" s="0" t="n">
        <v>24792.73</v>
      </c>
      <c r="AC2186" s="0" t="n">
        <v>0</v>
      </c>
      <c r="AD2186" s="0" t="n">
        <v>0</v>
      </c>
      <c r="AE2186" s="0" t="n">
        <v>0</v>
      </c>
      <c r="AF2186" s="0" t="n">
        <v>5272.8997</v>
      </c>
      <c r="AG2186" s="0" t="n">
        <v>181036.2237</v>
      </c>
      <c r="AH2186" s="0" t="n">
        <v>186143.5261</v>
      </c>
    </row>
    <row r="2187" customFormat="false" ht="15" hidden="false" customHeight="false" outlineLevel="0" collapsed="false">
      <c r="A2187" s="0" t="s">
        <v>7834</v>
      </c>
      <c r="B2187" s="0" t="s">
        <v>12651</v>
      </c>
      <c r="C2187" s="0" t="s">
        <v>12652</v>
      </c>
      <c r="D2187" s="0" t="s">
        <v>12653</v>
      </c>
      <c r="E2187" s="0" t="s">
        <v>12651</v>
      </c>
      <c r="F2187" s="0" t="s">
        <v>38</v>
      </c>
      <c r="G2187" s="0" t="s">
        <v>69</v>
      </c>
      <c r="H2187" s="0" t="s">
        <v>40</v>
      </c>
      <c r="I2187" s="0" t="s">
        <v>70</v>
      </c>
      <c r="J2187" s="0" t="s">
        <v>42</v>
      </c>
      <c r="K2187" s="1" t="b">
        <f aca="false">TRUE()</f>
        <v>1</v>
      </c>
      <c r="L2187" s="0" t="s">
        <v>12654</v>
      </c>
      <c r="M2187" s="0" t="s">
        <v>12655</v>
      </c>
      <c r="N2187" s="0" t="s">
        <v>45</v>
      </c>
      <c r="O2187" s="0" t="s">
        <v>73</v>
      </c>
      <c r="P2187" s="0" t="s">
        <v>74</v>
      </c>
      <c r="X2187" s="0" t="n">
        <v>2.435</v>
      </c>
      <c r="Y2187" s="0" t="n">
        <v>2.435</v>
      </c>
      <c r="Z2187" s="0" t="n">
        <v>2.3</v>
      </c>
      <c r="AA2187" s="0" t="n">
        <v>33822.15</v>
      </c>
      <c r="AB2187" s="0" t="n">
        <v>5377.72</v>
      </c>
      <c r="AC2187" s="0" t="n">
        <v>0</v>
      </c>
      <c r="AD2187" s="0" t="n">
        <v>0</v>
      </c>
      <c r="AE2187" s="0" t="n">
        <v>0</v>
      </c>
      <c r="AF2187" s="0" t="n">
        <v>1143.7298</v>
      </c>
      <c r="AG2187" s="0" t="n">
        <v>39268.0558</v>
      </c>
      <c r="AH2187" s="0" t="n">
        <v>40375.8661</v>
      </c>
    </row>
    <row r="2188" customFormat="false" ht="15" hidden="false" customHeight="false" outlineLevel="0" collapsed="false">
      <c r="A2188" s="0" t="s">
        <v>12656</v>
      </c>
      <c r="B2188" s="0" t="s">
        <v>12657</v>
      </c>
      <c r="C2188" s="0" t="s">
        <v>12658</v>
      </c>
      <c r="D2188" s="0" t="s">
        <v>12659</v>
      </c>
      <c r="E2188" s="0" t="s">
        <v>12657</v>
      </c>
      <c r="F2188" s="0" t="s">
        <v>38</v>
      </c>
      <c r="G2188" s="0" t="s">
        <v>69</v>
      </c>
      <c r="H2188" s="0" t="s">
        <v>40</v>
      </c>
      <c r="I2188" s="0" t="s">
        <v>70</v>
      </c>
      <c r="J2188" s="0" t="s">
        <v>42</v>
      </c>
      <c r="K2188" s="1" t="b">
        <f aca="false">TRUE()</f>
        <v>1</v>
      </c>
      <c r="L2188" s="0" t="s">
        <v>12660</v>
      </c>
      <c r="M2188" s="0" t="s">
        <v>12661</v>
      </c>
      <c r="N2188" s="0" t="s">
        <v>45</v>
      </c>
      <c r="O2188" s="0" t="s">
        <v>73</v>
      </c>
      <c r="P2188" s="0" t="s">
        <v>74</v>
      </c>
      <c r="X2188" s="0" t="n">
        <v>5.04</v>
      </c>
      <c r="Y2188" s="0" t="n">
        <v>5.04</v>
      </c>
      <c r="Z2188" s="0" t="n">
        <v>5.1</v>
      </c>
      <c r="AA2188" s="0" t="n">
        <v>70005.6</v>
      </c>
      <c r="AB2188" s="0" t="n">
        <v>11130.89</v>
      </c>
      <c r="AC2188" s="0" t="n">
        <v>0</v>
      </c>
      <c r="AD2188" s="0" t="n">
        <v>0</v>
      </c>
      <c r="AE2188" s="0" t="n">
        <v>0</v>
      </c>
      <c r="AF2188" s="0" t="n">
        <v>2367.3094</v>
      </c>
      <c r="AG2188" s="0" t="n">
        <v>81277.6214</v>
      </c>
      <c r="AH2188" s="0" t="n">
        <v>83570.5847</v>
      </c>
    </row>
    <row r="2189" customFormat="false" ht="15" hidden="false" customHeight="false" outlineLevel="0" collapsed="false">
      <c r="A2189" s="0" t="s">
        <v>6396</v>
      </c>
      <c r="B2189" s="0" t="s">
        <v>12662</v>
      </c>
      <c r="C2189" s="0" t="s">
        <v>12663</v>
      </c>
      <c r="D2189" s="0" t="s">
        <v>12664</v>
      </c>
      <c r="E2189" s="0" t="s">
        <v>12662</v>
      </c>
      <c r="F2189" s="0" t="s">
        <v>38</v>
      </c>
      <c r="G2189" s="0" t="s">
        <v>696</v>
      </c>
      <c r="H2189" s="0" t="s">
        <v>40</v>
      </c>
      <c r="I2189" s="0" t="s">
        <v>70</v>
      </c>
      <c r="J2189" s="0" t="s">
        <v>42</v>
      </c>
      <c r="K2189" s="1" t="b">
        <f aca="false">TRUE()</f>
        <v>1</v>
      </c>
      <c r="L2189" s="0" t="s">
        <v>12665</v>
      </c>
      <c r="M2189" s="0" t="s">
        <v>12666</v>
      </c>
      <c r="N2189" s="0" t="s">
        <v>45</v>
      </c>
      <c r="O2189" s="0" t="s">
        <v>73</v>
      </c>
      <c r="P2189" s="0" t="s">
        <v>74</v>
      </c>
      <c r="X2189" s="0" t="n">
        <v>5.903</v>
      </c>
      <c r="Y2189" s="0" t="n">
        <v>6.263</v>
      </c>
      <c r="Z2189" s="0" t="n">
        <v>6.2</v>
      </c>
      <c r="AA2189" s="0" t="n">
        <v>81992.67</v>
      </c>
      <c r="AB2189" s="0" t="n">
        <v>18776.32</v>
      </c>
      <c r="AC2189" s="0" t="n">
        <v>0</v>
      </c>
      <c r="AD2189" s="0" t="n">
        <v>0</v>
      </c>
      <c r="AE2189" s="0" t="n">
        <v>0</v>
      </c>
      <c r="AF2189" s="0" t="n">
        <v>2936.3318</v>
      </c>
      <c r="AG2189" s="0" t="n">
        <v>100814.0578</v>
      </c>
      <c r="AH2189" s="0" t="n">
        <v>104681.9797</v>
      </c>
    </row>
    <row r="2190" customFormat="false" ht="15" hidden="false" customHeight="false" outlineLevel="0" collapsed="false">
      <c r="A2190" s="0" t="s">
        <v>7672</v>
      </c>
      <c r="B2190" s="0" t="s">
        <v>12667</v>
      </c>
      <c r="C2190" s="0" t="s">
        <v>12668</v>
      </c>
      <c r="D2190" s="0" t="s">
        <v>12669</v>
      </c>
      <c r="E2190" s="0" t="s">
        <v>12667</v>
      </c>
      <c r="F2190" s="0" t="s">
        <v>38</v>
      </c>
      <c r="G2190" s="0" t="s">
        <v>322</v>
      </c>
      <c r="H2190" s="0" t="s">
        <v>40</v>
      </c>
      <c r="I2190" s="0" t="s">
        <v>70</v>
      </c>
      <c r="J2190" s="0" t="s">
        <v>42</v>
      </c>
      <c r="K2190" s="1" t="b">
        <f aca="false">TRUE()</f>
        <v>1</v>
      </c>
      <c r="L2190" s="0" t="s">
        <v>12670</v>
      </c>
      <c r="M2190" s="0" t="s">
        <v>12671</v>
      </c>
      <c r="N2190" s="0" t="s">
        <v>45</v>
      </c>
      <c r="O2190" s="0" t="s">
        <v>73</v>
      </c>
      <c r="P2190" s="0" t="s">
        <v>74</v>
      </c>
      <c r="W2190" s="0" t="s">
        <v>12672</v>
      </c>
      <c r="X2190" s="0" t="n">
        <v>0.766</v>
      </c>
      <c r="Y2190" s="0" t="n">
        <v>0.766</v>
      </c>
      <c r="Z2190" s="0" t="n">
        <v>0.7</v>
      </c>
      <c r="AA2190" s="0" t="n">
        <v>10639.74</v>
      </c>
      <c r="AB2190" s="0" t="n">
        <v>1798.12</v>
      </c>
      <c r="AC2190" s="0" t="n">
        <v>0</v>
      </c>
      <c r="AD2190" s="0" t="n">
        <v>0</v>
      </c>
      <c r="AE2190" s="0" t="n">
        <v>0</v>
      </c>
      <c r="AF2190" s="0" t="n">
        <v>362.3471</v>
      </c>
      <c r="AG2190" s="0" t="n">
        <v>12440.5831</v>
      </c>
      <c r="AH2190" s="0" t="n">
        <v>12810.9958</v>
      </c>
    </row>
    <row r="2191" customFormat="false" ht="15" hidden="false" customHeight="false" outlineLevel="0" collapsed="false">
      <c r="A2191" s="0" t="s">
        <v>4870</v>
      </c>
      <c r="B2191" s="0" t="s">
        <v>12673</v>
      </c>
      <c r="C2191" s="0" t="s">
        <v>12674</v>
      </c>
      <c r="D2191" s="0" t="s">
        <v>12675</v>
      </c>
      <c r="E2191" s="0" t="s">
        <v>12673</v>
      </c>
      <c r="F2191" s="0" t="s">
        <v>38</v>
      </c>
      <c r="G2191" s="0" t="s">
        <v>178</v>
      </c>
      <c r="H2191" s="0" t="s">
        <v>40</v>
      </c>
      <c r="I2191" s="0" t="s">
        <v>70</v>
      </c>
      <c r="J2191" s="0" t="s">
        <v>42</v>
      </c>
      <c r="K2191" s="1" t="b">
        <f aca="false">TRUE()</f>
        <v>1</v>
      </c>
      <c r="L2191" s="0" t="s">
        <v>12676</v>
      </c>
      <c r="M2191" s="0" t="s">
        <v>12677</v>
      </c>
      <c r="N2191" s="0" t="s">
        <v>45</v>
      </c>
      <c r="O2191" s="0" t="s">
        <v>46</v>
      </c>
      <c r="P2191" s="0" t="s">
        <v>47</v>
      </c>
      <c r="X2191" s="0" t="n">
        <v>3.024</v>
      </c>
      <c r="Y2191" s="0" t="n">
        <v>3.16</v>
      </c>
      <c r="Z2191" s="0" t="n">
        <v>3</v>
      </c>
      <c r="AA2191" s="0" t="n">
        <v>34367.76</v>
      </c>
      <c r="AB2191" s="0" t="n">
        <v>8248.26</v>
      </c>
      <c r="AC2191" s="0" t="n">
        <v>0</v>
      </c>
      <c r="AD2191" s="0" t="n">
        <v>0</v>
      </c>
      <c r="AE2191" s="0" t="n">
        <v>0</v>
      </c>
      <c r="AF2191" s="0" t="n">
        <v>1243.271</v>
      </c>
      <c r="AG2191" s="0" t="n">
        <v>42685.639</v>
      </c>
      <c r="AH2191" s="0" t="n">
        <v>44384.7806</v>
      </c>
    </row>
    <row r="2192" customFormat="false" ht="15" hidden="false" customHeight="false" outlineLevel="0" collapsed="false">
      <c r="A2192" s="0" t="s">
        <v>12678</v>
      </c>
      <c r="B2192" s="0" t="s">
        <v>12679</v>
      </c>
      <c r="C2192" s="0" t="s">
        <v>12680</v>
      </c>
      <c r="D2192" s="0" t="s">
        <v>12681</v>
      </c>
      <c r="E2192" s="0" t="s">
        <v>12679</v>
      </c>
      <c r="F2192" s="0" t="s">
        <v>38</v>
      </c>
      <c r="G2192" s="0" t="s">
        <v>178</v>
      </c>
      <c r="H2192" s="0" t="s">
        <v>40</v>
      </c>
      <c r="I2192" s="0" t="s">
        <v>70</v>
      </c>
      <c r="J2192" s="0" t="s">
        <v>42</v>
      </c>
      <c r="K2192" s="1" t="b">
        <f aca="false">TRUE()</f>
        <v>1</v>
      </c>
      <c r="L2192" s="0" t="s">
        <v>12682</v>
      </c>
      <c r="M2192" s="0" t="s">
        <v>12683</v>
      </c>
      <c r="N2192" s="0" t="s">
        <v>45</v>
      </c>
      <c r="O2192" s="0" t="s">
        <v>73</v>
      </c>
      <c r="P2192" s="0" t="s">
        <v>74</v>
      </c>
      <c r="X2192" s="0" t="n">
        <v>2.287</v>
      </c>
      <c r="Y2192" s="0" t="n">
        <v>2.334</v>
      </c>
      <c r="Z2192" s="0" t="n">
        <v>2.6</v>
      </c>
      <c r="AA2192" s="0" t="n">
        <v>31766.43</v>
      </c>
      <c r="AB2192" s="0" t="n">
        <v>6321.52</v>
      </c>
      <c r="AC2192" s="0" t="n">
        <v>0</v>
      </c>
      <c r="AD2192" s="0" t="n">
        <v>0</v>
      </c>
      <c r="AE2192" s="0" t="n">
        <v>0</v>
      </c>
      <c r="AF2192" s="0" t="n">
        <v>1109.6444</v>
      </c>
      <c r="AG2192" s="0" t="n">
        <v>38097.7904</v>
      </c>
      <c r="AH2192" s="0" t="n">
        <v>39400.0235</v>
      </c>
    </row>
    <row r="2193" customFormat="false" ht="15" hidden="false" customHeight="false" outlineLevel="0" collapsed="false">
      <c r="A2193" s="0" t="s">
        <v>1699</v>
      </c>
      <c r="B2193" s="0" t="s">
        <v>12684</v>
      </c>
      <c r="C2193" s="0" t="s">
        <v>12685</v>
      </c>
      <c r="D2193" s="0" t="s">
        <v>12686</v>
      </c>
      <c r="E2193" s="0" t="s">
        <v>12684</v>
      </c>
      <c r="F2193" s="0" t="s">
        <v>38</v>
      </c>
      <c r="G2193" s="0" t="s">
        <v>1563</v>
      </c>
      <c r="H2193" s="0" t="s">
        <v>40</v>
      </c>
      <c r="I2193" s="0" t="s">
        <v>70</v>
      </c>
      <c r="J2193" s="0" t="s">
        <v>42</v>
      </c>
      <c r="K2193" s="1" t="b">
        <f aca="false">TRUE()</f>
        <v>1</v>
      </c>
      <c r="L2193" s="0" t="s">
        <v>12687</v>
      </c>
      <c r="M2193" s="0" t="s">
        <v>12688</v>
      </c>
      <c r="N2193" s="0" t="s">
        <v>45</v>
      </c>
      <c r="O2193" s="0" t="s">
        <v>73</v>
      </c>
      <c r="P2193" s="0" t="s">
        <v>74</v>
      </c>
      <c r="X2193" s="0" t="n">
        <v>3.101</v>
      </c>
      <c r="Y2193" s="0" t="n">
        <v>3.161</v>
      </c>
      <c r="Z2193" s="0" t="n">
        <v>2.8</v>
      </c>
      <c r="AA2193" s="0" t="n">
        <v>43072.89</v>
      </c>
      <c r="AB2193" s="0" t="n">
        <v>5987.13</v>
      </c>
      <c r="AC2193" s="0" t="n">
        <v>0</v>
      </c>
      <c r="AD2193" s="0" t="n">
        <v>0</v>
      </c>
      <c r="AE2193" s="0" t="n">
        <v>0</v>
      </c>
      <c r="AF2193" s="0" t="n">
        <v>1437.9478</v>
      </c>
      <c r="AG2193" s="0" t="n">
        <v>49369.5418</v>
      </c>
      <c r="AH2193" s="0" t="n">
        <v>50602.8906</v>
      </c>
    </row>
    <row r="2194" customFormat="false" ht="15" hidden="false" customHeight="false" outlineLevel="0" collapsed="false">
      <c r="A2194" s="0" t="s">
        <v>12689</v>
      </c>
      <c r="B2194" s="0" t="s">
        <v>12690</v>
      </c>
      <c r="C2194" s="0" t="s">
        <v>12691</v>
      </c>
      <c r="D2194" s="0" t="s">
        <v>12692</v>
      </c>
      <c r="E2194" s="0" t="s">
        <v>12690</v>
      </c>
      <c r="F2194" s="0" t="s">
        <v>38</v>
      </c>
      <c r="G2194" s="0" t="s">
        <v>178</v>
      </c>
      <c r="H2194" s="0" t="s">
        <v>40</v>
      </c>
      <c r="I2194" s="0" t="s">
        <v>70</v>
      </c>
      <c r="J2194" s="0" t="s">
        <v>42</v>
      </c>
      <c r="K2194" s="1" t="b">
        <f aca="false">TRUE()</f>
        <v>1</v>
      </c>
      <c r="L2194" s="0" t="s">
        <v>12693</v>
      </c>
      <c r="M2194" s="0" t="s">
        <v>12694</v>
      </c>
      <c r="N2194" s="0" t="s">
        <v>45</v>
      </c>
      <c r="O2194" s="0" t="s">
        <v>73</v>
      </c>
      <c r="P2194" s="0" t="s">
        <v>74</v>
      </c>
      <c r="W2194" s="0" t="s">
        <v>12695</v>
      </c>
      <c r="X2194" s="0" t="n">
        <v>4.34</v>
      </c>
      <c r="Y2194" s="0" t="n">
        <v>4.47</v>
      </c>
      <c r="Z2194" s="0" t="n">
        <v>4.1</v>
      </c>
      <c r="AA2194" s="0" t="n">
        <v>60282.6</v>
      </c>
      <c r="AB2194" s="0" t="n">
        <v>11996.24</v>
      </c>
      <c r="AC2194" s="0" t="n">
        <v>0</v>
      </c>
      <c r="AD2194" s="0" t="n">
        <v>0</v>
      </c>
      <c r="AE2194" s="0" t="n">
        <v>0</v>
      </c>
      <c r="AF2194" s="0" t="n">
        <v>2108.4778</v>
      </c>
      <c r="AG2194" s="0" t="n">
        <v>72391.0698</v>
      </c>
      <c r="AH2194" s="0" t="n">
        <v>74862.2952</v>
      </c>
    </row>
    <row r="2195" customFormat="false" ht="15" hidden="false" customHeight="false" outlineLevel="0" collapsed="false">
      <c r="A2195" s="0" t="s">
        <v>3479</v>
      </c>
      <c r="B2195" s="0" t="s">
        <v>12696</v>
      </c>
      <c r="C2195" s="0" t="s">
        <v>12697</v>
      </c>
      <c r="D2195" s="0" t="s">
        <v>12698</v>
      </c>
      <c r="E2195" s="0" t="s">
        <v>12696</v>
      </c>
      <c r="F2195" s="0" t="s">
        <v>38</v>
      </c>
      <c r="G2195" s="0" t="s">
        <v>224</v>
      </c>
      <c r="H2195" s="0" t="s">
        <v>40</v>
      </c>
      <c r="I2195" s="0" t="s">
        <v>70</v>
      </c>
      <c r="J2195" s="0" t="s">
        <v>42</v>
      </c>
      <c r="K2195" s="1" t="b">
        <f aca="false">TRUE()</f>
        <v>1</v>
      </c>
      <c r="L2195" s="0" t="s">
        <v>12699</v>
      </c>
      <c r="M2195" s="0" t="s">
        <v>12700</v>
      </c>
      <c r="N2195" s="0" t="s">
        <v>45</v>
      </c>
      <c r="O2195" s="0" t="s">
        <v>73</v>
      </c>
      <c r="P2195" s="0" t="s">
        <v>74</v>
      </c>
      <c r="X2195" s="0" t="n">
        <v>4.345</v>
      </c>
      <c r="Y2195" s="0" t="n">
        <v>4.345</v>
      </c>
      <c r="Z2195" s="0" t="n">
        <v>4.2</v>
      </c>
      <c r="AA2195" s="0" t="n">
        <v>60352.05</v>
      </c>
      <c r="AB2195" s="0" t="n">
        <v>9595.98</v>
      </c>
      <c r="AC2195" s="0" t="n">
        <v>0</v>
      </c>
      <c r="AD2195" s="0" t="n">
        <v>0</v>
      </c>
      <c r="AE2195" s="0" t="n">
        <v>0</v>
      </c>
      <c r="AF2195" s="0" t="n">
        <v>2040.865</v>
      </c>
      <c r="AG2195" s="0" t="n">
        <v>70069.699</v>
      </c>
      <c r="AH2195" s="0" t="n">
        <v>72046.4709</v>
      </c>
    </row>
    <row r="2196" customFormat="false" ht="15" hidden="false" customHeight="false" outlineLevel="0" collapsed="false">
      <c r="A2196" s="0" t="s">
        <v>12701</v>
      </c>
      <c r="B2196" s="0" t="s">
        <v>12702</v>
      </c>
      <c r="C2196" s="0" t="s">
        <v>12703</v>
      </c>
      <c r="D2196" s="0" t="s">
        <v>12704</v>
      </c>
      <c r="E2196" s="0" t="s">
        <v>12702</v>
      </c>
      <c r="F2196" s="0" t="s">
        <v>38</v>
      </c>
      <c r="G2196" s="0" t="s">
        <v>178</v>
      </c>
      <c r="H2196" s="0" t="s">
        <v>40</v>
      </c>
      <c r="I2196" s="0" t="s">
        <v>70</v>
      </c>
      <c r="J2196" s="0" t="s">
        <v>42</v>
      </c>
      <c r="K2196" s="1" t="b">
        <f aca="false">TRUE()</f>
        <v>1</v>
      </c>
      <c r="L2196" s="0" t="s">
        <v>12705</v>
      </c>
      <c r="M2196" s="0" t="s">
        <v>12706</v>
      </c>
      <c r="N2196" s="0" t="s">
        <v>45</v>
      </c>
      <c r="O2196" s="0" t="s">
        <v>73</v>
      </c>
      <c r="P2196" s="0" t="s">
        <v>74</v>
      </c>
      <c r="W2196" s="0" t="s">
        <v>12707</v>
      </c>
      <c r="X2196" s="0" t="n">
        <v>0.636</v>
      </c>
      <c r="Y2196" s="0" t="n">
        <v>0.636</v>
      </c>
      <c r="Z2196" s="0" t="n">
        <v>0.7</v>
      </c>
      <c r="AA2196" s="0" t="n">
        <v>8834.04</v>
      </c>
      <c r="AB2196" s="0" t="n">
        <v>1757.97</v>
      </c>
      <c r="AC2196" s="0" t="n">
        <v>0</v>
      </c>
      <c r="AD2196" s="0" t="n">
        <v>0</v>
      </c>
      <c r="AE2196" s="0" t="n">
        <v>0</v>
      </c>
      <c r="AF2196" s="0" t="n">
        <v>307.2125</v>
      </c>
      <c r="AG2196" s="0" t="n">
        <v>10547.6285</v>
      </c>
      <c r="AH2196" s="0" t="n">
        <v>10909.7703</v>
      </c>
    </row>
    <row r="2197" customFormat="false" ht="15" hidden="false" customHeight="false" outlineLevel="0" collapsed="false">
      <c r="A2197" s="0" t="s">
        <v>2910</v>
      </c>
      <c r="B2197" s="0" t="s">
        <v>12708</v>
      </c>
      <c r="C2197" s="0" t="s">
        <v>12709</v>
      </c>
      <c r="D2197" s="0" t="s">
        <v>12710</v>
      </c>
      <c r="E2197" s="0" t="s">
        <v>12708</v>
      </c>
      <c r="F2197" s="0" t="s">
        <v>38</v>
      </c>
      <c r="G2197" s="0" t="s">
        <v>1563</v>
      </c>
      <c r="H2197" s="0" t="s">
        <v>40</v>
      </c>
      <c r="I2197" s="0" t="s">
        <v>70</v>
      </c>
      <c r="J2197" s="0" t="s">
        <v>42</v>
      </c>
      <c r="K2197" s="1" t="b">
        <f aca="false">TRUE()</f>
        <v>1</v>
      </c>
      <c r="L2197" s="0" t="s">
        <v>12711</v>
      </c>
      <c r="M2197" s="0" t="s">
        <v>12712</v>
      </c>
      <c r="N2197" s="0" t="s">
        <v>45</v>
      </c>
      <c r="O2197" s="0" t="s">
        <v>73</v>
      </c>
      <c r="P2197" s="0" t="s">
        <v>74</v>
      </c>
      <c r="X2197" s="0" t="n">
        <v>2.89</v>
      </c>
      <c r="Y2197" s="0" t="n">
        <v>2.89</v>
      </c>
      <c r="Z2197" s="0" t="n">
        <v>3.1</v>
      </c>
      <c r="AA2197" s="0" t="n">
        <v>40142.1</v>
      </c>
      <c r="AB2197" s="0" t="n">
        <v>4616.34</v>
      </c>
      <c r="AC2197" s="0" t="n">
        <v>0</v>
      </c>
      <c r="AD2197" s="0" t="n">
        <v>0</v>
      </c>
      <c r="AE2197" s="0" t="n">
        <v>0</v>
      </c>
      <c r="AF2197" s="0" t="n">
        <v>1315.0552</v>
      </c>
      <c r="AG2197" s="0" t="n">
        <v>45150.2272</v>
      </c>
      <c r="AH2197" s="0" t="n">
        <v>46101.1932</v>
      </c>
    </row>
    <row r="2198" customFormat="false" ht="15" hidden="false" customHeight="false" outlineLevel="0" collapsed="false">
      <c r="A2198" s="0" t="s">
        <v>12713</v>
      </c>
      <c r="B2198" s="0" t="s">
        <v>12714</v>
      </c>
      <c r="C2198" s="0" t="s">
        <v>12715</v>
      </c>
      <c r="D2198" s="0" t="s">
        <v>12716</v>
      </c>
      <c r="E2198" s="0" t="s">
        <v>12714</v>
      </c>
      <c r="F2198" s="0" t="s">
        <v>38</v>
      </c>
      <c r="G2198" s="0" t="s">
        <v>178</v>
      </c>
      <c r="H2198" s="0" t="s">
        <v>40</v>
      </c>
      <c r="I2198" s="0" t="s">
        <v>70</v>
      </c>
      <c r="J2198" s="0" t="s">
        <v>42</v>
      </c>
      <c r="K2198" s="1" t="b">
        <f aca="false">TRUE()</f>
        <v>1</v>
      </c>
      <c r="L2198" s="0" t="s">
        <v>12717</v>
      </c>
      <c r="M2198" s="0" t="s">
        <v>12718</v>
      </c>
      <c r="N2198" s="0" t="s">
        <v>45</v>
      </c>
      <c r="O2198" s="0" t="s">
        <v>73</v>
      </c>
      <c r="P2198" s="0" t="s">
        <v>74</v>
      </c>
      <c r="W2198" s="0" t="s">
        <v>12719</v>
      </c>
      <c r="X2198" s="0" t="n">
        <v>2.765</v>
      </c>
      <c r="Y2198" s="0" t="n">
        <v>2.856</v>
      </c>
      <c r="Z2198" s="0" t="n">
        <v>2.8</v>
      </c>
      <c r="AA2198" s="0" t="n">
        <v>38405.85</v>
      </c>
      <c r="AB2198" s="0" t="n">
        <v>7642.76</v>
      </c>
      <c r="AC2198" s="0" t="n">
        <v>0</v>
      </c>
      <c r="AD2198" s="0" t="n">
        <v>0</v>
      </c>
      <c r="AE2198" s="0" t="n">
        <v>0</v>
      </c>
      <c r="AF2198" s="0" t="n">
        <v>1344.0647</v>
      </c>
      <c r="AG2198" s="0" t="n">
        <v>46146.2227</v>
      </c>
      <c r="AH2198" s="0" t="n">
        <v>47720.6313</v>
      </c>
    </row>
    <row r="2199" customFormat="false" ht="15" hidden="false" customHeight="false" outlineLevel="0" collapsed="false">
      <c r="D2199" s="0" t="s">
        <v>12716</v>
      </c>
      <c r="J2199" s="0" t="s">
        <v>42</v>
      </c>
      <c r="K2199" s="1" t="b">
        <f aca="false">TRUE()</f>
        <v>1</v>
      </c>
      <c r="L2199" s="0" t="s">
        <v>12720</v>
      </c>
      <c r="M2199" s="0" t="s">
        <v>12721</v>
      </c>
      <c r="O2199" s="0" t="s">
        <v>73</v>
      </c>
      <c r="P2199" s="0" t="s">
        <v>74</v>
      </c>
      <c r="X2199" s="0" t="n">
        <v>2.754</v>
      </c>
      <c r="Y2199" s="0" t="n">
        <v>2.85</v>
      </c>
      <c r="Z2199" s="0" t="n">
        <v>2.8</v>
      </c>
      <c r="AA2199" s="0" t="n">
        <v>38253.06</v>
      </c>
      <c r="AB2199" s="0" t="n">
        <v>7612.36</v>
      </c>
      <c r="AC2199" s="0" t="n">
        <v>0</v>
      </c>
      <c r="AD2199" s="0" t="n">
        <v>0</v>
      </c>
      <c r="AE2199" s="0" t="n">
        <v>0</v>
      </c>
      <c r="AF2199" s="0" t="n">
        <v>1338.9284</v>
      </c>
      <c r="AG2199" s="0" t="n">
        <v>45969.8764</v>
      </c>
      <c r="AH2199" s="0" t="n">
        <v>47538.0226</v>
      </c>
    </row>
    <row r="2200" customFormat="false" ht="15" hidden="false" customHeight="false" outlineLevel="0" collapsed="false">
      <c r="A2200" s="0" t="s">
        <v>8608</v>
      </c>
      <c r="B2200" s="0" t="s">
        <v>12722</v>
      </c>
      <c r="C2200" s="0" t="s">
        <v>12723</v>
      </c>
      <c r="D2200" s="0" t="s">
        <v>12724</v>
      </c>
      <c r="E2200" s="0" t="s">
        <v>12722</v>
      </c>
      <c r="F2200" s="0" t="s">
        <v>38</v>
      </c>
      <c r="G2200" s="0" t="s">
        <v>178</v>
      </c>
      <c r="H2200" s="0" t="s">
        <v>40</v>
      </c>
      <c r="I2200" s="0" t="s">
        <v>70</v>
      </c>
      <c r="J2200" s="0" t="s">
        <v>42</v>
      </c>
      <c r="K2200" s="1" t="b">
        <f aca="false">TRUE()</f>
        <v>1</v>
      </c>
      <c r="L2200" s="0" t="s">
        <v>12725</v>
      </c>
      <c r="M2200" s="0" t="s">
        <v>12726</v>
      </c>
      <c r="N2200" s="0" t="s">
        <v>45</v>
      </c>
      <c r="O2200" s="0" t="s">
        <v>73</v>
      </c>
      <c r="P2200" s="0" t="s">
        <v>74</v>
      </c>
      <c r="W2200" s="0" t="s">
        <v>12727</v>
      </c>
      <c r="X2200" s="0" t="n">
        <v>2.093</v>
      </c>
      <c r="Y2200" s="0" t="n">
        <v>2.183</v>
      </c>
      <c r="Z2200" s="0" t="n">
        <v>2.6</v>
      </c>
      <c r="AA2200" s="0" t="n">
        <v>29071.77</v>
      </c>
      <c r="AB2200" s="0" t="n">
        <v>5785.28</v>
      </c>
      <c r="AC2200" s="0" t="n">
        <v>0</v>
      </c>
      <c r="AD2200" s="0" t="n">
        <v>0</v>
      </c>
      <c r="AE2200" s="0" t="n">
        <v>0</v>
      </c>
      <c r="AF2200" s="0" t="n">
        <v>1019.3698</v>
      </c>
      <c r="AG2200" s="0" t="n">
        <v>34998.3638</v>
      </c>
      <c r="AH2200" s="0" t="n">
        <v>36190.1315</v>
      </c>
    </row>
    <row r="2201" customFormat="false" ht="15" hidden="false" customHeight="false" outlineLevel="0" collapsed="false">
      <c r="A2201" s="0" t="s">
        <v>2455</v>
      </c>
      <c r="B2201" s="0" t="s">
        <v>12728</v>
      </c>
      <c r="C2201" s="0" t="s">
        <v>12729</v>
      </c>
      <c r="D2201" s="0" t="s">
        <v>12730</v>
      </c>
      <c r="E2201" s="0" t="s">
        <v>12728</v>
      </c>
      <c r="F2201" s="0" t="s">
        <v>38</v>
      </c>
      <c r="G2201" s="0" t="s">
        <v>224</v>
      </c>
      <c r="H2201" s="0" t="s">
        <v>40</v>
      </c>
      <c r="I2201" s="0" t="s">
        <v>70</v>
      </c>
      <c r="J2201" s="0" t="s">
        <v>42</v>
      </c>
      <c r="K2201" s="1" t="b">
        <f aca="false">TRUE()</f>
        <v>1</v>
      </c>
      <c r="L2201" s="0" t="s">
        <v>12731</v>
      </c>
      <c r="M2201" s="0" t="s">
        <v>12732</v>
      </c>
      <c r="N2201" s="0" t="s">
        <v>45</v>
      </c>
      <c r="O2201" s="0" t="s">
        <v>73</v>
      </c>
      <c r="P2201" s="0" t="s">
        <v>74</v>
      </c>
      <c r="W2201" s="0" t="s">
        <v>12733</v>
      </c>
      <c r="X2201" s="0" t="n">
        <v>4.565</v>
      </c>
      <c r="Y2201" s="0" t="n">
        <v>4.565</v>
      </c>
      <c r="Z2201" s="0" t="n">
        <v>4.4</v>
      </c>
      <c r="AA2201" s="0" t="n">
        <v>63407.85</v>
      </c>
      <c r="AB2201" s="0" t="n">
        <v>10081.85</v>
      </c>
      <c r="AC2201" s="0" t="n">
        <v>0</v>
      </c>
      <c r="AD2201" s="0" t="n">
        <v>0</v>
      </c>
      <c r="AE2201" s="0" t="n">
        <v>0</v>
      </c>
      <c r="AF2201" s="0" t="n">
        <v>2144.1999</v>
      </c>
      <c r="AG2201" s="0" t="n">
        <v>73617.5299</v>
      </c>
      <c r="AH2201" s="0" t="n">
        <v>75694.391</v>
      </c>
    </row>
    <row r="2202" customFormat="false" ht="15" hidden="false" customHeight="false" outlineLevel="0" collapsed="false">
      <c r="A2202" s="0" t="s">
        <v>5069</v>
      </c>
      <c r="B2202" s="0" t="s">
        <v>12734</v>
      </c>
      <c r="C2202" s="0" t="s">
        <v>12735</v>
      </c>
      <c r="D2202" s="0" t="s">
        <v>12736</v>
      </c>
      <c r="E2202" s="0" t="s">
        <v>12734</v>
      </c>
      <c r="F2202" s="0" t="s">
        <v>38</v>
      </c>
      <c r="G2202" s="0" t="s">
        <v>390</v>
      </c>
      <c r="H2202" s="0" t="s">
        <v>40</v>
      </c>
      <c r="I2202" s="0" t="s">
        <v>70</v>
      </c>
      <c r="J2202" s="0" t="s">
        <v>42</v>
      </c>
      <c r="K2202" s="1" t="b">
        <f aca="false">TRUE()</f>
        <v>1</v>
      </c>
      <c r="L2202" s="0" t="s">
        <v>12737</v>
      </c>
      <c r="M2202" s="0" t="s">
        <v>12738</v>
      </c>
      <c r="N2202" s="0" t="s">
        <v>45</v>
      </c>
      <c r="O2202" s="0" t="s">
        <v>73</v>
      </c>
      <c r="P2202" s="0" t="s">
        <v>74</v>
      </c>
      <c r="X2202" s="0" t="n">
        <v>4.946</v>
      </c>
      <c r="Y2202" s="0" t="n">
        <v>5.12</v>
      </c>
      <c r="Z2202" s="0" t="n">
        <v>5.2</v>
      </c>
      <c r="AA2202" s="0" t="n">
        <v>68699.94</v>
      </c>
      <c r="AB2202" s="0" t="n">
        <v>11610.29</v>
      </c>
      <c r="AC2202" s="0" t="n">
        <v>0</v>
      </c>
      <c r="AD2202" s="0" t="n">
        <v>0</v>
      </c>
      <c r="AE2202" s="0" t="n">
        <v>0</v>
      </c>
      <c r="AF2202" s="0" t="n">
        <v>2346.6112</v>
      </c>
      <c r="AG2202" s="0" t="n">
        <v>80566.9832</v>
      </c>
      <c r="AH2202" s="0" t="n">
        <v>82958.7029</v>
      </c>
    </row>
    <row r="2203" customFormat="false" ht="15" hidden="false" customHeight="false" outlineLevel="0" collapsed="false">
      <c r="A2203" s="0" t="s">
        <v>9212</v>
      </c>
      <c r="B2203" s="0" t="s">
        <v>12739</v>
      </c>
      <c r="C2203" s="0" t="s">
        <v>12740</v>
      </c>
      <c r="D2203" s="0" t="s">
        <v>12741</v>
      </c>
      <c r="E2203" s="0" t="s">
        <v>12739</v>
      </c>
      <c r="F2203" s="0" t="s">
        <v>38</v>
      </c>
      <c r="G2203" s="0" t="s">
        <v>178</v>
      </c>
      <c r="H2203" s="0" t="s">
        <v>40</v>
      </c>
      <c r="I2203" s="0" t="s">
        <v>70</v>
      </c>
      <c r="J2203" s="0" t="s">
        <v>42</v>
      </c>
      <c r="K2203" s="1" t="b">
        <f aca="false">TRUE()</f>
        <v>1</v>
      </c>
      <c r="L2203" s="0" t="s">
        <v>12742</v>
      </c>
      <c r="M2203" s="0" t="s">
        <v>12743</v>
      </c>
      <c r="N2203" s="0" t="s">
        <v>45</v>
      </c>
      <c r="O2203" s="0" t="s">
        <v>73</v>
      </c>
      <c r="P2203" s="0" t="s">
        <v>74</v>
      </c>
      <c r="W2203" s="0" t="s">
        <v>12744</v>
      </c>
      <c r="X2203" s="0" t="n">
        <v>5.646</v>
      </c>
      <c r="Y2203" s="0" t="n">
        <v>5.786</v>
      </c>
      <c r="Z2203" s="0" t="n">
        <v>5.4</v>
      </c>
      <c r="AA2203" s="0" t="n">
        <v>78422.94</v>
      </c>
      <c r="AB2203" s="0" t="n">
        <v>15606.17</v>
      </c>
      <c r="AC2203" s="0" t="n">
        <v>0</v>
      </c>
      <c r="AD2203" s="0" t="n">
        <v>0</v>
      </c>
      <c r="AE2203" s="0" t="n">
        <v>0</v>
      </c>
      <c r="AF2203" s="0" t="n">
        <v>2740.2563</v>
      </c>
      <c r="AG2203" s="0" t="n">
        <v>94082.1323</v>
      </c>
      <c r="AH2203" s="0" t="n">
        <v>97297.0033</v>
      </c>
    </row>
    <row r="2204" customFormat="false" ht="15" hidden="false" customHeight="false" outlineLevel="0" collapsed="false">
      <c r="A2204" s="0" t="s">
        <v>12745</v>
      </c>
      <c r="B2204" s="0" t="s">
        <v>12746</v>
      </c>
      <c r="C2204" s="0" t="s">
        <v>12747</v>
      </c>
      <c r="D2204" s="0" t="s">
        <v>12748</v>
      </c>
      <c r="E2204" s="0" t="s">
        <v>12746</v>
      </c>
      <c r="F2204" s="0" t="s">
        <v>38</v>
      </c>
      <c r="G2204" s="0" t="s">
        <v>224</v>
      </c>
      <c r="H2204" s="0" t="s">
        <v>40</v>
      </c>
      <c r="I2204" s="0" t="s">
        <v>70</v>
      </c>
      <c r="J2204" s="0" t="s">
        <v>42</v>
      </c>
      <c r="K2204" s="1" t="b">
        <f aca="false">TRUE()</f>
        <v>1</v>
      </c>
      <c r="L2204" s="0" t="s">
        <v>12749</v>
      </c>
      <c r="M2204" s="0" t="s">
        <v>12750</v>
      </c>
      <c r="N2204" s="0" t="s">
        <v>45</v>
      </c>
      <c r="O2204" s="0" t="s">
        <v>73</v>
      </c>
      <c r="P2204" s="0" t="s">
        <v>74</v>
      </c>
      <c r="X2204" s="0" t="n">
        <v>7.728</v>
      </c>
      <c r="Y2204" s="0" t="n">
        <v>7.728</v>
      </c>
      <c r="Z2204" s="0" t="n">
        <v>8.2</v>
      </c>
      <c r="AA2204" s="0" t="n">
        <v>107341.92</v>
      </c>
      <c r="AB2204" s="0" t="n">
        <v>17067.37</v>
      </c>
      <c r="AC2204" s="0" t="n">
        <v>0</v>
      </c>
      <c r="AD2204" s="0" t="n">
        <v>0</v>
      </c>
      <c r="AE2204" s="0" t="n">
        <v>0</v>
      </c>
      <c r="AF2204" s="0" t="n">
        <v>3629.8745</v>
      </c>
      <c r="AG2204" s="0" t="n">
        <v>124625.6905</v>
      </c>
      <c r="AH2204" s="0" t="n">
        <v>128141.5687</v>
      </c>
    </row>
    <row r="2205" customFormat="false" ht="15" hidden="false" customHeight="false" outlineLevel="0" collapsed="false">
      <c r="A2205" s="0" t="s">
        <v>2483</v>
      </c>
      <c r="B2205" s="0" t="s">
        <v>12751</v>
      </c>
      <c r="C2205" s="0" t="s">
        <v>12752</v>
      </c>
      <c r="D2205" s="0" t="s">
        <v>12753</v>
      </c>
      <c r="E2205" s="0" t="s">
        <v>12751</v>
      </c>
      <c r="F2205" s="0" t="s">
        <v>38</v>
      </c>
      <c r="G2205" s="0" t="s">
        <v>69</v>
      </c>
      <c r="H2205" s="0" t="s">
        <v>40</v>
      </c>
      <c r="I2205" s="0" t="s">
        <v>70</v>
      </c>
      <c r="J2205" s="0" t="s">
        <v>42</v>
      </c>
      <c r="K2205" s="1" t="b">
        <f aca="false">TRUE()</f>
        <v>1</v>
      </c>
      <c r="L2205" s="0" t="s">
        <v>12754</v>
      </c>
      <c r="M2205" s="0" t="s">
        <v>12755</v>
      </c>
      <c r="N2205" s="0" t="s">
        <v>45</v>
      </c>
      <c r="O2205" s="0" t="s">
        <v>73</v>
      </c>
      <c r="P2205" s="0" t="s">
        <v>74</v>
      </c>
      <c r="W2205" s="0" t="s">
        <v>12756</v>
      </c>
      <c r="X2205" s="0" t="n">
        <v>11.47</v>
      </c>
      <c r="Y2205" s="0" t="n">
        <v>11.47</v>
      </c>
      <c r="Z2205" s="0" t="n">
        <v>11.1</v>
      </c>
      <c r="AA2205" s="0" t="n">
        <v>159318.3</v>
      </c>
      <c r="AB2205" s="0" t="n">
        <v>25331.61</v>
      </c>
      <c r="AC2205" s="0" t="n">
        <v>0</v>
      </c>
      <c r="AD2205" s="0" t="n">
        <v>0</v>
      </c>
      <c r="AE2205" s="0" t="n">
        <v>0</v>
      </c>
      <c r="AF2205" s="0" t="n">
        <v>5387.5076</v>
      </c>
      <c r="AG2205" s="0" t="n">
        <v>184971.0956</v>
      </c>
      <c r="AH2205" s="0" t="n">
        <v>190189.4073</v>
      </c>
    </row>
    <row r="2206" customFormat="false" ht="15" hidden="false" customHeight="false" outlineLevel="0" collapsed="false">
      <c r="A2206" s="0" t="s">
        <v>12757</v>
      </c>
      <c r="B2206" s="0" t="s">
        <v>12758</v>
      </c>
      <c r="C2206" s="0" t="s">
        <v>12759</v>
      </c>
      <c r="D2206" s="0" t="s">
        <v>12760</v>
      </c>
      <c r="E2206" s="0" t="s">
        <v>12758</v>
      </c>
      <c r="F2206" s="0" t="s">
        <v>38</v>
      </c>
      <c r="G2206" s="0" t="s">
        <v>178</v>
      </c>
      <c r="H2206" s="0" t="s">
        <v>40</v>
      </c>
      <c r="I2206" s="0" t="s">
        <v>70</v>
      </c>
      <c r="J2206" s="0" t="s">
        <v>42</v>
      </c>
      <c r="K2206" s="1" t="b">
        <f aca="false">TRUE()</f>
        <v>1</v>
      </c>
      <c r="L2206" s="0" t="s">
        <v>12761</v>
      </c>
      <c r="M2206" s="0" t="s">
        <v>12762</v>
      </c>
      <c r="N2206" s="0" t="s">
        <v>45</v>
      </c>
      <c r="O2206" s="0" t="s">
        <v>73</v>
      </c>
      <c r="P2206" s="0" t="s">
        <v>74</v>
      </c>
      <c r="W2206" s="0" t="s">
        <v>12763</v>
      </c>
      <c r="X2206" s="0" t="n">
        <v>1.245</v>
      </c>
      <c r="Y2206" s="0" t="n">
        <v>1.292</v>
      </c>
      <c r="Z2206" s="0" t="n">
        <v>1.3</v>
      </c>
      <c r="AA2206" s="0" t="n">
        <v>17293.05</v>
      </c>
      <c r="AB2206" s="0" t="n">
        <v>3441.32</v>
      </c>
      <c r="AC2206" s="0" t="n">
        <v>0</v>
      </c>
      <c r="AD2206" s="0" t="n">
        <v>0</v>
      </c>
      <c r="AE2206" s="0" t="n">
        <v>0</v>
      </c>
      <c r="AF2206" s="0" t="n">
        <v>606.8822</v>
      </c>
      <c r="AG2206" s="0" t="n">
        <v>20836.2882</v>
      </c>
      <c r="AH2206" s="0" t="n">
        <v>21545.2001</v>
      </c>
    </row>
    <row r="2207" customFormat="false" ht="15" hidden="false" customHeight="false" outlineLevel="0" collapsed="false">
      <c r="A2207" s="0" t="s">
        <v>2947</v>
      </c>
      <c r="B2207" s="0" t="s">
        <v>12764</v>
      </c>
      <c r="C2207" s="0" t="s">
        <v>12765</v>
      </c>
      <c r="D2207" s="0" t="s">
        <v>12766</v>
      </c>
      <c r="E2207" s="0" t="s">
        <v>12764</v>
      </c>
      <c r="F2207" s="0" t="s">
        <v>38</v>
      </c>
      <c r="G2207" s="0" t="s">
        <v>178</v>
      </c>
      <c r="H2207" s="0" t="s">
        <v>40</v>
      </c>
      <c r="I2207" s="0" t="s">
        <v>70</v>
      </c>
      <c r="J2207" s="0" t="s">
        <v>42</v>
      </c>
      <c r="K2207" s="1" t="b">
        <f aca="false">TRUE()</f>
        <v>1</v>
      </c>
      <c r="L2207" s="0" t="s">
        <v>12767</v>
      </c>
      <c r="M2207" s="0" t="s">
        <v>12768</v>
      </c>
      <c r="N2207" s="0" t="s">
        <v>45</v>
      </c>
      <c r="O2207" s="0" t="s">
        <v>73</v>
      </c>
      <c r="P2207" s="0" t="s">
        <v>74</v>
      </c>
      <c r="X2207" s="0" t="n">
        <v>1.452</v>
      </c>
      <c r="Y2207" s="0" t="n">
        <v>1.47</v>
      </c>
      <c r="Z2207" s="0" t="n">
        <v>1.3</v>
      </c>
      <c r="AA2207" s="0" t="n">
        <v>20168.28</v>
      </c>
      <c r="AB2207" s="0" t="n">
        <v>4013.49</v>
      </c>
      <c r="AC2207" s="0" t="n">
        <v>0</v>
      </c>
      <c r="AD2207" s="0" t="n">
        <v>0</v>
      </c>
      <c r="AE2207" s="0" t="n">
        <v>0</v>
      </c>
      <c r="AF2207" s="0" t="n">
        <v>703.2622</v>
      </c>
      <c r="AG2207" s="0" t="n">
        <v>24145.3342</v>
      </c>
      <c r="AH2207" s="0" t="n">
        <v>24972.1131</v>
      </c>
    </row>
    <row r="2208" customFormat="false" ht="15" hidden="false" customHeight="false" outlineLevel="0" collapsed="false">
      <c r="A2208" s="0" t="s">
        <v>7553</v>
      </c>
      <c r="B2208" s="0" t="s">
        <v>12769</v>
      </c>
      <c r="C2208" s="0" t="s">
        <v>12770</v>
      </c>
      <c r="D2208" s="0" t="s">
        <v>12771</v>
      </c>
      <c r="E2208" s="0" t="s">
        <v>12769</v>
      </c>
      <c r="F2208" s="0" t="s">
        <v>38</v>
      </c>
      <c r="G2208" s="0" t="s">
        <v>696</v>
      </c>
      <c r="H2208" s="0" t="s">
        <v>40</v>
      </c>
      <c r="I2208" s="0" t="s">
        <v>70</v>
      </c>
      <c r="J2208" s="0" t="s">
        <v>42</v>
      </c>
      <c r="K2208" s="1" t="b">
        <f aca="false">TRUE()</f>
        <v>1</v>
      </c>
      <c r="L2208" s="0" t="s">
        <v>12772</v>
      </c>
      <c r="M2208" s="0" t="s">
        <v>12773</v>
      </c>
      <c r="N2208" s="0" t="s">
        <v>45</v>
      </c>
      <c r="O2208" s="0" t="s">
        <v>73</v>
      </c>
      <c r="P2208" s="0" t="s">
        <v>74</v>
      </c>
      <c r="X2208" s="0" t="n">
        <v>3.2</v>
      </c>
      <c r="Y2208" s="0" t="n">
        <v>3.3</v>
      </c>
      <c r="Z2208" s="0" t="n">
        <v>3.3</v>
      </c>
      <c r="AA2208" s="0" t="n">
        <v>44448</v>
      </c>
      <c r="AB2208" s="0" t="n">
        <v>10178.59</v>
      </c>
      <c r="AC2208" s="0" t="n">
        <v>0</v>
      </c>
      <c r="AD2208" s="0" t="n">
        <v>0</v>
      </c>
      <c r="AE2208" s="0" t="n">
        <v>0</v>
      </c>
      <c r="AF2208" s="0" t="n">
        <v>1589.4262</v>
      </c>
      <c r="AG2208" s="0" t="n">
        <v>54570.2982</v>
      </c>
      <c r="AH2208" s="0" t="n">
        <v>56667.0877</v>
      </c>
    </row>
    <row r="2209" customFormat="false" ht="15" hidden="false" customHeight="false" outlineLevel="0" collapsed="false">
      <c r="A2209" s="0" t="s">
        <v>4529</v>
      </c>
      <c r="B2209" s="0" t="s">
        <v>12774</v>
      </c>
      <c r="C2209" s="0" t="s">
        <v>12775</v>
      </c>
      <c r="D2209" s="0" t="s">
        <v>12776</v>
      </c>
      <c r="E2209" s="0" t="s">
        <v>12774</v>
      </c>
      <c r="F2209" s="0" t="s">
        <v>38</v>
      </c>
      <c r="G2209" s="0" t="s">
        <v>178</v>
      </c>
      <c r="H2209" s="0" t="s">
        <v>40</v>
      </c>
      <c r="I2209" s="0" t="s">
        <v>70</v>
      </c>
      <c r="J2209" s="0" t="s">
        <v>42</v>
      </c>
      <c r="K2209" s="1" t="b">
        <f aca="false">TRUE()</f>
        <v>1</v>
      </c>
      <c r="L2209" s="0" t="s">
        <v>12777</v>
      </c>
      <c r="M2209" s="0" t="s">
        <v>12778</v>
      </c>
      <c r="N2209" s="0" t="s">
        <v>45</v>
      </c>
      <c r="O2209" s="0" t="s">
        <v>46</v>
      </c>
      <c r="P2209" s="0" t="s">
        <v>47</v>
      </c>
      <c r="X2209" s="0" t="n">
        <v>3.866</v>
      </c>
      <c r="Y2209" s="0" t="n">
        <v>4.47</v>
      </c>
      <c r="Z2209" s="0" t="n">
        <v>4.4</v>
      </c>
      <c r="AA2209" s="0" t="n">
        <v>43937.09</v>
      </c>
      <c r="AB2209" s="0" t="n">
        <v>10544.9</v>
      </c>
      <c r="AC2209" s="0" t="n">
        <v>0</v>
      </c>
      <c r="AD2209" s="0" t="n">
        <v>0</v>
      </c>
      <c r="AE2209" s="0" t="n">
        <v>0</v>
      </c>
      <c r="AF2209" s="0" t="n">
        <v>1641.8583</v>
      </c>
      <c r="AG2209" s="0" t="n">
        <v>56370.4683</v>
      </c>
      <c r="AH2209" s="0" t="n">
        <v>58542.7177</v>
      </c>
    </row>
    <row r="2210" customFormat="false" ht="15" hidden="false" customHeight="false" outlineLevel="0" collapsed="false">
      <c r="A2210" s="0" t="s">
        <v>1974</v>
      </c>
      <c r="B2210" s="0" t="s">
        <v>12779</v>
      </c>
      <c r="C2210" s="0" t="s">
        <v>12780</v>
      </c>
      <c r="D2210" s="0" t="s">
        <v>12781</v>
      </c>
      <c r="E2210" s="0" t="s">
        <v>12779</v>
      </c>
      <c r="F2210" s="0" t="s">
        <v>38</v>
      </c>
      <c r="G2210" s="0" t="s">
        <v>696</v>
      </c>
      <c r="H2210" s="0" t="s">
        <v>40</v>
      </c>
      <c r="I2210" s="0" t="s">
        <v>70</v>
      </c>
      <c r="J2210" s="0" t="s">
        <v>42</v>
      </c>
      <c r="K2210" s="1" t="b">
        <f aca="false">TRUE()</f>
        <v>1</v>
      </c>
      <c r="L2210" s="0" t="s">
        <v>12782</v>
      </c>
      <c r="M2210" s="0" t="s">
        <v>12783</v>
      </c>
      <c r="N2210" s="0" t="s">
        <v>45</v>
      </c>
      <c r="O2210" s="0" t="s">
        <v>73</v>
      </c>
      <c r="P2210" s="0" t="s">
        <v>74</v>
      </c>
      <c r="X2210" s="0" t="n">
        <v>3.46</v>
      </c>
      <c r="Y2210" s="0" t="n">
        <v>3.71</v>
      </c>
      <c r="Z2210" s="0" t="n">
        <v>3.7</v>
      </c>
      <c r="AA2210" s="0" t="n">
        <v>48059.4</v>
      </c>
      <c r="AB2210" s="0" t="n">
        <v>11005.6</v>
      </c>
      <c r="AC2210" s="0" t="n">
        <v>0</v>
      </c>
      <c r="AD2210" s="0" t="n">
        <v>0</v>
      </c>
      <c r="AE2210" s="0" t="n">
        <v>0</v>
      </c>
      <c r="AF2210" s="0" t="n">
        <v>1723.9164</v>
      </c>
      <c r="AG2210" s="0" t="n">
        <v>59187.7964</v>
      </c>
      <c r="AH2210" s="0" t="n">
        <v>61454.95</v>
      </c>
    </row>
    <row r="2211" customFormat="false" ht="15" hidden="false" customHeight="false" outlineLevel="0" collapsed="false">
      <c r="A2211" s="0" t="s">
        <v>12784</v>
      </c>
      <c r="B2211" s="0" t="s">
        <v>12785</v>
      </c>
      <c r="C2211" s="0" t="s">
        <v>12786</v>
      </c>
      <c r="D2211" s="0" t="s">
        <v>12787</v>
      </c>
      <c r="E2211" s="0" t="s">
        <v>12785</v>
      </c>
      <c r="F2211" s="0" t="s">
        <v>38</v>
      </c>
      <c r="G2211" s="0" t="s">
        <v>1563</v>
      </c>
      <c r="H2211" s="0" t="s">
        <v>40</v>
      </c>
      <c r="I2211" s="0" t="s">
        <v>70</v>
      </c>
      <c r="J2211" s="0" t="s">
        <v>42</v>
      </c>
      <c r="K2211" s="1" t="b">
        <f aca="false">TRUE()</f>
        <v>1</v>
      </c>
      <c r="L2211" s="0" t="s">
        <v>12788</v>
      </c>
      <c r="M2211" s="0" t="s">
        <v>12789</v>
      </c>
      <c r="N2211" s="0" t="s">
        <v>45</v>
      </c>
      <c r="O2211" s="0" t="s">
        <v>73</v>
      </c>
      <c r="P2211" s="0" t="s">
        <v>74</v>
      </c>
      <c r="W2211" s="0" t="s">
        <v>12790</v>
      </c>
      <c r="X2211" s="0" t="n">
        <v>4.18</v>
      </c>
      <c r="Y2211" s="0" t="n">
        <v>4.18</v>
      </c>
      <c r="Z2211" s="0" t="n">
        <v>4.1</v>
      </c>
      <c r="AA2211" s="0" t="n">
        <v>58060.2</v>
      </c>
      <c r="AB2211" s="0" t="n">
        <v>6676.92</v>
      </c>
      <c r="AC2211" s="0" t="n">
        <v>0</v>
      </c>
      <c r="AD2211" s="0" t="n">
        <v>0</v>
      </c>
      <c r="AE2211" s="0" t="n">
        <v>0</v>
      </c>
      <c r="AF2211" s="0" t="n">
        <v>1869.0424</v>
      </c>
      <c r="AG2211" s="0" t="n">
        <v>64170.4564</v>
      </c>
      <c r="AH2211" s="0" t="n">
        <v>66679.2336</v>
      </c>
    </row>
    <row r="2212" customFormat="false" ht="15" hidden="false" customHeight="false" outlineLevel="0" collapsed="false">
      <c r="A2212" s="0" t="s">
        <v>1000</v>
      </c>
      <c r="B2212" s="0" t="s">
        <v>12791</v>
      </c>
      <c r="C2212" s="0" t="s">
        <v>12792</v>
      </c>
      <c r="D2212" s="0" t="s">
        <v>12793</v>
      </c>
      <c r="E2212" s="0" t="s">
        <v>12791</v>
      </c>
      <c r="F2212" s="0" t="s">
        <v>38</v>
      </c>
      <c r="G2212" s="0" t="s">
        <v>178</v>
      </c>
      <c r="H2212" s="0" t="s">
        <v>40</v>
      </c>
      <c r="I2212" s="0" t="s">
        <v>70</v>
      </c>
      <c r="J2212" s="0" t="s">
        <v>42</v>
      </c>
      <c r="K2212" s="1" t="b">
        <f aca="false">TRUE()</f>
        <v>1</v>
      </c>
      <c r="L2212" s="0" t="s">
        <v>12794</v>
      </c>
      <c r="M2212" s="0" t="s">
        <v>12795</v>
      </c>
      <c r="N2212" s="0" t="s">
        <v>45</v>
      </c>
      <c r="O2212" s="0" t="s">
        <v>73</v>
      </c>
      <c r="P2212" s="0" t="s">
        <v>74</v>
      </c>
      <c r="X2212" s="0" t="n">
        <v>4.271</v>
      </c>
      <c r="Y2212" s="0" t="n">
        <v>4.271</v>
      </c>
      <c r="Z2212" s="0" t="n">
        <v>3.9</v>
      </c>
      <c r="AA2212" s="0" t="n">
        <v>59324.19</v>
      </c>
      <c r="AB2212" s="0" t="n">
        <v>11805.51</v>
      </c>
      <c r="AC2212" s="0" t="n">
        <v>0</v>
      </c>
      <c r="AD2212" s="0" t="n">
        <v>0</v>
      </c>
      <c r="AE2212" s="0" t="n">
        <v>0</v>
      </c>
      <c r="AF2212" s="0" t="n">
        <v>2063.0579</v>
      </c>
      <c r="AG2212" s="0" t="n">
        <v>70831.6559</v>
      </c>
      <c r="AH2212" s="0" t="n">
        <v>73263.591</v>
      </c>
    </row>
    <row r="2213" customFormat="false" ht="15" hidden="false" customHeight="false" outlineLevel="0" collapsed="false">
      <c r="A2213" s="0" t="s">
        <v>12796</v>
      </c>
      <c r="B2213" s="0" t="s">
        <v>12797</v>
      </c>
      <c r="C2213" s="0" t="s">
        <v>12798</v>
      </c>
      <c r="D2213" s="0" t="s">
        <v>12799</v>
      </c>
      <c r="E2213" s="0" t="s">
        <v>12797</v>
      </c>
      <c r="F2213" s="0" t="s">
        <v>38</v>
      </c>
      <c r="G2213" s="0" t="s">
        <v>1563</v>
      </c>
      <c r="H2213" s="0" t="s">
        <v>40</v>
      </c>
      <c r="I2213" s="0" t="s">
        <v>70</v>
      </c>
      <c r="J2213" s="0" t="s">
        <v>42</v>
      </c>
      <c r="K2213" s="1" t="b">
        <f aca="false">TRUE()</f>
        <v>1</v>
      </c>
      <c r="L2213" s="0" t="s">
        <v>12800</v>
      </c>
      <c r="M2213" s="0" t="s">
        <v>12801</v>
      </c>
      <c r="N2213" s="0" t="s">
        <v>45</v>
      </c>
      <c r="O2213" s="0" t="s">
        <v>73</v>
      </c>
      <c r="P2213" s="0" t="s">
        <v>74</v>
      </c>
      <c r="X2213" s="0" t="n">
        <v>6.16</v>
      </c>
      <c r="Y2213" s="0" t="n">
        <v>6.16</v>
      </c>
      <c r="Z2213" s="0" t="n">
        <v>6</v>
      </c>
      <c r="AA2213" s="0" t="n">
        <v>85562.4</v>
      </c>
      <c r="AB2213" s="0" t="n">
        <v>9839.68</v>
      </c>
      <c r="AC2213" s="0" t="n">
        <v>0</v>
      </c>
      <c r="AD2213" s="0" t="n">
        <v>0</v>
      </c>
      <c r="AE2213" s="0" t="n">
        <v>0</v>
      </c>
      <c r="AF2213" s="0" t="n">
        <v>2803.0243</v>
      </c>
      <c r="AG2213" s="0" t="n">
        <v>96237.1683</v>
      </c>
      <c r="AH2213" s="0" t="n">
        <v>98264.1424</v>
      </c>
    </row>
    <row r="2214" customFormat="false" ht="15" hidden="false" customHeight="false" outlineLevel="0" collapsed="false">
      <c r="D2214" s="0" t="s">
        <v>12799</v>
      </c>
      <c r="J2214" s="0" t="s">
        <v>42</v>
      </c>
      <c r="K2214" s="1" t="b">
        <f aca="false">TRUE()</f>
        <v>1</v>
      </c>
      <c r="L2214" s="0" t="s">
        <v>12802</v>
      </c>
      <c r="M2214" s="0" t="s">
        <v>12803</v>
      </c>
      <c r="O2214" s="0" t="s">
        <v>73</v>
      </c>
      <c r="P2214" s="0" t="s">
        <v>74</v>
      </c>
      <c r="X2214" s="0" t="n">
        <v>4.9</v>
      </c>
      <c r="Y2214" s="0" t="n">
        <v>4.9</v>
      </c>
      <c r="Z2214" s="0" t="n">
        <v>5.1</v>
      </c>
      <c r="AA2214" s="0" t="n">
        <v>68061</v>
      </c>
      <c r="AB2214" s="0" t="n">
        <v>7827.02</v>
      </c>
      <c r="AC2214" s="0" t="n">
        <v>0</v>
      </c>
      <c r="AD2214" s="0" t="n">
        <v>0</v>
      </c>
      <c r="AE2214" s="0" t="n">
        <v>0</v>
      </c>
      <c r="AF2214" s="0" t="n">
        <v>2229.6785</v>
      </c>
      <c r="AG2214" s="0" t="n">
        <v>76552.2945</v>
      </c>
      <c r="AH2214" s="0" t="n">
        <v>78164.6606</v>
      </c>
    </row>
    <row r="2215" customFormat="false" ht="15" hidden="false" customHeight="false" outlineLevel="0" collapsed="false">
      <c r="D2215" s="0" t="s">
        <v>12799</v>
      </c>
      <c r="J2215" s="0" t="s">
        <v>42</v>
      </c>
      <c r="K2215" s="1" t="b">
        <f aca="false">TRUE()</f>
        <v>1</v>
      </c>
      <c r="L2215" s="0" t="s">
        <v>12804</v>
      </c>
      <c r="M2215" s="0" t="s">
        <v>12805</v>
      </c>
      <c r="O2215" s="0" t="s">
        <v>73</v>
      </c>
      <c r="P2215" s="0" t="s">
        <v>74</v>
      </c>
      <c r="X2215" s="0" t="n">
        <v>7.63</v>
      </c>
      <c r="Y2215" s="0" t="n">
        <v>7.63</v>
      </c>
      <c r="Z2215" s="0" t="n">
        <v>8</v>
      </c>
      <c r="AA2215" s="0" t="n">
        <v>0</v>
      </c>
      <c r="AB2215" s="0" t="n">
        <v>0</v>
      </c>
      <c r="AC2215" s="0" t="n">
        <v>0</v>
      </c>
      <c r="AD2215" s="0" t="n">
        <v>0</v>
      </c>
      <c r="AE2215" s="0" t="n">
        <v>0</v>
      </c>
      <c r="AF2215" s="0" t="n">
        <v>2100.4893</v>
      </c>
      <c r="AG2215" s="0" t="n">
        <v>72116.7993</v>
      </c>
      <c r="AH2215" s="0" t="n">
        <v>72116.7993</v>
      </c>
    </row>
    <row r="2216" customFormat="false" ht="15" hidden="false" customHeight="false" outlineLevel="0" collapsed="false">
      <c r="A2216" s="0" t="s">
        <v>12806</v>
      </c>
      <c r="B2216" s="0" t="s">
        <v>12807</v>
      </c>
      <c r="C2216" s="0" t="s">
        <v>12808</v>
      </c>
      <c r="D2216" s="0" t="s">
        <v>12809</v>
      </c>
      <c r="E2216" s="0" t="s">
        <v>12807</v>
      </c>
      <c r="F2216" s="0" t="s">
        <v>38</v>
      </c>
      <c r="G2216" s="0" t="s">
        <v>390</v>
      </c>
      <c r="H2216" s="0" t="s">
        <v>40</v>
      </c>
      <c r="I2216" s="0" t="s">
        <v>70</v>
      </c>
      <c r="J2216" s="0" t="s">
        <v>42</v>
      </c>
      <c r="K2216" s="1" t="b">
        <f aca="false">TRUE()</f>
        <v>1</v>
      </c>
      <c r="L2216" s="0" t="s">
        <v>12810</v>
      </c>
      <c r="M2216" s="0" t="s">
        <v>12811</v>
      </c>
      <c r="N2216" s="0" t="s">
        <v>45</v>
      </c>
      <c r="O2216" s="0" t="s">
        <v>73</v>
      </c>
      <c r="P2216" s="0" t="s">
        <v>74</v>
      </c>
      <c r="W2216" s="0" t="s">
        <v>12812</v>
      </c>
      <c r="X2216" s="0" t="n">
        <v>10.45</v>
      </c>
      <c r="Y2216" s="0" t="n">
        <v>11.93</v>
      </c>
      <c r="Z2216" s="0" t="n">
        <v>11.8</v>
      </c>
      <c r="AA2216" s="0" t="n">
        <v>145150.5</v>
      </c>
      <c r="AB2216" s="0" t="n">
        <v>28884.95</v>
      </c>
      <c r="AC2216" s="0" t="n">
        <v>0</v>
      </c>
      <c r="AD2216" s="0" t="n">
        <v>0</v>
      </c>
      <c r="AE2216" s="0" t="n">
        <v>0</v>
      </c>
      <c r="AF2216" s="0" t="n">
        <v>5109.9138</v>
      </c>
      <c r="AG2216" s="0" t="n">
        <v>175440.3738</v>
      </c>
      <c r="AH2216" s="0" t="n">
        <v>181390.6735</v>
      </c>
    </row>
    <row r="2217" customFormat="false" ht="15" hidden="false" customHeight="false" outlineLevel="0" collapsed="false">
      <c r="A2217" s="0" t="s">
        <v>12813</v>
      </c>
      <c r="B2217" s="0" t="s">
        <v>12814</v>
      </c>
      <c r="C2217" s="0" t="s">
        <v>12815</v>
      </c>
      <c r="D2217" s="0" t="s">
        <v>12816</v>
      </c>
      <c r="E2217" s="0" t="s">
        <v>12814</v>
      </c>
      <c r="F2217" s="0" t="s">
        <v>38</v>
      </c>
      <c r="G2217" s="0" t="s">
        <v>69</v>
      </c>
      <c r="H2217" s="0" t="s">
        <v>40</v>
      </c>
      <c r="J2217" s="0" t="s">
        <v>42</v>
      </c>
      <c r="K2217" s="1" t="b">
        <f aca="false">TRUE()</f>
        <v>1</v>
      </c>
      <c r="L2217" s="0" t="s">
        <v>12817</v>
      </c>
      <c r="M2217" s="0" t="s">
        <v>12818</v>
      </c>
      <c r="N2217" s="0" t="s">
        <v>45</v>
      </c>
      <c r="O2217" s="0" t="s">
        <v>73</v>
      </c>
      <c r="P2217" s="0" t="s">
        <v>74</v>
      </c>
      <c r="X2217" s="0" t="n">
        <v>0.988</v>
      </c>
      <c r="Y2217" s="0" t="n">
        <v>0.988</v>
      </c>
      <c r="Z2217" s="0" t="n">
        <v>1</v>
      </c>
      <c r="AA2217" s="0" t="n">
        <v>13723.32</v>
      </c>
      <c r="AB2217" s="0" t="n">
        <v>2182.01</v>
      </c>
      <c r="AC2217" s="0" t="n">
        <v>0</v>
      </c>
      <c r="AD2217" s="0" t="n">
        <v>0</v>
      </c>
      <c r="AE2217" s="0" t="n">
        <v>0</v>
      </c>
      <c r="AF2217" s="0" t="n">
        <v>477.1599</v>
      </c>
      <c r="AG2217" s="0" t="n">
        <v>16382.4899</v>
      </c>
      <c r="AH2217" s="0" t="n">
        <v>16382.4899</v>
      </c>
    </row>
    <row r="2218" customFormat="false" ht="15" hidden="false" customHeight="false" outlineLevel="0" collapsed="false">
      <c r="A2218" s="0" t="s">
        <v>1444</v>
      </c>
      <c r="B2218" s="0" t="s">
        <v>12819</v>
      </c>
      <c r="C2218" s="0" t="s">
        <v>12820</v>
      </c>
      <c r="D2218" s="0" t="s">
        <v>12821</v>
      </c>
      <c r="E2218" s="0" t="s">
        <v>12819</v>
      </c>
      <c r="F2218" s="0" t="s">
        <v>38</v>
      </c>
      <c r="G2218" s="0" t="s">
        <v>696</v>
      </c>
      <c r="H2218" s="0" t="s">
        <v>40</v>
      </c>
      <c r="I2218" s="0" t="s">
        <v>70</v>
      </c>
      <c r="J2218" s="0" t="s">
        <v>42</v>
      </c>
      <c r="K2218" s="1" t="b">
        <f aca="false">TRUE()</f>
        <v>1</v>
      </c>
      <c r="L2218" s="0" t="s">
        <v>12822</v>
      </c>
      <c r="M2218" s="0" t="s">
        <v>12823</v>
      </c>
      <c r="N2218" s="0" t="s">
        <v>45</v>
      </c>
      <c r="O2218" s="0" t="s">
        <v>73</v>
      </c>
      <c r="P2218" s="0" t="s">
        <v>74</v>
      </c>
      <c r="W2218" s="0" t="s">
        <v>12824</v>
      </c>
      <c r="X2218" s="0" t="n">
        <v>1.245</v>
      </c>
      <c r="Y2218" s="0" t="n">
        <v>1.365</v>
      </c>
      <c r="Z2218" s="0" t="n">
        <v>1.4</v>
      </c>
      <c r="AA2218" s="0" t="n">
        <v>17293.05</v>
      </c>
      <c r="AB2218" s="0" t="n">
        <v>3787.18</v>
      </c>
      <c r="AC2218" s="0" t="n">
        <v>0</v>
      </c>
      <c r="AD2218" s="0" t="n">
        <v>0</v>
      </c>
      <c r="AE2218" s="0" t="n">
        <v>0</v>
      </c>
      <c r="AF2218" s="0" t="n">
        <v>614.3638</v>
      </c>
      <c r="AG2218" s="0" t="n">
        <v>21093.1578</v>
      </c>
      <c r="AH2218" s="0" t="n">
        <v>21873.3169</v>
      </c>
    </row>
    <row r="2219" customFormat="false" ht="15" hidden="false" customHeight="false" outlineLevel="0" collapsed="false">
      <c r="A2219" s="0" t="s">
        <v>4068</v>
      </c>
      <c r="B2219" s="0" t="s">
        <v>12825</v>
      </c>
      <c r="C2219" s="0" t="s">
        <v>12826</v>
      </c>
      <c r="D2219" s="0" t="s">
        <v>12827</v>
      </c>
      <c r="E2219" s="0" t="s">
        <v>12825</v>
      </c>
      <c r="F2219" s="0" t="s">
        <v>38</v>
      </c>
      <c r="G2219" s="0" t="s">
        <v>370</v>
      </c>
      <c r="H2219" s="0" t="s">
        <v>40</v>
      </c>
      <c r="I2219" s="0" t="s">
        <v>70</v>
      </c>
      <c r="J2219" s="0" t="s">
        <v>42</v>
      </c>
      <c r="K2219" s="1" t="b">
        <f aca="false">TRUE()</f>
        <v>1</v>
      </c>
      <c r="L2219" s="0" t="s">
        <v>12828</v>
      </c>
      <c r="M2219" s="0" t="s">
        <v>12829</v>
      </c>
      <c r="N2219" s="0" t="s">
        <v>45</v>
      </c>
      <c r="O2219" s="0" t="s">
        <v>73</v>
      </c>
      <c r="P2219" s="0" t="s">
        <v>74</v>
      </c>
      <c r="X2219" s="0" t="n">
        <v>2.111</v>
      </c>
      <c r="Y2219" s="0" t="n">
        <v>2.171</v>
      </c>
      <c r="Z2219" s="0" t="n">
        <v>2</v>
      </c>
      <c r="AA2219" s="0" t="n">
        <v>29321.79</v>
      </c>
      <c r="AB2219" s="0" t="n">
        <v>4955.38</v>
      </c>
      <c r="AC2219" s="0" t="n">
        <v>0</v>
      </c>
      <c r="AD2219" s="0" t="n">
        <v>0</v>
      </c>
      <c r="AE2219" s="0" t="n">
        <v>0</v>
      </c>
      <c r="AF2219" s="0" t="n">
        <v>1001.2828</v>
      </c>
      <c r="AG2219" s="0" t="n">
        <v>34377.3768</v>
      </c>
      <c r="AH2219" s="0" t="n">
        <v>35398.1851</v>
      </c>
    </row>
    <row r="2220" customFormat="false" ht="15" hidden="false" customHeight="false" outlineLevel="0" collapsed="false">
      <c r="A2220" s="0" t="s">
        <v>12830</v>
      </c>
      <c r="B2220" s="0" t="s">
        <v>12831</v>
      </c>
      <c r="C2220" s="0" t="s">
        <v>12832</v>
      </c>
      <c r="D2220" s="0" t="s">
        <v>12833</v>
      </c>
      <c r="E2220" s="0" t="s">
        <v>12831</v>
      </c>
      <c r="F2220" s="0" t="s">
        <v>38</v>
      </c>
      <c r="G2220" s="0" t="s">
        <v>178</v>
      </c>
      <c r="H2220" s="0" t="s">
        <v>40</v>
      </c>
      <c r="I2220" s="0" t="s">
        <v>70</v>
      </c>
      <c r="J2220" s="0" t="s">
        <v>42</v>
      </c>
      <c r="K2220" s="1" t="b">
        <f aca="false">TRUE()</f>
        <v>1</v>
      </c>
      <c r="L2220" s="0" t="s">
        <v>12834</v>
      </c>
      <c r="M2220" s="0" t="s">
        <v>12835</v>
      </c>
      <c r="N2220" s="0" t="s">
        <v>45</v>
      </c>
      <c r="O2220" s="0" t="s">
        <v>73</v>
      </c>
      <c r="P2220" s="0" t="s">
        <v>74</v>
      </c>
      <c r="W2220" s="0" t="s">
        <v>12836</v>
      </c>
      <c r="X2220" s="0" t="n">
        <v>3.296</v>
      </c>
      <c r="Y2220" s="0" t="n">
        <v>3.456</v>
      </c>
      <c r="Z2220" s="0" t="n">
        <v>3.7</v>
      </c>
      <c r="AA2220" s="0" t="n">
        <v>45781.44</v>
      </c>
      <c r="AB2220" s="0" t="n">
        <v>9110.51</v>
      </c>
      <c r="AC2220" s="0" t="n">
        <v>0</v>
      </c>
      <c r="AD2220" s="0" t="n">
        <v>0</v>
      </c>
      <c r="AE2220" s="0" t="n">
        <v>0</v>
      </c>
      <c r="AF2220" s="0" t="n">
        <v>1606.9754</v>
      </c>
      <c r="AG2220" s="0" t="n">
        <v>55172.8234</v>
      </c>
      <c r="AH2220" s="0" t="n">
        <v>57049.5885</v>
      </c>
    </row>
    <row r="2221" customFormat="false" ht="15" hidden="false" customHeight="false" outlineLevel="0" collapsed="false">
      <c r="A2221" s="0" t="s">
        <v>1822</v>
      </c>
      <c r="B2221" s="0" t="s">
        <v>12837</v>
      </c>
      <c r="C2221" s="0" t="s">
        <v>12838</v>
      </c>
      <c r="D2221" s="0" t="s">
        <v>12839</v>
      </c>
      <c r="E2221" s="0" t="s">
        <v>12837</v>
      </c>
      <c r="F2221" s="0" t="s">
        <v>38</v>
      </c>
      <c r="G2221" s="0" t="s">
        <v>224</v>
      </c>
      <c r="H2221" s="0" t="s">
        <v>40</v>
      </c>
      <c r="I2221" s="0" t="s">
        <v>70</v>
      </c>
      <c r="J2221" s="0" t="s">
        <v>42</v>
      </c>
      <c r="K2221" s="1" t="b">
        <f aca="false">TRUE()</f>
        <v>1</v>
      </c>
      <c r="L2221" s="0" t="s">
        <v>12840</v>
      </c>
      <c r="M2221" s="0" t="s">
        <v>12841</v>
      </c>
      <c r="N2221" s="0" t="s">
        <v>45</v>
      </c>
      <c r="O2221" s="0" t="s">
        <v>73</v>
      </c>
      <c r="P2221" s="0" t="s">
        <v>74</v>
      </c>
      <c r="X2221" s="0" t="n">
        <v>3.366</v>
      </c>
      <c r="Y2221" s="0" t="n">
        <v>3.366</v>
      </c>
      <c r="Z2221" s="0" t="n">
        <v>3.1</v>
      </c>
      <c r="AA2221" s="0" t="n">
        <v>46753.74</v>
      </c>
      <c r="AB2221" s="0" t="n">
        <v>7433.84</v>
      </c>
      <c r="AC2221" s="0" t="n">
        <v>0</v>
      </c>
      <c r="AD2221" s="0" t="n">
        <v>0</v>
      </c>
      <c r="AE2221" s="0" t="n">
        <v>0</v>
      </c>
      <c r="AF2221" s="0" t="n">
        <v>1581.0244</v>
      </c>
      <c r="AG2221" s="0" t="n">
        <v>54281.8364</v>
      </c>
      <c r="AH2221" s="0" t="n">
        <v>55813.2074</v>
      </c>
    </row>
    <row r="2222" customFormat="false" ht="15" hidden="false" customHeight="false" outlineLevel="0" collapsed="false">
      <c r="A2222" s="0" t="s">
        <v>6396</v>
      </c>
      <c r="B2222" s="0" t="s">
        <v>12842</v>
      </c>
      <c r="C2222" s="0" t="s">
        <v>12843</v>
      </c>
      <c r="D2222" s="0" t="s">
        <v>12844</v>
      </c>
      <c r="E2222" s="0" t="s">
        <v>12842</v>
      </c>
      <c r="F2222" s="0" t="s">
        <v>38</v>
      </c>
      <c r="G2222" s="0" t="s">
        <v>264</v>
      </c>
      <c r="H2222" s="0" t="s">
        <v>40</v>
      </c>
      <c r="I2222" s="0" t="s">
        <v>70</v>
      </c>
      <c r="J2222" s="0" t="s">
        <v>42</v>
      </c>
      <c r="K2222" s="1" t="b">
        <f aca="false">TRUE()</f>
        <v>1</v>
      </c>
      <c r="L2222" s="0" t="s">
        <v>12845</v>
      </c>
      <c r="M2222" s="0" t="s">
        <v>12846</v>
      </c>
      <c r="N2222" s="0" t="s">
        <v>45</v>
      </c>
      <c r="O2222" s="0" t="s">
        <v>73</v>
      </c>
      <c r="P2222" s="0" t="s">
        <v>74</v>
      </c>
      <c r="W2222" s="0" t="s">
        <v>12847</v>
      </c>
      <c r="X2222" s="0" t="n">
        <v>6.92</v>
      </c>
      <c r="Y2222" s="0" t="n">
        <v>6.92</v>
      </c>
      <c r="Z2222" s="0" t="n">
        <v>7</v>
      </c>
      <c r="AA2222" s="0" t="n">
        <v>96118.8</v>
      </c>
      <c r="AB2222" s="0" t="n">
        <v>16820.79</v>
      </c>
      <c r="AC2222" s="0" t="n">
        <v>0</v>
      </c>
      <c r="AD2222" s="0" t="n">
        <v>0</v>
      </c>
      <c r="AE2222" s="0" t="n">
        <v>0</v>
      </c>
      <c r="AF2222" s="0" t="n">
        <v>3287.263</v>
      </c>
      <c r="AG2222" s="0" t="n">
        <v>112862.695</v>
      </c>
      <c r="AH2222" s="0" t="n">
        <v>116327.7777</v>
      </c>
    </row>
    <row r="2223" customFormat="false" ht="15" hidden="false" customHeight="false" outlineLevel="0" collapsed="false">
      <c r="A2223" s="0" t="s">
        <v>12848</v>
      </c>
      <c r="B2223" s="0" t="s">
        <v>12849</v>
      </c>
      <c r="C2223" s="0" t="s">
        <v>12850</v>
      </c>
      <c r="D2223" s="0" t="s">
        <v>12851</v>
      </c>
      <c r="E2223" s="0" t="s">
        <v>12849</v>
      </c>
      <c r="F2223" s="0" t="s">
        <v>38</v>
      </c>
      <c r="G2223" s="0" t="s">
        <v>696</v>
      </c>
      <c r="H2223" s="0" t="s">
        <v>40</v>
      </c>
      <c r="I2223" s="0" t="s">
        <v>70</v>
      </c>
      <c r="J2223" s="0" t="s">
        <v>42</v>
      </c>
      <c r="K2223" s="1" t="b">
        <f aca="false">TRUE()</f>
        <v>1</v>
      </c>
      <c r="L2223" s="0" t="s">
        <v>12852</v>
      </c>
      <c r="M2223" s="0" t="s">
        <v>12853</v>
      </c>
      <c r="N2223" s="0" t="s">
        <v>45</v>
      </c>
      <c r="O2223" s="0" t="s">
        <v>73</v>
      </c>
      <c r="P2223" s="0" t="s">
        <v>74</v>
      </c>
      <c r="X2223" s="0" t="n">
        <v>1.019</v>
      </c>
      <c r="Y2223" s="0" t="n">
        <v>1.299</v>
      </c>
      <c r="Z2223" s="0" t="n">
        <v>1.3</v>
      </c>
      <c r="AA2223" s="0" t="n">
        <v>14153.91</v>
      </c>
      <c r="AB2223" s="0" t="n">
        <v>3241.25</v>
      </c>
      <c r="AC2223" s="0" t="n">
        <v>0</v>
      </c>
      <c r="AD2223" s="0" t="n">
        <v>0</v>
      </c>
      <c r="AE2223" s="0" t="n">
        <v>0</v>
      </c>
      <c r="AF2223" s="0" t="n">
        <v>524.6673</v>
      </c>
      <c r="AG2223" s="0" t="n">
        <v>18013.5773</v>
      </c>
      <c r="AH2223" s="0" t="n">
        <v>18681.2748</v>
      </c>
    </row>
    <row r="2224" customFormat="false" ht="15" hidden="false" customHeight="false" outlineLevel="0" collapsed="false">
      <c r="A2224" s="0" t="s">
        <v>12854</v>
      </c>
      <c r="B2224" s="0" t="s">
        <v>12855</v>
      </c>
      <c r="C2224" s="0" t="s">
        <v>12856</v>
      </c>
      <c r="D2224" s="0" t="s">
        <v>12857</v>
      </c>
      <c r="E2224" s="0" t="s">
        <v>12855</v>
      </c>
      <c r="F2224" s="0" t="s">
        <v>38</v>
      </c>
      <c r="G2224" s="0" t="s">
        <v>69</v>
      </c>
      <c r="H2224" s="0" t="s">
        <v>40</v>
      </c>
      <c r="I2224" s="0" t="s">
        <v>70</v>
      </c>
      <c r="J2224" s="0" t="s">
        <v>42</v>
      </c>
      <c r="K2224" s="1" t="b">
        <f aca="false">TRUE()</f>
        <v>1</v>
      </c>
      <c r="L2224" s="0" t="s">
        <v>12858</v>
      </c>
      <c r="M2224" s="0" t="s">
        <v>12859</v>
      </c>
      <c r="N2224" s="0" t="s">
        <v>45</v>
      </c>
      <c r="O2224" s="0" t="s">
        <v>73</v>
      </c>
      <c r="P2224" s="0" t="s">
        <v>74</v>
      </c>
      <c r="X2224" s="0" t="n">
        <v>2.294</v>
      </c>
      <c r="Y2224" s="0" t="n">
        <v>2.294</v>
      </c>
      <c r="Z2224" s="0" t="n">
        <v>2.4</v>
      </c>
      <c r="AA2224" s="0" t="n">
        <v>31863.66</v>
      </c>
      <c r="AB2224" s="0" t="n">
        <v>5066.32</v>
      </c>
      <c r="AC2224" s="0" t="n">
        <v>0</v>
      </c>
      <c r="AD2224" s="0" t="n">
        <v>0</v>
      </c>
      <c r="AE2224" s="0" t="n">
        <v>0</v>
      </c>
      <c r="AF2224" s="0" t="n">
        <v>1077.5015</v>
      </c>
      <c r="AG2224" s="0" t="n">
        <v>36994.2175</v>
      </c>
      <c r="AH2224" s="0" t="n">
        <v>38037.8794</v>
      </c>
    </row>
    <row r="2225" customFormat="false" ht="15" hidden="false" customHeight="false" outlineLevel="0" collapsed="false">
      <c r="A2225" s="0" t="s">
        <v>4658</v>
      </c>
      <c r="B2225" s="0" t="s">
        <v>12860</v>
      </c>
      <c r="C2225" s="0" t="s">
        <v>12861</v>
      </c>
      <c r="D2225" s="0" t="s">
        <v>12862</v>
      </c>
      <c r="E2225" s="0" t="s">
        <v>12860</v>
      </c>
      <c r="F2225" s="0" t="s">
        <v>38</v>
      </c>
      <c r="G2225" s="0" t="s">
        <v>264</v>
      </c>
      <c r="H2225" s="0" t="s">
        <v>40</v>
      </c>
      <c r="I2225" s="0" t="s">
        <v>70</v>
      </c>
      <c r="J2225" s="0" t="s">
        <v>42</v>
      </c>
      <c r="K2225" s="1" t="b">
        <f aca="false">TRUE()</f>
        <v>1</v>
      </c>
      <c r="L2225" s="0" t="s">
        <v>12863</v>
      </c>
      <c r="M2225" s="0" t="s">
        <v>12864</v>
      </c>
      <c r="N2225" s="0" t="s">
        <v>45</v>
      </c>
      <c r="O2225" s="0" t="s">
        <v>73</v>
      </c>
      <c r="P2225" s="0" t="s">
        <v>74</v>
      </c>
      <c r="W2225" s="0" t="s">
        <v>12865</v>
      </c>
      <c r="X2225" s="0" t="n">
        <v>2.57</v>
      </c>
      <c r="Y2225" s="0" t="n">
        <v>2.57</v>
      </c>
      <c r="Z2225" s="0" t="n">
        <v>2.5</v>
      </c>
      <c r="AA2225" s="0" t="n">
        <v>35697.3</v>
      </c>
      <c r="AB2225" s="0" t="n">
        <v>6032.84</v>
      </c>
      <c r="AC2225" s="0" t="n">
        <v>0</v>
      </c>
      <c r="AD2225" s="0" t="n">
        <v>0</v>
      </c>
      <c r="AE2225" s="0" t="n">
        <v>0</v>
      </c>
      <c r="AF2225" s="0" t="n">
        <v>1215.7072</v>
      </c>
      <c r="AG2225" s="0" t="n">
        <v>41739.2792</v>
      </c>
      <c r="AH2225" s="0" t="n">
        <v>42982.0442</v>
      </c>
    </row>
    <row r="2226" customFormat="false" ht="15" hidden="false" customHeight="false" outlineLevel="0" collapsed="false">
      <c r="A2226" s="0" t="s">
        <v>228</v>
      </c>
      <c r="B2226" s="0" t="s">
        <v>12866</v>
      </c>
      <c r="C2226" s="0" t="s">
        <v>12867</v>
      </c>
      <c r="D2226" s="0" t="s">
        <v>12868</v>
      </c>
      <c r="E2226" s="0" t="s">
        <v>12866</v>
      </c>
      <c r="F2226" s="0" t="s">
        <v>38</v>
      </c>
      <c r="G2226" s="0" t="s">
        <v>178</v>
      </c>
      <c r="H2226" s="0" t="s">
        <v>40</v>
      </c>
      <c r="I2226" s="0" t="s">
        <v>70</v>
      </c>
      <c r="J2226" s="0" t="s">
        <v>42</v>
      </c>
      <c r="K2226" s="1" t="b">
        <f aca="false">TRUE()</f>
        <v>1</v>
      </c>
      <c r="L2226" s="0" t="s">
        <v>12869</v>
      </c>
      <c r="M2226" s="0" t="s">
        <v>12870</v>
      </c>
      <c r="N2226" s="0" t="s">
        <v>45</v>
      </c>
      <c r="O2226" s="0" t="s">
        <v>73</v>
      </c>
      <c r="P2226" s="0" t="s">
        <v>74</v>
      </c>
      <c r="X2226" s="0" t="n">
        <v>2.74</v>
      </c>
      <c r="Y2226" s="0" t="n">
        <v>2.74</v>
      </c>
      <c r="Z2226" s="0" t="n">
        <v>2.7</v>
      </c>
      <c r="AA2226" s="0" t="n">
        <v>38058.6</v>
      </c>
      <c r="AB2226" s="0" t="n">
        <v>7193.08</v>
      </c>
      <c r="AC2226" s="0" t="n">
        <v>0</v>
      </c>
      <c r="AD2226" s="0" t="n">
        <v>0</v>
      </c>
      <c r="AE2226" s="0" t="n">
        <v>0</v>
      </c>
      <c r="AF2226" s="0" t="n">
        <v>1314.3919</v>
      </c>
      <c r="AG2226" s="0" t="n">
        <v>45127.4559</v>
      </c>
      <c r="AH2226" s="0" t="n">
        <v>46609.2304</v>
      </c>
    </row>
    <row r="2227" customFormat="false" ht="15" hidden="false" customHeight="false" outlineLevel="0" collapsed="false">
      <c r="A2227" s="0" t="s">
        <v>12871</v>
      </c>
      <c r="B2227" s="0" t="s">
        <v>12872</v>
      </c>
      <c r="C2227" s="0" t="s">
        <v>12873</v>
      </c>
      <c r="D2227" s="0" t="s">
        <v>12874</v>
      </c>
      <c r="E2227" s="0" t="s">
        <v>12872</v>
      </c>
      <c r="F2227" s="0" t="s">
        <v>38</v>
      </c>
      <c r="G2227" s="0" t="s">
        <v>178</v>
      </c>
      <c r="H2227" s="0" t="s">
        <v>40</v>
      </c>
      <c r="I2227" s="0" t="s">
        <v>70</v>
      </c>
      <c r="J2227" s="0" t="s">
        <v>42</v>
      </c>
      <c r="K2227" s="1" t="b">
        <f aca="false">TRUE()</f>
        <v>1</v>
      </c>
      <c r="L2227" s="0" t="s">
        <v>12875</v>
      </c>
      <c r="M2227" s="0" t="s">
        <v>12876</v>
      </c>
      <c r="N2227" s="0" t="s">
        <v>45</v>
      </c>
      <c r="O2227" s="0" t="s">
        <v>73</v>
      </c>
      <c r="P2227" s="0" t="s">
        <v>74</v>
      </c>
      <c r="X2227" s="0" t="n">
        <v>2.596</v>
      </c>
      <c r="Y2227" s="0" t="n">
        <v>3.04</v>
      </c>
      <c r="Z2227" s="0" t="n">
        <v>3.3</v>
      </c>
      <c r="AA2227" s="0" t="n">
        <v>36058.44</v>
      </c>
      <c r="AB2227" s="0" t="n">
        <v>8257.38</v>
      </c>
      <c r="AC2227" s="0" t="n">
        <v>0</v>
      </c>
      <c r="AD2227" s="0" t="n">
        <v>0</v>
      </c>
      <c r="AE2227" s="0" t="n">
        <v>0</v>
      </c>
      <c r="AF2227" s="0" t="n">
        <v>1319.8903</v>
      </c>
      <c r="AG2227" s="0" t="n">
        <v>45316.2343</v>
      </c>
      <c r="AH2227" s="0" t="n">
        <v>47017.2546</v>
      </c>
    </row>
    <row r="2228" customFormat="false" ht="15" hidden="false" customHeight="false" outlineLevel="0" collapsed="false">
      <c r="A2228" s="0" t="s">
        <v>65</v>
      </c>
      <c r="B2228" s="0" t="s">
        <v>12877</v>
      </c>
      <c r="C2228" s="0" t="s">
        <v>12878</v>
      </c>
      <c r="D2228" s="0" t="s">
        <v>12879</v>
      </c>
      <c r="E2228" s="0" t="s">
        <v>12877</v>
      </c>
      <c r="F2228" s="0" t="s">
        <v>38</v>
      </c>
      <c r="G2228" s="0" t="s">
        <v>224</v>
      </c>
      <c r="H2228" s="0" t="s">
        <v>40</v>
      </c>
      <c r="I2228" s="0" t="s">
        <v>70</v>
      </c>
      <c r="J2228" s="0" t="s">
        <v>42</v>
      </c>
      <c r="K2228" s="1" t="b">
        <f aca="false">TRUE()</f>
        <v>1</v>
      </c>
      <c r="L2228" s="0" t="s">
        <v>12880</v>
      </c>
      <c r="M2228" s="0" t="s">
        <v>12881</v>
      </c>
      <c r="N2228" s="0" t="s">
        <v>45</v>
      </c>
      <c r="O2228" s="0" t="s">
        <v>73</v>
      </c>
      <c r="P2228" s="0" t="s">
        <v>74</v>
      </c>
      <c r="W2228" s="0" t="s">
        <v>12882</v>
      </c>
      <c r="X2228" s="0" t="n">
        <v>3.91</v>
      </c>
      <c r="Y2228" s="0" t="n">
        <v>3.91</v>
      </c>
      <c r="Z2228" s="0" t="n">
        <v>3.8</v>
      </c>
      <c r="AA2228" s="0" t="n">
        <v>54309.9</v>
      </c>
      <c r="AB2228" s="0" t="n">
        <v>8635.27</v>
      </c>
      <c r="AC2228" s="0" t="n">
        <v>0</v>
      </c>
      <c r="AD2228" s="0" t="n">
        <v>0</v>
      </c>
      <c r="AE2228" s="0" t="n">
        <v>0</v>
      </c>
      <c r="AF2228" s="0" t="n">
        <v>1836.5435</v>
      </c>
      <c r="AG2228" s="0" t="n">
        <v>63054.6595</v>
      </c>
      <c r="AH2228" s="0" t="n">
        <v>64833.5251</v>
      </c>
    </row>
    <row r="2229" customFormat="false" ht="15" hidden="false" customHeight="false" outlineLevel="0" collapsed="false">
      <c r="A2229" s="0" t="s">
        <v>6947</v>
      </c>
      <c r="B2229" s="0" t="s">
        <v>12883</v>
      </c>
      <c r="C2229" s="0" t="s">
        <v>12884</v>
      </c>
      <c r="D2229" s="0" t="s">
        <v>12885</v>
      </c>
      <c r="E2229" s="0" t="s">
        <v>12883</v>
      </c>
      <c r="F2229" s="0" t="s">
        <v>38</v>
      </c>
      <c r="G2229" s="0" t="s">
        <v>370</v>
      </c>
      <c r="H2229" s="0" t="s">
        <v>40</v>
      </c>
      <c r="I2229" s="0" t="s">
        <v>70</v>
      </c>
      <c r="J2229" s="0" t="s">
        <v>42</v>
      </c>
      <c r="K2229" s="1" t="b">
        <f aca="false">TRUE()</f>
        <v>1</v>
      </c>
      <c r="L2229" s="0" t="s">
        <v>12886</v>
      </c>
      <c r="M2229" s="0" t="s">
        <v>12887</v>
      </c>
      <c r="N2229" s="0" t="s">
        <v>45</v>
      </c>
      <c r="O2229" s="0" t="s">
        <v>73</v>
      </c>
      <c r="P2229" s="0" t="s">
        <v>74</v>
      </c>
      <c r="W2229" s="0" t="s">
        <v>12888</v>
      </c>
      <c r="X2229" s="0" t="n">
        <v>3.883</v>
      </c>
      <c r="Y2229" s="0" t="n">
        <v>3.883</v>
      </c>
      <c r="Z2229" s="0" t="n">
        <v>3.8</v>
      </c>
      <c r="AA2229" s="0" t="n">
        <v>53934.87</v>
      </c>
      <c r="AB2229" s="0" t="n">
        <v>9114.99</v>
      </c>
      <c r="AC2229" s="0" t="n">
        <v>0</v>
      </c>
      <c r="AD2229" s="0" t="n">
        <v>0</v>
      </c>
      <c r="AE2229" s="0" t="n">
        <v>0</v>
      </c>
      <c r="AF2229" s="0" t="n">
        <v>1836.8059</v>
      </c>
      <c r="AG2229" s="0" t="n">
        <v>63063.6679</v>
      </c>
      <c r="AH2229" s="0" t="n">
        <v>64941.3558</v>
      </c>
    </row>
    <row r="2230" customFormat="false" ht="15" hidden="false" customHeight="false" outlineLevel="0" collapsed="false">
      <c r="A2230" s="0" t="s">
        <v>12889</v>
      </c>
      <c r="B2230" s="0" t="s">
        <v>12890</v>
      </c>
      <c r="C2230" s="0" t="s">
        <v>12891</v>
      </c>
      <c r="D2230" s="0" t="s">
        <v>12892</v>
      </c>
      <c r="E2230" s="0" t="s">
        <v>12890</v>
      </c>
      <c r="F2230" s="0" t="s">
        <v>38</v>
      </c>
      <c r="G2230" s="0" t="s">
        <v>696</v>
      </c>
      <c r="H2230" s="0" t="s">
        <v>40</v>
      </c>
      <c r="I2230" s="0" t="s">
        <v>70</v>
      </c>
      <c r="J2230" s="0" t="s">
        <v>42</v>
      </c>
      <c r="K2230" s="1" t="b">
        <f aca="false">TRUE()</f>
        <v>1</v>
      </c>
      <c r="L2230" s="0" t="s">
        <v>12893</v>
      </c>
      <c r="M2230" s="0" t="s">
        <v>12894</v>
      </c>
      <c r="N2230" s="0" t="s">
        <v>45</v>
      </c>
      <c r="O2230" s="0" t="s">
        <v>73</v>
      </c>
      <c r="P2230" s="0" t="s">
        <v>74</v>
      </c>
      <c r="W2230" s="0" t="s">
        <v>12895</v>
      </c>
      <c r="X2230" s="0" t="n">
        <v>1.418</v>
      </c>
      <c r="Y2230" s="0" t="n">
        <v>1.798</v>
      </c>
      <c r="Z2230" s="0" t="n">
        <v>1.8</v>
      </c>
      <c r="AA2230" s="0" t="n">
        <v>19696.02</v>
      </c>
      <c r="AB2230" s="0" t="n">
        <v>4510.39</v>
      </c>
      <c r="AC2230" s="0" t="n">
        <v>0</v>
      </c>
      <c r="AD2230" s="0" t="n">
        <v>0</v>
      </c>
      <c r="AE2230" s="0" t="n">
        <v>0</v>
      </c>
      <c r="AF2230" s="0" t="n">
        <v>717.94</v>
      </c>
      <c r="AG2230" s="0" t="n">
        <v>24649.272</v>
      </c>
      <c r="AH2230" s="0" t="n">
        <v>25578.4123</v>
      </c>
    </row>
    <row r="2231" customFormat="false" ht="15" hidden="false" customHeight="false" outlineLevel="0" collapsed="false">
      <c r="A2231" s="0" t="s">
        <v>8375</v>
      </c>
      <c r="B2231" s="0" t="s">
        <v>12896</v>
      </c>
      <c r="C2231" s="0" t="s">
        <v>12897</v>
      </c>
      <c r="D2231" s="0" t="s">
        <v>12898</v>
      </c>
      <c r="E2231" s="0" t="s">
        <v>12896</v>
      </c>
      <c r="F2231" s="0" t="s">
        <v>38</v>
      </c>
      <c r="G2231" s="0" t="s">
        <v>178</v>
      </c>
      <c r="H2231" s="0" t="s">
        <v>40</v>
      </c>
      <c r="I2231" s="0" t="s">
        <v>70</v>
      </c>
      <c r="J2231" s="0" t="s">
        <v>42</v>
      </c>
      <c r="K2231" s="1" t="b">
        <f aca="false">TRUE()</f>
        <v>1</v>
      </c>
      <c r="L2231" s="0" t="s">
        <v>12899</v>
      </c>
      <c r="M2231" s="0" t="s">
        <v>12900</v>
      </c>
      <c r="N2231" s="0" t="s">
        <v>45</v>
      </c>
      <c r="O2231" s="0" t="s">
        <v>46</v>
      </c>
      <c r="P2231" s="0" t="s">
        <v>47</v>
      </c>
      <c r="X2231" s="0" t="n">
        <v>2.132</v>
      </c>
      <c r="Y2231" s="0" t="n">
        <v>2.32</v>
      </c>
      <c r="Z2231" s="0" t="n">
        <v>2.5</v>
      </c>
      <c r="AA2231" s="0" t="n">
        <v>24230.18</v>
      </c>
      <c r="AB2231" s="0" t="n">
        <v>5815.24</v>
      </c>
      <c r="AC2231" s="0" t="n">
        <v>0</v>
      </c>
      <c r="AD2231" s="0" t="n">
        <v>0</v>
      </c>
      <c r="AE2231" s="0" t="n">
        <v>0</v>
      </c>
      <c r="AF2231" s="0" t="n">
        <v>848.6175</v>
      </c>
      <c r="AG2231" s="0" t="n">
        <v>29135.8675</v>
      </c>
      <c r="AH2231" s="0" t="n">
        <v>31701.9786</v>
      </c>
    </row>
    <row r="2232" customFormat="false" ht="15" hidden="false" customHeight="false" outlineLevel="0" collapsed="false">
      <c r="A2232" s="0" t="s">
        <v>12901</v>
      </c>
      <c r="B2232" s="0" t="s">
        <v>12902</v>
      </c>
      <c r="C2232" s="0" t="s">
        <v>12903</v>
      </c>
      <c r="D2232" s="0" t="s">
        <v>12904</v>
      </c>
      <c r="E2232" s="0" t="s">
        <v>12902</v>
      </c>
      <c r="F2232" s="0" t="s">
        <v>38</v>
      </c>
      <c r="G2232" s="0" t="s">
        <v>3447</v>
      </c>
      <c r="H2232" s="0" t="s">
        <v>40</v>
      </c>
      <c r="I2232" s="0" t="s">
        <v>70</v>
      </c>
      <c r="J2232" s="0" t="s">
        <v>42</v>
      </c>
      <c r="K2232" s="1" t="b">
        <f aca="false">TRUE()</f>
        <v>1</v>
      </c>
      <c r="L2232" s="0" t="s">
        <v>12905</v>
      </c>
      <c r="M2232" s="0" t="s">
        <v>12906</v>
      </c>
      <c r="N2232" s="0" t="s">
        <v>45</v>
      </c>
      <c r="O2232" s="0" t="s">
        <v>73</v>
      </c>
      <c r="P2232" s="0" t="s">
        <v>74</v>
      </c>
      <c r="X2232" s="0" t="n">
        <v>4.162</v>
      </c>
      <c r="Y2232" s="0" t="n">
        <v>4.162</v>
      </c>
      <c r="Z2232" s="0" t="n">
        <v>4.1</v>
      </c>
      <c r="AA2232" s="0" t="n">
        <v>57810.18</v>
      </c>
      <c r="AB2232" s="0" t="n">
        <v>6879.41</v>
      </c>
      <c r="AC2232" s="0" t="n">
        <v>0</v>
      </c>
      <c r="AD2232" s="0" t="n">
        <v>0</v>
      </c>
      <c r="AE2232" s="0" t="n">
        <v>0</v>
      </c>
      <c r="AF2232" s="0" t="n">
        <v>1899.4112</v>
      </c>
      <c r="AG2232" s="0" t="n">
        <v>65213.1192</v>
      </c>
      <c r="AH2232" s="0" t="n">
        <v>66630.2777</v>
      </c>
    </row>
    <row r="2233" customFormat="false" ht="15" hidden="false" customHeight="false" outlineLevel="0" collapsed="false">
      <c r="A2233" s="0" t="s">
        <v>248</v>
      </c>
      <c r="B2233" s="0" t="s">
        <v>12907</v>
      </c>
      <c r="C2233" s="0" t="s">
        <v>12908</v>
      </c>
      <c r="D2233" s="0" t="s">
        <v>12909</v>
      </c>
      <c r="E2233" s="0" t="s">
        <v>12907</v>
      </c>
      <c r="F2233" s="0" t="s">
        <v>38</v>
      </c>
      <c r="G2233" s="0" t="s">
        <v>1563</v>
      </c>
      <c r="H2233" s="0" t="s">
        <v>40</v>
      </c>
      <c r="I2233" s="0" t="s">
        <v>70</v>
      </c>
      <c r="J2233" s="0" t="s">
        <v>42</v>
      </c>
      <c r="K2233" s="1" t="b">
        <f aca="false">TRUE()</f>
        <v>1</v>
      </c>
      <c r="L2233" s="0" t="s">
        <v>12910</v>
      </c>
      <c r="M2233" s="0" t="s">
        <v>12911</v>
      </c>
      <c r="N2233" s="0" t="s">
        <v>45</v>
      </c>
      <c r="O2233" s="0" t="s">
        <v>73</v>
      </c>
      <c r="P2233" s="0" t="s">
        <v>74</v>
      </c>
      <c r="W2233" s="0" t="s">
        <v>12912</v>
      </c>
      <c r="X2233" s="0" t="n">
        <v>3.993</v>
      </c>
      <c r="Y2233" s="0" t="n">
        <v>4.053</v>
      </c>
      <c r="Z2233" s="0" t="n">
        <v>4</v>
      </c>
      <c r="AA2233" s="0" t="n">
        <v>55462.77</v>
      </c>
      <c r="AB2233" s="0" t="n">
        <v>7709.33</v>
      </c>
      <c r="AC2233" s="0" t="n">
        <v>0</v>
      </c>
      <c r="AD2233" s="0" t="n">
        <v>0</v>
      </c>
      <c r="AE2233" s="0" t="n">
        <v>0</v>
      </c>
      <c r="AF2233" s="0" t="n">
        <v>1850.977</v>
      </c>
      <c r="AG2233" s="0" t="n">
        <v>63550.211</v>
      </c>
      <c r="AH2233" s="0" t="n">
        <v>65138.333</v>
      </c>
    </row>
    <row r="2234" customFormat="false" ht="15" hidden="false" customHeight="false" outlineLevel="0" collapsed="false">
      <c r="A2234" s="0" t="s">
        <v>12913</v>
      </c>
      <c r="B2234" s="0" t="s">
        <v>12914</v>
      </c>
      <c r="C2234" s="0" t="s">
        <v>12915</v>
      </c>
      <c r="D2234" s="0" t="s">
        <v>12916</v>
      </c>
      <c r="E2234" s="0" t="s">
        <v>12914</v>
      </c>
      <c r="F2234" s="0" t="s">
        <v>38</v>
      </c>
      <c r="G2234" s="0" t="s">
        <v>1563</v>
      </c>
      <c r="H2234" s="0" t="s">
        <v>40</v>
      </c>
      <c r="I2234" s="0" t="s">
        <v>70</v>
      </c>
      <c r="J2234" s="0" t="s">
        <v>42</v>
      </c>
      <c r="K2234" s="1" t="b">
        <f aca="false">TRUE()</f>
        <v>1</v>
      </c>
      <c r="L2234" s="0" t="s">
        <v>12917</v>
      </c>
      <c r="M2234" s="0" t="s">
        <v>12918</v>
      </c>
      <c r="N2234" s="0" t="s">
        <v>45</v>
      </c>
      <c r="O2234" s="0" t="s">
        <v>73</v>
      </c>
      <c r="P2234" s="0" t="s">
        <v>74</v>
      </c>
      <c r="W2234" s="0" t="s">
        <v>12919</v>
      </c>
      <c r="X2234" s="0" t="n">
        <v>5.47</v>
      </c>
      <c r="Y2234" s="0" t="n">
        <v>5.47</v>
      </c>
      <c r="Z2234" s="0" t="n">
        <v>6</v>
      </c>
      <c r="AA2234" s="0" t="n">
        <v>75978.3</v>
      </c>
      <c r="AB2234" s="0" t="n">
        <v>8737.5</v>
      </c>
      <c r="AC2234" s="0" t="n">
        <v>0</v>
      </c>
      <c r="AD2234" s="0" t="n">
        <v>0</v>
      </c>
      <c r="AE2234" s="0" t="n">
        <v>0</v>
      </c>
      <c r="AF2234" s="0" t="n">
        <v>2489.049</v>
      </c>
      <c r="AG2234" s="0" t="n">
        <v>85457.349</v>
      </c>
      <c r="AH2234" s="0" t="n">
        <v>87257.274</v>
      </c>
    </row>
    <row r="2235" customFormat="false" ht="15" hidden="false" customHeight="false" outlineLevel="0" collapsed="false">
      <c r="A2235" s="0" t="s">
        <v>5887</v>
      </c>
      <c r="B2235" s="0" t="s">
        <v>12920</v>
      </c>
      <c r="C2235" s="0" t="s">
        <v>12921</v>
      </c>
      <c r="D2235" s="0" t="s">
        <v>12922</v>
      </c>
      <c r="E2235" s="0" t="s">
        <v>12920</v>
      </c>
      <c r="F2235" s="0" t="s">
        <v>38</v>
      </c>
      <c r="G2235" s="0" t="s">
        <v>178</v>
      </c>
      <c r="H2235" s="0" t="s">
        <v>40</v>
      </c>
      <c r="I2235" s="0" t="s">
        <v>70</v>
      </c>
      <c r="J2235" s="0" t="s">
        <v>42</v>
      </c>
      <c r="K2235" s="1" t="b">
        <f aca="false">TRUE()</f>
        <v>1</v>
      </c>
      <c r="L2235" s="0" t="s">
        <v>12923</v>
      </c>
      <c r="M2235" s="0" t="s">
        <v>12924</v>
      </c>
      <c r="N2235" s="0" t="s">
        <v>45</v>
      </c>
      <c r="O2235" s="0" t="s">
        <v>73</v>
      </c>
      <c r="P2235" s="0" t="s">
        <v>74</v>
      </c>
      <c r="X2235" s="0" t="n">
        <v>1.394</v>
      </c>
      <c r="Y2235" s="0" t="n">
        <v>1.394</v>
      </c>
      <c r="Z2235" s="0" t="n">
        <v>1.3</v>
      </c>
      <c r="AA2235" s="0" t="n">
        <v>19362.66</v>
      </c>
      <c r="AB2235" s="0" t="n">
        <v>3659.54</v>
      </c>
      <c r="AC2235" s="0" t="n">
        <v>0</v>
      </c>
      <c r="AD2235" s="0" t="n">
        <v>0</v>
      </c>
      <c r="AE2235" s="0" t="n">
        <v>0</v>
      </c>
      <c r="AF2235" s="0" t="n">
        <v>668.7088</v>
      </c>
      <c r="AG2235" s="0" t="n">
        <v>22959.0008</v>
      </c>
      <c r="AH2235" s="0" t="n">
        <v>23712.866</v>
      </c>
    </row>
    <row r="2236" customFormat="false" ht="15" hidden="false" customHeight="false" outlineLevel="0" collapsed="false">
      <c r="A2236" s="0" t="s">
        <v>499</v>
      </c>
      <c r="B2236" s="0" t="s">
        <v>12925</v>
      </c>
      <c r="C2236" s="0" t="s">
        <v>12926</v>
      </c>
      <c r="D2236" s="0" t="s">
        <v>12927</v>
      </c>
      <c r="E2236" s="0" t="s">
        <v>12925</v>
      </c>
      <c r="F2236" s="0" t="s">
        <v>38</v>
      </c>
      <c r="G2236" s="0" t="s">
        <v>178</v>
      </c>
      <c r="H2236" s="0" t="s">
        <v>40</v>
      </c>
      <c r="I2236" s="0" t="s">
        <v>70</v>
      </c>
      <c r="J2236" s="0" t="s">
        <v>42</v>
      </c>
      <c r="K2236" s="1" t="b">
        <f aca="false">TRUE()</f>
        <v>1</v>
      </c>
      <c r="L2236" s="0" t="s">
        <v>12928</v>
      </c>
      <c r="M2236" s="0" t="s">
        <v>12929</v>
      </c>
      <c r="N2236" s="0" t="s">
        <v>45</v>
      </c>
      <c r="O2236" s="0" t="s">
        <v>73</v>
      </c>
      <c r="P2236" s="0" t="s">
        <v>74</v>
      </c>
      <c r="W2236" s="0" t="s">
        <v>12930</v>
      </c>
      <c r="X2236" s="0" t="n">
        <v>2.524</v>
      </c>
      <c r="Y2236" s="0" t="n">
        <v>2.524</v>
      </c>
      <c r="Z2236" s="0" t="n">
        <v>2.4</v>
      </c>
      <c r="AA2236" s="0" t="n">
        <v>35058.36</v>
      </c>
      <c r="AB2236" s="0" t="n">
        <v>6626.03</v>
      </c>
      <c r="AC2236" s="0" t="n">
        <v>0</v>
      </c>
      <c r="AD2236" s="0" t="n">
        <v>0</v>
      </c>
      <c r="AE2236" s="0" t="n">
        <v>0</v>
      </c>
      <c r="AF2236" s="0" t="n">
        <v>1210.7755</v>
      </c>
      <c r="AG2236" s="0" t="n">
        <v>41569.9595</v>
      </c>
      <c r="AH2236" s="0" t="n">
        <v>42934.9217</v>
      </c>
    </row>
    <row r="2237" customFormat="false" ht="15" hidden="false" customHeight="false" outlineLevel="0" collapsed="false">
      <c r="A2237" s="0" t="s">
        <v>8622</v>
      </c>
      <c r="B2237" s="0" t="s">
        <v>12931</v>
      </c>
      <c r="C2237" s="0" t="s">
        <v>12932</v>
      </c>
      <c r="D2237" s="0" t="s">
        <v>12933</v>
      </c>
      <c r="E2237" s="0" t="s">
        <v>12931</v>
      </c>
      <c r="F2237" s="0" t="s">
        <v>38</v>
      </c>
      <c r="G2237" s="0" t="s">
        <v>60</v>
      </c>
      <c r="H2237" s="0" t="s">
        <v>40</v>
      </c>
      <c r="I2237" s="0" t="s">
        <v>41</v>
      </c>
      <c r="J2237" s="0" t="s">
        <v>42</v>
      </c>
      <c r="K2237" s="1" t="b">
        <f aca="false">TRUE()</f>
        <v>1</v>
      </c>
      <c r="L2237" s="0" t="s">
        <v>12934</v>
      </c>
      <c r="M2237" s="0" t="s">
        <v>12935</v>
      </c>
      <c r="N2237" s="0" t="s">
        <v>45</v>
      </c>
      <c r="O2237" s="0" t="s">
        <v>46</v>
      </c>
      <c r="P2237" s="0" t="s">
        <v>47</v>
      </c>
      <c r="Q2237" s="0" t="s">
        <v>108</v>
      </c>
      <c r="R2237" s="0" t="s">
        <v>109</v>
      </c>
      <c r="T2237" s="0" t="s">
        <v>12936</v>
      </c>
      <c r="U2237" s="0" t="s">
        <v>11728</v>
      </c>
      <c r="V2237" s="0" t="s">
        <v>52</v>
      </c>
      <c r="X2237" s="0" t="n">
        <v>2.201</v>
      </c>
      <c r="Y2237" s="0" t="n">
        <v>2.244</v>
      </c>
      <c r="Z2237" s="0" t="n">
        <v>2.3</v>
      </c>
      <c r="AA2237" s="0" t="n">
        <v>25014.37</v>
      </c>
      <c r="AB2237" s="0" t="n">
        <v>6052.75</v>
      </c>
      <c r="AC2237" s="0" t="n">
        <v>0</v>
      </c>
      <c r="AD2237" s="0" t="n">
        <v>21143.2</v>
      </c>
      <c r="AE2237" s="0" t="n">
        <v>0</v>
      </c>
      <c r="AF2237" s="0" t="n">
        <v>1502.88</v>
      </c>
      <c r="AG2237" s="0" t="n">
        <v>51598.88</v>
      </c>
      <c r="AH2237" s="0" t="n">
        <v>53776.6296</v>
      </c>
    </row>
    <row r="2238" customFormat="false" ht="15" hidden="false" customHeight="false" outlineLevel="0" collapsed="false">
      <c r="D2238" s="0" t="s">
        <v>12933</v>
      </c>
      <c r="J2238" s="0" t="s">
        <v>42</v>
      </c>
      <c r="K2238" s="1" t="b">
        <f aca="false">TRUE()</f>
        <v>1</v>
      </c>
      <c r="L2238" s="0" t="s">
        <v>12937</v>
      </c>
      <c r="M2238" s="0" t="s">
        <v>12938</v>
      </c>
      <c r="O2238" s="0" t="s">
        <v>46</v>
      </c>
      <c r="P2238" s="0" t="s">
        <v>47</v>
      </c>
      <c r="Q2238" s="0" t="s">
        <v>48</v>
      </c>
      <c r="R2238" s="0" t="s">
        <v>49</v>
      </c>
      <c r="T2238" s="0" t="s">
        <v>12936</v>
      </c>
      <c r="U2238" s="0" t="s">
        <v>5343</v>
      </c>
      <c r="V2238" s="0" t="s">
        <v>52</v>
      </c>
      <c r="X2238" s="0" t="n">
        <v>2.244</v>
      </c>
      <c r="Y2238" s="0" t="n">
        <v>2.288</v>
      </c>
      <c r="Z2238" s="0" t="n">
        <v>2.3</v>
      </c>
      <c r="AA2238" s="0" t="n">
        <v>25503.06</v>
      </c>
      <c r="AB2238" s="0" t="n">
        <v>6171</v>
      </c>
      <c r="AC2238" s="0" t="n">
        <v>0</v>
      </c>
      <c r="AD2238" s="0" t="n">
        <v>19536</v>
      </c>
      <c r="AE2238" s="0" t="n">
        <v>0</v>
      </c>
      <c r="AF2238" s="0" t="n">
        <v>1477.6938</v>
      </c>
      <c r="AG2238" s="0" t="n">
        <v>50734.1538</v>
      </c>
      <c r="AH2238" s="0" t="n">
        <v>52746.3618</v>
      </c>
    </row>
    <row r="2239" customFormat="false" ht="15" hidden="false" customHeight="false" outlineLevel="0" collapsed="false">
      <c r="A2239" s="0" t="s">
        <v>1386</v>
      </c>
      <c r="B2239" s="0" t="s">
        <v>12939</v>
      </c>
      <c r="C2239" s="0" t="s">
        <v>12940</v>
      </c>
      <c r="D2239" s="0" t="s">
        <v>12941</v>
      </c>
      <c r="E2239" s="0" t="s">
        <v>12939</v>
      </c>
      <c r="F2239" s="0" t="s">
        <v>38</v>
      </c>
      <c r="G2239" s="0" t="s">
        <v>178</v>
      </c>
      <c r="H2239" s="0" t="s">
        <v>40</v>
      </c>
      <c r="I2239" s="0" t="s">
        <v>70</v>
      </c>
      <c r="J2239" s="0" t="s">
        <v>42</v>
      </c>
      <c r="K2239" s="1" t="b">
        <f aca="false">TRUE()</f>
        <v>1</v>
      </c>
      <c r="L2239" s="0" t="s">
        <v>12942</v>
      </c>
      <c r="M2239" s="0" t="s">
        <v>12943</v>
      </c>
      <c r="N2239" s="0" t="s">
        <v>45</v>
      </c>
      <c r="O2239" s="0" t="s">
        <v>73</v>
      </c>
      <c r="P2239" s="0" t="s">
        <v>74</v>
      </c>
      <c r="W2239" s="0" t="s">
        <v>12944</v>
      </c>
      <c r="X2239" s="0" t="n">
        <v>2.909</v>
      </c>
      <c r="Y2239" s="0" t="n">
        <v>2.949</v>
      </c>
      <c r="Z2239" s="0" t="n">
        <v>3</v>
      </c>
      <c r="AA2239" s="0" t="n">
        <v>40406.01</v>
      </c>
      <c r="AB2239" s="0" t="n">
        <v>8040.8</v>
      </c>
      <c r="AC2239" s="0" t="n">
        <v>0</v>
      </c>
      <c r="AD2239" s="0" t="n">
        <v>0</v>
      </c>
      <c r="AE2239" s="0" t="n">
        <v>0</v>
      </c>
      <c r="AF2239" s="0" t="n">
        <v>1408.8795</v>
      </c>
      <c r="AG2239" s="0" t="n">
        <v>48371.5295</v>
      </c>
      <c r="AH2239" s="0" t="n">
        <v>50027.9343</v>
      </c>
    </row>
    <row r="2240" customFormat="false" ht="15" hidden="false" customHeight="false" outlineLevel="0" collapsed="false">
      <c r="A2240" s="0" t="s">
        <v>12945</v>
      </c>
      <c r="B2240" s="0" t="s">
        <v>12946</v>
      </c>
      <c r="C2240" s="0" t="s">
        <v>12947</v>
      </c>
      <c r="D2240" s="0" t="s">
        <v>12948</v>
      </c>
      <c r="E2240" s="0" t="s">
        <v>12946</v>
      </c>
      <c r="F2240" s="0" t="s">
        <v>38</v>
      </c>
      <c r="G2240" s="0" t="s">
        <v>370</v>
      </c>
      <c r="H2240" s="0" t="s">
        <v>40</v>
      </c>
      <c r="I2240" s="0" t="s">
        <v>70</v>
      </c>
      <c r="J2240" s="0" t="s">
        <v>42</v>
      </c>
      <c r="K2240" s="1" t="b">
        <f aca="false">TRUE()</f>
        <v>1</v>
      </c>
      <c r="L2240" s="0" t="s">
        <v>12949</v>
      </c>
      <c r="M2240" s="0" t="s">
        <v>12950</v>
      </c>
      <c r="N2240" s="0" t="s">
        <v>45</v>
      </c>
      <c r="O2240" s="0" t="s">
        <v>73</v>
      </c>
      <c r="P2240" s="0" t="s">
        <v>74</v>
      </c>
      <c r="W2240" s="0" t="s">
        <v>12951</v>
      </c>
      <c r="X2240" s="0" t="n">
        <v>2.893</v>
      </c>
      <c r="Y2240" s="0" t="n">
        <v>2.893</v>
      </c>
      <c r="Z2240" s="0" t="n">
        <v>3</v>
      </c>
      <c r="AA2240" s="0" t="n">
        <v>40183.77</v>
      </c>
      <c r="AB2240" s="0" t="n">
        <v>6791.06</v>
      </c>
      <c r="AC2240" s="0" t="n">
        <v>0</v>
      </c>
      <c r="AD2240" s="0" t="n">
        <v>0</v>
      </c>
      <c r="AE2240" s="0" t="n">
        <v>0</v>
      </c>
      <c r="AF2240" s="0" t="n">
        <v>1368.4985</v>
      </c>
      <c r="AG2240" s="0" t="n">
        <v>46985.1165</v>
      </c>
      <c r="AH2240" s="0" t="n">
        <v>48384.0749</v>
      </c>
    </row>
    <row r="2241" customFormat="false" ht="15" hidden="false" customHeight="false" outlineLevel="0" collapsed="false">
      <c r="A2241" s="0" t="s">
        <v>3916</v>
      </c>
      <c r="B2241" s="0" t="s">
        <v>12952</v>
      </c>
      <c r="C2241" s="0" t="s">
        <v>12953</v>
      </c>
      <c r="D2241" s="0" t="s">
        <v>12954</v>
      </c>
      <c r="E2241" s="0" t="s">
        <v>12952</v>
      </c>
      <c r="F2241" s="0" t="s">
        <v>38</v>
      </c>
      <c r="G2241" s="0" t="s">
        <v>69</v>
      </c>
      <c r="H2241" s="0" t="s">
        <v>40</v>
      </c>
      <c r="I2241" s="0" t="s">
        <v>70</v>
      </c>
      <c r="J2241" s="0" t="s">
        <v>42</v>
      </c>
      <c r="K2241" s="1" t="b">
        <f aca="false">TRUE()</f>
        <v>1</v>
      </c>
      <c r="L2241" s="0" t="s">
        <v>12955</v>
      </c>
      <c r="M2241" s="0" t="s">
        <v>12956</v>
      </c>
      <c r="N2241" s="0" t="s">
        <v>45</v>
      </c>
      <c r="O2241" s="0" t="s">
        <v>73</v>
      </c>
      <c r="P2241" s="0" t="s">
        <v>74</v>
      </c>
      <c r="X2241" s="0" t="n">
        <v>4.85</v>
      </c>
      <c r="Y2241" s="0" t="n">
        <v>4.85</v>
      </c>
      <c r="Z2241" s="0" t="n">
        <v>4.8</v>
      </c>
      <c r="AA2241" s="0" t="n">
        <v>67366.5</v>
      </c>
      <c r="AB2241" s="0" t="n">
        <v>10711.27</v>
      </c>
      <c r="AC2241" s="0" t="n">
        <v>0</v>
      </c>
      <c r="AD2241" s="0" t="n">
        <v>0</v>
      </c>
      <c r="AE2241" s="0" t="n">
        <v>0</v>
      </c>
      <c r="AF2241" s="0" t="n">
        <v>2278.0655</v>
      </c>
      <c r="AG2241" s="0" t="n">
        <v>78213.5815</v>
      </c>
      <c r="AH2241" s="0" t="n">
        <v>80420.1031</v>
      </c>
    </row>
    <row r="2242" customFormat="false" ht="15" hidden="false" customHeight="false" outlineLevel="0" collapsed="false">
      <c r="A2242" s="0" t="s">
        <v>7107</v>
      </c>
      <c r="B2242" s="0" t="s">
        <v>12957</v>
      </c>
      <c r="C2242" s="0" t="s">
        <v>12958</v>
      </c>
      <c r="D2242" s="0" t="s">
        <v>12959</v>
      </c>
      <c r="E2242" s="0" t="s">
        <v>12957</v>
      </c>
      <c r="F2242" s="0" t="s">
        <v>38</v>
      </c>
      <c r="G2242" s="0" t="s">
        <v>1563</v>
      </c>
      <c r="H2242" s="0" t="s">
        <v>40</v>
      </c>
      <c r="I2242" s="0" t="s">
        <v>70</v>
      </c>
      <c r="J2242" s="0" t="s">
        <v>42</v>
      </c>
      <c r="K2242" s="1" t="b">
        <f aca="false">TRUE()</f>
        <v>1</v>
      </c>
      <c r="L2242" s="0" t="s">
        <v>12960</v>
      </c>
      <c r="M2242" s="0" t="s">
        <v>12961</v>
      </c>
      <c r="N2242" s="0" t="s">
        <v>45</v>
      </c>
      <c r="O2242" s="0" t="s">
        <v>73</v>
      </c>
      <c r="P2242" s="0" t="s">
        <v>74</v>
      </c>
      <c r="W2242" s="0" t="s">
        <v>12962</v>
      </c>
      <c r="X2242" s="0" t="n">
        <v>2.2</v>
      </c>
      <c r="Y2242" s="0" t="n">
        <v>2.2</v>
      </c>
      <c r="Z2242" s="0" t="n">
        <v>2.3</v>
      </c>
      <c r="AA2242" s="0" t="n">
        <v>30558</v>
      </c>
      <c r="AB2242" s="0" t="n">
        <v>3514.17</v>
      </c>
      <c r="AC2242" s="0" t="n">
        <v>0</v>
      </c>
      <c r="AD2242" s="0" t="n">
        <v>0</v>
      </c>
      <c r="AE2242" s="0" t="n">
        <v>0</v>
      </c>
      <c r="AF2242" s="0" t="n">
        <v>1001.0801</v>
      </c>
      <c r="AG2242" s="0" t="n">
        <v>34370.4161</v>
      </c>
      <c r="AH2242" s="0" t="n">
        <v>35094.3351</v>
      </c>
    </row>
    <row r="2243" customFormat="false" ht="15" hidden="false" customHeight="false" outlineLevel="0" collapsed="false">
      <c r="A2243" s="0" t="s">
        <v>5406</v>
      </c>
      <c r="B2243" s="0" t="s">
        <v>12963</v>
      </c>
      <c r="C2243" s="0" t="s">
        <v>12964</v>
      </c>
      <c r="D2243" s="0" t="s">
        <v>12965</v>
      </c>
      <c r="E2243" s="0" t="s">
        <v>12963</v>
      </c>
      <c r="F2243" s="0" t="s">
        <v>38</v>
      </c>
      <c r="G2243" s="0" t="s">
        <v>69</v>
      </c>
      <c r="H2243" s="0" t="s">
        <v>40</v>
      </c>
      <c r="I2243" s="0" t="s">
        <v>70</v>
      </c>
      <c r="J2243" s="0" t="s">
        <v>42</v>
      </c>
      <c r="K2243" s="1" t="b">
        <f aca="false">TRUE()</f>
        <v>1</v>
      </c>
      <c r="L2243" s="0" t="s">
        <v>12966</v>
      </c>
      <c r="M2243" s="0" t="s">
        <v>12967</v>
      </c>
      <c r="N2243" s="0" t="s">
        <v>45</v>
      </c>
      <c r="O2243" s="0" t="s">
        <v>73</v>
      </c>
      <c r="P2243" s="0" t="s">
        <v>74</v>
      </c>
      <c r="X2243" s="0" t="n">
        <v>4.762</v>
      </c>
      <c r="Y2243" s="0" t="n">
        <v>4.99</v>
      </c>
      <c r="Z2243" s="0" t="n">
        <v>4.7</v>
      </c>
      <c r="AA2243" s="0" t="n">
        <v>66144.18</v>
      </c>
      <c r="AB2243" s="0" t="n">
        <v>10516.92</v>
      </c>
      <c r="AC2243" s="0" t="n">
        <v>0</v>
      </c>
      <c r="AD2243" s="0" t="n">
        <v>0</v>
      </c>
      <c r="AE2243" s="0" t="n">
        <v>0</v>
      </c>
      <c r="AF2243" s="0" t="n">
        <v>2181.1351</v>
      </c>
      <c r="AG2243" s="0" t="n">
        <v>74885.6371</v>
      </c>
      <c r="AH2243" s="0" t="n">
        <v>79254.483</v>
      </c>
    </row>
    <row r="2244" customFormat="false" ht="15" hidden="false" customHeight="false" outlineLevel="0" collapsed="false">
      <c r="A2244" s="0" t="s">
        <v>990</v>
      </c>
      <c r="B2244" s="0" t="s">
        <v>12968</v>
      </c>
      <c r="C2244" s="0" t="s">
        <v>12969</v>
      </c>
      <c r="D2244" s="0" t="s">
        <v>12970</v>
      </c>
      <c r="E2244" s="0" t="s">
        <v>12968</v>
      </c>
      <c r="F2244" s="0" t="s">
        <v>38</v>
      </c>
      <c r="G2244" s="0" t="s">
        <v>696</v>
      </c>
      <c r="H2244" s="0" t="s">
        <v>40</v>
      </c>
      <c r="I2244" s="0" t="s">
        <v>70</v>
      </c>
      <c r="J2244" s="0" t="s">
        <v>42</v>
      </c>
      <c r="K2244" s="1" t="b">
        <f aca="false">TRUE()</f>
        <v>1</v>
      </c>
      <c r="L2244" s="0" t="s">
        <v>12971</v>
      </c>
      <c r="M2244" s="0" t="s">
        <v>12972</v>
      </c>
      <c r="N2244" s="0" t="s">
        <v>45</v>
      </c>
      <c r="O2244" s="0" t="s">
        <v>73</v>
      </c>
      <c r="P2244" s="0" t="s">
        <v>74</v>
      </c>
      <c r="X2244" s="0" t="n">
        <v>1.625</v>
      </c>
      <c r="Y2244" s="0" t="n">
        <v>2.285</v>
      </c>
      <c r="Z2244" s="0" t="n">
        <v>2.1</v>
      </c>
      <c r="AA2244" s="0" t="n">
        <v>22571.25</v>
      </c>
      <c r="AB2244" s="0" t="n">
        <v>4943.1</v>
      </c>
      <c r="AC2244" s="0" t="n">
        <v>0</v>
      </c>
      <c r="AD2244" s="0" t="n">
        <v>0</v>
      </c>
      <c r="AE2244" s="0" t="n">
        <v>0</v>
      </c>
      <c r="AF2244" s="0" t="n">
        <v>813.3819</v>
      </c>
      <c r="AG2244" s="0" t="n">
        <v>27926.1119</v>
      </c>
      <c r="AH2244" s="0" t="n">
        <v>28944.3905</v>
      </c>
    </row>
    <row r="2245" customFormat="false" ht="15" hidden="false" customHeight="false" outlineLevel="0" collapsed="false">
      <c r="A2245" s="0" t="s">
        <v>3682</v>
      </c>
      <c r="B2245" s="0" t="s">
        <v>12973</v>
      </c>
      <c r="C2245" s="0" t="s">
        <v>12974</v>
      </c>
      <c r="D2245" s="0" t="s">
        <v>12975</v>
      </c>
      <c r="E2245" s="0" t="s">
        <v>12973</v>
      </c>
      <c r="F2245" s="0" t="s">
        <v>38</v>
      </c>
      <c r="G2245" s="0" t="s">
        <v>1563</v>
      </c>
      <c r="H2245" s="0" t="s">
        <v>40</v>
      </c>
      <c r="I2245" s="0" t="s">
        <v>70</v>
      </c>
      <c r="J2245" s="0" t="s">
        <v>42</v>
      </c>
      <c r="K2245" s="1" t="b">
        <f aca="false">TRUE()</f>
        <v>1</v>
      </c>
      <c r="L2245" s="0" t="s">
        <v>12976</v>
      </c>
      <c r="M2245" s="0" t="s">
        <v>12977</v>
      </c>
      <c r="N2245" s="0" t="s">
        <v>45</v>
      </c>
      <c r="O2245" s="0" t="s">
        <v>73</v>
      </c>
      <c r="P2245" s="0" t="s">
        <v>74</v>
      </c>
      <c r="W2245" s="0" t="s">
        <v>12978</v>
      </c>
      <c r="X2245" s="0" t="n">
        <v>2.066</v>
      </c>
      <c r="Y2245" s="0" t="n">
        <v>2.066</v>
      </c>
      <c r="Z2245" s="0" t="n">
        <v>1.7</v>
      </c>
      <c r="AA2245" s="0" t="n">
        <v>28696.74</v>
      </c>
      <c r="AB2245" s="0" t="n">
        <v>3300.13</v>
      </c>
      <c r="AC2245" s="0" t="n">
        <v>0</v>
      </c>
      <c r="AD2245" s="0" t="n">
        <v>0</v>
      </c>
      <c r="AE2245" s="0" t="n">
        <v>0</v>
      </c>
      <c r="AF2245" s="0" t="n">
        <v>940.1053</v>
      </c>
      <c r="AG2245" s="0" t="n">
        <v>32276.9493</v>
      </c>
      <c r="AH2245" s="0" t="n">
        <v>32956.7761</v>
      </c>
    </row>
    <row r="2246" customFormat="false" ht="15" hidden="false" customHeight="false" outlineLevel="0" collapsed="false">
      <c r="A2246" s="0" t="s">
        <v>9919</v>
      </c>
      <c r="B2246" s="0" t="s">
        <v>12979</v>
      </c>
      <c r="C2246" s="0" t="s">
        <v>12980</v>
      </c>
      <c r="D2246" s="0" t="s">
        <v>12981</v>
      </c>
      <c r="E2246" s="0" t="s">
        <v>12979</v>
      </c>
      <c r="F2246" s="0" t="s">
        <v>38</v>
      </c>
      <c r="G2246" s="0" t="s">
        <v>322</v>
      </c>
      <c r="H2246" s="0" t="s">
        <v>40</v>
      </c>
      <c r="I2246" s="0" t="s">
        <v>70</v>
      </c>
      <c r="J2246" s="0" t="s">
        <v>42</v>
      </c>
      <c r="K2246" s="1" t="b">
        <f aca="false">TRUE()</f>
        <v>1</v>
      </c>
      <c r="L2246" s="0" t="s">
        <v>12982</v>
      </c>
      <c r="M2246" s="0" t="s">
        <v>12983</v>
      </c>
      <c r="N2246" s="0" t="s">
        <v>45</v>
      </c>
      <c r="O2246" s="0" t="s">
        <v>73</v>
      </c>
      <c r="P2246" s="0" t="s">
        <v>74</v>
      </c>
      <c r="X2246" s="0" t="n">
        <v>2.74</v>
      </c>
      <c r="Y2246" s="0" t="n">
        <v>2.74</v>
      </c>
      <c r="Z2246" s="0" t="n">
        <v>2.5</v>
      </c>
      <c r="AA2246" s="0" t="n">
        <v>38058.6</v>
      </c>
      <c r="AB2246" s="0" t="n">
        <v>6431.9</v>
      </c>
      <c r="AC2246" s="0" t="n">
        <v>0</v>
      </c>
      <c r="AD2246" s="0" t="n">
        <v>0</v>
      </c>
      <c r="AE2246" s="0" t="n">
        <v>0</v>
      </c>
      <c r="AF2246" s="0" t="n">
        <v>1296.1236</v>
      </c>
      <c r="AG2246" s="0" t="n">
        <v>44500.2436</v>
      </c>
      <c r="AH2246" s="0" t="n">
        <v>45825.215</v>
      </c>
    </row>
    <row r="2247" customFormat="false" ht="15" hidden="false" customHeight="false" outlineLevel="0" collapsed="false">
      <c r="A2247" s="0" t="s">
        <v>3277</v>
      </c>
      <c r="B2247" s="0" t="s">
        <v>12984</v>
      </c>
      <c r="C2247" s="0" t="s">
        <v>12985</v>
      </c>
      <c r="D2247" s="0" t="s">
        <v>12986</v>
      </c>
      <c r="E2247" s="0" t="s">
        <v>12984</v>
      </c>
      <c r="F2247" s="0" t="s">
        <v>38</v>
      </c>
      <c r="G2247" s="0" t="s">
        <v>696</v>
      </c>
      <c r="H2247" s="0" t="s">
        <v>40</v>
      </c>
      <c r="I2247" s="0" t="s">
        <v>70</v>
      </c>
      <c r="J2247" s="0" t="s">
        <v>42</v>
      </c>
      <c r="K2247" s="1" t="b">
        <f aca="false">TRUE()</f>
        <v>1</v>
      </c>
      <c r="L2247" s="0" t="s">
        <v>12987</v>
      </c>
      <c r="M2247" s="0" t="s">
        <v>12988</v>
      </c>
      <c r="N2247" s="0" t="s">
        <v>45</v>
      </c>
      <c r="O2247" s="0" t="s">
        <v>73</v>
      </c>
      <c r="P2247" s="0" t="s">
        <v>74</v>
      </c>
      <c r="W2247" s="0" t="s">
        <v>12989</v>
      </c>
      <c r="X2247" s="0" t="n">
        <v>2.872</v>
      </c>
      <c r="Y2247" s="0" t="n">
        <v>4.052</v>
      </c>
      <c r="Z2247" s="0" t="n">
        <v>3.9</v>
      </c>
      <c r="AA2247" s="0" t="n">
        <v>39892.08</v>
      </c>
      <c r="AB2247" s="0" t="n">
        <v>8736.37</v>
      </c>
      <c r="AC2247" s="0" t="n">
        <v>0</v>
      </c>
      <c r="AD2247" s="0" t="n">
        <v>0</v>
      </c>
      <c r="AE2247" s="0" t="n">
        <v>0</v>
      </c>
      <c r="AF2247" s="0" t="n">
        <v>1455.9953</v>
      </c>
      <c r="AG2247" s="0" t="n">
        <v>49989.1713</v>
      </c>
      <c r="AH2247" s="0" t="n">
        <v>51788.8635</v>
      </c>
    </row>
    <row r="2248" customFormat="false" ht="15" hidden="false" customHeight="false" outlineLevel="0" collapsed="false">
      <c r="A2248" s="0" t="s">
        <v>3062</v>
      </c>
      <c r="B2248" s="0" t="s">
        <v>12990</v>
      </c>
      <c r="C2248" s="0" t="s">
        <v>12991</v>
      </c>
      <c r="D2248" s="0" t="s">
        <v>12992</v>
      </c>
      <c r="E2248" s="0" t="s">
        <v>12990</v>
      </c>
      <c r="F2248" s="0" t="s">
        <v>38</v>
      </c>
      <c r="G2248" s="0" t="s">
        <v>3447</v>
      </c>
      <c r="H2248" s="0" t="s">
        <v>40</v>
      </c>
      <c r="I2248" s="0" t="s">
        <v>70</v>
      </c>
      <c r="J2248" s="0" t="s">
        <v>42</v>
      </c>
      <c r="K2248" s="1" t="b">
        <f aca="false">TRUE()</f>
        <v>1</v>
      </c>
      <c r="L2248" s="0" t="s">
        <v>12993</v>
      </c>
      <c r="M2248" s="0" t="s">
        <v>12994</v>
      </c>
      <c r="N2248" s="0" t="s">
        <v>45</v>
      </c>
      <c r="O2248" s="0" t="s">
        <v>73</v>
      </c>
      <c r="P2248" s="0" t="s">
        <v>74</v>
      </c>
      <c r="W2248" s="0" t="s">
        <v>12995</v>
      </c>
      <c r="X2248" s="0" t="n">
        <v>3.887</v>
      </c>
      <c r="Y2248" s="0" t="n">
        <v>3.947</v>
      </c>
      <c r="Z2248" s="0" t="n">
        <v>3.5</v>
      </c>
      <c r="AA2248" s="0" t="n">
        <v>53990.43</v>
      </c>
      <c r="AB2248" s="0" t="n">
        <v>6424.86</v>
      </c>
      <c r="AC2248" s="0" t="n">
        <v>0</v>
      </c>
      <c r="AD2248" s="0" t="n">
        <v>0</v>
      </c>
      <c r="AE2248" s="0" t="n">
        <v>0</v>
      </c>
      <c r="AF2248" s="0" t="n">
        <v>1775.2595</v>
      </c>
      <c r="AG2248" s="0" t="n">
        <v>60950.5775</v>
      </c>
      <c r="AH2248" s="0" t="n">
        <v>62274.0987</v>
      </c>
    </row>
    <row r="2249" customFormat="false" ht="15" hidden="false" customHeight="false" outlineLevel="0" collapsed="false">
      <c r="A2249" s="0" t="s">
        <v>9873</v>
      </c>
      <c r="B2249" s="0" t="s">
        <v>12996</v>
      </c>
      <c r="C2249" s="0" t="s">
        <v>12997</v>
      </c>
      <c r="D2249" s="0" t="s">
        <v>12998</v>
      </c>
      <c r="E2249" s="0" t="s">
        <v>12996</v>
      </c>
      <c r="F2249" s="0" t="s">
        <v>38</v>
      </c>
      <c r="G2249" s="0" t="s">
        <v>390</v>
      </c>
      <c r="H2249" s="0" t="s">
        <v>40</v>
      </c>
      <c r="I2249" s="0" t="s">
        <v>70</v>
      </c>
      <c r="J2249" s="0" t="s">
        <v>42</v>
      </c>
      <c r="K2249" s="1" t="b">
        <f aca="false">TRUE()</f>
        <v>1</v>
      </c>
      <c r="L2249" s="0" t="s">
        <v>12999</v>
      </c>
      <c r="M2249" s="0" t="s">
        <v>13000</v>
      </c>
      <c r="N2249" s="0" t="s">
        <v>45</v>
      </c>
      <c r="O2249" s="0" t="s">
        <v>73</v>
      </c>
      <c r="P2249" s="0" t="s">
        <v>74</v>
      </c>
      <c r="X2249" s="0" t="n">
        <v>4.757</v>
      </c>
      <c r="Y2249" s="0" t="n">
        <v>4.867</v>
      </c>
      <c r="Z2249" s="0" t="n">
        <v>4.6</v>
      </c>
      <c r="AA2249" s="0" t="n">
        <v>66074.73</v>
      </c>
      <c r="AB2249" s="0" t="n">
        <v>11166.63</v>
      </c>
      <c r="AC2249" s="0" t="n">
        <v>0</v>
      </c>
      <c r="AD2249" s="0" t="n">
        <v>0</v>
      </c>
      <c r="AE2249" s="0" t="n">
        <v>0</v>
      </c>
      <c r="AF2249" s="0" t="n">
        <v>2184.3821</v>
      </c>
      <c r="AG2249" s="0" t="n">
        <v>74997.1181</v>
      </c>
      <c r="AH2249" s="0" t="n">
        <v>79654.9058</v>
      </c>
    </row>
    <row r="2250" customFormat="false" ht="15" hidden="false" customHeight="false" outlineLevel="0" collapsed="false">
      <c r="A2250" s="0" t="s">
        <v>7039</v>
      </c>
      <c r="B2250" s="0" t="s">
        <v>13001</v>
      </c>
      <c r="C2250" s="0" t="s">
        <v>13002</v>
      </c>
      <c r="D2250" s="0" t="s">
        <v>13003</v>
      </c>
      <c r="E2250" s="0" t="s">
        <v>13001</v>
      </c>
      <c r="F2250" s="0" t="s">
        <v>38</v>
      </c>
      <c r="G2250" s="0" t="s">
        <v>3447</v>
      </c>
      <c r="H2250" s="0" t="s">
        <v>40</v>
      </c>
      <c r="I2250" s="0" t="s">
        <v>70</v>
      </c>
      <c r="J2250" s="0" t="s">
        <v>42</v>
      </c>
      <c r="K2250" s="1" t="b">
        <f aca="false">TRUE()</f>
        <v>1</v>
      </c>
      <c r="L2250" s="0" t="s">
        <v>13004</v>
      </c>
      <c r="M2250" s="0" t="s">
        <v>13005</v>
      </c>
      <c r="N2250" s="0" t="s">
        <v>45</v>
      </c>
      <c r="O2250" s="0" t="s">
        <v>73</v>
      </c>
      <c r="P2250" s="0" t="s">
        <v>74</v>
      </c>
      <c r="W2250" s="0" t="s">
        <v>13006</v>
      </c>
      <c r="X2250" s="0" t="n">
        <v>1.771</v>
      </c>
      <c r="Y2250" s="0" t="n">
        <v>1.771</v>
      </c>
      <c r="Z2250" s="0" t="n">
        <v>1.7</v>
      </c>
      <c r="AA2250" s="0" t="n">
        <v>24599.19</v>
      </c>
      <c r="AB2250" s="0" t="n">
        <v>2927.3</v>
      </c>
      <c r="AC2250" s="0" t="n">
        <v>0</v>
      </c>
      <c r="AD2250" s="0" t="n">
        <v>0</v>
      </c>
      <c r="AE2250" s="0" t="n">
        <v>0</v>
      </c>
      <c r="AF2250" s="0" t="n">
        <v>808.2309</v>
      </c>
      <c r="AG2250" s="0" t="n">
        <v>27749.2609</v>
      </c>
      <c r="AH2250" s="0" t="n">
        <v>28352.2847</v>
      </c>
    </row>
    <row r="2251" customFormat="false" ht="15" hidden="false" customHeight="false" outlineLevel="0" collapsed="false">
      <c r="A2251" s="0" t="s">
        <v>1687</v>
      </c>
      <c r="B2251" s="0" t="s">
        <v>13007</v>
      </c>
      <c r="C2251" s="0" t="s">
        <v>13008</v>
      </c>
      <c r="D2251" s="0" t="s">
        <v>13009</v>
      </c>
      <c r="E2251" s="0" t="s">
        <v>13007</v>
      </c>
      <c r="F2251" s="0" t="s">
        <v>38</v>
      </c>
      <c r="G2251" s="0" t="s">
        <v>322</v>
      </c>
      <c r="H2251" s="0" t="s">
        <v>40</v>
      </c>
      <c r="I2251" s="0" t="s">
        <v>70</v>
      </c>
      <c r="J2251" s="0" t="s">
        <v>42</v>
      </c>
      <c r="K2251" s="1" t="b">
        <f aca="false">TRUE()</f>
        <v>1</v>
      </c>
      <c r="L2251" s="0" t="s">
        <v>13010</v>
      </c>
      <c r="M2251" s="0" t="s">
        <v>13011</v>
      </c>
      <c r="N2251" s="0" t="s">
        <v>45</v>
      </c>
      <c r="O2251" s="0" t="s">
        <v>73</v>
      </c>
      <c r="P2251" s="0" t="s">
        <v>74</v>
      </c>
      <c r="X2251" s="0" t="n">
        <v>2.009</v>
      </c>
      <c r="Y2251" s="0" t="n">
        <v>2.009</v>
      </c>
      <c r="Z2251" s="0" t="n">
        <v>2.4</v>
      </c>
      <c r="AA2251" s="0" t="n">
        <v>27905.01</v>
      </c>
      <c r="AB2251" s="0" t="n">
        <v>4715.95</v>
      </c>
      <c r="AC2251" s="0" t="n">
        <v>0</v>
      </c>
      <c r="AD2251" s="0" t="n">
        <v>0</v>
      </c>
      <c r="AE2251" s="0" t="n">
        <v>0</v>
      </c>
      <c r="AF2251" s="0" t="n">
        <v>925.3274</v>
      </c>
      <c r="AG2251" s="0" t="n">
        <v>31769.5734</v>
      </c>
      <c r="AH2251" s="0" t="n">
        <v>33599.5888</v>
      </c>
    </row>
    <row r="2252" customFormat="false" ht="15" hidden="false" customHeight="false" outlineLevel="0" collapsed="false">
      <c r="A2252" s="0" t="s">
        <v>13012</v>
      </c>
      <c r="B2252" s="0" t="s">
        <v>13013</v>
      </c>
      <c r="C2252" s="0" t="s">
        <v>13014</v>
      </c>
      <c r="D2252" s="0" t="s">
        <v>13015</v>
      </c>
      <c r="E2252" s="0" t="s">
        <v>13013</v>
      </c>
      <c r="F2252" s="0" t="s">
        <v>38</v>
      </c>
      <c r="G2252" s="0" t="s">
        <v>60</v>
      </c>
      <c r="H2252" s="0" t="s">
        <v>40</v>
      </c>
      <c r="I2252" s="0" t="s">
        <v>41</v>
      </c>
      <c r="J2252" s="0" t="s">
        <v>42</v>
      </c>
      <c r="K2252" s="1" t="b">
        <f aca="false">TRUE()</f>
        <v>1</v>
      </c>
      <c r="L2252" s="0" t="s">
        <v>13016</v>
      </c>
      <c r="M2252" s="0" t="s">
        <v>13017</v>
      </c>
      <c r="N2252" s="0" t="s">
        <v>45</v>
      </c>
      <c r="O2252" s="0" t="s">
        <v>46</v>
      </c>
      <c r="P2252" s="0" t="s">
        <v>47</v>
      </c>
      <c r="Q2252" s="0" t="s">
        <v>48</v>
      </c>
      <c r="R2252" s="0" t="s">
        <v>49</v>
      </c>
      <c r="T2252" s="0" t="s">
        <v>4261</v>
      </c>
      <c r="U2252" s="0" t="s">
        <v>13018</v>
      </c>
      <c r="V2252" s="0" t="s">
        <v>52</v>
      </c>
      <c r="X2252" s="0" t="n">
        <v>2.147</v>
      </c>
      <c r="Y2252" s="0" t="n">
        <v>2.53</v>
      </c>
      <c r="Z2252" s="0" t="n">
        <v>2.7</v>
      </c>
      <c r="AA2252" s="0" t="n">
        <v>24400.65</v>
      </c>
      <c r="AB2252" s="0" t="n">
        <v>5904.25</v>
      </c>
      <c r="AC2252" s="0" t="n">
        <v>0</v>
      </c>
      <c r="AD2252" s="0" t="n">
        <v>34809.6</v>
      </c>
      <c r="AE2252" s="0" t="n">
        <v>0</v>
      </c>
      <c r="AF2252" s="0" t="n">
        <v>1365.5622</v>
      </c>
      <c r="AG2252" s="0" t="n">
        <v>46884.3022</v>
      </c>
      <c r="AH2252" s="0" t="n">
        <v>50469.691</v>
      </c>
    </row>
    <row r="2253" customFormat="false" ht="15" hidden="false" customHeight="false" outlineLevel="0" collapsed="false">
      <c r="A2253" s="0" t="s">
        <v>13019</v>
      </c>
      <c r="B2253" s="0" t="s">
        <v>13020</v>
      </c>
      <c r="C2253" s="0" t="s">
        <v>13021</v>
      </c>
      <c r="D2253" s="0" t="s">
        <v>13022</v>
      </c>
      <c r="E2253" s="0" t="s">
        <v>13020</v>
      </c>
      <c r="F2253" s="0" t="s">
        <v>38</v>
      </c>
      <c r="G2253" s="0" t="s">
        <v>178</v>
      </c>
      <c r="H2253" s="0" t="s">
        <v>40</v>
      </c>
      <c r="J2253" s="0" t="s">
        <v>42</v>
      </c>
      <c r="K2253" s="1" t="b">
        <f aca="false">TRUE()</f>
        <v>1</v>
      </c>
      <c r="L2253" s="0" t="s">
        <v>13023</v>
      </c>
      <c r="M2253" s="0" t="s">
        <v>13024</v>
      </c>
      <c r="N2253" s="0" t="s">
        <v>45</v>
      </c>
      <c r="O2253" s="0" t="s">
        <v>73</v>
      </c>
      <c r="P2253" s="0" t="s">
        <v>74</v>
      </c>
      <c r="X2253" s="0" t="n">
        <v>1.459</v>
      </c>
      <c r="Y2253" s="0" t="n">
        <v>1.48</v>
      </c>
      <c r="Z2253" s="0" t="n">
        <v>1.5</v>
      </c>
      <c r="AA2253" s="0" t="n">
        <v>20265.51</v>
      </c>
      <c r="AB2253" s="0" t="n">
        <v>4032.84</v>
      </c>
      <c r="AC2253" s="0" t="n">
        <v>0</v>
      </c>
      <c r="AD2253" s="0" t="n">
        <v>0</v>
      </c>
      <c r="AE2253" s="0" t="n">
        <v>0</v>
      </c>
      <c r="AF2253" s="0" t="n">
        <v>731.1555</v>
      </c>
      <c r="AG2253" s="0" t="n">
        <v>25103.0055</v>
      </c>
      <c r="AH2253" s="0" t="n">
        <v>25103.0055</v>
      </c>
    </row>
    <row r="2254" customFormat="false" ht="15" hidden="false" customHeight="false" outlineLevel="0" collapsed="false">
      <c r="A2254" s="0" t="s">
        <v>3885</v>
      </c>
      <c r="B2254" s="0" t="s">
        <v>13025</v>
      </c>
      <c r="C2254" s="0" t="s">
        <v>13026</v>
      </c>
      <c r="D2254" s="0" t="s">
        <v>13027</v>
      </c>
      <c r="E2254" s="0" t="s">
        <v>13025</v>
      </c>
      <c r="F2254" s="0" t="s">
        <v>38</v>
      </c>
      <c r="G2254" s="0" t="s">
        <v>322</v>
      </c>
      <c r="H2254" s="0" t="s">
        <v>40</v>
      </c>
      <c r="I2254" s="0" t="s">
        <v>70</v>
      </c>
      <c r="J2254" s="0" t="s">
        <v>42</v>
      </c>
      <c r="K2254" s="1" t="b">
        <f aca="false">TRUE()</f>
        <v>1</v>
      </c>
      <c r="L2254" s="0" t="s">
        <v>13028</v>
      </c>
      <c r="M2254" s="0" t="s">
        <v>13029</v>
      </c>
      <c r="N2254" s="0" t="s">
        <v>45</v>
      </c>
      <c r="O2254" s="0" t="s">
        <v>73</v>
      </c>
      <c r="P2254" s="0" t="s">
        <v>74</v>
      </c>
      <c r="W2254" s="0" t="s">
        <v>13030</v>
      </c>
      <c r="X2254" s="0" t="n">
        <v>3.952</v>
      </c>
      <c r="Y2254" s="0" t="n">
        <v>3.952</v>
      </c>
      <c r="Z2254" s="0" t="n">
        <v>4.4</v>
      </c>
      <c r="AA2254" s="0" t="n">
        <v>54893.28</v>
      </c>
      <c r="AB2254" s="0" t="n">
        <v>9276.96</v>
      </c>
      <c r="AC2254" s="0" t="n">
        <v>0</v>
      </c>
      <c r="AD2254" s="0" t="n">
        <v>0</v>
      </c>
      <c r="AE2254" s="0" t="n">
        <v>0</v>
      </c>
      <c r="AF2254" s="0" t="n">
        <v>1869.4454</v>
      </c>
      <c r="AG2254" s="0" t="n">
        <v>64184.2934</v>
      </c>
      <c r="AH2254" s="0" t="n">
        <v>66095.3472</v>
      </c>
    </row>
    <row r="2255" customFormat="false" ht="15" hidden="false" customHeight="false" outlineLevel="0" collapsed="false">
      <c r="A2255" s="0" t="s">
        <v>13031</v>
      </c>
      <c r="B2255" s="0" t="s">
        <v>13032</v>
      </c>
      <c r="C2255" s="0" t="s">
        <v>13033</v>
      </c>
      <c r="D2255" s="0" t="s">
        <v>13034</v>
      </c>
      <c r="E2255" s="0" t="s">
        <v>13032</v>
      </c>
      <c r="F2255" s="0" t="s">
        <v>38</v>
      </c>
      <c r="G2255" s="0" t="s">
        <v>1563</v>
      </c>
      <c r="H2255" s="0" t="s">
        <v>40</v>
      </c>
      <c r="I2255" s="0" t="s">
        <v>70</v>
      </c>
      <c r="J2255" s="0" t="s">
        <v>42</v>
      </c>
      <c r="K2255" s="1" t="b">
        <f aca="false">TRUE()</f>
        <v>1</v>
      </c>
      <c r="L2255" s="0" t="s">
        <v>13035</v>
      </c>
      <c r="M2255" s="0" t="s">
        <v>13036</v>
      </c>
      <c r="N2255" s="0" t="s">
        <v>45</v>
      </c>
      <c r="O2255" s="0" t="s">
        <v>73</v>
      </c>
      <c r="P2255" s="0" t="s">
        <v>74</v>
      </c>
      <c r="W2255" s="0" t="s">
        <v>13037</v>
      </c>
      <c r="X2255" s="0" t="n">
        <v>3.85</v>
      </c>
      <c r="Y2255" s="0" t="n">
        <v>3.85</v>
      </c>
      <c r="Z2255" s="0" t="n">
        <v>4</v>
      </c>
      <c r="AA2255" s="0" t="n">
        <v>53476.5</v>
      </c>
      <c r="AB2255" s="0" t="n">
        <v>7433.23</v>
      </c>
      <c r="AC2255" s="0" t="n">
        <v>0</v>
      </c>
      <c r="AD2255" s="0" t="n">
        <v>0</v>
      </c>
      <c r="AE2255" s="0" t="n">
        <v>0</v>
      </c>
      <c r="AF2255" s="0" t="n">
        <v>1782.6925</v>
      </c>
      <c r="AG2255" s="0" t="n">
        <v>61205.7765</v>
      </c>
      <c r="AH2255" s="0" t="n">
        <v>62737.0219</v>
      </c>
    </row>
    <row r="2256" customFormat="false" ht="15" hidden="false" customHeight="false" outlineLevel="0" collapsed="false">
      <c r="A2256" s="0" t="s">
        <v>325</v>
      </c>
      <c r="B2256" s="0" t="s">
        <v>13038</v>
      </c>
      <c r="C2256" s="0" t="s">
        <v>13039</v>
      </c>
      <c r="D2256" s="0" t="s">
        <v>13040</v>
      </c>
      <c r="E2256" s="0" t="s">
        <v>13038</v>
      </c>
      <c r="F2256" s="0" t="s">
        <v>38</v>
      </c>
      <c r="G2256" s="0" t="s">
        <v>390</v>
      </c>
      <c r="H2256" s="0" t="s">
        <v>40</v>
      </c>
      <c r="I2256" s="0" t="s">
        <v>70</v>
      </c>
      <c r="J2256" s="0" t="s">
        <v>42</v>
      </c>
      <c r="K2256" s="1" t="b">
        <f aca="false">TRUE()</f>
        <v>1</v>
      </c>
      <c r="L2256" s="0" t="s">
        <v>13041</v>
      </c>
      <c r="M2256" s="0" t="s">
        <v>13042</v>
      </c>
      <c r="N2256" s="0" t="s">
        <v>45</v>
      </c>
      <c r="O2256" s="0" t="s">
        <v>73</v>
      </c>
      <c r="P2256" s="0" t="s">
        <v>74</v>
      </c>
      <c r="X2256" s="0" t="n">
        <v>6.37</v>
      </c>
      <c r="Y2256" s="0" t="n">
        <v>6.54</v>
      </c>
      <c r="Z2256" s="0" t="n">
        <v>6.6</v>
      </c>
      <c r="AA2256" s="0" t="n">
        <v>88479.3</v>
      </c>
      <c r="AB2256" s="0" t="n">
        <v>18492.17</v>
      </c>
      <c r="AC2256" s="0" t="n">
        <v>0</v>
      </c>
      <c r="AD2256" s="0" t="n">
        <v>0</v>
      </c>
      <c r="AE2256" s="0" t="n">
        <v>0</v>
      </c>
      <c r="AF2256" s="0" t="n">
        <v>3105.8411</v>
      </c>
      <c r="AG2256" s="0" t="n">
        <v>106633.8771</v>
      </c>
      <c r="AH2256" s="0" t="n">
        <v>110443.2641</v>
      </c>
    </row>
    <row r="2257" customFormat="false" ht="15" hidden="false" customHeight="false" outlineLevel="0" collapsed="false">
      <c r="A2257" s="0" t="s">
        <v>4129</v>
      </c>
      <c r="B2257" s="0" t="s">
        <v>13043</v>
      </c>
      <c r="C2257" s="0" t="s">
        <v>13044</v>
      </c>
      <c r="D2257" s="0" t="s">
        <v>13045</v>
      </c>
      <c r="E2257" s="0" t="s">
        <v>13043</v>
      </c>
      <c r="F2257" s="0" t="s">
        <v>38</v>
      </c>
      <c r="G2257" s="0" t="s">
        <v>390</v>
      </c>
      <c r="H2257" s="0" t="s">
        <v>40</v>
      </c>
      <c r="I2257" s="0" t="s">
        <v>70</v>
      </c>
      <c r="J2257" s="0" t="s">
        <v>42</v>
      </c>
      <c r="K2257" s="1" t="b">
        <f aca="false">TRUE()</f>
        <v>1</v>
      </c>
      <c r="L2257" s="0" t="s">
        <v>13046</v>
      </c>
      <c r="M2257" s="0" t="s">
        <v>13047</v>
      </c>
      <c r="N2257" s="0" t="s">
        <v>45</v>
      </c>
      <c r="O2257" s="0" t="s">
        <v>73</v>
      </c>
      <c r="P2257" s="0" t="s">
        <v>74</v>
      </c>
      <c r="X2257" s="0" t="n">
        <v>6.876</v>
      </c>
      <c r="Y2257" s="0" t="n">
        <v>7.256</v>
      </c>
      <c r="Z2257" s="0" t="n">
        <v>7.6</v>
      </c>
      <c r="AA2257" s="0" t="n">
        <v>95507.64</v>
      </c>
      <c r="AB2257" s="0" t="n">
        <v>16140.79</v>
      </c>
      <c r="AC2257" s="0" t="n">
        <v>0</v>
      </c>
      <c r="AD2257" s="0" t="n">
        <v>0</v>
      </c>
      <c r="AE2257" s="0" t="n">
        <v>0</v>
      </c>
      <c r="AF2257" s="0" t="n">
        <v>3268.6882</v>
      </c>
      <c r="AG2257" s="0" t="n">
        <v>112224.9602</v>
      </c>
      <c r="AH2257" s="0" t="n">
        <v>115549.9629</v>
      </c>
    </row>
    <row r="2258" customFormat="false" ht="15" hidden="false" customHeight="false" outlineLevel="0" collapsed="false">
      <c r="A2258" s="0" t="s">
        <v>4640</v>
      </c>
      <c r="B2258" s="0" t="s">
        <v>13048</v>
      </c>
      <c r="C2258" s="0" t="s">
        <v>13049</v>
      </c>
      <c r="D2258" s="0" t="s">
        <v>13050</v>
      </c>
      <c r="E2258" s="0" t="s">
        <v>13048</v>
      </c>
      <c r="F2258" s="0" t="s">
        <v>38</v>
      </c>
      <c r="G2258" s="0" t="s">
        <v>178</v>
      </c>
      <c r="H2258" s="0" t="s">
        <v>40</v>
      </c>
      <c r="I2258" s="0" t="s">
        <v>70</v>
      </c>
      <c r="J2258" s="0" t="s">
        <v>42</v>
      </c>
      <c r="K2258" s="1" t="b">
        <f aca="false">TRUE()</f>
        <v>1</v>
      </c>
      <c r="L2258" s="0" t="s">
        <v>13051</v>
      </c>
      <c r="M2258" s="0" t="s">
        <v>13052</v>
      </c>
      <c r="N2258" s="0" t="s">
        <v>45</v>
      </c>
      <c r="O2258" s="0" t="s">
        <v>73</v>
      </c>
      <c r="P2258" s="0" t="s">
        <v>74</v>
      </c>
      <c r="W2258" s="0" t="s">
        <v>13053</v>
      </c>
      <c r="X2258" s="0" t="n">
        <v>1.335</v>
      </c>
      <c r="Y2258" s="0" t="n">
        <v>1.335</v>
      </c>
      <c r="Z2258" s="0" t="n">
        <v>1.3</v>
      </c>
      <c r="AA2258" s="0" t="n">
        <v>18543.15</v>
      </c>
      <c r="AB2258" s="0" t="n">
        <v>3504.66</v>
      </c>
      <c r="AC2258" s="0" t="n">
        <v>0</v>
      </c>
      <c r="AD2258" s="0" t="n">
        <v>0</v>
      </c>
      <c r="AE2258" s="0" t="n">
        <v>0</v>
      </c>
      <c r="AF2258" s="0" t="n">
        <v>640.4063</v>
      </c>
      <c r="AG2258" s="0" t="n">
        <v>21987.2843</v>
      </c>
      <c r="AH2258" s="0" t="n">
        <v>22709.2443</v>
      </c>
    </row>
    <row r="2259" customFormat="false" ht="15" hidden="false" customHeight="false" outlineLevel="0" collapsed="false">
      <c r="A2259" s="0" t="s">
        <v>13054</v>
      </c>
      <c r="B2259" s="0" t="s">
        <v>13055</v>
      </c>
      <c r="C2259" s="0" t="s">
        <v>13056</v>
      </c>
      <c r="D2259" s="0" t="s">
        <v>13057</v>
      </c>
      <c r="E2259" s="0" t="s">
        <v>13055</v>
      </c>
      <c r="F2259" s="0" t="s">
        <v>38</v>
      </c>
      <c r="G2259" s="0" t="s">
        <v>264</v>
      </c>
      <c r="H2259" s="0" t="s">
        <v>40</v>
      </c>
      <c r="I2259" s="0" t="s">
        <v>70</v>
      </c>
      <c r="J2259" s="0" t="s">
        <v>42</v>
      </c>
      <c r="K2259" s="1" t="b">
        <f aca="false">TRUE()</f>
        <v>1</v>
      </c>
      <c r="L2259" s="0" t="s">
        <v>13058</v>
      </c>
      <c r="M2259" s="0" t="s">
        <v>13059</v>
      </c>
      <c r="N2259" s="0" t="s">
        <v>45</v>
      </c>
      <c r="O2259" s="0" t="s">
        <v>73</v>
      </c>
      <c r="P2259" s="0" t="s">
        <v>74</v>
      </c>
      <c r="X2259" s="0" t="n">
        <v>2.36</v>
      </c>
      <c r="Y2259" s="0" t="n">
        <v>2.36</v>
      </c>
      <c r="Z2259" s="0" t="n">
        <v>2.4</v>
      </c>
      <c r="AA2259" s="0" t="n">
        <v>32780.4</v>
      </c>
      <c r="AB2259" s="0" t="n">
        <v>5539.89</v>
      </c>
      <c r="AC2259" s="0" t="n">
        <v>0</v>
      </c>
      <c r="AD2259" s="0" t="n">
        <v>0</v>
      </c>
      <c r="AE2259" s="0" t="n">
        <v>0</v>
      </c>
      <c r="AF2259" s="0" t="n">
        <v>1095.0235</v>
      </c>
      <c r="AG2259" s="0" t="n">
        <v>37595.8055</v>
      </c>
      <c r="AH2259" s="0" t="n">
        <v>39469.8987</v>
      </c>
    </row>
    <row r="2260" customFormat="false" ht="15" hidden="false" customHeight="false" outlineLevel="0" collapsed="false">
      <c r="A2260" s="0" t="s">
        <v>248</v>
      </c>
      <c r="B2260" s="0" t="s">
        <v>13060</v>
      </c>
      <c r="C2260" s="0" t="s">
        <v>13061</v>
      </c>
      <c r="D2260" s="0" t="s">
        <v>13062</v>
      </c>
      <c r="E2260" s="0" t="s">
        <v>13060</v>
      </c>
      <c r="F2260" s="0" t="s">
        <v>38</v>
      </c>
      <c r="G2260" s="0" t="s">
        <v>178</v>
      </c>
      <c r="H2260" s="0" t="s">
        <v>40</v>
      </c>
      <c r="I2260" s="0" t="s">
        <v>70</v>
      </c>
      <c r="J2260" s="0" t="s">
        <v>42</v>
      </c>
      <c r="K2260" s="1" t="b">
        <f aca="false">TRUE()</f>
        <v>1</v>
      </c>
      <c r="L2260" s="0" t="s">
        <v>13063</v>
      </c>
      <c r="M2260" s="0" t="s">
        <v>13064</v>
      </c>
      <c r="N2260" s="0" t="s">
        <v>45</v>
      </c>
      <c r="O2260" s="0" t="s">
        <v>46</v>
      </c>
      <c r="P2260" s="0" t="s">
        <v>47</v>
      </c>
      <c r="X2260" s="0" t="n">
        <v>3.196</v>
      </c>
      <c r="Y2260" s="0" t="n">
        <v>3.41</v>
      </c>
      <c r="Z2260" s="0" t="n">
        <v>3.5</v>
      </c>
      <c r="AA2260" s="0" t="n">
        <v>36322.54</v>
      </c>
      <c r="AB2260" s="0" t="n">
        <v>8717.41</v>
      </c>
      <c r="AC2260" s="0" t="n">
        <v>0</v>
      </c>
      <c r="AD2260" s="0" t="n">
        <v>0</v>
      </c>
      <c r="AE2260" s="0" t="n">
        <v>0</v>
      </c>
      <c r="AF2260" s="0" t="n">
        <v>1318.394</v>
      </c>
      <c r="AG2260" s="0" t="n">
        <v>45264.862</v>
      </c>
      <c r="AH2260" s="0" t="n">
        <v>47060.6485</v>
      </c>
    </row>
    <row r="2261" customFormat="false" ht="15" hidden="false" customHeight="false" outlineLevel="0" collapsed="false">
      <c r="A2261" s="0" t="s">
        <v>65</v>
      </c>
      <c r="B2261" s="0" t="s">
        <v>13065</v>
      </c>
      <c r="C2261" s="0" t="s">
        <v>13066</v>
      </c>
      <c r="D2261" s="0" t="s">
        <v>13067</v>
      </c>
      <c r="E2261" s="0" t="s">
        <v>13065</v>
      </c>
      <c r="F2261" s="0" t="s">
        <v>38</v>
      </c>
      <c r="G2261" s="0" t="s">
        <v>178</v>
      </c>
      <c r="H2261" s="0" t="s">
        <v>40</v>
      </c>
      <c r="I2261" s="0" t="s">
        <v>70</v>
      </c>
      <c r="J2261" s="0" t="s">
        <v>42</v>
      </c>
      <c r="K2261" s="1" t="b">
        <f aca="false">TRUE()</f>
        <v>1</v>
      </c>
      <c r="L2261" s="0" t="s">
        <v>13068</v>
      </c>
      <c r="M2261" s="0" t="s">
        <v>13069</v>
      </c>
      <c r="N2261" s="0" t="s">
        <v>45</v>
      </c>
      <c r="O2261" s="0" t="s">
        <v>73</v>
      </c>
      <c r="P2261" s="0" t="s">
        <v>74</v>
      </c>
      <c r="W2261" s="0" t="s">
        <v>13070</v>
      </c>
      <c r="X2261" s="0" t="n">
        <v>3</v>
      </c>
      <c r="Y2261" s="0" t="n">
        <v>3</v>
      </c>
      <c r="Z2261" s="0" t="n">
        <v>2.9</v>
      </c>
      <c r="AA2261" s="0" t="n">
        <v>41670</v>
      </c>
      <c r="AB2261" s="0" t="n">
        <v>8292.33</v>
      </c>
      <c r="AC2261" s="0" t="n">
        <v>0</v>
      </c>
      <c r="AD2261" s="0" t="n">
        <v>0</v>
      </c>
      <c r="AE2261" s="0" t="n">
        <v>0</v>
      </c>
      <c r="AF2261" s="0" t="n">
        <v>1449.1159</v>
      </c>
      <c r="AG2261" s="0" t="n">
        <v>49752.9799</v>
      </c>
      <c r="AH2261" s="0" t="n">
        <v>51461.1999</v>
      </c>
    </row>
    <row r="2262" customFormat="false" ht="15" hidden="false" customHeight="false" outlineLevel="0" collapsed="false">
      <c r="A2262" s="0" t="s">
        <v>1142</v>
      </c>
      <c r="B2262" s="0" t="s">
        <v>13071</v>
      </c>
      <c r="C2262" s="0" t="s">
        <v>13072</v>
      </c>
      <c r="D2262" s="0" t="s">
        <v>13073</v>
      </c>
      <c r="E2262" s="0" t="s">
        <v>13071</v>
      </c>
      <c r="F2262" s="0" t="s">
        <v>38</v>
      </c>
      <c r="G2262" s="0" t="s">
        <v>1563</v>
      </c>
      <c r="H2262" s="0" t="s">
        <v>40</v>
      </c>
      <c r="I2262" s="0" t="s">
        <v>70</v>
      </c>
      <c r="J2262" s="0" t="s">
        <v>42</v>
      </c>
      <c r="K2262" s="1" t="b">
        <f aca="false">TRUE()</f>
        <v>1</v>
      </c>
      <c r="L2262" s="0" t="s">
        <v>13074</v>
      </c>
      <c r="M2262" s="0" t="s">
        <v>13075</v>
      </c>
      <c r="N2262" s="0" t="s">
        <v>45</v>
      </c>
      <c r="O2262" s="0" t="s">
        <v>73</v>
      </c>
      <c r="P2262" s="0" t="s">
        <v>74</v>
      </c>
      <c r="W2262" s="0" t="s">
        <v>13076</v>
      </c>
      <c r="X2262" s="0" t="n">
        <v>3.21</v>
      </c>
      <c r="Y2262" s="0" t="n">
        <v>3.21</v>
      </c>
      <c r="Z2262" s="0" t="n">
        <v>3.5</v>
      </c>
      <c r="AA2262" s="0" t="n">
        <v>44586.9</v>
      </c>
      <c r="AB2262" s="0" t="n">
        <v>5127.49</v>
      </c>
      <c r="AC2262" s="0" t="n">
        <v>0</v>
      </c>
      <c r="AD2262" s="0" t="n">
        <v>0</v>
      </c>
      <c r="AE2262" s="0" t="n">
        <v>0</v>
      </c>
      <c r="AF2262" s="0" t="n">
        <v>1434.6085</v>
      </c>
      <c r="AG2262" s="0" t="n">
        <v>49254.8905</v>
      </c>
      <c r="AH2262" s="0" t="n">
        <v>51205.8217</v>
      </c>
    </row>
    <row r="2263" customFormat="false" ht="15" hidden="false" customHeight="false" outlineLevel="0" collapsed="false">
      <c r="A2263" s="0" t="s">
        <v>2469</v>
      </c>
      <c r="B2263" s="0" t="s">
        <v>13077</v>
      </c>
      <c r="C2263" s="0" t="s">
        <v>13078</v>
      </c>
      <c r="D2263" s="0" t="s">
        <v>13079</v>
      </c>
      <c r="E2263" s="0" t="s">
        <v>13077</v>
      </c>
      <c r="F2263" s="0" t="s">
        <v>38</v>
      </c>
      <c r="G2263" s="0" t="s">
        <v>322</v>
      </c>
      <c r="H2263" s="0" t="s">
        <v>40</v>
      </c>
      <c r="I2263" s="0" t="s">
        <v>70</v>
      </c>
      <c r="J2263" s="0" t="s">
        <v>42</v>
      </c>
      <c r="K2263" s="1" t="b">
        <f aca="false">TRUE()</f>
        <v>1</v>
      </c>
      <c r="L2263" s="0" t="s">
        <v>13080</v>
      </c>
      <c r="M2263" s="0" t="s">
        <v>13081</v>
      </c>
      <c r="N2263" s="0" t="s">
        <v>45</v>
      </c>
      <c r="O2263" s="0" t="s">
        <v>73</v>
      </c>
      <c r="P2263" s="0" t="s">
        <v>74</v>
      </c>
      <c r="X2263" s="0" t="n">
        <v>3.07</v>
      </c>
      <c r="Y2263" s="0" t="n">
        <v>3.07</v>
      </c>
      <c r="Z2263" s="0" t="n">
        <v>2.9</v>
      </c>
      <c r="AA2263" s="0" t="n">
        <v>42642.3</v>
      </c>
      <c r="AB2263" s="0" t="n">
        <v>7206.55</v>
      </c>
      <c r="AC2263" s="0" t="n">
        <v>0</v>
      </c>
      <c r="AD2263" s="0" t="n">
        <v>0</v>
      </c>
      <c r="AE2263" s="0" t="n">
        <v>0</v>
      </c>
      <c r="AF2263" s="0" t="n">
        <v>1452.2262</v>
      </c>
      <c r="AG2263" s="0" t="n">
        <v>49859.7662</v>
      </c>
      <c r="AH2263" s="0" t="n">
        <v>51344.3155</v>
      </c>
    </row>
    <row r="2264" customFormat="false" ht="15" hidden="false" customHeight="false" outlineLevel="0" collapsed="false">
      <c r="A2264" s="0" t="s">
        <v>13082</v>
      </c>
      <c r="B2264" s="0" t="s">
        <v>13083</v>
      </c>
      <c r="C2264" s="0" t="s">
        <v>13084</v>
      </c>
      <c r="D2264" s="0" t="s">
        <v>13085</v>
      </c>
      <c r="E2264" s="0" t="s">
        <v>13083</v>
      </c>
      <c r="F2264" s="0" t="s">
        <v>38</v>
      </c>
      <c r="G2264" s="0" t="s">
        <v>1563</v>
      </c>
      <c r="H2264" s="0" t="s">
        <v>40</v>
      </c>
      <c r="I2264" s="0" t="s">
        <v>70</v>
      </c>
      <c r="J2264" s="0" t="s">
        <v>42</v>
      </c>
      <c r="K2264" s="1" t="b">
        <f aca="false">TRUE()</f>
        <v>1</v>
      </c>
      <c r="L2264" s="0" t="s">
        <v>13086</v>
      </c>
      <c r="M2264" s="0" t="s">
        <v>13087</v>
      </c>
      <c r="N2264" s="0" t="s">
        <v>45</v>
      </c>
      <c r="O2264" s="0" t="s">
        <v>73</v>
      </c>
      <c r="P2264" s="0" t="s">
        <v>74</v>
      </c>
      <c r="W2264" s="0" t="s">
        <v>13088</v>
      </c>
      <c r="X2264" s="0" t="n">
        <v>4.47</v>
      </c>
      <c r="Y2264" s="0" t="n">
        <v>4.47</v>
      </c>
      <c r="Z2264" s="0" t="n">
        <v>4</v>
      </c>
      <c r="AA2264" s="0" t="n">
        <v>62088.3</v>
      </c>
      <c r="AB2264" s="0" t="n">
        <v>9809.95</v>
      </c>
      <c r="AC2264" s="0" t="n">
        <v>0</v>
      </c>
      <c r="AD2264" s="0" t="n">
        <v>0</v>
      </c>
      <c r="AE2264" s="0" t="n">
        <v>0</v>
      </c>
      <c r="AF2264" s="0" t="n">
        <v>2098.0878</v>
      </c>
      <c r="AG2264" s="0" t="n">
        <v>72034.3478</v>
      </c>
      <c r="AH2264" s="0" t="n">
        <v>74055.1975</v>
      </c>
    </row>
    <row r="2265" customFormat="false" ht="15" hidden="false" customHeight="false" outlineLevel="0" collapsed="false">
      <c r="A2265" s="0" t="s">
        <v>7834</v>
      </c>
      <c r="B2265" s="0" t="s">
        <v>13089</v>
      </c>
      <c r="C2265" s="0" t="s">
        <v>13090</v>
      </c>
      <c r="D2265" s="0" t="s">
        <v>13091</v>
      </c>
      <c r="E2265" s="0" t="s">
        <v>13089</v>
      </c>
      <c r="F2265" s="0" t="s">
        <v>38</v>
      </c>
      <c r="G2265" s="0" t="s">
        <v>3447</v>
      </c>
      <c r="H2265" s="0" t="s">
        <v>40</v>
      </c>
      <c r="I2265" s="0" t="s">
        <v>70</v>
      </c>
      <c r="J2265" s="0" t="s">
        <v>42</v>
      </c>
      <c r="K2265" s="1" t="b">
        <f aca="false">TRUE()</f>
        <v>1</v>
      </c>
      <c r="L2265" s="0" t="s">
        <v>13092</v>
      </c>
      <c r="M2265" s="0" t="s">
        <v>13093</v>
      </c>
      <c r="N2265" s="0" t="s">
        <v>45</v>
      </c>
      <c r="O2265" s="0" t="s">
        <v>73</v>
      </c>
      <c r="P2265" s="0" t="s">
        <v>74</v>
      </c>
      <c r="W2265" s="0" t="s">
        <v>13094</v>
      </c>
      <c r="X2265" s="0" t="n">
        <v>4.047</v>
      </c>
      <c r="Y2265" s="0" t="n">
        <v>4.047</v>
      </c>
      <c r="Z2265" s="0" t="n">
        <v>4.1</v>
      </c>
      <c r="AA2265" s="0" t="n">
        <v>56212.83</v>
      </c>
      <c r="AB2265" s="0" t="n">
        <v>6689.33</v>
      </c>
      <c r="AC2265" s="0" t="n">
        <v>0</v>
      </c>
      <c r="AD2265" s="0" t="n">
        <v>0</v>
      </c>
      <c r="AE2265" s="0" t="n">
        <v>0</v>
      </c>
      <c r="AF2265" s="0" t="n">
        <v>1846.9288</v>
      </c>
      <c r="AG2265" s="0" t="n">
        <v>63411.2228</v>
      </c>
      <c r="AH2265" s="0" t="n">
        <v>64789.2248</v>
      </c>
    </row>
    <row r="2266" customFormat="false" ht="15" hidden="false" customHeight="false" outlineLevel="0" collapsed="false">
      <c r="A2266" s="0" t="s">
        <v>7026</v>
      </c>
      <c r="B2266" s="0" t="s">
        <v>13095</v>
      </c>
      <c r="C2266" s="0" t="s">
        <v>13096</v>
      </c>
      <c r="D2266" s="0" t="s">
        <v>13097</v>
      </c>
      <c r="E2266" s="0" t="s">
        <v>13095</v>
      </c>
      <c r="F2266" s="0" t="s">
        <v>38</v>
      </c>
      <c r="G2266" s="0" t="s">
        <v>3447</v>
      </c>
      <c r="H2266" s="0" t="s">
        <v>40</v>
      </c>
      <c r="I2266" s="0" t="s">
        <v>70</v>
      </c>
      <c r="J2266" s="0" t="s">
        <v>42</v>
      </c>
      <c r="K2266" s="1" t="b">
        <f aca="false">TRUE()</f>
        <v>1</v>
      </c>
      <c r="L2266" s="0" t="s">
        <v>13098</v>
      </c>
      <c r="M2266" s="0" t="s">
        <v>13099</v>
      </c>
      <c r="N2266" s="0" t="s">
        <v>45</v>
      </c>
      <c r="O2266" s="0" t="s">
        <v>73</v>
      </c>
      <c r="P2266" s="0" t="s">
        <v>74</v>
      </c>
      <c r="W2266" s="0" t="s">
        <v>13100</v>
      </c>
      <c r="X2266" s="0" t="n">
        <v>3.838</v>
      </c>
      <c r="Y2266" s="0" t="n">
        <v>3.838</v>
      </c>
      <c r="Z2266" s="0" t="n">
        <v>4.3</v>
      </c>
      <c r="AA2266" s="0" t="n">
        <v>53309.82</v>
      </c>
      <c r="AB2266" s="0" t="n">
        <v>6343.87</v>
      </c>
      <c r="AC2266" s="0" t="n">
        <v>0</v>
      </c>
      <c r="AD2266" s="0" t="n">
        <v>0</v>
      </c>
      <c r="AE2266" s="0" t="n">
        <v>0</v>
      </c>
      <c r="AF2266" s="0" t="n">
        <v>1751.5475</v>
      </c>
      <c r="AG2266" s="0" t="n">
        <v>60136.4635</v>
      </c>
      <c r="AH2266" s="0" t="n">
        <v>61443.3007</v>
      </c>
    </row>
    <row r="2267" customFormat="false" ht="15" hidden="false" customHeight="false" outlineLevel="0" collapsed="false">
      <c r="A2267" s="0" t="s">
        <v>3004</v>
      </c>
      <c r="B2267" s="0" t="s">
        <v>13101</v>
      </c>
      <c r="C2267" s="0" t="s">
        <v>13102</v>
      </c>
      <c r="D2267" s="0" t="s">
        <v>13103</v>
      </c>
      <c r="E2267" s="0" t="s">
        <v>13101</v>
      </c>
      <c r="F2267" s="0" t="s">
        <v>38</v>
      </c>
      <c r="G2267" s="0" t="s">
        <v>178</v>
      </c>
      <c r="H2267" s="0" t="s">
        <v>40</v>
      </c>
      <c r="I2267" s="0" t="s">
        <v>70</v>
      </c>
      <c r="J2267" s="0" t="s">
        <v>42</v>
      </c>
      <c r="K2267" s="1" t="b">
        <f aca="false">TRUE()</f>
        <v>1</v>
      </c>
      <c r="L2267" s="0" t="s">
        <v>13104</v>
      </c>
      <c r="M2267" s="0" t="s">
        <v>13105</v>
      </c>
      <c r="N2267" s="0" t="s">
        <v>45</v>
      </c>
      <c r="O2267" s="0" t="s">
        <v>73</v>
      </c>
      <c r="P2267" s="0" t="s">
        <v>74</v>
      </c>
      <c r="X2267" s="0" t="n">
        <v>4.67</v>
      </c>
      <c r="Y2267" s="0" t="n">
        <v>6.16</v>
      </c>
      <c r="Z2267" s="0" t="n">
        <v>5.6</v>
      </c>
      <c r="AA2267" s="0" t="n">
        <v>64866.3</v>
      </c>
      <c r="AB2267" s="0" t="n">
        <v>12908.39</v>
      </c>
      <c r="AC2267" s="0" t="n">
        <v>0</v>
      </c>
      <c r="AD2267" s="0" t="n">
        <v>0</v>
      </c>
      <c r="AE2267" s="0" t="n">
        <v>0</v>
      </c>
      <c r="AF2267" s="0" t="n">
        <v>2403.3004</v>
      </c>
      <c r="AG2267" s="0" t="n">
        <v>82513.3124</v>
      </c>
      <c r="AH2267" s="0" t="n">
        <v>85172.4407</v>
      </c>
    </row>
    <row r="2268" customFormat="false" ht="15" hidden="false" customHeight="false" outlineLevel="0" collapsed="false">
      <c r="A2268" s="0" t="s">
        <v>9648</v>
      </c>
      <c r="B2268" s="0" t="s">
        <v>13106</v>
      </c>
      <c r="C2268" s="0" t="s">
        <v>13107</v>
      </c>
      <c r="D2268" s="0" t="s">
        <v>13108</v>
      </c>
      <c r="E2268" s="0" t="s">
        <v>13106</v>
      </c>
      <c r="F2268" s="0" t="s">
        <v>38</v>
      </c>
      <c r="G2268" s="0" t="s">
        <v>390</v>
      </c>
      <c r="H2268" s="0" t="s">
        <v>40</v>
      </c>
      <c r="I2268" s="0" t="s">
        <v>70</v>
      </c>
      <c r="J2268" s="0" t="s">
        <v>42</v>
      </c>
      <c r="K2268" s="1" t="b">
        <f aca="false">TRUE()</f>
        <v>1</v>
      </c>
      <c r="L2268" s="0" t="s">
        <v>13109</v>
      </c>
      <c r="M2268" s="0" t="s">
        <v>13110</v>
      </c>
      <c r="N2268" s="0" t="s">
        <v>45</v>
      </c>
      <c r="O2268" s="0" t="s">
        <v>73</v>
      </c>
      <c r="P2268" s="0" t="s">
        <v>74</v>
      </c>
      <c r="W2268" s="0" t="s">
        <v>13111</v>
      </c>
      <c r="X2268" s="0" t="n">
        <v>11.99</v>
      </c>
      <c r="Y2268" s="0" t="n">
        <v>12.09</v>
      </c>
      <c r="Z2268" s="0" t="n">
        <v>12.4</v>
      </c>
      <c r="AA2268" s="0" t="n">
        <v>166541.1</v>
      </c>
      <c r="AB2268" s="0" t="n">
        <v>34807.09</v>
      </c>
      <c r="AC2268" s="0" t="n">
        <v>0</v>
      </c>
      <c r="AD2268" s="0" t="n">
        <v>0</v>
      </c>
      <c r="AE2268" s="0" t="n">
        <v>0</v>
      </c>
      <c r="AF2268" s="0" t="n">
        <v>5841.0532</v>
      </c>
      <c r="AG2268" s="0" t="n">
        <v>200542.8252</v>
      </c>
      <c r="AH2268" s="0" t="n">
        <v>207713.0857</v>
      </c>
    </row>
    <row r="2269" customFormat="false" ht="15" hidden="false" customHeight="false" outlineLevel="0" collapsed="false">
      <c r="A2269" s="0" t="s">
        <v>1849</v>
      </c>
      <c r="B2269" s="0" t="s">
        <v>13112</v>
      </c>
      <c r="C2269" s="0" t="s">
        <v>13113</v>
      </c>
      <c r="D2269" s="0" t="s">
        <v>13114</v>
      </c>
      <c r="E2269" s="0" t="s">
        <v>13112</v>
      </c>
      <c r="F2269" s="0" t="s">
        <v>38</v>
      </c>
      <c r="G2269" s="0" t="s">
        <v>178</v>
      </c>
      <c r="H2269" s="0" t="s">
        <v>40</v>
      </c>
      <c r="I2269" s="0" t="s">
        <v>70</v>
      </c>
      <c r="J2269" s="0" t="s">
        <v>42</v>
      </c>
      <c r="K2269" s="1" t="b">
        <f aca="false">TRUE()</f>
        <v>1</v>
      </c>
      <c r="L2269" s="0" t="s">
        <v>13115</v>
      </c>
      <c r="M2269" s="0" t="s">
        <v>13116</v>
      </c>
      <c r="N2269" s="0" t="s">
        <v>45</v>
      </c>
      <c r="O2269" s="0" t="s">
        <v>73</v>
      </c>
      <c r="P2269" s="0" t="s">
        <v>74</v>
      </c>
      <c r="X2269" s="0" t="n">
        <v>0.637</v>
      </c>
      <c r="Y2269" s="0" t="n">
        <v>0.722</v>
      </c>
      <c r="Z2269" s="0" t="n">
        <v>0.7</v>
      </c>
      <c r="AA2269" s="0" t="n">
        <v>8847.93</v>
      </c>
      <c r="AB2269" s="0" t="n">
        <v>1760.74</v>
      </c>
      <c r="AC2269" s="0" t="n">
        <v>0</v>
      </c>
      <c r="AD2269" s="0" t="n">
        <v>0</v>
      </c>
      <c r="AE2269" s="0" t="n">
        <v>0</v>
      </c>
      <c r="AF2269" s="0" t="n">
        <v>316.6207</v>
      </c>
      <c r="AG2269" s="0" t="n">
        <v>10870.6427</v>
      </c>
      <c r="AH2269" s="0" t="n">
        <v>11233.3551</v>
      </c>
    </row>
    <row r="2270" customFormat="false" ht="15" hidden="false" customHeight="false" outlineLevel="0" collapsed="false">
      <c r="A2270" s="0" t="s">
        <v>1985</v>
      </c>
      <c r="B2270" s="0" t="s">
        <v>13117</v>
      </c>
      <c r="C2270" s="0" t="s">
        <v>13118</v>
      </c>
      <c r="D2270" s="0" t="s">
        <v>13119</v>
      </c>
      <c r="E2270" s="0" t="s">
        <v>13117</v>
      </c>
      <c r="F2270" s="0" t="s">
        <v>38</v>
      </c>
      <c r="G2270" s="0" t="s">
        <v>1563</v>
      </c>
      <c r="H2270" s="0" t="s">
        <v>40</v>
      </c>
      <c r="I2270" s="0" t="s">
        <v>70</v>
      </c>
      <c r="J2270" s="0" t="s">
        <v>42</v>
      </c>
      <c r="K2270" s="1" t="b">
        <f aca="false">TRUE()</f>
        <v>1</v>
      </c>
      <c r="L2270" s="0" t="s">
        <v>13120</v>
      </c>
      <c r="M2270" s="0" t="s">
        <v>13121</v>
      </c>
      <c r="N2270" s="0" t="s">
        <v>45</v>
      </c>
      <c r="O2270" s="0" t="s">
        <v>73</v>
      </c>
      <c r="P2270" s="0" t="s">
        <v>74</v>
      </c>
      <c r="W2270" s="0" t="s">
        <v>13122</v>
      </c>
      <c r="X2270" s="0" t="n">
        <v>0.775</v>
      </c>
      <c r="Y2270" s="0" t="n">
        <v>0.775</v>
      </c>
      <c r="Z2270" s="0" t="n">
        <v>0.8</v>
      </c>
      <c r="AA2270" s="0" t="n">
        <v>10764.75</v>
      </c>
      <c r="AB2270" s="0" t="n">
        <v>1237.95</v>
      </c>
      <c r="AC2270" s="0" t="n">
        <v>0</v>
      </c>
      <c r="AD2270" s="0" t="n">
        <v>0</v>
      </c>
      <c r="AE2270" s="0" t="n">
        <v>0</v>
      </c>
      <c r="AF2270" s="0" t="n">
        <v>352.6533</v>
      </c>
      <c r="AG2270" s="0" t="n">
        <v>12107.7633</v>
      </c>
      <c r="AH2270" s="0" t="n">
        <v>12362.781</v>
      </c>
    </row>
    <row r="2271" customFormat="false" ht="15" hidden="false" customHeight="false" outlineLevel="0" collapsed="false">
      <c r="A2271" s="0" t="s">
        <v>2469</v>
      </c>
      <c r="B2271" s="0" t="s">
        <v>13123</v>
      </c>
      <c r="C2271" s="0" t="s">
        <v>13124</v>
      </c>
      <c r="D2271" s="0" t="s">
        <v>13125</v>
      </c>
      <c r="E2271" s="0" t="s">
        <v>13123</v>
      </c>
      <c r="F2271" s="0" t="s">
        <v>38</v>
      </c>
      <c r="G2271" s="0" t="s">
        <v>696</v>
      </c>
      <c r="H2271" s="0" t="s">
        <v>40</v>
      </c>
      <c r="I2271" s="0" t="s">
        <v>70</v>
      </c>
      <c r="J2271" s="0" t="s">
        <v>42</v>
      </c>
      <c r="K2271" s="1" t="b">
        <f aca="false">TRUE()</f>
        <v>1</v>
      </c>
      <c r="L2271" s="0" t="s">
        <v>13126</v>
      </c>
      <c r="M2271" s="0" t="s">
        <v>13127</v>
      </c>
      <c r="N2271" s="0" t="s">
        <v>45</v>
      </c>
      <c r="O2271" s="0" t="s">
        <v>73</v>
      </c>
      <c r="P2271" s="0" t="s">
        <v>74</v>
      </c>
      <c r="W2271" s="0" t="s">
        <v>13128</v>
      </c>
      <c r="X2271" s="0" t="n">
        <v>1.304</v>
      </c>
      <c r="Y2271" s="0" t="n">
        <v>1.684</v>
      </c>
      <c r="Z2271" s="0" t="n">
        <v>1.5</v>
      </c>
      <c r="AA2271" s="0" t="n">
        <v>18112.56</v>
      </c>
      <c r="AB2271" s="0" t="n">
        <v>3966.65</v>
      </c>
      <c r="AC2271" s="0" t="n">
        <v>0</v>
      </c>
      <c r="AD2271" s="0" t="n">
        <v>0</v>
      </c>
      <c r="AE2271" s="0" t="n">
        <v>0</v>
      </c>
      <c r="AF2271" s="0" t="n">
        <v>651.6864</v>
      </c>
      <c r="AG2271" s="0" t="n">
        <v>22374.5664</v>
      </c>
      <c r="AH2271" s="0" t="n">
        <v>23191.6963</v>
      </c>
    </row>
    <row r="2272" customFormat="false" ht="15" hidden="false" customHeight="false" outlineLevel="0" collapsed="false">
      <c r="A2272" s="0" t="s">
        <v>13129</v>
      </c>
      <c r="B2272" s="0" t="s">
        <v>13130</v>
      </c>
      <c r="C2272" s="0" t="s">
        <v>13131</v>
      </c>
      <c r="D2272" s="0" t="s">
        <v>13132</v>
      </c>
      <c r="E2272" s="0" t="s">
        <v>13130</v>
      </c>
      <c r="F2272" s="0" t="s">
        <v>38</v>
      </c>
      <c r="G2272" s="0" t="s">
        <v>696</v>
      </c>
      <c r="H2272" s="0" t="s">
        <v>40</v>
      </c>
      <c r="I2272" s="0" t="s">
        <v>70</v>
      </c>
      <c r="J2272" s="0" t="s">
        <v>42</v>
      </c>
      <c r="K2272" s="1" t="b">
        <f aca="false">TRUE()</f>
        <v>1</v>
      </c>
      <c r="L2272" s="0" t="s">
        <v>13133</v>
      </c>
      <c r="M2272" s="0" t="s">
        <v>13134</v>
      </c>
      <c r="N2272" s="0" t="s">
        <v>45</v>
      </c>
      <c r="O2272" s="0" t="s">
        <v>73</v>
      </c>
      <c r="P2272" s="0" t="s">
        <v>74</v>
      </c>
      <c r="W2272" s="0" t="s">
        <v>13135</v>
      </c>
      <c r="X2272" s="0" t="n">
        <v>1.24</v>
      </c>
      <c r="Y2272" s="0" t="n">
        <v>1.65</v>
      </c>
      <c r="Z2272" s="0" t="n">
        <v>1.4</v>
      </c>
      <c r="AA2272" s="0" t="n">
        <v>17223.6</v>
      </c>
      <c r="AB2272" s="0" t="n">
        <v>3944.2</v>
      </c>
      <c r="AC2272" s="0" t="n">
        <v>0</v>
      </c>
      <c r="AD2272" s="0" t="n">
        <v>0</v>
      </c>
      <c r="AE2272" s="0" t="n">
        <v>0</v>
      </c>
      <c r="AF2272" s="0" t="n">
        <v>628.5888</v>
      </c>
      <c r="AG2272" s="0" t="n">
        <v>21581.5488</v>
      </c>
      <c r="AH2272" s="0" t="n">
        <v>22394.054</v>
      </c>
    </row>
    <row r="2273" customFormat="false" ht="15" hidden="false" customHeight="false" outlineLevel="0" collapsed="false">
      <c r="A2273" s="0" t="s">
        <v>9899</v>
      </c>
      <c r="B2273" s="0" t="s">
        <v>13136</v>
      </c>
      <c r="C2273" s="0" t="s">
        <v>13137</v>
      </c>
      <c r="D2273" s="0" t="s">
        <v>13138</v>
      </c>
      <c r="E2273" s="0" t="s">
        <v>13136</v>
      </c>
      <c r="F2273" s="0" t="s">
        <v>38</v>
      </c>
      <c r="G2273" s="0" t="s">
        <v>322</v>
      </c>
      <c r="H2273" s="0" t="s">
        <v>40</v>
      </c>
      <c r="I2273" s="0" t="s">
        <v>70</v>
      </c>
      <c r="J2273" s="0" t="s">
        <v>42</v>
      </c>
      <c r="K2273" s="1" t="b">
        <f aca="false">TRUE()</f>
        <v>1</v>
      </c>
      <c r="L2273" s="0" t="s">
        <v>13139</v>
      </c>
      <c r="M2273" s="0" t="s">
        <v>13140</v>
      </c>
      <c r="N2273" s="0" t="s">
        <v>45</v>
      </c>
      <c r="O2273" s="0" t="s">
        <v>73</v>
      </c>
      <c r="P2273" s="0" t="s">
        <v>74</v>
      </c>
      <c r="X2273" s="0" t="n">
        <v>1.869</v>
      </c>
      <c r="Y2273" s="0" t="n">
        <v>1.869</v>
      </c>
      <c r="Z2273" s="0" t="n">
        <v>1.8</v>
      </c>
      <c r="AA2273" s="0" t="n">
        <v>25960.41</v>
      </c>
      <c r="AB2273" s="0" t="n">
        <v>4387.31</v>
      </c>
      <c r="AC2273" s="0" t="n">
        <v>0</v>
      </c>
      <c r="AD2273" s="0" t="n">
        <v>0</v>
      </c>
      <c r="AE2273" s="0" t="n">
        <v>0</v>
      </c>
      <c r="AF2273" s="0" t="n">
        <v>884.1077</v>
      </c>
      <c r="AG2273" s="0" t="n">
        <v>30354.3657</v>
      </c>
      <c r="AH2273" s="0" t="n">
        <v>31258.1516</v>
      </c>
    </row>
    <row r="2274" customFormat="false" ht="15" hidden="false" customHeight="false" outlineLevel="0" collapsed="false">
      <c r="A2274" s="0" t="s">
        <v>13141</v>
      </c>
      <c r="B2274" s="0" t="s">
        <v>13142</v>
      </c>
      <c r="C2274" s="0" t="s">
        <v>13143</v>
      </c>
      <c r="D2274" s="0" t="s">
        <v>13144</v>
      </c>
      <c r="E2274" s="0" t="s">
        <v>13142</v>
      </c>
      <c r="F2274" s="0" t="s">
        <v>38</v>
      </c>
      <c r="G2274" s="0" t="s">
        <v>3447</v>
      </c>
      <c r="H2274" s="0" t="s">
        <v>40</v>
      </c>
      <c r="I2274" s="0" t="s">
        <v>70</v>
      </c>
      <c r="J2274" s="0" t="s">
        <v>42</v>
      </c>
      <c r="K2274" s="1" t="b">
        <f aca="false">TRUE()</f>
        <v>1</v>
      </c>
      <c r="L2274" s="0" t="s">
        <v>13145</v>
      </c>
      <c r="M2274" s="0" t="s">
        <v>13146</v>
      </c>
      <c r="N2274" s="0" t="s">
        <v>45</v>
      </c>
      <c r="O2274" s="0" t="s">
        <v>73</v>
      </c>
      <c r="P2274" s="0" t="s">
        <v>74</v>
      </c>
      <c r="W2274" s="0" t="s">
        <v>13147</v>
      </c>
      <c r="X2274" s="0" t="n">
        <v>2.232</v>
      </c>
      <c r="Y2274" s="0" t="n">
        <v>2.232</v>
      </c>
      <c r="Z2274" s="0" t="n">
        <v>2.2</v>
      </c>
      <c r="AA2274" s="0" t="n">
        <v>31002.48</v>
      </c>
      <c r="AB2274" s="0" t="n">
        <v>3689.3</v>
      </c>
      <c r="AC2274" s="0" t="n">
        <v>0</v>
      </c>
      <c r="AD2274" s="0" t="n">
        <v>0</v>
      </c>
      <c r="AE2274" s="0" t="n">
        <v>0</v>
      </c>
      <c r="AF2274" s="0" t="n">
        <v>1018.6176</v>
      </c>
      <c r="AG2274" s="0" t="n">
        <v>34972.5376</v>
      </c>
      <c r="AH2274" s="0" t="n">
        <v>35732.5334</v>
      </c>
    </row>
    <row r="2275" customFormat="false" ht="15" hidden="false" customHeight="false" outlineLevel="0" collapsed="false">
      <c r="A2275" s="0" t="s">
        <v>13148</v>
      </c>
      <c r="B2275" s="0" t="s">
        <v>13149</v>
      </c>
      <c r="C2275" s="0" t="s">
        <v>13150</v>
      </c>
      <c r="D2275" s="0" t="s">
        <v>13151</v>
      </c>
      <c r="E2275" s="0" t="s">
        <v>13149</v>
      </c>
      <c r="F2275" s="0" t="s">
        <v>38</v>
      </c>
      <c r="G2275" s="0" t="s">
        <v>178</v>
      </c>
      <c r="H2275" s="0" t="s">
        <v>40</v>
      </c>
      <c r="I2275" s="0" t="s">
        <v>70</v>
      </c>
      <c r="J2275" s="0" t="s">
        <v>42</v>
      </c>
      <c r="K2275" s="1" t="b">
        <f aca="false">TRUE()</f>
        <v>1</v>
      </c>
      <c r="L2275" s="0" t="s">
        <v>13152</v>
      </c>
      <c r="M2275" s="0" t="s">
        <v>13153</v>
      </c>
      <c r="N2275" s="0" t="s">
        <v>45</v>
      </c>
      <c r="O2275" s="0" t="s">
        <v>73</v>
      </c>
      <c r="P2275" s="0" t="s">
        <v>74</v>
      </c>
      <c r="X2275" s="0" t="n">
        <v>1.879</v>
      </c>
      <c r="Y2275" s="0" t="n">
        <v>1.901</v>
      </c>
      <c r="Z2275" s="0" t="n">
        <v>1.8</v>
      </c>
      <c r="AA2275" s="0" t="n">
        <v>26099.31</v>
      </c>
      <c r="AB2275" s="0" t="n">
        <v>5193.76</v>
      </c>
      <c r="AC2275" s="0" t="n">
        <v>0</v>
      </c>
      <c r="AD2275" s="0" t="n">
        <v>0</v>
      </c>
      <c r="AE2275" s="0" t="n">
        <v>0</v>
      </c>
      <c r="AF2275" s="0" t="n">
        <v>909.9395</v>
      </c>
      <c r="AG2275" s="0" t="n">
        <v>31241.2575</v>
      </c>
      <c r="AH2275" s="0" t="n">
        <v>32311.1721</v>
      </c>
    </row>
    <row r="2276" customFormat="false" ht="15" hidden="false" customHeight="false" outlineLevel="0" collapsed="false">
      <c r="A2276" s="0" t="s">
        <v>13154</v>
      </c>
      <c r="B2276" s="0" t="s">
        <v>13155</v>
      </c>
      <c r="C2276" s="0" t="s">
        <v>13156</v>
      </c>
      <c r="D2276" s="0" t="s">
        <v>13157</v>
      </c>
      <c r="E2276" s="0" t="s">
        <v>13155</v>
      </c>
      <c r="F2276" s="0" t="s">
        <v>38</v>
      </c>
      <c r="G2276" s="0" t="s">
        <v>264</v>
      </c>
      <c r="H2276" s="0" t="s">
        <v>40</v>
      </c>
      <c r="I2276" s="0" t="s">
        <v>70</v>
      </c>
      <c r="J2276" s="0" t="s">
        <v>42</v>
      </c>
      <c r="K2276" s="1" t="b">
        <f aca="false">TRUE()</f>
        <v>1</v>
      </c>
      <c r="L2276" s="0" t="s">
        <v>13158</v>
      </c>
      <c r="M2276" s="0" t="s">
        <v>13159</v>
      </c>
      <c r="N2276" s="0" t="s">
        <v>45</v>
      </c>
      <c r="O2276" s="0" t="s">
        <v>73</v>
      </c>
      <c r="P2276" s="0" t="s">
        <v>74</v>
      </c>
      <c r="W2276" s="0" t="s">
        <v>13160</v>
      </c>
      <c r="X2276" s="0" t="n">
        <v>2.718</v>
      </c>
      <c r="Y2276" s="0" t="n">
        <v>2.718</v>
      </c>
      <c r="Z2276" s="0" t="n">
        <v>2.7</v>
      </c>
      <c r="AA2276" s="0" t="n">
        <v>37753.02</v>
      </c>
      <c r="AB2276" s="0" t="n">
        <v>6380.26</v>
      </c>
      <c r="AC2276" s="0" t="n">
        <v>0</v>
      </c>
      <c r="AD2276" s="0" t="n">
        <v>0</v>
      </c>
      <c r="AE2276" s="0" t="n">
        <v>0</v>
      </c>
      <c r="AF2276" s="0" t="n">
        <v>1285.7168</v>
      </c>
      <c r="AG2276" s="0" t="n">
        <v>44142.9448</v>
      </c>
      <c r="AH2276" s="0" t="n">
        <v>45457.2784</v>
      </c>
    </row>
    <row r="2277" customFormat="false" ht="15" hidden="false" customHeight="false" outlineLevel="0" collapsed="false">
      <c r="A2277" s="0" t="s">
        <v>912</v>
      </c>
      <c r="B2277" s="0" t="s">
        <v>13161</v>
      </c>
      <c r="C2277" s="0" t="s">
        <v>13162</v>
      </c>
      <c r="D2277" s="0" t="s">
        <v>13163</v>
      </c>
      <c r="E2277" s="0" t="s">
        <v>13161</v>
      </c>
      <c r="F2277" s="0" t="s">
        <v>38</v>
      </c>
      <c r="G2277" s="0" t="s">
        <v>1563</v>
      </c>
      <c r="H2277" s="0" t="s">
        <v>40</v>
      </c>
      <c r="I2277" s="0" t="s">
        <v>70</v>
      </c>
      <c r="J2277" s="0" t="s">
        <v>42</v>
      </c>
      <c r="K2277" s="1" t="b">
        <f aca="false">TRUE()</f>
        <v>1</v>
      </c>
      <c r="L2277" s="0" t="s">
        <v>13164</v>
      </c>
      <c r="M2277" s="0" t="s">
        <v>13165</v>
      </c>
      <c r="N2277" s="0" t="s">
        <v>45</v>
      </c>
      <c r="O2277" s="0" t="s">
        <v>73</v>
      </c>
      <c r="P2277" s="0" t="s">
        <v>74</v>
      </c>
      <c r="W2277" s="0" t="s">
        <v>13166</v>
      </c>
      <c r="X2277" s="0" t="n">
        <v>2.426</v>
      </c>
      <c r="Y2277" s="0" t="n">
        <v>3.186</v>
      </c>
      <c r="Z2277" s="0" t="n">
        <v>3.5</v>
      </c>
      <c r="AA2277" s="0" t="n">
        <v>33697.14</v>
      </c>
      <c r="AB2277" s="0" t="n">
        <v>4683.9</v>
      </c>
      <c r="AC2277" s="0" t="n">
        <v>0</v>
      </c>
      <c r="AD2277" s="0" t="n">
        <v>0</v>
      </c>
      <c r="AE2277" s="0" t="n">
        <v>0</v>
      </c>
      <c r="AF2277" s="0" t="n">
        <v>1135.2528</v>
      </c>
      <c r="AG2277" s="0" t="n">
        <v>38977.0128</v>
      </c>
      <c r="AH2277" s="0" t="n">
        <v>39941.8962</v>
      </c>
    </row>
    <row r="2278" customFormat="false" ht="15" hidden="false" customHeight="false" outlineLevel="0" collapsed="false">
      <c r="A2278" s="0" t="s">
        <v>13167</v>
      </c>
      <c r="B2278" s="0" t="s">
        <v>13168</v>
      </c>
      <c r="C2278" s="0" t="s">
        <v>13169</v>
      </c>
      <c r="D2278" s="0" t="s">
        <v>13170</v>
      </c>
      <c r="E2278" s="0" t="s">
        <v>13168</v>
      </c>
      <c r="F2278" s="0" t="s">
        <v>38</v>
      </c>
      <c r="G2278" s="0" t="s">
        <v>178</v>
      </c>
      <c r="H2278" s="0" t="s">
        <v>40</v>
      </c>
      <c r="I2278" s="0" t="s">
        <v>70</v>
      </c>
      <c r="J2278" s="0" t="s">
        <v>42</v>
      </c>
      <c r="K2278" s="1" t="b">
        <f aca="false">TRUE()</f>
        <v>1</v>
      </c>
      <c r="L2278" s="0" t="s">
        <v>13171</v>
      </c>
      <c r="M2278" s="0" t="s">
        <v>13172</v>
      </c>
      <c r="N2278" s="0" t="s">
        <v>45</v>
      </c>
      <c r="O2278" s="0" t="s">
        <v>73</v>
      </c>
      <c r="P2278" s="0" t="s">
        <v>74</v>
      </c>
      <c r="X2278" s="0" t="n">
        <v>2.508</v>
      </c>
      <c r="Y2278" s="0" t="n">
        <v>2.557</v>
      </c>
      <c r="Z2278" s="0" t="n">
        <v>2.4</v>
      </c>
      <c r="AA2278" s="0" t="n">
        <v>34836.12</v>
      </c>
      <c r="AB2278" s="0" t="n">
        <v>6584.03</v>
      </c>
      <c r="AC2278" s="0" t="n">
        <v>0</v>
      </c>
      <c r="AD2278" s="0" t="n">
        <v>0</v>
      </c>
      <c r="AE2278" s="0" t="n">
        <v>0</v>
      </c>
      <c r="AF2278" s="0" t="n">
        <v>1209.7693</v>
      </c>
      <c r="AG2278" s="0" t="n">
        <v>41535.4133</v>
      </c>
      <c r="AH2278" s="0" t="n">
        <v>42891.7235</v>
      </c>
    </row>
    <row r="2279" customFormat="false" ht="15" hidden="false" customHeight="false" outlineLevel="0" collapsed="false">
      <c r="A2279" s="0" t="s">
        <v>13173</v>
      </c>
      <c r="B2279" s="0" t="s">
        <v>13174</v>
      </c>
      <c r="C2279" s="0" t="s">
        <v>13175</v>
      </c>
      <c r="D2279" s="0" t="s">
        <v>13176</v>
      </c>
      <c r="E2279" s="0" t="s">
        <v>13174</v>
      </c>
      <c r="F2279" s="0" t="s">
        <v>38</v>
      </c>
      <c r="G2279" s="0" t="s">
        <v>264</v>
      </c>
      <c r="H2279" s="0" t="s">
        <v>40</v>
      </c>
      <c r="I2279" s="0" t="s">
        <v>70</v>
      </c>
      <c r="J2279" s="0" t="s">
        <v>42</v>
      </c>
      <c r="K2279" s="1" t="b">
        <f aca="false">TRUE()</f>
        <v>1</v>
      </c>
      <c r="L2279" s="0" t="s">
        <v>13177</v>
      </c>
      <c r="M2279" s="0" t="s">
        <v>13178</v>
      </c>
      <c r="N2279" s="0" t="s">
        <v>45</v>
      </c>
      <c r="O2279" s="0" t="s">
        <v>73</v>
      </c>
      <c r="P2279" s="0" t="s">
        <v>74</v>
      </c>
      <c r="W2279" s="0" t="s">
        <v>13179</v>
      </c>
      <c r="X2279" s="0" t="n">
        <v>2.925</v>
      </c>
      <c r="Y2279" s="0" t="n">
        <v>2.925</v>
      </c>
      <c r="Z2279" s="0" t="n">
        <v>2.6</v>
      </c>
      <c r="AA2279" s="0" t="n">
        <v>40628.25</v>
      </c>
      <c r="AB2279" s="0" t="n">
        <v>6866.17</v>
      </c>
      <c r="AC2279" s="0" t="n">
        <v>0</v>
      </c>
      <c r="AD2279" s="0" t="n">
        <v>0</v>
      </c>
      <c r="AE2279" s="0" t="n">
        <v>0</v>
      </c>
      <c r="AF2279" s="0" t="n">
        <v>1383.6356</v>
      </c>
      <c r="AG2279" s="0" t="n">
        <v>47504.8216</v>
      </c>
      <c r="AH2279" s="0" t="n">
        <v>48919.2526</v>
      </c>
    </row>
    <row r="2280" customFormat="false" ht="15" hidden="false" customHeight="false" outlineLevel="0" collapsed="false">
      <c r="A2280" s="0" t="s">
        <v>13180</v>
      </c>
      <c r="B2280" s="0" t="s">
        <v>13181</v>
      </c>
      <c r="C2280" s="0" t="s">
        <v>13182</v>
      </c>
      <c r="D2280" s="0" t="s">
        <v>13183</v>
      </c>
      <c r="E2280" s="0" t="s">
        <v>13181</v>
      </c>
      <c r="F2280" s="0" t="s">
        <v>38</v>
      </c>
      <c r="G2280" s="0" t="s">
        <v>178</v>
      </c>
      <c r="H2280" s="0" t="s">
        <v>40</v>
      </c>
      <c r="I2280" s="0" t="s">
        <v>70</v>
      </c>
      <c r="J2280" s="0" t="s">
        <v>42</v>
      </c>
      <c r="K2280" s="1" t="b">
        <f aca="false">TRUE()</f>
        <v>1</v>
      </c>
      <c r="L2280" s="0" t="s">
        <v>13184</v>
      </c>
      <c r="M2280" s="0" t="s">
        <v>13185</v>
      </c>
      <c r="N2280" s="0" t="s">
        <v>45</v>
      </c>
      <c r="O2280" s="0" t="s">
        <v>73</v>
      </c>
      <c r="P2280" s="0" t="s">
        <v>74</v>
      </c>
      <c r="X2280" s="0" t="n">
        <v>1.058</v>
      </c>
      <c r="Y2280" s="0" t="n">
        <v>1.295</v>
      </c>
      <c r="Z2280" s="0" t="n">
        <v>1.1</v>
      </c>
      <c r="AA2280" s="0" t="n">
        <v>14695.62</v>
      </c>
      <c r="AB2280" s="0" t="n">
        <v>2777.47</v>
      </c>
      <c r="AC2280" s="0" t="n">
        <v>0</v>
      </c>
      <c r="AD2280" s="0" t="n">
        <v>0</v>
      </c>
      <c r="AE2280" s="0" t="n">
        <v>0</v>
      </c>
      <c r="AF2280" s="0" t="n">
        <v>539.4689</v>
      </c>
      <c r="AG2280" s="0" t="n">
        <v>18521.7649</v>
      </c>
      <c r="AH2280" s="0" t="n">
        <v>19093.9237</v>
      </c>
    </row>
    <row r="2281" customFormat="false" ht="15" hidden="false" customHeight="false" outlineLevel="0" collapsed="false">
      <c r="A2281" s="0" t="s">
        <v>13186</v>
      </c>
      <c r="B2281" s="0" t="s">
        <v>13187</v>
      </c>
      <c r="C2281" s="0" t="s">
        <v>13188</v>
      </c>
      <c r="D2281" s="0" t="s">
        <v>13189</v>
      </c>
      <c r="E2281" s="0" t="s">
        <v>13187</v>
      </c>
      <c r="F2281" s="0" t="s">
        <v>38</v>
      </c>
      <c r="G2281" s="0" t="s">
        <v>60</v>
      </c>
      <c r="H2281" s="0" t="s">
        <v>40</v>
      </c>
      <c r="I2281" s="0" t="s">
        <v>41</v>
      </c>
      <c r="J2281" s="0" t="s">
        <v>42</v>
      </c>
      <c r="K2281" s="1" t="b">
        <f aca="false">TRUE()</f>
        <v>1</v>
      </c>
      <c r="L2281" s="0" t="s">
        <v>13190</v>
      </c>
      <c r="M2281" s="0" t="s">
        <v>13191</v>
      </c>
      <c r="N2281" s="0" t="s">
        <v>45</v>
      </c>
      <c r="O2281" s="0" t="s">
        <v>46</v>
      </c>
      <c r="P2281" s="0" t="s">
        <v>47</v>
      </c>
      <c r="Q2281" s="0" t="s">
        <v>48</v>
      </c>
      <c r="R2281" s="0" t="s">
        <v>49</v>
      </c>
      <c r="T2281" s="0" t="s">
        <v>676</v>
      </c>
      <c r="U2281" s="0" t="s">
        <v>13192</v>
      </c>
      <c r="V2281" s="0" t="s">
        <v>52</v>
      </c>
      <c r="X2281" s="0" t="n">
        <v>1.731</v>
      </c>
      <c r="Y2281" s="0" t="n">
        <v>1.758</v>
      </c>
      <c r="Z2281" s="0" t="n">
        <v>2</v>
      </c>
      <c r="AA2281" s="0" t="n">
        <v>19672.82</v>
      </c>
      <c r="AB2281" s="0" t="n">
        <v>4760.25</v>
      </c>
      <c r="AC2281" s="0" t="n">
        <v>0</v>
      </c>
      <c r="AD2281" s="0" t="n">
        <v>11810.4</v>
      </c>
      <c r="AE2281" s="0" t="n">
        <v>0</v>
      </c>
      <c r="AF2281" s="0" t="n">
        <v>1051.8729</v>
      </c>
      <c r="AG2281" s="0" t="n">
        <v>36114.3029</v>
      </c>
      <c r="AH2281" s="0" t="n">
        <v>37330.7741</v>
      </c>
    </row>
    <row r="2282" customFormat="false" ht="15" hidden="false" customHeight="false" outlineLevel="0" collapsed="false">
      <c r="D2282" s="0" t="s">
        <v>13189</v>
      </c>
      <c r="J2282" s="0" t="s">
        <v>42</v>
      </c>
      <c r="K2282" s="1" t="b">
        <f aca="false">TRUE()</f>
        <v>1</v>
      </c>
      <c r="L2282" s="0" t="s">
        <v>13193</v>
      </c>
      <c r="M2282" s="0" t="s">
        <v>13194</v>
      </c>
      <c r="O2282" s="0" t="s">
        <v>46</v>
      </c>
      <c r="P2282" s="0" t="s">
        <v>47</v>
      </c>
      <c r="Q2282" s="0" t="s">
        <v>108</v>
      </c>
      <c r="R2282" s="0" t="s">
        <v>109</v>
      </c>
      <c r="T2282" s="0" t="s">
        <v>676</v>
      </c>
      <c r="U2282" s="0" t="s">
        <v>13192</v>
      </c>
      <c r="V2282" s="0" t="s">
        <v>52</v>
      </c>
      <c r="X2282" s="0" t="n">
        <v>1.777</v>
      </c>
      <c r="Y2282" s="0" t="n">
        <v>1.8</v>
      </c>
      <c r="Z2282" s="0" t="n">
        <v>2</v>
      </c>
      <c r="AA2282" s="0" t="n">
        <v>20195.6</v>
      </c>
      <c r="AB2282" s="0" t="n">
        <v>4886.75</v>
      </c>
      <c r="AC2282" s="0" t="n">
        <v>0</v>
      </c>
      <c r="AD2282" s="0" t="n">
        <v>11263.2</v>
      </c>
      <c r="AE2282" s="0" t="n">
        <v>0</v>
      </c>
      <c r="AF2282" s="0" t="n">
        <v>1056.5769</v>
      </c>
      <c r="AG2282" s="0" t="n">
        <v>36275.8069</v>
      </c>
      <c r="AH2282" s="0" t="n">
        <v>37435.9165</v>
      </c>
    </row>
    <row r="2283" customFormat="false" ht="15" hidden="false" customHeight="false" outlineLevel="0" collapsed="false">
      <c r="A2283" s="0" t="s">
        <v>166</v>
      </c>
      <c r="B2283" s="0" t="s">
        <v>13195</v>
      </c>
      <c r="C2283" s="0" t="s">
        <v>13196</v>
      </c>
      <c r="D2283" s="0" t="s">
        <v>13197</v>
      </c>
      <c r="E2283" s="0" t="s">
        <v>13195</v>
      </c>
      <c r="F2283" s="0" t="s">
        <v>38</v>
      </c>
      <c r="G2283" s="0" t="s">
        <v>60</v>
      </c>
      <c r="H2283" s="0" t="s">
        <v>40</v>
      </c>
      <c r="I2283" s="0" t="s">
        <v>41</v>
      </c>
      <c r="J2283" s="0" t="s">
        <v>42</v>
      </c>
      <c r="K2283" s="1" t="b">
        <f aca="false">TRUE()</f>
        <v>1</v>
      </c>
      <c r="L2283" s="0" t="s">
        <v>13198</v>
      </c>
      <c r="M2283" s="0" t="s">
        <v>13199</v>
      </c>
      <c r="N2283" s="0" t="s">
        <v>45</v>
      </c>
      <c r="O2283" s="0" t="s">
        <v>46</v>
      </c>
      <c r="P2283" s="0" t="s">
        <v>47</v>
      </c>
      <c r="Q2283" s="0" t="s">
        <v>108</v>
      </c>
      <c r="R2283" s="0" t="s">
        <v>109</v>
      </c>
      <c r="T2283" s="0" t="s">
        <v>13200</v>
      </c>
      <c r="U2283" s="0" t="s">
        <v>790</v>
      </c>
      <c r="V2283" s="0" t="s">
        <v>52</v>
      </c>
      <c r="X2283" s="0" t="n">
        <v>1.619</v>
      </c>
      <c r="Y2283" s="0" t="n">
        <v>1.66</v>
      </c>
      <c r="Z2283" s="0" t="n">
        <v>0.9</v>
      </c>
      <c r="AA2283" s="0" t="n">
        <v>18399.94</v>
      </c>
      <c r="AB2283" s="0" t="n">
        <v>4452.25</v>
      </c>
      <c r="AC2283" s="0" t="n">
        <v>0</v>
      </c>
      <c r="AD2283" s="0" t="n">
        <v>20056.4</v>
      </c>
      <c r="AE2283" s="0" t="n">
        <v>0</v>
      </c>
      <c r="AF2283" s="0" t="n">
        <v>1227.0885</v>
      </c>
      <c r="AG2283" s="0" t="n">
        <v>42130.0385</v>
      </c>
      <c r="AH2283" s="0" t="n">
        <v>44195.8477</v>
      </c>
    </row>
    <row r="2284" customFormat="false" ht="15" hidden="false" customHeight="false" outlineLevel="0" collapsed="false">
      <c r="D2284" s="0" t="s">
        <v>13197</v>
      </c>
      <c r="J2284" s="0" t="s">
        <v>42</v>
      </c>
      <c r="K2284" s="1" t="b">
        <f aca="false">TRUE()</f>
        <v>1</v>
      </c>
      <c r="L2284" s="0" t="s">
        <v>13201</v>
      </c>
      <c r="M2284" s="0" t="s">
        <v>13202</v>
      </c>
      <c r="O2284" s="0" t="s">
        <v>46</v>
      </c>
      <c r="P2284" s="0" t="s">
        <v>47</v>
      </c>
      <c r="Q2284" s="0" t="s">
        <v>48</v>
      </c>
      <c r="R2284" s="0" t="s">
        <v>49</v>
      </c>
      <c r="T2284" s="0" t="s">
        <v>13200</v>
      </c>
      <c r="U2284" s="0" t="s">
        <v>790</v>
      </c>
      <c r="V2284" s="0" t="s">
        <v>52</v>
      </c>
      <c r="X2284" s="0" t="n">
        <v>1.503</v>
      </c>
      <c r="Y2284" s="0" t="n">
        <v>1.54</v>
      </c>
      <c r="Z2284" s="0" t="n">
        <v>0.9</v>
      </c>
      <c r="AA2284" s="0" t="n">
        <v>17081.59</v>
      </c>
      <c r="AB2284" s="0" t="n">
        <v>4133.25</v>
      </c>
      <c r="AC2284" s="0" t="n">
        <v>0</v>
      </c>
      <c r="AD2284" s="0" t="n">
        <v>16605.6</v>
      </c>
      <c r="AE2284" s="0" t="n">
        <v>0</v>
      </c>
      <c r="AF2284" s="0" t="n">
        <v>1084.7964</v>
      </c>
      <c r="AG2284" s="0" t="n">
        <v>37244.6764</v>
      </c>
      <c r="AH2284" s="0" t="n">
        <v>38955.0532</v>
      </c>
    </row>
    <row r="2285" customFormat="false" ht="15" hidden="false" customHeight="false" outlineLevel="0" collapsed="false">
      <c r="A2285" s="0" t="s">
        <v>8375</v>
      </c>
      <c r="B2285" s="0" t="s">
        <v>13203</v>
      </c>
      <c r="C2285" s="0" t="s">
        <v>13204</v>
      </c>
      <c r="D2285" s="0" t="s">
        <v>13205</v>
      </c>
      <c r="E2285" s="0" t="s">
        <v>13203</v>
      </c>
      <c r="F2285" s="0" t="s">
        <v>38</v>
      </c>
      <c r="G2285" s="0" t="s">
        <v>696</v>
      </c>
      <c r="H2285" s="0" t="s">
        <v>40</v>
      </c>
      <c r="I2285" s="0" t="s">
        <v>70</v>
      </c>
      <c r="J2285" s="0" t="s">
        <v>42</v>
      </c>
      <c r="K2285" s="1" t="b">
        <f aca="false">TRUE()</f>
        <v>1</v>
      </c>
      <c r="L2285" s="0" t="s">
        <v>13206</v>
      </c>
      <c r="M2285" s="0" t="s">
        <v>13207</v>
      </c>
      <c r="N2285" s="0" t="s">
        <v>45</v>
      </c>
      <c r="O2285" s="0" t="s">
        <v>73</v>
      </c>
      <c r="P2285" s="0" t="s">
        <v>74</v>
      </c>
      <c r="X2285" s="0" t="n">
        <v>3.12</v>
      </c>
      <c r="Y2285" s="0" t="n">
        <v>3.42</v>
      </c>
      <c r="Z2285" s="0" t="n">
        <v>3.5</v>
      </c>
      <c r="AA2285" s="0" t="n">
        <v>43336.8</v>
      </c>
      <c r="AB2285" s="0" t="n">
        <v>9490.76</v>
      </c>
      <c r="AC2285" s="0" t="n">
        <v>0</v>
      </c>
      <c r="AD2285" s="0" t="n">
        <v>0</v>
      </c>
      <c r="AE2285" s="0" t="n">
        <v>0</v>
      </c>
      <c r="AF2285" s="0" t="n">
        <v>1535.5322</v>
      </c>
      <c r="AG2285" s="0" t="n">
        <v>52719.9402</v>
      </c>
      <c r="AH2285" s="0" t="n">
        <v>54675.0368</v>
      </c>
    </row>
    <row r="2286" customFormat="false" ht="15" hidden="false" customHeight="false" outlineLevel="0" collapsed="false">
      <c r="A2286" s="0" t="s">
        <v>4737</v>
      </c>
      <c r="B2286" s="0" t="s">
        <v>13208</v>
      </c>
      <c r="C2286" s="0" t="s">
        <v>13209</v>
      </c>
      <c r="D2286" s="0" t="s">
        <v>13210</v>
      </c>
      <c r="E2286" s="0" t="s">
        <v>13208</v>
      </c>
      <c r="F2286" s="0" t="s">
        <v>38</v>
      </c>
      <c r="G2286" s="0" t="s">
        <v>390</v>
      </c>
      <c r="H2286" s="0" t="s">
        <v>40</v>
      </c>
      <c r="I2286" s="0" t="s">
        <v>70</v>
      </c>
      <c r="J2286" s="0" t="s">
        <v>42</v>
      </c>
      <c r="K2286" s="1" t="b">
        <f aca="false">TRUE()</f>
        <v>1</v>
      </c>
      <c r="L2286" s="0" t="s">
        <v>13211</v>
      </c>
      <c r="M2286" s="0" t="s">
        <v>13212</v>
      </c>
      <c r="N2286" s="0" t="s">
        <v>45</v>
      </c>
      <c r="O2286" s="0" t="s">
        <v>73</v>
      </c>
      <c r="P2286" s="0" t="s">
        <v>74</v>
      </c>
      <c r="W2286" s="0" t="s">
        <v>13213</v>
      </c>
      <c r="X2286" s="0" t="n">
        <v>4.704</v>
      </c>
      <c r="Y2286" s="0" t="n">
        <v>4.858</v>
      </c>
      <c r="Z2286" s="0" t="n">
        <v>4.9</v>
      </c>
      <c r="AA2286" s="0" t="n">
        <v>65338.56</v>
      </c>
      <c r="AB2286" s="0" t="n">
        <v>13002.37</v>
      </c>
      <c r="AC2286" s="0" t="n">
        <v>0</v>
      </c>
      <c r="AD2286" s="0" t="n">
        <v>0</v>
      </c>
      <c r="AE2286" s="0" t="n">
        <v>0</v>
      </c>
      <c r="AF2286" s="0" t="n">
        <v>2281.8887</v>
      </c>
      <c r="AG2286" s="0" t="n">
        <v>78344.8447</v>
      </c>
      <c r="AH2286" s="0" t="n">
        <v>81023.3329</v>
      </c>
    </row>
    <row r="2287" customFormat="false" ht="15" hidden="false" customHeight="false" outlineLevel="0" collapsed="false">
      <c r="A2287" s="0" t="s">
        <v>13214</v>
      </c>
      <c r="B2287" s="0" t="s">
        <v>13215</v>
      </c>
      <c r="C2287" s="0" t="s">
        <v>13216</v>
      </c>
      <c r="D2287" s="0" t="s">
        <v>13217</v>
      </c>
      <c r="E2287" s="0" t="s">
        <v>13215</v>
      </c>
      <c r="F2287" s="0" t="s">
        <v>38</v>
      </c>
      <c r="G2287" s="0" t="s">
        <v>696</v>
      </c>
      <c r="H2287" s="0" t="s">
        <v>40</v>
      </c>
      <c r="I2287" s="0" t="s">
        <v>70</v>
      </c>
      <c r="J2287" s="0" t="s">
        <v>42</v>
      </c>
      <c r="K2287" s="1" t="b">
        <f aca="false">TRUE()</f>
        <v>1</v>
      </c>
      <c r="L2287" s="0" t="s">
        <v>13218</v>
      </c>
      <c r="M2287" s="0" t="s">
        <v>13219</v>
      </c>
      <c r="N2287" s="0" t="s">
        <v>45</v>
      </c>
      <c r="O2287" s="0" t="s">
        <v>73</v>
      </c>
      <c r="P2287" s="0" t="s">
        <v>74</v>
      </c>
      <c r="X2287" s="0" t="n">
        <v>1.371</v>
      </c>
      <c r="Y2287" s="0" t="n">
        <v>1.591</v>
      </c>
      <c r="Z2287" s="0" t="n">
        <v>1.6</v>
      </c>
      <c r="AA2287" s="0" t="n">
        <v>19043.19</v>
      </c>
      <c r="AB2287" s="0" t="n">
        <v>4170.46</v>
      </c>
      <c r="AC2287" s="0" t="n">
        <v>0</v>
      </c>
      <c r="AD2287" s="0" t="n">
        <v>0</v>
      </c>
      <c r="AE2287" s="0" t="n">
        <v>0</v>
      </c>
      <c r="AF2287" s="0" t="n">
        <v>671.3867</v>
      </c>
      <c r="AG2287" s="0" t="n">
        <v>23050.9447</v>
      </c>
      <c r="AH2287" s="0" t="n">
        <v>23910.0595</v>
      </c>
    </row>
    <row r="2288" customFormat="false" ht="15" hidden="false" customHeight="false" outlineLevel="0" collapsed="false">
      <c r="A2288" s="0" t="s">
        <v>13220</v>
      </c>
      <c r="B2288" s="0" t="s">
        <v>13221</v>
      </c>
      <c r="C2288" s="0" t="s">
        <v>13222</v>
      </c>
      <c r="D2288" s="0" t="s">
        <v>13223</v>
      </c>
      <c r="E2288" s="0" t="s">
        <v>13221</v>
      </c>
      <c r="F2288" s="0" t="s">
        <v>38</v>
      </c>
      <c r="G2288" s="0" t="s">
        <v>178</v>
      </c>
      <c r="H2288" s="0" t="s">
        <v>40</v>
      </c>
      <c r="I2288" s="0" t="s">
        <v>70</v>
      </c>
      <c r="J2288" s="0" t="s">
        <v>42</v>
      </c>
      <c r="K2288" s="1" t="b">
        <f aca="false">TRUE()</f>
        <v>1</v>
      </c>
      <c r="L2288" s="0" t="s">
        <v>13224</v>
      </c>
      <c r="M2288" s="0" t="s">
        <v>13225</v>
      </c>
      <c r="N2288" s="0" t="s">
        <v>45</v>
      </c>
      <c r="O2288" s="0" t="s">
        <v>73</v>
      </c>
      <c r="P2288" s="0" t="s">
        <v>74</v>
      </c>
      <c r="W2288" s="0" t="s">
        <v>13226</v>
      </c>
      <c r="X2288" s="0" t="n">
        <v>1.768</v>
      </c>
      <c r="Y2288" s="0" t="n">
        <v>1.838</v>
      </c>
      <c r="Z2288" s="0" t="n">
        <v>1.9</v>
      </c>
      <c r="AA2288" s="0" t="n">
        <v>24557.52</v>
      </c>
      <c r="AB2288" s="0" t="n">
        <v>4886.95</v>
      </c>
      <c r="AC2288" s="0" t="n">
        <v>0</v>
      </c>
      <c r="AD2288" s="0" t="n">
        <v>0</v>
      </c>
      <c r="AE2288" s="0" t="n">
        <v>0</v>
      </c>
      <c r="AF2288" s="0" t="n">
        <v>861.3624</v>
      </c>
      <c r="AG2288" s="0" t="n">
        <v>29573.4424</v>
      </c>
      <c r="AH2288" s="0" t="n">
        <v>30580.1541</v>
      </c>
    </row>
    <row r="2289" customFormat="false" ht="15" hidden="false" customHeight="false" outlineLevel="0" collapsed="false">
      <c r="A2289" s="0" t="s">
        <v>912</v>
      </c>
      <c r="B2289" s="0" t="s">
        <v>13227</v>
      </c>
      <c r="C2289" s="0" t="s">
        <v>13228</v>
      </c>
      <c r="D2289" s="0" t="s">
        <v>13229</v>
      </c>
      <c r="E2289" s="0" t="s">
        <v>13227</v>
      </c>
      <c r="F2289" s="0" t="s">
        <v>38</v>
      </c>
      <c r="G2289" s="0" t="s">
        <v>178</v>
      </c>
      <c r="H2289" s="0" t="s">
        <v>40</v>
      </c>
      <c r="I2289" s="0" t="s">
        <v>70</v>
      </c>
      <c r="J2289" s="0" t="s">
        <v>42</v>
      </c>
      <c r="K2289" s="1" t="b">
        <f aca="false">TRUE()</f>
        <v>1</v>
      </c>
      <c r="L2289" s="0" t="s">
        <v>13230</v>
      </c>
      <c r="M2289" s="0" t="s">
        <v>13231</v>
      </c>
      <c r="N2289" s="0" t="s">
        <v>45</v>
      </c>
      <c r="O2289" s="0" t="s">
        <v>73</v>
      </c>
      <c r="P2289" s="0" t="s">
        <v>74</v>
      </c>
      <c r="X2289" s="0" t="n">
        <v>2.493</v>
      </c>
      <c r="Y2289" s="0" t="n">
        <v>2.548</v>
      </c>
      <c r="Z2289" s="0" t="n">
        <v>2.8</v>
      </c>
      <c r="AA2289" s="0" t="n">
        <v>34627.77</v>
      </c>
      <c r="AB2289" s="0" t="n">
        <v>6890.93</v>
      </c>
      <c r="AC2289" s="0" t="n">
        <v>0</v>
      </c>
      <c r="AD2289" s="0" t="n">
        <v>0</v>
      </c>
      <c r="AE2289" s="0" t="n">
        <v>0</v>
      </c>
      <c r="AF2289" s="0" t="n">
        <v>1209.9904</v>
      </c>
      <c r="AG2289" s="0" t="n">
        <v>41543.0044</v>
      </c>
      <c r="AH2289" s="0" t="n">
        <v>42962.536</v>
      </c>
    </row>
    <row r="2290" customFormat="false" ht="15" hidden="false" customHeight="false" outlineLevel="0" collapsed="false">
      <c r="A2290" s="0" t="s">
        <v>13232</v>
      </c>
      <c r="B2290" s="0" t="s">
        <v>13233</v>
      </c>
      <c r="C2290" s="0" t="s">
        <v>13234</v>
      </c>
      <c r="D2290" s="0" t="s">
        <v>13235</v>
      </c>
      <c r="E2290" s="0" t="s">
        <v>13233</v>
      </c>
      <c r="F2290" s="0" t="s">
        <v>38</v>
      </c>
      <c r="G2290" s="0" t="s">
        <v>322</v>
      </c>
      <c r="H2290" s="0" t="s">
        <v>40</v>
      </c>
      <c r="I2290" s="0" t="s">
        <v>70</v>
      </c>
      <c r="J2290" s="0" t="s">
        <v>42</v>
      </c>
      <c r="K2290" s="1" t="b">
        <f aca="false">TRUE()</f>
        <v>1</v>
      </c>
      <c r="L2290" s="0" t="s">
        <v>13236</v>
      </c>
      <c r="M2290" s="0" t="s">
        <v>13237</v>
      </c>
      <c r="N2290" s="0" t="s">
        <v>45</v>
      </c>
      <c r="O2290" s="0" t="s">
        <v>73</v>
      </c>
      <c r="P2290" s="0" t="s">
        <v>74</v>
      </c>
      <c r="W2290" s="0" t="s">
        <v>13238</v>
      </c>
      <c r="X2290" s="0" t="n">
        <v>2.758</v>
      </c>
      <c r="Y2290" s="0" t="n">
        <v>2.758</v>
      </c>
      <c r="Z2290" s="0" t="n">
        <v>2.9</v>
      </c>
      <c r="AA2290" s="0" t="n">
        <v>38308.62</v>
      </c>
      <c r="AB2290" s="0" t="n">
        <v>6474.16</v>
      </c>
      <c r="AC2290" s="0" t="n">
        <v>0</v>
      </c>
      <c r="AD2290" s="0" t="n">
        <v>0</v>
      </c>
      <c r="AE2290" s="0" t="n">
        <v>0</v>
      </c>
      <c r="AF2290" s="0" t="n">
        <v>1304.6384</v>
      </c>
      <c r="AG2290" s="0" t="n">
        <v>44792.5864</v>
      </c>
      <c r="AH2290" s="0" t="n">
        <v>46126.2634</v>
      </c>
    </row>
    <row r="2291" customFormat="false" ht="15" hidden="false" customHeight="false" outlineLevel="0" collapsed="false">
      <c r="A2291" s="0" t="s">
        <v>2469</v>
      </c>
      <c r="B2291" s="0" t="s">
        <v>13239</v>
      </c>
      <c r="C2291" s="0" t="s">
        <v>13240</v>
      </c>
      <c r="D2291" s="0" t="s">
        <v>13241</v>
      </c>
      <c r="E2291" s="0" t="s">
        <v>13239</v>
      </c>
      <c r="F2291" s="0" t="s">
        <v>38</v>
      </c>
      <c r="G2291" s="0" t="s">
        <v>3447</v>
      </c>
      <c r="H2291" s="0" t="s">
        <v>40</v>
      </c>
      <c r="I2291" s="0" t="s">
        <v>70</v>
      </c>
      <c r="J2291" s="0" t="s">
        <v>42</v>
      </c>
      <c r="K2291" s="1" t="b">
        <f aca="false">TRUE()</f>
        <v>1</v>
      </c>
      <c r="L2291" s="0" t="s">
        <v>13242</v>
      </c>
      <c r="M2291" s="0" t="s">
        <v>13243</v>
      </c>
      <c r="N2291" s="0" t="s">
        <v>45</v>
      </c>
      <c r="O2291" s="0" t="s">
        <v>73</v>
      </c>
      <c r="P2291" s="0" t="s">
        <v>74</v>
      </c>
      <c r="W2291" s="0" t="s">
        <v>13244</v>
      </c>
      <c r="X2291" s="0" t="n">
        <v>3.412</v>
      </c>
      <c r="Y2291" s="0" t="n">
        <v>3.412</v>
      </c>
      <c r="Z2291" s="0" t="n">
        <v>3.4</v>
      </c>
      <c r="AA2291" s="0" t="n">
        <v>47392.68</v>
      </c>
      <c r="AB2291" s="0" t="n">
        <v>5639.73</v>
      </c>
      <c r="AC2291" s="0" t="n">
        <v>0</v>
      </c>
      <c r="AD2291" s="0" t="n">
        <v>0</v>
      </c>
      <c r="AE2291" s="0" t="n">
        <v>0</v>
      </c>
      <c r="AF2291" s="0" t="n">
        <v>1557.1339</v>
      </c>
      <c r="AG2291" s="0" t="n">
        <v>53461.5979</v>
      </c>
      <c r="AH2291" s="0" t="n">
        <v>54623.3823</v>
      </c>
    </row>
    <row r="2292" customFormat="false" ht="15" hidden="false" customHeight="false" outlineLevel="0" collapsed="false">
      <c r="A2292" s="0" t="s">
        <v>4523</v>
      </c>
      <c r="B2292" s="0" t="s">
        <v>13245</v>
      </c>
      <c r="C2292" s="0" t="s">
        <v>13246</v>
      </c>
      <c r="D2292" s="0" t="s">
        <v>13247</v>
      </c>
      <c r="E2292" s="0" t="s">
        <v>13245</v>
      </c>
      <c r="F2292" s="0" t="s">
        <v>38</v>
      </c>
      <c r="G2292" s="0" t="s">
        <v>69</v>
      </c>
      <c r="H2292" s="0" t="s">
        <v>40</v>
      </c>
      <c r="I2292" s="0" t="s">
        <v>70</v>
      </c>
      <c r="J2292" s="0" t="s">
        <v>42</v>
      </c>
      <c r="K2292" s="1" t="b">
        <f aca="false">TRUE()</f>
        <v>1</v>
      </c>
      <c r="L2292" s="0" t="s">
        <v>13248</v>
      </c>
      <c r="M2292" s="0" t="s">
        <v>13249</v>
      </c>
      <c r="N2292" s="0" t="s">
        <v>45</v>
      </c>
      <c r="O2292" s="0" t="s">
        <v>73</v>
      </c>
      <c r="P2292" s="0" t="s">
        <v>74</v>
      </c>
      <c r="W2292" s="0" t="s">
        <v>13250</v>
      </c>
      <c r="X2292" s="0" t="n">
        <v>4.611</v>
      </c>
      <c r="Y2292" s="0" t="n">
        <v>4.661</v>
      </c>
      <c r="Z2292" s="0" t="n">
        <v>4.2</v>
      </c>
      <c r="AA2292" s="0" t="n">
        <v>64046.79</v>
      </c>
      <c r="AB2292" s="0" t="n">
        <v>10183.44</v>
      </c>
      <c r="AC2292" s="0" t="n">
        <v>0</v>
      </c>
      <c r="AD2292" s="0" t="n">
        <v>0</v>
      </c>
      <c r="AE2292" s="0" t="n">
        <v>0</v>
      </c>
      <c r="AF2292" s="0" t="n">
        <v>2170.5313</v>
      </c>
      <c r="AG2292" s="0" t="n">
        <v>74521.5733</v>
      </c>
      <c r="AH2292" s="0" t="n">
        <v>76619.3619</v>
      </c>
    </row>
    <row r="2293" customFormat="false" ht="15" hidden="false" customHeight="false" outlineLevel="0" collapsed="false">
      <c r="A2293" s="0" t="s">
        <v>469</v>
      </c>
      <c r="B2293" s="0" t="s">
        <v>13251</v>
      </c>
      <c r="C2293" s="0" t="s">
        <v>13252</v>
      </c>
      <c r="D2293" s="0" t="s">
        <v>13253</v>
      </c>
      <c r="E2293" s="0" t="s">
        <v>13251</v>
      </c>
      <c r="F2293" s="0" t="s">
        <v>38</v>
      </c>
      <c r="G2293" s="0" t="s">
        <v>1563</v>
      </c>
      <c r="H2293" s="0" t="s">
        <v>40</v>
      </c>
      <c r="I2293" s="0" t="s">
        <v>70</v>
      </c>
      <c r="J2293" s="0" t="s">
        <v>42</v>
      </c>
      <c r="K2293" s="1" t="b">
        <f aca="false">TRUE()</f>
        <v>1</v>
      </c>
      <c r="L2293" s="0" t="s">
        <v>13254</v>
      </c>
      <c r="M2293" s="0" t="s">
        <v>13255</v>
      </c>
      <c r="N2293" s="0" t="s">
        <v>45</v>
      </c>
      <c r="O2293" s="0" t="s">
        <v>73</v>
      </c>
      <c r="P2293" s="0" t="s">
        <v>74</v>
      </c>
      <c r="W2293" s="0" t="s">
        <v>13256</v>
      </c>
      <c r="X2293" s="0" t="n">
        <v>5.242</v>
      </c>
      <c r="Y2293" s="0" t="n">
        <v>5.242</v>
      </c>
      <c r="Z2293" s="0" t="n">
        <v>5.3</v>
      </c>
      <c r="AA2293" s="0" t="n">
        <v>72811.38</v>
      </c>
      <c r="AB2293" s="0" t="n">
        <v>8373.31</v>
      </c>
      <c r="AC2293" s="0" t="n">
        <v>0</v>
      </c>
      <c r="AD2293" s="0" t="n">
        <v>0</v>
      </c>
      <c r="AE2293" s="0" t="n">
        <v>0</v>
      </c>
      <c r="AF2293" s="0" t="n">
        <v>2385.3008</v>
      </c>
      <c r="AG2293" s="0" t="n">
        <v>81895.3288</v>
      </c>
      <c r="AH2293" s="0" t="n">
        <v>83620.2307</v>
      </c>
    </row>
    <row r="2294" customFormat="false" ht="15" hidden="false" customHeight="false" outlineLevel="0" collapsed="false">
      <c r="A2294" s="0" t="s">
        <v>1149</v>
      </c>
      <c r="B2294" s="0" t="s">
        <v>13257</v>
      </c>
      <c r="C2294" s="0" t="s">
        <v>13258</v>
      </c>
      <c r="D2294" s="0" t="s">
        <v>13259</v>
      </c>
      <c r="E2294" s="0" t="s">
        <v>13257</v>
      </c>
      <c r="F2294" s="0" t="s">
        <v>38</v>
      </c>
      <c r="G2294" s="0" t="s">
        <v>390</v>
      </c>
      <c r="H2294" s="0" t="s">
        <v>40</v>
      </c>
      <c r="I2294" s="0" t="s">
        <v>70</v>
      </c>
      <c r="J2294" s="0" t="s">
        <v>42</v>
      </c>
      <c r="K2294" s="1" t="b">
        <f aca="false">TRUE()</f>
        <v>1</v>
      </c>
      <c r="L2294" s="0" t="s">
        <v>13260</v>
      </c>
      <c r="M2294" s="0" t="s">
        <v>13261</v>
      </c>
      <c r="N2294" s="0" t="s">
        <v>45</v>
      </c>
      <c r="O2294" s="0" t="s">
        <v>73</v>
      </c>
      <c r="P2294" s="0" t="s">
        <v>74</v>
      </c>
      <c r="W2294" s="0" t="s">
        <v>13262</v>
      </c>
      <c r="X2294" s="0" t="n">
        <v>7.385</v>
      </c>
      <c r="Y2294" s="0" t="n">
        <v>7.555</v>
      </c>
      <c r="Z2294" s="0" t="n">
        <v>7.7</v>
      </c>
      <c r="AA2294" s="0" t="n">
        <v>102577.65</v>
      </c>
      <c r="AB2294" s="0" t="n">
        <v>21438.73</v>
      </c>
      <c r="AC2294" s="0" t="n">
        <v>0</v>
      </c>
      <c r="AD2294" s="0" t="n">
        <v>0</v>
      </c>
      <c r="AE2294" s="0" t="n">
        <v>0</v>
      </c>
      <c r="AF2294" s="0" t="n">
        <v>3602.824</v>
      </c>
      <c r="AG2294" s="0" t="n">
        <v>123696.958</v>
      </c>
      <c r="AH2294" s="0" t="n">
        <v>128113.3364</v>
      </c>
    </row>
    <row r="2295" customFormat="false" ht="15" hidden="false" customHeight="false" outlineLevel="0" collapsed="false">
      <c r="A2295" s="0" t="s">
        <v>2986</v>
      </c>
      <c r="B2295" s="0" t="s">
        <v>13263</v>
      </c>
      <c r="C2295" s="0" t="s">
        <v>13264</v>
      </c>
      <c r="D2295" s="0" t="s">
        <v>13265</v>
      </c>
      <c r="E2295" s="0" t="s">
        <v>13263</v>
      </c>
      <c r="F2295" s="0" t="s">
        <v>38</v>
      </c>
      <c r="G2295" s="0" t="s">
        <v>264</v>
      </c>
      <c r="H2295" s="0" t="s">
        <v>40</v>
      </c>
      <c r="I2295" s="0" t="s">
        <v>70</v>
      </c>
      <c r="J2295" s="0" t="s">
        <v>42</v>
      </c>
      <c r="K2295" s="1" t="b">
        <f aca="false">TRUE()</f>
        <v>1</v>
      </c>
      <c r="L2295" s="0" t="s">
        <v>13266</v>
      </c>
      <c r="M2295" s="0" t="s">
        <v>13267</v>
      </c>
      <c r="N2295" s="0" t="s">
        <v>45</v>
      </c>
      <c r="O2295" s="0" t="s">
        <v>73</v>
      </c>
      <c r="P2295" s="0" t="s">
        <v>74</v>
      </c>
      <c r="X2295" s="0" t="n">
        <v>1.875</v>
      </c>
      <c r="Y2295" s="0" t="n">
        <v>1.875</v>
      </c>
      <c r="Z2295" s="0" t="n">
        <v>1.8</v>
      </c>
      <c r="AA2295" s="0" t="n">
        <v>26043.75</v>
      </c>
      <c r="AB2295" s="0" t="n">
        <v>4401.39</v>
      </c>
      <c r="AC2295" s="0" t="n">
        <v>0</v>
      </c>
      <c r="AD2295" s="0" t="n">
        <v>0</v>
      </c>
      <c r="AE2295" s="0" t="n">
        <v>0</v>
      </c>
      <c r="AF2295" s="0" t="n">
        <v>886.9459</v>
      </c>
      <c r="AG2295" s="0" t="n">
        <v>30451.8079</v>
      </c>
      <c r="AH2295" s="0" t="n">
        <v>31358.4942</v>
      </c>
    </row>
    <row r="2296" customFormat="false" ht="15" hidden="false" customHeight="false" outlineLevel="0" collapsed="false">
      <c r="A2296" s="0" t="s">
        <v>7107</v>
      </c>
      <c r="B2296" s="0" t="s">
        <v>13268</v>
      </c>
      <c r="C2296" s="0" t="s">
        <v>13269</v>
      </c>
      <c r="D2296" s="0" t="s">
        <v>13270</v>
      </c>
      <c r="E2296" s="0" t="s">
        <v>13268</v>
      </c>
      <c r="F2296" s="0" t="s">
        <v>38</v>
      </c>
      <c r="G2296" s="0" t="s">
        <v>370</v>
      </c>
      <c r="H2296" s="0" t="s">
        <v>40</v>
      </c>
      <c r="I2296" s="0" t="s">
        <v>70</v>
      </c>
      <c r="J2296" s="0" t="s">
        <v>42</v>
      </c>
      <c r="K2296" s="1" t="b">
        <f aca="false">TRUE()</f>
        <v>1</v>
      </c>
      <c r="L2296" s="0" t="s">
        <v>13271</v>
      </c>
      <c r="M2296" s="0" t="s">
        <v>13272</v>
      </c>
      <c r="N2296" s="0" t="s">
        <v>45</v>
      </c>
      <c r="O2296" s="0" t="s">
        <v>73</v>
      </c>
      <c r="P2296" s="0" t="s">
        <v>74</v>
      </c>
      <c r="X2296" s="0" t="n">
        <v>2.15</v>
      </c>
      <c r="Y2296" s="0" t="n">
        <v>2.15</v>
      </c>
      <c r="Z2296" s="0" t="n">
        <v>2</v>
      </c>
      <c r="AA2296" s="0" t="n">
        <v>29863.5</v>
      </c>
      <c r="AB2296" s="0" t="n">
        <v>5046.93</v>
      </c>
      <c r="AC2296" s="0" t="n">
        <v>0</v>
      </c>
      <c r="AD2296" s="0" t="n">
        <v>0</v>
      </c>
      <c r="AE2296" s="0" t="n">
        <v>0</v>
      </c>
      <c r="AF2296" s="0" t="n">
        <v>1017.0313</v>
      </c>
      <c r="AG2296" s="0" t="n">
        <v>34918.0753</v>
      </c>
      <c r="AH2296" s="0" t="n">
        <v>35957.7429</v>
      </c>
    </row>
    <row r="2297" customFormat="false" ht="15" hidden="false" customHeight="false" outlineLevel="0" collapsed="false">
      <c r="A2297" s="0" t="s">
        <v>13273</v>
      </c>
      <c r="B2297" s="0" t="s">
        <v>13274</v>
      </c>
      <c r="C2297" s="0" t="s">
        <v>13275</v>
      </c>
      <c r="D2297" s="0" t="s">
        <v>13276</v>
      </c>
      <c r="E2297" s="0" t="s">
        <v>13274</v>
      </c>
      <c r="F2297" s="0" t="s">
        <v>38</v>
      </c>
      <c r="G2297" s="0" t="s">
        <v>178</v>
      </c>
      <c r="H2297" s="0" t="s">
        <v>40</v>
      </c>
      <c r="I2297" s="0" t="s">
        <v>70</v>
      </c>
      <c r="J2297" s="0" t="s">
        <v>42</v>
      </c>
      <c r="K2297" s="1" t="b">
        <f aca="false">TRUE()</f>
        <v>1</v>
      </c>
      <c r="L2297" s="0" t="s">
        <v>13277</v>
      </c>
      <c r="M2297" s="0" t="s">
        <v>13278</v>
      </c>
      <c r="N2297" s="0" t="s">
        <v>45</v>
      </c>
      <c r="O2297" s="0" t="s">
        <v>73</v>
      </c>
      <c r="P2297" s="0" t="s">
        <v>74</v>
      </c>
      <c r="X2297" s="0" t="n">
        <v>1.131</v>
      </c>
      <c r="Y2297" s="0" t="n">
        <v>1.37</v>
      </c>
      <c r="Z2297" s="0" t="n">
        <v>1.6</v>
      </c>
      <c r="AA2297" s="0" t="n">
        <v>15709.59</v>
      </c>
      <c r="AB2297" s="0" t="n">
        <v>3126.21</v>
      </c>
      <c r="AC2297" s="0" t="n">
        <v>0</v>
      </c>
      <c r="AD2297" s="0" t="n">
        <v>0</v>
      </c>
      <c r="AE2297" s="0" t="n">
        <v>0</v>
      </c>
      <c r="AF2297" s="0" t="n">
        <v>567.8267</v>
      </c>
      <c r="AG2297" s="0" t="n">
        <v>19495.3847</v>
      </c>
      <c r="AH2297" s="0" t="n">
        <v>20139.384</v>
      </c>
    </row>
    <row r="2298" customFormat="false" ht="15" hidden="false" customHeight="false" outlineLevel="0" collapsed="false">
      <c r="A2298" s="0" t="s">
        <v>492</v>
      </c>
      <c r="B2298" s="0" t="s">
        <v>13279</v>
      </c>
      <c r="C2298" s="0" t="s">
        <v>13280</v>
      </c>
      <c r="D2298" s="0" t="s">
        <v>13281</v>
      </c>
      <c r="E2298" s="0" t="s">
        <v>13279</v>
      </c>
      <c r="F2298" s="0" t="s">
        <v>38</v>
      </c>
      <c r="G2298" s="0" t="s">
        <v>696</v>
      </c>
      <c r="H2298" s="0" t="s">
        <v>40</v>
      </c>
      <c r="I2298" s="0" t="s">
        <v>70</v>
      </c>
      <c r="J2298" s="0" t="s">
        <v>42</v>
      </c>
      <c r="K2298" s="1" t="b">
        <f aca="false">TRUE()</f>
        <v>1</v>
      </c>
      <c r="L2298" s="0" t="s">
        <v>13282</v>
      </c>
      <c r="M2298" s="0" t="s">
        <v>13283</v>
      </c>
      <c r="N2298" s="0" t="s">
        <v>45</v>
      </c>
      <c r="O2298" s="0" t="s">
        <v>73</v>
      </c>
      <c r="P2298" s="0" t="s">
        <v>74</v>
      </c>
      <c r="W2298" s="0" t="s">
        <v>13284</v>
      </c>
      <c r="X2298" s="0" t="n">
        <v>1.471</v>
      </c>
      <c r="Y2298" s="0" t="n">
        <v>1.561</v>
      </c>
      <c r="Z2298" s="0" t="n">
        <v>1.4</v>
      </c>
      <c r="AA2298" s="0" t="n">
        <v>20432.19</v>
      </c>
      <c r="AB2298" s="0" t="n">
        <v>4474.65</v>
      </c>
      <c r="AC2298" s="0" t="n">
        <v>0</v>
      </c>
      <c r="AD2298" s="0" t="n">
        <v>0</v>
      </c>
      <c r="AE2298" s="0" t="n">
        <v>0</v>
      </c>
      <c r="AF2298" s="0" t="n">
        <v>720.3573</v>
      </c>
      <c r="AG2298" s="0" t="n">
        <v>24732.2673</v>
      </c>
      <c r="AH2298" s="0" t="n">
        <v>25654.0452</v>
      </c>
    </row>
    <row r="2299" customFormat="false" ht="15" hidden="false" customHeight="false" outlineLevel="0" collapsed="false">
      <c r="A2299" s="0" t="s">
        <v>1501</v>
      </c>
      <c r="B2299" s="0" t="s">
        <v>13285</v>
      </c>
      <c r="C2299" s="0" t="s">
        <v>13286</v>
      </c>
      <c r="D2299" s="0" t="s">
        <v>13287</v>
      </c>
      <c r="E2299" s="0" t="s">
        <v>13285</v>
      </c>
      <c r="F2299" s="0" t="s">
        <v>38</v>
      </c>
      <c r="G2299" s="0" t="s">
        <v>178</v>
      </c>
      <c r="H2299" s="0" t="s">
        <v>40</v>
      </c>
      <c r="I2299" s="0" t="s">
        <v>70</v>
      </c>
      <c r="J2299" s="0" t="s">
        <v>42</v>
      </c>
      <c r="K2299" s="1" t="b">
        <f aca="false">TRUE()</f>
        <v>1</v>
      </c>
      <c r="L2299" s="0" t="s">
        <v>13288</v>
      </c>
      <c r="M2299" s="0" t="s">
        <v>13289</v>
      </c>
      <c r="N2299" s="0" t="s">
        <v>45</v>
      </c>
      <c r="O2299" s="0" t="s">
        <v>73</v>
      </c>
      <c r="P2299" s="0" t="s">
        <v>74</v>
      </c>
      <c r="W2299" s="0" t="s">
        <v>13290</v>
      </c>
      <c r="X2299" s="0" t="n">
        <v>1.263</v>
      </c>
      <c r="Y2299" s="0" t="n">
        <v>1.433</v>
      </c>
      <c r="Z2299" s="0" t="n">
        <v>1.5</v>
      </c>
      <c r="AA2299" s="0" t="n">
        <v>17543.07</v>
      </c>
      <c r="AB2299" s="0" t="n">
        <v>3491.07</v>
      </c>
      <c r="AC2299" s="0" t="n">
        <v>0</v>
      </c>
      <c r="AD2299" s="0" t="n">
        <v>0</v>
      </c>
      <c r="AE2299" s="0" t="n">
        <v>0</v>
      </c>
      <c r="AF2299" s="0" t="n">
        <v>629.9678</v>
      </c>
      <c r="AG2299" s="0" t="n">
        <v>21628.8938</v>
      </c>
      <c r="AH2299" s="0" t="n">
        <v>22348.0542</v>
      </c>
    </row>
    <row r="2300" customFormat="false" ht="15" hidden="false" customHeight="false" outlineLevel="0" collapsed="false">
      <c r="A2300" s="0" t="s">
        <v>2071</v>
      </c>
      <c r="B2300" s="0" t="s">
        <v>13291</v>
      </c>
      <c r="C2300" s="0" t="s">
        <v>13292</v>
      </c>
      <c r="D2300" s="0" t="s">
        <v>13293</v>
      </c>
      <c r="E2300" s="0" t="s">
        <v>13291</v>
      </c>
      <c r="F2300" s="0" t="s">
        <v>38</v>
      </c>
      <c r="G2300" s="0" t="s">
        <v>178</v>
      </c>
      <c r="H2300" s="0" t="s">
        <v>40</v>
      </c>
      <c r="I2300" s="0" t="s">
        <v>70</v>
      </c>
      <c r="J2300" s="0" t="s">
        <v>42</v>
      </c>
      <c r="K2300" s="1" t="b">
        <f aca="false">TRUE()</f>
        <v>1</v>
      </c>
      <c r="L2300" s="0" t="s">
        <v>13294</v>
      </c>
      <c r="M2300" s="0" t="s">
        <v>13295</v>
      </c>
      <c r="N2300" s="0" t="s">
        <v>45</v>
      </c>
      <c r="O2300" s="0" t="s">
        <v>73</v>
      </c>
      <c r="P2300" s="0" t="s">
        <v>74</v>
      </c>
      <c r="W2300" s="0" t="s">
        <v>13296</v>
      </c>
      <c r="X2300" s="0" t="n">
        <v>1.45</v>
      </c>
      <c r="Y2300" s="0" t="n">
        <v>1.45</v>
      </c>
      <c r="Z2300" s="0" t="n">
        <v>1.6</v>
      </c>
      <c r="AA2300" s="0" t="n">
        <v>20140.5</v>
      </c>
      <c r="AB2300" s="0" t="n">
        <v>3806.55</v>
      </c>
      <c r="AC2300" s="0" t="n">
        <v>0</v>
      </c>
      <c r="AD2300" s="0" t="n">
        <v>0</v>
      </c>
      <c r="AE2300" s="0" t="n">
        <v>0</v>
      </c>
      <c r="AF2300" s="0" t="n">
        <v>695.5722</v>
      </c>
      <c r="AG2300" s="0" t="n">
        <v>23881.3122</v>
      </c>
      <c r="AH2300" s="0" t="n">
        <v>24665.4615</v>
      </c>
    </row>
    <row r="2301" customFormat="false" ht="15" hidden="false" customHeight="false" outlineLevel="0" collapsed="false">
      <c r="A2301" s="0" t="s">
        <v>13297</v>
      </c>
      <c r="B2301" s="0" t="s">
        <v>13298</v>
      </c>
      <c r="C2301" s="0" t="s">
        <v>13299</v>
      </c>
      <c r="D2301" s="0" t="s">
        <v>13300</v>
      </c>
      <c r="E2301" s="0" t="s">
        <v>13298</v>
      </c>
      <c r="F2301" s="0" t="s">
        <v>38</v>
      </c>
      <c r="G2301" s="0" t="s">
        <v>60</v>
      </c>
      <c r="H2301" s="0" t="s">
        <v>40</v>
      </c>
      <c r="I2301" s="0" t="s">
        <v>41</v>
      </c>
      <c r="J2301" s="0" t="s">
        <v>42</v>
      </c>
      <c r="K2301" s="1" t="b">
        <f aca="false">TRUE()</f>
        <v>1</v>
      </c>
      <c r="L2301" s="0" t="s">
        <v>13301</v>
      </c>
      <c r="M2301" s="0" t="s">
        <v>13302</v>
      </c>
      <c r="N2301" s="0" t="s">
        <v>45</v>
      </c>
      <c r="O2301" s="0" t="s">
        <v>46</v>
      </c>
      <c r="P2301" s="0" t="s">
        <v>47</v>
      </c>
      <c r="Q2301" s="0" t="s">
        <v>48</v>
      </c>
      <c r="R2301" s="0" t="s">
        <v>49</v>
      </c>
      <c r="T2301" s="0" t="s">
        <v>13303</v>
      </c>
      <c r="U2301" s="0" t="s">
        <v>13304</v>
      </c>
      <c r="V2301" s="0" t="s">
        <v>52</v>
      </c>
      <c r="X2301" s="0" t="n">
        <v>1.686</v>
      </c>
      <c r="Y2301" s="0" t="n">
        <v>1.715</v>
      </c>
      <c r="Z2301" s="0" t="n">
        <v>1.7</v>
      </c>
      <c r="AA2301" s="0" t="n">
        <v>19161.39</v>
      </c>
      <c r="AB2301" s="0" t="n">
        <v>4636.5</v>
      </c>
      <c r="AC2301" s="0" t="n">
        <v>0</v>
      </c>
      <c r="AD2301" s="0" t="n">
        <v>12787.2</v>
      </c>
      <c r="AE2301" s="0" t="n">
        <v>0</v>
      </c>
      <c r="AF2301" s="0" t="n">
        <v>1059.1911</v>
      </c>
      <c r="AG2301" s="0" t="n">
        <v>36365.5611</v>
      </c>
      <c r="AH2301" s="0" t="n">
        <v>37682.6427</v>
      </c>
    </row>
    <row r="2302" customFormat="false" ht="15" hidden="false" customHeight="false" outlineLevel="0" collapsed="false">
      <c r="A2302" s="0" t="s">
        <v>2986</v>
      </c>
      <c r="B2302" s="0" t="s">
        <v>13305</v>
      </c>
      <c r="C2302" s="0" t="s">
        <v>13306</v>
      </c>
      <c r="D2302" s="0" t="s">
        <v>13307</v>
      </c>
      <c r="E2302" s="0" t="s">
        <v>13305</v>
      </c>
      <c r="F2302" s="0" t="s">
        <v>38</v>
      </c>
      <c r="G2302" s="0" t="s">
        <v>178</v>
      </c>
      <c r="H2302" s="0" t="s">
        <v>40</v>
      </c>
      <c r="I2302" s="0" t="s">
        <v>70</v>
      </c>
      <c r="J2302" s="0" t="s">
        <v>42</v>
      </c>
      <c r="K2302" s="1" t="b">
        <f aca="false">TRUE()</f>
        <v>1</v>
      </c>
      <c r="L2302" s="0" t="s">
        <v>13308</v>
      </c>
      <c r="M2302" s="0" t="s">
        <v>13309</v>
      </c>
      <c r="N2302" s="0" t="s">
        <v>45</v>
      </c>
      <c r="O2302" s="0" t="s">
        <v>73</v>
      </c>
      <c r="P2302" s="0" t="s">
        <v>74</v>
      </c>
      <c r="X2302" s="0" t="n">
        <v>2.186</v>
      </c>
      <c r="Y2302" s="0" t="n">
        <v>2.205</v>
      </c>
      <c r="Z2302" s="0" t="n">
        <v>2.1</v>
      </c>
      <c r="AA2302" s="0" t="n">
        <v>30363.54</v>
      </c>
      <c r="AB2302" s="0" t="n">
        <v>6042.34</v>
      </c>
      <c r="AC2302" s="0" t="n">
        <v>0</v>
      </c>
      <c r="AD2302" s="0" t="n">
        <v>0</v>
      </c>
      <c r="AE2302" s="0" t="n">
        <v>0</v>
      </c>
      <c r="AF2302" s="0" t="n">
        <v>1057.9174</v>
      </c>
      <c r="AG2302" s="0" t="n">
        <v>36321.8294</v>
      </c>
      <c r="AH2302" s="0" t="n">
        <v>37566.5514</v>
      </c>
    </row>
    <row r="2303" customFormat="false" ht="15" hidden="false" customHeight="false" outlineLevel="0" collapsed="false">
      <c r="A2303" s="0" t="s">
        <v>8956</v>
      </c>
      <c r="B2303" s="0" t="s">
        <v>13310</v>
      </c>
      <c r="C2303" s="0" t="s">
        <v>13311</v>
      </c>
      <c r="D2303" s="0" t="s">
        <v>13312</v>
      </c>
      <c r="E2303" s="0" t="s">
        <v>13310</v>
      </c>
      <c r="F2303" s="0" t="s">
        <v>38</v>
      </c>
      <c r="G2303" s="0" t="s">
        <v>264</v>
      </c>
      <c r="H2303" s="0" t="s">
        <v>40</v>
      </c>
      <c r="I2303" s="0" t="s">
        <v>70</v>
      </c>
      <c r="J2303" s="0" t="s">
        <v>42</v>
      </c>
      <c r="K2303" s="1" t="b">
        <f aca="false">TRUE()</f>
        <v>1</v>
      </c>
      <c r="L2303" s="0" t="s">
        <v>13313</v>
      </c>
      <c r="M2303" s="0" t="s">
        <v>13314</v>
      </c>
      <c r="N2303" s="0" t="s">
        <v>45</v>
      </c>
      <c r="O2303" s="0" t="s">
        <v>73</v>
      </c>
      <c r="P2303" s="0" t="s">
        <v>74</v>
      </c>
      <c r="W2303" s="0" t="s">
        <v>13315</v>
      </c>
      <c r="X2303" s="0" t="n">
        <v>2.327</v>
      </c>
      <c r="Y2303" s="0" t="n">
        <v>2.327</v>
      </c>
      <c r="Z2303" s="0" t="n">
        <v>2.2</v>
      </c>
      <c r="AA2303" s="0" t="n">
        <v>32322.03</v>
      </c>
      <c r="AB2303" s="0" t="n">
        <v>5462.42</v>
      </c>
      <c r="AC2303" s="0" t="n">
        <v>0</v>
      </c>
      <c r="AD2303" s="0" t="n">
        <v>0</v>
      </c>
      <c r="AE2303" s="0" t="n">
        <v>0</v>
      </c>
      <c r="AF2303" s="0" t="n">
        <v>1100.759</v>
      </c>
      <c r="AG2303" s="0" t="n">
        <v>37792.725</v>
      </c>
      <c r="AH2303" s="0" t="n">
        <v>38917.9835</v>
      </c>
    </row>
    <row r="2304" customFormat="false" ht="15" hidden="false" customHeight="false" outlineLevel="0" collapsed="false">
      <c r="A2304" s="0" t="s">
        <v>1656</v>
      </c>
      <c r="B2304" s="0" t="s">
        <v>13316</v>
      </c>
      <c r="C2304" s="0" t="s">
        <v>13317</v>
      </c>
      <c r="D2304" s="0" t="s">
        <v>13318</v>
      </c>
      <c r="E2304" s="0" t="s">
        <v>13316</v>
      </c>
      <c r="F2304" s="0" t="s">
        <v>38</v>
      </c>
      <c r="G2304" s="0" t="s">
        <v>3447</v>
      </c>
      <c r="H2304" s="0" t="s">
        <v>40</v>
      </c>
      <c r="I2304" s="0" t="s">
        <v>70</v>
      </c>
      <c r="J2304" s="0" t="s">
        <v>42</v>
      </c>
      <c r="K2304" s="1" t="b">
        <f aca="false">TRUE()</f>
        <v>1</v>
      </c>
      <c r="L2304" s="0" t="s">
        <v>13319</v>
      </c>
      <c r="M2304" s="0" t="s">
        <v>13320</v>
      </c>
      <c r="N2304" s="0" t="s">
        <v>45</v>
      </c>
      <c r="O2304" s="0" t="s">
        <v>73</v>
      </c>
      <c r="P2304" s="0" t="s">
        <v>74</v>
      </c>
      <c r="W2304" s="0" t="s">
        <v>13321</v>
      </c>
      <c r="X2304" s="0" t="n">
        <v>4.13</v>
      </c>
      <c r="Y2304" s="0" t="n">
        <v>4.13</v>
      </c>
      <c r="Z2304" s="0" t="n">
        <v>4.1</v>
      </c>
      <c r="AA2304" s="0" t="n">
        <v>57365.7</v>
      </c>
      <c r="AB2304" s="0" t="n">
        <v>6826.52</v>
      </c>
      <c r="AC2304" s="0" t="n">
        <v>0</v>
      </c>
      <c r="AD2304" s="0" t="n">
        <v>0</v>
      </c>
      <c r="AE2304" s="0" t="n">
        <v>0</v>
      </c>
      <c r="AF2304" s="0" t="n">
        <v>1884.8075</v>
      </c>
      <c r="AG2304" s="0" t="n">
        <v>64711.7235</v>
      </c>
      <c r="AH2304" s="0" t="n">
        <v>66117.9866</v>
      </c>
    </row>
    <row r="2305" customFormat="false" ht="15" hidden="false" customHeight="false" outlineLevel="0" collapsed="false">
      <c r="A2305" s="0" t="s">
        <v>1162</v>
      </c>
      <c r="B2305" s="0" t="s">
        <v>13322</v>
      </c>
      <c r="C2305" s="0" t="s">
        <v>13323</v>
      </c>
      <c r="D2305" s="0" t="s">
        <v>13324</v>
      </c>
      <c r="E2305" s="0" t="s">
        <v>13322</v>
      </c>
      <c r="F2305" s="0" t="s">
        <v>38</v>
      </c>
      <c r="G2305" s="0" t="s">
        <v>3447</v>
      </c>
      <c r="H2305" s="0" t="s">
        <v>40</v>
      </c>
      <c r="I2305" s="0" t="s">
        <v>70</v>
      </c>
      <c r="J2305" s="0" t="s">
        <v>42</v>
      </c>
      <c r="K2305" s="1" t="b">
        <f aca="false">TRUE()</f>
        <v>1</v>
      </c>
      <c r="L2305" s="0" t="s">
        <v>13325</v>
      </c>
      <c r="M2305" s="0" t="s">
        <v>13326</v>
      </c>
      <c r="N2305" s="0" t="s">
        <v>45</v>
      </c>
      <c r="O2305" s="0" t="s">
        <v>73</v>
      </c>
      <c r="P2305" s="0" t="s">
        <v>74</v>
      </c>
      <c r="W2305" s="0" t="s">
        <v>13327</v>
      </c>
      <c r="X2305" s="0" t="n">
        <v>4.518</v>
      </c>
      <c r="Y2305" s="0" t="n">
        <v>4.518</v>
      </c>
      <c r="Z2305" s="0" t="n">
        <v>4.4</v>
      </c>
      <c r="AA2305" s="0" t="n">
        <v>62755.02</v>
      </c>
      <c r="AB2305" s="0" t="n">
        <v>7467.85</v>
      </c>
      <c r="AC2305" s="0" t="n">
        <v>0</v>
      </c>
      <c r="AD2305" s="0" t="n">
        <v>0</v>
      </c>
      <c r="AE2305" s="0" t="n">
        <v>0</v>
      </c>
      <c r="AF2305" s="0" t="n">
        <v>2061.879</v>
      </c>
      <c r="AG2305" s="0" t="n">
        <v>70791.179</v>
      </c>
      <c r="AH2305" s="0" t="n">
        <v>72329.5561</v>
      </c>
    </row>
    <row r="2306" customFormat="false" ht="15" hidden="false" customHeight="false" outlineLevel="0" collapsed="false">
      <c r="A2306" s="0" t="s">
        <v>13328</v>
      </c>
      <c r="B2306" s="0" t="s">
        <v>13329</v>
      </c>
      <c r="C2306" s="0" t="s">
        <v>13330</v>
      </c>
      <c r="D2306" s="0" t="s">
        <v>13331</v>
      </c>
      <c r="E2306" s="0" t="s">
        <v>13329</v>
      </c>
      <c r="F2306" s="0" t="s">
        <v>38</v>
      </c>
      <c r="G2306" s="0" t="s">
        <v>1563</v>
      </c>
      <c r="H2306" s="0" t="s">
        <v>40</v>
      </c>
      <c r="I2306" s="0" t="s">
        <v>70</v>
      </c>
      <c r="J2306" s="0" t="s">
        <v>42</v>
      </c>
      <c r="K2306" s="1" t="b">
        <f aca="false">TRUE()</f>
        <v>1</v>
      </c>
      <c r="L2306" s="0" t="s">
        <v>13332</v>
      </c>
      <c r="M2306" s="0" t="s">
        <v>13333</v>
      </c>
      <c r="N2306" s="0" t="s">
        <v>45</v>
      </c>
      <c r="O2306" s="0" t="s">
        <v>73</v>
      </c>
      <c r="P2306" s="0" t="s">
        <v>74</v>
      </c>
      <c r="W2306" s="0" t="s">
        <v>13334</v>
      </c>
      <c r="X2306" s="0" t="n">
        <v>7.3</v>
      </c>
      <c r="Y2306" s="0" t="n">
        <v>7.3</v>
      </c>
      <c r="Z2306" s="0" t="n">
        <v>6.8</v>
      </c>
      <c r="AA2306" s="0" t="n">
        <v>101397</v>
      </c>
      <c r="AB2306" s="0" t="n">
        <v>12066.24</v>
      </c>
      <c r="AC2306" s="0" t="n">
        <v>0</v>
      </c>
      <c r="AD2306" s="0" t="n">
        <v>0</v>
      </c>
      <c r="AE2306" s="0" t="n">
        <v>0</v>
      </c>
      <c r="AF2306" s="0" t="n">
        <v>3331.4998</v>
      </c>
      <c r="AG2306" s="0" t="n">
        <v>114381.4918</v>
      </c>
      <c r="AH2306" s="0" t="n">
        <v>116867.1372</v>
      </c>
    </row>
    <row r="2307" customFormat="false" ht="15" hidden="false" customHeight="false" outlineLevel="0" collapsed="false">
      <c r="D2307" s="0" t="s">
        <v>13331</v>
      </c>
      <c r="J2307" s="0" t="s">
        <v>42</v>
      </c>
      <c r="K2307" s="1" t="b">
        <f aca="false">TRUE()</f>
        <v>1</v>
      </c>
      <c r="L2307" s="0" t="s">
        <v>13335</v>
      </c>
      <c r="M2307" s="0" t="s">
        <v>13336</v>
      </c>
      <c r="O2307" s="0" t="s">
        <v>73</v>
      </c>
      <c r="P2307" s="0" t="s">
        <v>74</v>
      </c>
      <c r="X2307" s="0" t="n">
        <v>6.15</v>
      </c>
      <c r="Y2307" s="0" t="n">
        <v>6.15</v>
      </c>
      <c r="Z2307" s="0" t="n">
        <v>6</v>
      </c>
      <c r="AA2307" s="0" t="n">
        <v>0</v>
      </c>
      <c r="AB2307" s="0" t="n">
        <v>0</v>
      </c>
      <c r="AC2307" s="0" t="n">
        <v>0</v>
      </c>
      <c r="AD2307" s="0" t="n">
        <v>0</v>
      </c>
      <c r="AE2307" s="0" t="n">
        <v>0</v>
      </c>
      <c r="AF2307" s="0" t="n">
        <v>1699.1289</v>
      </c>
      <c r="AG2307" s="0" t="n">
        <v>58336.7589</v>
      </c>
      <c r="AH2307" s="0" t="n">
        <v>58336.7589</v>
      </c>
    </row>
    <row r="2308" customFormat="false" ht="15" hidden="false" customHeight="false" outlineLevel="0" collapsed="false">
      <c r="D2308" s="0" t="s">
        <v>13331</v>
      </c>
      <c r="J2308" s="0" t="s">
        <v>42</v>
      </c>
      <c r="K2308" s="1" t="b">
        <f aca="false">TRUE()</f>
        <v>1</v>
      </c>
      <c r="L2308" s="0" t="s">
        <v>13337</v>
      </c>
      <c r="M2308" s="0" t="s">
        <v>13338</v>
      </c>
      <c r="O2308" s="0" t="s">
        <v>73</v>
      </c>
      <c r="P2308" s="0" t="s">
        <v>74</v>
      </c>
      <c r="W2308" s="0" t="s">
        <v>13339</v>
      </c>
      <c r="X2308" s="0" t="n">
        <v>8.01</v>
      </c>
      <c r="Y2308" s="0" t="n">
        <v>8.01</v>
      </c>
      <c r="Z2308" s="0" t="n">
        <v>8</v>
      </c>
      <c r="AA2308" s="0" t="n">
        <v>111258.9</v>
      </c>
      <c r="AB2308" s="0" t="n">
        <v>13239.81</v>
      </c>
      <c r="AC2308" s="0" t="n">
        <v>0</v>
      </c>
      <c r="AD2308" s="0" t="n">
        <v>0</v>
      </c>
      <c r="AE2308" s="0" t="n">
        <v>0</v>
      </c>
      <c r="AF2308" s="0" t="n">
        <v>3655.5224</v>
      </c>
      <c r="AG2308" s="0" t="n">
        <v>125506.2704</v>
      </c>
      <c r="AH2308" s="0" t="n">
        <v>128233.6713</v>
      </c>
    </row>
    <row r="2309" customFormat="false" ht="15" hidden="false" customHeight="false" outlineLevel="0" collapsed="false">
      <c r="D2309" s="0" t="s">
        <v>13331</v>
      </c>
      <c r="J2309" s="0" t="s">
        <v>42</v>
      </c>
      <c r="K2309" s="1" t="b">
        <f aca="false">TRUE()</f>
        <v>1</v>
      </c>
      <c r="L2309" s="0" t="s">
        <v>13340</v>
      </c>
      <c r="M2309" s="0" t="s">
        <v>13341</v>
      </c>
      <c r="O2309" s="0" t="s">
        <v>73</v>
      </c>
      <c r="P2309" s="0" t="s">
        <v>74</v>
      </c>
      <c r="X2309" s="0" t="n">
        <v>10.94</v>
      </c>
      <c r="Y2309" s="0" t="n">
        <v>10.94</v>
      </c>
      <c r="Z2309" s="0" t="n">
        <v>10</v>
      </c>
      <c r="AA2309" s="0" t="n">
        <v>0</v>
      </c>
      <c r="AB2309" s="0" t="n">
        <v>0</v>
      </c>
      <c r="AC2309" s="0" t="n">
        <v>0</v>
      </c>
      <c r="AD2309" s="0" t="n">
        <v>0</v>
      </c>
      <c r="AE2309" s="0" t="n">
        <v>0</v>
      </c>
      <c r="AF2309" s="0" t="n">
        <v>3022.5153</v>
      </c>
      <c r="AG2309" s="0" t="n">
        <v>103773.0253</v>
      </c>
      <c r="AH2309" s="0" t="n">
        <v>103773.0253</v>
      </c>
    </row>
    <row r="2310" customFormat="false" ht="15" hidden="false" customHeight="false" outlineLevel="0" collapsed="false">
      <c r="A2310" s="0" t="s">
        <v>6197</v>
      </c>
      <c r="B2310" s="0" t="s">
        <v>13342</v>
      </c>
      <c r="C2310" s="0" t="s">
        <v>13343</v>
      </c>
      <c r="D2310" s="0" t="s">
        <v>13344</v>
      </c>
      <c r="E2310" s="0" t="s">
        <v>13342</v>
      </c>
      <c r="F2310" s="0" t="s">
        <v>38</v>
      </c>
      <c r="G2310" s="0" t="s">
        <v>264</v>
      </c>
      <c r="H2310" s="0" t="s">
        <v>40</v>
      </c>
      <c r="I2310" s="0" t="s">
        <v>70</v>
      </c>
      <c r="J2310" s="0" t="s">
        <v>42</v>
      </c>
      <c r="K2310" s="1" t="b">
        <f aca="false">TRUE()</f>
        <v>1</v>
      </c>
      <c r="L2310" s="0" t="s">
        <v>13345</v>
      </c>
      <c r="M2310" s="0" t="s">
        <v>13346</v>
      </c>
      <c r="N2310" s="0" t="s">
        <v>45</v>
      </c>
      <c r="O2310" s="0" t="s">
        <v>73</v>
      </c>
      <c r="P2310" s="0" t="s">
        <v>74</v>
      </c>
      <c r="W2310" s="0" t="s">
        <v>13347</v>
      </c>
      <c r="X2310" s="0" t="n">
        <v>1.962</v>
      </c>
      <c r="Y2310" s="0" t="n">
        <v>1.962</v>
      </c>
      <c r="Z2310" s="0" t="n">
        <v>2</v>
      </c>
      <c r="AA2310" s="0" t="n">
        <v>27252.18</v>
      </c>
      <c r="AB2310" s="0" t="n">
        <v>4605.62</v>
      </c>
      <c r="AC2310" s="0" t="n">
        <v>0</v>
      </c>
      <c r="AD2310" s="0" t="n">
        <v>0</v>
      </c>
      <c r="AE2310" s="0" t="n">
        <v>0</v>
      </c>
      <c r="AF2310" s="0" t="n">
        <v>928.1003</v>
      </c>
      <c r="AG2310" s="0" t="n">
        <v>31864.7763</v>
      </c>
      <c r="AH2310" s="0" t="n">
        <v>32813.534</v>
      </c>
    </row>
    <row r="2311" customFormat="false" ht="15" hidden="false" customHeight="false" outlineLevel="0" collapsed="false">
      <c r="A2311" s="0" t="s">
        <v>13348</v>
      </c>
      <c r="B2311" s="0" t="s">
        <v>13349</v>
      </c>
      <c r="C2311" s="0" t="s">
        <v>13350</v>
      </c>
      <c r="D2311" s="0" t="s">
        <v>13351</v>
      </c>
      <c r="E2311" s="0" t="s">
        <v>13349</v>
      </c>
      <c r="F2311" s="0" t="s">
        <v>38</v>
      </c>
      <c r="G2311" s="0" t="s">
        <v>178</v>
      </c>
      <c r="H2311" s="0" t="s">
        <v>40</v>
      </c>
      <c r="I2311" s="0" t="s">
        <v>70</v>
      </c>
      <c r="J2311" s="0" t="s">
        <v>42</v>
      </c>
      <c r="K2311" s="1" t="b">
        <f aca="false">TRUE()</f>
        <v>1</v>
      </c>
      <c r="L2311" s="0" t="s">
        <v>13352</v>
      </c>
      <c r="M2311" s="0" t="s">
        <v>13353</v>
      </c>
      <c r="N2311" s="0" t="s">
        <v>45</v>
      </c>
      <c r="O2311" s="0" t="s">
        <v>73</v>
      </c>
      <c r="P2311" s="0" t="s">
        <v>74</v>
      </c>
      <c r="X2311" s="0" t="n">
        <v>2.413</v>
      </c>
      <c r="Y2311" s="0" t="n">
        <v>2.5</v>
      </c>
      <c r="Z2311" s="0" t="n">
        <v>2.3</v>
      </c>
      <c r="AA2311" s="0" t="n">
        <v>33516.57</v>
      </c>
      <c r="AB2311" s="0" t="n">
        <v>6669.8</v>
      </c>
      <c r="AC2311" s="0" t="n">
        <v>0</v>
      </c>
      <c r="AD2311" s="0" t="n">
        <v>0</v>
      </c>
      <c r="AE2311" s="0" t="n">
        <v>0</v>
      </c>
      <c r="AF2311" s="0" t="n">
        <v>1174.1853</v>
      </c>
      <c r="AG2311" s="0" t="n">
        <v>40313.6953</v>
      </c>
      <c r="AH2311" s="0" t="n">
        <v>41687.6741</v>
      </c>
    </row>
    <row r="2312" customFormat="false" ht="15" hidden="false" customHeight="false" outlineLevel="0" collapsed="false">
      <c r="A2312" s="0" t="s">
        <v>13354</v>
      </c>
      <c r="B2312" s="0" t="s">
        <v>13355</v>
      </c>
      <c r="C2312" s="0" t="s">
        <v>13356</v>
      </c>
      <c r="D2312" s="0" t="s">
        <v>13357</v>
      </c>
      <c r="E2312" s="0" t="s">
        <v>13355</v>
      </c>
      <c r="F2312" s="0" t="s">
        <v>38</v>
      </c>
      <c r="G2312" s="0" t="s">
        <v>696</v>
      </c>
      <c r="H2312" s="0" t="s">
        <v>40</v>
      </c>
      <c r="I2312" s="0" t="s">
        <v>70</v>
      </c>
      <c r="J2312" s="0" t="s">
        <v>42</v>
      </c>
      <c r="K2312" s="1" t="b">
        <f aca="false">TRUE()</f>
        <v>1</v>
      </c>
      <c r="L2312" s="0" t="s">
        <v>13358</v>
      </c>
      <c r="M2312" s="0" t="s">
        <v>13359</v>
      </c>
      <c r="N2312" s="0" t="s">
        <v>45</v>
      </c>
      <c r="O2312" s="0" t="s">
        <v>73</v>
      </c>
      <c r="P2312" s="0" t="s">
        <v>74</v>
      </c>
      <c r="W2312" s="0" t="s">
        <v>13360</v>
      </c>
      <c r="X2312" s="0" t="n">
        <v>3.24</v>
      </c>
      <c r="Y2312" s="0" t="n">
        <v>3.51</v>
      </c>
      <c r="Z2312" s="0" t="n">
        <v>3.5</v>
      </c>
      <c r="AA2312" s="0" t="n">
        <v>45003.6</v>
      </c>
      <c r="AB2312" s="0" t="n">
        <v>10305.82</v>
      </c>
      <c r="AC2312" s="0" t="n">
        <v>0</v>
      </c>
      <c r="AD2312" s="0" t="n">
        <v>0</v>
      </c>
      <c r="AE2312" s="0" t="n">
        <v>0</v>
      </c>
      <c r="AF2312" s="0" t="n">
        <v>1616.8877</v>
      </c>
      <c r="AG2312" s="0" t="n">
        <v>55513.1437</v>
      </c>
      <c r="AH2312" s="0" t="n">
        <v>57636.1426</v>
      </c>
    </row>
    <row r="2313" customFormat="false" ht="15" hidden="false" customHeight="false" outlineLevel="0" collapsed="false">
      <c r="A2313" s="0" t="s">
        <v>6715</v>
      </c>
      <c r="B2313" s="0" t="s">
        <v>13361</v>
      </c>
      <c r="C2313" s="0" t="s">
        <v>13362</v>
      </c>
      <c r="D2313" s="0" t="s">
        <v>13363</v>
      </c>
      <c r="E2313" s="0" t="s">
        <v>13361</v>
      </c>
      <c r="F2313" s="0" t="s">
        <v>38</v>
      </c>
      <c r="G2313" s="0" t="s">
        <v>69</v>
      </c>
      <c r="H2313" s="0" t="s">
        <v>40</v>
      </c>
      <c r="I2313" s="0" t="s">
        <v>70</v>
      </c>
      <c r="J2313" s="0" t="s">
        <v>42</v>
      </c>
      <c r="K2313" s="1" t="b">
        <f aca="false">TRUE()</f>
        <v>1</v>
      </c>
      <c r="L2313" s="0" t="s">
        <v>13364</v>
      </c>
      <c r="M2313" s="0" t="s">
        <v>13365</v>
      </c>
      <c r="N2313" s="0" t="s">
        <v>45</v>
      </c>
      <c r="O2313" s="0" t="s">
        <v>73</v>
      </c>
      <c r="P2313" s="0" t="s">
        <v>74</v>
      </c>
      <c r="W2313" s="0" t="s">
        <v>13366</v>
      </c>
      <c r="X2313" s="0" t="n">
        <v>3.609</v>
      </c>
      <c r="Y2313" s="0" t="n">
        <v>3.609</v>
      </c>
      <c r="Z2313" s="0" t="n">
        <v>3.6</v>
      </c>
      <c r="AA2313" s="0" t="n">
        <v>50129.01</v>
      </c>
      <c r="AB2313" s="0" t="n">
        <v>7970.51</v>
      </c>
      <c r="AC2313" s="0" t="n">
        <v>0</v>
      </c>
      <c r="AD2313" s="0" t="n">
        <v>0</v>
      </c>
      <c r="AE2313" s="0" t="n">
        <v>0</v>
      </c>
      <c r="AF2313" s="0" t="n">
        <v>1639.0591</v>
      </c>
      <c r="AG2313" s="0" t="n">
        <v>56274.3611</v>
      </c>
      <c r="AH2313" s="0" t="n">
        <v>59842.5056</v>
      </c>
    </row>
    <row r="2314" customFormat="false" ht="15" hidden="false" customHeight="false" outlineLevel="0" collapsed="false">
      <c r="A2314" s="0" t="s">
        <v>791</v>
      </c>
      <c r="B2314" s="0" t="s">
        <v>13367</v>
      </c>
      <c r="C2314" s="0" t="s">
        <v>13368</v>
      </c>
      <c r="D2314" s="0" t="s">
        <v>13369</v>
      </c>
      <c r="E2314" s="0" t="s">
        <v>13367</v>
      </c>
      <c r="F2314" s="0" t="s">
        <v>38</v>
      </c>
      <c r="G2314" s="0" t="s">
        <v>3447</v>
      </c>
      <c r="H2314" s="0" t="s">
        <v>40</v>
      </c>
      <c r="I2314" s="0" t="s">
        <v>70</v>
      </c>
      <c r="J2314" s="0" t="s">
        <v>42</v>
      </c>
      <c r="K2314" s="1" t="b">
        <f aca="false">TRUE()</f>
        <v>1</v>
      </c>
      <c r="L2314" s="0" t="s">
        <v>13370</v>
      </c>
      <c r="M2314" s="0" t="s">
        <v>13371</v>
      </c>
      <c r="N2314" s="0" t="s">
        <v>45</v>
      </c>
      <c r="O2314" s="0" t="s">
        <v>73</v>
      </c>
      <c r="P2314" s="0" t="s">
        <v>74</v>
      </c>
      <c r="W2314" s="0" t="s">
        <v>13372</v>
      </c>
      <c r="X2314" s="0" t="n">
        <v>3.9</v>
      </c>
      <c r="Y2314" s="0" t="n">
        <v>3.9</v>
      </c>
      <c r="Z2314" s="0" t="n">
        <v>3.5</v>
      </c>
      <c r="AA2314" s="0" t="n">
        <v>54171</v>
      </c>
      <c r="AB2314" s="0" t="n">
        <v>6446.35</v>
      </c>
      <c r="AC2314" s="0" t="n">
        <v>0</v>
      </c>
      <c r="AD2314" s="0" t="n">
        <v>0</v>
      </c>
      <c r="AE2314" s="0" t="n">
        <v>0</v>
      </c>
      <c r="AF2314" s="0" t="n">
        <v>1779.8424</v>
      </c>
      <c r="AG2314" s="0" t="n">
        <v>61107.9224</v>
      </c>
      <c r="AH2314" s="0" t="n">
        <v>62435.8705</v>
      </c>
    </row>
    <row r="2315" customFormat="false" ht="15" hidden="false" customHeight="false" outlineLevel="0" collapsed="false">
      <c r="A2315" s="0" t="s">
        <v>2455</v>
      </c>
      <c r="B2315" s="0" t="s">
        <v>13373</v>
      </c>
      <c r="C2315" s="0" t="s">
        <v>13374</v>
      </c>
      <c r="D2315" s="0" t="s">
        <v>13375</v>
      </c>
      <c r="E2315" s="0" t="s">
        <v>13373</v>
      </c>
      <c r="F2315" s="0" t="s">
        <v>38</v>
      </c>
      <c r="G2315" s="0" t="s">
        <v>178</v>
      </c>
      <c r="H2315" s="0" t="s">
        <v>40</v>
      </c>
      <c r="I2315" s="0" t="s">
        <v>70</v>
      </c>
      <c r="J2315" s="0" t="s">
        <v>42</v>
      </c>
      <c r="K2315" s="1" t="b">
        <f aca="false">TRUE()</f>
        <v>1</v>
      </c>
      <c r="L2315" s="0" t="s">
        <v>13376</v>
      </c>
      <c r="M2315" s="0" t="s">
        <v>13377</v>
      </c>
      <c r="N2315" s="0" t="s">
        <v>45</v>
      </c>
      <c r="O2315" s="0" t="s">
        <v>73</v>
      </c>
      <c r="P2315" s="0" t="s">
        <v>74</v>
      </c>
      <c r="W2315" s="0" t="s">
        <v>13378</v>
      </c>
      <c r="X2315" s="0" t="n">
        <v>2.436</v>
      </c>
      <c r="Y2315" s="0" t="n">
        <v>2.529</v>
      </c>
      <c r="Z2315" s="0" t="n">
        <v>2.7</v>
      </c>
      <c r="AA2315" s="0" t="n">
        <v>33836.04</v>
      </c>
      <c r="AB2315" s="0" t="n">
        <v>6733.37</v>
      </c>
      <c r="AC2315" s="0" t="n">
        <v>0</v>
      </c>
      <c r="AD2315" s="0" t="n">
        <v>0</v>
      </c>
      <c r="AE2315" s="0" t="n">
        <v>0</v>
      </c>
      <c r="AF2315" s="0" t="n">
        <v>1185.8891</v>
      </c>
      <c r="AG2315" s="0" t="n">
        <v>40715.5251</v>
      </c>
      <c r="AH2315" s="0" t="n">
        <v>42102.5993</v>
      </c>
    </row>
    <row r="2316" customFormat="false" ht="15" hidden="false" customHeight="false" outlineLevel="0" collapsed="false">
      <c r="A2316" s="0" t="s">
        <v>3277</v>
      </c>
      <c r="B2316" s="0" t="s">
        <v>13379</v>
      </c>
      <c r="C2316" s="0" t="s">
        <v>13380</v>
      </c>
      <c r="D2316" s="0" t="s">
        <v>13381</v>
      </c>
      <c r="E2316" s="0" t="s">
        <v>13379</v>
      </c>
      <c r="F2316" s="0" t="s">
        <v>38</v>
      </c>
      <c r="G2316" s="0" t="s">
        <v>178</v>
      </c>
      <c r="H2316" s="0" t="s">
        <v>40</v>
      </c>
      <c r="I2316" s="0" t="s">
        <v>70</v>
      </c>
      <c r="J2316" s="0" t="s">
        <v>42</v>
      </c>
      <c r="K2316" s="1" t="b">
        <f aca="false">TRUE()</f>
        <v>1</v>
      </c>
      <c r="L2316" s="0" t="s">
        <v>13382</v>
      </c>
      <c r="M2316" s="0" t="s">
        <v>13383</v>
      </c>
      <c r="N2316" s="0" t="s">
        <v>45</v>
      </c>
      <c r="O2316" s="0" t="s">
        <v>73</v>
      </c>
      <c r="P2316" s="0" t="s">
        <v>74</v>
      </c>
      <c r="X2316" s="0" t="n">
        <v>4.09</v>
      </c>
      <c r="Y2316" s="0" t="n">
        <v>4.25</v>
      </c>
      <c r="Z2316" s="0" t="n">
        <v>3.8</v>
      </c>
      <c r="AA2316" s="0" t="n">
        <v>56810.1</v>
      </c>
      <c r="AB2316" s="0" t="n">
        <v>11305.21</v>
      </c>
      <c r="AC2316" s="0" t="n">
        <v>0</v>
      </c>
      <c r="AD2316" s="0" t="n">
        <v>0</v>
      </c>
      <c r="AE2316" s="0" t="n">
        <v>0</v>
      </c>
      <c r="AF2316" s="0" t="n">
        <v>1992.428</v>
      </c>
      <c r="AG2316" s="0" t="n">
        <v>68406.696</v>
      </c>
      <c r="AH2316" s="0" t="n">
        <v>70735.5693</v>
      </c>
    </row>
    <row r="2317" customFormat="false" ht="15" hidden="false" customHeight="false" outlineLevel="0" collapsed="false">
      <c r="A2317" s="0" t="s">
        <v>13384</v>
      </c>
      <c r="B2317" s="0" t="s">
        <v>13385</v>
      </c>
      <c r="C2317" s="0" t="s">
        <v>13386</v>
      </c>
      <c r="D2317" s="0" t="s">
        <v>13387</v>
      </c>
      <c r="E2317" s="0" t="s">
        <v>13385</v>
      </c>
      <c r="F2317" s="0" t="s">
        <v>38</v>
      </c>
      <c r="G2317" s="0" t="s">
        <v>60</v>
      </c>
      <c r="H2317" s="0" t="s">
        <v>40</v>
      </c>
      <c r="I2317" s="0" t="s">
        <v>41</v>
      </c>
      <c r="J2317" s="0" t="s">
        <v>42</v>
      </c>
      <c r="K2317" s="1" t="b">
        <f aca="false">TRUE()</f>
        <v>1</v>
      </c>
      <c r="L2317" s="0" t="s">
        <v>13388</v>
      </c>
      <c r="M2317" s="0" t="s">
        <v>13389</v>
      </c>
      <c r="N2317" s="0" t="s">
        <v>45</v>
      </c>
      <c r="O2317" s="0" t="s">
        <v>46</v>
      </c>
      <c r="P2317" s="0" t="s">
        <v>47</v>
      </c>
      <c r="Q2317" s="0" t="s">
        <v>48</v>
      </c>
      <c r="R2317" s="0" t="s">
        <v>49</v>
      </c>
      <c r="T2317" s="0" t="s">
        <v>13390</v>
      </c>
      <c r="U2317" s="0" t="s">
        <v>13391</v>
      </c>
      <c r="V2317" s="0" t="s">
        <v>52</v>
      </c>
      <c r="X2317" s="0" t="n">
        <v>2.063</v>
      </c>
      <c r="Y2317" s="0" t="n">
        <v>2.11</v>
      </c>
      <c r="Z2317" s="0" t="n">
        <v>2.5</v>
      </c>
      <c r="AA2317" s="0" t="n">
        <v>23446</v>
      </c>
      <c r="AB2317" s="0" t="n">
        <v>5673.25</v>
      </c>
      <c r="AC2317" s="0" t="n">
        <v>0</v>
      </c>
      <c r="AD2317" s="0" t="n">
        <v>20779.2</v>
      </c>
      <c r="AE2317" s="0" t="n">
        <v>0</v>
      </c>
      <c r="AF2317" s="0" t="n">
        <v>1434.6159</v>
      </c>
      <c r="AG2317" s="0" t="n">
        <v>49255.1459</v>
      </c>
      <c r="AH2317" s="0" t="n">
        <v>51395.4035</v>
      </c>
    </row>
    <row r="2318" customFormat="false" ht="15" hidden="false" customHeight="false" outlineLevel="0" collapsed="false">
      <c r="D2318" s="0" t="s">
        <v>13387</v>
      </c>
      <c r="J2318" s="0" t="s">
        <v>42</v>
      </c>
      <c r="K2318" s="1" t="b">
        <f aca="false">TRUE()</f>
        <v>1</v>
      </c>
      <c r="L2318" s="0" t="s">
        <v>13392</v>
      </c>
      <c r="M2318" s="0" t="s">
        <v>13393</v>
      </c>
      <c r="O2318" s="0" t="s">
        <v>46</v>
      </c>
      <c r="P2318" s="0" t="s">
        <v>47</v>
      </c>
      <c r="Q2318" s="0" t="s">
        <v>55</v>
      </c>
      <c r="R2318" s="0" t="s">
        <v>49</v>
      </c>
      <c r="T2318" s="0" t="s">
        <v>13390</v>
      </c>
      <c r="U2318" s="0" t="s">
        <v>13391</v>
      </c>
      <c r="V2318" s="0" t="s">
        <v>52</v>
      </c>
      <c r="X2318" s="0" t="n">
        <v>2.132</v>
      </c>
      <c r="Y2318" s="0" t="n">
        <v>2.18</v>
      </c>
      <c r="Z2318" s="0" t="n">
        <v>2.5</v>
      </c>
      <c r="AA2318" s="0" t="n">
        <v>24230.18</v>
      </c>
      <c r="AB2318" s="0" t="n">
        <v>5863</v>
      </c>
      <c r="AC2318" s="0" t="n">
        <v>0</v>
      </c>
      <c r="AD2318" s="0" t="n">
        <v>18754.4</v>
      </c>
      <c r="AE2318" s="0" t="n">
        <v>0</v>
      </c>
      <c r="AF2318" s="0" t="n">
        <v>1409.1642</v>
      </c>
      <c r="AG2318" s="0" t="n">
        <v>48381.3042</v>
      </c>
      <c r="AH2318" s="0" t="n">
        <v>50313.0074</v>
      </c>
    </row>
    <row r="2319" customFormat="false" ht="15" hidden="false" customHeight="false" outlineLevel="0" collapsed="false">
      <c r="A2319" s="0" t="s">
        <v>586</v>
      </c>
      <c r="B2319" s="0" t="s">
        <v>13394</v>
      </c>
      <c r="C2319" s="0" t="s">
        <v>13395</v>
      </c>
      <c r="D2319" s="0" t="s">
        <v>13396</v>
      </c>
      <c r="E2319" s="0" t="s">
        <v>13394</v>
      </c>
      <c r="F2319" s="0" t="s">
        <v>38</v>
      </c>
      <c r="G2319" s="0" t="s">
        <v>264</v>
      </c>
      <c r="H2319" s="0" t="s">
        <v>40</v>
      </c>
      <c r="I2319" s="0" t="s">
        <v>70</v>
      </c>
      <c r="J2319" s="0" t="s">
        <v>42</v>
      </c>
      <c r="K2319" s="1" t="b">
        <f aca="false">TRUE()</f>
        <v>1</v>
      </c>
      <c r="L2319" s="0" t="s">
        <v>13397</v>
      </c>
      <c r="M2319" s="0" t="s">
        <v>13398</v>
      </c>
      <c r="N2319" s="0" t="s">
        <v>45</v>
      </c>
      <c r="O2319" s="0" t="s">
        <v>73</v>
      </c>
      <c r="P2319" s="0" t="s">
        <v>74</v>
      </c>
      <c r="X2319" s="0" t="n">
        <v>3.628</v>
      </c>
      <c r="Y2319" s="0" t="n">
        <v>3.628</v>
      </c>
      <c r="Z2319" s="0" t="n">
        <v>3.6</v>
      </c>
      <c r="AA2319" s="0" t="n">
        <v>50392.92</v>
      </c>
      <c r="AB2319" s="0" t="n">
        <v>8516.4</v>
      </c>
      <c r="AC2319" s="0" t="n">
        <v>0</v>
      </c>
      <c r="AD2319" s="0" t="n">
        <v>0</v>
      </c>
      <c r="AE2319" s="0" t="n">
        <v>0</v>
      </c>
      <c r="AF2319" s="0" t="n">
        <v>1716.1812</v>
      </c>
      <c r="AG2319" s="0" t="n">
        <v>58922.2212</v>
      </c>
      <c r="AH2319" s="0" t="n">
        <v>60676.5996</v>
      </c>
    </row>
    <row r="2320" customFormat="false" ht="15" hidden="false" customHeight="false" outlineLevel="0" collapsed="false">
      <c r="A2320" s="0" t="s">
        <v>13399</v>
      </c>
      <c r="B2320" s="0" t="s">
        <v>13400</v>
      </c>
      <c r="C2320" s="0" t="s">
        <v>13401</v>
      </c>
      <c r="D2320" s="0" t="s">
        <v>13402</v>
      </c>
      <c r="E2320" s="0" t="s">
        <v>13400</v>
      </c>
      <c r="F2320" s="0" t="s">
        <v>38</v>
      </c>
      <c r="G2320" s="0" t="s">
        <v>60</v>
      </c>
      <c r="H2320" s="0" t="s">
        <v>40</v>
      </c>
      <c r="I2320" s="0" t="s">
        <v>41</v>
      </c>
      <c r="J2320" s="0" t="s">
        <v>42</v>
      </c>
      <c r="K2320" s="1" t="b">
        <f aca="false">TRUE()</f>
        <v>1</v>
      </c>
      <c r="L2320" s="0" t="s">
        <v>13403</v>
      </c>
      <c r="M2320" s="0" t="s">
        <v>13404</v>
      </c>
      <c r="N2320" s="0" t="s">
        <v>45</v>
      </c>
      <c r="O2320" s="0" t="s">
        <v>46</v>
      </c>
      <c r="P2320" s="0" t="s">
        <v>47</v>
      </c>
      <c r="Q2320" s="0" t="s">
        <v>48</v>
      </c>
      <c r="R2320" s="0" t="s">
        <v>49</v>
      </c>
      <c r="T2320" s="0" t="s">
        <v>642</v>
      </c>
      <c r="U2320" s="0" t="s">
        <v>7584</v>
      </c>
      <c r="V2320" s="0" t="s">
        <v>52</v>
      </c>
      <c r="X2320" s="0" t="n">
        <v>2.776</v>
      </c>
      <c r="Y2320" s="0" t="n">
        <v>2.842</v>
      </c>
      <c r="Z2320" s="0" t="n">
        <v>2.9</v>
      </c>
      <c r="AA2320" s="0" t="n">
        <v>31549.24</v>
      </c>
      <c r="AB2320" s="0" t="n">
        <v>7634</v>
      </c>
      <c r="AC2320" s="0" t="n">
        <v>0</v>
      </c>
      <c r="AD2320" s="0" t="n">
        <v>58608</v>
      </c>
      <c r="AE2320" s="0" t="n">
        <v>0</v>
      </c>
      <c r="AF2320" s="0" t="n">
        <v>1878.7932</v>
      </c>
      <c r="AG2320" s="0" t="n">
        <v>64505.2332</v>
      </c>
      <c r="AH2320" s="0" t="n">
        <v>70541.8572</v>
      </c>
    </row>
    <row r="2321" customFormat="false" ht="15" hidden="false" customHeight="false" outlineLevel="0" collapsed="false">
      <c r="A2321" s="0" t="s">
        <v>9257</v>
      </c>
      <c r="B2321" s="0" t="s">
        <v>13405</v>
      </c>
      <c r="C2321" s="0" t="s">
        <v>13406</v>
      </c>
      <c r="D2321" s="0" t="s">
        <v>13407</v>
      </c>
      <c r="E2321" s="0" t="s">
        <v>13405</v>
      </c>
      <c r="F2321" s="0" t="s">
        <v>38</v>
      </c>
      <c r="G2321" s="0" t="s">
        <v>178</v>
      </c>
      <c r="H2321" s="0" t="s">
        <v>40</v>
      </c>
      <c r="I2321" s="0" t="s">
        <v>70</v>
      </c>
      <c r="J2321" s="0" t="s">
        <v>42</v>
      </c>
      <c r="K2321" s="1" t="b">
        <f aca="false">TRUE()</f>
        <v>1</v>
      </c>
      <c r="L2321" s="0" t="s">
        <v>13408</v>
      </c>
      <c r="M2321" s="0" t="s">
        <v>13409</v>
      </c>
      <c r="N2321" s="0" t="s">
        <v>45</v>
      </c>
      <c r="O2321" s="0" t="s">
        <v>73</v>
      </c>
      <c r="P2321" s="0" t="s">
        <v>74</v>
      </c>
      <c r="X2321" s="0" t="n">
        <v>3.97</v>
      </c>
      <c r="Y2321" s="0" t="n">
        <v>3.97</v>
      </c>
      <c r="Z2321" s="0" t="n">
        <v>3.5</v>
      </c>
      <c r="AA2321" s="0" t="n">
        <v>55143.3</v>
      </c>
      <c r="AB2321" s="0" t="n">
        <v>10422.08</v>
      </c>
      <c r="AC2321" s="0" t="n">
        <v>0</v>
      </c>
      <c r="AD2321" s="0" t="n">
        <v>0</v>
      </c>
      <c r="AE2321" s="0" t="n">
        <v>0</v>
      </c>
      <c r="AF2321" s="0" t="n">
        <v>1904.4289</v>
      </c>
      <c r="AG2321" s="0" t="n">
        <v>65385.3929</v>
      </c>
      <c r="AH2321" s="0" t="n">
        <v>67532.3414</v>
      </c>
    </row>
    <row r="2322" customFormat="false" ht="15" hidden="false" customHeight="false" outlineLevel="0" collapsed="false">
      <c r="D2322" s="0" t="s">
        <v>13407</v>
      </c>
      <c r="J2322" s="0" t="s">
        <v>42</v>
      </c>
      <c r="K2322" s="1" t="b">
        <f aca="false">TRUE()</f>
        <v>1</v>
      </c>
      <c r="L2322" s="0" t="s">
        <v>13410</v>
      </c>
      <c r="M2322" s="0" t="s">
        <v>13411</v>
      </c>
      <c r="O2322" s="0" t="s">
        <v>73</v>
      </c>
      <c r="P2322" s="0" t="s">
        <v>74</v>
      </c>
      <c r="X2322" s="0" t="n">
        <v>3.55</v>
      </c>
      <c r="Y2322" s="0" t="n">
        <v>3.55</v>
      </c>
      <c r="Z2322" s="0" t="n">
        <v>3.4</v>
      </c>
      <c r="AA2322" s="0" t="n">
        <v>49309.5</v>
      </c>
      <c r="AB2322" s="0" t="n">
        <v>9319.5</v>
      </c>
      <c r="AC2322" s="0" t="n">
        <v>0</v>
      </c>
      <c r="AD2322" s="0" t="n">
        <v>0</v>
      </c>
      <c r="AE2322" s="0" t="n">
        <v>0</v>
      </c>
      <c r="AF2322" s="0" t="n">
        <v>1702.953</v>
      </c>
      <c r="AG2322" s="0" t="n">
        <v>58468.053</v>
      </c>
      <c r="AH2322" s="0" t="n">
        <v>60387.87</v>
      </c>
    </row>
    <row r="2323" customFormat="false" ht="15" hidden="false" customHeight="false" outlineLevel="0" collapsed="false">
      <c r="A2323" s="0" t="s">
        <v>4658</v>
      </c>
      <c r="B2323" s="0" t="s">
        <v>13412</v>
      </c>
      <c r="C2323" s="0" t="s">
        <v>13413</v>
      </c>
      <c r="D2323" s="0" t="s">
        <v>13414</v>
      </c>
      <c r="E2323" s="0" t="s">
        <v>13412</v>
      </c>
      <c r="F2323" s="0" t="s">
        <v>38</v>
      </c>
      <c r="G2323" s="0" t="s">
        <v>390</v>
      </c>
      <c r="H2323" s="0" t="s">
        <v>40</v>
      </c>
      <c r="I2323" s="0" t="s">
        <v>70</v>
      </c>
      <c r="J2323" s="0" t="s">
        <v>42</v>
      </c>
      <c r="K2323" s="1" t="b">
        <f aca="false">TRUE()</f>
        <v>1</v>
      </c>
      <c r="L2323" s="0" t="s">
        <v>13415</v>
      </c>
      <c r="M2323" s="0" t="s">
        <v>13416</v>
      </c>
      <c r="N2323" s="0" t="s">
        <v>45</v>
      </c>
      <c r="O2323" s="0" t="s">
        <v>73</v>
      </c>
      <c r="P2323" s="0" t="s">
        <v>74</v>
      </c>
      <c r="W2323" s="0" t="s">
        <v>13417</v>
      </c>
      <c r="X2323" s="0" t="n">
        <v>4.165</v>
      </c>
      <c r="Y2323" s="0" t="n">
        <v>4.325</v>
      </c>
      <c r="Z2323" s="0" t="n">
        <v>4.4</v>
      </c>
      <c r="AA2323" s="0" t="n">
        <v>57851.85</v>
      </c>
      <c r="AB2323" s="0" t="n">
        <v>11512.52</v>
      </c>
      <c r="AC2323" s="0" t="n">
        <v>0</v>
      </c>
      <c r="AD2323" s="0" t="n">
        <v>0</v>
      </c>
      <c r="AE2323" s="0" t="n">
        <v>0</v>
      </c>
      <c r="AF2323" s="0" t="n">
        <v>2022.176</v>
      </c>
      <c r="AG2323" s="0" t="n">
        <v>69428.042</v>
      </c>
      <c r="AH2323" s="0" t="n">
        <v>71799.6211</v>
      </c>
    </row>
    <row r="2324" customFormat="false" ht="15" hidden="false" customHeight="false" outlineLevel="0" collapsed="false">
      <c r="A2324" s="0" t="s">
        <v>13418</v>
      </c>
      <c r="B2324" s="0" t="s">
        <v>13419</v>
      </c>
      <c r="C2324" s="0" t="s">
        <v>13420</v>
      </c>
      <c r="D2324" s="0" t="s">
        <v>13421</v>
      </c>
      <c r="E2324" s="0" t="s">
        <v>13419</v>
      </c>
      <c r="F2324" s="0" t="s">
        <v>38</v>
      </c>
      <c r="G2324" s="0" t="s">
        <v>178</v>
      </c>
      <c r="H2324" s="0" t="s">
        <v>40</v>
      </c>
      <c r="I2324" s="0" t="s">
        <v>70</v>
      </c>
      <c r="J2324" s="0" t="s">
        <v>42</v>
      </c>
      <c r="K2324" s="1" t="b">
        <f aca="false">TRUE()</f>
        <v>1</v>
      </c>
      <c r="L2324" s="0" t="s">
        <v>13422</v>
      </c>
      <c r="M2324" s="0" t="s">
        <v>13423</v>
      </c>
      <c r="N2324" s="0" t="s">
        <v>45</v>
      </c>
      <c r="O2324" s="0" t="s">
        <v>73</v>
      </c>
      <c r="P2324" s="0" t="s">
        <v>74</v>
      </c>
      <c r="W2324" s="0" t="s">
        <v>13424</v>
      </c>
      <c r="X2324" s="0" t="n">
        <v>4.983</v>
      </c>
      <c r="Y2324" s="0" t="n">
        <v>5.322</v>
      </c>
      <c r="Z2324" s="0" t="n">
        <v>5.1</v>
      </c>
      <c r="AA2324" s="0" t="n">
        <v>69213.87</v>
      </c>
      <c r="AB2324" s="0" t="n">
        <v>13773.56</v>
      </c>
      <c r="AC2324" s="0" t="n">
        <v>0</v>
      </c>
      <c r="AD2324" s="0" t="n">
        <v>0</v>
      </c>
      <c r="AE2324" s="0" t="n">
        <v>0</v>
      </c>
      <c r="AF2324" s="0" t="n">
        <v>2438.5085</v>
      </c>
      <c r="AG2324" s="0" t="n">
        <v>83722.1265</v>
      </c>
      <c r="AH2324" s="0" t="n">
        <v>86559.4799</v>
      </c>
    </row>
    <row r="2325" customFormat="false" ht="15" hidden="false" customHeight="false" outlineLevel="0" collapsed="false">
      <c r="A2325" s="0" t="s">
        <v>13425</v>
      </c>
      <c r="B2325" s="0" t="s">
        <v>13426</v>
      </c>
      <c r="C2325" s="0" t="s">
        <v>13427</v>
      </c>
      <c r="D2325" s="0" t="s">
        <v>13428</v>
      </c>
      <c r="E2325" s="0" t="s">
        <v>13426</v>
      </c>
      <c r="F2325" s="0" t="s">
        <v>38</v>
      </c>
      <c r="G2325" s="0" t="s">
        <v>397</v>
      </c>
      <c r="H2325" s="0" t="s">
        <v>40</v>
      </c>
      <c r="I2325" s="0" t="s">
        <v>41</v>
      </c>
      <c r="J2325" s="0" t="s">
        <v>42</v>
      </c>
      <c r="K2325" s="1" t="b">
        <f aca="false">TRUE()</f>
        <v>1</v>
      </c>
      <c r="L2325" s="0" t="s">
        <v>13429</v>
      </c>
      <c r="M2325" s="0" t="s">
        <v>13430</v>
      </c>
      <c r="N2325" s="0" t="s">
        <v>45</v>
      </c>
      <c r="O2325" s="0" t="s">
        <v>46</v>
      </c>
      <c r="P2325" s="0" t="s">
        <v>47</v>
      </c>
      <c r="Q2325" s="0" t="s">
        <v>48</v>
      </c>
      <c r="R2325" s="0" t="s">
        <v>49</v>
      </c>
      <c r="T2325" s="0" t="s">
        <v>13431</v>
      </c>
      <c r="U2325" s="0" t="s">
        <v>13432</v>
      </c>
      <c r="V2325" s="0" t="s">
        <v>52</v>
      </c>
      <c r="X2325" s="0" t="n">
        <v>3.813</v>
      </c>
      <c r="Y2325" s="0" t="n">
        <v>4.021</v>
      </c>
      <c r="Z2325" s="0" t="n">
        <v>6</v>
      </c>
      <c r="AA2325" s="0" t="n">
        <v>43334.75</v>
      </c>
      <c r="AB2325" s="0" t="n">
        <v>10485.75</v>
      </c>
      <c r="AC2325" s="0" t="n">
        <v>0</v>
      </c>
      <c r="AD2325" s="0" t="n">
        <v>94134</v>
      </c>
      <c r="AE2325" s="0" t="n">
        <v>0</v>
      </c>
      <c r="AF2325" s="0" t="n">
        <v>4156.233</v>
      </c>
      <c r="AG2325" s="0" t="n">
        <v>142697.333</v>
      </c>
      <c r="AH2325" s="0" t="n">
        <v>152393.135</v>
      </c>
    </row>
    <row r="2326" customFormat="false" ht="15" hidden="false" customHeight="false" outlineLevel="0" collapsed="false">
      <c r="A2326" s="0" t="s">
        <v>5038</v>
      </c>
      <c r="B2326" s="0" t="s">
        <v>13433</v>
      </c>
      <c r="C2326" s="0" t="s">
        <v>13434</v>
      </c>
      <c r="D2326" s="0" t="s">
        <v>13435</v>
      </c>
      <c r="E2326" s="0" t="s">
        <v>13433</v>
      </c>
      <c r="F2326" s="0" t="s">
        <v>38</v>
      </c>
      <c r="G2326" s="0" t="s">
        <v>178</v>
      </c>
      <c r="H2326" s="0" t="s">
        <v>40</v>
      </c>
      <c r="I2326" s="0" t="s">
        <v>70</v>
      </c>
      <c r="J2326" s="0" t="s">
        <v>42</v>
      </c>
      <c r="K2326" s="1" t="b">
        <f aca="false">TRUE()</f>
        <v>1</v>
      </c>
      <c r="L2326" s="0" t="s">
        <v>13436</v>
      </c>
      <c r="M2326" s="0" t="s">
        <v>13437</v>
      </c>
      <c r="N2326" s="0" t="s">
        <v>45</v>
      </c>
      <c r="O2326" s="0" t="s">
        <v>73</v>
      </c>
      <c r="P2326" s="0" t="s">
        <v>74</v>
      </c>
      <c r="X2326" s="0" t="n">
        <v>0.526</v>
      </c>
      <c r="Y2326" s="0" t="n">
        <v>0.598</v>
      </c>
      <c r="Z2326" s="0" t="n">
        <v>0.6</v>
      </c>
      <c r="AA2326" s="0" t="n">
        <v>7306.14</v>
      </c>
      <c r="AB2326" s="0" t="n">
        <v>1453.92</v>
      </c>
      <c r="AC2326" s="0" t="n">
        <v>0</v>
      </c>
      <c r="AD2326" s="0" t="n">
        <v>0</v>
      </c>
      <c r="AE2326" s="0" t="n">
        <v>0</v>
      </c>
      <c r="AF2326" s="0" t="n">
        <v>261.6383</v>
      </c>
      <c r="AG2326" s="0" t="n">
        <v>8982.9143</v>
      </c>
      <c r="AH2326" s="0" t="n">
        <v>9282.4218</v>
      </c>
    </row>
    <row r="2327" customFormat="false" ht="15" hidden="false" customHeight="false" outlineLevel="0" collapsed="false">
      <c r="A2327" s="0" t="s">
        <v>1013</v>
      </c>
      <c r="B2327" s="0" t="s">
        <v>13438</v>
      </c>
      <c r="C2327" s="0" t="s">
        <v>13439</v>
      </c>
      <c r="D2327" s="0" t="s">
        <v>13440</v>
      </c>
      <c r="E2327" s="0" t="s">
        <v>13438</v>
      </c>
      <c r="F2327" s="0" t="s">
        <v>38</v>
      </c>
      <c r="G2327" s="0" t="s">
        <v>264</v>
      </c>
      <c r="H2327" s="0" t="s">
        <v>40</v>
      </c>
      <c r="I2327" s="0" t="s">
        <v>70</v>
      </c>
      <c r="J2327" s="0" t="s">
        <v>42</v>
      </c>
      <c r="K2327" s="1" t="b">
        <f aca="false">TRUE()</f>
        <v>1</v>
      </c>
      <c r="L2327" s="0" t="s">
        <v>13441</v>
      </c>
      <c r="M2327" s="0" t="s">
        <v>13442</v>
      </c>
      <c r="N2327" s="0" t="s">
        <v>45</v>
      </c>
      <c r="O2327" s="0" t="s">
        <v>73</v>
      </c>
      <c r="P2327" s="0" t="s">
        <v>74</v>
      </c>
      <c r="W2327" s="0" t="s">
        <v>13443</v>
      </c>
      <c r="X2327" s="0" t="n">
        <v>2.744</v>
      </c>
      <c r="Y2327" s="0" t="n">
        <v>2.744</v>
      </c>
      <c r="Z2327" s="0" t="n">
        <v>2.3</v>
      </c>
      <c r="AA2327" s="0" t="n">
        <v>38114.16</v>
      </c>
      <c r="AB2327" s="0" t="n">
        <v>6441.29</v>
      </c>
      <c r="AC2327" s="0" t="n">
        <v>0</v>
      </c>
      <c r="AD2327" s="0" t="n">
        <v>0</v>
      </c>
      <c r="AE2327" s="0" t="n">
        <v>0</v>
      </c>
      <c r="AF2327" s="0" t="n">
        <v>1298.0158</v>
      </c>
      <c r="AG2327" s="0" t="n">
        <v>44565.2078</v>
      </c>
      <c r="AH2327" s="0" t="n">
        <v>45892.1135</v>
      </c>
    </row>
    <row r="2328" customFormat="false" ht="15" hidden="false" customHeight="false" outlineLevel="0" collapsed="false">
      <c r="A2328" s="0" t="s">
        <v>13444</v>
      </c>
      <c r="B2328" s="0" t="s">
        <v>13445</v>
      </c>
      <c r="C2328" s="0" t="s">
        <v>13446</v>
      </c>
      <c r="D2328" s="0" t="s">
        <v>13447</v>
      </c>
      <c r="E2328" s="0" t="s">
        <v>13445</v>
      </c>
      <c r="F2328" s="0" t="s">
        <v>38</v>
      </c>
      <c r="G2328" s="0" t="s">
        <v>264</v>
      </c>
      <c r="H2328" s="0" t="s">
        <v>40</v>
      </c>
      <c r="I2328" s="0" t="s">
        <v>70</v>
      </c>
      <c r="J2328" s="0" t="s">
        <v>42</v>
      </c>
      <c r="K2328" s="1" t="b">
        <f aca="false">TRUE()</f>
        <v>1</v>
      </c>
      <c r="L2328" s="0" t="s">
        <v>13448</v>
      </c>
      <c r="M2328" s="0" t="s">
        <v>13449</v>
      </c>
      <c r="N2328" s="0" t="s">
        <v>45</v>
      </c>
      <c r="O2328" s="0" t="s">
        <v>73</v>
      </c>
      <c r="P2328" s="0" t="s">
        <v>74</v>
      </c>
      <c r="X2328" s="0" t="n">
        <v>2.937</v>
      </c>
      <c r="Y2328" s="0" t="n">
        <v>2.937</v>
      </c>
      <c r="Z2328" s="0" t="n">
        <v>2.6</v>
      </c>
      <c r="AA2328" s="0" t="n">
        <v>40794.93</v>
      </c>
      <c r="AB2328" s="0" t="n">
        <v>6894.34</v>
      </c>
      <c r="AC2328" s="0" t="n">
        <v>0</v>
      </c>
      <c r="AD2328" s="0" t="n">
        <v>0</v>
      </c>
      <c r="AE2328" s="0" t="n">
        <v>0</v>
      </c>
      <c r="AF2328" s="0" t="n">
        <v>1389.3121</v>
      </c>
      <c r="AG2328" s="0" t="n">
        <v>47699.7141</v>
      </c>
      <c r="AH2328" s="0" t="n">
        <v>49119.9481</v>
      </c>
    </row>
    <row r="2329" customFormat="false" ht="15" hidden="false" customHeight="false" outlineLevel="0" collapsed="false">
      <c r="A2329" s="0" t="s">
        <v>1835</v>
      </c>
      <c r="B2329" s="0" t="s">
        <v>13450</v>
      </c>
      <c r="C2329" s="0" t="s">
        <v>13451</v>
      </c>
      <c r="D2329" s="0" t="s">
        <v>13452</v>
      </c>
      <c r="E2329" s="0" t="s">
        <v>13450</v>
      </c>
      <c r="F2329" s="0" t="s">
        <v>38</v>
      </c>
      <c r="G2329" s="0" t="s">
        <v>178</v>
      </c>
      <c r="H2329" s="0" t="s">
        <v>40</v>
      </c>
      <c r="I2329" s="0" t="s">
        <v>70</v>
      </c>
      <c r="J2329" s="0" t="s">
        <v>42</v>
      </c>
      <c r="K2329" s="1" t="b">
        <f aca="false">TRUE()</f>
        <v>1</v>
      </c>
      <c r="L2329" s="0" t="s">
        <v>13453</v>
      </c>
      <c r="M2329" s="0" t="s">
        <v>13454</v>
      </c>
      <c r="N2329" s="0" t="s">
        <v>45</v>
      </c>
      <c r="O2329" s="0" t="s">
        <v>73</v>
      </c>
      <c r="P2329" s="0" t="s">
        <v>74</v>
      </c>
      <c r="X2329" s="0" t="n">
        <v>4.528</v>
      </c>
      <c r="Y2329" s="0" t="n">
        <v>4.898</v>
      </c>
      <c r="Z2329" s="0" t="n">
        <v>5</v>
      </c>
      <c r="AA2329" s="0" t="n">
        <v>62893.92</v>
      </c>
      <c r="AB2329" s="0" t="n">
        <v>12515.89</v>
      </c>
      <c r="AC2329" s="0" t="n">
        <v>0</v>
      </c>
      <c r="AD2329" s="0" t="n">
        <v>0</v>
      </c>
      <c r="AE2329" s="0" t="n">
        <v>0</v>
      </c>
      <c r="AF2329" s="0" t="n">
        <v>2226.049</v>
      </c>
      <c r="AG2329" s="0" t="n">
        <v>76427.681</v>
      </c>
      <c r="AH2329" s="0" t="n">
        <v>79005.9543</v>
      </c>
    </row>
    <row r="2330" customFormat="false" ht="15" hidden="false" customHeight="false" outlineLevel="0" collapsed="false">
      <c r="A2330" s="0" t="s">
        <v>10539</v>
      </c>
      <c r="B2330" s="0" t="s">
        <v>13455</v>
      </c>
      <c r="C2330" s="0" t="s">
        <v>13456</v>
      </c>
      <c r="D2330" s="0" t="s">
        <v>13457</v>
      </c>
      <c r="E2330" s="0" t="s">
        <v>13455</v>
      </c>
      <c r="F2330" s="0" t="s">
        <v>38</v>
      </c>
      <c r="G2330" s="0" t="s">
        <v>60</v>
      </c>
      <c r="H2330" s="0" t="s">
        <v>40</v>
      </c>
      <c r="I2330" s="0" t="s">
        <v>41</v>
      </c>
      <c r="J2330" s="0" t="s">
        <v>42</v>
      </c>
      <c r="K2330" s="1" t="b">
        <f aca="false">TRUE()</f>
        <v>1</v>
      </c>
      <c r="L2330" s="0" t="s">
        <v>13458</v>
      </c>
      <c r="M2330" s="0" t="s">
        <v>13459</v>
      </c>
      <c r="N2330" s="0" t="s">
        <v>45</v>
      </c>
      <c r="O2330" s="0" t="s">
        <v>46</v>
      </c>
      <c r="P2330" s="0" t="s">
        <v>47</v>
      </c>
      <c r="Q2330" s="0" t="s">
        <v>55</v>
      </c>
      <c r="R2330" s="0" t="s">
        <v>49</v>
      </c>
      <c r="T2330" s="0" t="s">
        <v>13460</v>
      </c>
      <c r="U2330" s="0" t="s">
        <v>13461</v>
      </c>
      <c r="V2330" s="0" t="s">
        <v>52</v>
      </c>
      <c r="X2330" s="0" t="n">
        <v>3.6</v>
      </c>
      <c r="Y2330" s="0" t="n">
        <v>3.71</v>
      </c>
      <c r="Z2330" s="0" t="n">
        <v>3.9</v>
      </c>
      <c r="AA2330" s="0" t="n">
        <v>40914</v>
      </c>
      <c r="AB2330" s="0" t="n">
        <v>9900</v>
      </c>
      <c r="AC2330" s="0" t="n">
        <v>0</v>
      </c>
      <c r="AD2330" s="0" t="n">
        <v>43340</v>
      </c>
      <c r="AE2330" s="0" t="n">
        <v>0</v>
      </c>
      <c r="AF2330" s="0" t="n">
        <v>2694.6</v>
      </c>
      <c r="AG2330" s="0" t="n">
        <v>92514.6</v>
      </c>
      <c r="AH2330" s="0" t="n">
        <v>96978.62</v>
      </c>
    </row>
    <row r="2331" customFormat="false" ht="15" hidden="false" customHeight="false" outlineLevel="0" collapsed="false">
      <c r="A2331" s="0" t="s">
        <v>13462</v>
      </c>
      <c r="B2331" s="0" t="s">
        <v>13463</v>
      </c>
      <c r="C2331" s="0" t="s">
        <v>13464</v>
      </c>
      <c r="D2331" s="0" t="s">
        <v>13465</v>
      </c>
      <c r="E2331" s="0" t="s">
        <v>13463</v>
      </c>
      <c r="F2331" s="0" t="s">
        <v>38</v>
      </c>
      <c r="G2331" s="0" t="s">
        <v>264</v>
      </c>
      <c r="H2331" s="0" t="s">
        <v>40</v>
      </c>
      <c r="I2331" s="0" t="s">
        <v>70</v>
      </c>
      <c r="J2331" s="0" t="s">
        <v>42</v>
      </c>
      <c r="K2331" s="1" t="b">
        <f aca="false">TRUE()</f>
        <v>1</v>
      </c>
      <c r="L2331" s="0" t="s">
        <v>13466</v>
      </c>
      <c r="M2331" s="0" t="s">
        <v>13467</v>
      </c>
      <c r="N2331" s="0" t="s">
        <v>45</v>
      </c>
      <c r="O2331" s="0" t="s">
        <v>73</v>
      </c>
      <c r="P2331" s="0" t="s">
        <v>74</v>
      </c>
      <c r="W2331" s="0" t="s">
        <v>13468</v>
      </c>
      <c r="X2331" s="0" t="n">
        <v>6.198</v>
      </c>
      <c r="Y2331" s="0" t="n">
        <v>6.198</v>
      </c>
      <c r="Z2331" s="0" t="n">
        <v>6.4</v>
      </c>
      <c r="AA2331" s="0" t="n">
        <v>86090.22</v>
      </c>
      <c r="AB2331" s="0" t="n">
        <v>16271.05</v>
      </c>
      <c r="AC2331" s="0" t="n">
        <v>0</v>
      </c>
      <c r="AD2331" s="0" t="n">
        <v>0</v>
      </c>
      <c r="AE2331" s="0" t="n">
        <v>0</v>
      </c>
      <c r="AF2331" s="0" t="n">
        <v>2973.2118</v>
      </c>
      <c r="AG2331" s="0" t="n">
        <v>102080.2718</v>
      </c>
      <c r="AH2331" s="0" t="n">
        <v>105432.1081</v>
      </c>
    </row>
    <row r="2332" customFormat="false" ht="15" hidden="false" customHeight="false" outlineLevel="0" collapsed="false">
      <c r="A2332" s="0" t="s">
        <v>12600</v>
      </c>
      <c r="B2332" s="0" t="s">
        <v>13469</v>
      </c>
      <c r="C2332" s="0" t="s">
        <v>13470</v>
      </c>
      <c r="D2332" s="0" t="s">
        <v>13471</v>
      </c>
      <c r="E2332" s="0" t="s">
        <v>13469</v>
      </c>
      <c r="F2332" s="0" t="s">
        <v>38</v>
      </c>
      <c r="G2332" s="0" t="s">
        <v>178</v>
      </c>
      <c r="H2332" s="0" t="s">
        <v>40</v>
      </c>
      <c r="I2332" s="0" t="s">
        <v>70</v>
      </c>
      <c r="J2332" s="0" t="s">
        <v>42</v>
      </c>
      <c r="K2332" s="1" t="b">
        <f aca="false">TRUE()</f>
        <v>1</v>
      </c>
      <c r="L2332" s="0" t="s">
        <v>13472</v>
      </c>
      <c r="M2332" s="0" t="s">
        <v>13473</v>
      </c>
      <c r="N2332" s="0" t="s">
        <v>45</v>
      </c>
      <c r="O2332" s="0" t="s">
        <v>73</v>
      </c>
      <c r="P2332" s="0" t="s">
        <v>74</v>
      </c>
      <c r="X2332" s="0" t="n">
        <v>0.356</v>
      </c>
      <c r="Y2332" s="0" t="n">
        <v>0.444</v>
      </c>
      <c r="Z2332" s="0" t="n">
        <v>0.4</v>
      </c>
      <c r="AA2332" s="0" t="n">
        <v>4944.84</v>
      </c>
      <c r="AB2332" s="0" t="n">
        <v>984.02</v>
      </c>
      <c r="AC2332" s="0" t="n">
        <v>0</v>
      </c>
      <c r="AD2332" s="0" t="n">
        <v>0</v>
      </c>
      <c r="AE2332" s="0" t="n">
        <v>0</v>
      </c>
      <c r="AF2332" s="0" t="n">
        <v>181.2017</v>
      </c>
      <c r="AG2332" s="0" t="n">
        <v>6221.2577</v>
      </c>
      <c r="AH2332" s="0" t="n">
        <v>6423.9658</v>
      </c>
    </row>
    <row r="2333" customFormat="false" ht="15" hidden="false" customHeight="false" outlineLevel="0" collapsed="false">
      <c r="A2333" s="0" t="s">
        <v>13474</v>
      </c>
      <c r="B2333" s="0" t="s">
        <v>13475</v>
      </c>
      <c r="C2333" s="0" t="s">
        <v>13476</v>
      </c>
      <c r="D2333" s="0" t="s">
        <v>13477</v>
      </c>
      <c r="E2333" s="0" t="s">
        <v>13475</v>
      </c>
      <c r="F2333" s="0" t="s">
        <v>38</v>
      </c>
      <c r="G2333" s="0" t="s">
        <v>178</v>
      </c>
      <c r="H2333" s="0" t="s">
        <v>40</v>
      </c>
      <c r="I2333" s="0" t="s">
        <v>70</v>
      </c>
      <c r="J2333" s="0" t="s">
        <v>42</v>
      </c>
      <c r="K2333" s="1" t="b">
        <f aca="false">TRUE()</f>
        <v>1</v>
      </c>
      <c r="L2333" s="0" t="s">
        <v>13478</v>
      </c>
      <c r="M2333" s="0" t="s">
        <v>13479</v>
      </c>
      <c r="N2333" s="0" t="s">
        <v>45</v>
      </c>
      <c r="O2333" s="0" t="s">
        <v>73</v>
      </c>
      <c r="P2333" s="0" t="s">
        <v>74</v>
      </c>
      <c r="X2333" s="0" t="n">
        <v>1.03</v>
      </c>
      <c r="Y2333" s="0" t="n">
        <v>1.085</v>
      </c>
      <c r="Z2333" s="0" t="n">
        <v>1</v>
      </c>
      <c r="AA2333" s="0" t="n">
        <v>14306.7</v>
      </c>
      <c r="AB2333" s="0" t="n">
        <v>2847.03</v>
      </c>
      <c r="AC2333" s="0" t="n">
        <v>0</v>
      </c>
      <c r="AD2333" s="0" t="n">
        <v>0</v>
      </c>
      <c r="AE2333" s="0" t="n">
        <v>0</v>
      </c>
      <c r="AF2333" s="0" t="n">
        <v>503.3047</v>
      </c>
      <c r="AG2333" s="0" t="n">
        <v>17280.1287</v>
      </c>
      <c r="AH2333" s="0" t="n">
        <v>17866.6169</v>
      </c>
    </row>
    <row r="2334" customFormat="false" ht="15" hidden="false" customHeight="false" outlineLevel="0" collapsed="false">
      <c r="A2334" s="0" t="s">
        <v>12518</v>
      </c>
      <c r="B2334" s="0" t="s">
        <v>13480</v>
      </c>
      <c r="C2334" s="0" t="s">
        <v>13481</v>
      </c>
      <c r="D2334" s="0" t="s">
        <v>13482</v>
      </c>
      <c r="E2334" s="0" t="s">
        <v>13480</v>
      </c>
      <c r="F2334" s="0" t="s">
        <v>38</v>
      </c>
      <c r="G2334" s="0" t="s">
        <v>60</v>
      </c>
      <c r="H2334" s="0" t="s">
        <v>40</v>
      </c>
      <c r="I2334" s="0" t="s">
        <v>41</v>
      </c>
      <c r="J2334" s="0" t="s">
        <v>42</v>
      </c>
      <c r="K2334" s="1" t="b">
        <f aca="false">TRUE()</f>
        <v>1</v>
      </c>
      <c r="L2334" s="0" t="s">
        <v>13483</v>
      </c>
      <c r="M2334" s="0" t="s">
        <v>13484</v>
      </c>
      <c r="N2334" s="0" t="s">
        <v>45</v>
      </c>
      <c r="O2334" s="0" t="s">
        <v>46</v>
      </c>
      <c r="P2334" s="0" t="s">
        <v>47</v>
      </c>
      <c r="Q2334" s="0" t="s">
        <v>55</v>
      </c>
      <c r="R2334" s="0" t="s">
        <v>49</v>
      </c>
      <c r="T2334" s="0" t="s">
        <v>1669</v>
      </c>
      <c r="U2334" s="0" t="s">
        <v>1298</v>
      </c>
      <c r="V2334" s="0" t="s">
        <v>52</v>
      </c>
      <c r="X2334" s="0" t="n">
        <v>1.22</v>
      </c>
      <c r="Y2334" s="0" t="n">
        <v>1.24</v>
      </c>
      <c r="Z2334" s="0" t="n">
        <v>1.3</v>
      </c>
      <c r="AA2334" s="0" t="n">
        <v>13865.3</v>
      </c>
      <c r="AB2334" s="0" t="n">
        <v>3500</v>
      </c>
      <c r="AC2334" s="0" t="n">
        <v>0</v>
      </c>
      <c r="AD2334" s="0" t="n">
        <v>7880</v>
      </c>
      <c r="AE2334" s="0" t="n">
        <v>0</v>
      </c>
      <c r="AF2334" s="0" t="n">
        <v>733.719</v>
      </c>
      <c r="AG2334" s="0" t="n">
        <v>25191.019</v>
      </c>
      <c r="AH2334" s="0" t="n">
        <v>26002.659</v>
      </c>
    </row>
    <row r="2335" customFormat="false" ht="15" hidden="false" customHeight="false" outlineLevel="0" collapsed="false">
      <c r="A2335" s="0" t="s">
        <v>13082</v>
      </c>
      <c r="B2335" s="0" t="s">
        <v>13485</v>
      </c>
      <c r="C2335" s="0" t="s">
        <v>13486</v>
      </c>
      <c r="D2335" s="0" t="s">
        <v>13487</v>
      </c>
      <c r="E2335" s="0" t="s">
        <v>13485</v>
      </c>
      <c r="F2335" s="0" t="s">
        <v>38</v>
      </c>
      <c r="G2335" s="0" t="s">
        <v>178</v>
      </c>
      <c r="H2335" s="0" t="s">
        <v>40</v>
      </c>
      <c r="I2335" s="0" t="s">
        <v>70</v>
      </c>
      <c r="J2335" s="0" t="s">
        <v>42</v>
      </c>
      <c r="K2335" s="1" t="b">
        <f aca="false">TRUE()</f>
        <v>1</v>
      </c>
      <c r="L2335" s="0" t="s">
        <v>13488</v>
      </c>
      <c r="M2335" s="0" t="s">
        <v>13489</v>
      </c>
      <c r="N2335" s="0" t="s">
        <v>45</v>
      </c>
      <c r="O2335" s="0" t="s">
        <v>73</v>
      </c>
      <c r="P2335" s="0" t="s">
        <v>74</v>
      </c>
      <c r="X2335" s="0" t="n">
        <v>2.142</v>
      </c>
      <c r="Y2335" s="0" t="n">
        <v>2.532</v>
      </c>
      <c r="Z2335" s="0" t="n">
        <v>2.3</v>
      </c>
      <c r="AA2335" s="0" t="n">
        <v>29752.38</v>
      </c>
      <c r="AB2335" s="0" t="n">
        <v>5920.72</v>
      </c>
      <c r="AC2335" s="0" t="n">
        <v>0</v>
      </c>
      <c r="AD2335" s="0" t="n">
        <v>0</v>
      </c>
      <c r="AE2335" s="0" t="n">
        <v>0</v>
      </c>
      <c r="AF2335" s="0" t="n">
        <v>1073.2787</v>
      </c>
      <c r="AG2335" s="0" t="n">
        <v>36849.2347</v>
      </c>
      <c r="AH2335" s="0" t="n">
        <v>38068.903</v>
      </c>
    </row>
    <row r="2336" customFormat="false" ht="15" hidden="false" customHeight="false" outlineLevel="0" collapsed="false">
      <c r="A2336" s="0" t="s">
        <v>5251</v>
      </c>
      <c r="B2336" s="0" t="s">
        <v>13490</v>
      </c>
      <c r="C2336" s="0" t="s">
        <v>13491</v>
      </c>
      <c r="D2336" s="0" t="s">
        <v>13492</v>
      </c>
      <c r="E2336" s="0" t="s">
        <v>13490</v>
      </c>
      <c r="F2336" s="0" t="s">
        <v>38</v>
      </c>
      <c r="G2336" s="0" t="s">
        <v>322</v>
      </c>
      <c r="H2336" s="0" t="s">
        <v>40</v>
      </c>
      <c r="I2336" s="0" t="s">
        <v>70</v>
      </c>
      <c r="J2336" s="0" t="s">
        <v>42</v>
      </c>
      <c r="K2336" s="1" t="b">
        <f aca="false">TRUE()</f>
        <v>1</v>
      </c>
      <c r="L2336" s="0" t="s">
        <v>13493</v>
      </c>
      <c r="M2336" s="0" t="s">
        <v>13494</v>
      </c>
      <c r="N2336" s="0" t="s">
        <v>45</v>
      </c>
      <c r="O2336" s="0" t="s">
        <v>73</v>
      </c>
      <c r="P2336" s="0" t="s">
        <v>74</v>
      </c>
      <c r="X2336" s="0" t="n">
        <v>3.145</v>
      </c>
      <c r="Y2336" s="0" t="n">
        <v>3.145</v>
      </c>
      <c r="Z2336" s="0" t="n">
        <v>3</v>
      </c>
      <c r="AA2336" s="0" t="n">
        <v>43684.05</v>
      </c>
      <c r="AB2336" s="0" t="n">
        <v>7382.6</v>
      </c>
      <c r="AC2336" s="0" t="n">
        <v>0</v>
      </c>
      <c r="AD2336" s="0" t="n">
        <v>0</v>
      </c>
      <c r="AE2336" s="0" t="n">
        <v>0</v>
      </c>
      <c r="AF2336" s="0" t="n">
        <v>1487.7039</v>
      </c>
      <c r="AG2336" s="0" t="n">
        <v>51077.8339</v>
      </c>
      <c r="AH2336" s="0" t="n">
        <v>52598.6495</v>
      </c>
    </row>
    <row r="2337" customFormat="false" ht="15" hidden="false" customHeight="false" outlineLevel="0" collapsed="false">
      <c r="A2337" s="0" t="s">
        <v>6378</v>
      </c>
      <c r="B2337" s="0" t="s">
        <v>13495</v>
      </c>
      <c r="C2337" s="0" t="s">
        <v>13496</v>
      </c>
      <c r="D2337" s="0" t="s">
        <v>13497</v>
      </c>
      <c r="E2337" s="0" t="s">
        <v>13495</v>
      </c>
      <c r="F2337" s="0" t="s">
        <v>38</v>
      </c>
      <c r="G2337" s="0" t="s">
        <v>322</v>
      </c>
      <c r="H2337" s="0" t="s">
        <v>40</v>
      </c>
      <c r="I2337" s="0" t="s">
        <v>70</v>
      </c>
      <c r="J2337" s="0" t="s">
        <v>42</v>
      </c>
      <c r="K2337" s="1" t="b">
        <f aca="false">TRUE()</f>
        <v>1</v>
      </c>
      <c r="L2337" s="0" t="s">
        <v>13498</v>
      </c>
      <c r="M2337" s="0" t="s">
        <v>13499</v>
      </c>
      <c r="N2337" s="0" t="s">
        <v>45</v>
      </c>
      <c r="O2337" s="0" t="s">
        <v>73</v>
      </c>
      <c r="P2337" s="0" t="s">
        <v>74</v>
      </c>
      <c r="X2337" s="0" t="n">
        <v>3.605</v>
      </c>
      <c r="Y2337" s="0" t="n">
        <v>3.605</v>
      </c>
      <c r="Z2337" s="0" t="n">
        <v>4</v>
      </c>
      <c r="AA2337" s="0" t="n">
        <v>50073.45</v>
      </c>
      <c r="AB2337" s="0" t="n">
        <v>8462.41</v>
      </c>
      <c r="AC2337" s="0" t="n">
        <v>0</v>
      </c>
      <c r="AD2337" s="0" t="n">
        <v>0</v>
      </c>
      <c r="AE2337" s="0" t="n">
        <v>0</v>
      </c>
      <c r="AF2337" s="0" t="n">
        <v>1705.3013</v>
      </c>
      <c r="AG2337" s="0" t="n">
        <v>58548.6793</v>
      </c>
      <c r="AH2337" s="0" t="n">
        <v>60291.9358</v>
      </c>
    </row>
    <row r="2338" customFormat="false" ht="15" hidden="false" customHeight="false" outlineLevel="0" collapsed="false">
      <c r="A2338" s="0" t="s">
        <v>13500</v>
      </c>
      <c r="B2338" s="0" t="s">
        <v>13501</v>
      </c>
      <c r="C2338" s="0" t="s">
        <v>13502</v>
      </c>
      <c r="D2338" s="0" t="s">
        <v>13503</v>
      </c>
      <c r="E2338" s="0" t="s">
        <v>13501</v>
      </c>
      <c r="F2338" s="0" t="s">
        <v>38</v>
      </c>
      <c r="G2338" s="0" t="s">
        <v>1563</v>
      </c>
      <c r="H2338" s="0" t="s">
        <v>40</v>
      </c>
      <c r="I2338" s="0" t="s">
        <v>70</v>
      </c>
      <c r="J2338" s="0" t="s">
        <v>42</v>
      </c>
      <c r="K2338" s="1" t="b">
        <f aca="false">TRUE()</f>
        <v>1</v>
      </c>
      <c r="L2338" s="0" t="s">
        <v>13504</v>
      </c>
      <c r="M2338" s="0" t="s">
        <v>13505</v>
      </c>
      <c r="N2338" s="0" t="s">
        <v>45</v>
      </c>
      <c r="O2338" s="0" t="s">
        <v>73</v>
      </c>
      <c r="P2338" s="0" t="s">
        <v>74</v>
      </c>
      <c r="W2338" s="0" t="s">
        <v>13506</v>
      </c>
      <c r="X2338" s="0" t="n">
        <v>4.36</v>
      </c>
      <c r="Y2338" s="0" t="n">
        <v>4.36</v>
      </c>
      <c r="Z2338" s="0" t="n">
        <v>4.2</v>
      </c>
      <c r="AA2338" s="0" t="n">
        <v>60560.4</v>
      </c>
      <c r="AB2338" s="0" t="n">
        <v>6964.45</v>
      </c>
      <c r="AC2338" s="0" t="n">
        <v>0</v>
      </c>
      <c r="AD2338" s="0" t="n">
        <v>0</v>
      </c>
      <c r="AE2338" s="0" t="n">
        <v>0</v>
      </c>
      <c r="AF2338" s="0" t="n">
        <v>1983.9588</v>
      </c>
      <c r="AG2338" s="0" t="n">
        <v>68115.9188</v>
      </c>
      <c r="AH2338" s="0" t="n">
        <v>69550.5955</v>
      </c>
    </row>
    <row r="2339" customFormat="false" ht="15" hidden="false" customHeight="false" outlineLevel="0" collapsed="false">
      <c r="A2339" s="0" t="s">
        <v>13507</v>
      </c>
      <c r="B2339" s="0" t="s">
        <v>13508</v>
      </c>
      <c r="C2339" s="0" t="s">
        <v>13509</v>
      </c>
      <c r="D2339" s="0" t="s">
        <v>13510</v>
      </c>
      <c r="E2339" s="0" t="s">
        <v>13508</v>
      </c>
      <c r="F2339" s="0" t="s">
        <v>38</v>
      </c>
      <c r="G2339" s="0" t="s">
        <v>60</v>
      </c>
      <c r="H2339" s="0" t="s">
        <v>40</v>
      </c>
      <c r="I2339" s="0" t="s">
        <v>41</v>
      </c>
      <c r="J2339" s="0" t="s">
        <v>42</v>
      </c>
      <c r="K2339" s="1" t="b">
        <f aca="false">TRUE()</f>
        <v>1</v>
      </c>
      <c r="L2339" s="0" t="s">
        <v>13511</v>
      </c>
      <c r="M2339" s="0" t="s">
        <v>13512</v>
      </c>
      <c r="N2339" s="0" t="s">
        <v>45</v>
      </c>
      <c r="O2339" s="0" t="s">
        <v>46</v>
      </c>
      <c r="P2339" s="0" t="s">
        <v>47</v>
      </c>
      <c r="Q2339" s="0" t="s">
        <v>55</v>
      </c>
      <c r="R2339" s="0" t="s">
        <v>49</v>
      </c>
      <c r="T2339" s="0" t="s">
        <v>13513</v>
      </c>
      <c r="U2339" s="0" t="s">
        <v>13514</v>
      </c>
      <c r="V2339" s="0" t="s">
        <v>52</v>
      </c>
      <c r="X2339" s="0" t="n">
        <v>2.61</v>
      </c>
      <c r="Y2339" s="0" t="n">
        <v>2.694</v>
      </c>
      <c r="Z2339" s="0" t="n">
        <v>2.6</v>
      </c>
      <c r="AA2339" s="0" t="n">
        <v>29662.65</v>
      </c>
      <c r="AB2339" s="0" t="n">
        <v>7177.5</v>
      </c>
      <c r="AC2339" s="0" t="n">
        <v>0</v>
      </c>
      <c r="AD2339" s="0" t="n">
        <v>32938.4</v>
      </c>
      <c r="AE2339" s="0" t="n">
        <v>0</v>
      </c>
      <c r="AF2339" s="0" t="n">
        <v>1994.5413</v>
      </c>
      <c r="AG2339" s="0" t="n">
        <v>68479.2513</v>
      </c>
      <c r="AH2339" s="0" t="n">
        <v>71871.9065</v>
      </c>
    </row>
    <row r="2340" customFormat="false" ht="15" hidden="false" customHeight="false" outlineLevel="0" collapsed="false">
      <c r="A2340" s="0" t="s">
        <v>13515</v>
      </c>
      <c r="B2340" s="0" t="s">
        <v>13516</v>
      </c>
      <c r="C2340" s="0" t="s">
        <v>13517</v>
      </c>
      <c r="D2340" s="0" t="s">
        <v>13518</v>
      </c>
      <c r="E2340" s="0" t="s">
        <v>13516</v>
      </c>
      <c r="F2340" s="0" t="s">
        <v>38</v>
      </c>
      <c r="G2340" s="0" t="s">
        <v>178</v>
      </c>
      <c r="H2340" s="0" t="s">
        <v>40</v>
      </c>
      <c r="I2340" s="0" t="s">
        <v>70</v>
      </c>
      <c r="J2340" s="0" t="s">
        <v>42</v>
      </c>
      <c r="K2340" s="1" t="b">
        <f aca="false">TRUE()</f>
        <v>1</v>
      </c>
      <c r="L2340" s="0" t="s">
        <v>13519</v>
      </c>
      <c r="M2340" s="0" t="s">
        <v>13520</v>
      </c>
      <c r="N2340" s="0" t="s">
        <v>45</v>
      </c>
      <c r="O2340" s="0" t="s">
        <v>982</v>
      </c>
      <c r="P2340" s="0" t="s">
        <v>47</v>
      </c>
      <c r="X2340" s="0" t="n">
        <v>5.106</v>
      </c>
      <c r="Y2340" s="0" t="n">
        <v>5.23</v>
      </c>
      <c r="Z2340" s="0" t="n">
        <v>4.8</v>
      </c>
      <c r="AA2340" s="0" t="n">
        <v>58029.69</v>
      </c>
      <c r="AB2340" s="0" t="n">
        <v>15087.72</v>
      </c>
      <c r="AC2340" s="0" t="n">
        <v>0</v>
      </c>
      <c r="AD2340" s="0" t="n">
        <v>0</v>
      </c>
      <c r="AE2340" s="0" t="n">
        <v>0</v>
      </c>
      <c r="AF2340" s="0" t="n">
        <v>2117.504</v>
      </c>
      <c r="AG2340" s="0" t="n">
        <v>72700.97</v>
      </c>
      <c r="AH2340" s="0" t="n">
        <v>75809.0403</v>
      </c>
    </row>
    <row r="2341" customFormat="false" ht="15" hidden="false" customHeight="false" outlineLevel="0" collapsed="false">
      <c r="A2341" s="0" t="s">
        <v>13521</v>
      </c>
      <c r="B2341" s="0" t="s">
        <v>13522</v>
      </c>
      <c r="C2341" s="0" t="s">
        <v>13523</v>
      </c>
      <c r="D2341" s="0" t="s">
        <v>13524</v>
      </c>
      <c r="E2341" s="0" t="s">
        <v>13522</v>
      </c>
      <c r="F2341" s="0" t="s">
        <v>38</v>
      </c>
      <c r="G2341" s="0" t="s">
        <v>60</v>
      </c>
      <c r="H2341" s="0" t="s">
        <v>40</v>
      </c>
      <c r="I2341" s="0" t="s">
        <v>41</v>
      </c>
      <c r="J2341" s="0" t="s">
        <v>42</v>
      </c>
      <c r="K2341" s="1" t="b">
        <f aca="false">TRUE()</f>
        <v>1</v>
      </c>
      <c r="L2341" s="0" t="s">
        <v>13525</v>
      </c>
      <c r="M2341" s="0" t="s">
        <v>13526</v>
      </c>
      <c r="N2341" s="0" t="s">
        <v>45</v>
      </c>
      <c r="O2341" s="0" t="s">
        <v>46</v>
      </c>
      <c r="P2341" s="0" t="s">
        <v>47</v>
      </c>
      <c r="Q2341" s="0" t="s">
        <v>55</v>
      </c>
      <c r="R2341" s="0" t="s">
        <v>49</v>
      </c>
      <c r="T2341" s="0" t="s">
        <v>13527</v>
      </c>
      <c r="U2341" s="0" t="s">
        <v>13528</v>
      </c>
      <c r="V2341" s="0" t="s">
        <v>52</v>
      </c>
      <c r="X2341" s="0" t="n">
        <v>3.056</v>
      </c>
      <c r="Y2341" s="0" t="n">
        <v>3.981</v>
      </c>
      <c r="Z2341" s="0" t="n">
        <v>4.1</v>
      </c>
      <c r="AA2341" s="0" t="n">
        <v>34731.44</v>
      </c>
      <c r="AB2341" s="0" t="n">
        <v>8404</v>
      </c>
      <c r="AC2341" s="0" t="n">
        <v>0</v>
      </c>
      <c r="AD2341" s="0" t="n">
        <v>29550</v>
      </c>
      <c r="AE2341" s="0" t="n">
        <v>0</v>
      </c>
      <c r="AF2341" s="0" t="n">
        <v>2187.5382</v>
      </c>
      <c r="AG2341" s="0" t="n">
        <v>75105.4782</v>
      </c>
      <c r="AH2341" s="0" t="n">
        <v>78149.1282</v>
      </c>
    </row>
    <row r="2342" customFormat="false" ht="15" hidden="false" customHeight="false" outlineLevel="0" collapsed="false">
      <c r="A2342" s="0" t="s">
        <v>13529</v>
      </c>
      <c r="B2342" s="0" t="s">
        <v>13530</v>
      </c>
      <c r="C2342" s="0" t="s">
        <v>13531</v>
      </c>
      <c r="D2342" s="0" t="s">
        <v>13532</v>
      </c>
      <c r="E2342" s="0" t="s">
        <v>13530</v>
      </c>
      <c r="F2342" s="0" t="s">
        <v>38</v>
      </c>
      <c r="G2342" s="0" t="s">
        <v>69</v>
      </c>
      <c r="H2342" s="0" t="s">
        <v>40</v>
      </c>
      <c r="I2342" s="0" t="s">
        <v>70</v>
      </c>
      <c r="J2342" s="0" t="s">
        <v>42</v>
      </c>
      <c r="K2342" s="1" t="b">
        <f aca="false">TRUE()</f>
        <v>1</v>
      </c>
      <c r="L2342" s="0" t="s">
        <v>13533</v>
      </c>
      <c r="M2342" s="0" t="s">
        <v>13534</v>
      </c>
      <c r="N2342" s="0" t="s">
        <v>45</v>
      </c>
      <c r="O2342" s="0" t="s">
        <v>73</v>
      </c>
      <c r="P2342" s="0" t="s">
        <v>74</v>
      </c>
      <c r="W2342" s="0" t="s">
        <v>13535</v>
      </c>
      <c r="X2342" s="0" t="n">
        <v>4.765</v>
      </c>
      <c r="Y2342" s="0" t="n">
        <v>4.765</v>
      </c>
      <c r="Z2342" s="0" t="n">
        <v>5.1</v>
      </c>
      <c r="AA2342" s="0" t="n">
        <v>66185.85</v>
      </c>
      <c r="AB2342" s="0" t="n">
        <v>10523.55</v>
      </c>
      <c r="AC2342" s="0" t="n">
        <v>0</v>
      </c>
      <c r="AD2342" s="0" t="n">
        <v>0</v>
      </c>
      <c r="AE2342" s="0" t="n">
        <v>0</v>
      </c>
      <c r="AF2342" s="0" t="n">
        <v>2238.1407</v>
      </c>
      <c r="AG2342" s="0" t="n">
        <v>76842.8307</v>
      </c>
      <c r="AH2342" s="0" t="n">
        <v>79010.682</v>
      </c>
    </row>
    <row r="2343" customFormat="false" ht="15" hidden="false" customHeight="false" outlineLevel="0" collapsed="false">
      <c r="A2343" s="0" t="s">
        <v>2483</v>
      </c>
      <c r="B2343" s="0" t="s">
        <v>13536</v>
      </c>
      <c r="C2343" s="0" t="s">
        <v>13537</v>
      </c>
      <c r="D2343" s="0" t="s">
        <v>13538</v>
      </c>
      <c r="E2343" s="0" t="s">
        <v>13536</v>
      </c>
      <c r="F2343" s="0" t="s">
        <v>38</v>
      </c>
      <c r="G2343" s="0" t="s">
        <v>178</v>
      </c>
      <c r="H2343" s="0" t="s">
        <v>40</v>
      </c>
      <c r="I2343" s="0" t="s">
        <v>70</v>
      </c>
      <c r="J2343" s="0" t="s">
        <v>42</v>
      </c>
      <c r="K2343" s="1" t="b">
        <f aca="false">TRUE()</f>
        <v>1</v>
      </c>
      <c r="L2343" s="0" t="s">
        <v>13539</v>
      </c>
      <c r="M2343" s="0" t="s">
        <v>13540</v>
      </c>
      <c r="N2343" s="0" t="s">
        <v>45</v>
      </c>
      <c r="O2343" s="0" t="s">
        <v>73</v>
      </c>
      <c r="P2343" s="0" t="s">
        <v>74</v>
      </c>
      <c r="W2343" s="0" t="s">
        <v>13541</v>
      </c>
      <c r="X2343" s="0" t="n">
        <v>5.935</v>
      </c>
      <c r="Y2343" s="0" t="n">
        <v>6.055</v>
      </c>
      <c r="Z2343" s="0" t="n">
        <v>5.6</v>
      </c>
      <c r="AA2343" s="0" t="n">
        <v>82437.15</v>
      </c>
      <c r="AB2343" s="0" t="n">
        <v>16404.99</v>
      </c>
      <c r="AC2343" s="0" t="n">
        <v>0</v>
      </c>
      <c r="AD2343" s="0" t="n">
        <v>0</v>
      </c>
      <c r="AE2343" s="0" t="n">
        <v>0</v>
      </c>
      <c r="AF2343" s="0" t="n">
        <v>2877.9943</v>
      </c>
      <c r="AG2343" s="0" t="n">
        <v>98811.1363</v>
      </c>
      <c r="AH2343" s="0" t="n">
        <v>102190.5642</v>
      </c>
    </row>
    <row r="2344" customFormat="false" ht="15" hidden="false" customHeight="false" outlineLevel="0" collapsed="false">
      <c r="A2344" s="0" t="s">
        <v>13542</v>
      </c>
      <c r="B2344" s="0" t="s">
        <v>13543</v>
      </c>
      <c r="C2344" s="0" t="s">
        <v>13544</v>
      </c>
      <c r="D2344" s="0" t="s">
        <v>13545</v>
      </c>
      <c r="E2344" s="0" t="s">
        <v>13543</v>
      </c>
      <c r="F2344" s="0" t="s">
        <v>38</v>
      </c>
      <c r="G2344" s="0" t="s">
        <v>224</v>
      </c>
      <c r="H2344" s="0" t="s">
        <v>40</v>
      </c>
      <c r="I2344" s="0" t="s">
        <v>70</v>
      </c>
      <c r="J2344" s="0" t="s">
        <v>42</v>
      </c>
      <c r="K2344" s="1" t="b">
        <f aca="false">TRUE()</f>
        <v>1</v>
      </c>
      <c r="L2344" s="0" t="s">
        <v>13546</v>
      </c>
      <c r="M2344" s="0" t="s">
        <v>13547</v>
      </c>
      <c r="N2344" s="0" t="s">
        <v>45</v>
      </c>
      <c r="O2344" s="0" t="s">
        <v>73</v>
      </c>
      <c r="P2344" s="0" t="s">
        <v>74</v>
      </c>
      <c r="W2344" s="0" t="s">
        <v>13548</v>
      </c>
      <c r="X2344" s="0" t="n">
        <v>6.175</v>
      </c>
      <c r="Y2344" s="0" t="n">
        <v>6.175</v>
      </c>
      <c r="Z2344" s="0" t="n">
        <v>6.3</v>
      </c>
      <c r="AA2344" s="0" t="n">
        <v>85770.75</v>
      </c>
      <c r="AB2344" s="0" t="n">
        <v>13637.55</v>
      </c>
      <c r="AC2344" s="0" t="n">
        <v>0</v>
      </c>
      <c r="AD2344" s="0" t="n">
        <v>0</v>
      </c>
      <c r="AE2344" s="0" t="n">
        <v>0</v>
      </c>
      <c r="AF2344" s="0" t="n">
        <v>2900.4237</v>
      </c>
      <c r="AG2344" s="0" t="n">
        <v>99581.2137</v>
      </c>
      <c r="AH2344" s="0" t="n">
        <v>102390.549</v>
      </c>
    </row>
    <row r="2345" customFormat="false" ht="15" hidden="false" customHeight="false" outlineLevel="0" collapsed="false">
      <c r="A2345" s="0" t="s">
        <v>13549</v>
      </c>
      <c r="B2345" s="0" t="s">
        <v>13550</v>
      </c>
      <c r="C2345" s="0" t="s">
        <v>13551</v>
      </c>
      <c r="D2345" s="0" t="s">
        <v>13552</v>
      </c>
      <c r="E2345" s="0" t="s">
        <v>13550</v>
      </c>
      <c r="F2345" s="0" t="s">
        <v>38</v>
      </c>
      <c r="G2345" s="0" t="s">
        <v>390</v>
      </c>
      <c r="H2345" s="0" t="s">
        <v>40</v>
      </c>
      <c r="I2345" s="0" t="s">
        <v>70</v>
      </c>
      <c r="J2345" s="0" t="s">
        <v>42</v>
      </c>
      <c r="K2345" s="1" t="b">
        <f aca="false">TRUE()</f>
        <v>1</v>
      </c>
      <c r="L2345" s="0" t="s">
        <v>13553</v>
      </c>
      <c r="M2345" s="0" t="s">
        <v>13554</v>
      </c>
      <c r="N2345" s="0" t="s">
        <v>45</v>
      </c>
      <c r="O2345" s="0" t="s">
        <v>73</v>
      </c>
      <c r="P2345" s="0" t="s">
        <v>74</v>
      </c>
      <c r="X2345" s="0" t="n">
        <v>6.26</v>
      </c>
      <c r="Y2345" s="0" t="n">
        <v>6.39</v>
      </c>
      <c r="Z2345" s="0" t="n">
        <v>6.9</v>
      </c>
      <c r="AA2345" s="0" t="n">
        <v>86951.4</v>
      </c>
      <c r="AB2345" s="0" t="n">
        <v>18172.84</v>
      </c>
      <c r="AC2345" s="0" t="n">
        <v>0</v>
      </c>
      <c r="AD2345" s="0" t="n">
        <v>0</v>
      </c>
      <c r="AE2345" s="0" t="n">
        <v>0</v>
      </c>
      <c r="AF2345" s="0" t="n">
        <v>3050.5402</v>
      </c>
      <c r="AG2345" s="0" t="n">
        <v>104735.2122</v>
      </c>
      <c r="AH2345" s="0" t="n">
        <v>108478.8172</v>
      </c>
    </row>
    <row r="2346" customFormat="false" ht="15" hidden="false" customHeight="false" outlineLevel="0" collapsed="false">
      <c r="A2346" s="0" t="s">
        <v>13555</v>
      </c>
      <c r="B2346" s="0" t="s">
        <v>13556</v>
      </c>
      <c r="C2346" s="0" t="s">
        <v>13557</v>
      </c>
      <c r="D2346" s="0" t="s">
        <v>13558</v>
      </c>
      <c r="E2346" s="0" t="s">
        <v>13556</v>
      </c>
      <c r="F2346" s="0" t="s">
        <v>38</v>
      </c>
      <c r="G2346" s="0" t="s">
        <v>185</v>
      </c>
      <c r="H2346" s="0" t="s">
        <v>40</v>
      </c>
      <c r="I2346" s="0" t="s">
        <v>41</v>
      </c>
      <c r="J2346" s="0" t="s">
        <v>42</v>
      </c>
      <c r="K2346" s="1" t="b">
        <f aca="false">TRUE()</f>
        <v>1</v>
      </c>
      <c r="L2346" s="0" t="s">
        <v>13559</v>
      </c>
      <c r="M2346" s="0" t="s">
        <v>13560</v>
      </c>
      <c r="N2346" s="0" t="s">
        <v>45</v>
      </c>
      <c r="O2346" s="0" t="s">
        <v>46</v>
      </c>
      <c r="P2346" s="0" t="s">
        <v>47</v>
      </c>
      <c r="Q2346" s="0" t="s">
        <v>48</v>
      </c>
      <c r="R2346" s="0" t="s">
        <v>49</v>
      </c>
      <c r="T2346" s="0" t="s">
        <v>13561</v>
      </c>
      <c r="U2346" s="0" t="s">
        <v>13562</v>
      </c>
      <c r="V2346" s="0" t="s">
        <v>52</v>
      </c>
      <c r="X2346" s="0" t="n">
        <v>3.336</v>
      </c>
      <c r="Y2346" s="0" t="n">
        <v>3.48</v>
      </c>
      <c r="Z2346" s="0" t="n">
        <v>2.7</v>
      </c>
      <c r="AA2346" s="0" t="n">
        <v>37913.64</v>
      </c>
      <c r="AB2346" s="0" t="n">
        <v>9174</v>
      </c>
      <c r="AC2346" s="0" t="n">
        <v>0</v>
      </c>
      <c r="AD2346" s="0" t="n">
        <v>63936</v>
      </c>
      <c r="AE2346" s="0" t="n">
        <v>0</v>
      </c>
      <c r="AF2346" s="0" t="n">
        <v>3138.9012</v>
      </c>
      <c r="AG2346" s="0" t="n">
        <v>107768.9412</v>
      </c>
      <c r="AH2346" s="0" t="n">
        <v>114354.3492</v>
      </c>
    </row>
    <row r="2347" customFormat="false" ht="15" hidden="false" customHeight="false" outlineLevel="0" collapsed="false">
      <c r="A2347" s="0" t="s">
        <v>13563</v>
      </c>
      <c r="B2347" s="0" t="s">
        <v>13564</v>
      </c>
      <c r="C2347" s="0" t="s">
        <v>13565</v>
      </c>
      <c r="D2347" s="0" t="s">
        <v>13566</v>
      </c>
      <c r="E2347" s="0" t="s">
        <v>13564</v>
      </c>
      <c r="F2347" s="0" t="s">
        <v>38</v>
      </c>
      <c r="G2347" s="0" t="s">
        <v>264</v>
      </c>
      <c r="H2347" s="0" t="s">
        <v>40</v>
      </c>
      <c r="I2347" s="0" t="s">
        <v>70</v>
      </c>
      <c r="J2347" s="0" t="s">
        <v>42</v>
      </c>
      <c r="K2347" s="1" t="b">
        <f aca="false">TRUE()</f>
        <v>1</v>
      </c>
      <c r="L2347" s="0" t="s">
        <v>13567</v>
      </c>
      <c r="M2347" s="0" t="s">
        <v>13568</v>
      </c>
      <c r="N2347" s="0" t="s">
        <v>45</v>
      </c>
      <c r="O2347" s="0" t="s">
        <v>73</v>
      </c>
      <c r="P2347" s="0" t="s">
        <v>74</v>
      </c>
      <c r="W2347" s="0" t="s">
        <v>13569</v>
      </c>
      <c r="X2347" s="0" t="n">
        <v>9.443</v>
      </c>
      <c r="Y2347" s="0" t="n">
        <v>9.443</v>
      </c>
      <c r="Z2347" s="0" t="n">
        <v>8.8</v>
      </c>
      <c r="AA2347" s="0" t="n">
        <v>131163.27</v>
      </c>
      <c r="AB2347" s="0" t="n">
        <v>22166.59</v>
      </c>
      <c r="AC2347" s="0" t="n">
        <v>0</v>
      </c>
      <c r="AD2347" s="0" t="n">
        <v>0</v>
      </c>
      <c r="AE2347" s="0" t="n">
        <v>0</v>
      </c>
      <c r="AF2347" s="0" t="n">
        <v>4466.8963</v>
      </c>
      <c r="AG2347" s="0" t="n">
        <v>153363.4383</v>
      </c>
      <c r="AH2347" s="0" t="n">
        <v>157929.7558</v>
      </c>
    </row>
    <row r="2348" customFormat="false" ht="15" hidden="false" customHeight="false" outlineLevel="0" collapsed="false">
      <c r="A2348" s="0" t="s">
        <v>3979</v>
      </c>
      <c r="B2348" s="0" t="s">
        <v>13570</v>
      </c>
      <c r="C2348" s="0" t="s">
        <v>13571</v>
      </c>
      <c r="D2348" s="0" t="s">
        <v>13572</v>
      </c>
      <c r="E2348" s="0" t="s">
        <v>13570</v>
      </c>
      <c r="F2348" s="0" t="s">
        <v>38</v>
      </c>
      <c r="G2348" s="0" t="s">
        <v>178</v>
      </c>
      <c r="H2348" s="0" t="s">
        <v>40</v>
      </c>
      <c r="I2348" s="0" t="s">
        <v>70</v>
      </c>
      <c r="J2348" s="0" t="s">
        <v>42</v>
      </c>
      <c r="K2348" s="1" t="b">
        <f aca="false">TRUE()</f>
        <v>1</v>
      </c>
      <c r="L2348" s="0" t="s">
        <v>13573</v>
      </c>
      <c r="M2348" s="0" t="s">
        <v>13574</v>
      </c>
      <c r="N2348" s="0" t="s">
        <v>45</v>
      </c>
      <c r="O2348" s="0" t="s">
        <v>73</v>
      </c>
      <c r="P2348" s="0" t="s">
        <v>74</v>
      </c>
      <c r="W2348" s="0" t="s">
        <v>13575</v>
      </c>
      <c r="X2348" s="0" t="n">
        <v>0.316</v>
      </c>
      <c r="Y2348" s="0" t="n">
        <v>0.516</v>
      </c>
      <c r="Z2348" s="0" t="n">
        <v>0.5</v>
      </c>
      <c r="AA2348" s="0" t="n">
        <v>4389.24</v>
      </c>
      <c r="AB2348" s="0" t="n">
        <v>873.46</v>
      </c>
      <c r="AC2348" s="0" t="n">
        <v>0</v>
      </c>
      <c r="AD2348" s="0" t="n">
        <v>0</v>
      </c>
      <c r="AE2348" s="0" t="n">
        <v>0</v>
      </c>
      <c r="AF2348" s="0" t="n">
        <v>174.5402</v>
      </c>
      <c r="AG2348" s="0" t="n">
        <v>5992.5482</v>
      </c>
      <c r="AH2348" s="0" t="n">
        <v>6172.481</v>
      </c>
    </row>
    <row r="2349" customFormat="false" ht="15" hidden="false" customHeight="false" outlineLevel="0" collapsed="false">
      <c r="A2349" s="0" t="s">
        <v>1974</v>
      </c>
      <c r="B2349" s="0" t="s">
        <v>13576</v>
      </c>
      <c r="C2349" s="0" t="s">
        <v>13577</v>
      </c>
      <c r="D2349" s="0" t="s">
        <v>13578</v>
      </c>
      <c r="E2349" s="0" t="s">
        <v>13576</v>
      </c>
      <c r="F2349" s="0" t="s">
        <v>38</v>
      </c>
      <c r="G2349" s="0" t="s">
        <v>178</v>
      </c>
      <c r="H2349" s="0" t="s">
        <v>40</v>
      </c>
      <c r="I2349" s="0" t="s">
        <v>70</v>
      </c>
      <c r="J2349" s="0" t="s">
        <v>42</v>
      </c>
      <c r="K2349" s="1" t="b">
        <f aca="false">TRUE()</f>
        <v>1</v>
      </c>
      <c r="L2349" s="0" t="s">
        <v>13579</v>
      </c>
      <c r="M2349" s="0" t="s">
        <v>13580</v>
      </c>
      <c r="N2349" s="0" t="s">
        <v>45</v>
      </c>
      <c r="O2349" s="0" t="s">
        <v>73</v>
      </c>
      <c r="P2349" s="0" t="s">
        <v>74</v>
      </c>
      <c r="W2349" s="0" t="s">
        <v>13581</v>
      </c>
      <c r="X2349" s="0" t="n">
        <v>0.462</v>
      </c>
      <c r="Y2349" s="0" t="n">
        <v>0.472</v>
      </c>
      <c r="Z2349" s="0" t="n">
        <v>0.5</v>
      </c>
      <c r="AA2349" s="0" t="n">
        <v>6417.18</v>
      </c>
      <c r="AB2349" s="0" t="n">
        <v>1277.02</v>
      </c>
      <c r="AC2349" s="0" t="n">
        <v>0</v>
      </c>
      <c r="AD2349" s="0" t="n">
        <v>0</v>
      </c>
      <c r="AE2349" s="0" t="n">
        <v>0</v>
      </c>
      <c r="AF2349" s="0" t="n">
        <v>224.2139</v>
      </c>
      <c r="AG2349" s="0" t="n">
        <v>7698.0099</v>
      </c>
      <c r="AH2349" s="0" t="n">
        <v>7961.076</v>
      </c>
    </row>
    <row r="2350" customFormat="false" ht="15" hidden="false" customHeight="false" outlineLevel="0" collapsed="false">
      <c r="A2350" s="0" t="s">
        <v>1431</v>
      </c>
      <c r="B2350" s="0" t="s">
        <v>13582</v>
      </c>
      <c r="C2350" s="0" t="s">
        <v>13583</v>
      </c>
      <c r="D2350" s="0" t="s">
        <v>13584</v>
      </c>
      <c r="E2350" s="0" t="s">
        <v>13582</v>
      </c>
      <c r="F2350" s="0" t="s">
        <v>38</v>
      </c>
      <c r="G2350" s="0" t="s">
        <v>178</v>
      </c>
      <c r="H2350" s="0" t="s">
        <v>40</v>
      </c>
      <c r="I2350" s="0" t="s">
        <v>70</v>
      </c>
      <c r="J2350" s="0" t="s">
        <v>42</v>
      </c>
      <c r="K2350" s="1" t="b">
        <f aca="false">TRUE()</f>
        <v>1</v>
      </c>
      <c r="L2350" s="0" t="s">
        <v>13585</v>
      </c>
      <c r="M2350" s="0" t="s">
        <v>13586</v>
      </c>
      <c r="N2350" s="0" t="s">
        <v>45</v>
      </c>
      <c r="O2350" s="0" t="s">
        <v>73</v>
      </c>
      <c r="P2350" s="0" t="s">
        <v>74</v>
      </c>
      <c r="W2350" s="0" t="s">
        <v>13587</v>
      </c>
      <c r="X2350" s="0" t="n">
        <v>0.971</v>
      </c>
      <c r="Y2350" s="0" t="n">
        <v>1.018</v>
      </c>
      <c r="Z2350" s="0" t="n">
        <v>0.9</v>
      </c>
      <c r="AA2350" s="0" t="n">
        <v>13487.19</v>
      </c>
      <c r="AB2350" s="0" t="n">
        <v>2683.95</v>
      </c>
      <c r="AC2350" s="0" t="n">
        <v>0</v>
      </c>
      <c r="AD2350" s="0" t="n">
        <v>0</v>
      </c>
      <c r="AE2350" s="0" t="n">
        <v>0</v>
      </c>
      <c r="AF2350" s="0" t="n">
        <v>473.9655</v>
      </c>
      <c r="AG2350" s="0" t="n">
        <v>16272.8155</v>
      </c>
      <c r="AH2350" s="0" t="n">
        <v>16825.7092</v>
      </c>
    </row>
    <row r="2351" customFormat="false" ht="15" hidden="false" customHeight="false" outlineLevel="0" collapsed="false">
      <c r="A2351" s="0" t="s">
        <v>13588</v>
      </c>
      <c r="B2351" s="0" t="s">
        <v>13589</v>
      </c>
      <c r="C2351" s="0" t="s">
        <v>13590</v>
      </c>
      <c r="D2351" s="0" t="s">
        <v>13591</v>
      </c>
      <c r="E2351" s="0" t="s">
        <v>13589</v>
      </c>
      <c r="F2351" s="0" t="s">
        <v>38</v>
      </c>
      <c r="G2351" s="0" t="s">
        <v>178</v>
      </c>
      <c r="H2351" s="0" t="s">
        <v>40</v>
      </c>
      <c r="I2351" s="0" t="s">
        <v>70</v>
      </c>
      <c r="J2351" s="0" t="s">
        <v>42</v>
      </c>
      <c r="K2351" s="1" t="b">
        <f aca="false">TRUE()</f>
        <v>1</v>
      </c>
      <c r="L2351" s="0" t="s">
        <v>13592</v>
      </c>
      <c r="M2351" s="0" t="s">
        <v>13593</v>
      </c>
      <c r="N2351" s="0" t="s">
        <v>45</v>
      </c>
      <c r="O2351" s="0" t="s">
        <v>73</v>
      </c>
      <c r="P2351" s="0" t="s">
        <v>74</v>
      </c>
      <c r="W2351" s="0" t="s">
        <v>13594</v>
      </c>
      <c r="X2351" s="0" t="n">
        <v>1.027</v>
      </c>
      <c r="Y2351" s="0" t="n">
        <v>1.082</v>
      </c>
      <c r="Z2351" s="0" t="n">
        <v>0.9</v>
      </c>
      <c r="AA2351" s="0" t="n">
        <v>14265.03</v>
      </c>
      <c r="AB2351" s="0" t="n">
        <v>2838.74</v>
      </c>
      <c r="AC2351" s="0" t="n">
        <v>0</v>
      </c>
      <c r="AD2351" s="0" t="n">
        <v>0</v>
      </c>
      <c r="AE2351" s="0" t="n">
        <v>0</v>
      </c>
      <c r="AF2351" s="0" t="n">
        <v>501.8557</v>
      </c>
      <c r="AG2351" s="0" t="n">
        <v>17230.3777</v>
      </c>
      <c r="AH2351" s="0" t="n">
        <v>17815.1581</v>
      </c>
    </row>
    <row r="2352" customFormat="false" ht="15" hidden="false" customHeight="false" outlineLevel="0" collapsed="false">
      <c r="A2352" s="0" t="s">
        <v>2424</v>
      </c>
      <c r="B2352" s="0" t="s">
        <v>13595</v>
      </c>
      <c r="C2352" s="0" t="s">
        <v>13596</v>
      </c>
      <c r="D2352" s="0" t="s">
        <v>13597</v>
      </c>
      <c r="E2352" s="0" t="s">
        <v>13595</v>
      </c>
      <c r="F2352" s="0" t="s">
        <v>38</v>
      </c>
      <c r="G2352" s="0" t="s">
        <v>178</v>
      </c>
      <c r="H2352" s="0" t="s">
        <v>40</v>
      </c>
      <c r="I2352" s="0" t="s">
        <v>70</v>
      </c>
      <c r="J2352" s="0" t="s">
        <v>42</v>
      </c>
      <c r="K2352" s="1" t="b">
        <f aca="false">TRUE()</f>
        <v>1</v>
      </c>
      <c r="L2352" s="0" t="s">
        <v>13598</v>
      </c>
      <c r="M2352" s="0" t="s">
        <v>13599</v>
      </c>
      <c r="N2352" s="0" t="s">
        <v>45</v>
      </c>
      <c r="O2352" s="0" t="s">
        <v>73</v>
      </c>
      <c r="P2352" s="0" t="s">
        <v>74</v>
      </c>
      <c r="W2352" s="0" t="s">
        <v>13600</v>
      </c>
      <c r="X2352" s="0" t="n">
        <v>1.918</v>
      </c>
      <c r="Y2352" s="0" t="n">
        <v>1.938</v>
      </c>
      <c r="Z2352" s="0" t="n">
        <v>1.7</v>
      </c>
      <c r="AA2352" s="0" t="n">
        <v>26641.02</v>
      </c>
      <c r="AB2352" s="0" t="n">
        <v>5301.56</v>
      </c>
      <c r="AC2352" s="0" t="n">
        <v>0</v>
      </c>
      <c r="AD2352" s="0" t="n">
        <v>0</v>
      </c>
      <c r="AE2352" s="0" t="n">
        <v>0</v>
      </c>
      <c r="AF2352" s="0" t="n">
        <v>928.328</v>
      </c>
      <c r="AG2352" s="0" t="n">
        <v>31872.596</v>
      </c>
      <c r="AH2352" s="0" t="n">
        <v>32964.7174</v>
      </c>
    </row>
    <row r="2353" customFormat="false" ht="15" hidden="false" customHeight="false" outlineLevel="0" collapsed="false">
      <c r="A2353" s="0" t="s">
        <v>13601</v>
      </c>
      <c r="B2353" s="0" t="s">
        <v>13602</v>
      </c>
      <c r="C2353" s="0" t="s">
        <v>13603</v>
      </c>
      <c r="D2353" s="0" t="s">
        <v>13604</v>
      </c>
      <c r="E2353" s="0" t="s">
        <v>13602</v>
      </c>
      <c r="F2353" s="0" t="s">
        <v>38</v>
      </c>
      <c r="G2353" s="0" t="s">
        <v>60</v>
      </c>
      <c r="H2353" s="0" t="s">
        <v>40</v>
      </c>
      <c r="I2353" s="0" t="s">
        <v>41</v>
      </c>
      <c r="J2353" s="0" t="s">
        <v>42</v>
      </c>
      <c r="K2353" s="1" t="b">
        <f aca="false">TRUE()</f>
        <v>1</v>
      </c>
      <c r="L2353" s="0" t="s">
        <v>13605</v>
      </c>
      <c r="M2353" s="0" t="s">
        <v>13606</v>
      </c>
      <c r="N2353" s="0" t="s">
        <v>13607</v>
      </c>
      <c r="O2353" s="0" t="s">
        <v>147</v>
      </c>
      <c r="P2353" s="0" t="s">
        <v>13608</v>
      </c>
      <c r="Q2353" s="0" t="s">
        <v>48</v>
      </c>
      <c r="R2353" s="0" t="s">
        <v>49</v>
      </c>
      <c r="T2353" s="0" t="s">
        <v>1470</v>
      </c>
      <c r="U2353" s="0" t="s">
        <v>13192</v>
      </c>
      <c r="V2353" s="0" t="s">
        <v>52</v>
      </c>
      <c r="X2353" s="0" t="n">
        <v>2.914</v>
      </c>
      <c r="Y2353" s="0" t="n">
        <v>2.95</v>
      </c>
      <c r="Z2353" s="0" t="n">
        <v>2.9</v>
      </c>
      <c r="AA2353" s="0" t="n">
        <v>20980.8</v>
      </c>
      <c r="AB2353" s="0" t="n">
        <v>7285</v>
      </c>
      <c r="AC2353" s="0" t="n">
        <v>0</v>
      </c>
      <c r="AD2353" s="0" t="n">
        <v>16161.6</v>
      </c>
      <c r="AE2353" s="0" t="n">
        <v>0</v>
      </c>
      <c r="AF2353" s="0" t="n">
        <v>1284.3372</v>
      </c>
      <c r="AG2353" s="0" t="n">
        <v>44095.5772</v>
      </c>
      <c r="AH2353" s="0" t="n">
        <v>45760.222</v>
      </c>
    </row>
    <row r="2354" customFormat="false" ht="15" hidden="false" customHeight="false" outlineLevel="0" collapsed="false">
      <c r="A2354" s="0" t="s">
        <v>13609</v>
      </c>
      <c r="B2354" s="0" t="s">
        <v>13610</v>
      </c>
      <c r="C2354" s="0" t="s">
        <v>13611</v>
      </c>
      <c r="D2354" s="0" t="s">
        <v>13612</v>
      </c>
      <c r="E2354" s="0" t="s">
        <v>13610</v>
      </c>
      <c r="F2354" s="0" t="s">
        <v>38</v>
      </c>
      <c r="G2354" s="0" t="s">
        <v>69</v>
      </c>
      <c r="H2354" s="0" t="s">
        <v>40</v>
      </c>
      <c r="I2354" s="0" t="s">
        <v>70</v>
      </c>
      <c r="J2354" s="0" t="s">
        <v>42</v>
      </c>
      <c r="K2354" s="1" t="b">
        <f aca="false">TRUE()</f>
        <v>1</v>
      </c>
      <c r="L2354" s="0" t="s">
        <v>13613</v>
      </c>
      <c r="M2354" s="0" t="s">
        <v>13614</v>
      </c>
      <c r="N2354" s="0" t="s">
        <v>45</v>
      </c>
      <c r="O2354" s="0" t="s">
        <v>73</v>
      </c>
      <c r="P2354" s="0" t="s">
        <v>74</v>
      </c>
      <c r="W2354" s="0" t="s">
        <v>13615</v>
      </c>
      <c r="X2354" s="0" t="n">
        <v>2.856</v>
      </c>
      <c r="Y2354" s="0" t="n">
        <v>2.856</v>
      </c>
      <c r="Z2354" s="0" t="n">
        <v>2.6</v>
      </c>
      <c r="AA2354" s="0" t="n">
        <v>39669.84</v>
      </c>
      <c r="AB2354" s="0" t="n">
        <v>6307.5</v>
      </c>
      <c r="AC2354" s="0" t="n">
        <v>0</v>
      </c>
      <c r="AD2354" s="0" t="n">
        <v>0</v>
      </c>
      <c r="AE2354" s="0" t="n">
        <v>0</v>
      </c>
      <c r="AF2354" s="0" t="n">
        <v>1341.4752</v>
      </c>
      <c r="AG2354" s="0" t="n">
        <v>46057.3152</v>
      </c>
      <c r="AH2354" s="0" t="n">
        <v>47356.6602</v>
      </c>
    </row>
    <row r="2355" customFormat="false" ht="15" hidden="false" customHeight="false" outlineLevel="0" collapsed="false">
      <c r="A2355" s="0" t="s">
        <v>525</v>
      </c>
      <c r="B2355" s="0" t="s">
        <v>13616</v>
      </c>
      <c r="C2355" s="0" t="s">
        <v>13617</v>
      </c>
      <c r="D2355" s="0" t="s">
        <v>13618</v>
      </c>
      <c r="E2355" s="0" t="s">
        <v>13616</v>
      </c>
      <c r="F2355" s="0" t="s">
        <v>38</v>
      </c>
      <c r="G2355" s="0" t="s">
        <v>322</v>
      </c>
      <c r="H2355" s="0" t="s">
        <v>40</v>
      </c>
      <c r="I2355" s="0" t="s">
        <v>70</v>
      </c>
      <c r="J2355" s="0" t="s">
        <v>42</v>
      </c>
      <c r="K2355" s="1" t="b">
        <f aca="false">TRUE()</f>
        <v>1</v>
      </c>
      <c r="L2355" s="0" t="s">
        <v>13619</v>
      </c>
      <c r="M2355" s="0" t="s">
        <v>13620</v>
      </c>
      <c r="N2355" s="0" t="s">
        <v>45</v>
      </c>
      <c r="O2355" s="0" t="s">
        <v>73</v>
      </c>
      <c r="P2355" s="0" t="s">
        <v>74</v>
      </c>
      <c r="X2355" s="0" t="n">
        <v>2.93</v>
      </c>
      <c r="Y2355" s="0" t="n">
        <v>2.93</v>
      </c>
      <c r="Z2355" s="0" t="n">
        <v>3.4</v>
      </c>
      <c r="AA2355" s="0" t="n">
        <v>40697.7</v>
      </c>
      <c r="AB2355" s="0" t="n">
        <v>6877.91</v>
      </c>
      <c r="AC2355" s="0" t="n">
        <v>0</v>
      </c>
      <c r="AD2355" s="0" t="n">
        <v>0</v>
      </c>
      <c r="AE2355" s="0" t="n">
        <v>0</v>
      </c>
      <c r="AF2355" s="0" t="n">
        <v>1386.0008</v>
      </c>
      <c r="AG2355" s="0" t="n">
        <v>47586.0288</v>
      </c>
      <c r="AH2355" s="0" t="n">
        <v>49002.8783</v>
      </c>
    </row>
    <row r="2356" customFormat="false" ht="15" hidden="false" customHeight="false" outlineLevel="0" collapsed="false">
      <c r="A2356" s="0" t="s">
        <v>8395</v>
      </c>
      <c r="B2356" s="0" t="s">
        <v>13621</v>
      </c>
      <c r="C2356" s="0" t="s">
        <v>13622</v>
      </c>
      <c r="D2356" s="0" t="s">
        <v>13623</v>
      </c>
      <c r="E2356" s="0" t="s">
        <v>13621</v>
      </c>
      <c r="F2356" s="0" t="s">
        <v>38</v>
      </c>
      <c r="G2356" s="0" t="s">
        <v>178</v>
      </c>
      <c r="H2356" s="0" t="s">
        <v>40</v>
      </c>
      <c r="I2356" s="0" t="s">
        <v>70</v>
      </c>
      <c r="J2356" s="0" t="s">
        <v>42</v>
      </c>
      <c r="K2356" s="1" t="b">
        <f aca="false">TRUE()</f>
        <v>1</v>
      </c>
      <c r="L2356" s="0" t="s">
        <v>13624</v>
      </c>
      <c r="M2356" s="0" t="s">
        <v>13625</v>
      </c>
      <c r="N2356" s="0" t="s">
        <v>45</v>
      </c>
      <c r="O2356" s="0" t="s">
        <v>46</v>
      </c>
      <c r="P2356" s="0" t="s">
        <v>47</v>
      </c>
      <c r="X2356" s="0" t="n">
        <v>3.777</v>
      </c>
      <c r="Y2356" s="0" t="n">
        <v>3.975</v>
      </c>
      <c r="Z2356" s="0" t="n">
        <v>4</v>
      </c>
      <c r="AA2356" s="0" t="n">
        <v>42925.61</v>
      </c>
      <c r="AB2356" s="0" t="n">
        <v>10302.15</v>
      </c>
      <c r="AC2356" s="0" t="n">
        <v>0</v>
      </c>
      <c r="AD2356" s="0" t="n">
        <v>0</v>
      </c>
      <c r="AE2356" s="0" t="n">
        <v>0</v>
      </c>
      <c r="AF2356" s="0" t="n">
        <v>1555.8099</v>
      </c>
      <c r="AG2356" s="0" t="n">
        <v>53416.1399</v>
      </c>
      <c r="AH2356" s="0" t="n">
        <v>55538.3828</v>
      </c>
    </row>
    <row r="2357" customFormat="false" ht="15" hidden="false" customHeight="false" outlineLevel="0" collapsed="false">
      <c r="A2357" s="0" t="s">
        <v>5689</v>
      </c>
      <c r="B2357" s="0" t="s">
        <v>13626</v>
      </c>
      <c r="C2357" s="0" t="s">
        <v>13627</v>
      </c>
      <c r="D2357" s="0" t="s">
        <v>13628</v>
      </c>
      <c r="E2357" s="0" t="s">
        <v>13626</v>
      </c>
      <c r="F2357" s="0" t="s">
        <v>38</v>
      </c>
      <c r="G2357" s="0" t="s">
        <v>264</v>
      </c>
      <c r="H2357" s="0" t="s">
        <v>40</v>
      </c>
      <c r="I2357" s="0" t="s">
        <v>70</v>
      </c>
      <c r="J2357" s="0" t="s">
        <v>42</v>
      </c>
      <c r="K2357" s="1" t="b">
        <f aca="false">TRUE()</f>
        <v>1</v>
      </c>
      <c r="L2357" s="0" t="s">
        <v>13629</v>
      </c>
      <c r="M2357" s="0" t="s">
        <v>13630</v>
      </c>
      <c r="N2357" s="0" t="s">
        <v>45</v>
      </c>
      <c r="O2357" s="0" t="s">
        <v>73</v>
      </c>
      <c r="P2357" s="0" t="s">
        <v>74</v>
      </c>
      <c r="X2357" s="0" t="n">
        <v>3.686</v>
      </c>
      <c r="Y2357" s="0" t="n">
        <v>3.686</v>
      </c>
      <c r="Z2357" s="0" t="n">
        <v>3.5</v>
      </c>
      <c r="AA2357" s="0" t="n">
        <v>51198.54</v>
      </c>
      <c r="AB2357" s="0" t="n">
        <v>8652.55</v>
      </c>
      <c r="AC2357" s="0" t="n">
        <v>0</v>
      </c>
      <c r="AD2357" s="0" t="n">
        <v>0</v>
      </c>
      <c r="AE2357" s="0" t="n">
        <v>0</v>
      </c>
      <c r="AF2357" s="0" t="n">
        <v>1743.6174</v>
      </c>
      <c r="AG2357" s="0" t="n">
        <v>59864.1974</v>
      </c>
      <c r="AH2357" s="0" t="n">
        <v>61646.6227</v>
      </c>
    </row>
    <row r="2358" customFormat="false" ht="15" hidden="false" customHeight="false" outlineLevel="0" collapsed="false">
      <c r="A2358" s="0" t="s">
        <v>3004</v>
      </c>
      <c r="B2358" s="0" t="s">
        <v>13631</v>
      </c>
      <c r="C2358" s="0" t="s">
        <v>13632</v>
      </c>
      <c r="D2358" s="0" t="s">
        <v>13633</v>
      </c>
      <c r="E2358" s="0" t="s">
        <v>13631</v>
      </c>
      <c r="F2358" s="0" t="s">
        <v>38</v>
      </c>
      <c r="G2358" s="0" t="s">
        <v>178</v>
      </c>
      <c r="H2358" s="0" t="s">
        <v>40</v>
      </c>
      <c r="I2358" s="0" t="s">
        <v>70</v>
      </c>
      <c r="J2358" s="0" t="s">
        <v>42</v>
      </c>
      <c r="K2358" s="1" t="b">
        <f aca="false">TRUE()</f>
        <v>1</v>
      </c>
      <c r="L2358" s="0" t="s">
        <v>13634</v>
      </c>
      <c r="M2358" s="0" t="s">
        <v>13635</v>
      </c>
      <c r="N2358" s="0" t="s">
        <v>45</v>
      </c>
      <c r="O2358" s="0" t="s">
        <v>73</v>
      </c>
      <c r="P2358" s="0" t="s">
        <v>74</v>
      </c>
      <c r="X2358" s="0" t="n">
        <v>4.138</v>
      </c>
      <c r="Y2358" s="0" t="n">
        <v>4.364</v>
      </c>
      <c r="Z2358" s="0" t="n">
        <v>4.7</v>
      </c>
      <c r="AA2358" s="0" t="n">
        <v>57476.82</v>
      </c>
      <c r="AB2358" s="0" t="n">
        <v>11437.89</v>
      </c>
      <c r="AC2358" s="0" t="n">
        <v>0</v>
      </c>
      <c r="AD2358" s="0" t="n">
        <v>0</v>
      </c>
      <c r="AE2358" s="0" t="n">
        <v>0</v>
      </c>
      <c r="AF2358" s="0" t="n">
        <v>2021.188</v>
      </c>
      <c r="AG2358" s="0" t="n">
        <v>69394.12</v>
      </c>
      <c r="AH2358" s="0" t="n">
        <v>71750.3253</v>
      </c>
    </row>
    <row r="2359" customFormat="false" ht="15" hidden="false" customHeight="false" outlineLevel="0" collapsed="false">
      <c r="A2359" s="0" t="s">
        <v>7185</v>
      </c>
      <c r="B2359" s="0" t="s">
        <v>13636</v>
      </c>
      <c r="C2359" s="0" t="s">
        <v>13637</v>
      </c>
      <c r="D2359" s="0" t="s">
        <v>13638</v>
      </c>
      <c r="E2359" s="0" t="s">
        <v>13636</v>
      </c>
      <c r="F2359" s="0" t="s">
        <v>38</v>
      </c>
      <c r="G2359" s="0" t="s">
        <v>69</v>
      </c>
      <c r="H2359" s="0" t="s">
        <v>40</v>
      </c>
      <c r="I2359" s="0" t="s">
        <v>70</v>
      </c>
      <c r="J2359" s="0" t="s">
        <v>42</v>
      </c>
      <c r="K2359" s="1" t="b">
        <f aca="false">TRUE()</f>
        <v>1</v>
      </c>
      <c r="L2359" s="0" t="s">
        <v>13639</v>
      </c>
      <c r="M2359" s="0" t="s">
        <v>13640</v>
      </c>
      <c r="N2359" s="0" t="s">
        <v>45</v>
      </c>
      <c r="O2359" s="0" t="s">
        <v>73</v>
      </c>
      <c r="P2359" s="0" t="s">
        <v>74</v>
      </c>
      <c r="W2359" s="0" t="s">
        <v>13641</v>
      </c>
      <c r="X2359" s="0" t="n">
        <v>5.25</v>
      </c>
      <c r="Y2359" s="0" t="n">
        <v>5.25</v>
      </c>
      <c r="Z2359" s="0" t="n">
        <v>5</v>
      </c>
      <c r="AA2359" s="0" t="n">
        <v>72922.5</v>
      </c>
      <c r="AB2359" s="0" t="n">
        <v>11594.68</v>
      </c>
      <c r="AC2359" s="0" t="n">
        <v>0</v>
      </c>
      <c r="AD2359" s="0" t="n">
        <v>0</v>
      </c>
      <c r="AE2359" s="0" t="n">
        <v>0</v>
      </c>
      <c r="AF2359" s="0" t="n">
        <v>2465.9473</v>
      </c>
      <c r="AG2359" s="0" t="n">
        <v>84664.1913</v>
      </c>
      <c r="AH2359" s="0" t="n">
        <v>87052.6954</v>
      </c>
    </row>
    <row r="2360" customFormat="false" ht="15" hidden="false" customHeight="false" outlineLevel="0" collapsed="false">
      <c r="A2360" s="0" t="s">
        <v>7672</v>
      </c>
      <c r="B2360" s="0" t="s">
        <v>13642</v>
      </c>
      <c r="C2360" s="0" t="s">
        <v>13643</v>
      </c>
      <c r="D2360" s="0" t="s">
        <v>13644</v>
      </c>
      <c r="E2360" s="0" t="s">
        <v>13642</v>
      </c>
      <c r="F2360" s="0" t="s">
        <v>38</v>
      </c>
      <c r="G2360" s="0" t="s">
        <v>224</v>
      </c>
      <c r="H2360" s="0" t="s">
        <v>40</v>
      </c>
      <c r="I2360" s="0" t="s">
        <v>70</v>
      </c>
      <c r="J2360" s="0" t="s">
        <v>42</v>
      </c>
      <c r="K2360" s="1" t="b">
        <f aca="false">TRUE()</f>
        <v>1</v>
      </c>
      <c r="L2360" s="0" t="s">
        <v>13645</v>
      </c>
      <c r="M2360" s="0" t="s">
        <v>13646</v>
      </c>
      <c r="N2360" s="0" t="s">
        <v>45</v>
      </c>
      <c r="O2360" s="0" t="s">
        <v>73</v>
      </c>
      <c r="P2360" s="0" t="s">
        <v>74</v>
      </c>
      <c r="X2360" s="0" t="n">
        <v>5.598</v>
      </c>
      <c r="Y2360" s="0" t="n">
        <v>5.598</v>
      </c>
      <c r="Z2360" s="0" t="n">
        <v>5.8</v>
      </c>
      <c r="AA2360" s="0" t="n">
        <v>77756.22</v>
      </c>
      <c r="AB2360" s="0" t="n">
        <v>12363.24</v>
      </c>
      <c r="AC2360" s="0" t="n">
        <v>0</v>
      </c>
      <c r="AD2360" s="0" t="n">
        <v>0</v>
      </c>
      <c r="AE2360" s="0" t="n">
        <v>0</v>
      </c>
      <c r="AF2360" s="0" t="n">
        <v>2629.4044</v>
      </c>
      <c r="AG2360" s="0" t="n">
        <v>90276.2164</v>
      </c>
      <c r="AH2360" s="0" t="n">
        <v>92823.0438</v>
      </c>
    </row>
    <row r="2361" customFormat="false" ht="15" hidden="false" customHeight="false" outlineLevel="0" collapsed="false">
      <c r="A2361" s="0" t="s">
        <v>4610</v>
      </c>
      <c r="B2361" s="0" t="s">
        <v>13647</v>
      </c>
      <c r="C2361" s="0" t="s">
        <v>13648</v>
      </c>
      <c r="D2361" s="0" t="s">
        <v>13649</v>
      </c>
      <c r="E2361" s="0" t="s">
        <v>13647</v>
      </c>
      <c r="F2361" s="0" t="s">
        <v>38</v>
      </c>
      <c r="G2361" s="0" t="s">
        <v>322</v>
      </c>
      <c r="H2361" s="0" t="s">
        <v>40</v>
      </c>
      <c r="I2361" s="0" t="s">
        <v>70</v>
      </c>
      <c r="J2361" s="0" t="s">
        <v>42</v>
      </c>
      <c r="K2361" s="1" t="b">
        <f aca="false">TRUE()</f>
        <v>1</v>
      </c>
      <c r="L2361" s="0" t="s">
        <v>13650</v>
      </c>
      <c r="M2361" s="0" t="s">
        <v>13651</v>
      </c>
      <c r="N2361" s="0" t="s">
        <v>45</v>
      </c>
      <c r="O2361" s="0" t="s">
        <v>73</v>
      </c>
      <c r="P2361" s="0" t="s">
        <v>74</v>
      </c>
      <c r="X2361" s="0" t="n">
        <v>5.8</v>
      </c>
      <c r="Y2361" s="0" t="n">
        <v>5.8</v>
      </c>
      <c r="Z2361" s="0" t="n">
        <v>6</v>
      </c>
      <c r="AA2361" s="0" t="n">
        <v>80562</v>
      </c>
      <c r="AB2361" s="0" t="n">
        <v>13614.98</v>
      </c>
      <c r="AC2361" s="0" t="n">
        <v>0</v>
      </c>
      <c r="AD2361" s="0" t="n">
        <v>0</v>
      </c>
      <c r="AE2361" s="0" t="n">
        <v>0</v>
      </c>
      <c r="AF2361" s="0" t="n">
        <v>2743.6195</v>
      </c>
      <c r="AG2361" s="0" t="n">
        <v>94197.6035</v>
      </c>
      <c r="AH2361" s="0" t="n">
        <v>97002.2894</v>
      </c>
    </row>
    <row r="2362" customFormat="false" ht="15" hidden="false" customHeight="false" outlineLevel="0" collapsed="false">
      <c r="A2362" s="0" t="s">
        <v>2790</v>
      </c>
      <c r="B2362" s="0" t="s">
        <v>13652</v>
      </c>
      <c r="C2362" s="0" t="s">
        <v>13653</v>
      </c>
      <c r="D2362" s="0" t="s">
        <v>13654</v>
      </c>
      <c r="E2362" s="0" t="s">
        <v>13652</v>
      </c>
      <c r="F2362" s="0" t="s">
        <v>38</v>
      </c>
      <c r="G2362" s="0" t="s">
        <v>224</v>
      </c>
      <c r="H2362" s="0" t="s">
        <v>40</v>
      </c>
      <c r="I2362" s="0" t="s">
        <v>70</v>
      </c>
      <c r="J2362" s="0" t="s">
        <v>42</v>
      </c>
      <c r="K2362" s="1" t="b">
        <f aca="false">TRUE()</f>
        <v>1</v>
      </c>
      <c r="L2362" s="0" t="s">
        <v>13655</v>
      </c>
      <c r="M2362" s="0" t="s">
        <v>13656</v>
      </c>
      <c r="N2362" s="0" t="s">
        <v>45</v>
      </c>
      <c r="O2362" s="0" t="s">
        <v>73</v>
      </c>
      <c r="P2362" s="0" t="s">
        <v>74</v>
      </c>
      <c r="X2362" s="0" t="n">
        <v>6.177</v>
      </c>
      <c r="Y2362" s="0" t="n">
        <v>6.177</v>
      </c>
      <c r="Z2362" s="0" t="n">
        <v>5.8</v>
      </c>
      <c r="AA2362" s="0" t="n">
        <v>85798.53</v>
      </c>
      <c r="AB2362" s="0" t="n">
        <v>13641.97</v>
      </c>
      <c r="AC2362" s="0" t="n">
        <v>0</v>
      </c>
      <c r="AD2362" s="0" t="n">
        <v>0</v>
      </c>
      <c r="AE2362" s="0" t="n">
        <v>0</v>
      </c>
      <c r="AF2362" s="0" t="n">
        <v>2901.3632</v>
      </c>
      <c r="AG2362" s="0" t="n">
        <v>99613.4692</v>
      </c>
      <c r="AH2362" s="0" t="n">
        <v>102423.715</v>
      </c>
    </row>
    <row r="2363" customFormat="false" ht="15" hidden="false" customHeight="false" outlineLevel="0" collapsed="false">
      <c r="A2363" s="0" t="s">
        <v>13657</v>
      </c>
      <c r="B2363" s="0" t="s">
        <v>13658</v>
      </c>
      <c r="C2363" s="0" t="s">
        <v>13659</v>
      </c>
      <c r="D2363" s="0" t="s">
        <v>13660</v>
      </c>
      <c r="E2363" s="0" t="s">
        <v>13658</v>
      </c>
      <c r="F2363" s="0" t="s">
        <v>38</v>
      </c>
      <c r="G2363" s="0" t="s">
        <v>60</v>
      </c>
      <c r="H2363" s="0" t="s">
        <v>40</v>
      </c>
      <c r="I2363" s="0" t="s">
        <v>41</v>
      </c>
      <c r="J2363" s="0" t="s">
        <v>42</v>
      </c>
      <c r="K2363" s="1" t="b">
        <f aca="false">TRUE()</f>
        <v>1</v>
      </c>
      <c r="L2363" s="0" t="s">
        <v>13661</v>
      </c>
      <c r="M2363" s="0" t="s">
        <v>13662</v>
      </c>
      <c r="N2363" s="0" t="s">
        <v>45</v>
      </c>
      <c r="O2363" s="0" t="s">
        <v>46</v>
      </c>
      <c r="P2363" s="0" t="s">
        <v>47</v>
      </c>
      <c r="Q2363" s="0" t="s">
        <v>48</v>
      </c>
      <c r="R2363" s="0" t="s">
        <v>49</v>
      </c>
      <c r="T2363" s="0" t="s">
        <v>13663</v>
      </c>
      <c r="U2363" s="0" t="s">
        <v>13664</v>
      </c>
      <c r="V2363" s="0" t="s">
        <v>52</v>
      </c>
      <c r="X2363" s="0" t="n">
        <v>4.626</v>
      </c>
      <c r="Y2363" s="0" t="n">
        <v>4.75</v>
      </c>
      <c r="Z2363" s="0" t="n">
        <v>5.2</v>
      </c>
      <c r="AA2363" s="0" t="n">
        <v>52574.49</v>
      </c>
      <c r="AB2363" s="0" t="n">
        <v>12721.5</v>
      </c>
      <c r="AC2363" s="0" t="n">
        <v>0</v>
      </c>
      <c r="AD2363" s="0" t="n">
        <v>55056</v>
      </c>
      <c r="AE2363" s="0" t="n">
        <v>0</v>
      </c>
      <c r="AF2363" s="0" t="n">
        <v>3445.3917</v>
      </c>
      <c r="AG2363" s="0" t="n">
        <v>118291.7817</v>
      </c>
      <c r="AH2363" s="0" t="n">
        <v>123962.5497</v>
      </c>
    </row>
    <row r="2364" customFormat="false" ht="15" hidden="false" customHeight="false" outlineLevel="0" collapsed="false">
      <c r="A2364" s="0" t="s">
        <v>1386</v>
      </c>
      <c r="B2364" s="0" t="s">
        <v>13665</v>
      </c>
      <c r="C2364" s="0" t="s">
        <v>13666</v>
      </c>
      <c r="D2364" s="0" t="s">
        <v>13667</v>
      </c>
      <c r="E2364" s="0" t="s">
        <v>13665</v>
      </c>
      <c r="F2364" s="0" t="s">
        <v>38</v>
      </c>
      <c r="G2364" s="0" t="s">
        <v>178</v>
      </c>
      <c r="H2364" s="0" t="s">
        <v>40</v>
      </c>
      <c r="I2364" s="0" t="s">
        <v>70</v>
      </c>
      <c r="J2364" s="0" t="s">
        <v>42</v>
      </c>
      <c r="K2364" s="1" t="b">
        <f aca="false">TRUE()</f>
        <v>1</v>
      </c>
      <c r="L2364" s="0" t="s">
        <v>13668</v>
      </c>
      <c r="M2364" s="0" t="s">
        <v>13669</v>
      </c>
      <c r="N2364" s="0" t="s">
        <v>45</v>
      </c>
      <c r="O2364" s="0" t="s">
        <v>73</v>
      </c>
      <c r="P2364" s="0" t="s">
        <v>74</v>
      </c>
      <c r="X2364" s="0" t="n">
        <v>1.32</v>
      </c>
      <c r="Y2364" s="0" t="n">
        <v>1.35</v>
      </c>
      <c r="Z2364" s="0" t="n">
        <v>1.2</v>
      </c>
      <c r="AA2364" s="0" t="n">
        <v>18334.8</v>
      </c>
      <c r="AB2364" s="0" t="n">
        <v>3648.63</v>
      </c>
      <c r="AC2364" s="0" t="n">
        <v>0</v>
      </c>
      <c r="AD2364" s="0" t="n">
        <v>0</v>
      </c>
      <c r="AE2364" s="0" t="n">
        <v>0</v>
      </c>
      <c r="AF2364" s="0" t="n">
        <v>640.7611</v>
      </c>
      <c r="AG2364" s="0" t="n">
        <v>21999.4651</v>
      </c>
      <c r="AH2364" s="0" t="n">
        <v>22751.0829</v>
      </c>
    </row>
    <row r="2365" customFormat="false" ht="15" hidden="false" customHeight="false" outlineLevel="0" collapsed="false">
      <c r="A2365" s="0" t="s">
        <v>380</v>
      </c>
      <c r="B2365" s="0" t="s">
        <v>13670</v>
      </c>
      <c r="C2365" s="0" t="s">
        <v>13671</v>
      </c>
      <c r="D2365" s="0" t="s">
        <v>13672</v>
      </c>
      <c r="E2365" s="0" t="s">
        <v>13670</v>
      </c>
      <c r="F2365" s="0" t="s">
        <v>38</v>
      </c>
      <c r="G2365" s="0" t="s">
        <v>178</v>
      </c>
      <c r="H2365" s="0" t="s">
        <v>40</v>
      </c>
      <c r="I2365" s="0" t="s">
        <v>70</v>
      </c>
      <c r="J2365" s="0" t="s">
        <v>42</v>
      </c>
      <c r="K2365" s="1" t="b">
        <f aca="false">TRUE()</f>
        <v>1</v>
      </c>
      <c r="L2365" s="0" t="s">
        <v>13673</v>
      </c>
      <c r="M2365" s="0" t="s">
        <v>13674</v>
      </c>
      <c r="N2365" s="0" t="s">
        <v>45</v>
      </c>
      <c r="O2365" s="0" t="s">
        <v>73</v>
      </c>
      <c r="P2365" s="0" t="s">
        <v>74</v>
      </c>
      <c r="W2365" s="0" t="s">
        <v>13675</v>
      </c>
      <c r="X2365" s="0" t="n">
        <v>1.607</v>
      </c>
      <c r="Y2365" s="0" t="n">
        <v>1.643</v>
      </c>
      <c r="Z2365" s="0" t="n">
        <v>1.5</v>
      </c>
      <c r="AA2365" s="0" t="n">
        <v>22321.23</v>
      </c>
      <c r="AB2365" s="0" t="n">
        <v>4441.92</v>
      </c>
      <c r="AC2365" s="0" t="n">
        <v>0</v>
      </c>
      <c r="AD2365" s="0" t="n">
        <v>0</v>
      </c>
      <c r="AE2365" s="0" t="n">
        <v>0</v>
      </c>
      <c r="AF2365" s="0" t="n">
        <v>780.239</v>
      </c>
      <c r="AG2365" s="0" t="n">
        <v>26788.205</v>
      </c>
      <c r="AH2365" s="0" t="n">
        <v>27703.2405</v>
      </c>
    </row>
    <row r="2366" customFormat="false" ht="15" hidden="false" customHeight="false" outlineLevel="0" collapsed="false">
      <c r="A2366" s="0" t="s">
        <v>13676</v>
      </c>
      <c r="B2366" s="0" t="s">
        <v>13677</v>
      </c>
      <c r="C2366" s="0" t="s">
        <v>13678</v>
      </c>
      <c r="D2366" s="0" t="s">
        <v>13679</v>
      </c>
      <c r="E2366" s="0" t="s">
        <v>13677</v>
      </c>
      <c r="F2366" s="0" t="s">
        <v>38</v>
      </c>
      <c r="G2366" s="0" t="s">
        <v>60</v>
      </c>
      <c r="H2366" s="0" t="s">
        <v>40</v>
      </c>
      <c r="I2366" s="0" t="s">
        <v>41</v>
      </c>
      <c r="J2366" s="0" t="s">
        <v>42</v>
      </c>
      <c r="K2366" s="1" t="b">
        <f aca="false">TRUE()</f>
        <v>1</v>
      </c>
      <c r="L2366" s="0" t="s">
        <v>13680</v>
      </c>
      <c r="M2366" s="0" t="s">
        <v>13681</v>
      </c>
      <c r="N2366" s="0" t="s">
        <v>45</v>
      </c>
      <c r="O2366" s="0" t="s">
        <v>46</v>
      </c>
      <c r="P2366" s="0" t="s">
        <v>47</v>
      </c>
      <c r="V2366" s="0" t="s">
        <v>52</v>
      </c>
      <c r="X2366" s="0" t="n">
        <v>1.643</v>
      </c>
      <c r="Y2366" s="0" t="n">
        <v>1.664</v>
      </c>
      <c r="Z2366" s="0" t="n">
        <v>1.7</v>
      </c>
      <c r="AA2366" s="0" t="n">
        <v>18672.69</v>
      </c>
      <c r="AB2366" s="0" t="n">
        <v>4518.25</v>
      </c>
      <c r="AC2366" s="0" t="n">
        <v>0</v>
      </c>
      <c r="AD2366" s="0" t="n">
        <v>9146.4</v>
      </c>
      <c r="AE2366" s="0" t="n">
        <v>0</v>
      </c>
      <c r="AF2366" s="0" t="n">
        <v>942.681</v>
      </c>
      <c r="AG2366" s="0" t="n">
        <v>32365.381</v>
      </c>
      <c r="AH2366" s="0" t="n">
        <v>33307.4602</v>
      </c>
    </row>
    <row r="2367" customFormat="false" ht="15" hidden="false" customHeight="false" outlineLevel="0" collapsed="false">
      <c r="A2367" s="0" t="s">
        <v>13682</v>
      </c>
      <c r="B2367" s="0" t="s">
        <v>13683</v>
      </c>
      <c r="C2367" s="0" t="s">
        <v>13684</v>
      </c>
      <c r="D2367" s="0" t="s">
        <v>13685</v>
      </c>
      <c r="E2367" s="0" t="s">
        <v>13683</v>
      </c>
      <c r="F2367" s="0" t="s">
        <v>38</v>
      </c>
      <c r="G2367" s="0" t="s">
        <v>178</v>
      </c>
      <c r="H2367" s="0" t="s">
        <v>40</v>
      </c>
      <c r="J2367" s="0" t="s">
        <v>42</v>
      </c>
      <c r="K2367" s="1" t="b">
        <f aca="false">TRUE()</f>
        <v>1</v>
      </c>
      <c r="L2367" s="0" t="s">
        <v>13686</v>
      </c>
      <c r="M2367" s="0" t="s">
        <v>13687</v>
      </c>
      <c r="N2367" s="0" t="s">
        <v>45</v>
      </c>
      <c r="O2367" s="0" t="s">
        <v>73</v>
      </c>
      <c r="P2367" s="0" t="s">
        <v>74</v>
      </c>
      <c r="X2367" s="0" t="n">
        <v>1.995</v>
      </c>
      <c r="Y2367" s="0" t="n">
        <v>2.08</v>
      </c>
      <c r="Z2367" s="0" t="n">
        <v>2.2</v>
      </c>
      <c r="AA2367" s="0" t="n">
        <v>27710.55</v>
      </c>
      <c r="AB2367" s="0" t="n">
        <v>5514.4</v>
      </c>
      <c r="AC2367" s="0" t="n">
        <v>0</v>
      </c>
      <c r="AD2367" s="0" t="n">
        <v>0</v>
      </c>
      <c r="AE2367" s="0" t="n">
        <v>0</v>
      </c>
      <c r="AF2367" s="0" t="n">
        <v>1005.6735</v>
      </c>
      <c r="AG2367" s="0" t="n">
        <v>34528.1235</v>
      </c>
      <c r="AH2367" s="0" t="n">
        <v>34528.1235</v>
      </c>
    </row>
    <row r="2368" customFormat="false" ht="15" hidden="false" customHeight="false" outlineLevel="0" collapsed="false">
      <c r="A2368" s="0" t="s">
        <v>1705</v>
      </c>
      <c r="B2368" s="0" t="s">
        <v>13688</v>
      </c>
      <c r="C2368" s="0" t="s">
        <v>13689</v>
      </c>
      <c r="D2368" s="0" t="s">
        <v>13690</v>
      </c>
      <c r="E2368" s="0" t="s">
        <v>13688</v>
      </c>
      <c r="F2368" s="0" t="s">
        <v>38</v>
      </c>
      <c r="G2368" s="0" t="s">
        <v>322</v>
      </c>
      <c r="H2368" s="0" t="s">
        <v>40</v>
      </c>
      <c r="I2368" s="0" t="s">
        <v>70</v>
      </c>
      <c r="J2368" s="0" t="s">
        <v>42</v>
      </c>
      <c r="K2368" s="1" t="b">
        <f aca="false">TRUE()</f>
        <v>1</v>
      </c>
      <c r="L2368" s="0" t="s">
        <v>13691</v>
      </c>
      <c r="M2368" s="0" t="s">
        <v>13692</v>
      </c>
      <c r="N2368" s="0" t="s">
        <v>45</v>
      </c>
      <c r="O2368" s="0" t="s">
        <v>73</v>
      </c>
      <c r="P2368" s="0" t="s">
        <v>74</v>
      </c>
      <c r="X2368" s="0" t="n">
        <v>2.496</v>
      </c>
      <c r="Y2368" s="0" t="n">
        <v>2.496</v>
      </c>
      <c r="Z2368" s="0" t="n">
        <v>2.3</v>
      </c>
      <c r="AA2368" s="0" t="n">
        <v>34669.44</v>
      </c>
      <c r="AB2368" s="0" t="n">
        <v>5859.14</v>
      </c>
      <c r="AC2368" s="0" t="n">
        <v>0</v>
      </c>
      <c r="AD2368" s="0" t="n">
        <v>0</v>
      </c>
      <c r="AE2368" s="0" t="n">
        <v>0</v>
      </c>
      <c r="AF2368" s="0" t="n">
        <v>1180.7026</v>
      </c>
      <c r="AG2368" s="0" t="n">
        <v>40537.4546</v>
      </c>
      <c r="AH2368" s="0" t="n">
        <v>41744.4374</v>
      </c>
    </row>
    <row r="2369" customFormat="false" ht="15" hidden="false" customHeight="false" outlineLevel="0" collapsed="false">
      <c r="A2369" s="0" t="s">
        <v>2719</v>
      </c>
      <c r="B2369" s="0" t="s">
        <v>13693</v>
      </c>
      <c r="C2369" s="0" t="s">
        <v>13694</v>
      </c>
      <c r="D2369" s="0" t="s">
        <v>13695</v>
      </c>
      <c r="E2369" s="0" t="s">
        <v>13693</v>
      </c>
      <c r="F2369" s="0" t="s">
        <v>38</v>
      </c>
      <c r="G2369" s="0" t="s">
        <v>178</v>
      </c>
      <c r="H2369" s="0" t="s">
        <v>40</v>
      </c>
      <c r="I2369" s="0" t="s">
        <v>70</v>
      </c>
      <c r="J2369" s="0" t="s">
        <v>42</v>
      </c>
      <c r="K2369" s="1" t="b">
        <f aca="false">TRUE()</f>
        <v>1</v>
      </c>
      <c r="L2369" s="0" t="s">
        <v>13696</v>
      </c>
      <c r="M2369" s="0" t="s">
        <v>13697</v>
      </c>
      <c r="N2369" s="0" t="s">
        <v>45</v>
      </c>
      <c r="O2369" s="0" t="s">
        <v>73</v>
      </c>
      <c r="P2369" s="0" t="s">
        <v>74</v>
      </c>
      <c r="X2369" s="0" t="n">
        <v>2.448</v>
      </c>
      <c r="Y2369" s="0" t="n">
        <v>2.448</v>
      </c>
      <c r="Z2369" s="0" t="n">
        <v>2.5</v>
      </c>
      <c r="AA2369" s="0" t="n">
        <v>34002.72</v>
      </c>
      <c r="AB2369" s="0" t="n">
        <v>6426.51</v>
      </c>
      <c r="AC2369" s="0" t="n">
        <v>0</v>
      </c>
      <c r="AD2369" s="0" t="n">
        <v>0</v>
      </c>
      <c r="AE2369" s="0" t="n">
        <v>0</v>
      </c>
      <c r="AF2369" s="0" t="n">
        <v>1174.3178</v>
      </c>
      <c r="AG2369" s="0" t="n">
        <v>40318.2458</v>
      </c>
      <c r="AH2369" s="0" t="n">
        <v>41642.1069</v>
      </c>
    </row>
    <row r="2370" customFormat="false" ht="15" hidden="false" customHeight="false" outlineLevel="0" collapsed="false">
      <c r="A2370" s="0" t="s">
        <v>13698</v>
      </c>
      <c r="B2370" s="0" t="s">
        <v>13699</v>
      </c>
      <c r="C2370" s="0" t="s">
        <v>13700</v>
      </c>
      <c r="D2370" s="0" t="s">
        <v>13701</v>
      </c>
      <c r="E2370" s="0" t="s">
        <v>13699</v>
      </c>
      <c r="F2370" s="0" t="s">
        <v>38</v>
      </c>
      <c r="G2370" s="0" t="s">
        <v>60</v>
      </c>
      <c r="H2370" s="0" t="s">
        <v>40</v>
      </c>
      <c r="I2370" s="0" t="s">
        <v>41</v>
      </c>
      <c r="J2370" s="0" t="s">
        <v>42</v>
      </c>
      <c r="K2370" s="1" t="b">
        <f aca="false">TRUE()</f>
        <v>1</v>
      </c>
      <c r="L2370" s="0" t="s">
        <v>13702</v>
      </c>
      <c r="M2370" s="0" t="s">
        <v>13703</v>
      </c>
      <c r="N2370" s="0" t="s">
        <v>45</v>
      </c>
      <c r="O2370" s="0" t="s">
        <v>46</v>
      </c>
      <c r="P2370" s="0" t="s">
        <v>47</v>
      </c>
      <c r="Q2370" s="0" t="s">
        <v>108</v>
      </c>
      <c r="R2370" s="0" t="s">
        <v>109</v>
      </c>
      <c r="T2370" s="0" t="s">
        <v>12555</v>
      </c>
      <c r="U2370" s="0" t="s">
        <v>1298</v>
      </c>
      <c r="V2370" s="0" t="s">
        <v>52</v>
      </c>
      <c r="X2370" s="0" t="n">
        <v>1.995</v>
      </c>
      <c r="Y2370" s="0" t="n">
        <v>2.03</v>
      </c>
      <c r="Z2370" s="0" t="n">
        <v>2</v>
      </c>
      <c r="AA2370" s="0" t="n">
        <v>22673.18</v>
      </c>
      <c r="AB2370" s="0" t="n">
        <v>5486.25</v>
      </c>
      <c r="AC2370" s="0" t="n">
        <v>0</v>
      </c>
      <c r="AD2370" s="0" t="n">
        <v>34382.4</v>
      </c>
      <c r="AE2370" s="0" t="n">
        <v>0</v>
      </c>
      <c r="AF2370" s="0" t="n">
        <v>1257.3717</v>
      </c>
      <c r="AG2370" s="0" t="n">
        <v>43169.7617</v>
      </c>
      <c r="AH2370" s="0" t="n">
        <v>46711.1489</v>
      </c>
    </row>
    <row r="2371" customFormat="false" ht="15" hidden="false" customHeight="false" outlineLevel="0" collapsed="false">
      <c r="A2371" s="0" t="s">
        <v>3492</v>
      </c>
      <c r="B2371" s="0" t="s">
        <v>13704</v>
      </c>
      <c r="C2371" s="0" t="s">
        <v>13705</v>
      </c>
      <c r="D2371" s="0" t="s">
        <v>13706</v>
      </c>
      <c r="E2371" s="0" t="s">
        <v>13704</v>
      </c>
      <c r="F2371" s="0" t="s">
        <v>38</v>
      </c>
      <c r="G2371" s="0" t="s">
        <v>178</v>
      </c>
      <c r="H2371" s="0" t="s">
        <v>40</v>
      </c>
      <c r="I2371" s="0" t="s">
        <v>70</v>
      </c>
      <c r="J2371" s="0" t="s">
        <v>42</v>
      </c>
      <c r="K2371" s="1" t="b">
        <f aca="false">TRUE()</f>
        <v>1</v>
      </c>
      <c r="L2371" s="0" t="s">
        <v>13707</v>
      </c>
      <c r="M2371" s="0" t="s">
        <v>13708</v>
      </c>
      <c r="N2371" s="0" t="s">
        <v>45</v>
      </c>
      <c r="O2371" s="0" t="s">
        <v>73</v>
      </c>
      <c r="P2371" s="0" t="s">
        <v>74</v>
      </c>
      <c r="X2371" s="0" t="n">
        <v>2.595</v>
      </c>
      <c r="Y2371" s="0" t="n">
        <v>2.765</v>
      </c>
      <c r="Z2371" s="0" t="n">
        <v>2.9</v>
      </c>
      <c r="AA2371" s="0" t="n">
        <v>36044.55</v>
      </c>
      <c r="AB2371" s="0" t="n">
        <v>7172.87</v>
      </c>
      <c r="AC2371" s="0" t="n">
        <v>0</v>
      </c>
      <c r="AD2371" s="0" t="n">
        <v>0</v>
      </c>
      <c r="AE2371" s="0" t="n">
        <v>0</v>
      </c>
      <c r="AF2371" s="0" t="n">
        <v>1270.3154</v>
      </c>
      <c r="AG2371" s="0" t="n">
        <v>43614.1614</v>
      </c>
      <c r="AH2371" s="0" t="n">
        <v>45091.7726</v>
      </c>
    </row>
    <row r="2372" customFormat="false" ht="15" hidden="false" customHeight="false" outlineLevel="0" collapsed="false">
      <c r="A2372" s="0" t="s">
        <v>13709</v>
      </c>
      <c r="B2372" s="0" t="s">
        <v>13710</v>
      </c>
      <c r="C2372" s="0" t="s">
        <v>13711</v>
      </c>
      <c r="D2372" s="0" t="s">
        <v>13712</v>
      </c>
      <c r="E2372" s="0" t="s">
        <v>13710</v>
      </c>
      <c r="F2372" s="0" t="s">
        <v>38</v>
      </c>
      <c r="G2372" s="0" t="s">
        <v>178</v>
      </c>
      <c r="H2372" s="0" t="s">
        <v>40</v>
      </c>
      <c r="I2372" s="0" t="s">
        <v>70</v>
      </c>
      <c r="J2372" s="0" t="s">
        <v>42</v>
      </c>
      <c r="K2372" s="1" t="b">
        <f aca="false">TRUE()</f>
        <v>1</v>
      </c>
      <c r="L2372" s="0" t="s">
        <v>13713</v>
      </c>
      <c r="M2372" s="0" t="s">
        <v>13714</v>
      </c>
      <c r="N2372" s="0" t="s">
        <v>45</v>
      </c>
      <c r="O2372" s="0" t="s">
        <v>73</v>
      </c>
      <c r="P2372" s="0" t="s">
        <v>74</v>
      </c>
      <c r="W2372" s="0" t="s">
        <v>13715</v>
      </c>
      <c r="X2372" s="0" t="n">
        <v>2.68</v>
      </c>
      <c r="Y2372" s="0" t="n">
        <v>2.91</v>
      </c>
      <c r="Z2372" s="0" t="n">
        <v>2.7</v>
      </c>
      <c r="AA2372" s="0" t="n">
        <v>37225.2</v>
      </c>
      <c r="AB2372" s="0" t="n">
        <v>7407.81</v>
      </c>
      <c r="AC2372" s="0" t="n">
        <v>0</v>
      </c>
      <c r="AD2372" s="0" t="n">
        <v>0</v>
      </c>
      <c r="AE2372" s="0" t="n">
        <v>0</v>
      </c>
      <c r="AF2372" s="0" t="n">
        <v>1320.0734</v>
      </c>
      <c r="AG2372" s="0" t="n">
        <v>45322.5214</v>
      </c>
      <c r="AH2372" s="0" t="n">
        <v>46848.5303</v>
      </c>
    </row>
    <row r="2373" customFormat="false" ht="15" hidden="false" customHeight="false" outlineLevel="0" collapsed="false">
      <c r="A2373" s="0" t="s">
        <v>13716</v>
      </c>
      <c r="B2373" s="0" t="s">
        <v>13717</v>
      </c>
      <c r="C2373" s="0" t="s">
        <v>13718</v>
      </c>
      <c r="D2373" s="0" t="s">
        <v>13719</v>
      </c>
      <c r="E2373" s="0" t="s">
        <v>13717</v>
      </c>
      <c r="F2373" s="0" t="s">
        <v>38</v>
      </c>
      <c r="G2373" s="0" t="s">
        <v>178</v>
      </c>
      <c r="H2373" s="0" t="s">
        <v>40</v>
      </c>
      <c r="I2373" s="0" t="s">
        <v>70</v>
      </c>
      <c r="J2373" s="0" t="s">
        <v>42</v>
      </c>
      <c r="K2373" s="1" t="b">
        <f aca="false">TRUE()</f>
        <v>1</v>
      </c>
      <c r="L2373" s="0" t="s">
        <v>13720</v>
      </c>
      <c r="M2373" s="0" t="s">
        <v>13721</v>
      </c>
      <c r="N2373" s="0" t="s">
        <v>45</v>
      </c>
      <c r="O2373" s="0" t="s">
        <v>73</v>
      </c>
      <c r="P2373" s="0" t="s">
        <v>74</v>
      </c>
      <c r="X2373" s="0" t="n">
        <v>2.687</v>
      </c>
      <c r="Y2373" s="0" t="n">
        <v>2.87</v>
      </c>
      <c r="Z2373" s="0" t="n">
        <v>3.4</v>
      </c>
      <c r="AA2373" s="0" t="n">
        <v>37322.43</v>
      </c>
      <c r="AB2373" s="0" t="n">
        <v>7427.16</v>
      </c>
      <c r="AC2373" s="0" t="n">
        <v>0</v>
      </c>
      <c r="AD2373" s="0" t="n">
        <v>0</v>
      </c>
      <c r="AE2373" s="0" t="n">
        <v>0</v>
      </c>
      <c r="AF2373" s="0" t="n">
        <v>1317.1397</v>
      </c>
      <c r="AG2373" s="0" t="n">
        <v>45221.7977</v>
      </c>
      <c r="AH2373" s="0" t="n">
        <v>46751.7927</v>
      </c>
    </row>
    <row r="2374" customFormat="false" ht="15" hidden="false" customHeight="false" outlineLevel="0" collapsed="false">
      <c r="A2374" s="0" t="s">
        <v>13722</v>
      </c>
      <c r="B2374" s="0" t="s">
        <v>13723</v>
      </c>
      <c r="C2374" s="0" t="s">
        <v>13724</v>
      </c>
      <c r="D2374" s="0" t="s">
        <v>13725</v>
      </c>
      <c r="E2374" s="0" t="s">
        <v>13723</v>
      </c>
      <c r="F2374" s="0" t="s">
        <v>38</v>
      </c>
      <c r="G2374" s="0" t="s">
        <v>178</v>
      </c>
      <c r="H2374" s="0" t="s">
        <v>40</v>
      </c>
      <c r="I2374" s="0" t="s">
        <v>70</v>
      </c>
      <c r="J2374" s="0" t="s">
        <v>42</v>
      </c>
      <c r="K2374" s="1" t="b">
        <f aca="false">TRUE()</f>
        <v>1</v>
      </c>
      <c r="L2374" s="0" t="s">
        <v>13726</v>
      </c>
      <c r="M2374" s="0" t="s">
        <v>13727</v>
      </c>
      <c r="N2374" s="0" t="s">
        <v>45</v>
      </c>
      <c r="O2374" s="0" t="s">
        <v>73</v>
      </c>
      <c r="P2374" s="0" t="s">
        <v>74</v>
      </c>
      <c r="W2374" s="0" t="s">
        <v>13728</v>
      </c>
      <c r="X2374" s="0" t="n">
        <v>2.611</v>
      </c>
      <c r="Y2374" s="0" t="n">
        <v>2.891</v>
      </c>
      <c r="Z2374" s="0" t="n">
        <v>2.8</v>
      </c>
      <c r="AA2374" s="0" t="n">
        <v>36266.79</v>
      </c>
      <c r="AB2374" s="0" t="n">
        <v>7217.09</v>
      </c>
      <c r="AC2374" s="0" t="n">
        <v>0</v>
      </c>
      <c r="AD2374" s="0" t="n">
        <v>0</v>
      </c>
      <c r="AE2374" s="0" t="n">
        <v>0</v>
      </c>
      <c r="AF2374" s="0" t="n">
        <v>1283.8639</v>
      </c>
      <c r="AG2374" s="0" t="n">
        <v>44079.3259</v>
      </c>
      <c r="AH2374" s="0" t="n">
        <v>45566.0464</v>
      </c>
    </row>
    <row r="2375" customFormat="false" ht="15" hidden="false" customHeight="false" outlineLevel="0" collapsed="false">
      <c r="A2375" s="0" t="s">
        <v>1317</v>
      </c>
      <c r="B2375" s="0" t="s">
        <v>13729</v>
      </c>
      <c r="C2375" s="0" t="s">
        <v>13730</v>
      </c>
      <c r="D2375" s="0" t="s">
        <v>13731</v>
      </c>
      <c r="E2375" s="0" t="s">
        <v>13729</v>
      </c>
      <c r="F2375" s="0" t="s">
        <v>38</v>
      </c>
      <c r="G2375" s="0" t="s">
        <v>178</v>
      </c>
      <c r="H2375" s="0" t="s">
        <v>40</v>
      </c>
      <c r="I2375" s="0" t="s">
        <v>70</v>
      </c>
      <c r="J2375" s="0" t="s">
        <v>42</v>
      </c>
      <c r="K2375" s="1" t="b">
        <f aca="false">TRUE()</f>
        <v>1</v>
      </c>
      <c r="L2375" s="0" t="s">
        <v>13732</v>
      </c>
      <c r="M2375" s="0" t="s">
        <v>13733</v>
      </c>
      <c r="N2375" s="0" t="s">
        <v>45</v>
      </c>
      <c r="O2375" s="0" t="s">
        <v>73</v>
      </c>
      <c r="P2375" s="0" t="s">
        <v>74</v>
      </c>
      <c r="X2375" s="0" t="n">
        <v>2.61</v>
      </c>
      <c r="Y2375" s="0" t="n">
        <v>2.61</v>
      </c>
      <c r="Z2375" s="0" t="n">
        <v>2.7</v>
      </c>
      <c r="AA2375" s="0" t="n">
        <v>32233.5</v>
      </c>
      <c r="AB2375" s="0" t="n">
        <v>6092.13</v>
      </c>
      <c r="AC2375" s="0" t="n">
        <v>0</v>
      </c>
      <c r="AD2375" s="0" t="n">
        <v>0</v>
      </c>
      <c r="AE2375" s="0" t="n">
        <v>0</v>
      </c>
      <c r="AF2375" s="0" t="n">
        <v>1113.2161</v>
      </c>
      <c r="AG2375" s="0" t="n">
        <v>38220.4201</v>
      </c>
      <c r="AH2375" s="0" t="n">
        <v>39475.3989</v>
      </c>
    </row>
    <row r="2376" customFormat="false" ht="15" hidden="false" customHeight="false" outlineLevel="0" collapsed="false">
      <c r="A2376" s="0" t="s">
        <v>9257</v>
      </c>
      <c r="B2376" s="0" t="s">
        <v>13734</v>
      </c>
      <c r="C2376" s="0" t="s">
        <v>13735</v>
      </c>
      <c r="D2376" s="0" t="s">
        <v>13736</v>
      </c>
      <c r="E2376" s="0" t="s">
        <v>13734</v>
      </c>
      <c r="F2376" s="0" t="s">
        <v>38</v>
      </c>
      <c r="G2376" s="0" t="s">
        <v>69</v>
      </c>
      <c r="H2376" s="0" t="s">
        <v>40</v>
      </c>
      <c r="I2376" s="0" t="s">
        <v>70</v>
      </c>
      <c r="J2376" s="0" t="s">
        <v>42</v>
      </c>
      <c r="K2376" s="1" t="b">
        <f aca="false">TRUE()</f>
        <v>1</v>
      </c>
      <c r="L2376" s="0" t="s">
        <v>13737</v>
      </c>
      <c r="M2376" s="0" t="s">
        <v>13738</v>
      </c>
      <c r="N2376" s="0" t="s">
        <v>45</v>
      </c>
      <c r="O2376" s="0" t="s">
        <v>73</v>
      </c>
      <c r="P2376" s="0" t="s">
        <v>74</v>
      </c>
      <c r="X2376" s="0" t="n">
        <v>3.133</v>
      </c>
      <c r="Y2376" s="0" t="n">
        <v>3.133</v>
      </c>
      <c r="Z2376" s="0" t="n">
        <v>3.2</v>
      </c>
      <c r="AA2376" s="0" t="n">
        <v>43517.37</v>
      </c>
      <c r="AB2376" s="0" t="n">
        <v>6919.26</v>
      </c>
      <c r="AC2376" s="0" t="n">
        <v>0</v>
      </c>
      <c r="AD2376" s="0" t="n">
        <v>0</v>
      </c>
      <c r="AE2376" s="0" t="n">
        <v>0</v>
      </c>
      <c r="AF2376" s="0" t="n">
        <v>1471.5833</v>
      </c>
      <c r="AG2376" s="0" t="n">
        <v>50524.3613</v>
      </c>
      <c r="AH2376" s="0" t="n">
        <v>51949.7289</v>
      </c>
    </row>
    <row r="2377" customFormat="false" ht="15" hidden="false" customHeight="false" outlineLevel="0" collapsed="false">
      <c r="A2377" s="0" t="s">
        <v>13739</v>
      </c>
      <c r="B2377" s="0" t="s">
        <v>13740</v>
      </c>
      <c r="C2377" s="0" t="s">
        <v>13741</v>
      </c>
      <c r="D2377" s="0" t="s">
        <v>13742</v>
      </c>
      <c r="E2377" s="0" t="s">
        <v>13740</v>
      </c>
      <c r="F2377" s="0" t="s">
        <v>38</v>
      </c>
      <c r="G2377" s="0" t="s">
        <v>69</v>
      </c>
      <c r="H2377" s="0" t="s">
        <v>40</v>
      </c>
      <c r="I2377" s="0" t="s">
        <v>70</v>
      </c>
      <c r="J2377" s="0" t="s">
        <v>42</v>
      </c>
      <c r="K2377" s="1" t="b">
        <f aca="false">TRUE()</f>
        <v>1</v>
      </c>
      <c r="L2377" s="0" t="s">
        <v>13743</v>
      </c>
      <c r="M2377" s="0" t="s">
        <v>13744</v>
      </c>
      <c r="N2377" s="0" t="s">
        <v>45</v>
      </c>
      <c r="O2377" s="0" t="s">
        <v>73</v>
      </c>
      <c r="P2377" s="0" t="s">
        <v>74</v>
      </c>
      <c r="W2377" s="0" t="s">
        <v>13745</v>
      </c>
      <c r="X2377" s="0" t="n">
        <v>3.426</v>
      </c>
      <c r="Y2377" s="0" t="n">
        <v>3.426</v>
      </c>
      <c r="Z2377" s="0" t="n">
        <v>3.5</v>
      </c>
      <c r="AA2377" s="0" t="n">
        <v>47587.14</v>
      </c>
      <c r="AB2377" s="0" t="n">
        <v>7566.36</v>
      </c>
      <c r="AC2377" s="0" t="n">
        <v>0</v>
      </c>
      <c r="AD2377" s="0" t="n">
        <v>0</v>
      </c>
      <c r="AE2377" s="0" t="n">
        <v>0</v>
      </c>
      <c r="AF2377" s="0" t="n">
        <v>1609.2068</v>
      </c>
      <c r="AG2377" s="0" t="n">
        <v>55249.4348</v>
      </c>
      <c r="AH2377" s="0" t="n">
        <v>56808.105</v>
      </c>
    </row>
    <row r="2378" customFormat="false" ht="15" hidden="false" customHeight="false" outlineLevel="0" collapsed="false">
      <c r="A2378" s="0" t="s">
        <v>2394</v>
      </c>
      <c r="B2378" s="0" t="s">
        <v>13746</v>
      </c>
      <c r="C2378" s="0" t="s">
        <v>13747</v>
      </c>
      <c r="D2378" s="0" t="s">
        <v>13748</v>
      </c>
      <c r="E2378" s="0" t="s">
        <v>13746</v>
      </c>
      <c r="F2378" s="0" t="s">
        <v>38</v>
      </c>
      <c r="G2378" s="0" t="s">
        <v>69</v>
      </c>
      <c r="H2378" s="0" t="s">
        <v>40</v>
      </c>
      <c r="I2378" s="0" t="s">
        <v>70</v>
      </c>
      <c r="J2378" s="0" t="s">
        <v>42</v>
      </c>
      <c r="K2378" s="1" t="b">
        <f aca="false">TRUE()</f>
        <v>1</v>
      </c>
      <c r="L2378" s="0" t="s">
        <v>13749</v>
      </c>
      <c r="M2378" s="0" t="s">
        <v>13750</v>
      </c>
      <c r="N2378" s="0" t="s">
        <v>45</v>
      </c>
      <c r="O2378" s="0" t="s">
        <v>73</v>
      </c>
      <c r="P2378" s="0" t="s">
        <v>74</v>
      </c>
      <c r="W2378" s="0" t="s">
        <v>13751</v>
      </c>
      <c r="X2378" s="0" t="n">
        <v>3.239</v>
      </c>
      <c r="Y2378" s="0" t="n">
        <v>3.239</v>
      </c>
      <c r="Z2378" s="0" t="n">
        <v>3.3</v>
      </c>
      <c r="AA2378" s="0" t="n">
        <v>44989.71</v>
      </c>
      <c r="AB2378" s="0" t="n">
        <v>7153.36</v>
      </c>
      <c r="AC2378" s="0" t="n">
        <v>0</v>
      </c>
      <c r="AD2378" s="0" t="n">
        <v>0</v>
      </c>
      <c r="AE2378" s="0" t="n">
        <v>0</v>
      </c>
      <c r="AF2378" s="0" t="n">
        <v>1521.3719</v>
      </c>
      <c r="AG2378" s="0" t="n">
        <v>52233.7699</v>
      </c>
      <c r="AH2378" s="0" t="n">
        <v>53707.3621</v>
      </c>
    </row>
    <row r="2379" customFormat="false" ht="15" hidden="false" customHeight="false" outlineLevel="0" collapsed="false">
      <c r="A2379" s="0" t="s">
        <v>13752</v>
      </c>
      <c r="B2379" s="0" t="s">
        <v>13753</v>
      </c>
      <c r="C2379" s="0" t="s">
        <v>13754</v>
      </c>
      <c r="D2379" s="0" t="s">
        <v>13755</v>
      </c>
      <c r="E2379" s="0" t="s">
        <v>13753</v>
      </c>
      <c r="F2379" s="0" t="s">
        <v>38</v>
      </c>
      <c r="G2379" s="0" t="s">
        <v>39</v>
      </c>
      <c r="H2379" s="0" t="s">
        <v>40</v>
      </c>
      <c r="I2379" s="0" t="s">
        <v>41</v>
      </c>
      <c r="J2379" s="0" t="s">
        <v>42</v>
      </c>
      <c r="K2379" s="1" t="b">
        <f aca="false">TRUE()</f>
        <v>1</v>
      </c>
      <c r="L2379" s="0" t="s">
        <v>13756</v>
      </c>
      <c r="M2379" s="0" t="s">
        <v>13757</v>
      </c>
      <c r="N2379" s="0" t="s">
        <v>45</v>
      </c>
      <c r="O2379" s="0" t="s">
        <v>46</v>
      </c>
      <c r="P2379" s="0" t="s">
        <v>47</v>
      </c>
      <c r="Q2379" s="0" t="s">
        <v>48</v>
      </c>
      <c r="R2379" s="0" t="s">
        <v>49</v>
      </c>
      <c r="T2379" s="0" t="s">
        <v>13758</v>
      </c>
      <c r="U2379" s="0" t="s">
        <v>13759</v>
      </c>
      <c r="V2379" s="0" t="s">
        <v>52</v>
      </c>
      <c r="X2379" s="0" t="n">
        <v>2.862</v>
      </c>
      <c r="Y2379" s="0" t="n">
        <v>2.9</v>
      </c>
      <c r="Z2379" s="0" t="n">
        <v>0</v>
      </c>
      <c r="AA2379" s="0" t="n">
        <v>32526.63</v>
      </c>
      <c r="AB2379" s="0" t="n">
        <v>7870.5</v>
      </c>
      <c r="AC2379" s="0" t="n">
        <v>0</v>
      </c>
      <c r="AD2379" s="0" t="n">
        <v>16872</v>
      </c>
      <c r="AE2379" s="0" t="n">
        <v>0</v>
      </c>
      <c r="AF2379" s="0" t="n">
        <v>1667.4579</v>
      </c>
      <c r="AG2379" s="0" t="n">
        <v>57249.3879</v>
      </c>
      <c r="AH2379" s="0" t="n">
        <v>58987.2039</v>
      </c>
    </row>
    <row r="2380" customFormat="false" ht="15" hidden="false" customHeight="false" outlineLevel="0" collapsed="false">
      <c r="A2380" s="0" t="s">
        <v>13760</v>
      </c>
      <c r="B2380" s="0" t="s">
        <v>13761</v>
      </c>
      <c r="C2380" s="0" t="s">
        <v>13762</v>
      </c>
      <c r="D2380" s="0" t="s">
        <v>13763</v>
      </c>
      <c r="E2380" s="0" t="s">
        <v>13761</v>
      </c>
      <c r="F2380" s="0" t="s">
        <v>38</v>
      </c>
      <c r="G2380" s="0" t="s">
        <v>185</v>
      </c>
      <c r="H2380" s="0" t="s">
        <v>40</v>
      </c>
      <c r="I2380" s="0" t="s">
        <v>41</v>
      </c>
      <c r="J2380" s="0" t="s">
        <v>42</v>
      </c>
      <c r="K2380" s="1" t="b">
        <f aca="false">TRUE()</f>
        <v>1</v>
      </c>
      <c r="L2380" s="0" t="s">
        <v>13764</v>
      </c>
      <c r="M2380" s="0" t="s">
        <v>13765</v>
      </c>
      <c r="N2380" s="0" t="s">
        <v>45</v>
      </c>
      <c r="O2380" s="0" t="s">
        <v>46</v>
      </c>
      <c r="P2380" s="0" t="s">
        <v>47</v>
      </c>
      <c r="Q2380" s="0" t="s">
        <v>48</v>
      </c>
      <c r="R2380" s="0" t="s">
        <v>49</v>
      </c>
      <c r="T2380" s="0" t="s">
        <v>13766</v>
      </c>
      <c r="U2380" s="0" t="s">
        <v>13767</v>
      </c>
      <c r="V2380" s="0" t="s">
        <v>52</v>
      </c>
      <c r="X2380" s="0" t="n">
        <v>2.489</v>
      </c>
      <c r="Y2380" s="0" t="n">
        <v>2.553</v>
      </c>
      <c r="Z2380" s="0" t="n">
        <v>2.9</v>
      </c>
      <c r="AA2380" s="0" t="n">
        <v>28287.48</v>
      </c>
      <c r="AB2380" s="0" t="n">
        <v>6844.75</v>
      </c>
      <c r="AC2380" s="0" t="n">
        <v>0</v>
      </c>
      <c r="AD2380" s="0" t="n">
        <v>28416</v>
      </c>
      <c r="AE2380" s="0" t="n">
        <v>0</v>
      </c>
      <c r="AF2380" s="0" t="n">
        <v>1821.1989</v>
      </c>
      <c r="AG2380" s="0" t="n">
        <v>62527.8289</v>
      </c>
      <c r="AH2380" s="0" t="n">
        <v>65454.6769</v>
      </c>
    </row>
    <row r="2381" customFormat="false" ht="15" hidden="false" customHeight="false" outlineLevel="0" collapsed="false">
      <c r="D2381" s="0" t="s">
        <v>13763</v>
      </c>
      <c r="J2381" s="0" t="s">
        <v>42</v>
      </c>
      <c r="K2381" s="1" t="b">
        <f aca="false">TRUE()</f>
        <v>1</v>
      </c>
      <c r="L2381" s="0" t="s">
        <v>13768</v>
      </c>
      <c r="M2381" s="0" t="s">
        <v>13769</v>
      </c>
      <c r="O2381" s="0" t="s">
        <v>46</v>
      </c>
      <c r="P2381" s="0" t="s">
        <v>47</v>
      </c>
      <c r="Q2381" s="0" t="s">
        <v>55</v>
      </c>
      <c r="R2381" s="0" t="s">
        <v>49</v>
      </c>
      <c r="T2381" s="0" t="s">
        <v>13766</v>
      </c>
      <c r="U2381" s="0" t="s">
        <v>13767</v>
      </c>
      <c r="V2381" s="0" t="s">
        <v>52</v>
      </c>
      <c r="X2381" s="0" t="n">
        <v>2.493</v>
      </c>
      <c r="Y2381" s="0" t="n">
        <v>2.561</v>
      </c>
      <c r="Z2381" s="0" t="n">
        <v>2.9</v>
      </c>
      <c r="AA2381" s="0" t="n">
        <v>28332.94</v>
      </c>
      <c r="AB2381" s="0" t="n">
        <v>6855.75</v>
      </c>
      <c r="AC2381" s="0" t="n">
        <v>0</v>
      </c>
      <c r="AD2381" s="0" t="n">
        <v>26792</v>
      </c>
      <c r="AE2381" s="0" t="n">
        <v>0</v>
      </c>
      <c r="AF2381" s="0" t="n">
        <v>1779.0447</v>
      </c>
      <c r="AG2381" s="0" t="n">
        <v>61080.5347</v>
      </c>
      <c r="AH2381" s="0" t="n">
        <v>63840.1107</v>
      </c>
    </row>
    <row r="2382" customFormat="false" ht="15" hidden="false" customHeight="false" outlineLevel="0" collapsed="false">
      <c r="A2382" s="0" t="s">
        <v>13770</v>
      </c>
      <c r="B2382" s="0" t="s">
        <v>13771</v>
      </c>
      <c r="C2382" s="0" t="s">
        <v>13772</v>
      </c>
      <c r="D2382" s="0" t="s">
        <v>13773</v>
      </c>
      <c r="E2382" s="0" t="s">
        <v>13771</v>
      </c>
      <c r="F2382" s="0" t="s">
        <v>38</v>
      </c>
      <c r="G2382" s="0" t="s">
        <v>60</v>
      </c>
      <c r="H2382" s="0" t="s">
        <v>40</v>
      </c>
      <c r="I2382" s="0" t="s">
        <v>41</v>
      </c>
      <c r="J2382" s="0" t="s">
        <v>42</v>
      </c>
      <c r="K2382" s="1" t="b">
        <f aca="false">TRUE()</f>
        <v>1</v>
      </c>
      <c r="L2382" s="0" t="s">
        <v>13774</v>
      </c>
      <c r="M2382" s="0" t="s">
        <v>13775</v>
      </c>
      <c r="N2382" s="0" t="s">
        <v>45</v>
      </c>
      <c r="O2382" s="0" t="s">
        <v>46</v>
      </c>
      <c r="P2382" s="0" t="s">
        <v>47</v>
      </c>
      <c r="Q2382" s="0" t="s">
        <v>48</v>
      </c>
      <c r="R2382" s="0" t="s">
        <v>49</v>
      </c>
      <c r="T2382" s="0" t="s">
        <v>13776</v>
      </c>
      <c r="U2382" s="0" t="s">
        <v>13777</v>
      </c>
      <c r="V2382" s="0" t="s">
        <v>52</v>
      </c>
      <c r="X2382" s="0" t="n">
        <v>3.1</v>
      </c>
      <c r="Y2382" s="0" t="n">
        <v>3.16</v>
      </c>
      <c r="Z2382" s="0" t="n">
        <v>3</v>
      </c>
      <c r="AA2382" s="0" t="n">
        <v>35231.5</v>
      </c>
      <c r="AB2382" s="0" t="n">
        <v>8525</v>
      </c>
      <c r="AC2382" s="0" t="n">
        <v>0</v>
      </c>
      <c r="AD2382" s="0" t="n">
        <v>26640</v>
      </c>
      <c r="AE2382" s="0" t="n">
        <v>0</v>
      </c>
      <c r="AF2382" s="0" t="n">
        <v>2031.975</v>
      </c>
      <c r="AG2382" s="0" t="n">
        <v>69764.475</v>
      </c>
      <c r="AH2382" s="0" t="n">
        <v>72508.395</v>
      </c>
    </row>
    <row r="2383" customFormat="false" ht="15" hidden="false" customHeight="false" outlineLevel="0" collapsed="false">
      <c r="A2383" s="0" t="s">
        <v>1379</v>
      </c>
      <c r="B2383" s="0" t="s">
        <v>13778</v>
      </c>
      <c r="C2383" s="0" t="s">
        <v>13779</v>
      </c>
      <c r="D2383" s="0" t="s">
        <v>13780</v>
      </c>
      <c r="E2383" s="0" t="s">
        <v>13778</v>
      </c>
      <c r="F2383" s="0" t="s">
        <v>38</v>
      </c>
      <c r="G2383" s="0" t="s">
        <v>69</v>
      </c>
      <c r="H2383" s="0" t="s">
        <v>40</v>
      </c>
      <c r="I2383" s="0" t="s">
        <v>70</v>
      </c>
      <c r="J2383" s="0" t="s">
        <v>42</v>
      </c>
      <c r="K2383" s="1" t="b">
        <f aca="false">TRUE()</f>
        <v>1</v>
      </c>
      <c r="L2383" s="0" t="s">
        <v>13781</v>
      </c>
      <c r="M2383" s="0" t="s">
        <v>13782</v>
      </c>
      <c r="N2383" s="0" t="s">
        <v>45</v>
      </c>
      <c r="O2383" s="0" t="s">
        <v>73</v>
      </c>
      <c r="P2383" s="0" t="s">
        <v>74</v>
      </c>
      <c r="X2383" s="0" t="n">
        <v>4.703</v>
      </c>
      <c r="Y2383" s="0" t="n">
        <v>4.703</v>
      </c>
      <c r="Z2383" s="0" t="n">
        <v>4.6</v>
      </c>
      <c r="AA2383" s="0" t="n">
        <v>65324.67</v>
      </c>
      <c r="AB2383" s="0" t="n">
        <v>10386.62</v>
      </c>
      <c r="AC2383" s="0" t="n">
        <v>0</v>
      </c>
      <c r="AD2383" s="0" t="n">
        <v>0</v>
      </c>
      <c r="AE2383" s="0" t="n">
        <v>0</v>
      </c>
      <c r="AF2383" s="0" t="n">
        <v>2209.019</v>
      </c>
      <c r="AG2383" s="0" t="n">
        <v>75842.985</v>
      </c>
      <c r="AH2383" s="0" t="n">
        <v>77982.6287</v>
      </c>
    </row>
    <row r="2384" customFormat="false" ht="15" hidden="false" customHeight="false" outlineLevel="0" collapsed="false">
      <c r="A2384" s="0" t="s">
        <v>13783</v>
      </c>
      <c r="B2384" s="0" t="s">
        <v>13784</v>
      </c>
      <c r="C2384" s="0" t="s">
        <v>13785</v>
      </c>
      <c r="D2384" s="0" t="s">
        <v>13786</v>
      </c>
      <c r="E2384" s="0" t="s">
        <v>13784</v>
      </c>
      <c r="F2384" s="0" t="s">
        <v>38</v>
      </c>
      <c r="G2384" s="0" t="s">
        <v>69</v>
      </c>
      <c r="H2384" s="0" t="s">
        <v>40</v>
      </c>
      <c r="I2384" s="0" t="s">
        <v>70</v>
      </c>
      <c r="J2384" s="0" t="s">
        <v>42</v>
      </c>
      <c r="K2384" s="1" t="b">
        <f aca="false">TRUE()</f>
        <v>1</v>
      </c>
      <c r="L2384" s="0" t="s">
        <v>13787</v>
      </c>
      <c r="M2384" s="0" t="s">
        <v>13788</v>
      </c>
      <c r="N2384" s="0" t="s">
        <v>45</v>
      </c>
      <c r="O2384" s="0" t="s">
        <v>73</v>
      </c>
      <c r="P2384" s="0" t="s">
        <v>74</v>
      </c>
      <c r="X2384" s="0" t="n">
        <v>4.777</v>
      </c>
      <c r="Y2384" s="0" t="n">
        <v>4.777</v>
      </c>
      <c r="Z2384" s="0" t="n">
        <v>4.3</v>
      </c>
      <c r="AA2384" s="0" t="n">
        <v>66352.53</v>
      </c>
      <c r="AB2384" s="0" t="n">
        <v>10550.05</v>
      </c>
      <c r="AC2384" s="0" t="n">
        <v>0</v>
      </c>
      <c r="AD2384" s="0" t="n">
        <v>0</v>
      </c>
      <c r="AE2384" s="0" t="n">
        <v>0</v>
      </c>
      <c r="AF2384" s="0" t="n">
        <v>2183.9175</v>
      </c>
      <c r="AG2384" s="0" t="n">
        <v>74981.1675</v>
      </c>
      <c r="AH2384" s="0" t="n">
        <v>79209.6574</v>
      </c>
    </row>
    <row r="2385" customFormat="false" ht="15" hidden="false" customHeight="false" outlineLevel="0" collapsed="false">
      <c r="A2385" s="0" t="s">
        <v>13789</v>
      </c>
      <c r="B2385" s="0" t="s">
        <v>13790</v>
      </c>
      <c r="C2385" s="0" t="s">
        <v>13791</v>
      </c>
      <c r="D2385" s="0" t="s">
        <v>13792</v>
      </c>
      <c r="E2385" s="0" t="s">
        <v>13790</v>
      </c>
      <c r="F2385" s="0" t="s">
        <v>38</v>
      </c>
      <c r="G2385" s="0" t="s">
        <v>185</v>
      </c>
      <c r="H2385" s="0" t="s">
        <v>40</v>
      </c>
      <c r="I2385" s="0" t="s">
        <v>41</v>
      </c>
      <c r="J2385" s="0" t="s">
        <v>42</v>
      </c>
      <c r="K2385" s="1" t="b">
        <f aca="false">TRUE()</f>
        <v>1</v>
      </c>
      <c r="L2385" s="0" t="s">
        <v>13793</v>
      </c>
      <c r="M2385" s="0" t="s">
        <v>13794</v>
      </c>
      <c r="N2385" s="0" t="s">
        <v>45</v>
      </c>
      <c r="O2385" s="0" t="s">
        <v>46</v>
      </c>
      <c r="P2385" s="0" t="s">
        <v>47</v>
      </c>
      <c r="Q2385" s="0" t="s">
        <v>48</v>
      </c>
      <c r="R2385" s="0" t="s">
        <v>49</v>
      </c>
      <c r="T2385" s="0" t="s">
        <v>13795</v>
      </c>
      <c r="U2385" s="0" t="s">
        <v>13796</v>
      </c>
      <c r="V2385" s="0" t="s">
        <v>52</v>
      </c>
      <c r="X2385" s="0" t="n">
        <v>3.544</v>
      </c>
      <c r="Y2385" s="0" t="n">
        <v>3.63</v>
      </c>
      <c r="Z2385" s="0" t="n">
        <v>3.8</v>
      </c>
      <c r="AA2385" s="0" t="n">
        <v>40277.56</v>
      </c>
      <c r="AB2385" s="0" t="n">
        <v>9746</v>
      </c>
      <c r="AC2385" s="0" t="n">
        <v>0</v>
      </c>
      <c r="AD2385" s="0" t="n">
        <v>38184</v>
      </c>
      <c r="AE2385" s="0" t="n">
        <v>0</v>
      </c>
      <c r="AF2385" s="0" t="n">
        <v>2531.6748</v>
      </c>
      <c r="AG2385" s="0" t="n">
        <v>86920.8348</v>
      </c>
      <c r="AH2385" s="0" t="n">
        <v>90853.7868</v>
      </c>
    </row>
    <row r="2386" customFormat="false" ht="15" hidden="false" customHeight="false" outlineLevel="0" collapsed="false">
      <c r="A2386" s="0" t="s">
        <v>931</v>
      </c>
      <c r="B2386" s="0" t="s">
        <v>13797</v>
      </c>
      <c r="C2386" s="0" t="s">
        <v>13798</v>
      </c>
      <c r="D2386" s="0" t="s">
        <v>13799</v>
      </c>
      <c r="E2386" s="0" t="s">
        <v>13797</v>
      </c>
      <c r="F2386" s="0" t="s">
        <v>38</v>
      </c>
      <c r="G2386" s="0" t="s">
        <v>60</v>
      </c>
      <c r="H2386" s="0" t="s">
        <v>40</v>
      </c>
      <c r="I2386" s="0" t="s">
        <v>41</v>
      </c>
      <c r="J2386" s="0" t="s">
        <v>42</v>
      </c>
      <c r="K2386" s="1" t="b">
        <f aca="false">TRUE()</f>
        <v>1</v>
      </c>
      <c r="L2386" s="0" t="s">
        <v>13800</v>
      </c>
      <c r="M2386" s="0" t="s">
        <v>13801</v>
      </c>
      <c r="N2386" s="0" t="s">
        <v>45</v>
      </c>
      <c r="O2386" s="0" t="s">
        <v>46</v>
      </c>
      <c r="P2386" s="0" t="s">
        <v>47</v>
      </c>
      <c r="Q2386" s="0" t="s">
        <v>48</v>
      </c>
      <c r="R2386" s="0" t="s">
        <v>49</v>
      </c>
      <c r="T2386" s="0" t="s">
        <v>13802</v>
      </c>
      <c r="U2386" s="0" t="s">
        <v>13803</v>
      </c>
      <c r="V2386" s="0" t="s">
        <v>52</v>
      </c>
      <c r="X2386" s="0" t="n">
        <v>3.924</v>
      </c>
      <c r="Y2386" s="0" t="n">
        <v>4.01</v>
      </c>
      <c r="Z2386" s="0" t="n">
        <v>6.1</v>
      </c>
      <c r="AA2386" s="0" t="n">
        <v>44596.26</v>
      </c>
      <c r="AB2386" s="0" t="n">
        <v>10791</v>
      </c>
      <c r="AC2386" s="0" t="n">
        <v>0</v>
      </c>
      <c r="AD2386" s="0" t="n">
        <v>38361.6</v>
      </c>
      <c r="AE2386" s="0" t="n">
        <v>0</v>
      </c>
      <c r="AF2386" s="0" t="n">
        <v>2697.381</v>
      </c>
      <c r="AG2386" s="0" t="n">
        <v>92610.081</v>
      </c>
      <c r="AH2386" s="0" t="n">
        <v>96561.3258</v>
      </c>
    </row>
    <row r="2387" customFormat="false" ht="15" hidden="false" customHeight="false" outlineLevel="0" collapsed="false">
      <c r="A2387" s="0" t="s">
        <v>13804</v>
      </c>
      <c r="B2387" s="0" t="s">
        <v>13805</v>
      </c>
      <c r="C2387" s="0" t="s">
        <v>13806</v>
      </c>
      <c r="D2387" s="0" t="s">
        <v>13807</v>
      </c>
      <c r="E2387" s="0" t="s">
        <v>13805</v>
      </c>
      <c r="F2387" s="0" t="s">
        <v>38</v>
      </c>
      <c r="G2387" s="0" t="s">
        <v>60</v>
      </c>
      <c r="H2387" s="0" t="s">
        <v>40</v>
      </c>
      <c r="I2387" s="0" t="s">
        <v>41</v>
      </c>
      <c r="J2387" s="0" t="s">
        <v>42</v>
      </c>
      <c r="K2387" s="1" t="b">
        <f aca="false">TRUE()</f>
        <v>1</v>
      </c>
      <c r="L2387" s="0" t="s">
        <v>13808</v>
      </c>
      <c r="M2387" s="0" t="s">
        <v>13809</v>
      </c>
      <c r="N2387" s="0" t="s">
        <v>45</v>
      </c>
      <c r="O2387" s="0" t="s">
        <v>46</v>
      </c>
      <c r="P2387" s="0" t="s">
        <v>47</v>
      </c>
      <c r="Q2387" s="0" t="s">
        <v>48</v>
      </c>
      <c r="R2387" s="0" t="s">
        <v>49</v>
      </c>
      <c r="T2387" s="0" t="s">
        <v>13810</v>
      </c>
      <c r="U2387" s="0" t="s">
        <v>13811</v>
      </c>
      <c r="V2387" s="0" t="s">
        <v>52</v>
      </c>
      <c r="X2387" s="0" t="n">
        <v>4.15</v>
      </c>
      <c r="Y2387" s="0" t="n">
        <v>4.239</v>
      </c>
      <c r="Z2387" s="0" t="n">
        <v>3.4</v>
      </c>
      <c r="AA2387" s="0" t="n">
        <v>47164.75</v>
      </c>
      <c r="AB2387" s="0" t="n">
        <v>11412.5</v>
      </c>
      <c r="AC2387" s="0" t="n">
        <v>0</v>
      </c>
      <c r="AD2387" s="0" t="n">
        <v>39427.2</v>
      </c>
      <c r="AE2387" s="0" t="n">
        <v>0</v>
      </c>
      <c r="AF2387" s="0" t="n">
        <v>2821.8519</v>
      </c>
      <c r="AG2387" s="0" t="n">
        <v>96883.5819</v>
      </c>
      <c r="AH2387" s="0" t="n">
        <v>100944.5835</v>
      </c>
    </row>
    <row r="2388" customFormat="false" ht="15" hidden="false" customHeight="false" outlineLevel="0" collapsed="false">
      <c r="A2388" s="0" t="s">
        <v>13812</v>
      </c>
      <c r="B2388" s="0" t="s">
        <v>13813</v>
      </c>
      <c r="C2388" s="0" t="s">
        <v>13814</v>
      </c>
      <c r="D2388" s="0" t="s">
        <v>13815</v>
      </c>
      <c r="E2388" s="0" t="s">
        <v>13813</v>
      </c>
      <c r="F2388" s="0" t="s">
        <v>38</v>
      </c>
      <c r="G2388" s="0" t="s">
        <v>60</v>
      </c>
      <c r="H2388" s="0" t="s">
        <v>40</v>
      </c>
      <c r="I2388" s="0" t="s">
        <v>41</v>
      </c>
      <c r="J2388" s="0" t="s">
        <v>42</v>
      </c>
      <c r="K2388" s="1" t="b">
        <f aca="false">TRUE()</f>
        <v>1</v>
      </c>
      <c r="L2388" s="0" t="s">
        <v>13816</v>
      </c>
      <c r="M2388" s="0" t="s">
        <v>13817</v>
      </c>
      <c r="N2388" s="0" t="s">
        <v>45</v>
      </c>
      <c r="O2388" s="0" t="s">
        <v>46</v>
      </c>
      <c r="P2388" s="0" t="s">
        <v>47</v>
      </c>
      <c r="Q2388" s="0" t="s">
        <v>48</v>
      </c>
      <c r="R2388" s="0" t="s">
        <v>49</v>
      </c>
      <c r="T2388" s="0" t="s">
        <v>13818</v>
      </c>
      <c r="U2388" s="0" t="s">
        <v>13819</v>
      </c>
      <c r="V2388" s="0" t="s">
        <v>52</v>
      </c>
      <c r="X2388" s="0" t="n">
        <v>4.184</v>
      </c>
      <c r="Y2388" s="0" t="n">
        <v>4.31</v>
      </c>
      <c r="Z2388" s="0" t="n">
        <v>0</v>
      </c>
      <c r="AA2388" s="0" t="n">
        <v>47551.16</v>
      </c>
      <c r="AB2388" s="0" t="n">
        <v>11506</v>
      </c>
      <c r="AC2388" s="0" t="n">
        <v>0</v>
      </c>
      <c r="AD2388" s="0" t="n">
        <v>55944</v>
      </c>
      <c r="AE2388" s="0" t="n">
        <v>0</v>
      </c>
      <c r="AF2388" s="0" t="n">
        <v>3282.2028</v>
      </c>
      <c r="AG2388" s="0" t="n">
        <v>112688.9628</v>
      </c>
      <c r="AH2388" s="0" t="n">
        <v>118451.1948</v>
      </c>
    </row>
    <row r="2389" customFormat="false" ht="15" hidden="false" customHeight="false" outlineLevel="0" collapsed="false">
      <c r="A2389" s="0" t="s">
        <v>2142</v>
      </c>
      <c r="B2389" s="0" t="s">
        <v>13820</v>
      </c>
      <c r="C2389" s="0" t="s">
        <v>13821</v>
      </c>
      <c r="D2389" s="0" t="s">
        <v>13822</v>
      </c>
      <c r="E2389" s="0" t="s">
        <v>13820</v>
      </c>
      <c r="F2389" s="0" t="s">
        <v>38</v>
      </c>
      <c r="G2389" s="0" t="s">
        <v>60</v>
      </c>
      <c r="H2389" s="0" t="s">
        <v>40</v>
      </c>
      <c r="I2389" s="0" t="s">
        <v>41</v>
      </c>
      <c r="J2389" s="0" t="s">
        <v>42</v>
      </c>
      <c r="K2389" s="1" t="b">
        <f aca="false">TRUE()</f>
        <v>1</v>
      </c>
      <c r="L2389" s="0" t="s">
        <v>13823</v>
      </c>
      <c r="M2389" s="0" t="s">
        <v>13824</v>
      </c>
      <c r="N2389" s="0" t="s">
        <v>45</v>
      </c>
      <c r="O2389" s="0" t="s">
        <v>46</v>
      </c>
      <c r="P2389" s="0" t="s">
        <v>47</v>
      </c>
      <c r="Q2389" s="0" t="s">
        <v>48</v>
      </c>
      <c r="R2389" s="0" t="s">
        <v>49</v>
      </c>
      <c r="T2389" s="0" t="s">
        <v>13825</v>
      </c>
      <c r="U2389" s="0" t="s">
        <v>13826</v>
      </c>
      <c r="V2389" s="0" t="s">
        <v>52</v>
      </c>
      <c r="W2389" s="0" t="s">
        <v>13827</v>
      </c>
      <c r="X2389" s="0" t="n">
        <v>5.088</v>
      </c>
      <c r="Y2389" s="0" t="n">
        <v>5.18</v>
      </c>
      <c r="Z2389" s="0" t="n">
        <v>5</v>
      </c>
      <c r="AA2389" s="0" t="n">
        <v>57825.12</v>
      </c>
      <c r="AB2389" s="0" t="n">
        <v>13992</v>
      </c>
      <c r="AC2389" s="0" t="n">
        <v>0</v>
      </c>
      <c r="AD2389" s="0" t="n">
        <v>41025.6</v>
      </c>
      <c r="AE2389" s="0" t="n">
        <v>0</v>
      </c>
      <c r="AF2389" s="0" t="n">
        <v>3262.2048</v>
      </c>
      <c r="AG2389" s="0" t="n">
        <v>112002.3648</v>
      </c>
      <c r="AH2389" s="0" t="n">
        <v>116228.0016</v>
      </c>
    </row>
    <row r="2390" customFormat="false" ht="15" hidden="false" customHeight="false" outlineLevel="0" collapsed="false">
      <c r="A2390" s="0" t="s">
        <v>13828</v>
      </c>
      <c r="B2390" s="0" t="s">
        <v>13829</v>
      </c>
      <c r="C2390" s="0" t="s">
        <v>13830</v>
      </c>
      <c r="D2390" s="0" t="s">
        <v>13831</v>
      </c>
      <c r="E2390" s="0" t="s">
        <v>13829</v>
      </c>
      <c r="F2390" s="0" t="s">
        <v>38</v>
      </c>
      <c r="G2390" s="0" t="s">
        <v>60</v>
      </c>
      <c r="H2390" s="0" t="s">
        <v>40</v>
      </c>
      <c r="I2390" s="0" t="s">
        <v>41</v>
      </c>
      <c r="J2390" s="0" t="s">
        <v>42</v>
      </c>
      <c r="K2390" s="1" t="b">
        <f aca="false">TRUE()</f>
        <v>1</v>
      </c>
      <c r="L2390" s="0" t="s">
        <v>13832</v>
      </c>
      <c r="M2390" s="0" t="s">
        <v>13833</v>
      </c>
      <c r="N2390" s="0" t="s">
        <v>45</v>
      </c>
      <c r="O2390" s="0" t="s">
        <v>46</v>
      </c>
      <c r="P2390" s="0" t="s">
        <v>47</v>
      </c>
      <c r="Q2390" s="0" t="s">
        <v>48</v>
      </c>
      <c r="R2390" s="0" t="s">
        <v>49</v>
      </c>
      <c r="T2390" s="0" t="s">
        <v>13834</v>
      </c>
      <c r="U2390" s="0" t="s">
        <v>13835</v>
      </c>
      <c r="V2390" s="0" t="s">
        <v>52</v>
      </c>
      <c r="X2390" s="0" t="n">
        <v>5.808</v>
      </c>
      <c r="Y2390" s="0" t="n">
        <v>5.95</v>
      </c>
      <c r="Z2390" s="0" t="n">
        <v>6.1</v>
      </c>
      <c r="AA2390" s="0" t="n">
        <v>66007.92</v>
      </c>
      <c r="AB2390" s="0" t="n">
        <v>15972</v>
      </c>
      <c r="AC2390" s="0" t="n">
        <v>0</v>
      </c>
      <c r="AD2390" s="0" t="n">
        <v>189144</v>
      </c>
      <c r="AE2390" s="0" t="n">
        <v>0</v>
      </c>
      <c r="AF2390" s="0" t="n">
        <v>3783.4056</v>
      </c>
      <c r="AG2390" s="0" t="n">
        <v>129896.9256</v>
      </c>
      <c r="AH2390" s="0" t="n">
        <v>149378.7576</v>
      </c>
    </row>
    <row r="2391" customFormat="false" ht="15" hidden="false" customHeight="false" outlineLevel="0" collapsed="false">
      <c r="A2391" s="0" t="s">
        <v>4032</v>
      </c>
      <c r="B2391" s="0" t="s">
        <v>13836</v>
      </c>
      <c r="C2391" s="0" t="s">
        <v>13837</v>
      </c>
      <c r="D2391" s="0" t="s">
        <v>13838</v>
      </c>
      <c r="E2391" s="0" t="s">
        <v>13836</v>
      </c>
      <c r="F2391" s="0" t="s">
        <v>38</v>
      </c>
      <c r="G2391" s="0" t="s">
        <v>390</v>
      </c>
      <c r="H2391" s="0" t="s">
        <v>40</v>
      </c>
      <c r="I2391" s="0" t="s">
        <v>70</v>
      </c>
      <c r="J2391" s="0" t="s">
        <v>42</v>
      </c>
      <c r="K2391" s="1" t="b">
        <f aca="false">TRUE()</f>
        <v>1</v>
      </c>
      <c r="L2391" s="0" t="s">
        <v>13839</v>
      </c>
      <c r="M2391" s="0" t="s">
        <v>13840</v>
      </c>
      <c r="N2391" s="0" t="s">
        <v>45</v>
      </c>
      <c r="O2391" s="0" t="s">
        <v>73</v>
      </c>
      <c r="P2391" s="0" t="s">
        <v>74</v>
      </c>
      <c r="W2391" s="0" t="s">
        <v>13841</v>
      </c>
      <c r="X2391" s="0" t="n">
        <v>11.274</v>
      </c>
      <c r="Y2391" s="0" t="n">
        <v>11.484</v>
      </c>
      <c r="Z2391" s="0" t="n">
        <v>10.9</v>
      </c>
      <c r="AA2391" s="0" t="n">
        <v>156595.86</v>
      </c>
      <c r="AB2391" s="0" t="n">
        <v>31162.58</v>
      </c>
      <c r="AC2391" s="0" t="n">
        <v>0</v>
      </c>
      <c r="AD2391" s="0" t="n">
        <v>0</v>
      </c>
      <c r="AE2391" s="0" t="n">
        <v>0</v>
      </c>
      <c r="AF2391" s="0" t="n">
        <v>5278.4155</v>
      </c>
      <c r="AG2391" s="0" t="n">
        <v>181225.5975</v>
      </c>
      <c r="AH2391" s="0" t="n">
        <v>193715.6432</v>
      </c>
    </row>
    <row r="2392" customFormat="false" ht="15" hidden="false" customHeight="false" outlineLevel="0" collapsed="false">
      <c r="A2392" s="0" t="s">
        <v>13842</v>
      </c>
      <c r="B2392" s="0" t="s">
        <v>13843</v>
      </c>
      <c r="C2392" s="0" t="s">
        <v>13844</v>
      </c>
      <c r="D2392" s="0" t="s">
        <v>13845</v>
      </c>
      <c r="E2392" s="0" t="s">
        <v>13843</v>
      </c>
      <c r="F2392" s="0" t="s">
        <v>38</v>
      </c>
      <c r="G2392" s="0" t="s">
        <v>322</v>
      </c>
      <c r="H2392" s="0" t="s">
        <v>40</v>
      </c>
      <c r="I2392" s="0" t="s">
        <v>70</v>
      </c>
      <c r="J2392" s="0" t="s">
        <v>42</v>
      </c>
      <c r="K2392" s="1" t="b">
        <f aca="false">TRUE()</f>
        <v>1</v>
      </c>
      <c r="L2392" s="0" t="s">
        <v>13846</v>
      </c>
      <c r="M2392" s="0" t="s">
        <v>13847</v>
      </c>
      <c r="N2392" s="0" t="s">
        <v>45</v>
      </c>
      <c r="O2392" s="0" t="s">
        <v>73</v>
      </c>
      <c r="P2392" s="0" t="s">
        <v>74</v>
      </c>
      <c r="W2392" s="0" t="s">
        <v>13848</v>
      </c>
      <c r="X2392" s="0" t="n">
        <v>1.485</v>
      </c>
      <c r="Y2392" s="0" t="n">
        <v>1.485</v>
      </c>
      <c r="Z2392" s="0" t="n">
        <v>1.3</v>
      </c>
      <c r="AA2392" s="0" t="n">
        <v>20626.65</v>
      </c>
      <c r="AB2392" s="0" t="n">
        <v>3485.9</v>
      </c>
      <c r="AC2392" s="0" t="n">
        <v>0</v>
      </c>
      <c r="AD2392" s="0" t="n">
        <v>0</v>
      </c>
      <c r="AE2392" s="0" t="n">
        <v>0</v>
      </c>
      <c r="AF2392" s="0" t="n">
        <v>702.4611</v>
      </c>
      <c r="AG2392" s="0" t="n">
        <v>24117.8311</v>
      </c>
      <c r="AH2392" s="0" t="n">
        <v>24835.9265</v>
      </c>
    </row>
    <row r="2393" customFormat="false" ht="15" hidden="false" customHeight="false" outlineLevel="0" collapsed="false">
      <c r="A2393" s="0" t="s">
        <v>13849</v>
      </c>
      <c r="B2393" s="0" t="s">
        <v>13850</v>
      </c>
      <c r="C2393" s="0" t="s">
        <v>13851</v>
      </c>
      <c r="D2393" s="0" t="s">
        <v>13852</v>
      </c>
      <c r="E2393" s="0" t="s">
        <v>13850</v>
      </c>
      <c r="F2393" s="0" t="s">
        <v>38</v>
      </c>
      <c r="G2393" s="0" t="s">
        <v>322</v>
      </c>
      <c r="H2393" s="0" t="s">
        <v>40</v>
      </c>
      <c r="J2393" s="0" t="s">
        <v>42</v>
      </c>
      <c r="K2393" s="1" t="b">
        <f aca="false">TRUE()</f>
        <v>1</v>
      </c>
      <c r="L2393" s="0" t="s">
        <v>13853</v>
      </c>
      <c r="M2393" s="0" t="s">
        <v>13854</v>
      </c>
      <c r="N2393" s="0" t="s">
        <v>45</v>
      </c>
      <c r="O2393" s="0" t="s">
        <v>73</v>
      </c>
      <c r="P2393" s="0" t="s">
        <v>74</v>
      </c>
      <c r="W2393" s="0" t="s">
        <v>13855</v>
      </c>
      <c r="X2393" s="0" t="n">
        <v>1.521</v>
      </c>
      <c r="Y2393" s="0" t="n">
        <v>1.521</v>
      </c>
      <c r="Z2393" s="0" t="n">
        <v>1.4</v>
      </c>
      <c r="AA2393" s="0" t="n">
        <v>21126.69</v>
      </c>
      <c r="AB2393" s="0" t="n">
        <v>3570.41</v>
      </c>
      <c r="AC2393" s="0" t="n">
        <v>0</v>
      </c>
      <c r="AD2393" s="0" t="n">
        <v>0</v>
      </c>
      <c r="AE2393" s="0" t="n">
        <v>0</v>
      </c>
      <c r="AF2393" s="0" t="n">
        <v>740.913</v>
      </c>
      <c r="AG2393" s="0" t="n">
        <v>25438.013</v>
      </c>
      <c r="AH2393" s="0" t="n">
        <v>25438.013</v>
      </c>
    </row>
    <row r="2394" customFormat="false" ht="15" hidden="false" customHeight="false" outlineLevel="0" collapsed="false">
      <c r="A2394" s="0" t="s">
        <v>643</v>
      </c>
      <c r="B2394" s="0" t="s">
        <v>13856</v>
      </c>
      <c r="C2394" s="0" t="s">
        <v>13857</v>
      </c>
      <c r="D2394" s="0" t="s">
        <v>13858</v>
      </c>
      <c r="E2394" s="0" t="s">
        <v>13856</v>
      </c>
      <c r="F2394" s="0" t="s">
        <v>38</v>
      </c>
      <c r="G2394" s="0" t="s">
        <v>178</v>
      </c>
      <c r="H2394" s="0" t="s">
        <v>40</v>
      </c>
      <c r="I2394" s="0" t="s">
        <v>70</v>
      </c>
      <c r="J2394" s="0" t="s">
        <v>42</v>
      </c>
      <c r="K2394" s="1" t="b">
        <f aca="false">TRUE()</f>
        <v>1</v>
      </c>
      <c r="L2394" s="0" t="s">
        <v>13859</v>
      </c>
      <c r="M2394" s="0" t="s">
        <v>13860</v>
      </c>
      <c r="N2394" s="0" t="s">
        <v>45</v>
      </c>
      <c r="O2394" s="0" t="s">
        <v>73</v>
      </c>
      <c r="P2394" s="0" t="s">
        <v>74</v>
      </c>
      <c r="X2394" s="0" t="n">
        <v>1.785</v>
      </c>
      <c r="Y2394" s="0" t="n">
        <v>1.785</v>
      </c>
      <c r="Z2394" s="0" t="n">
        <v>1.5</v>
      </c>
      <c r="AA2394" s="0" t="n">
        <v>24793.65</v>
      </c>
      <c r="AB2394" s="0" t="n">
        <v>4686</v>
      </c>
      <c r="AC2394" s="0" t="n">
        <v>0</v>
      </c>
      <c r="AD2394" s="0" t="n">
        <v>0</v>
      </c>
      <c r="AE2394" s="0" t="n">
        <v>0</v>
      </c>
      <c r="AF2394" s="0" t="n">
        <v>856.2735</v>
      </c>
      <c r="AG2394" s="0" t="n">
        <v>29398.7235</v>
      </c>
      <c r="AH2394" s="0" t="n">
        <v>30364.0395</v>
      </c>
    </row>
    <row r="2395" customFormat="false" ht="15" hidden="false" customHeight="false" outlineLevel="0" collapsed="false">
      <c r="A2395" s="0" t="s">
        <v>5887</v>
      </c>
      <c r="B2395" s="0" t="s">
        <v>13861</v>
      </c>
      <c r="C2395" s="0" t="s">
        <v>13862</v>
      </c>
      <c r="D2395" s="0" t="s">
        <v>13863</v>
      </c>
      <c r="E2395" s="0" t="s">
        <v>13861</v>
      </c>
      <c r="F2395" s="0" t="s">
        <v>38</v>
      </c>
      <c r="G2395" s="0" t="s">
        <v>178</v>
      </c>
      <c r="H2395" s="0" t="s">
        <v>40</v>
      </c>
      <c r="I2395" s="0" t="s">
        <v>70</v>
      </c>
      <c r="J2395" s="0" t="s">
        <v>42</v>
      </c>
      <c r="K2395" s="1" t="b">
        <f aca="false">TRUE()</f>
        <v>1</v>
      </c>
      <c r="L2395" s="0" t="s">
        <v>13864</v>
      </c>
      <c r="M2395" s="0" t="s">
        <v>13865</v>
      </c>
      <c r="N2395" s="0" t="s">
        <v>45</v>
      </c>
      <c r="O2395" s="0" t="s">
        <v>73</v>
      </c>
      <c r="P2395" s="0" t="s">
        <v>74</v>
      </c>
      <c r="W2395" s="0" t="s">
        <v>13866</v>
      </c>
      <c r="X2395" s="0" t="n">
        <v>1.924</v>
      </c>
      <c r="Y2395" s="0" t="n">
        <v>2</v>
      </c>
      <c r="Z2395" s="0" t="n">
        <v>1.6</v>
      </c>
      <c r="AA2395" s="0" t="n">
        <v>26724.36</v>
      </c>
      <c r="AB2395" s="0" t="n">
        <v>5318.15</v>
      </c>
      <c r="AC2395" s="0" t="n">
        <v>0</v>
      </c>
      <c r="AD2395" s="0" t="n">
        <v>0</v>
      </c>
      <c r="AE2395" s="0" t="n">
        <v>0</v>
      </c>
      <c r="AF2395" s="0" t="n">
        <v>922.2309</v>
      </c>
      <c r="AG2395" s="0" t="n">
        <v>31663.2609</v>
      </c>
      <c r="AH2395" s="0" t="n">
        <v>32758.7998</v>
      </c>
    </row>
    <row r="2396" customFormat="false" ht="15" hidden="false" customHeight="false" outlineLevel="0" collapsed="false">
      <c r="A2396" s="0" t="s">
        <v>13867</v>
      </c>
      <c r="B2396" s="0" t="s">
        <v>13868</v>
      </c>
      <c r="C2396" s="0" t="s">
        <v>13869</v>
      </c>
      <c r="D2396" s="0" t="s">
        <v>13870</v>
      </c>
      <c r="E2396" s="0" t="s">
        <v>13868</v>
      </c>
      <c r="F2396" s="0" t="s">
        <v>38</v>
      </c>
      <c r="G2396" s="0" t="s">
        <v>69</v>
      </c>
      <c r="H2396" s="0" t="s">
        <v>40</v>
      </c>
      <c r="I2396" s="0" t="s">
        <v>70</v>
      </c>
      <c r="J2396" s="0" t="s">
        <v>42</v>
      </c>
      <c r="K2396" s="1" t="b">
        <f aca="false">TRUE()</f>
        <v>1</v>
      </c>
      <c r="L2396" s="0" t="s">
        <v>13871</v>
      </c>
      <c r="M2396" s="0" t="s">
        <v>13872</v>
      </c>
      <c r="N2396" s="0" t="s">
        <v>45</v>
      </c>
      <c r="O2396" s="0" t="s">
        <v>73</v>
      </c>
      <c r="P2396" s="0" t="s">
        <v>74</v>
      </c>
      <c r="X2396" s="0" t="n">
        <v>2.068</v>
      </c>
      <c r="Y2396" s="0" t="n">
        <v>2.068</v>
      </c>
      <c r="Z2396" s="0" t="n">
        <v>2.5</v>
      </c>
      <c r="AA2396" s="0" t="n">
        <v>28724.52</v>
      </c>
      <c r="AB2396" s="0" t="n">
        <v>4567.2</v>
      </c>
      <c r="AC2396" s="0" t="n">
        <v>0</v>
      </c>
      <c r="AD2396" s="0" t="n">
        <v>0</v>
      </c>
      <c r="AE2396" s="0" t="n">
        <v>0</v>
      </c>
      <c r="AF2396" s="0" t="n">
        <v>971.3484</v>
      </c>
      <c r="AG2396" s="0" t="n">
        <v>33349.6284</v>
      </c>
      <c r="AH2396" s="0" t="n">
        <v>34290.4716</v>
      </c>
    </row>
    <row r="2397" customFormat="false" ht="15" hidden="false" customHeight="false" outlineLevel="0" collapsed="false">
      <c r="A2397" s="0" t="s">
        <v>13873</v>
      </c>
      <c r="B2397" s="0" t="s">
        <v>13874</v>
      </c>
      <c r="C2397" s="0" t="s">
        <v>13875</v>
      </c>
      <c r="D2397" s="0" t="s">
        <v>13876</v>
      </c>
      <c r="E2397" s="0" t="s">
        <v>13874</v>
      </c>
      <c r="F2397" s="0" t="s">
        <v>38</v>
      </c>
      <c r="G2397" s="0" t="s">
        <v>322</v>
      </c>
      <c r="H2397" s="0" t="s">
        <v>40</v>
      </c>
      <c r="I2397" s="0" t="s">
        <v>70</v>
      </c>
      <c r="J2397" s="0" t="s">
        <v>42</v>
      </c>
      <c r="K2397" s="1" t="b">
        <f aca="false">TRUE()</f>
        <v>1</v>
      </c>
      <c r="L2397" s="0" t="s">
        <v>13877</v>
      </c>
      <c r="M2397" s="0" t="s">
        <v>13878</v>
      </c>
      <c r="N2397" s="0" t="s">
        <v>45</v>
      </c>
      <c r="O2397" s="0" t="s">
        <v>73</v>
      </c>
      <c r="P2397" s="0" t="s">
        <v>74</v>
      </c>
      <c r="X2397" s="0" t="n">
        <v>2.22</v>
      </c>
      <c r="Y2397" s="0" t="n">
        <v>2.22</v>
      </c>
      <c r="Z2397" s="0" t="n">
        <v>1.9</v>
      </c>
      <c r="AA2397" s="0" t="n">
        <v>30835.8</v>
      </c>
      <c r="AB2397" s="0" t="n">
        <v>5211.25</v>
      </c>
      <c r="AC2397" s="0" t="n">
        <v>0</v>
      </c>
      <c r="AD2397" s="0" t="n">
        <v>0</v>
      </c>
      <c r="AE2397" s="0" t="n">
        <v>0</v>
      </c>
      <c r="AF2397" s="0" t="n">
        <v>1050.144</v>
      </c>
      <c r="AG2397" s="0" t="n">
        <v>36054.944</v>
      </c>
      <c r="AH2397" s="0" t="n">
        <v>37128.4615</v>
      </c>
    </row>
    <row r="2398" customFormat="false" ht="15" hidden="false" customHeight="false" outlineLevel="0" collapsed="false">
      <c r="A2398" s="0" t="s">
        <v>13879</v>
      </c>
      <c r="B2398" s="0" t="s">
        <v>13880</v>
      </c>
      <c r="C2398" s="0" t="s">
        <v>13881</v>
      </c>
      <c r="D2398" s="0" t="s">
        <v>13882</v>
      </c>
      <c r="E2398" s="0" t="s">
        <v>13880</v>
      </c>
      <c r="F2398" s="0" t="s">
        <v>38</v>
      </c>
      <c r="G2398" s="0" t="s">
        <v>178</v>
      </c>
      <c r="H2398" s="0" t="s">
        <v>40</v>
      </c>
      <c r="I2398" s="0" t="s">
        <v>70</v>
      </c>
      <c r="J2398" s="0" t="s">
        <v>42</v>
      </c>
      <c r="K2398" s="1" t="b">
        <f aca="false">TRUE()</f>
        <v>1</v>
      </c>
      <c r="L2398" s="0" t="s">
        <v>13883</v>
      </c>
      <c r="M2398" s="0" t="s">
        <v>13884</v>
      </c>
      <c r="N2398" s="0" t="s">
        <v>45</v>
      </c>
      <c r="O2398" s="0" t="s">
        <v>73</v>
      </c>
      <c r="P2398" s="0" t="s">
        <v>74</v>
      </c>
      <c r="X2398" s="0" t="n">
        <v>3.13</v>
      </c>
      <c r="Y2398" s="0" t="n">
        <v>3.13</v>
      </c>
      <c r="Z2398" s="0" t="n">
        <v>2.7</v>
      </c>
      <c r="AA2398" s="0" t="n">
        <v>43475.7</v>
      </c>
      <c r="AB2398" s="0" t="n">
        <v>8651.66</v>
      </c>
      <c r="AC2398" s="0" t="n">
        <v>0</v>
      </c>
      <c r="AD2398" s="0" t="n">
        <v>0</v>
      </c>
      <c r="AE2398" s="0" t="n">
        <v>0</v>
      </c>
      <c r="AF2398" s="0" t="n">
        <v>1511.9108</v>
      </c>
      <c r="AG2398" s="0" t="n">
        <v>51908.9388</v>
      </c>
      <c r="AH2398" s="0" t="n">
        <v>53691.1808</v>
      </c>
    </row>
    <row r="2399" customFormat="false" ht="15" hidden="false" customHeight="false" outlineLevel="0" collapsed="false">
      <c r="A2399" s="0" t="s">
        <v>13885</v>
      </c>
      <c r="B2399" s="0" t="s">
        <v>13886</v>
      </c>
      <c r="C2399" s="0" t="s">
        <v>13887</v>
      </c>
      <c r="D2399" s="0" t="s">
        <v>13888</v>
      </c>
      <c r="E2399" s="0" t="s">
        <v>13886</v>
      </c>
      <c r="F2399" s="0" t="s">
        <v>38</v>
      </c>
      <c r="G2399" s="0" t="s">
        <v>60</v>
      </c>
      <c r="H2399" s="0" t="s">
        <v>40</v>
      </c>
      <c r="I2399" s="0" t="s">
        <v>41</v>
      </c>
      <c r="J2399" s="0" t="s">
        <v>42</v>
      </c>
      <c r="K2399" s="1" t="b">
        <f aca="false">TRUE()</f>
        <v>1</v>
      </c>
      <c r="L2399" s="0" t="s">
        <v>13889</v>
      </c>
      <c r="M2399" s="0" t="s">
        <v>13890</v>
      </c>
      <c r="N2399" s="0" t="s">
        <v>45</v>
      </c>
      <c r="O2399" s="0" t="s">
        <v>46</v>
      </c>
      <c r="P2399" s="0" t="s">
        <v>47</v>
      </c>
      <c r="Q2399" s="0" t="s">
        <v>48</v>
      </c>
      <c r="R2399" s="0" t="s">
        <v>49</v>
      </c>
      <c r="T2399" s="0" t="s">
        <v>13891</v>
      </c>
      <c r="U2399" s="0" t="s">
        <v>13892</v>
      </c>
      <c r="V2399" s="0" t="s">
        <v>52</v>
      </c>
      <c r="X2399" s="0" t="n">
        <v>2.208</v>
      </c>
      <c r="Y2399" s="0" t="n">
        <v>2.26</v>
      </c>
      <c r="Z2399" s="0" t="n">
        <v>2.2</v>
      </c>
      <c r="AA2399" s="0" t="n">
        <v>25093.92</v>
      </c>
      <c r="AB2399" s="0" t="n">
        <v>6072</v>
      </c>
      <c r="AC2399" s="0" t="n">
        <v>0</v>
      </c>
      <c r="AD2399" s="0" t="n">
        <v>23088</v>
      </c>
      <c r="AE2399" s="0" t="n">
        <v>0</v>
      </c>
      <c r="AF2399" s="0" t="n">
        <v>1558.3536</v>
      </c>
      <c r="AG2399" s="0" t="n">
        <v>53503.4736</v>
      </c>
      <c r="AH2399" s="0" t="n">
        <v>55881.5376</v>
      </c>
    </row>
    <row r="2400" customFormat="false" ht="15" hidden="false" customHeight="false" outlineLevel="0" collapsed="false">
      <c r="A2400" s="0" t="s">
        <v>728</v>
      </c>
      <c r="B2400" s="0" t="s">
        <v>13893</v>
      </c>
      <c r="C2400" s="0" t="s">
        <v>13894</v>
      </c>
      <c r="D2400" s="0" t="s">
        <v>13895</v>
      </c>
      <c r="E2400" s="0" t="s">
        <v>13893</v>
      </c>
      <c r="F2400" s="0" t="s">
        <v>38</v>
      </c>
      <c r="G2400" s="0" t="s">
        <v>322</v>
      </c>
      <c r="H2400" s="0" t="s">
        <v>40</v>
      </c>
      <c r="I2400" s="0" t="s">
        <v>70</v>
      </c>
      <c r="J2400" s="0" t="s">
        <v>42</v>
      </c>
      <c r="K2400" s="1" t="b">
        <f aca="false">TRUE()</f>
        <v>1</v>
      </c>
      <c r="L2400" s="0" t="s">
        <v>13896</v>
      </c>
      <c r="M2400" s="0" t="s">
        <v>13897</v>
      </c>
      <c r="N2400" s="0" t="s">
        <v>45</v>
      </c>
      <c r="O2400" s="0" t="s">
        <v>73</v>
      </c>
      <c r="P2400" s="0" t="s">
        <v>74</v>
      </c>
      <c r="X2400" s="0" t="n">
        <v>4.325</v>
      </c>
      <c r="Y2400" s="0" t="n">
        <v>4.325</v>
      </c>
      <c r="Z2400" s="0" t="n">
        <v>4.7</v>
      </c>
      <c r="AA2400" s="0" t="n">
        <v>60074.25</v>
      </c>
      <c r="AB2400" s="0" t="n">
        <v>10152.55</v>
      </c>
      <c r="AC2400" s="0" t="n">
        <v>0</v>
      </c>
      <c r="AD2400" s="0" t="n">
        <v>0</v>
      </c>
      <c r="AE2400" s="0" t="n">
        <v>0</v>
      </c>
      <c r="AF2400" s="0" t="n">
        <v>2045.8887</v>
      </c>
      <c r="AG2400" s="0" t="n">
        <v>70242.1787</v>
      </c>
      <c r="AH2400" s="0" t="n">
        <v>72333.604</v>
      </c>
    </row>
    <row r="2401" customFormat="false" ht="15" hidden="false" customHeight="false" outlineLevel="0" collapsed="false">
      <c r="A2401" s="0" t="s">
        <v>13898</v>
      </c>
      <c r="B2401" s="0" t="s">
        <v>13899</v>
      </c>
      <c r="C2401" s="0" t="s">
        <v>13900</v>
      </c>
      <c r="D2401" s="0" t="s">
        <v>13901</v>
      </c>
      <c r="E2401" s="0" t="s">
        <v>13899</v>
      </c>
      <c r="F2401" s="0" t="s">
        <v>38</v>
      </c>
      <c r="G2401" s="0" t="s">
        <v>69</v>
      </c>
      <c r="H2401" s="0" t="s">
        <v>40</v>
      </c>
      <c r="I2401" s="0" t="s">
        <v>70</v>
      </c>
      <c r="J2401" s="0" t="s">
        <v>42</v>
      </c>
      <c r="K2401" s="1" t="b">
        <f aca="false">TRUE()</f>
        <v>1</v>
      </c>
      <c r="L2401" s="0" t="s">
        <v>13902</v>
      </c>
      <c r="M2401" s="0" t="s">
        <v>13903</v>
      </c>
      <c r="N2401" s="0" t="s">
        <v>45</v>
      </c>
      <c r="O2401" s="0" t="s">
        <v>73</v>
      </c>
      <c r="P2401" s="0" t="s">
        <v>74</v>
      </c>
      <c r="X2401" s="0" t="n">
        <v>5.664</v>
      </c>
      <c r="Y2401" s="0" t="n">
        <v>5.664</v>
      </c>
      <c r="Z2401" s="0" t="n">
        <v>5.3</v>
      </c>
      <c r="AA2401" s="0" t="n">
        <v>78672.96</v>
      </c>
      <c r="AB2401" s="0" t="n">
        <v>12509</v>
      </c>
      <c r="AC2401" s="0" t="n">
        <v>0</v>
      </c>
      <c r="AD2401" s="0" t="n">
        <v>0</v>
      </c>
      <c r="AE2401" s="0" t="n">
        <v>0</v>
      </c>
      <c r="AF2401" s="0" t="n">
        <v>2660.4048</v>
      </c>
      <c r="AG2401" s="0" t="n">
        <v>91340.5648</v>
      </c>
      <c r="AH2401" s="0" t="n">
        <v>93917.4188</v>
      </c>
    </row>
    <row r="2402" customFormat="false" ht="15" hidden="false" customHeight="false" outlineLevel="0" collapsed="false">
      <c r="A2402" s="0" t="s">
        <v>13904</v>
      </c>
      <c r="B2402" s="0" t="s">
        <v>13905</v>
      </c>
      <c r="C2402" s="0" t="s">
        <v>13906</v>
      </c>
      <c r="D2402" s="0" t="s">
        <v>13907</v>
      </c>
      <c r="E2402" s="0" t="s">
        <v>13905</v>
      </c>
      <c r="F2402" s="0" t="s">
        <v>38</v>
      </c>
      <c r="G2402" s="0" t="s">
        <v>264</v>
      </c>
      <c r="H2402" s="0" t="s">
        <v>40</v>
      </c>
      <c r="I2402" s="0" t="s">
        <v>70</v>
      </c>
      <c r="J2402" s="0" t="s">
        <v>42</v>
      </c>
      <c r="K2402" s="1" t="b">
        <f aca="false">TRUE()</f>
        <v>1</v>
      </c>
      <c r="L2402" s="0" t="s">
        <v>13908</v>
      </c>
      <c r="M2402" s="0" t="s">
        <v>13909</v>
      </c>
      <c r="N2402" s="0" t="s">
        <v>45</v>
      </c>
      <c r="O2402" s="0" t="s">
        <v>73</v>
      </c>
      <c r="P2402" s="0" t="s">
        <v>74</v>
      </c>
      <c r="X2402" s="0" t="n">
        <v>5.904</v>
      </c>
      <c r="Y2402" s="0" t="n">
        <v>5.944</v>
      </c>
      <c r="Z2402" s="0" t="n">
        <v>5.5</v>
      </c>
      <c r="AA2402" s="0" t="n">
        <v>82006.56</v>
      </c>
      <c r="AB2402" s="0" t="n">
        <v>13859.11</v>
      </c>
      <c r="AC2402" s="0" t="n">
        <v>0</v>
      </c>
      <c r="AD2402" s="0" t="n">
        <v>0</v>
      </c>
      <c r="AE2402" s="0" t="n">
        <v>0</v>
      </c>
      <c r="AF2402" s="0" t="n">
        <v>2794.6154</v>
      </c>
      <c r="AG2402" s="0" t="n">
        <v>95948.4634</v>
      </c>
      <c r="AH2402" s="0" t="n">
        <v>98803.4401</v>
      </c>
    </row>
    <row r="2403" customFormat="false" ht="15" hidden="false" customHeight="false" outlineLevel="0" collapsed="false">
      <c r="A2403" s="0" t="s">
        <v>13910</v>
      </c>
      <c r="B2403" s="0" t="s">
        <v>13911</v>
      </c>
      <c r="C2403" s="0" t="s">
        <v>13912</v>
      </c>
      <c r="D2403" s="0" t="s">
        <v>13913</v>
      </c>
      <c r="E2403" s="0" t="s">
        <v>13911</v>
      </c>
      <c r="F2403" s="0" t="s">
        <v>38</v>
      </c>
      <c r="G2403" s="0" t="s">
        <v>185</v>
      </c>
      <c r="H2403" s="0" t="s">
        <v>40</v>
      </c>
      <c r="I2403" s="0" t="s">
        <v>41</v>
      </c>
      <c r="J2403" s="0" t="s">
        <v>42</v>
      </c>
      <c r="K2403" s="1" t="b">
        <f aca="false">TRUE()</f>
        <v>1</v>
      </c>
      <c r="L2403" s="0" t="s">
        <v>13914</v>
      </c>
      <c r="M2403" s="0" t="s">
        <v>13915</v>
      </c>
      <c r="N2403" s="0" t="s">
        <v>45</v>
      </c>
      <c r="O2403" s="0" t="s">
        <v>46</v>
      </c>
      <c r="P2403" s="0" t="s">
        <v>47</v>
      </c>
      <c r="Q2403" s="0" t="s">
        <v>48</v>
      </c>
      <c r="R2403" s="0" t="s">
        <v>49</v>
      </c>
      <c r="T2403" s="0" t="s">
        <v>13916</v>
      </c>
      <c r="U2403" s="0" t="s">
        <v>13917</v>
      </c>
      <c r="V2403" s="0" t="s">
        <v>52</v>
      </c>
      <c r="X2403" s="0" t="n">
        <v>2.865</v>
      </c>
      <c r="Y2403" s="0" t="n">
        <v>2.99</v>
      </c>
      <c r="Z2403" s="0" t="n">
        <v>2.8</v>
      </c>
      <c r="AA2403" s="0" t="n">
        <v>32560.73</v>
      </c>
      <c r="AB2403" s="0" t="n">
        <v>7878.75</v>
      </c>
      <c r="AC2403" s="0" t="n">
        <v>0</v>
      </c>
      <c r="AD2403" s="0" t="n">
        <v>56214</v>
      </c>
      <c r="AE2403" s="0" t="n">
        <v>0</v>
      </c>
      <c r="AF2403" s="0" t="n">
        <v>2730.9624</v>
      </c>
      <c r="AG2403" s="0" t="n">
        <v>93763.0424</v>
      </c>
      <c r="AH2403" s="0" t="n">
        <v>99553.0844</v>
      </c>
    </row>
    <row r="2404" customFormat="false" ht="15" hidden="false" customHeight="false" outlineLevel="0" collapsed="false">
      <c r="D2404" s="0" t="s">
        <v>13913</v>
      </c>
      <c r="J2404" s="0" t="s">
        <v>42</v>
      </c>
      <c r="K2404" s="1" t="b">
        <f aca="false">TRUE()</f>
        <v>1</v>
      </c>
      <c r="L2404" s="0" t="s">
        <v>13918</v>
      </c>
      <c r="M2404" s="0" t="s">
        <v>13919</v>
      </c>
      <c r="O2404" s="0" t="s">
        <v>46</v>
      </c>
      <c r="P2404" s="0" t="s">
        <v>47</v>
      </c>
      <c r="Q2404" s="0" t="s">
        <v>55</v>
      </c>
      <c r="R2404" s="0" t="s">
        <v>49</v>
      </c>
      <c r="T2404" s="0" t="s">
        <v>13920</v>
      </c>
      <c r="U2404" s="0" t="s">
        <v>101</v>
      </c>
      <c r="V2404" s="0" t="s">
        <v>52</v>
      </c>
      <c r="X2404" s="0" t="n">
        <v>2.81</v>
      </c>
      <c r="Y2404" s="0" t="n">
        <v>2.94</v>
      </c>
      <c r="Z2404" s="0" t="n">
        <v>2.8</v>
      </c>
      <c r="AA2404" s="0" t="n">
        <v>31935.65</v>
      </c>
      <c r="AB2404" s="0" t="n">
        <v>7727.5</v>
      </c>
      <c r="AC2404" s="0" t="n">
        <v>0</v>
      </c>
      <c r="AD2404" s="0" t="n">
        <v>53607.5</v>
      </c>
      <c r="AE2404" s="0" t="n">
        <v>0</v>
      </c>
      <c r="AF2404" s="0" t="n">
        <v>2637.297</v>
      </c>
      <c r="AG2404" s="0" t="n">
        <v>90547.197</v>
      </c>
      <c r="AH2404" s="0" t="n">
        <v>96068.7695</v>
      </c>
    </row>
    <row r="2405" customFormat="false" ht="15" hidden="false" customHeight="false" outlineLevel="0" collapsed="false">
      <c r="A2405" s="0" t="s">
        <v>13921</v>
      </c>
      <c r="B2405" s="0" t="s">
        <v>13922</v>
      </c>
      <c r="C2405" s="0" t="s">
        <v>13923</v>
      </c>
      <c r="D2405" s="0" t="s">
        <v>13924</v>
      </c>
      <c r="E2405" s="0" t="s">
        <v>13922</v>
      </c>
      <c r="F2405" s="0" t="s">
        <v>38</v>
      </c>
      <c r="G2405" s="0" t="s">
        <v>1865</v>
      </c>
      <c r="H2405" s="0" t="s">
        <v>40</v>
      </c>
      <c r="I2405" s="0" t="s">
        <v>41</v>
      </c>
      <c r="J2405" s="0" t="s">
        <v>42</v>
      </c>
      <c r="K2405" s="1" t="b">
        <f aca="false">TRUE()</f>
        <v>1</v>
      </c>
      <c r="L2405" s="0" t="s">
        <v>13925</v>
      </c>
      <c r="M2405" s="0" t="s">
        <v>13926</v>
      </c>
      <c r="N2405" s="0" t="s">
        <v>45</v>
      </c>
      <c r="P2405" s="0" t="s">
        <v>74</v>
      </c>
      <c r="V2405" s="0" t="s">
        <v>52</v>
      </c>
      <c r="X2405" s="0" t="n">
        <v>5.552</v>
      </c>
      <c r="Y2405" s="0" t="n">
        <v>5.61</v>
      </c>
      <c r="Z2405" s="0" t="n">
        <v>4.4</v>
      </c>
      <c r="AA2405" s="0" t="n">
        <v>77117.28</v>
      </c>
      <c r="AB2405" s="0" t="n">
        <v>15268</v>
      </c>
      <c r="AC2405" s="0" t="n">
        <v>0</v>
      </c>
      <c r="AD2405" s="0" t="n">
        <v>23088</v>
      </c>
      <c r="AE2405" s="0" t="n">
        <v>0</v>
      </c>
      <c r="AF2405" s="0" t="n">
        <v>3397.6344</v>
      </c>
      <c r="AG2405" s="0" t="n">
        <v>116652.1144</v>
      </c>
      <c r="AH2405" s="0" t="n">
        <v>119030.1784</v>
      </c>
    </row>
    <row r="2406" customFormat="false" ht="15" hidden="false" customHeight="false" outlineLevel="0" collapsed="false">
      <c r="A2406" s="0" t="s">
        <v>8375</v>
      </c>
      <c r="B2406" s="0" t="s">
        <v>13927</v>
      </c>
      <c r="C2406" s="0" t="s">
        <v>13928</v>
      </c>
      <c r="D2406" s="0" t="s">
        <v>13929</v>
      </c>
      <c r="E2406" s="0" t="s">
        <v>13927</v>
      </c>
      <c r="F2406" s="0" t="s">
        <v>38</v>
      </c>
      <c r="G2406" s="0" t="s">
        <v>390</v>
      </c>
      <c r="H2406" s="0" t="s">
        <v>40</v>
      </c>
      <c r="I2406" s="0" t="s">
        <v>70</v>
      </c>
      <c r="J2406" s="0" t="s">
        <v>42</v>
      </c>
      <c r="K2406" s="1" t="b">
        <f aca="false">TRUE()</f>
        <v>1</v>
      </c>
      <c r="L2406" s="0" t="s">
        <v>13930</v>
      </c>
      <c r="M2406" s="0" t="s">
        <v>13931</v>
      </c>
      <c r="N2406" s="0" t="s">
        <v>45</v>
      </c>
      <c r="O2406" s="0" t="s">
        <v>73</v>
      </c>
      <c r="P2406" s="0" t="s">
        <v>74</v>
      </c>
      <c r="W2406" s="0" t="s">
        <v>13932</v>
      </c>
      <c r="X2406" s="0" t="n">
        <v>8.215</v>
      </c>
      <c r="Y2406" s="0" t="n">
        <v>8.895</v>
      </c>
      <c r="Z2406" s="0" t="n">
        <v>8.3</v>
      </c>
      <c r="AA2406" s="0" t="n">
        <v>114106.35</v>
      </c>
      <c r="AB2406" s="0" t="n">
        <v>22707.16</v>
      </c>
      <c r="AC2406" s="0" t="n">
        <v>0</v>
      </c>
      <c r="AD2406" s="0" t="n">
        <v>0</v>
      </c>
      <c r="AE2406" s="0" t="n">
        <v>0</v>
      </c>
      <c r="AF2406" s="0" t="n">
        <v>4001.8223</v>
      </c>
      <c r="AG2406" s="0" t="n">
        <v>137395.9003</v>
      </c>
      <c r="AH2406" s="0" t="n">
        <v>142073.5753</v>
      </c>
    </row>
    <row r="2407" customFormat="false" ht="15" hidden="false" customHeight="false" outlineLevel="0" collapsed="false">
      <c r="A2407" s="0" t="s">
        <v>13933</v>
      </c>
      <c r="B2407" s="0" t="s">
        <v>13934</v>
      </c>
      <c r="C2407" s="0" t="s">
        <v>13935</v>
      </c>
      <c r="D2407" s="0" t="s">
        <v>13936</v>
      </c>
      <c r="E2407" s="0" t="s">
        <v>13934</v>
      </c>
      <c r="F2407" s="0" t="s">
        <v>38</v>
      </c>
      <c r="G2407" s="0" t="s">
        <v>370</v>
      </c>
      <c r="H2407" s="0" t="s">
        <v>40</v>
      </c>
      <c r="I2407" s="0" t="s">
        <v>70</v>
      </c>
      <c r="J2407" s="0" t="s">
        <v>42</v>
      </c>
      <c r="K2407" s="1" t="b">
        <f aca="false">TRUE()</f>
        <v>1</v>
      </c>
      <c r="L2407" s="0" t="s">
        <v>13937</v>
      </c>
      <c r="M2407" s="0" t="s">
        <v>13938</v>
      </c>
      <c r="N2407" s="0" t="s">
        <v>45</v>
      </c>
      <c r="O2407" s="0" t="s">
        <v>73</v>
      </c>
      <c r="P2407" s="0" t="s">
        <v>74</v>
      </c>
      <c r="W2407" s="0" t="s">
        <v>13939</v>
      </c>
      <c r="X2407" s="0" t="n">
        <v>10.441</v>
      </c>
      <c r="Y2407" s="0" t="n">
        <v>10.441</v>
      </c>
      <c r="Z2407" s="0" t="n">
        <v>10</v>
      </c>
      <c r="AA2407" s="0" t="n">
        <v>145025.49</v>
      </c>
      <c r="AB2407" s="0" t="n">
        <v>24509.31</v>
      </c>
      <c r="AC2407" s="0" t="n">
        <v>0</v>
      </c>
      <c r="AD2407" s="0" t="n">
        <v>0</v>
      </c>
      <c r="AE2407" s="0" t="n">
        <v>0</v>
      </c>
      <c r="AF2407" s="0" t="n">
        <v>4938.9881</v>
      </c>
      <c r="AG2407" s="0" t="n">
        <v>169571.9261</v>
      </c>
      <c r="AH2407" s="0" t="n">
        <v>174620.844</v>
      </c>
    </row>
    <row r="2408" customFormat="false" ht="15" hidden="false" customHeight="false" outlineLevel="0" collapsed="false">
      <c r="A2408" s="0" t="s">
        <v>6197</v>
      </c>
      <c r="B2408" s="0" t="s">
        <v>13940</v>
      </c>
      <c r="C2408" s="0" t="s">
        <v>13941</v>
      </c>
      <c r="D2408" s="0" t="s">
        <v>13942</v>
      </c>
      <c r="E2408" s="0" t="s">
        <v>13940</v>
      </c>
      <c r="F2408" s="0" t="s">
        <v>38</v>
      </c>
      <c r="G2408" s="0" t="s">
        <v>390</v>
      </c>
      <c r="H2408" s="0" t="s">
        <v>40</v>
      </c>
      <c r="I2408" s="0" t="s">
        <v>70</v>
      </c>
      <c r="J2408" s="0" t="s">
        <v>42</v>
      </c>
      <c r="K2408" s="1" t="b">
        <f aca="false">TRUE()</f>
        <v>1</v>
      </c>
      <c r="L2408" s="0" t="s">
        <v>13943</v>
      </c>
      <c r="M2408" s="0" t="s">
        <v>13944</v>
      </c>
      <c r="N2408" s="0" t="s">
        <v>45</v>
      </c>
      <c r="O2408" s="0" t="s">
        <v>73</v>
      </c>
      <c r="P2408" s="0" t="s">
        <v>74</v>
      </c>
      <c r="W2408" s="0" t="s">
        <v>13945</v>
      </c>
      <c r="X2408" s="0" t="n">
        <v>11.675</v>
      </c>
      <c r="Y2408" s="0" t="n">
        <v>11.885</v>
      </c>
      <c r="Z2408" s="0" t="n">
        <v>12.1</v>
      </c>
      <c r="AA2408" s="0" t="n">
        <v>162165.75</v>
      </c>
      <c r="AB2408" s="0" t="n">
        <v>32270.98</v>
      </c>
      <c r="AC2408" s="0" t="n">
        <v>0</v>
      </c>
      <c r="AD2408" s="0" t="n">
        <v>0</v>
      </c>
      <c r="AE2408" s="0" t="n">
        <v>0</v>
      </c>
      <c r="AF2408" s="0" t="n">
        <v>5648.296</v>
      </c>
      <c r="AG2408" s="0" t="n">
        <v>193924.83</v>
      </c>
      <c r="AH2408" s="0" t="n">
        <v>200572.6519</v>
      </c>
    </row>
    <row r="2409" customFormat="false" ht="15" hidden="false" customHeight="false" outlineLevel="0" collapsed="false">
      <c r="A2409" s="0" t="s">
        <v>13946</v>
      </c>
      <c r="B2409" s="0" t="s">
        <v>13947</v>
      </c>
      <c r="C2409" s="0" t="s">
        <v>13948</v>
      </c>
      <c r="D2409" s="0" t="s">
        <v>13949</v>
      </c>
      <c r="E2409" s="0" t="s">
        <v>13947</v>
      </c>
      <c r="F2409" s="0" t="s">
        <v>38</v>
      </c>
      <c r="G2409" s="0" t="s">
        <v>322</v>
      </c>
      <c r="H2409" s="0" t="s">
        <v>40</v>
      </c>
      <c r="I2409" s="0" t="s">
        <v>70</v>
      </c>
      <c r="J2409" s="0" t="s">
        <v>42</v>
      </c>
      <c r="K2409" s="1" t="b">
        <f aca="false">TRUE()</f>
        <v>1</v>
      </c>
      <c r="L2409" s="0" t="s">
        <v>13950</v>
      </c>
      <c r="M2409" s="0" t="s">
        <v>13951</v>
      </c>
      <c r="N2409" s="0" t="s">
        <v>45</v>
      </c>
      <c r="O2409" s="0" t="s">
        <v>73</v>
      </c>
      <c r="P2409" s="0" t="s">
        <v>74</v>
      </c>
      <c r="X2409" s="0" t="n">
        <v>1.569</v>
      </c>
      <c r="Y2409" s="0" t="n">
        <v>1.569</v>
      </c>
      <c r="Z2409" s="0" t="n">
        <v>1.5</v>
      </c>
      <c r="AA2409" s="0" t="n">
        <v>21793.41</v>
      </c>
      <c r="AB2409" s="0" t="n">
        <v>3683.09</v>
      </c>
      <c r="AC2409" s="0" t="n">
        <v>0</v>
      </c>
      <c r="AD2409" s="0" t="n">
        <v>0</v>
      </c>
      <c r="AE2409" s="0" t="n">
        <v>0</v>
      </c>
      <c r="AF2409" s="0" t="n">
        <v>742.1965</v>
      </c>
      <c r="AG2409" s="0" t="n">
        <v>25482.0785</v>
      </c>
      <c r="AH2409" s="0" t="n">
        <v>26240.795</v>
      </c>
    </row>
    <row r="2410" customFormat="false" ht="15" hidden="false" customHeight="false" outlineLevel="0" collapsed="false">
      <c r="A2410" s="0" t="s">
        <v>3892</v>
      </c>
      <c r="B2410" s="0" t="s">
        <v>13952</v>
      </c>
      <c r="C2410" s="0" t="s">
        <v>13953</v>
      </c>
      <c r="D2410" s="0" t="s">
        <v>13954</v>
      </c>
      <c r="E2410" s="0" t="s">
        <v>13952</v>
      </c>
      <c r="F2410" s="0" t="s">
        <v>38</v>
      </c>
      <c r="G2410" s="0" t="s">
        <v>178</v>
      </c>
      <c r="H2410" s="0" t="s">
        <v>40</v>
      </c>
      <c r="I2410" s="0" t="s">
        <v>70</v>
      </c>
      <c r="J2410" s="0" t="s">
        <v>42</v>
      </c>
      <c r="K2410" s="1" t="b">
        <f aca="false">TRUE()</f>
        <v>1</v>
      </c>
      <c r="L2410" s="0" t="s">
        <v>13955</v>
      </c>
      <c r="M2410" s="0" t="s">
        <v>13956</v>
      </c>
      <c r="N2410" s="0" t="s">
        <v>45</v>
      </c>
      <c r="O2410" s="0" t="s">
        <v>73</v>
      </c>
      <c r="P2410" s="0" t="s">
        <v>74</v>
      </c>
      <c r="X2410" s="0" t="n">
        <v>2.126</v>
      </c>
      <c r="Y2410" s="0" t="n">
        <v>2.126</v>
      </c>
      <c r="Z2410" s="0" t="n">
        <v>2.5</v>
      </c>
      <c r="AA2410" s="0" t="n">
        <v>29530.14</v>
      </c>
      <c r="AB2410" s="0" t="n">
        <v>5876.5</v>
      </c>
      <c r="AC2410" s="0" t="n">
        <v>0</v>
      </c>
      <c r="AD2410" s="0" t="n">
        <v>0</v>
      </c>
      <c r="AE2410" s="0" t="n">
        <v>0</v>
      </c>
      <c r="AF2410" s="0" t="n">
        <v>1026.9402</v>
      </c>
      <c r="AG2410" s="0" t="n">
        <v>35258.2802</v>
      </c>
      <c r="AH2410" s="0" t="n">
        <v>36468.8392</v>
      </c>
    </row>
    <row r="2411" customFormat="false" ht="15" hidden="false" customHeight="false" outlineLevel="0" collapsed="false">
      <c r="A2411" s="0" t="s">
        <v>13957</v>
      </c>
      <c r="B2411" s="0" t="s">
        <v>13958</v>
      </c>
      <c r="C2411" s="0" t="s">
        <v>13959</v>
      </c>
      <c r="D2411" s="0" t="s">
        <v>13960</v>
      </c>
      <c r="E2411" s="0" t="s">
        <v>13958</v>
      </c>
      <c r="F2411" s="0" t="s">
        <v>38</v>
      </c>
      <c r="G2411" s="0" t="s">
        <v>60</v>
      </c>
      <c r="H2411" s="0" t="s">
        <v>40</v>
      </c>
      <c r="I2411" s="0" t="s">
        <v>41</v>
      </c>
      <c r="J2411" s="0" t="s">
        <v>42</v>
      </c>
      <c r="K2411" s="1" t="b">
        <f aca="false">TRUE()</f>
        <v>1</v>
      </c>
      <c r="L2411" s="0" t="s">
        <v>13961</v>
      </c>
      <c r="M2411" s="0" t="s">
        <v>13962</v>
      </c>
      <c r="N2411" s="0" t="s">
        <v>13607</v>
      </c>
      <c r="O2411" s="0" t="s">
        <v>147</v>
      </c>
      <c r="P2411" s="0" t="s">
        <v>13608</v>
      </c>
      <c r="Q2411" s="0" t="s">
        <v>48</v>
      </c>
      <c r="R2411" s="0" t="s">
        <v>49</v>
      </c>
      <c r="T2411" s="0" t="s">
        <v>2591</v>
      </c>
      <c r="U2411" s="0" t="s">
        <v>51</v>
      </c>
      <c r="V2411" s="0" t="s">
        <v>52</v>
      </c>
      <c r="X2411" s="0" t="n">
        <v>3.588</v>
      </c>
      <c r="Y2411" s="0" t="n">
        <v>3.61</v>
      </c>
      <c r="Z2411" s="0" t="n">
        <v>3.3</v>
      </c>
      <c r="AA2411" s="0" t="n">
        <v>25833.6</v>
      </c>
      <c r="AB2411" s="0" t="n">
        <v>8970</v>
      </c>
      <c r="AC2411" s="0" t="n">
        <v>0</v>
      </c>
      <c r="AD2411" s="0" t="n">
        <v>9768</v>
      </c>
      <c r="AE2411" s="0" t="n">
        <v>0</v>
      </c>
      <c r="AF2411" s="0" t="n">
        <v>1307.844</v>
      </c>
      <c r="AG2411" s="0" t="n">
        <v>44902.644</v>
      </c>
      <c r="AH2411" s="0" t="n">
        <v>45908.748</v>
      </c>
    </row>
    <row r="2412" customFormat="false" ht="15" hidden="false" customHeight="false" outlineLevel="0" collapsed="false">
      <c r="A2412" s="0" t="s">
        <v>9235</v>
      </c>
      <c r="B2412" s="0" t="s">
        <v>13963</v>
      </c>
      <c r="C2412" s="0" t="s">
        <v>13964</v>
      </c>
      <c r="D2412" s="0" t="s">
        <v>13965</v>
      </c>
      <c r="E2412" s="0" t="s">
        <v>13963</v>
      </c>
      <c r="F2412" s="0" t="s">
        <v>38</v>
      </c>
      <c r="G2412" s="0" t="s">
        <v>178</v>
      </c>
      <c r="H2412" s="0" t="s">
        <v>40</v>
      </c>
      <c r="I2412" s="0" t="s">
        <v>70</v>
      </c>
      <c r="J2412" s="0" t="s">
        <v>42</v>
      </c>
      <c r="K2412" s="1" t="b">
        <f aca="false">TRUE()</f>
        <v>1</v>
      </c>
      <c r="L2412" s="0" t="s">
        <v>13966</v>
      </c>
      <c r="M2412" s="0" t="s">
        <v>13967</v>
      </c>
      <c r="N2412" s="0" t="s">
        <v>45</v>
      </c>
      <c r="O2412" s="0" t="s">
        <v>73</v>
      </c>
      <c r="P2412" s="0" t="s">
        <v>74</v>
      </c>
      <c r="X2412" s="0" t="n">
        <v>2.636</v>
      </c>
      <c r="Y2412" s="0" t="n">
        <v>2.71</v>
      </c>
      <c r="Z2412" s="0" t="n">
        <v>2.3</v>
      </c>
      <c r="AA2412" s="0" t="n">
        <v>36614.04</v>
      </c>
      <c r="AB2412" s="0" t="n">
        <v>7286.19</v>
      </c>
      <c r="AC2412" s="0" t="n">
        <v>0</v>
      </c>
      <c r="AD2412" s="0" t="n">
        <v>0</v>
      </c>
      <c r="AE2412" s="0" t="n">
        <v>0</v>
      </c>
      <c r="AF2412" s="0" t="n">
        <v>1281.0598</v>
      </c>
      <c r="AG2412" s="0" t="n">
        <v>43983.0518</v>
      </c>
      <c r="AH2412" s="0" t="n">
        <v>45484.0069</v>
      </c>
    </row>
    <row r="2413" customFormat="false" ht="15" hidden="false" customHeight="false" outlineLevel="0" collapsed="false">
      <c r="A2413" s="0" t="s">
        <v>3024</v>
      </c>
      <c r="B2413" s="0" t="s">
        <v>13968</v>
      </c>
      <c r="C2413" s="0" t="s">
        <v>13969</v>
      </c>
      <c r="D2413" s="0" t="s">
        <v>13970</v>
      </c>
      <c r="E2413" s="0" t="s">
        <v>13968</v>
      </c>
      <c r="F2413" s="0" t="s">
        <v>38</v>
      </c>
      <c r="G2413" s="0" t="s">
        <v>178</v>
      </c>
      <c r="H2413" s="0" t="s">
        <v>40</v>
      </c>
      <c r="I2413" s="0" t="s">
        <v>70</v>
      </c>
      <c r="J2413" s="0" t="s">
        <v>42</v>
      </c>
      <c r="K2413" s="1" t="b">
        <f aca="false">TRUE()</f>
        <v>1</v>
      </c>
      <c r="L2413" s="0" t="s">
        <v>13971</v>
      </c>
      <c r="M2413" s="0" t="s">
        <v>13972</v>
      </c>
      <c r="N2413" s="0" t="s">
        <v>45</v>
      </c>
      <c r="O2413" s="0" t="s">
        <v>73</v>
      </c>
      <c r="P2413" s="0" t="s">
        <v>74</v>
      </c>
      <c r="X2413" s="0" t="n">
        <v>3.36</v>
      </c>
      <c r="Y2413" s="0" t="n">
        <v>3.36</v>
      </c>
      <c r="Z2413" s="0" t="n">
        <v>3</v>
      </c>
      <c r="AA2413" s="0" t="n">
        <v>46670.4</v>
      </c>
      <c r="AB2413" s="0" t="n">
        <v>8820.71</v>
      </c>
      <c r="AC2413" s="0" t="n">
        <v>0</v>
      </c>
      <c r="AD2413" s="0" t="n">
        <v>0</v>
      </c>
      <c r="AE2413" s="0" t="n">
        <v>0</v>
      </c>
      <c r="AF2413" s="0" t="n">
        <v>1611.809</v>
      </c>
      <c r="AG2413" s="0" t="n">
        <v>55338.777</v>
      </c>
      <c r="AH2413" s="0" t="n">
        <v>57155.8433</v>
      </c>
    </row>
    <row r="2414" customFormat="false" ht="15" hidden="false" customHeight="false" outlineLevel="0" collapsed="false">
      <c r="A2414" s="0" t="s">
        <v>13973</v>
      </c>
      <c r="B2414" s="0" t="s">
        <v>13974</v>
      </c>
      <c r="C2414" s="0" t="s">
        <v>13975</v>
      </c>
      <c r="D2414" s="0" t="s">
        <v>13976</v>
      </c>
      <c r="E2414" s="0" t="s">
        <v>13974</v>
      </c>
      <c r="F2414" s="0" t="s">
        <v>38</v>
      </c>
      <c r="G2414" s="0" t="s">
        <v>69</v>
      </c>
      <c r="H2414" s="0" t="s">
        <v>40</v>
      </c>
      <c r="I2414" s="0" t="s">
        <v>70</v>
      </c>
      <c r="J2414" s="0" t="s">
        <v>42</v>
      </c>
      <c r="K2414" s="1" t="b">
        <f aca="false">TRUE()</f>
        <v>1</v>
      </c>
      <c r="L2414" s="0" t="s">
        <v>13977</v>
      </c>
      <c r="M2414" s="0" t="s">
        <v>13978</v>
      </c>
      <c r="N2414" s="0" t="s">
        <v>45</v>
      </c>
      <c r="O2414" s="0" t="s">
        <v>73</v>
      </c>
      <c r="P2414" s="0" t="s">
        <v>74</v>
      </c>
      <c r="X2414" s="0" t="n">
        <v>6.59</v>
      </c>
      <c r="Y2414" s="0" t="n">
        <v>6.59</v>
      </c>
      <c r="Z2414" s="0" t="n">
        <v>6.3</v>
      </c>
      <c r="AA2414" s="0" t="n">
        <v>91535.1</v>
      </c>
      <c r="AB2414" s="0" t="n">
        <v>14554.08</v>
      </c>
      <c r="AC2414" s="0" t="n">
        <v>0</v>
      </c>
      <c r="AD2414" s="0" t="n">
        <v>0</v>
      </c>
      <c r="AE2414" s="0" t="n">
        <v>0</v>
      </c>
      <c r="AF2414" s="0" t="n">
        <v>3095.3509</v>
      </c>
      <c r="AG2414" s="0" t="n">
        <v>106273.7149</v>
      </c>
      <c r="AH2414" s="0" t="n">
        <v>109271.8554</v>
      </c>
    </row>
    <row r="2415" customFormat="false" ht="15" hidden="false" customHeight="false" outlineLevel="0" collapsed="false">
      <c r="A2415" s="0" t="s">
        <v>13979</v>
      </c>
      <c r="B2415" s="0" t="s">
        <v>13980</v>
      </c>
      <c r="C2415" s="0" t="s">
        <v>13981</v>
      </c>
      <c r="D2415" s="0" t="s">
        <v>13982</v>
      </c>
      <c r="E2415" s="0" t="s">
        <v>13980</v>
      </c>
      <c r="F2415" s="0" t="s">
        <v>38</v>
      </c>
      <c r="G2415" s="0" t="s">
        <v>60</v>
      </c>
      <c r="H2415" s="0" t="s">
        <v>40</v>
      </c>
      <c r="I2415" s="0" t="s">
        <v>41</v>
      </c>
      <c r="J2415" s="0" t="s">
        <v>42</v>
      </c>
      <c r="K2415" s="1" t="b">
        <f aca="false">TRUE()</f>
        <v>1</v>
      </c>
      <c r="L2415" s="0" t="s">
        <v>13983</v>
      </c>
      <c r="M2415" s="0" t="s">
        <v>13984</v>
      </c>
      <c r="N2415" s="0" t="s">
        <v>45</v>
      </c>
      <c r="O2415" s="0" t="s">
        <v>46</v>
      </c>
      <c r="P2415" s="0" t="s">
        <v>47</v>
      </c>
      <c r="V2415" s="0" t="s">
        <v>52</v>
      </c>
      <c r="X2415" s="0" t="n">
        <v>1.662</v>
      </c>
      <c r="Y2415" s="0" t="n">
        <v>1.687</v>
      </c>
      <c r="Z2415" s="0" t="n">
        <v>1.7</v>
      </c>
      <c r="AA2415" s="0" t="n">
        <v>18888.63</v>
      </c>
      <c r="AB2415" s="0" t="n">
        <v>4570.5</v>
      </c>
      <c r="AC2415" s="0" t="n">
        <v>0</v>
      </c>
      <c r="AD2415" s="0" t="n">
        <v>11011.2</v>
      </c>
      <c r="AE2415" s="0" t="n">
        <v>0</v>
      </c>
      <c r="AF2415" s="0" t="n">
        <v>1001.0763</v>
      </c>
      <c r="AG2415" s="0" t="n">
        <v>34370.2863</v>
      </c>
      <c r="AH2415" s="0" t="n">
        <v>35504.4399</v>
      </c>
    </row>
    <row r="2416" customFormat="false" ht="15" hidden="false" customHeight="false" outlineLevel="0" collapsed="false">
      <c r="A2416" s="0" t="s">
        <v>13985</v>
      </c>
      <c r="B2416" s="0" t="s">
        <v>13986</v>
      </c>
      <c r="C2416" s="0" t="s">
        <v>13987</v>
      </c>
      <c r="D2416" s="0" t="s">
        <v>13988</v>
      </c>
      <c r="E2416" s="0" t="s">
        <v>13986</v>
      </c>
      <c r="F2416" s="0" t="s">
        <v>38</v>
      </c>
      <c r="G2416" s="0" t="s">
        <v>224</v>
      </c>
      <c r="H2416" s="0" t="s">
        <v>40</v>
      </c>
      <c r="I2416" s="0" t="s">
        <v>70</v>
      </c>
      <c r="J2416" s="0" t="s">
        <v>42</v>
      </c>
      <c r="K2416" s="1" t="b">
        <f aca="false">TRUE()</f>
        <v>1</v>
      </c>
      <c r="L2416" s="0" t="s">
        <v>13989</v>
      </c>
      <c r="M2416" s="0" t="s">
        <v>13990</v>
      </c>
      <c r="N2416" s="0" t="s">
        <v>45</v>
      </c>
      <c r="O2416" s="0" t="s">
        <v>73</v>
      </c>
      <c r="P2416" s="0" t="s">
        <v>74</v>
      </c>
      <c r="X2416" s="0" t="n">
        <v>2.43</v>
      </c>
      <c r="Y2416" s="0" t="n">
        <v>2.43</v>
      </c>
      <c r="Z2416" s="0" t="n">
        <v>2.1</v>
      </c>
      <c r="AA2416" s="0" t="n">
        <v>33752.7</v>
      </c>
      <c r="AB2416" s="0" t="n">
        <v>5366.68</v>
      </c>
      <c r="AC2416" s="0" t="n">
        <v>0</v>
      </c>
      <c r="AD2416" s="0" t="n">
        <v>0</v>
      </c>
      <c r="AE2416" s="0" t="n">
        <v>0</v>
      </c>
      <c r="AF2416" s="0" t="n">
        <v>1141.3813</v>
      </c>
      <c r="AG2416" s="0" t="n">
        <v>39187.4253</v>
      </c>
      <c r="AH2416" s="0" t="n">
        <v>40292.9614</v>
      </c>
    </row>
    <row r="2417" customFormat="false" ht="15" hidden="false" customHeight="false" outlineLevel="0" collapsed="false">
      <c r="A2417" s="0" t="s">
        <v>254</v>
      </c>
      <c r="B2417" s="0" t="s">
        <v>13991</v>
      </c>
      <c r="C2417" s="0" t="s">
        <v>13992</v>
      </c>
      <c r="D2417" s="0" t="s">
        <v>13993</v>
      </c>
      <c r="E2417" s="0" t="s">
        <v>13991</v>
      </c>
      <c r="F2417" s="0" t="s">
        <v>38</v>
      </c>
      <c r="G2417" s="0" t="s">
        <v>69</v>
      </c>
      <c r="H2417" s="0" t="s">
        <v>40</v>
      </c>
      <c r="I2417" s="0" t="s">
        <v>70</v>
      </c>
      <c r="J2417" s="0" t="s">
        <v>42</v>
      </c>
      <c r="K2417" s="1" t="b">
        <f aca="false">TRUE()</f>
        <v>1</v>
      </c>
      <c r="L2417" s="0" t="s">
        <v>13994</v>
      </c>
      <c r="M2417" s="0" t="s">
        <v>13995</v>
      </c>
      <c r="N2417" s="0" t="s">
        <v>45</v>
      </c>
      <c r="O2417" s="0" t="s">
        <v>73</v>
      </c>
      <c r="P2417" s="0" t="s">
        <v>74</v>
      </c>
      <c r="W2417" s="0" t="s">
        <v>13996</v>
      </c>
      <c r="X2417" s="0" t="n">
        <v>3.17</v>
      </c>
      <c r="Y2417" s="0" t="n">
        <v>3.17</v>
      </c>
      <c r="Z2417" s="0" t="n">
        <v>3.2</v>
      </c>
      <c r="AA2417" s="0" t="n">
        <v>44031.3</v>
      </c>
      <c r="AB2417" s="0" t="n">
        <v>7000.98</v>
      </c>
      <c r="AC2417" s="0" t="n">
        <v>0</v>
      </c>
      <c r="AD2417" s="0" t="n">
        <v>0</v>
      </c>
      <c r="AE2417" s="0" t="n">
        <v>0</v>
      </c>
      <c r="AF2417" s="0" t="n">
        <v>1488.9625</v>
      </c>
      <c r="AG2417" s="0" t="n">
        <v>51121.0465</v>
      </c>
      <c r="AH2417" s="0" t="n">
        <v>52563.2484</v>
      </c>
    </row>
    <row r="2418" customFormat="false" ht="15" hidden="false" customHeight="false" outlineLevel="0" collapsed="false">
      <c r="A2418" s="0" t="s">
        <v>13997</v>
      </c>
      <c r="B2418" s="0" t="s">
        <v>13998</v>
      </c>
      <c r="C2418" s="0" t="s">
        <v>13999</v>
      </c>
      <c r="D2418" s="0" t="s">
        <v>14000</v>
      </c>
      <c r="E2418" s="0" t="s">
        <v>13998</v>
      </c>
      <c r="F2418" s="0" t="s">
        <v>38</v>
      </c>
      <c r="G2418" s="0" t="s">
        <v>178</v>
      </c>
      <c r="H2418" s="0" t="s">
        <v>40</v>
      </c>
      <c r="I2418" s="0" t="s">
        <v>70</v>
      </c>
      <c r="J2418" s="0" t="s">
        <v>42</v>
      </c>
      <c r="K2418" s="1" t="b">
        <f aca="false">TRUE()</f>
        <v>1</v>
      </c>
      <c r="L2418" s="0" t="s">
        <v>14001</v>
      </c>
      <c r="M2418" s="0" t="s">
        <v>14002</v>
      </c>
      <c r="N2418" s="0" t="s">
        <v>45</v>
      </c>
      <c r="O2418" s="0" t="s">
        <v>73</v>
      </c>
      <c r="P2418" s="0" t="s">
        <v>74</v>
      </c>
      <c r="X2418" s="0" t="n">
        <v>2.561</v>
      </c>
      <c r="Y2418" s="0" t="n">
        <v>2.631</v>
      </c>
      <c r="Z2418" s="0" t="n">
        <v>2.5</v>
      </c>
      <c r="AA2418" s="0" t="n">
        <v>35572.29</v>
      </c>
      <c r="AB2418" s="0" t="n">
        <v>7078.89</v>
      </c>
      <c r="AC2418" s="0" t="n">
        <v>0</v>
      </c>
      <c r="AD2418" s="0" t="n">
        <v>0</v>
      </c>
      <c r="AE2418" s="0" t="n">
        <v>0</v>
      </c>
      <c r="AF2418" s="0" t="n">
        <v>1240.0021</v>
      </c>
      <c r="AG2418" s="0" t="n">
        <v>42573.4041</v>
      </c>
      <c r="AH2418" s="0" t="n">
        <v>44031.6554</v>
      </c>
    </row>
    <row r="2419" customFormat="false" ht="15" hidden="false" customHeight="false" outlineLevel="0" collapsed="false">
      <c r="A2419" s="0" t="s">
        <v>3689</v>
      </c>
      <c r="B2419" s="0" t="s">
        <v>14003</v>
      </c>
      <c r="C2419" s="0" t="s">
        <v>14004</v>
      </c>
      <c r="D2419" s="0" t="s">
        <v>14005</v>
      </c>
      <c r="E2419" s="0" t="s">
        <v>14003</v>
      </c>
      <c r="F2419" s="0" t="s">
        <v>38</v>
      </c>
      <c r="G2419" s="0" t="s">
        <v>178</v>
      </c>
      <c r="H2419" s="0" t="s">
        <v>40</v>
      </c>
      <c r="I2419" s="0" t="s">
        <v>70</v>
      </c>
      <c r="J2419" s="0" t="s">
        <v>42</v>
      </c>
      <c r="K2419" s="1" t="b">
        <f aca="false">TRUE()</f>
        <v>1</v>
      </c>
      <c r="L2419" s="0" t="s">
        <v>14006</v>
      </c>
      <c r="M2419" s="0" t="s">
        <v>14007</v>
      </c>
      <c r="N2419" s="0" t="s">
        <v>45</v>
      </c>
      <c r="O2419" s="0" t="s">
        <v>73</v>
      </c>
      <c r="P2419" s="0" t="s">
        <v>74</v>
      </c>
      <c r="W2419" s="0" t="s">
        <v>14008</v>
      </c>
      <c r="X2419" s="0" t="n">
        <v>3.01</v>
      </c>
      <c r="Y2419" s="0" t="n">
        <v>3.15</v>
      </c>
      <c r="Z2419" s="0" t="n">
        <v>2.8</v>
      </c>
      <c r="AA2419" s="0" t="n">
        <v>41808.9</v>
      </c>
      <c r="AB2419" s="0" t="n">
        <v>8319.97</v>
      </c>
      <c r="AC2419" s="0" t="n">
        <v>0</v>
      </c>
      <c r="AD2419" s="0" t="n">
        <v>0</v>
      </c>
      <c r="AE2419" s="0" t="n">
        <v>0</v>
      </c>
      <c r="AF2419" s="0" t="n">
        <v>1469.4863</v>
      </c>
      <c r="AG2419" s="0" t="n">
        <v>50452.3623</v>
      </c>
      <c r="AH2419" s="0" t="n">
        <v>52166.2761</v>
      </c>
    </row>
    <row r="2420" customFormat="false" ht="15" hidden="false" customHeight="false" outlineLevel="0" collapsed="false">
      <c r="A2420" s="0" t="s">
        <v>2424</v>
      </c>
      <c r="B2420" s="0" t="s">
        <v>14009</v>
      </c>
      <c r="C2420" s="0" t="s">
        <v>14010</v>
      </c>
      <c r="D2420" s="0" t="s">
        <v>14011</v>
      </c>
      <c r="E2420" s="0" t="s">
        <v>14009</v>
      </c>
      <c r="F2420" s="0" t="s">
        <v>38</v>
      </c>
      <c r="G2420" s="0" t="s">
        <v>178</v>
      </c>
      <c r="H2420" s="0" t="s">
        <v>40</v>
      </c>
      <c r="I2420" s="0" t="s">
        <v>70</v>
      </c>
      <c r="J2420" s="0" t="s">
        <v>42</v>
      </c>
      <c r="K2420" s="1" t="b">
        <f aca="false">TRUE()</f>
        <v>1</v>
      </c>
      <c r="L2420" s="0" t="s">
        <v>14012</v>
      </c>
      <c r="M2420" s="0" t="s">
        <v>14013</v>
      </c>
      <c r="N2420" s="0" t="s">
        <v>45</v>
      </c>
      <c r="O2420" s="0" t="s">
        <v>73</v>
      </c>
      <c r="P2420" s="0" t="s">
        <v>74</v>
      </c>
      <c r="X2420" s="0" t="n">
        <v>4.029</v>
      </c>
      <c r="Y2420" s="0" t="n">
        <v>4.149</v>
      </c>
      <c r="Z2420" s="0" t="n">
        <v>4.7</v>
      </c>
      <c r="AA2420" s="0" t="n">
        <v>55962.81</v>
      </c>
      <c r="AB2420" s="0" t="n">
        <v>11136.6</v>
      </c>
      <c r="AC2420" s="0" t="n">
        <v>0</v>
      </c>
      <c r="AD2420" s="0" t="n">
        <v>0</v>
      </c>
      <c r="AE2420" s="0" t="n">
        <v>0</v>
      </c>
      <c r="AF2420" s="0" t="n">
        <v>1961.6427</v>
      </c>
      <c r="AG2420" s="0" t="n">
        <v>67349.7327</v>
      </c>
      <c r="AH2420" s="0" t="n">
        <v>69643.8723</v>
      </c>
    </row>
    <row r="2421" customFormat="false" ht="15" hidden="false" customHeight="false" outlineLevel="0" collapsed="false">
      <c r="A2421" s="0" t="s">
        <v>5642</v>
      </c>
      <c r="B2421" s="0" t="s">
        <v>14014</v>
      </c>
      <c r="C2421" s="0" t="s">
        <v>14015</v>
      </c>
      <c r="D2421" s="0" t="s">
        <v>14016</v>
      </c>
      <c r="E2421" s="0" t="s">
        <v>14014</v>
      </c>
      <c r="F2421" s="0" t="s">
        <v>38</v>
      </c>
      <c r="G2421" s="0" t="s">
        <v>178</v>
      </c>
      <c r="H2421" s="0" t="s">
        <v>40</v>
      </c>
      <c r="I2421" s="0" t="s">
        <v>70</v>
      </c>
      <c r="J2421" s="0" t="s">
        <v>42</v>
      </c>
      <c r="K2421" s="1" t="b">
        <f aca="false">TRUE()</f>
        <v>1</v>
      </c>
      <c r="L2421" s="0" t="s">
        <v>14017</v>
      </c>
      <c r="M2421" s="0" t="s">
        <v>14018</v>
      </c>
      <c r="N2421" s="0" t="s">
        <v>45</v>
      </c>
      <c r="O2421" s="0" t="s">
        <v>73</v>
      </c>
      <c r="P2421" s="0" t="s">
        <v>74</v>
      </c>
      <c r="X2421" s="0" t="n">
        <v>4.393</v>
      </c>
      <c r="Y2421" s="0" t="n">
        <v>4.393</v>
      </c>
      <c r="Z2421" s="0" t="n">
        <v>4.1</v>
      </c>
      <c r="AA2421" s="0" t="n">
        <v>61018.77</v>
      </c>
      <c r="AB2421" s="0" t="n">
        <v>12142.74</v>
      </c>
      <c r="AC2421" s="0" t="n">
        <v>0</v>
      </c>
      <c r="AD2421" s="0" t="n">
        <v>0</v>
      </c>
      <c r="AE2421" s="0" t="n">
        <v>0</v>
      </c>
      <c r="AF2421" s="0" t="n">
        <v>2049.5521</v>
      </c>
      <c r="AG2421" s="0" t="n">
        <v>70367.9541</v>
      </c>
      <c r="AH2421" s="0" t="n">
        <v>75356.3553</v>
      </c>
    </row>
    <row r="2422" customFormat="false" ht="15" hidden="false" customHeight="false" outlineLevel="0" collapsed="false">
      <c r="A2422" s="0" t="s">
        <v>14019</v>
      </c>
      <c r="B2422" s="0" t="s">
        <v>14020</v>
      </c>
      <c r="C2422" s="0" t="s">
        <v>14021</v>
      </c>
      <c r="D2422" s="0" t="s">
        <v>14022</v>
      </c>
      <c r="E2422" s="0" t="s">
        <v>14020</v>
      </c>
      <c r="F2422" s="0" t="s">
        <v>38</v>
      </c>
      <c r="G2422" s="0" t="s">
        <v>69</v>
      </c>
      <c r="H2422" s="0" t="s">
        <v>40</v>
      </c>
      <c r="I2422" s="0" t="s">
        <v>70</v>
      </c>
      <c r="J2422" s="0" t="s">
        <v>42</v>
      </c>
      <c r="K2422" s="1" t="b">
        <f aca="false">TRUE()</f>
        <v>1</v>
      </c>
      <c r="L2422" s="0" t="s">
        <v>14023</v>
      </c>
      <c r="M2422" s="0" t="s">
        <v>14024</v>
      </c>
      <c r="N2422" s="0" t="s">
        <v>45</v>
      </c>
      <c r="O2422" s="0" t="s">
        <v>73</v>
      </c>
      <c r="P2422" s="0" t="s">
        <v>74</v>
      </c>
      <c r="X2422" s="0" t="n">
        <v>2.125</v>
      </c>
      <c r="Y2422" s="0" t="n">
        <v>2.125</v>
      </c>
      <c r="Z2422" s="0" t="n">
        <v>2.1</v>
      </c>
      <c r="AA2422" s="0" t="n">
        <v>29516.25</v>
      </c>
      <c r="AB2422" s="0" t="n">
        <v>4693.08</v>
      </c>
      <c r="AC2422" s="0" t="n">
        <v>0</v>
      </c>
      <c r="AD2422" s="0" t="n">
        <v>0</v>
      </c>
      <c r="AE2422" s="0" t="n">
        <v>0</v>
      </c>
      <c r="AF2422" s="0" t="n">
        <v>998.1214</v>
      </c>
      <c r="AG2422" s="0" t="n">
        <v>34268.8354</v>
      </c>
      <c r="AH2422" s="0" t="n">
        <v>35235.6099</v>
      </c>
    </row>
    <row r="2423" customFormat="false" ht="15" hidden="false" customHeight="false" outlineLevel="0" collapsed="false">
      <c r="A2423" s="0" t="s">
        <v>14025</v>
      </c>
      <c r="B2423" s="0" t="s">
        <v>14026</v>
      </c>
      <c r="C2423" s="0" t="s">
        <v>14027</v>
      </c>
      <c r="D2423" s="0" t="s">
        <v>14028</v>
      </c>
      <c r="E2423" s="0" t="s">
        <v>14026</v>
      </c>
      <c r="F2423" s="0" t="s">
        <v>38</v>
      </c>
      <c r="G2423" s="0" t="s">
        <v>178</v>
      </c>
      <c r="H2423" s="0" t="s">
        <v>40</v>
      </c>
      <c r="I2423" s="0" t="s">
        <v>70</v>
      </c>
      <c r="J2423" s="0" t="s">
        <v>42</v>
      </c>
      <c r="K2423" s="1" t="b">
        <f aca="false">TRUE()</f>
        <v>1</v>
      </c>
      <c r="L2423" s="0" t="s">
        <v>14029</v>
      </c>
      <c r="M2423" s="0" t="s">
        <v>14030</v>
      </c>
      <c r="N2423" s="0" t="s">
        <v>45</v>
      </c>
      <c r="O2423" s="0" t="s">
        <v>73</v>
      </c>
      <c r="P2423" s="0" t="s">
        <v>74</v>
      </c>
      <c r="W2423" s="0" t="s">
        <v>14031</v>
      </c>
      <c r="X2423" s="0" t="n">
        <v>2.288</v>
      </c>
      <c r="Y2423" s="0" t="n">
        <v>2.428</v>
      </c>
      <c r="Z2423" s="0" t="n">
        <v>2.3</v>
      </c>
      <c r="AA2423" s="0" t="n">
        <v>31780.32</v>
      </c>
      <c r="AB2423" s="0" t="n">
        <v>6324.28</v>
      </c>
      <c r="AC2423" s="0" t="n">
        <v>0</v>
      </c>
      <c r="AD2423" s="0" t="n">
        <v>0</v>
      </c>
      <c r="AE2423" s="0" t="n">
        <v>0</v>
      </c>
      <c r="AF2423" s="0" t="n">
        <v>1119.0523</v>
      </c>
      <c r="AG2423" s="0" t="n">
        <v>38420.7963</v>
      </c>
      <c r="AH2423" s="0" t="n">
        <v>39723.598</v>
      </c>
    </row>
    <row r="2424" customFormat="false" ht="15" hidden="false" customHeight="false" outlineLevel="0" collapsed="false">
      <c r="A2424" s="0" t="s">
        <v>1985</v>
      </c>
      <c r="B2424" s="0" t="s">
        <v>14032</v>
      </c>
      <c r="C2424" s="0" t="s">
        <v>14033</v>
      </c>
      <c r="D2424" s="0" t="s">
        <v>14034</v>
      </c>
      <c r="E2424" s="0" t="s">
        <v>14032</v>
      </c>
      <c r="F2424" s="0" t="s">
        <v>38</v>
      </c>
      <c r="G2424" s="0" t="s">
        <v>69</v>
      </c>
      <c r="H2424" s="0" t="s">
        <v>40</v>
      </c>
      <c r="I2424" s="0" t="s">
        <v>70</v>
      </c>
      <c r="J2424" s="0" t="s">
        <v>42</v>
      </c>
      <c r="K2424" s="1" t="b">
        <f aca="false">TRUE()</f>
        <v>1</v>
      </c>
      <c r="L2424" s="0" t="s">
        <v>14035</v>
      </c>
      <c r="M2424" s="0" t="s">
        <v>14036</v>
      </c>
      <c r="N2424" s="0" t="s">
        <v>45</v>
      </c>
      <c r="O2424" s="0" t="s">
        <v>73</v>
      </c>
      <c r="P2424" s="0" t="s">
        <v>74</v>
      </c>
      <c r="X2424" s="0" t="n">
        <v>2.408</v>
      </c>
      <c r="Y2424" s="0" t="n">
        <v>2.408</v>
      </c>
      <c r="Z2424" s="0" t="n">
        <v>2.5</v>
      </c>
      <c r="AA2424" s="0" t="n">
        <v>33447.12</v>
      </c>
      <c r="AB2424" s="0" t="n">
        <v>5318.09</v>
      </c>
      <c r="AC2424" s="0" t="n">
        <v>0</v>
      </c>
      <c r="AD2424" s="0" t="n">
        <v>0</v>
      </c>
      <c r="AE2424" s="0" t="n">
        <v>0</v>
      </c>
      <c r="AF2424" s="0" t="n">
        <v>1131.0478</v>
      </c>
      <c r="AG2424" s="0" t="n">
        <v>38832.6398</v>
      </c>
      <c r="AH2424" s="0" t="n">
        <v>39928.1663</v>
      </c>
    </row>
    <row r="2425" customFormat="false" ht="15" hidden="false" customHeight="false" outlineLevel="0" collapsed="false">
      <c r="A2425" s="0" t="s">
        <v>5406</v>
      </c>
      <c r="B2425" s="0" t="s">
        <v>14037</v>
      </c>
      <c r="C2425" s="0" t="s">
        <v>14038</v>
      </c>
      <c r="D2425" s="0" t="s">
        <v>14039</v>
      </c>
      <c r="E2425" s="0" t="s">
        <v>14037</v>
      </c>
      <c r="F2425" s="0" t="s">
        <v>38</v>
      </c>
      <c r="G2425" s="0" t="s">
        <v>178</v>
      </c>
      <c r="H2425" s="0" t="s">
        <v>40</v>
      </c>
      <c r="I2425" s="0" t="s">
        <v>70</v>
      </c>
      <c r="J2425" s="0" t="s">
        <v>42</v>
      </c>
      <c r="K2425" s="1" t="b">
        <f aca="false">TRUE()</f>
        <v>1</v>
      </c>
      <c r="L2425" s="0" t="s">
        <v>14040</v>
      </c>
      <c r="M2425" s="0" t="s">
        <v>14041</v>
      </c>
      <c r="N2425" s="0" t="s">
        <v>45</v>
      </c>
      <c r="O2425" s="0" t="s">
        <v>73</v>
      </c>
      <c r="P2425" s="0" t="s">
        <v>74</v>
      </c>
      <c r="X2425" s="0" t="n">
        <v>2.753</v>
      </c>
      <c r="Y2425" s="0" t="n">
        <v>2.84</v>
      </c>
      <c r="Z2425" s="0" t="n">
        <v>2.7</v>
      </c>
      <c r="AA2425" s="0" t="n">
        <v>38239.17</v>
      </c>
      <c r="AB2425" s="0" t="n">
        <v>7609.59</v>
      </c>
      <c r="AC2425" s="0" t="n">
        <v>0</v>
      </c>
      <c r="AD2425" s="0" t="n">
        <v>0</v>
      </c>
      <c r="AE2425" s="0" t="n">
        <v>0</v>
      </c>
      <c r="AF2425" s="0" t="n">
        <v>1337.6353</v>
      </c>
      <c r="AG2425" s="0" t="n">
        <v>45925.4773</v>
      </c>
      <c r="AH2425" s="0" t="n">
        <v>47493.0528</v>
      </c>
    </row>
    <row r="2426" customFormat="false" ht="15" hidden="false" customHeight="false" outlineLevel="0" collapsed="false">
      <c r="D2426" s="0" t="s">
        <v>14039</v>
      </c>
      <c r="J2426" s="0" t="s">
        <v>42</v>
      </c>
      <c r="K2426" s="1" t="b">
        <f aca="false">TRUE()</f>
        <v>1</v>
      </c>
      <c r="L2426" s="0" t="s">
        <v>14042</v>
      </c>
      <c r="M2426" s="0" t="s">
        <v>14043</v>
      </c>
      <c r="O2426" s="0" t="s">
        <v>73</v>
      </c>
      <c r="P2426" s="0" t="s">
        <v>74</v>
      </c>
      <c r="X2426" s="0" t="n">
        <v>2.46</v>
      </c>
      <c r="Y2426" s="0" t="n">
        <v>2.547</v>
      </c>
      <c r="Z2426" s="0" t="n">
        <v>2.5</v>
      </c>
      <c r="AA2426" s="0" t="n">
        <v>34169.4</v>
      </c>
      <c r="AB2426" s="0" t="n">
        <v>6799.71</v>
      </c>
      <c r="AC2426" s="0" t="n">
        <v>0</v>
      </c>
      <c r="AD2426" s="0" t="n">
        <v>0</v>
      </c>
      <c r="AE2426" s="0" t="n">
        <v>0</v>
      </c>
      <c r="AF2426" s="0" t="n">
        <v>1161.6521</v>
      </c>
      <c r="AG2426" s="0" t="n">
        <v>39883.3881</v>
      </c>
      <c r="AH2426" s="0" t="n">
        <v>42543.1818</v>
      </c>
    </row>
    <row r="2427" customFormat="false" ht="15" hidden="false" customHeight="false" outlineLevel="0" collapsed="false">
      <c r="A2427" s="0" t="s">
        <v>8280</v>
      </c>
      <c r="B2427" s="0" t="s">
        <v>14044</v>
      </c>
      <c r="C2427" s="0" t="s">
        <v>14045</v>
      </c>
      <c r="D2427" s="0" t="s">
        <v>14046</v>
      </c>
      <c r="E2427" s="0" t="s">
        <v>14044</v>
      </c>
      <c r="F2427" s="0" t="s">
        <v>38</v>
      </c>
      <c r="G2427" s="0" t="s">
        <v>264</v>
      </c>
      <c r="H2427" s="0" t="s">
        <v>40</v>
      </c>
      <c r="I2427" s="0" t="s">
        <v>70</v>
      </c>
      <c r="J2427" s="0" t="s">
        <v>42</v>
      </c>
      <c r="K2427" s="1" t="b">
        <f aca="false">TRUE()</f>
        <v>1</v>
      </c>
      <c r="L2427" s="0" t="s">
        <v>14047</v>
      </c>
      <c r="M2427" s="0" t="s">
        <v>14048</v>
      </c>
      <c r="N2427" s="0" t="s">
        <v>45</v>
      </c>
      <c r="O2427" s="0" t="s">
        <v>73</v>
      </c>
      <c r="P2427" s="0" t="s">
        <v>74</v>
      </c>
      <c r="W2427" s="0" t="s">
        <v>14049</v>
      </c>
      <c r="X2427" s="0" t="n">
        <v>5.214</v>
      </c>
      <c r="Y2427" s="0" t="n">
        <v>5.418</v>
      </c>
      <c r="Z2427" s="0" t="n">
        <v>5.3</v>
      </c>
      <c r="AA2427" s="0" t="n">
        <v>72422.46</v>
      </c>
      <c r="AB2427" s="0" t="n">
        <v>13687.84</v>
      </c>
      <c r="AC2427" s="0" t="n">
        <v>0</v>
      </c>
      <c r="AD2427" s="0" t="n">
        <v>0</v>
      </c>
      <c r="AE2427" s="0" t="n">
        <v>0</v>
      </c>
      <c r="AF2427" s="0" t="n">
        <v>2509.75</v>
      </c>
      <c r="AG2427" s="0" t="n">
        <v>86168.082</v>
      </c>
      <c r="AH2427" s="0" t="n">
        <v>88987.777</v>
      </c>
    </row>
    <row r="2428" customFormat="false" ht="15" hidden="false" customHeight="false" outlineLevel="0" collapsed="false">
      <c r="A2428" s="0" t="s">
        <v>14050</v>
      </c>
      <c r="B2428" s="0" t="s">
        <v>14051</v>
      </c>
      <c r="C2428" s="0" t="s">
        <v>14052</v>
      </c>
      <c r="D2428" s="0" t="s">
        <v>14053</v>
      </c>
      <c r="E2428" s="0" t="s">
        <v>14051</v>
      </c>
      <c r="F2428" s="0" t="s">
        <v>38</v>
      </c>
      <c r="G2428" s="0" t="s">
        <v>1563</v>
      </c>
      <c r="H2428" s="0" t="s">
        <v>40</v>
      </c>
      <c r="I2428" s="0" t="s">
        <v>70</v>
      </c>
      <c r="J2428" s="0" t="s">
        <v>42</v>
      </c>
      <c r="K2428" s="1" t="b">
        <f aca="false">TRUE()</f>
        <v>1</v>
      </c>
      <c r="L2428" s="0" t="s">
        <v>14054</v>
      </c>
      <c r="M2428" s="0" t="s">
        <v>14055</v>
      </c>
      <c r="N2428" s="0" t="s">
        <v>45</v>
      </c>
      <c r="O2428" s="0" t="s">
        <v>73</v>
      </c>
      <c r="P2428" s="0" t="s">
        <v>74</v>
      </c>
      <c r="X2428" s="0" t="n">
        <v>11.98</v>
      </c>
      <c r="Y2428" s="0" t="n">
        <v>11.98</v>
      </c>
      <c r="Z2428" s="0" t="n">
        <v>12</v>
      </c>
      <c r="AA2428" s="0" t="n">
        <v>166402.2</v>
      </c>
      <c r="AB2428" s="0" t="n">
        <v>19801.86</v>
      </c>
      <c r="AC2428" s="0" t="n">
        <v>0</v>
      </c>
      <c r="AD2428" s="0" t="n">
        <v>0</v>
      </c>
      <c r="AE2428" s="0" t="n">
        <v>0</v>
      </c>
      <c r="AF2428" s="0" t="n">
        <v>5467.3106</v>
      </c>
      <c r="AG2428" s="0" t="n">
        <v>187710.9986</v>
      </c>
      <c r="AH2428" s="0" t="n">
        <v>191790.1818</v>
      </c>
    </row>
    <row r="2429" customFormat="false" ht="15" hidden="false" customHeight="false" outlineLevel="0" collapsed="false">
      <c r="D2429" s="0" t="s">
        <v>14053</v>
      </c>
      <c r="J2429" s="0" t="s">
        <v>42</v>
      </c>
      <c r="K2429" s="1" t="b">
        <f aca="false">TRUE()</f>
        <v>1</v>
      </c>
      <c r="L2429" s="0" t="s">
        <v>14056</v>
      </c>
      <c r="M2429" s="0" t="s">
        <v>14057</v>
      </c>
      <c r="O2429" s="0" t="s">
        <v>73</v>
      </c>
      <c r="P2429" s="0" t="s">
        <v>74</v>
      </c>
      <c r="X2429" s="0" t="n">
        <v>4.87</v>
      </c>
      <c r="Y2429" s="0" t="n">
        <v>4.87</v>
      </c>
      <c r="Z2429" s="0" t="n">
        <v>5</v>
      </c>
      <c r="AA2429" s="0" t="n">
        <v>0</v>
      </c>
      <c r="AB2429" s="0" t="n">
        <v>0</v>
      </c>
      <c r="AC2429" s="0" t="n">
        <v>0</v>
      </c>
      <c r="AD2429" s="0" t="n">
        <v>0</v>
      </c>
      <c r="AE2429" s="0" t="n">
        <v>0</v>
      </c>
      <c r="AF2429" s="0" t="n">
        <v>1345.4889</v>
      </c>
      <c r="AG2429" s="0" t="n">
        <v>46195.1189</v>
      </c>
      <c r="AH2429" s="0" t="n">
        <v>46195.1189</v>
      </c>
    </row>
    <row r="2430" customFormat="false" ht="15" hidden="false" customHeight="false" outlineLevel="0" collapsed="false">
      <c r="D2430" s="0" t="s">
        <v>14053</v>
      </c>
      <c r="J2430" s="0" t="s">
        <v>42</v>
      </c>
      <c r="K2430" s="1" t="b">
        <f aca="false">TRUE()</f>
        <v>1</v>
      </c>
      <c r="L2430" s="0" t="s">
        <v>14058</v>
      </c>
      <c r="M2430" s="0" t="s">
        <v>14059</v>
      </c>
      <c r="O2430" s="0" t="s">
        <v>73</v>
      </c>
      <c r="P2430" s="0" t="s">
        <v>74</v>
      </c>
      <c r="X2430" s="0" t="n">
        <v>5.95</v>
      </c>
      <c r="Y2430" s="0" t="n">
        <v>5.95</v>
      </c>
      <c r="Z2430" s="0" t="n">
        <v>6</v>
      </c>
      <c r="AA2430" s="0" t="n">
        <v>0</v>
      </c>
      <c r="AB2430" s="0" t="n">
        <v>0</v>
      </c>
      <c r="AC2430" s="0" t="n">
        <v>0</v>
      </c>
      <c r="AD2430" s="0" t="n">
        <v>0</v>
      </c>
      <c r="AE2430" s="0" t="n">
        <v>0</v>
      </c>
      <c r="AF2430" s="0" t="n">
        <v>1643.8725</v>
      </c>
      <c r="AG2430" s="0" t="n">
        <v>56439.6225</v>
      </c>
      <c r="AH2430" s="0" t="n">
        <v>56439.6225</v>
      </c>
    </row>
    <row r="2431" customFormat="false" ht="15" hidden="false" customHeight="false" outlineLevel="0" collapsed="false">
      <c r="D2431" s="0" t="s">
        <v>14053</v>
      </c>
      <c r="J2431" s="0" t="s">
        <v>42</v>
      </c>
      <c r="K2431" s="1" t="b">
        <f aca="false">TRUE()</f>
        <v>1</v>
      </c>
      <c r="L2431" s="0" t="s">
        <v>14060</v>
      </c>
      <c r="M2431" s="0" t="s">
        <v>14061</v>
      </c>
      <c r="O2431" s="0" t="s">
        <v>73</v>
      </c>
      <c r="P2431" s="0" t="s">
        <v>74</v>
      </c>
      <c r="W2431" s="0" t="s">
        <v>14062</v>
      </c>
      <c r="X2431" s="0" t="n">
        <v>8.13</v>
      </c>
      <c r="Y2431" s="0" t="n">
        <v>8.13</v>
      </c>
      <c r="Z2431" s="0" t="n">
        <v>8</v>
      </c>
      <c r="AA2431" s="0" t="n">
        <v>69592.8</v>
      </c>
      <c r="AB2431" s="0" t="n">
        <v>8281.54</v>
      </c>
      <c r="AC2431" s="0" t="n">
        <v>0</v>
      </c>
      <c r="AD2431" s="0" t="n">
        <v>0</v>
      </c>
      <c r="AE2431" s="0" t="n">
        <v>0</v>
      </c>
      <c r="AF2431" s="0" t="n">
        <v>2412.0862</v>
      </c>
      <c r="AG2431" s="0" t="n">
        <v>82814.9582</v>
      </c>
      <c r="AH2431" s="0" t="n">
        <v>84520.9554</v>
      </c>
    </row>
    <row r="2432" customFormat="false" ht="15" hidden="false" customHeight="false" outlineLevel="0" collapsed="false">
      <c r="D2432" s="0" t="s">
        <v>14053</v>
      </c>
      <c r="J2432" s="0" t="s">
        <v>42</v>
      </c>
      <c r="K2432" s="1" t="b">
        <f aca="false">TRUE()</f>
        <v>1</v>
      </c>
      <c r="L2432" s="0" t="s">
        <v>14063</v>
      </c>
      <c r="M2432" s="0" t="s">
        <v>14064</v>
      </c>
      <c r="O2432" s="0" t="s">
        <v>73</v>
      </c>
      <c r="P2432" s="0" t="s">
        <v>74</v>
      </c>
      <c r="W2432" s="0" t="s">
        <v>14065</v>
      </c>
      <c r="X2432" s="0" t="n">
        <v>10.459</v>
      </c>
      <c r="Y2432" s="0" t="n">
        <v>10.459</v>
      </c>
      <c r="Z2432" s="0" t="n">
        <v>10</v>
      </c>
      <c r="AA2432" s="0" t="n">
        <v>145275.51</v>
      </c>
      <c r="AB2432" s="0" t="n">
        <v>17287.79</v>
      </c>
      <c r="AC2432" s="0" t="n">
        <v>0</v>
      </c>
      <c r="AD2432" s="0" t="n">
        <v>0</v>
      </c>
      <c r="AE2432" s="0" t="n">
        <v>0</v>
      </c>
      <c r="AF2432" s="0" t="n">
        <v>4773.1723</v>
      </c>
      <c r="AG2432" s="0" t="n">
        <v>163878.9143</v>
      </c>
      <c r="AH2432" s="0" t="n">
        <v>167440.199</v>
      </c>
    </row>
    <row r="2433" customFormat="false" ht="15" hidden="false" customHeight="false" outlineLevel="0" collapsed="false">
      <c r="A2433" s="0" t="s">
        <v>3172</v>
      </c>
      <c r="B2433" s="0" t="s">
        <v>14066</v>
      </c>
      <c r="C2433" s="0" t="s">
        <v>14067</v>
      </c>
      <c r="D2433" s="0" t="s">
        <v>14068</v>
      </c>
      <c r="E2433" s="0" t="s">
        <v>14066</v>
      </c>
      <c r="F2433" s="0" t="s">
        <v>38</v>
      </c>
      <c r="G2433" s="0" t="s">
        <v>178</v>
      </c>
      <c r="H2433" s="0" t="s">
        <v>40</v>
      </c>
      <c r="I2433" s="0" t="s">
        <v>70</v>
      </c>
      <c r="J2433" s="0" t="s">
        <v>42</v>
      </c>
      <c r="K2433" s="1" t="b">
        <f aca="false">TRUE()</f>
        <v>1</v>
      </c>
      <c r="L2433" s="0" t="s">
        <v>14069</v>
      </c>
      <c r="M2433" s="0" t="s">
        <v>14070</v>
      </c>
      <c r="N2433" s="0" t="s">
        <v>45</v>
      </c>
      <c r="O2433" s="0" t="s">
        <v>46</v>
      </c>
      <c r="P2433" s="0" t="s">
        <v>47</v>
      </c>
      <c r="X2433" s="0" t="n">
        <v>2.127</v>
      </c>
      <c r="Y2433" s="0" t="n">
        <v>2.295</v>
      </c>
      <c r="Z2433" s="0" t="n">
        <v>2.4</v>
      </c>
      <c r="AA2433" s="0" t="n">
        <v>24173.35</v>
      </c>
      <c r="AB2433" s="0" t="n">
        <v>5801.61</v>
      </c>
      <c r="AC2433" s="0" t="n">
        <v>0</v>
      </c>
      <c r="AD2433" s="0" t="n">
        <v>0</v>
      </c>
      <c r="AE2433" s="0" t="n">
        <v>0</v>
      </c>
      <c r="AF2433" s="0" t="n">
        <v>884.0951</v>
      </c>
      <c r="AG2433" s="0" t="n">
        <v>30353.9331</v>
      </c>
      <c r="AH2433" s="0" t="n">
        <v>31549.0648</v>
      </c>
    </row>
    <row r="2434" customFormat="false" ht="15" hidden="false" customHeight="false" outlineLevel="0" collapsed="false">
      <c r="A2434" s="0" t="s">
        <v>812</v>
      </c>
      <c r="B2434" s="0" t="s">
        <v>14071</v>
      </c>
      <c r="C2434" s="0" t="s">
        <v>14072</v>
      </c>
      <c r="D2434" s="0" t="s">
        <v>14073</v>
      </c>
      <c r="E2434" s="0" t="s">
        <v>14071</v>
      </c>
      <c r="F2434" s="0" t="s">
        <v>38</v>
      </c>
      <c r="G2434" s="0" t="s">
        <v>69</v>
      </c>
      <c r="H2434" s="0" t="s">
        <v>40</v>
      </c>
      <c r="I2434" s="0" t="s">
        <v>70</v>
      </c>
      <c r="J2434" s="0" t="s">
        <v>42</v>
      </c>
      <c r="K2434" s="1" t="b">
        <f aca="false">TRUE()</f>
        <v>1</v>
      </c>
      <c r="L2434" s="0" t="s">
        <v>14074</v>
      </c>
      <c r="M2434" s="0" t="s">
        <v>14075</v>
      </c>
      <c r="N2434" s="0" t="s">
        <v>45</v>
      </c>
      <c r="O2434" s="0" t="s">
        <v>73</v>
      </c>
      <c r="P2434" s="0" t="s">
        <v>74</v>
      </c>
      <c r="X2434" s="0" t="n">
        <v>2.72</v>
      </c>
      <c r="Y2434" s="0" t="n">
        <v>2.72</v>
      </c>
      <c r="Z2434" s="0" t="n">
        <v>2.4</v>
      </c>
      <c r="AA2434" s="0" t="n">
        <v>37780.8</v>
      </c>
      <c r="AB2434" s="0" t="n">
        <v>6007.15</v>
      </c>
      <c r="AC2434" s="0" t="n">
        <v>0</v>
      </c>
      <c r="AD2434" s="0" t="n">
        <v>0</v>
      </c>
      <c r="AE2434" s="0" t="n">
        <v>0</v>
      </c>
      <c r="AF2434" s="0" t="n">
        <v>1277.5956</v>
      </c>
      <c r="AG2434" s="0" t="n">
        <v>43864.1156</v>
      </c>
      <c r="AH2434" s="0" t="n">
        <v>45101.5885</v>
      </c>
    </row>
    <row r="2435" customFormat="false" ht="15" hidden="false" customHeight="false" outlineLevel="0" collapsed="false">
      <c r="A2435" s="0" t="s">
        <v>4853</v>
      </c>
      <c r="B2435" s="0" t="s">
        <v>14076</v>
      </c>
      <c r="C2435" s="0" t="s">
        <v>14077</v>
      </c>
      <c r="D2435" s="0" t="s">
        <v>14078</v>
      </c>
      <c r="E2435" s="0" t="s">
        <v>14076</v>
      </c>
      <c r="F2435" s="0" t="s">
        <v>38</v>
      </c>
      <c r="G2435" s="0" t="s">
        <v>69</v>
      </c>
      <c r="H2435" s="0" t="s">
        <v>40</v>
      </c>
      <c r="I2435" s="0" t="s">
        <v>70</v>
      </c>
      <c r="J2435" s="0" t="s">
        <v>42</v>
      </c>
      <c r="K2435" s="1" t="b">
        <f aca="false">TRUE()</f>
        <v>1</v>
      </c>
      <c r="L2435" s="0" t="s">
        <v>14079</v>
      </c>
      <c r="M2435" s="0" t="s">
        <v>14080</v>
      </c>
      <c r="N2435" s="0" t="s">
        <v>45</v>
      </c>
      <c r="O2435" s="0" t="s">
        <v>73</v>
      </c>
      <c r="P2435" s="0" t="s">
        <v>74</v>
      </c>
      <c r="X2435" s="0" t="n">
        <v>3.925</v>
      </c>
      <c r="Y2435" s="0" t="n">
        <v>4.045</v>
      </c>
      <c r="Z2435" s="0" t="n">
        <v>4.2</v>
      </c>
      <c r="AA2435" s="0" t="n">
        <v>54518.25</v>
      </c>
      <c r="AB2435" s="0" t="n">
        <v>8668.4</v>
      </c>
      <c r="AC2435" s="0" t="n">
        <v>0</v>
      </c>
      <c r="AD2435" s="0" t="n">
        <v>0</v>
      </c>
      <c r="AE2435" s="0" t="n">
        <v>0</v>
      </c>
      <c r="AF2435" s="0" t="n">
        <v>1847.0091</v>
      </c>
      <c r="AG2435" s="0" t="n">
        <v>63413.9791</v>
      </c>
      <c r="AH2435" s="0" t="n">
        <v>65199.6695</v>
      </c>
    </row>
    <row r="2436" customFormat="false" ht="15" hidden="false" customHeight="false" outlineLevel="0" collapsed="false">
      <c r="A2436" s="0" t="s">
        <v>14081</v>
      </c>
      <c r="B2436" s="0" t="s">
        <v>14082</v>
      </c>
      <c r="C2436" s="0" t="s">
        <v>14083</v>
      </c>
      <c r="D2436" s="0" t="s">
        <v>14084</v>
      </c>
      <c r="E2436" s="0" t="s">
        <v>14082</v>
      </c>
      <c r="F2436" s="0" t="s">
        <v>38</v>
      </c>
      <c r="G2436" s="0" t="s">
        <v>322</v>
      </c>
      <c r="H2436" s="0" t="s">
        <v>40</v>
      </c>
      <c r="J2436" s="0" t="s">
        <v>42</v>
      </c>
      <c r="K2436" s="1" t="b">
        <f aca="false">TRUE()</f>
        <v>1</v>
      </c>
      <c r="L2436" s="0" t="s">
        <v>14085</v>
      </c>
      <c r="M2436" s="0" t="s">
        <v>14086</v>
      </c>
      <c r="N2436" s="0" t="s">
        <v>45</v>
      </c>
      <c r="O2436" s="0" t="s">
        <v>73</v>
      </c>
      <c r="P2436" s="0" t="s">
        <v>74</v>
      </c>
      <c r="W2436" s="0" t="s">
        <v>14087</v>
      </c>
      <c r="X2436" s="0" t="n">
        <v>1.52</v>
      </c>
      <c r="Y2436" s="0" t="n">
        <v>1.52</v>
      </c>
      <c r="Z2436" s="0" t="n">
        <v>1.4</v>
      </c>
      <c r="AA2436" s="0" t="n">
        <v>21112.8</v>
      </c>
      <c r="AB2436" s="0" t="n">
        <v>3568.06</v>
      </c>
      <c r="AC2436" s="0" t="n">
        <v>0</v>
      </c>
      <c r="AD2436" s="0" t="n">
        <v>0</v>
      </c>
      <c r="AE2436" s="0" t="n">
        <v>0</v>
      </c>
      <c r="AF2436" s="0" t="n">
        <v>740.4258</v>
      </c>
      <c r="AG2436" s="0" t="n">
        <v>25421.2858</v>
      </c>
      <c r="AH2436" s="0" t="n">
        <v>25421.2858</v>
      </c>
    </row>
    <row r="2437" customFormat="false" ht="15" hidden="false" customHeight="false" outlineLevel="0" collapsed="false">
      <c r="A2437" s="0" t="s">
        <v>499</v>
      </c>
      <c r="B2437" s="0" t="s">
        <v>14088</v>
      </c>
      <c r="C2437" s="0" t="s">
        <v>14089</v>
      </c>
      <c r="D2437" s="0" t="s">
        <v>14090</v>
      </c>
      <c r="E2437" s="0" t="s">
        <v>14088</v>
      </c>
      <c r="F2437" s="0" t="s">
        <v>38</v>
      </c>
      <c r="G2437" s="0" t="s">
        <v>178</v>
      </c>
      <c r="H2437" s="0" t="s">
        <v>40</v>
      </c>
      <c r="I2437" s="0" t="s">
        <v>70</v>
      </c>
      <c r="J2437" s="0" t="s">
        <v>42</v>
      </c>
      <c r="K2437" s="1" t="b">
        <f aca="false">TRUE()</f>
        <v>1</v>
      </c>
      <c r="L2437" s="0" t="s">
        <v>14091</v>
      </c>
      <c r="M2437" s="0" t="s">
        <v>14092</v>
      </c>
      <c r="N2437" s="0" t="s">
        <v>45</v>
      </c>
      <c r="O2437" s="0" t="s">
        <v>73</v>
      </c>
      <c r="P2437" s="0" t="s">
        <v>74</v>
      </c>
      <c r="X2437" s="0" t="n">
        <v>2.197</v>
      </c>
      <c r="Y2437" s="0" t="n">
        <v>2.197</v>
      </c>
      <c r="Z2437" s="0" t="n">
        <v>2.1</v>
      </c>
      <c r="AA2437" s="0" t="n">
        <v>30516.33</v>
      </c>
      <c r="AB2437" s="0" t="n">
        <v>5767.59</v>
      </c>
      <c r="AC2437" s="0" t="n">
        <v>0</v>
      </c>
      <c r="AD2437" s="0" t="n">
        <v>0</v>
      </c>
      <c r="AE2437" s="0" t="n">
        <v>0</v>
      </c>
      <c r="AF2437" s="0" t="n">
        <v>1053.9121</v>
      </c>
      <c r="AG2437" s="0" t="n">
        <v>36184.3141</v>
      </c>
      <c r="AH2437" s="0" t="n">
        <v>37372.4376</v>
      </c>
    </row>
    <row r="2438" customFormat="false" ht="15" hidden="false" customHeight="false" outlineLevel="0" collapsed="false">
      <c r="A2438" s="0" t="s">
        <v>3303</v>
      </c>
      <c r="B2438" s="0" t="s">
        <v>14093</v>
      </c>
      <c r="C2438" s="0" t="s">
        <v>14094</v>
      </c>
      <c r="D2438" s="0" t="s">
        <v>14095</v>
      </c>
      <c r="E2438" s="0" t="s">
        <v>14093</v>
      </c>
      <c r="F2438" s="0" t="s">
        <v>38</v>
      </c>
      <c r="G2438" s="0" t="s">
        <v>322</v>
      </c>
      <c r="H2438" s="0" t="s">
        <v>40</v>
      </c>
      <c r="I2438" s="0" t="s">
        <v>70</v>
      </c>
      <c r="J2438" s="0" t="s">
        <v>42</v>
      </c>
      <c r="K2438" s="1" t="b">
        <f aca="false">TRUE()</f>
        <v>1</v>
      </c>
      <c r="L2438" s="0" t="s">
        <v>14096</v>
      </c>
      <c r="M2438" s="0" t="s">
        <v>14097</v>
      </c>
      <c r="N2438" s="0" t="s">
        <v>45</v>
      </c>
      <c r="O2438" s="0" t="s">
        <v>73</v>
      </c>
      <c r="P2438" s="0" t="s">
        <v>74</v>
      </c>
      <c r="X2438" s="0" t="n">
        <v>2.452</v>
      </c>
      <c r="Y2438" s="0" t="n">
        <v>2.452</v>
      </c>
      <c r="Z2438" s="0" t="n">
        <v>2.4</v>
      </c>
      <c r="AA2438" s="0" t="n">
        <v>34058.28</v>
      </c>
      <c r="AB2438" s="0" t="n">
        <v>5755.85</v>
      </c>
      <c r="AC2438" s="0" t="n">
        <v>0</v>
      </c>
      <c r="AD2438" s="0" t="n">
        <v>0</v>
      </c>
      <c r="AE2438" s="0" t="n">
        <v>0</v>
      </c>
      <c r="AF2438" s="0" t="n">
        <v>1159.8888</v>
      </c>
      <c r="AG2438" s="0" t="n">
        <v>39822.8488</v>
      </c>
      <c r="AH2438" s="0" t="n">
        <v>41008.5539</v>
      </c>
    </row>
    <row r="2439" customFormat="false" ht="15" hidden="false" customHeight="false" outlineLevel="0" collapsed="false">
      <c r="A2439" s="0" t="s">
        <v>3160</v>
      </c>
      <c r="B2439" s="0" t="s">
        <v>14098</v>
      </c>
      <c r="C2439" s="0" t="s">
        <v>14099</v>
      </c>
      <c r="D2439" s="0" t="s">
        <v>14100</v>
      </c>
      <c r="E2439" s="0" t="s">
        <v>14098</v>
      </c>
      <c r="F2439" s="0" t="s">
        <v>38</v>
      </c>
      <c r="G2439" s="0" t="s">
        <v>69</v>
      </c>
      <c r="H2439" s="0" t="s">
        <v>40</v>
      </c>
      <c r="I2439" s="0" t="s">
        <v>70</v>
      </c>
      <c r="J2439" s="0" t="s">
        <v>42</v>
      </c>
      <c r="K2439" s="1" t="b">
        <f aca="false">TRUE()</f>
        <v>1</v>
      </c>
      <c r="L2439" s="0" t="s">
        <v>14101</v>
      </c>
      <c r="M2439" s="0" t="s">
        <v>14102</v>
      </c>
      <c r="N2439" s="0" t="s">
        <v>45</v>
      </c>
      <c r="O2439" s="0" t="s">
        <v>73</v>
      </c>
      <c r="P2439" s="0" t="s">
        <v>74</v>
      </c>
      <c r="X2439" s="0" t="n">
        <v>0.978</v>
      </c>
      <c r="Y2439" s="0" t="n">
        <v>0.978</v>
      </c>
      <c r="Z2439" s="0" t="n">
        <v>0.9</v>
      </c>
      <c r="AA2439" s="0" t="n">
        <v>13584.42</v>
      </c>
      <c r="AB2439" s="0" t="n">
        <v>2159.92</v>
      </c>
      <c r="AC2439" s="0" t="n">
        <v>0</v>
      </c>
      <c r="AD2439" s="0" t="n">
        <v>0</v>
      </c>
      <c r="AE2439" s="0" t="n">
        <v>0</v>
      </c>
      <c r="AF2439" s="0" t="n">
        <v>447.8947</v>
      </c>
      <c r="AG2439" s="0" t="n">
        <v>15377.7167</v>
      </c>
      <c r="AH2439" s="0" t="n">
        <v>16216.6702</v>
      </c>
    </row>
    <row r="2440" customFormat="false" ht="15" hidden="false" customHeight="false" outlineLevel="0" collapsed="false">
      <c r="A2440" s="0" t="s">
        <v>14103</v>
      </c>
      <c r="B2440" s="0" t="s">
        <v>14104</v>
      </c>
      <c r="C2440" s="0" t="s">
        <v>14105</v>
      </c>
      <c r="D2440" s="0" t="s">
        <v>14106</v>
      </c>
      <c r="E2440" s="0" t="s">
        <v>14104</v>
      </c>
      <c r="F2440" s="0" t="s">
        <v>38</v>
      </c>
      <c r="G2440" s="0" t="s">
        <v>178</v>
      </c>
      <c r="H2440" s="0" t="s">
        <v>40</v>
      </c>
      <c r="I2440" s="0" t="s">
        <v>70</v>
      </c>
      <c r="J2440" s="0" t="s">
        <v>42</v>
      </c>
      <c r="K2440" s="1" t="b">
        <f aca="false">TRUE()</f>
        <v>1</v>
      </c>
      <c r="L2440" s="0" t="s">
        <v>14107</v>
      </c>
      <c r="M2440" s="0" t="s">
        <v>14108</v>
      </c>
      <c r="N2440" s="0" t="s">
        <v>45</v>
      </c>
      <c r="O2440" s="0" t="s">
        <v>73</v>
      </c>
      <c r="P2440" s="0" t="s">
        <v>74</v>
      </c>
      <c r="X2440" s="0" t="n">
        <v>1.205</v>
      </c>
      <c r="Y2440" s="0" t="n">
        <v>1.269</v>
      </c>
      <c r="Z2440" s="0" t="n">
        <v>1</v>
      </c>
      <c r="AA2440" s="0" t="n">
        <v>16737.45</v>
      </c>
      <c r="AB2440" s="0" t="n">
        <v>3330.75</v>
      </c>
      <c r="AC2440" s="0" t="n">
        <v>0</v>
      </c>
      <c r="AD2440" s="0" t="n">
        <v>0</v>
      </c>
      <c r="AE2440" s="0" t="n">
        <v>0</v>
      </c>
      <c r="AF2440" s="0" t="n">
        <v>569.1063</v>
      </c>
      <c r="AG2440" s="0" t="n">
        <v>19539.3163</v>
      </c>
      <c r="AH2440" s="0" t="n">
        <v>20900.966</v>
      </c>
    </row>
    <row r="2441" customFormat="false" ht="15" hidden="false" customHeight="false" outlineLevel="0" collapsed="false">
      <c r="A2441" s="0" t="s">
        <v>13722</v>
      </c>
      <c r="B2441" s="0" t="s">
        <v>14109</v>
      </c>
      <c r="C2441" s="0" t="s">
        <v>14110</v>
      </c>
      <c r="D2441" s="0" t="s">
        <v>14111</v>
      </c>
      <c r="E2441" s="0" t="s">
        <v>14109</v>
      </c>
      <c r="F2441" s="0" t="s">
        <v>38</v>
      </c>
      <c r="G2441" s="0" t="s">
        <v>178</v>
      </c>
      <c r="H2441" s="0" t="s">
        <v>40</v>
      </c>
      <c r="I2441" s="0" t="s">
        <v>70</v>
      </c>
      <c r="J2441" s="0" t="s">
        <v>42</v>
      </c>
      <c r="K2441" s="1" t="b">
        <f aca="false">TRUE()</f>
        <v>1</v>
      </c>
      <c r="L2441" s="0" t="s">
        <v>14112</v>
      </c>
      <c r="M2441" s="0" t="s">
        <v>14113</v>
      </c>
      <c r="N2441" s="0" t="s">
        <v>45</v>
      </c>
      <c r="O2441" s="0" t="s">
        <v>73</v>
      </c>
      <c r="P2441" s="0" t="s">
        <v>47</v>
      </c>
      <c r="X2441" s="0" t="n">
        <v>1.042</v>
      </c>
      <c r="Y2441" s="0" t="n">
        <v>1.09</v>
      </c>
      <c r="Z2441" s="0" t="n">
        <v>1.3</v>
      </c>
      <c r="AA2441" s="0" t="n">
        <v>11842.33</v>
      </c>
      <c r="AB2441" s="0" t="n">
        <v>2842.16</v>
      </c>
      <c r="AC2441" s="0" t="n">
        <v>0</v>
      </c>
      <c r="AD2441" s="0" t="n">
        <v>0</v>
      </c>
      <c r="AE2441" s="0" t="n">
        <v>0</v>
      </c>
      <c r="AF2441" s="0" t="n">
        <v>428.5217</v>
      </c>
      <c r="AG2441" s="0" t="n">
        <v>14712.5797</v>
      </c>
      <c r="AH2441" s="0" t="n">
        <v>15298.0647</v>
      </c>
    </row>
    <row r="2442" customFormat="false" ht="15" hidden="false" customHeight="false" outlineLevel="0" collapsed="false">
      <c r="D2442" s="0" t="s">
        <v>14111</v>
      </c>
      <c r="J2442" s="0" t="s">
        <v>42</v>
      </c>
      <c r="K2442" s="1" t="b">
        <f aca="false">TRUE()</f>
        <v>1</v>
      </c>
      <c r="L2442" s="0" t="s">
        <v>14114</v>
      </c>
      <c r="M2442" s="0" t="s">
        <v>14115</v>
      </c>
      <c r="O2442" s="0" t="s">
        <v>73</v>
      </c>
      <c r="P2442" s="0" t="s">
        <v>47</v>
      </c>
      <c r="X2442" s="0" t="n">
        <v>0.918</v>
      </c>
      <c r="Y2442" s="0" t="n">
        <v>0.961</v>
      </c>
      <c r="Z2442" s="0" t="n">
        <v>0.8</v>
      </c>
      <c r="AA2442" s="0" t="n">
        <v>10433.07</v>
      </c>
      <c r="AB2442" s="0" t="n">
        <v>2503.94</v>
      </c>
      <c r="AC2442" s="0" t="n">
        <v>0</v>
      </c>
      <c r="AD2442" s="0" t="n">
        <v>0</v>
      </c>
      <c r="AE2442" s="0" t="n">
        <v>0</v>
      </c>
      <c r="AF2442" s="0" t="n">
        <v>378.8647</v>
      </c>
      <c r="AG2442" s="0" t="n">
        <v>13007.6867</v>
      </c>
      <c r="AH2442" s="0" t="n">
        <v>13523.4983</v>
      </c>
    </row>
    <row r="2443" customFormat="false" ht="15" hidden="false" customHeight="false" outlineLevel="0" collapsed="false">
      <c r="A2443" s="0" t="s">
        <v>4853</v>
      </c>
      <c r="B2443" s="0" t="s">
        <v>14116</v>
      </c>
      <c r="C2443" s="0" t="s">
        <v>14117</v>
      </c>
      <c r="D2443" s="0" t="s">
        <v>14118</v>
      </c>
      <c r="E2443" s="0" t="s">
        <v>14116</v>
      </c>
      <c r="F2443" s="0" t="s">
        <v>38</v>
      </c>
      <c r="G2443" s="0" t="s">
        <v>322</v>
      </c>
      <c r="H2443" s="0" t="s">
        <v>40</v>
      </c>
      <c r="I2443" s="0" t="s">
        <v>70</v>
      </c>
      <c r="J2443" s="0" t="s">
        <v>42</v>
      </c>
      <c r="K2443" s="1" t="b">
        <f aca="false">TRUE()</f>
        <v>1</v>
      </c>
      <c r="L2443" s="0" t="s">
        <v>14119</v>
      </c>
      <c r="M2443" s="0" t="s">
        <v>14120</v>
      </c>
      <c r="N2443" s="0" t="s">
        <v>45</v>
      </c>
      <c r="O2443" s="0" t="s">
        <v>73</v>
      </c>
      <c r="P2443" s="0" t="s">
        <v>74</v>
      </c>
      <c r="W2443" s="0" t="s">
        <v>14121</v>
      </c>
      <c r="X2443" s="0" t="n">
        <v>1.38</v>
      </c>
      <c r="Y2443" s="0" t="n">
        <v>1.38</v>
      </c>
      <c r="Z2443" s="0" t="n">
        <v>1.3</v>
      </c>
      <c r="AA2443" s="0" t="n">
        <v>19168.2</v>
      </c>
      <c r="AB2443" s="0" t="n">
        <v>3239.43</v>
      </c>
      <c r="AC2443" s="0" t="n">
        <v>0</v>
      </c>
      <c r="AD2443" s="0" t="n">
        <v>0</v>
      </c>
      <c r="AE2443" s="0" t="n">
        <v>0</v>
      </c>
      <c r="AF2443" s="0" t="n">
        <v>632.4462</v>
      </c>
      <c r="AG2443" s="0" t="n">
        <v>21713.9862</v>
      </c>
      <c r="AH2443" s="0" t="n">
        <v>23079.8589</v>
      </c>
    </row>
    <row r="2444" customFormat="false" ht="15" hidden="false" customHeight="false" outlineLevel="0" collapsed="false">
      <c r="A2444" s="0" t="s">
        <v>14122</v>
      </c>
      <c r="B2444" s="0" t="s">
        <v>14123</v>
      </c>
      <c r="C2444" s="0" t="s">
        <v>14124</v>
      </c>
      <c r="D2444" s="0" t="s">
        <v>14125</v>
      </c>
      <c r="E2444" s="0" t="s">
        <v>14123</v>
      </c>
      <c r="F2444" s="0" t="s">
        <v>38</v>
      </c>
      <c r="G2444" s="0" t="s">
        <v>6738</v>
      </c>
      <c r="H2444" s="0" t="s">
        <v>6739</v>
      </c>
      <c r="J2444" s="0" t="s">
        <v>42</v>
      </c>
      <c r="K2444" s="1" t="b">
        <f aca="false">TRUE()</f>
        <v>1</v>
      </c>
      <c r="L2444" s="0" t="s">
        <v>14126</v>
      </c>
      <c r="M2444" s="0" t="s">
        <v>14127</v>
      </c>
      <c r="N2444" s="0" t="s">
        <v>45</v>
      </c>
      <c r="O2444" s="0" t="s">
        <v>46</v>
      </c>
      <c r="P2444" s="0" t="s">
        <v>47</v>
      </c>
      <c r="Q2444" s="0" t="s">
        <v>108</v>
      </c>
      <c r="R2444" s="0" t="s">
        <v>109</v>
      </c>
      <c r="T2444" s="0" t="s">
        <v>1669</v>
      </c>
      <c r="V2444" s="0" t="s">
        <v>52</v>
      </c>
      <c r="X2444" s="0" t="n">
        <v>1.859</v>
      </c>
      <c r="Y2444" s="0" t="n">
        <v>1.88</v>
      </c>
      <c r="Z2444" s="0" t="n">
        <v>1.9</v>
      </c>
      <c r="AA2444" s="0" t="n">
        <v>21127.53</v>
      </c>
      <c r="AB2444" s="0" t="n">
        <v>5112.25</v>
      </c>
      <c r="AC2444" s="0" t="n">
        <v>0</v>
      </c>
      <c r="AD2444" s="0" t="n">
        <v>9235.2</v>
      </c>
      <c r="AE2444" s="0" t="n">
        <v>0</v>
      </c>
      <c r="AF2444" s="0" t="n">
        <v>1064.2494</v>
      </c>
      <c r="AG2444" s="0" t="n">
        <v>36539.2294</v>
      </c>
      <c r="AH2444" s="0" t="n">
        <v>36539.2294</v>
      </c>
    </row>
    <row r="2445" customFormat="false" ht="15" hidden="false" customHeight="false" outlineLevel="0" collapsed="false">
      <c r="A2445" s="0" t="s">
        <v>13722</v>
      </c>
      <c r="B2445" s="0" t="s">
        <v>14128</v>
      </c>
      <c r="C2445" s="0" t="s">
        <v>14129</v>
      </c>
      <c r="D2445" s="0" t="s">
        <v>14130</v>
      </c>
      <c r="E2445" s="0" t="s">
        <v>14128</v>
      </c>
      <c r="F2445" s="0" t="s">
        <v>38</v>
      </c>
      <c r="G2445" s="0" t="s">
        <v>178</v>
      </c>
      <c r="H2445" s="0" t="s">
        <v>40</v>
      </c>
      <c r="I2445" s="0" t="s">
        <v>70</v>
      </c>
      <c r="J2445" s="0" t="s">
        <v>42</v>
      </c>
      <c r="K2445" s="1" t="b">
        <f aca="false">TRUE()</f>
        <v>1</v>
      </c>
      <c r="L2445" s="0" t="s">
        <v>14131</v>
      </c>
      <c r="M2445" s="0" t="s">
        <v>14132</v>
      </c>
      <c r="N2445" s="0" t="s">
        <v>45</v>
      </c>
      <c r="O2445" s="0" t="s">
        <v>73</v>
      </c>
      <c r="P2445" s="0" t="s">
        <v>74</v>
      </c>
      <c r="X2445" s="0" t="n">
        <v>2.303</v>
      </c>
      <c r="Y2445" s="0" t="n">
        <v>3.113</v>
      </c>
      <c r="Z2445" s="0" t="n">
        <v>3</v>
      </c>
      <c r="AA2445" s="0" t="n">
        <v>31988.67</v>
      </c>
      <c r="AB2445" s="0" t="n">
        <v>6365.75</v>
      </c>
      <c r="AC2445" s="0" t="n">
        <v>0</v>
      </c>
      <c r="AD2445" s="0" t="n">
        <v>0</v>
      </c>
      <c r="AE2445" s="0" t="n">
        <v>0</v>
      </c>
      <c r="AF2445" s="0" t="n">
        <v>1161.0381</v>
      </c>
      <c r="AG2445" s="0" t="n">
        <v>39862.3081</v>
      </c>
      <c r="AH2445" s="0" t="n">
        <v>41173.6526</v>
      </c>
    </row>
    <row r="2446" customFormat="false" ht="15" hidden="false" customHeight="false" outlineLevel="0" collapsed="false">
      <c r="A2446" s="0" t="s">
        <v>5162</v>
      </c>
      <c r="B2446" s="0" t="s">
        <v>14133</v>
      </c>
      <c r="C2446" s="0" t="s">
        <v>14134</v>
      </c>
      <c r="D2446" s="0" t="s">
        <v>14135</v>
      </c>
      <c r="E2446" s="0" t="s">
        <v>14133</v>
      </c>
      <c r="F2446" s="0" t="s">
        <v>38</v>
      </c>
      <c r="G2446" s="0" t="s">
        <v>390</v>
      </c>
      <c r="H2446" s="0" t="s">
        <v>40</v>
      </c>
      <c r="I2446" s="0" t="s">
        <v>70</v>
      </c>
      <c r="J2446" s="0" t="s">
        <v>42</v>
      </c>
      <c r="K2446" s="1" t="b">
        <f aca="false">TRUE()</f>
        <v>1</v>
      </c>
      <c r="L2446" s="0" t="s">
        <v>14136</v>
      </c>
      <c r="M2446" s="0" t="s">
        <v>14137</v>
      </c>
      <c r="N2446" s="0" t="s">
        <v>45</v>
      </c>
      <c r="O2446" s="0" t="s">
        <v>73</v>
      </c>
      <c r="P2446" s="0" t="s">
        <v>74</v>
      </c>
      <c r="W2446" s="0" t="s">
        <v>14138</v>
      </c>
      <c r="X2446" s="0" t="n">
        <v>5.93</v>
      </c>
      <c r="Y2446" s="0" t="n">
        <v>6.07</v>
      </c>
      <c r="Z2446" s="0" t="n">
        <v>5.9</v>
      </c>
      <c r="AA2446" s="0" t="n">
        <v>82367.7</v>
      </c>
      <c r="AB2446" s="0" t="n">
        <v>13920.14</v>
      </c>
      <c r="AC2446" s="0" t="n">
        <v>0</v>
      </c>
      <c r="AD2446" s="0" t="n">
        <v>0</v>
      </c>
      <c r="AE2446" s="0" t="n">
        <v>0</v>
      </c>
      <c r="AF2446" s="0" t="n">
        <v>2814.1444</v>
      </c>
      <c r="AG2446" s="0" t="n">
        <v>96618.9564</v>
      </c>
      <c r="AH2446" s="0" t="n">
        <v>99486.5052</v>
      </c>
    </row>
    <row r="2447" customFormat="false" ht="15" hidden="false" customHeight="false" outlineLevel="0" collapsed="false">
      <c r="A2447" s="0" t="s">
        <v>10115</v>
      </c>
      <c r="B2447" s="0" t="s">
        <v>14139</v>
      </c>
      <c r="C2447" s="0" t="s">
        <v>14140</v>
      </c>
      <c r="D2447" s="0" t="s">
        <v>14141</v>
      </c>
      <c r="E2447" s="0" t="s">
        <v>14139</v>
      </c>
      <c r="F2447" s="0" t="s">
        <v>38</v>
      </c>
      <c r="G2447" s="0" t="s">
        <v>69</v>
      </c>
      <c r="H2447" s="0" t="s">
        <v>40</v>
      </c>
      <c r="I2447" s="0" t="s">
        <v>70</v>
      </c>
      <c r="J2447" s="0" t="s">
        <v>42</v>
      </c>
      <c r="K2447" s="1" t="b">
        <f aca="false">TRUE()</f>
        <v>1</v>
      </c>
      <c r="L2447" s="0" t="s">
        <v>14142</v>
      </c>
      <c r="M2447" s="0" t="s">
        <v>14143</v>
      </c>
      <c r="N2447" s="0" t="s">
        <v>45</v>
      </c>
      <c r="O2447" s="0" t="s">
        <v>73</v>
      </c>
      <c r="P2447" s="0" t="s">
        <v>74</v>
      </c>
      <c r="W2447" s="0" t="s">
        <v>14144</v>
      </c>
      <c r="X2447" s="0" t="n">
        <v>6.469</v>
      </c>
      <c r="Y2447" s="0" t="n">
        <v>6.469</v>
      </c>
      <c r="Z2447" s="0" t="n">
        <v>6</v>
      </c>
      <c r="AA2447" s="0" t="n">
        <v>89854.41</v>
      </c>
      <c r="AB2447" s="0" t="n">
        <v>14286.85</v>
      </c>
      <c r="AC2447" s="0" t="n">
        <v>0</v>
      </c>
      <c r="AD2447" s="0" t="n">
        <v>0</v>
      </c>
      <c r="AE2447" s="0" t="n">
        <v>0</v>
      </c>
      <c r="AF2447" s="0" t="n">
        <v>3038.5167</v>
      </c>
      <c r="AG2447" s="0" t="n">
        <v>104322.4067</v>
      </c>
      <c r="AH2447" s="0" t="n">
        <v>107265.4978</v>
      </c>
    </row>
    <row r="2448" customFormat="false" ht="15" hidden="false" customHeight="false" outlineLevel="0" collapsed="false">
      <c r="A2448" s="0" t="s">
        <v>3172</v>
      </c>
      <c r="B2448" s="0" t="s">
        <v>14145</v>
      </c>
      <c r="C2448" s="0" t="s">
        <v>14146</v>
      </c>
      <c r="D2448" s="0" t="s">
        <v>14147</v>
      </c>
      <c r="E2448" s="0" t="s">
        <v>14145</v>
      </c>
      <c r="F2448" s="0" t="s">
        <v>38</v>
      </c>
      <c r="G2448" s="0" t="s">
        <v>178</v>
      </c>
      <c r="H2448" s="0" t="s">
        <v>40</v>
      </c>
      <c r="I2448" s="0" t="s">
        <v>70</v>
      </c>
      <c r="J2448" s="0" t="s">
        <v>42</v>
      </c>
      <c r="K2448" s="1" t="b">
        <f aca="false">TRUE()</f>
        <v>1</v>
      </c>
      <c r="L2448" s="0" t="s">
        <v>14148</v>
      </c>
      <c r="M2448" s="0" t="s">
        <v>14149</v>
      </c>
      <c r="N2448" s="0" t="s">
        <v>45</v>
      </c>
      <c r="O2448" s="0" t="s">
        <v>46</v>
      </c>
      <c r="P2448" s="0" t="s">
        <v>47</v>
      </c>
      <c r="X2448" s="0" t="n">
        <v>2.568</v>
      </c>
      <c r="Y2448" s="0" t="n">
        <v>2.9</v>
      </c>
      <c r="Z2448" s="0" t="n">
        <v>3</v>
      </c>
      <c r="AA2448" s="0" t="n">
        <v>29185.32</v>
      </c>
      <c r="AB2448" s="0" t="n">
        <v>7004.48</v>
      </c>
      <c r="AC2448" s="0" t="n">
        <v>0</v>
      </c>
      <c r="AD2448" s="0" t="n">
        <v>0</v>
      </c>
      <c r="AE2448" s="0" t="n">
        <v>0</v>
      </c>
      <c r="AF2448" s="0" t="n">
        <v>1078.5271</v>
      </c>
      <c r="AG2448" s="0" t="n">
        <v>37029.4311</v>
      </c>
      <c r="AH2448" s="0" t="n">
        <v>38472.354</v>
      </c>
    </row>
    <row r="2449" customFormat="false" ht="15" hidden="false" customHeight="false" outlineLevel="0" collapsed="false">
      <c r="A2449" s="0" t="s">
        <v>14150</v>
      </c>
      <c r="B2449" s="0" t="s">
        <v>14151</v>
      </c>
      <c r="C2449" s="0" t="s">
        <v>14152</v>
      </c>
      <c r="D2449" s="0" t="s">
        <v>14153</v>
      </c>
      <c r="E2449" s="0" t="s">
        <v>14151</v>
      </c>
      <c r="F2449" s="0" t="s">
        <v>38</v>
      </c>
      <c r="G2449" s="0" t="s">
        <v>60</v>
      </c>
      <c r="H2449" s="0" t="s">
        <v>40</v>
      </c>
      <c r="I2449" s="0" t="s">
        <v>41</v>
      </c>
      <c r="J2449" s="0" t="s">
        <v>42</v>
      </c>
      <c r="K2449" s="1" t="b">
        <f aca="false">TRUE()</f>
        <v>1</v>
      </c>
      <c r="L2449" s="0" t="s">
        <v>14154</v>
      </c>
      <c r="M2449" s="0" t="s">
        <v>14155</v>
      </c>
      <c r="N2449" s="0" t="s">
        <v>45</v>
      </c>
      <c r="O2449" s="0" t="s">
        <v>46</v>
      </c>
      <c r="P2449" s="0" t="s">
        <v>47</v>
      </c>
      <c r="Q2449" s="0" t="s">
        <v>55</v>
      </c>
      <c r="R2449" s="0" t="s">
        <v>49</v>
      </c>
      <c r="T2449" s="0" t="s">
        <v>14156</v>
      </c>
      <c r="U2449" s="0" t="s">
        <v>7584</v>
      </c>
      <c r="V2449" s="0" t="s">
        <v>52</v>
      </c>
      <c r="X2449" s="0" t="n">
        <v>1.977</v>
      </c>
      <c r="Y2449" s="0" t="n">
        <v>2.02</v>
      </c>
      <c r="Z2449" s="0" t="n">
        <v>0</v>
      </c>
      <c r="AA2449" s="0" t="n">
        <v>22468.6</v>
      </c>
      <c r="AB2449" s="0" t="n">
        <v>5436.75</v>
      </c>
      <c r="AC2449" s="0" t="n">
        <v>0</v>
      </c>
      <c r="AD2449" s="0" t="n">
        <v>17099.6</v>
      </c>
      <c r="AE2449" s="0" t="n">
        <v>0</v>
      </c>
      <c r="AF2449" s="0" t="n">
        <v>1298.8497</v>
      </c>
      <c r="AG2449" s="0" t="n">
        <v>44593.8397</v>
      </c>
      <c r="AH2449" s="0" t="n">
        <v>46355.0985</v>
      </c>
    </row>
    <row r="2450" customFormat="false" ht="15" hidden="false" customHeight="false" outlineLevel="0" collapsed="false">
      <c r="A2450" s="0" t="s">
        <v>14157</v>
      </c>
      <c r="B2450" s="0" t="s">
        <v>14158</v>
      </c>
      <c r="C2450" s="0" t="s">
        <v>14159</v>
      </c>
      <c r="D2450" s="0" t="s">
        <v>14160</v>
      </c>
      <c r="E2450" s="0" t="s">
        <v>14158</v>
      </c>
      <c r="F2450" s="0" t="s">
        <v>38</v>
      </c>
      <c r="G2450" s="0" t="s">
        <v>60</v>
      </c>
      <c r="H2450" s="0" t="s">
        <v>40</v>
      </c>
      <c r="I2450" s="0" t="s">
        <v>41</v>
      </c>
      <c r="J2450" s="0" t="s">
        <v>42</v>
      </c>
      <c r="K2450" s="1" t="b">
        <f aca="false">TRUE()</f>
        <v>1</v>
      </c>
      <c r="L2450" s="0" t="s">
        <v>14161</v>
      </c>
      <c r="M2450" s="0" t="s">
        <v>14162</v>
      </c>
      <c r="N2450" s="0" t="s">
        <v>45</v>
      </c>
      <c r="O2450" s="0" t="s">
        <v>46</v>
      </c>
      <c r="P2450" s="0" t="s">
        <v>47</v>
      </c>
      <c r="Q2450" s="0" t="s">
        <v>48</v>
      </c>
      <c r="R2450" s="0" t="s">
        <v>49</v>
      </c>
      <c r="T2450" s="0" t="s">
        <v>14163</v>
      </c>
      <c r="U2450" s="0" t="s">
        <v>14164</v>
      </c>
      <c r="V2450" s="0" t="s">
        <v>52</v>
      </c>
      <c r="X2450" s="0" t="n">
        <v>2.694</v>
      </c>
      <c r="Y2450" s="0" t="n">
        <v>2.734</v>
      </c>
      <c r="Z2450" s="0" t="n">
        <v>2.7</v>
      </c>
      <c r="AA2450" s="0" t="n">
        <v>30617.31</v>
      </c>
      <c r="AB2450" s="0" t="n">
        <v>7408.5</v>
      </c>
      <c r="AC2450" s="0" t="n">
        <v>0</v>
      </c>
      <c r="AD2450" s="0" t="n">
        <v>17760</v>
      </c>
      <c r="AE2450" s="0" t="n">
        <v>0</v>
      </c>
      <c r="AF2450" s="0" t="n">
        <v>1620.2943</v>
      </c>
      <c r="AG2450" s="0" t="n">
        <v>55630.1043</v>
      </c>
      <c r="AH2450" s="0" t="n">
        <v>57459.3843</v>
      </c>
    </row>
    <row r="2451" customFormat="false" ht="15" hidden="false" customHeight="false" outlineLevel="0" collapsed="false">
      <c r="A2451" s="0" t="s">
        <v>14165</v>
      </c>
      <c r="B2451" s="0" t="s">
        <v>14166</v>
      </c>
      <c r="C2451" s="0" t="s">
        <v>14167</v>
      </c>
      <c r="D2451" s="0" t="s">
        <v>14168</v>
      </c>
      <c r="E2451" s="0" t="s">
        <v>14166</v>
      </c>
      <c r="F2451" s="0" t="s">
        <v>38</v>
      </c>
      <c r="G2451" s="0" t="s">
        <v>1563</v>
      </c>
      <c r="H2451" s="0" t="s">
        <v>40</v>
      </c>
      <c r="I2451" s="0" t="s">
        <v>70</v>
      </c>
      <c r="J2451" s="0" t="s">
        <v>42</v>
      </c>
      <c r="K2451" s="1" t="b">
        <f aca="false">TRUE()</f>
        <v>1</v>
      </c>
      <c r="L2451" s="0" t="s">
        <v>14169</v>
      </c>
      <c r="M2451" s="0" t="s">
        <v>14170</v>
      </c>
      <c r="N2451" s="0" t="s">
        <v>45</v>
      </c>
      <c r="O2451" s="0" t="s">
        <v>73</v>
      </c>
      <c r="P2451" s="0" t="s">
        <v>74</v>
      </c>
      <c r="W2451" s="0" t="s">
        <v>14171</v>
      </c>
      <c r="X2451" s="0" t="n">
        <v>4.473</v>
      </c>
      <c r="Y2451" s="0" t="n">
        <v>4.493</v>
      </c>
      <c r="Z2451" s="0" t="n">
        <v>4.5</v>
      </c>
      <c r="AA2451" s="0" t="n">
        <v>62129.97</v>
      </c>
      <c r="AB2451" s="0" t="n">
        <v>9816.54</v>
      </c>
      <c r="AC2451" s="0" t="n">
        <v>0</v>
      </c>
      <c r="AD2451" s="0" t="n">
        <v>0</v>
      </c>
      <c r="AE2451" s="0" t="n">
        <v>0</v>
      </c>
      <c r="AF2451" s="0" t="n">
        <v>2100.4861</v>
      </c>
      <c r="AG2451" s="0" t="n">
        <v>72116.6881</v>
      </c>
      <c r="AH2451" s="0" t="n">
        <v>74138.8953</v>
      </c>
    </row>
    <row r="2452" customFormat="false" ht="15" hidden="false" customHeight="false" outlineLevel="0" collapsed="false">
      <c r="A2452" s="0" t="s">
        <v>14172</v>
      </c>
      <c r="B2452" s="0" t="s">
        <v>14173</v>
      </c>
      <c r="C2452" s="0" t="s">
        <v>14174</v>
      </c>
      <c r="D2452" s="0" t="s">
        <v>14175</v>
      </c>
      <c r="E2452" s="0" t="s">
        <v>14173</v>
      </c>
      <c r="F2452" s="0" t="s">
        <v>38</v>
      </c>
      <c r="G2452" s="0" t="s">
        <v>60</v>
      </c>
      <c r="H2452" s="0" t="s">
        <v>40</v>
      </c>
      <c r="I2452" s="0" t="s">
        <v>41</v>
      </c>
      <c r="J2452" s="0" t="s">
        <v>42</v>
      </c>
      <c r="K2452" s="1" t="b">
        <f aca="false">TRUE()</f>
        <v>1</v>
      </c>
      <c r="L2452" s="0" t="s">
        <v>14176</v>
      </c>
      <c r="M2452" s="0" t="s">
        <v>14177</v>
      </c>
      <c r="N2452" s="0" t="s">
        <v>45</v>
      </c>
      <c r="O2452" s="0" t="s">
        <v>73</v>
      </c>
      <c r="P2452" s="0" t="s">
        <v>47</v>
      </c>
      <c r="Q2452" s="0" t="s">
        <v>48</v>
      </c>
      <c r="R2452" s="0" t="s">
        <v>49</v>
      </c>
      <c r="T2452" s="0" t="s">
        <v>14178</v>
      </c>
      <c r="U2452" s="0" t="s">
        <v>14179</v>
      </c>
      <c r="V2452" s="0" t="s">
        <v>52</v>
      </c>
      <c r="X2452" s="0" t="n">
        <v>3.052</v>
      </c>
      <c r="Y2452" s="0" t="n">
        <v>3.14</v>
      </c>
      <c r="Z2452" s="0" t="n">
        <v>2.5</v>
      </c>
      <c r="AA2452" s="0" t="n">
        <v>34685.98</v>
      </c>
      <c r="AB2452" s="0" t="n">
        <v>8393</v>
      </c>
      <c r="AC2452" s="0" t="n">
        <v>0</v>
      </c>
      <c r="AD2452" s="0" t="n">
        <v>39072</v>
      </c>
      <c r="AE2452" s="0" t="n">
        <v>0</v>
      </c>
      <c r="AF2452" s="0" t="n">
        <v>2347.3134</v>
      </c>
      <c r="AG2452" s="0" t="n">
        <v>80591.0934</v>
      </c>
      <c r="AH2452" s="0" t="n">
        <v>84615.5094</v>
      </c>
    </row>
    <row r="2453" customFormat="false" ht="15" hidden="false" customHeight="false" outlineLevel="0" collapsed="false">
      <c r="A2453" s="0" t="s">
        <v>7794</v>
      </c>
      <c r="B2453" s="0" t="s">
        <v>14180</v>
      </c>
      <c r="C2453" s="0" t="s">
        <v>14181</v>
      </c>
      <c r="D2453" s="0" t="s">
        <v>14182</v>
      </c>
      <c r="E2453" s="0" t="s">
        <v>14180</v>
      </c>
      <c r="F2453" s="0" t="s">
        <v>38</v>
      </c>
      <c r="G2453" s="0" t="s">
        <v>264</v>
      </c>
      <c r="H2453" s="0" t="s">
        <v>40</v>
      </c>
      <c r="I2453" s="0" t="s">
        <v>70</v>
      </c>
      <c r="J2453" s="0" t="s">
        <v>42</v>
      </c>
      <c r="K2453" s="1" t="b">
        <f aca="false">TRUE()</f>
        <v>1</v>
      </c>
      <c r="L2453" s="0" t="s">
        <v>14183</v>
      </c>
      <c r="M2453" s="0" t="s">
        <v>14184</v>
      </c>
      <c r="N2453" s="0" t="s">
        <v>45</v>
      </c>
      <c r="O2453" s="0" t="s">
        <v>73</v>
      </c>
      <c r="P2453" s="0" t="s">
        <v>74</v>
      </c>
      <c r="X2453" s="0" t="n">
        <v>5.796</v>
      </c>
      <c r="Y2453" s="0" t="n">
        <v>5.796</v>
      </c>
      <c r="Z2453" s="0" t="n">
        <v>6.1</v>
      </c>
      <c r="AA2453" s="0" t="n">
        <v>80506.44</v>
      </c>
      <c r="AB2453" s="0" t="n">
        <v>13605.59</v>
      </c>
      <c r="AC2453" s="0" t="n">
        <v>0</v>
      </c>
      <c r="AD2453" s="0" t="n">
        <v>0</v>
      </c>
      <c r="AE2453" s="0" t="n">
        <v>0</v>
      </c>
      <c r="AF2453" s="0" t="n">
        <v>2741.7274</v>
      </c>
      <c r="AG2453" s="0" t="n">
        <v>94132.6394</v>
      </c>
      <c r="AH2453" s="0" t="n">
        <v>96935.3909</v>
      </c>
    </row>
    <row r="2454" customFormat="false" ht="15" hidden="false" customHeight="false" outlineLevel="0" collapsed="false">
      <c r="A2454" s="0" t="s">
        <v>1386</v>
      </c>
      <c r="B2454" s="0" t="s">
        <v>14185</v>
      </c>
      <c r="C2454" s="0" t="s">
        <v>14186</v>
      </c>
      <c r="D2454" s="0" t="s">
        <v>14187</v>
      </c>
      <c r="E2454" s="0" t="s">
        <v>14185</v>
      </c>
      <c r="F2454" s="0" t="s">
        <v>38</v>
      </c>
      <c r="G2454" s="0" t="s">
        <v>224</v>
      </c>
      <c r="H2454" s="0" t="s">
        <v>40</v>
      </c>
      <c r="I2454" s="0" t="s">
        <v>70</v>
      </c>
      <c r="J2454" s="0" t="s">
        <v>42</v>
      </c>
      <c r="K2454" s="1" t="b">
        <f aca="false">TRUE()</f>
        <v>1</v>
      </c>
      <c r="L2454" s="0" t="s">
        <v>14188</v>
      </c>
      <c r="M2454" s="0" t="s">
        <v>14189</v>
      </c>
      <c r="N2454" s="0" t="s">
        <v>45</v>
      </c>
      <c r="O2454" s="0" t="s">
        <v>73</v>
      </c>
      <c r="P2454" s="0" t="s">
        <v>74</v>
      </c>
      <c r="X2454" s="0" t="n">
        <v>9.695</v>
      </c>
      <c r="Y2454" s="0" t="n">
        <v>9.695</v>
      </c>
      <c r="Z2454" s="0" t="n">
        <v>9.9</v>
      </c>
      <c r="AA2454" s="0" t="n">
        <v>134663.55</v>
      </c>
      <c r="AB2454" s="0" t="n">
        <v>21411.5</v>
      </c>
      <c r="AC2454" s="0" t="n">
        <v>0</v>
      </c>
      <c r="AD2454" s="0" t="n">
        <v>0</v>
      </c>
      <c r="AE2454" s="0" t="n">
        <v>0</v>
      </c>
      <c r="AF2454" s="0" t="n">
        <v>4553.7825</v>
      </c>
      <c r="AG2454" s="0" t="n">
        <v>156346.5325</v>
      </c>
      <c r="AH2454" s="0" t="n">
        <v>160757.3015</v>
      </c>
    </row>
    <row r="2455" customFormat="false" ht="15" hidden="false" customHeight="false" outlineLevel="0" collapsed="false">
      <c r="A2455" s="0" t="s">
        <v>234</v>
      </c>
      <c r="B2455" s="0" t="s">
        <v>14190</v>
      </c>
      <c r="C2455" s="0" t="s">
        <v>14191</v>
      </c>
      <c r="D2455" s="0" t="s">
        <v>14192</v>
      </c>
      <c r="E2455" s="0" t="s">
        <v>14190</v>
      </c>
      <c r="F2455" s="0" t="s">
        <v>38</v>
      </c>
      <c r="G2455" s="0" t="s">
        <v>178</v>
      </c>
      <c r="H2455" s="0" t="s">
        <v>40</v>
      </c>
      <c r="I2455" s="0" t="s">
        <v>70</v>
      </c>
      <c r="J2455" s="0" t="s">
        <v>42</v>
      </c>
      <c r="K2455" s="1" t="b">
        <f aca="false">TRUE()</f>
        <v>1</v>
      </c>
      <c r="L2455" s="0" t="s">
        <v>14193</v>
      </c>
      <c r="M2455" s="0" t="s">
        <v>14194</v>
      </c>
      <c r="N2455" s="0" t="s">
        <v>45</v>
      </c>
      <c r="O2455" s="0" t="s">
        <v>73</v>
      </c>
      <c r="P2455" s="0" t="s">
        <v>74</v>
      </c>
      <c r="W2455" s="0" t="s">
        <v>14195</v>
      </c>
      <c r="X2455" s="0" t="n">
        <v>1.968</v>
      </c>
      <c r="Y2455" s="0" t="n">
        <v>1.968</v>
      </c>
      <c r="Z2455" s="0" t="n">
        <v>2.1</v>
      </c>
      <c r="AA2455" s="0" t="n">
        <v>27335.52</v>
      </c>
      <c r="AB2455" s="0" t="n">
        <v>5439.77</v>
      </c>
      <c r="AC2455" s="0" t="n">
        <v>0</v>
      </c>
      <c r="AD2455" s="0" t="n">
        <v>0</v>
      </c>
      <c r="AE2455" s="0" t="n">
        <v>0</v>
      </c>
      <c r="AF2455" s="0" t="n">
        <v>950.6201</v>
      </c>
      <c r="AG2455" s="0" t="n">
        <v>32637.9561</v>
      </c>
      <c r="AH2455" s="0" t="n">
        <v>33758.5487</v>
      </c>
    </row>
    <row r="2456" customFormat="false" ht="15" hidden="false" customHeight="false" outlineLevel="0" collapsed="false">
      <c r="A2456" s="0" t="s">
        <v>5969</v>
      </c>
      <c r="B2456" s="0" t="s">
        <v>14196</v>
      </c>
      <c r="C2456" s="0" t="s">
        <v>14197</v>
      </c>
      <c r="D2456" s="0" t="s">
        <v>14198</v>
      </c>
      <c r="E2456" s="0" t="s">
        <v>14196</v>
      </c>
      <c r="F2456" s="0" t="s">
        <v>38</v>
      </c>
      <c r="G2456" s="0" t="s">
        <v>370</v>
      </c>
      <c r="H2456" s="0" t="s">
        <v>40</v>
      </c>
      <c r="I2456" s="0" t="s">
        <v>70</v>
      </c>
      <c r="J2456" s="0" t="s">
        <v>42</v>
      </c>
      <c r="K2456" s="1" t="b">
        <f aca="false">TRUE()</f>
        <v>1</v>
      </c>
      <c r="L2456" s="0" t="s">
        <v>14199</v>
      </c>
      <c r="M2456" s="0" t="s">
        <v>14200</v>
      </c>
      <c r="N2456" s="0" t="s">
        <v>45</v>
      </c>
      <c r="O2456" s="0" t="s">
        <v>73</v>
      </c>
      <c r="P2456" s="0" t="s">
        <v>74</v>
      </c>
      <c r="X2456" s="0" t="n">
        <v>3.01</v>
      </c>
      <c r="Y2456" s="0" t="n">
        <v>3.01</v>
      </c>
      <c r="Z2456" s="0" t="n">
        <v>3</v>
      </c>
      <c r="AA2456" s="0" t="n">
        <v>41808.9</v>
      </c>
      <c r="AB2456" s="0" t="n">
        <v>7065.7</v>
      </c>
      <c r="AC2456" s="0" t="n">
        <v>0</v>
      </c>
      <c r="AD2456" s="0" t="n">
        <v>0</v>
      </c>
      <c r="AE2456" s="0" t="n">
        <v>0</v>
      </c>
      <c r="AF2456" s="0" t="n">
        <v>1423.8438</v>
      </c>
      <c r="AG2456" s="0" t="n">
        <v>48885.3038</v>
      </c>
      <c r="AH2456" s="0" t="n">
        <v>50340.838</v>
      </c>
    </row>
    <row r="2457" customFormat="false" ht="15" hidden="false" customHeight="false" outlineLevel="0" collapsed="false">
      <c r="A2457" s="0" t="s">
        <v>14201</v>
      </c>
      <c r="B2457" s="0" t="s">
        <v>14202</v>
      </c>
      <c r="C2457" s="0" t="s">
        <v>14203</v>
      </c>
      <c r="D2457" s="0" t="s">
        <v>14204</v>
      </c>
      <c r="E2457" s="0" t="s">
        <v>14202</v>
      </c>
      <c r="F2457" s="0" t="s">
        <v>38</v>
      </c>
      <c r="G2457" s="0" t="s">
        <v>696</v>
      </c>
      <c r="H2457" s="0" t="s">
        <v>40</v>
      </c>
      <c r="I2457" s="0" t="s">
        <v>70</v>
      </c>
      <c r="J2457" s="0" t="s">
        <v>42</v>
      </c>
      <c r="K2457" s="1" t="b">
        <f aca="false">TRUE()</f>
        <v>1</v>
      </c>
      <c r="L2457" s="0" t="s">
        <v>14205</v>
      </c>
      <c r="M2457" s="0" t="s">
        <v>14206</v>
      </c>
      <c r="N2457" s="0" t="s">
        <v>45</v>
      </c>
      <c r="O2457" s="0" t="s">
        <v>73</v>
      </c>
      <c r="P2457" s="0" t="s">
        <v>74</v>
      </c>
      <c r="W2457" s="0" t="s">
        <v>14207</v>
      </c>
      <c r="X2457" s="0" t="n">
        <v>3.22</v>
      </c>
      <c r="Y2457" s="0" t="n">
        <v>4.45</v>
      </c>
      <c r="Z2457" s="0" t="n">
        <v>4.1</v>
      </c>
      <c r="AA2457" s="0" t="n">
        <v>44725.8</v>
      </c>
      <c r="AB2457" s="0" t="n">
        <v>10242.21</v>
      </c>
      <c r="AC2457" s="0" t="n">
        <v>0</v>
      </c>
      <c r="AD2457" s="0" t="n">
        <v>0</v>
      </c>
      <c r="AE2457" s="0" t="n">
        <v>0</v>
      </c>
      <c r="AF2457" s="0" t="n">
        <v>1685.372</v>
      </c>
      <c r="AG2457" s="0" t="n">
        <v>57864.44</v>
      </c>
      <c r="AH2457" s="0" t="n">
        <v>59974.3353</v>
      </c>
    </row>
    <row r="2458" customFormat="false" ht="15" hidden="false" customHeight="false" outlineLevel="0" collapsed="false">
      <c r="A2458" s="0" t="s">
        <v>3347</v>
      </c>
      <c r="B2458" s="0" t="s">
        <v>14208</v>
      </c>
      <c r="C2458" s="0" t="s">
        <v>14209</v>
      </c>
      <c r="D2458" s="0" t="s">
        <v>14210</v>
      </c>
      <c r="E2458" s="0" t="s">
        <v>14208</v>
      </c>
      <c r="F2458" s="0" t="s">
        <v>38</v>
      </c>
      <c r="G2458" s="0" t="s">
        <v>178</v>
      </c>
      <c r="H2458" s="0" t="s">
        <v>40</v>
      </c>
      <c r="I2458" s="0" t="s">
        <v>70</v>
      </c>
      <c r="J2458" s="0" t="s">
        <v>42</v>
      </c>
      <c r="K2458" s="1" t="b">
        <f aca="false">TRUE()</f>
        <v>1</v>
      </c>
      <c r="L2458" s="0" t="s">
        <v>14211</v>
      </c>
      <c r="M2458" s="0" t="s">
        <v>14212</v>
      </c>
      <c r="N2458" s="0" t="s">
        <v>45</v>
      </c>
      <c r="O2458" s="0" t="s">
        <v>73</v>
      </c>
      <c r="P2458" s="0" t="s">
        <v>74</v>
      </c>
      <c r="W2458" s="0" t="s">
        <v>14213</v>
      </c>
      <c r="X2458" s="0" t="n">
        <v>3.405</v>
      </c>
      <c r="Y2458" s="0" t="n">
        <v>3.905</v>
      </c>
      <c r="Z2458" s="0" t="n">
        <v>3.8</v>
      </c>
      <c r="AA2458" s="0" t="n">
        <v>47295.45</v>
      </c>
      <c r="AB2458" s="0" t="n">
        <v>10405</v>
      </c>
      <c r="AC2458" s="0" t="n">
        <v>0</v>
      </c>
      <c r="AD2458" s="0" t="n">
        <v>0</v>
      </c>
      <c r="AE2458" s="0" t="n">
        <v>0</v>
      </c>
      <c r="AF2458" s="0" t="n">
        <v>1724.0835</v>
      </c>
      <c r="AG2458" s="0" t="n">
        <v>59193.5335</v>
      </c>
      <c r="AH2458" s="0" t="n">
        <v>61336.9635</v>
      </c>
    </row>
    <row r="2459" customFormat="false" ht="15" hidden="false" customHeight="false" outlineLevel="0" collapsed="false">
      <c r="A2459" s="0" t="s">
        <v>14214</v>
      </c>
      <c r="B2459" s="0" t="s">
        <v>14215</v>
      </c>
      <c r="C2459" s="0" t="s">
        <v>14216</v>
      </c>
      <c r="D2459" s="0" t="s">
        <v>14217</v>
      </c>
      <c r="E2459" s="0" t="s">
        <v>14215</v>
      </c>
      <c r="F2459" s="0" t="s">
        <v>38</v>
      </c>
      <c r="G2459" s="0" t="s">
        <v>224</v>
      </c>
      <c r="H2459" s="0" t="s">
        <v>40</v>
      </c>
      <c r="I2459" s="0" t="s">
        <v>70</v>
      </c>
      <c r="J2459" s="0" t="s">
        <v>42</v>
      </c>
      <c r="K2459" s="1" t="b">
        <f aca="false">TRUE()</f>
        <v>1</v>
      </c>
      <c r="L2459" s="0" t="s">
        <v>14218</v>
      </c>
      <c r="M2459" s="0" t="s">
        <v>14219</v>
      </c>
      <c r="N2459" s="0" t="s">
        <v>45</v>
      </c>
      <c r="O2459" s="0" t="s">
        <v>73</v>
      </c>
      <c r="P2459" s="0" t="s">
        <v>74</v>
      </c>
      <c r="X2459" s="0" t="n">
        <v>3.68</v>
      </c>
      <c r="Y2459" s="0" t="n">
        <v>3.68</v>
      </c>
      <c r="Z2459" s="0" t="n">
        <v>3.3</v>
      </c>
      <c r="AA2459" s="0" t="n">
        <v>51115.2</v>
      </c>
      <c r="AB2459" s="0" t="n">
        <v>8127.32</v>
      </c>
      <c r="AC2459" s="0" t="n">
        <v>0</v>
      </c>
      <c r="AD2459" s="0" t="n">
        <v>0</v>
      </c>
      <c r="AE2459" s="0" t="n">
        <v>0</v>
      </c>
      <c r="AF2459" s="0" t="n">
        <v>1728.5117</v>
      </c>
      <c r="AG2459" s="0" t="n">
        <v>59345.5677</v>
      </c>
      <c r="AH2459" s="0" t="n">
        <v>61019.7956</v>
      </c>
    </row>
    <row r="2460" customFormat="false" ht="15" hidden="false" customHeight="false" outlineLevel="0" collapsed="false">
      <c r="A2460" s="0" t="s">
        <v>8395</v>
      </c>
      <c r="B2460" s="0" t="s">
        <v>14220</v>
      </c>
      <c r="C2460" s="0" t="s">
        <v>14221</v>
      </c>
      <c r="D2460" s="0" t="s">
        <v>14222</v>
      </c>
      <c r="E2460" s="0" t="s">
        <v>14220</v>
      </c>
      <c r="F2460" s="0" t="s">
        <v>38</v>
      </c>
      <c r="G2460" s="0" t="s">
        <v>178</v>
      </c>
      <c r="H2460" s="0" t="s">
        <v>40</v>
      </c>
      <c r="I2460" s="0" t="s">
        <v>70</v>
      </c>
      <c r="J2460" s="0" t="s">
        <v>42</v>
      </c>
      <c r="K2460" s="1" t="b">
        <f aca="false">TRUE()</f>
        <v>1</v>
      </c>
      <c r="L2460" s="0" t="s">
        <v>14223</v>
      </c>
      <c r="M2460" s="0" t="s">
        <v>14224</v>
      </c>
      <c r="N2460" s="0" t="s">
        <v>45</v>
      </c>
      <c r="O2460" s="0" t="s">
        <v>73</v>
      </c>
      <c r="P2460" s="0" t="s">
        <v>74</v>
      </c>
      <c r="X2460" s="0" t="n">
        <v>2.554</v>
      </c>
      <c r="Y2460" s="0" t="n">
        <v>2.57</v>
      </c>
      <c r="Z2460" s="0" t="n">
        <v>2.5</v>
      </c>
      <c r="AA2460" s="0" t="n">
        <v>35475.06</v>
      </c>
      <c r="AB2460" s="0" t="n">
        <v>7059.54</v>
      </c>
      <c r="AC2460" s="0" t="n">
        <v>0</v>
      </c>
      <c r="AD2460" s="0" t="n">
        <v>0</v>
      </c>
      <c r="AE2460" s="0" t="n">
        <v>0</v>
      </c>
      <c r="AF2460" s="0" t="n">
        <v>1235.3608</v>
      </c>
      <c r="AG2460" s="0" t="n">
        <v>42414.0528</v>
      </c>
      <c r="AH2460" s="0" t="n">
        <v>43868.318</v>
      </c>
    </row>
    <row r="2461" customFormat="false" ht="15" hidden="false" customHeight="false" outlineLevel="0" collapsed="false">
      <c r="A2461" s="0" t="s">
        <v>14225</v>
      </c>
      <c r="B2461" s="0" t="s">
        <v>14226</v>
      </c>
      <c r="C2461" s="0" t="s">
        <v>14227</v>
      </c>
      <c r="D2461" s="0" t="s">
        <v>14228</v>
      </c>
      <c r="E2461" s="0" t="s">
        <v>14226</v>
      </c>
      <c r="F2461" s="0" t="s">
        <v>38</v>
      </c>
      <c r="G2461" s="0" t="s">
        <v>60</v>
      </c>
      <c r="H2461" s="0" t="s">
        <v>40</v>
      </c>
      <c r="I2461" s="0" t="s">
        <v>41</v>
      </c>
      <c r="J2461" s="0" t="s">
        <v>42</v>
      </c>
      <c r="K2461" s="1" t="b">
        <f aca="false">TRUE()</f>
        <v>1</v>
      </c>
      <c r="L2461" s="0" t="s">
        <v>14229</v>
      </c>
      <c r="M2461" s="0" t="s">
        <v>14230</v>
      </c>
      <c r="N2461" s="0" t="s">
        <v>45</v>
      </c>
      <c r="O2461" s="0" t="s">
        <v>46</v>
      </c>
      <c r="P2461" s="0" t="s">
        <v>47</v>
      </c>
      <c r="Q2461" s="0" t="s">
        <v>48</v>
      </c>
      <c r="R2461" s="0" t="s">
        <v>49</v>
      </c>
      <c r="T2461" s="0" t="s">
        <v>14231</v>
      </c>
      <c r="U2461" s="0" t="s">
        <v>4246</v>
      </c>
      <c r="V2461" s="0" t="s">
        <v>52</v>
      </c>
      <c r="W2461" s="0" t="s">
        <v>14232</v>
      </c>
      <c r="X2461" s="0" t="n">
        <v>2.069</v>
      </c>
      <c r="Y2461" s="0" t="n">
        <v>2.11</v>
      </c>
      <c r="Z2461" s="0" t="n">
        <v>1.9</v>
      </c>
      <c r="AA2461" s="0" t="n">
        <v>23514.18</v>
      </c>
      <c r="AB2461" s="0" t="n">
        <v>5689.75</v>
      </c>
      <c r="AC2461" s="0" t="n">
        <v>0</v>
      </c>
      <c r="AD2461" s="0" t="n">
        <v>18292.8</v>
      </c>
      <c r="AE2461" s="0" t="n">
        <v>0</v>
      </c>
      <c r="AF2461" s="0" t="n">
        <v>1370.0235</v>
      </c>
      <c r="AG2461" s="0" t="n">
        <v>47037.4735</v>
      </c>
      <c r="AH2461" s="0" t="n">
        <v>48921.6319</v>
      </c>
    </row>
    <row r="2462" customFormat="false" ht="15" hidden="false" customHeight="false" outlineLevel="0" collapsed="false">
      <c r="A2462" s="0" t="s">
        <v>14233</v>
      </c>
      <c r="B2462" s="0" t="s">
        <v>14234</v>
      </c>
      <c r="C2462" s="0" t="s">
        <v>14235</v>
      </c>
      <c r="D2462" s="0" t="s">
        <v>14236</v>
      </c>
      <c r="E2462" s="0" t="s">
        <v>14234</v>
      </c>
      <c r="F2462" s="0" t="s">
        <v>38</v>
      </c>
      <c r="G2462" s="0" t="s">
        <v>60</v>
      </c>
      <c r="H2462" s="0" t="s">
        <v>40</v>
      </c>
      <c r="I2462" s="0" t="s">
        <v>41</v>
      </c>
      <c r="J2462" s="0" t="s">
        <v>42</v>
      </c>
      <c r="K2462" s="1" t="b">
        <f aca="false">TRUE()</f>
        <v>1</v>
      </c>
      <c r="L2462" s="0" t="s">
        <v>14237</v>
      </c>
      <c r="M2462" s="0" t="s">
        <v>14238</v>
      </c>
      <c r="N2462" s="0" t="s">
        <v>45</v>
      </c>
      <c r="O2462" s="0" t="s">
        <v>46</v>
      </c>
      <c r="P2462" s="0" t="s">
        <v>47</v>
      </c>
      <c r="Q2462" s="0" t="s">
        <v>48</v>
      </c>
      <c r="R2462" s="0" t="s">
        <v>49</v>
      </c>
      <c r="T2462" s="0" t="s">
        <v>14239</v>
      </c>
      <c r="U2462" s="0" t="s">
        <v>14240</v>
      </c>
      <c r="V2462" s="0" t="s">
        <v>52</v>
      </c>
      <c r="X2462" s="0" t="n">
        <v>2.361</v>
      </c>
      <c r="Y2462" s="0" t="n">
        <v>2.4</v>
      </c>
      <c r="Z2462" s="0" t="n">
        <v>2.4</v>
      </c>
      <c r="AA2462" s="0" t="n">
        <v>26832.77</v>
      </c>
      <c r="AB2462" s="0" t="n">
        <v>6492.75</v>
      </c>
      <c r="AC2462" s="0" t="n">
        <v>0</v>
      </c>
      <c r="AD2462" s="0" t="n">
        <v>15836</v>
      </c>
      <c r="AE2462" s="0" t="n">
        <v>0</v>
      </c>
      <c r="AF2462" s="0" t="n">
        <v>1427.3376</v>
      </c>
      <c r="AG2462" s="0" t="n">
        <v>49005.2576</v>
      </c>
      <c r="AH2462" s="0" t="n">
        <v>50636.3656</v>
      </c>
    </row>
    <row r="2463" customFormat="false" ht="15" hidden="false" customHeight="false" outlineLevel="0" collapsed="false">
      <c r="D2463" s="0" t="s">
        <v>14236</v>
      </c>
      <c r="J2463" s="0" t="s">
        <v>42</v>
      </c>
      <c r="K2463" s="1" t="b">
        <f aca="false">TRUE()</f>
        <v>1</v>
      </c>
      <c r="L2463" s="0" t="s">
        <v>14241</v>
      </c>
      <c r="M2463" s="0" t="s">
        <v>14242</v>
      </c>
      <c r="O2463" s="0" t="s">
        <v>46</v>
      </c>
      <c r="P2463" s="0" t="s">
        <v>47</v>
      </c>
      <c r="Q2463" s="0" t="s">
        <v>108</v>
      </c>
      <c r="R2463" s="0" t="s">
        <v>109</v>
      </c>
      <c r="T2463" s="0" t="s">
        <v>14239</v>
      </c>
      <c r="U2463" s="0" t="s">
        <v>14240</v>
      </c>
      <c r="V2463" s="0" t="s">
        <v>52</v>
      </c>
      <c r="X2463" s="0" t="n">
        <v>2.2</v>
      </c>
      <c r="Y2463" s="0" t="n">
        <v>2.24</v>
      </c>
      <c r="Z2463" s="0" t="n">
        <v>2.4</v>
      </c>
      <c r="AA2463" s="0" t="n">
        <v>25003</v>
      </c>
      <c r="AB2463" s="0" t="n">
        <v>6050</v>
      </c>
      <c r="AC2463" s="0" t="n">
        <v>0</v>
      </c>
      <c r="AD2463" s="0" t="n">
        <v>17950.8</v>
      </c>
      <c r="AE2463" s="0" t="n">
        <v>0</v>
      </c>
      <c r="AF2463" s="0" t="n">
        <v>1416.2616</v>
      </c>
      <c r="AG2463" s="0" t="n">
        <v>48624.9816</v>
      </c>
      <c r="AH2463" s="0" t="n">
        <v>50473.914</v>
      </c>
    </row>
    <row r="2464" customFormat="false" ht="15" hidden="false" customHeight="false" outlineLevel="0" collapsed="false">
      <c r="A2464" s="0" t="s">
        <v>14243</v>
      </c>
      <c r="B2464" s="0" t="s">
        <v>14244</v>
      </c>
      <c r="C2464" s="0" t="s">
        <v>14245</v>
      </c>
      <c r="D2464" s="0" t="s">
        <v>14246</v>
      </c>
      <c r="E2464" s="0" t="s">
        <v>14244</v>
      </c>
      <c r="F2464" s="0" t="s">
        <v>38</v>
      </c>
      <c r="G2464" s="0" t="s">
        <v>60</v>
      </c>
      <c r="H2464" s="0" t="s">
        <v>40</v>
      </c>
      <c r="I2464" s="0" t="s">
        <v>41</v>
      </c>
      <c r="J2464" s="0" t="s">
        <v>42</v>
      </c>
      <c r="K2464" s="1" t="b">
        <f aca="false">TRUE()</f>
        <v>1</v>
      </c>
      <c r="L2464" s="0" t="s">
        <v>14247</v>
      </c>
      <c r="M2464" s="0" t="s">
        <v>14248</v>
      </c>
      <c r="N2464" s="0" t="s">
        <v>45</v>
      </c>
      <c r="P2464" s="0" t="s">
        <v>3769</v>
      </c>
      <c r="V2464" s="0" t="s">
        <v>52</v>
      </c>
      <c r="X2464" s="0" t="n">
        <v>2.298</v>
      </c>
      <c r="Y2464" s="0" t="n">
        <v>2.33</v>
      </c>
      <c r="Z2464" s="0" t="n">
        <v>0</v>
      </c>
      <c r="AA2464" s="0" t="n">
        <v>26116.77</v>
      </c>
      <c r="AB2464" s="0" t="n">
        <v>6319.5</v>
      </c>
      <c r="AC2464" s="0" t="n">
        <v>0</v>
      </c>
      <c r="AD2464" s="0" t="n">
        <v>15808</v>
      </c>
      <c r="AE2464" s="0" t="n">
        <v>0</v>
      </c>
      <c r="AF2464" s="0" t="n">
        <v>1399.9041</v>
      </c>
      <c r="AG2464" s="0" t="n">
        <v>48063.3741</v>
      </c>
      <c r="AH2464" s="0" t="n">
        <v>49691.5981</v>
      </c>
    </row>
    <row r="2465" customFormat="false" ht="15" hidden="false" customHeight="false" outlineLevel="0" collapsed="false">
      <c r="A2465" s="0" t="s">
        <v>14249</v>
      </c>
      <c r="B2465" s="0" t="s">
        <v>14250</v>
      </c>
      <c r="C2465" s="0" t="s">
        <v>14251</v>
      </c>
      <c r="D2465" s="0" t="s">
        <v>14252</v>
      </c>
      <c r="E2465" s="0" t="s">
        <v>14250</v>
      </c>
      <c r="F2465" s="0" t="s">
        <v>38</v>
      </c>
      <c r="G2465" s="0" t="s">
        <v>60</v>
      </c>
      <c r="H2465" s="0" t="s">
        <v>40</v>
      </c>
      <c r="I2465" s="0" t="s">
        <v>41</v>
      </c>
      <c r="J2465" s="0" t="s">
        <v>42</v>
      </c>
      <c r="K2465" s="1" t="b">
        <f aca="false">TRUE()</f>
        <v>1</v>
      </c>
      <c r="L2465" s="0" t="s">
        <v>14253</v>
      </c>
      <c r="M2465" s="0" t="s">
        <v>14254</v>
      </c>
      <c r="N2465" s="0" t="s">
        <v>45</v>
      </c>
      <c r="P2465" s="0" t="s">
        <v>3769</v>
      </c>
      <c r="V2465" s="0" t="s">
        <v>52</v>
      </c>
      <c r="X2465" s="0" t="n">
        <v>2.579</v>
      </c>
      <c r="Y2465" s="0" t="n">
        <v>2.624</v>
      </c>
      <c r="Z2465" s="0" t="n">
        <v>2.6</v>
      </c>
      <c r="AA2465" s="0" t="n">
        <v>29310.34</v>
      </c>
      <c r="AB2465" s="0" t="n">
        <v>7092.25</v>
      </c>
      <c r="AC2465" s="0" t="n">
        <v>0</v>
      </c>
      <c r="AD2465" s="0" t="n">
        <v>20068.8</v>
      </c>
      <c r="AE2465" s="0" t="n">
        <v>0</v>
      </c>
      <c r="AF2465" s="0" t="n">
        <v>1633.9353</v>
      </c>
      <c r="AG2465" s="0" t="n">
        <v>56098.4453</v>
      </c>
      <c r="AH2465" s="0" t="n">
        <v>58165.5317</v>
      </c>
    </row>
    <row r="2466" customFormat="false" ht="15" hidden="false" customHeight="false" outlineLevel="0" collapsed="false">
      <c r="A2466" s="0" t="s">
        <v>14255</v>
      </c>
      <c r="B2466" s="0" t="s">
        <v>14256</v>
      </c>
      <c r="C2466" s="0" t="s">
        <v>14257</v>
      </c>
      <c r="D2466" s="0" t="s">
        <v>14258</v>
      </c>
      <c r="E2466" s="0" t="s">
        <v>14256</v>
      </c>
      <c r="F2466" s="0" t="s">
        <v>38</v>
      </c>
      <c r="G2466" s="0" t="s">
        <v>60</v>
      </c>
      <c r="H2466" s="0" t="s">
        <v>40</v>
      </c>
      <c r="I2466" s="0" t="s">
        <v>41</v>
      </c>
      <c r="J2466" s="0" t="s">
        <v>42</v>
      </c>
      <c r="K2466" s="1" t="b">
        <f aca="false">TRUE()</f>
        <v>1</v>
      </c>
      <c r="L2466" s="0" t="s">
        <v>14259</v>
      </c>
      <c r="M2466" s="0" t="s">
        <v>14260</v>
      </c>
      <c r="N2466" s="0" t="s">
        <v>45</v>
      </c>
      <c r="O2466" s="0" t="s">
        <v>46</v>
      </c>
      <c r="P2466" s="0" t="s">
        <v>47</v>
      </c>
      <c r="Q2466" s="0" t="s">
        <v>48</v>
      </c>
      <c r="R2466" s="0" t="s">
        <v>49</v>
      </c>
      <c r="T2466" s="0" t="s">
        <v>14261</v>
      </c>
      <c r="U2466" s="0" t="s">
        <v>14262</v>
      </c>
      <c r="V2466" s="0" t="s">
        <v>52</v>
      </c>
      <c r="X2466" s="0" t="n">
        <v>4.719</v>
      </c>
      <c r="Y2466" s="0" t="n">
        <v>4.81</v>
      </c>
      <c r="Z2466" s="0" t="n">
        <v>0</v>
      </c>
      <c r="AA2466" s="0" t="n">
        <v>53631.44</v>
      </c>
      <c r="AB2466" s="0" t="n">
        <v>12977.25</v>
      </c>
      <c r="AC2466" s="0" t="n">
        <v>0</v>
      </c>
      <c r="AD2466" s="0" t="n">
        <v>40492.8</v>
      </c>
      <c r="AE2466" s="0" t="n">
        <v>0</v>
      </c>
      <c r="AF2466" s="0" t="n">
        <v>3091.5663</v>
      </c>
      <c r="AG2466" s="0" t="n">
        <v>106143.7763</v>
      </c>
      <c r="AH2466" s="0" t="n">
        <v>110314.5347</v>
      </c>
    </row>
    <row r="2467" customFormat="false" ht="15" hidden="false" customHeight="false" outlineLevel="0" collapsed="false">
      <c r="A2467" s="0" t="s">
        <v>14263</v>
      </c>
      <c r="B2467" s="0" t="s">
        <v>14264</v>
      </c>
      <c r="C2467" s="0" t="s">
        <v>14265</v>
      </c>
      <c r="D2467" s="0" t="s">
        <v>14266</v>
      </c>
      <c r="E2467" s="0" t="s">
        <v>14264</v>
      </c>
      <c r="F2467" s="0" t="s">
        <v>38</v>
      </c>
      <c r="G2467" s="0" t="s">
        <v>696</v>
      </c>
      <c r="H2467" s="0" t="s">
        <v>40</v>
      </c>
      <c r="I2467" s="0" t="s">
        <v>70</v>
      </c>
      <c r="J2467" s="0" t="s">
        <v>42</v>
      </c>
      <c r="K2467" s="1" t="b">
        <f aca="false">TRUE()</f>
        <v>1</v>
      </c>
      <c r="L2467" s="0" t="s">
        <v>14267</v>
      </c>
      <c r="M2467" s="0" t="s">
        <v>14268</v>
      </c>
      <c r="N2467" s="0" t="s">
        <v>45</v>
      </c>
      <c r="O2467" s="0" t="s">
        <v>73</v>
      </c>
      <c r="P2467" s="0" t="s">
        <v>74</v>
      </c>
      <c r="X2467" s="0" t="n">
        <v>0.896</v>
      </c>
      <c r="Y2467" s="0" t="n">
        <v>0.946</v>
      </c>
      <c r="Z2467" s="0" t="n">
        <v>0.8</v>
      </c>
      <c r="AA2467" s="0" t="n">
        <v>12445.44</v>
      </c>
      <c r="AB2467" s="0" t="n">
        <v>2850.01</v>
      </c>
      <c r="AC2467" s="0" t="n">
        <v>0</v>
      </c>
      <c r="AD2467" s="0" t="n">
        <v>0</v>
      </c>
      <c r="AE2467" s="0" t="n">
        <v>0</v>
      </c>
      <c r="AF2467" s="0" t="n">
        <v>443.4884</v>
      </c>
      <c r="AG2467" s="0" t="n">
        <v>15226.4364</v>
      </c>
      <c r="AH2467" s="0" t="n">
        <v>15813.5385</v>
      </c>
    </row>
    <row r="2468" customFormat="false" ht="15" hidden="false" customHeight="false" outlineLevel="0" collapsed="false">
      <c r="A2468" s="0" t="s">
        <v>14269</v>
      </c>
      <c r="B2468" s="0" t="s">
        <v>14270</v>
      </c>
      <c r="C2468" s="0" t="s">
        <v>14271</v>
      </c>
      <c r="D2468" s="0" t="s">
        <v>14272</v>
      </c>
      <c r="E2468" s="0" t="s">
        <v>14270</v>
      </c>
      <c r="F2468" s="0" t="s">
        <v>38</v>
      </c>
      <c r="G2468" s="0" t="s">
        <v>178</v>
      </c>
      <c r="H2468" s="0" t="s">
        <v>40</v>
      </c>
      <c r="I2468" s="0" t="s">
        <v>70</v>
      </c>
      <c r="J2468" s="0" t="s">
        <v>42</v>
      </c>
      <c r="K2468" s="1" t="b">
        <f aca="false">TRUE()</f>
        <v>1</v>
      </c>
      <c r="L2468" s="0" t="s">
        <v>14273</v>
      </c>
      <c r="M2468" s="0" t="s">
        <v>14274</v>
      </c>
      <c r="N2468" s="0" t="s">
        <v>45</v>
      </c>
      <c r="O2468" s="0" t="s">
        <v>73</v>
      </c>
      <c r="P2468" s="0" t="s">
        <v>74</v>
      </c>
      <c r="X2468" s="0" t="n">
        <v>1.664</v>
      </c>
      <c r="Y2468" s="0" t="n">
        <v>1.722</v>
      </c>
      <c r="Z2468" s="0" t="n">
        <v>1.5</v>
      </c>
      <c r="AA2468" s="0" t="n">
        <v>23112.96</v>
      </c>
      <c r="AB2468" s="0" t="n">
        <v>4599.48</v>
      </c>
      <c r="AC2468" s="0" t="n">
        <v>0</v>
      </c>
      <c r="AD2468" s="0" t="n">
        <v>0</v>
      </c>
      <c r="AE2468" s="0" t="n">
        <v>0</v>
      </c>
      <c r="AF2468" s="0" t="n">
        <v>810.2143</v>
      </c>
      <c r="AG2468" s="0" t="n">
        <v>27817.3583</v>
      </c>
      <c r="AH2468" s="0" t="n">
        <v>28764.8512</v>
      </c>
    </row>
    <row r="2469" customFormat="false" ht="15" hidden="false" customHeight="false" outlineLevel="0" collapsed="false">
      <c r="A2469" s="0" t="s">
        <v>14275</v>
      </c>
      <c r="B2469" s="0" t="s">
        <v>14276</v>
      </c>
      <c r="C2469" s="0" t="s">
        <v>14277</v>
      </c>
      <c r="D2469" s="0" t="s">
        <v>14278</v>
      </c>
      <c r="E2469" s="0" t="s">
        <v>14276</v>
      </c>
      <c r="F2469" s="0" t="s">
        <v>38</v>
      </c>
      <c r="G2469" s="0" t="s">
        <v>178</v>
      </c>
      <c r="H2469" s="0" t="s">
        <v>40</v>
      </c>
      <c r="I2469" s="0" t="s">
        <v>70</v>
      </c>
      <c r="J2469" s="0" t="s">
        <v>42</v>
      </c>
      <c r="K2469" s="1" t="b">
        <f aca="false">TRUE()</f>
        <v>1</v>
      </c>
      <c r="L2469" s="0" t="s">
        <v>14279</v>
      </c>
      <c r="M2469" s="0" t="s">
        <v>14280</v>
      </c>
      <c r="N2469" s="0" t="s">
        <v>45</v>
      </c>
      <c r="O2469" s="0" t="s">
        <v>73</v>
      </c>
      <c r="P2469" s="0" t="s">
        <v>74</v>
      </c>
      <c r="W2469" s="0" t="s">
        <v>14281</v>
      </c>
      <c r="X2469" s="0" t="n">
        <v>2.439</v>
      </c>
      <c r="Y2469" s="0" t="n">
        <v>2.511</v>
      </c>
      <c r="Z2469" s="0" t="n">
        <v>2.3</v>
      </c>
      <c r="AA2469" s="0" t="n">
        <v>33877.71</v>
      </c>
      <c r="AB2469" s="0" t="n">
        <v>6741.66</v>
      </c>
      <c r="AC2469" s="0" t="n">
        <v>0</v>
      </c>
      <c r="AD2469" s="0" t="n">
        <v>0</v>
      </c>
      <c r="AE2469" s="0" t="n">
        <v>0</v>
      </c>
      <c r="AF2469" s="0" t="n">
        <v>1185.2591</v>
      </c>
      <c r="AG2469" s="0" t="n">
        <v>40693.8971</v>
      </c>
      <c r="AH2469" s="0" t="n">
        <v>42082.6791</v>
      </c>
    </row>
    <row r="2470" customFormat="false" ht="15" hidden="false" customHeight="false" outlineLevel="0" collapsed="false">
      <c r="A2470" s="0" t="s">
        <v>14282</v>
      </c>
      <c r="B2470" s="0" t="s">
        <v>14283</v>
      </c>
      <c r="C2470" s="0" t="s">
        <v>14284</v>
      </c>
      <c r="D2470" s="0" t="s">
        <v>14285</v>
      </c>
      <c r="E2470" s="0" t="s">
        <v>14283</v>
      </c>
      <c r="F2470" s="0" t="s">
        <v>38</v>
      </c>
      <c r="G2470" s="0" t="s">
        <v>696</v>
      </c>
      <c r="H2470" s="0" t="s">
        <v>40</v>
      </c>
      <c r="I2470" s="0" t="s">
        <v>70</v>
      </c>
      <c r="J2470" s="0" t="s">
        <v>42</v>
      </c>
      <c r="K2470" s="1" t="b">
        <f aca="false">TRUE()</f>
        <v>1</v>
      </c>
      <c r="L2470" s="0" t="s">
        <v>14286</v>
      </c>
      <c r="M2470" s="0" t="s">
        <v>14287</v>
      </c>
      <c r="N2470" s="0" t="s">
        <v>45</v>
      </c>
      <c r="O2470" s="0" t="s">
        <v>73</v>
      </c>
      <c r="P2470" s="0" t="s">
        <v>74</v>
      </c>
      <c r="X2470" s="0" t="n">
        <v>3.03</v>
      </c>
      <c r="Y2470" s="0" t="n">
        <v>3.68</v>
      </c>
      <c r="Z2470" s="0" t="n">
        <v>3.9</v>
      </c>
      <c r="AA2470" s="0" t="n">
        <v>42086.7</v>
      </c>
      <c r="AB2470" s="0" t="n">
        <v>9637.85</v>
      </c>
      <c r="AC2470" s="0" t="n">
        <v>0</v>
      </c>
      <c r="AD2470" s="0" t="n">
        <v>0</v>
      </c>
      <c r="AE2470" s="0" t="n">
        <v>0</v>
      </c>
      <c r="AF2470" s="0" t="n">
        <v>1545.5844</v>
      </c>
      <c r="AG2470" s="0" t="n">
        <v>53065.0644</v>
      </c>
      <c r="AH2470" s="0" t="n">
        <v>55050.4615</v>
      </c>
    </row>
    <row r="2471" customFormat="false" ht="15" hidden="false" customHeight="false" outlineLevel="0" collapsed="false">
      <c r="A2471" s="0" t="s">
        <v>7672</v>
      </c>
      <c r="B2471" s="0" t="s">
        <v>14288</v>
      </c>
      <c r="C2471" s="0" t="s">
        <v>14289</v>
      </c>
      <c r="D2471" s="0" t="s">
        <v>14290</v>
      </c>
      <c r="E2471" s="0" t="s">
        <v>14288</v>
      </c>
      <c r="F2471" s="0" t="s">
        <v>38</v>
      </c>
      <c r="G2471" s="0" t="s">
        <v>178</v>
      </c>
      <c r="H2471" s="0" t="s">
        <v>40</v>
      </c>
      <c r="I2471" s="0" t="s">
        <v>70</v>
      </c>
      <c r="J2471" s="0" t="s">
        <v>42</v>
      </c>
      <c r="K2471" s="1" t="b">
        <f aca="false">TRUE()</f>
        <v>1</v>
      </c>
      <c r="L2471" s="0" t="s">
        <v>14291</v>
      </c>
      <c r="M2471" s="0" t="s">
        <v>14292</v>
      </c>
      <c r="N2471" s="0" t="s">
        <v>45</v>
      </c>
      <c r="O2471" s="0" t="s">
        <v>73</v>
      </c>
      <c r="P2471" s="0" t="s">
        <v>74</v>
      </c>
      <c r="X2471" s="0" t="n">
        <v>3.576</v>
      </c>
      <c r="Y2471" s="0" t="n">
        <v>4.116</v>
      </c>
      <c r="Z2471" s="0" t="n">
        <v>4</v>
      </c>
      <c r="AA2471" s="0" t="n">
        <v>49670.64</v>
      </c>
      <c r="AB2471" s="0" t="n">
        <v>9884.46</v>
      </c>
      <c r="AC2471" s="0" t="n">
        <v>0</v>
      </c>
      <c r="AD2471" s="0" t="n">
        <v>0</v>
      </c>
      <c r="AE2471" s="0" t="n">
        <v>0</v>
      </c>
      <c r="AF2471" s="0" t="n">
        <v>1768.2962</v>
      </c>
      <c r="AG2471" s="0" t="n">
        <v>60711.5042</v>
      </c>
      <c r="AH2471" s="0" t="n">
        <v>62747.703</v>
      </c>
    </row>
    <row r="2472" customFormat="false" ht="15" hidden="false" customHeight="false" outlineLevel="0" collapsed="false">
      <c r="A2472" s="0" t="s">
        <v>10115</v>
      </c>
      <c r="B2472" s="0" t="s">
        <v>14293</v>
      </c>
      <c r="C2472" s="0" t="s">
        <v>14294</v>
      </c>
      <c r="D2472" s="0" t="s">
        <v>14295</v>
      </c>
      <c r="E2472" s="0" t="s">
        <v>14293</v>
      </c>
      <c r="F2472" s="0" t="s">
        <v>38</v>
      </c>
      <c r="G2472" s="0" t="s">
        <v>69</v>
      </c>
      <c r="H2472" s="0" t="s">
        <v>40</v>
      </c>
      <c r="I2472" s="0" t="s">
        <v>70</v>
      </c>
      <c r="J2472" s="0" t="s">
        <v>42</v>
      </c>
      <c r="K2472" s="1" t="b">
        <f aca="false">TRUE()</f>
        <v>1</v>
      </c>
      <c r="L2472" s="0" t="s">
        <v>14296</v>
      </c>
      <c r="M2472" s="0" t="s">
        <v>14297</v>
      </c>
      <c r="N2472" s="0" t="s">
        <v>45</v>
      </c>
      <c r="O2472" s="0" t="s">
        <v>73</v>
      </c>
      <c r="P2472" s="0" t="s">
        <v>74</v>
      </c>
      <c r="X2472" s="0" t="n">
        <v>3.405</v>
      </c>
      <c r="Y2472" s="0" t="n">
        <v>3.405</v>
      </c>
      <c r="Z2472" s="0" t="n">
        <v>3.3</v>
      </c>
      <c r="AA2472" s="0" t="n">
        <v>47295.45</v>
      </c>
      <c r="AB2472" s="0" t="n">
        <v>7519.98</v>
      </c>
      <c r="AC2472" s="0" t="n">
        <v>0</v>
      </c>
      <c r="AD2472" s="0" t="n">
        <v>0</v>
      </c>
      <c r="AE2472" s="0" t="n">
        <v>0</v>
      </c>
      <c r="AF2472" s="0" t="n">
        <v>1599.343</v>
      </c>
      <c r="AG2472" s="0" t="n">
        <v>54910.777</v>
      </c>
      <c r="AH2472" s="0" t="n">
        <v>56459.8929</v>
      </c>
    </row>
    <row r="2473" customFormat="false" ht="15" hidden="false" customHeight="false" outlineLevel="0" collapsed="false">
      <c r="A2473" s="0" t="s">
        <v>14298</v>
      </c>
      <c r="B2473" s="0" t="s">
        <v>14299</v>
      </c>
      <c r="C2473" s="0" t="s">
        <v>14300</v>
      </c>
      <c r="D2473" s="0" t="s">
        <v>14301</v>
      </c>
      <c r="E2473" s="0" t="s">
        <v>14299</v>
      </c>
      <c r="F2473" s="0" t="s">
        <v>38</v>
      </c>
      <c r="G2473" s="0" t="s">
        <v>390</v>
      </c>
      <c r="H2473" s="0" t="s">
        <v>40</v>
      </c>
      <c r="I2473" s="0" t="s">
        <v>70</v>
      </c>
      <c r="J2473" s="0" t="s">
        <v>42</v>
      </c>
      <c r="K2473" s="1" t="b">
        <f aca="false">TRUE()</f>
        <v>1</v>
      </c>
      <c r="L2473" s="0" t="s">
        <v>14302</v>
      </c>
      <c r="M2473" s="0" t="s">
        <v>14303</v>
      </c>
      <c r="N2473" s="0" t="s">
        <v>45</v>
      </c>
      <c r="O2473" s="0" t="s">
        <v>73</v>
      </c>
      <c r="P2473" s="0" t="s">
        <v>74</v>
      </c>
      <c r="X2473" s="0" t="n">
        <v>4.3</v>
      </c>
      <c r="Y2473" s="0" t="n">
        <v>4.56</v>
      </c>
      <c r="Z2473" s="0" t="n">
        <v>4.5</v>
      </c>
      <c r="AA2473" s="0" t="n">
        <v>59727</v>
      </c>
      <c r="AB2473" s="0" t="n">
        <v>10093.86</v>
      </c>
      <c r="AC2473" s="0" t="n">
        <v>0</v>
      </c>
      <c r="AD2473" s="0" t="n">
        <v>0</v>
      </c>
      <c r="AE2473" s="0" t="n">
        <v>0</v>
      </c>
      <c r="AF2473" s="0" t="n">
        <v>2050.8326</v>
      </c>
      <c r="AG2473" s="0" t="n">
        <v>70411.9206</v>
      </c>
      <c r="AH2473" s="0" t="n">
        <v>72491.2558</v>
      </c>
    </row>
    <row r="2474" customFormat="false" ht="15" hidden="false" customHeight="false" outlineLevel="0" collapsed="false">
      <c r="A2474" s="0" t="s">
        <v>1612</v>
      </c>
      <c r="B2474" s="0" t="s">
        <v>14304</v>
      </c>
      <c r="C2474" s="0" t="s">
        <v>14305</v>
      </c>
      <c r="D2474" s="0" t="s">
        <v>14306</v>
      </c>
      <c r="E2474" s="0" t="s">
        <v>14304</v>
      </c>
      <c r="F2474" s="0" t="s">
        <v>38</v>
      </c>
      <c r="G2474" s="0" t="s">
        <v>390</v>
      </c>
      <c r="H2474" s="0" t="s">
        <v>40</v>
      </c>
      <c r="I2474" s="0" t="s">
        <v>70</v>
      </c>
      <c r="J2474" s="0" t="s">
        <v>42</v>
      </c>
      <c r="K2474" s="1" t="b">
        <f aca="false">TRUE()</f>
        <v>1</v>
      </c>
      <c r="L2474" s="0" t="s">
        <v>14307</v>
      </c>
      <c r="M2474" s="0" t="s">
        <v>14308</v>
      </c>
      <c r="N2474" s="0" t="s">
        <v>45</v>
      </c>
      <c r="O2474" s="0" t="s">
        <v>73</v>
      </c>
      <c r="P2474" s="0" t="s">
        <v>74</v>
      </c>
      <c r="X2474" s="0" t="n">
        <v>4.356</v>
      </c>
      <c r="Y2474" s="0" t="n">
        <v>4.396</v>
      </c>
      <c r="Z2474" s="0" t="n">
        <v>4.6</v>
      </c>
      <c r="AA2474" s="0" t="n">
        <v>60504.84</v>
      </c>
      <c r="AB2474" s="0" t="n">
        <v>12040.46</v>
      </c>
      <c r="AC2474" s="0" t="n">
        <v>0</v>
      </c>
      <c r="AD2474" s="0" t="n">
        <v>0</v>
      </c>
      <c r="AE2474" s="0" t="n">
        <v>0</v>
      </c>
      <c r="AF2474" s="0" t="n">
        <v>2030.5528</v>
      </c>
      <c r="AG2474" s="0" t="n">
        <v>69715.6468</v>
      </c>
      <c r="AH2474" s="0" t="n">
        <v>74783.459</v>
      </c>
    </row>
    <row r="2475" customFormat="false" ht="15" hidden="false" customHeight="false" outlineLevel="0" collapsed="false">
      <c r="A2475" s="0" t="s">
        <v>14309</v>
      </c>
      <c r="B2475" s="0" t="s">
        <v>14310</v>
      </c>
      <c r="C2475" s="0" t="s">
        <v>14311</v>
      </c>
      <c r="D2475" s="0" t="s">
        <v>14312</v>
      </c>
      <c r="E2475" s="0" t="s">
        <v>14310</v>
      </c>
      <c r="F2475" s="0" t="s">
        <v>38</v>
      </c>
      <c r="G2475" s="0" t="s">
        <v>390</v>
      </c>
      <c r="H2475" s="0" t="s">
        <v>40</v>
      </c>
      <c r="I2475" s="0" t="s">
        <v>70</v>
      </c>
      <c r="J2475" s="0" t="s">
        <v>42</v>
      </c>
      <c r="K2475" s="1" t="b">
        <f aca="false">TRUE()</f>
        <v>1</v>
      </c>
      <c r="L2475" s="0" t="s">
        <v>14313</v>
      </c>
      <c r="M2475" s="0" t="s">
        <v>14314</v>
      </c>
      <c r="N2475" s="0" t="s">
        <v>45</v>
      </c>
      <c r="O2475" s="0" t="s">
        <v>73</v>
      </c>
      <c r="P2475" s="0" t="s">
        <v>74</v>
      </c>
      <c r="W2475" s="0" t="s">
        <v>14315</v>
      </c>
      <c r="X2475" s="0" t="n">
        <v>8.855</v>
      </c>
      <c r="Y2475" s="0" t="n">
        <v>9.185</v>
      </c>
      <c r="Z2475" s="0" t="n">
        <v>9.1</v>
      </c>
      <c r="AA2475" s="0" t="n">
        <v>122995.95</v>
      </c>
      <c r="AB2475" s="0" t="n">
        <v>20786.32</v>
      </c>
      <c r="AC2475" s="0" t="n">
        <v>0</v>
      </c>
      <c r="AD2475" s="0" t="n">
        <v>0</v>
      </c>
      <c r="AE2475" s="0" t="n">
        <v>0</v>
      </c>
      <c r="AF2475" s="0" t="n">
        <v>4204.5902</v>
      </c>
      <c r="AG2475" s="0" t="n">
        <v>144357.5962</v>
      </c>
      <c r="AH2475" s="0" t="n">
        <v>148639.5781</v>
      </c>
    </row>
    <row r="2476" customFormat="false" ht="15" hidden="false" customHeight="false" outlineLevel="0" collapsed="false">
      <c r="A2476" s="0" t="s">
        <v>14316</v>
      </c>
      <c r="B2476" s="0" t="s">
        <v>14317</v>
      </c>
      <c r="C2476" s="0" t="s">
        <v>14318</v>
      </c>
      <c r="D2476" s="0" t="s">
        <v>14319</v>
      </c>
      <c r="E2476" s="0" t="s">
        <v>14317</v>
      </c>
      <c r="F2476" s="0" t="s">
        <v>38</v>
      </c>
      <c r="G2476" s="0" t="s">
        <v>696</v>
      </c>
      <c r="H2476" s="0" t="s">
        <v>40</v>
      </c>
      <c r="I2476" s="0" t="s">
        <v>70</v>
      </c>
      <c r="J2476" s="0" t="s">
        <v>42</v>
      </c>
      <c r="K2476" s="1" t="b">
        <f aca="false">TRUE()</f>
        <v>1</v>
      </c>
      <c r="L2476" s="0" t="s">
        <v>14320</v>
      </c>
      <c r="M2476" s="0" t="s">
        <v>14321</v>
      </c>
      <c r="N2476" s="0" t="s">
        <v>45</v>
      </c>
      <c r="O2476" s="0" t="s">
        <v>73</v>
      </c>
      <c r="P2476" s="0" t="s">
        <v>74</v>
      </c>
      <c r="W2476" s="0" t="s">
        <v>14322</v>
      </c>
      <c r="X2476" s="0" t="n">
        <v>1.24</v>
      </c>
      <c r="Y2476" s="0" t="n">
        <v>2.22</v>
      </c>
      <c r="Z2476" s="0" t="n">
        <v>2</v>
      </c>
      <c r="AA2476" s="0" t="n">
        <v>17223.6</v>
      </c>
      <c r="AB2476" s="0" t="n">
        <v>3944.2</v>
      </c>
      <c r="AC2476" s="0" t="n">
        <v>0</v>
      </c>
      <c r="AD2476" s="0" t="n">
        <v>0</v>
      </c>
      <c r="AE2476" s="0" t="n">
        <v>0</v>
      </c>
      <c r="AF2476" s="0" t="n">
        <v>652.5288</v>
      </c>
      <c r="AG2476" s="0" t="n">
        <v>22403.4888</v>
      </c>
      <c r="AH2476" s="0" t="n">
        <v>23215.994</v>
      </c>
    </row>
    <row r="2477" customFormat="false" ht="15" hidden="false" customHeight="false" outlineLevel="0" collapsed="false">
      <c r="A2477" s="0" t="s">
        <v>14323</v>
      </c>
      <c r="B2477" s="0" t="s">
        <v>14324</v>
      </c>
      <c r="C2477" s="0" t="s">
        <v>14325</v>
      </c>
      <c r="D2477" s="0" t="s">
        <v>14326</v>
      </c>
      <c r="E2477" s="0" t="s">
        <v>14324</v>
      </c>
      <c r="F2477" s="0" t="s">
        <v>38</v>
      </c>
      <c r="G2477" s="0" t="s">
        <v>178</v>
      </c>
      <c r="H2477" s="0" t="s">
        <v>40</v>
      </c>
      <c r="I2477" s="0" t="s">
        <v>70</v>
      </c>
      <c r="J2477" s="0" t="s">
        <v>42</v>
      </c>
      <c r="K2477" s="1" t="b">
        <f aca="false">TRUE()</f>
        <v>1</v>
      </c>
      <c r="L2477" s="0" t="s">
        <v>14327</v>
      </c>
      <c r="M2477" s="0" t="s">
        <v>14328</v>
      </c>
      <c r="N2477" s="0" t="s">
        <v>45</v>
      </c>
      <c r="O2477" s="0" t="s">
        <v>73</v>
      </c>
      <c r="P2477" s="0" t="s">
        <v>74</v>
      </c>
      <c r="W2477" s="0" t="s">
        <v>14329</v>
      </c>
      <c r="X2477" s="0" t="n">
        <v>2.589</v>
      </c>
      <c r="Y2477" s="0" t="n">
        <v>2.635</v>
      </c>
      <c r="Z2477" s="0" t="n">
        <v>2.7</v>
      </c>
      <c r="AA2477" s="0" t="n">
        <v>35961.21</v>
      </c>
      <c r="AB2477" s="0" t="n">
        <v>7156.28</v>
      </c>
      <c r="AC2477" s="0" t="n">
        <v>0</v>
      </c>
      <c r="AD2477" s="0" t="n">
        <v>0</v>
      </c>
      <c r="AE2477" s="0" t="n">
        <v>0</v>
      </c>
      <c r="AF2477" s="0" t="n">
        <v>1254.865</v>
      </c>
      <c r="AG2477" s="0" t="n">
        <v>43083.699</v>
      </c>
      <c r="AH2477" s="0" t="n">
        <v>44557.8927</v>
      </c>
    </row>
    <row r="2478" customFormat="false" ht="15" hidden="false" customHeight="false" outlineLevel="0" collapsed="false">
      <c r="A2478" s="0" t="s">
        <v>4289</v>
      </c>
      <c r="B2478" s="0" t="s">
        <v>14330</v>
      </c>
      <c r="C2478" s="0" t="s">
        <v>14331</v>
      </c>
      <c r="D2478" s="0" t="s">
        <v>14332</v>
      </c>
      <c r="E2478" s="0" t="s">
        <v>14330</v>
      </c>
      <c r="F2478" s="0" t="s">
        <v>38</v>
      </c>
      <c r="G2478" s="0" t="s">
        <v>178</v>
      </c>
      <c r="H2478" s="0" t="s">
        <v>40</v>
      </c>
      <c r="I2478" s="0" t="s">
        <v>70</v>
      </c>
      <c r="J2478" s="0" t="s">
        <v>42</v>
      </c>
      <c r="K2478" s="1" t="b">
        <f aca="false">TRUE()</f>
        <v>1</v>
      </c>
      <c r="L2478" s="0" t="s">
        <v>14333</v>
      </c>
      <c r="M2478" s="0" t="s">
        <v>14334</v>
      </c>
      <c r="N2478" s="0" t="s">
        <v>45</v>
      </c>
      <c r="O2478" s="0" t="s">
        <v>73</v>
      </c>
      <c r="P2478" s="0" t="s">
        <v>74</v>
      </c>
      <c r="X2478" s="0" t="n">
        <v>2.869</v>
      </c>
      <c r="Y2478" s="0" t="n">
        <v>3.109</v>
      </c>
      <c r="Z2478" s="0" t="n">
        <v>3</v>
      </c>
      <c r="AA2478" s="0" t="n">
        <v>39850.41</v>
      </c>
      <c r="AB2478" s="0" t="n">
        <v>7930.23</v>
      </c>
      <c r="AC2478" s="0" t="n">
        <v>0</v>
      </c>
      <c r="AD2478" s="0" t="n">
        <v>0</v>
      </c>
      <c r="AE2478" s="0" t="n">
        <v>0</v>
      </c>
      <c r="AF2478" s="0" t="n">
        <v>1407.4378</v>
      </c>
      <c r="AG2478" s="0" t="n">
        <v>48322.0318</v>
      </c>
      <c r="AH2478" s="0" t="n">
        <v>49955.6592</v>
      </c>
    </row>
    <row r="2479" customFormat="false" ht="15" hidden="false" customHeight="false" outlineLevel="0" collapsed="false">
      <c r="A2479" s="0" t="s">
        <v>882</v>
      </c>
      <c r="B2479" s="0" t="s">
        <v>14335</v>
      </c>
      <c r="C2479" s="0" t="s">
        <v>14336</v>
      </c>
      <c r="D2479" s="0" t="s">
        <v>14337</v>
      </c>
      <c r="E2479" s="0" t="s">
        <v>14335</v>
      </c>
      <c r="F2479" s="0" t="s">
        <v>38</v>
      </c>
      <c r="G2479" s="0" t="s">
        <v>322</v>
      </c>
      <c r="H2479" s="0" t="s">
        <v>40</v>
      </c>
      <c r="I2479" s="0" t="s">
        <v>70</v>
      </c>
      <c r="J2479" s="0" t="s">
        <v>42</v>
      </c>
      <c r="K2479" s="1" t="b">
        <f aca="false">TRUE()</f>
        <v>1</v>
      </c>
      <c r="L2479" s="0" t="s">
        <v>14338</v>
      </c>
      <c r="M2479" s="0" t="s">
        <v>14339</v>
      </c>
      <c r="N2479" s="0" t="s">
        <v>45</v>
      </c>
      <c r="O2479" s="0" t="s">
        <v>73</v>
      </c>
      <c r="P2479" s="0" t="s">
        <v>74</v>
      </c>
      <c r="X2479" s="0" t="n">
        <v>3.168</v>
      </c>
      <c r="Y2479" s="0" t="n">
        <v>3.168</v>
      </c>
      <c r="Z2479" s="0" t="n">
        <v>3.2</v>
      </c>
      <c r="AA2479" s="0" t="n">
        <v>44003.52</v>
      </c>
      <c r="AB2479" s="0" t="n">
        <v>7436.59</v>
      </c>
      <c r="AC2479" s="0" t="n">
        <v>0</v>
      </c>
      <c r="AD2479" s="0" t="n">
        <v>0</v>
      </c>
      <c r="AE2479" s="0" t="n">
        <v>0</v>
      </c>
      <c r="AF2479" s="0" t="n">
        <v>1498.5838</v>
      </c>
      <c r="AG2479" s="0" t="n">
        <v>51451.3758</v>
      </c>
      <c r="AH2479" s="0" t="n">
        <v>52983.3133</v>
      </c>
    </row>
    <row r="2480" customFormat="false" ht="15" hidden="false" customHeight="false" outlineLevel="0" collapsed="false">
      <c r="A2480" s="0" t="s">
        <v>1501</v>
      </c>
      <c r="B2480" s="0" t="s">
        <v>14340</v>
      </c>
      <c r="C2480" s="0" t="s">
        <v>14341</v>
      </c>
      <c r="D2480" s="0" t="s">
        <v>14342</v>
      </c>
      <c r="E2480" s="0" t="s">
        <v>14340</v>
      </c>
      <c r="F2480" s="0" t="s">
        <v>38</v>
      </c>
      <c r="G2480" s="0" t="s">
        <v>224</v>
      </c>
      <c r="H2480" s="0" t="s">
        <v>40</v>
      </c>
      <c r="I2480" s="0" t="s">
        <v>70</v>
      </c>
      <c r="J2480" s="0" t="s">
        <v>42</v>
      </c>
      <c r="K2480" s="1" t="b">
        <f aca="false">TRUE()</f>
        <v>1</v>
      </c>
      <c r="L2480" s="0" t="s">
        <v>14343</v>
      </c>
      <c r="M2480" s="0" t="s">
        <v>14344</v>
      </c>
      <c r="N2480" s="0" t="s">
        <v>45</v>
      </c>
      <c r="O2480" s="0" t="s">
        <v>73</v>
      </c>
      <c r="P2480" s="0" t="s">
        <v>74</v>
      </c>
      <c r="X2480" s="0" t="n">
        <v>4.081</v>
      </c>
      <c r="Y2480" s="0" t="n">
        <v>4.081</v>
      </c>
      <c r="Z2480" s="0" t="n">
        <v>4.3</v>
      </c>
      <c r="AA2480" s="0" t="n">
        <v>56685.09</v>
      </c>
      <c r="AB2480" s="0" t="n">
        <v>9012.93</v>
      </c>
      <c r="AC2480" s="0" t="n">
        <v>0</v>
      </c>
      <c r="AD2480" s="0" t="n">
        <v>0</v>
      </c>
      <c r="AE2480" s="0" t="n">
        <v>0</v>
      </c>
      <c r="AF2480" s="0" t="n">
        <v>1860.2548</v>
      </c>
      <c r="AG2480" s="0" t="n">
        <v>63868.7488</v>
      </c>
      <c r="AH2480" s="0" t="n">
        <v>67668.9606</v>
      </c>
    </row>
    <row r="2481" customFormat="false" ht="15" hidden="false" customHeight="false" outlineLevel="0" collapsed="false">
      <c r="A2481" s="0" t="s">
        <v>2230</v>
      </c>
      <c r="B2481" s="0" t="s">
        <v>14345</v>
      </c>
      <c r="C2481" s="0" t="s">
        <v>14346</v>
      </c>
      <c r="D2481" s="0" t="s">
        <v>14347</v>
      </c>
      <c r="E2481" s="0" t="s">
        <v>14345</v>
      </c>
      <c r="F2481" s="0" t="s">
        <v>38</v>
      </c>
      <c r="G2481" s="0" t="s">
        <v>264</v>
      </c>
      <c r="H2481" s="0" t="s">
        <v>40</v>
      </c>
      <c r="I2481" s="0" t="s">
        <v>70</v>
      </c>
      <c r="J2481" s="0" t="s">
        <v>42</v>
      </c>
      <c r="K2481" s="1" t="b">
        <f aca="false">TRUE()</f>
        <v>1</v>
      </c>
      <c r="L2481" s="0" t="s">
        <v>14348</v>
      </c>
      <c r="M2481" s="0" t="s">
        <v>14349</v>
      </c>
      <c r="N2481" s="0" t="s">
        <v>45</v>
      </c>
      <c r="O2481" s="0" t="s">
        <v>73</v>
      </c>
      <c r="P2481" s="0" t="s">
        <v>74</v>
      </c>
      <c r="X2481" s="0" t="n">
        <v>4.071</v>
      </c>
      <c r="Y2481" s="0" t="n">
        <v>4.071</v>
      </c>
      <c r="Z2481" s="0" t="n">
        <v>4.2</v>
      </c>
      <c r="AA2481" s="0" t="n">
        <v>56546.19</v>
      </c>
      <c r="AB2481" s="0" t="n">
        <v>9556.31</v>
      </c>
      <c r="AC2481" s="0" t="n">
        <v>0</v>
      </c>
      <c r="AD2481" s="0" t="n">
        <v>0</v>
      </c>
      <c r="AE2481" s="0" t="n">
        <v>0</v>
      </c>
      <c r="AF2481" s="0" t="n">
        <v>1925.7371</v>
      </c>
      <c r="AG2481" s="0" t="n">
        <v>66116.9751</v>
      </c>
      <c r="AH2481" s="0" t="n">
        <v>68085.575</v>
      </c>
    </row>
    <row r="2482" customFormat="false" ht="15" hidden="false" customHeight="false" outlineLevel="0" collapsed="false">
      <c r="A2482" s="0" t="s">
        <v>14350</v>
      </c>
      <c r="B2482" s="0" t="s">
        <v>14351</v>
      </c>
      <c r="C2482" s="0" t="s">
        <v>14352</v>
      </c>
      <c r="D2482" s="0" t="s">
        <v>14353</v>
      </c>
      <c r="E2482" s="0" t="s">
        <v>14351</v>
      </c>
      <c r="F2482" s="0" t="s">
        <v>38</v>
      </c>
      <c r="G2482" s="0" t="s">
        <v>696</v>
      </c>
      <c r="H2482" s="0" t="s">
        <v>40</v>
      </c>
      <c r="I2482" s="0" t="s">
        <v>70</v>
      </c>
      <c r="J2482" s="0" t="s">
        <v>42</v>
      </c>
      <c r="K2482" s="1" t="b">
        <f aca="false">TRUE()</f>
        <v>1</v>
      </c>
      <c r="L2482" s="0" t="s">
        <v>14354</v>
      </c>
      <c r="M2482" s="0" t="s">
        <v>14355</v>
      </c>
      <c r="N2482" s="0" t="s">
        <v>45</v>
      </c>
      <c r="O2482" s="0" t="s">
        <v>73</v>
      </c>
      <c r="P2482" s="0" t="s">
        <v>74</v>
      </c>
      <c r="W2482" s="0" t="s">
        <v>14356</v>
      </c>
      <c r="X2482" s="0" t="n">
        <v>3.58</v>
      </c>
      <c r="Y2482" s="0" t="n">
        <v>4.55</v>
      </c>
      <c r="Z2482" s="0" t="n">
        <v>4.5</v>
      </c>
      <c r="AA2482" s="0" t="n">
        <v>49726.2</v>
      </c>
      <c r="AB2482" s="0" t="n">
        <v>11387.3</v>
      </c>
      <c r="AC2482" s="0" t="n">
        <v>0</v>
      </c>
      <c r="AD2482" s="0" t="n">
        <v>0</v>
      </c>
      <c r="AE2482" s="0" t="n">
        <v>0</v>
      </c>
      <c r="AF2482" s="0" t="n">
        <v>1805.8212</v>
      </c>
      <c r="AG2482" s="0" t="n">
        <v>61999.8612</v>
      </c>
      <c r="AH2482" s="0" t="n">
        <v>64345.645</v>
      </c>
    </row>
    <row r="2483" customFormat="false" ht="15" hidden="false" customHeight="false" outlineLevel="0" collapsed="false">
      <c r="A2483" s="0" t="s">
        <v>14357</v>
      </c>
      <c r="B2483" s="0" t="s">
        <v>14358</v>
      </c>
      <c r="C2483" s="0" t="s">
        <v>14359</v>
      </c>
      <c r="D2483" s="0" t="s">
        <v>14360</v>
      </c>
      <c r="E2483" s="0" t="s">
        <v>14358</v>
      </c>
      <c r="F2483" s="0" t="s">
        <v>38</v>
      </c>
      <c r="G2483" s="0" t="s">
        <v>69</v>
      </c>
      <c r="H2483" s="0" t="s">
        <v>40</v>
      </c>
      <c r="I2483" s="0" t="s">
        <v>70</v>
      </c>
      <c r="J2483" s="0" t="s">
        <v>42</v>
      </c>
      <c r="K2483" s="1" t="b">
        <f aca="false">TRUE()</f>
        <v>1</v>
      </c>
      <c r="L2483" s="0" t="s">
        <v>14361</v>
      </c>
      <c r="M2483" s="0" t="s">
        <v>14362</v>
      </c>
      <c r="N2483" s="0" t="s">
        <v>45</v>
      </c>
      <c r="O2483" s="0" t="s">
        <v>73</v>
      </c>
      <c r="P2483" s="0" t="s">
        <v>74</v>
      </c>
      <c r="X2483" s="0" t="n">
        <v>5.709</v>
      </c>
      <c r="Y2483" s="0" t="n">
        <v>5.709</v>
      </c>
      <c r="Z2483" s="0" t="n">
        <v>6.1</v>
      </c>
      <c r="AA2483" s="0" t="n">
        <v>79298.01</v>
      </c>
      <c r="AB2483" s="0" t="n">
        <v>12608.38</v>
      </c>
      <c r="AC2483" s="0" t="n">
        <v>0</v>
      </c>
      <c r="AD2483" s="0" t="n">
        <v>0</v>
      </c>
      <c r="AE2483" s="0" t="n">
        <v>0</v>
      </c>
      <c r="AF2483" s="0" t="n">
        <v>2681.5414</v>
      </c>
      <c r="AG2483" s="0" t="n">
        <v>92066.2554</v>
      </c>
      <c r="AH2483" s="0" t="n">
        <v>94663.5817</v>
      </c>
    </row>
    <row r="2484" customFormat="false" ht="15" hidden="false" customHeight="false" outlineLevel="0" collapsed="false">
      <c r="A2484" s="0" t="s">
        <v>5017</v>
      </c>
      <c r="B2484" s="0" t="s">
        <v>14363</v>
      </c>
      <c r="C2484" s="0" t="s">
        <v>14364</v>
      </c>
      <c r="D2484" s="0" t="s">
        <v>14365</v>
      </c>
      <c r="E2484" s="0" t="s">
        <v>14363</v>
      </c>
      <c r="F2484" s="0" t="s">
        <v>38</v>
      </c>
      <c r="G2484" s="0" t="s">
        <v>224</v>
      </c>
      <c r="H2484" s="0" t="s">
        <v>40</v>
      </c>
      <c r="I2484" s="0" t="s">
        <v>70</v>
      </c>
      <c r="J2484" s="0" t="s">
        <v>42</v>
      </c>
      <c r="K2484" s="1" t="b">
        <f aca="false">TRUE()</f>
        <v>1</v>
      </c>
      <c r="L2484" s="0" t="s">
        <v>14366</v>
      </c>
      <c r="M2484" s="0" t="s">
        <v>14367</v>
      </c>
      <c r="N2484" s="0" t="s">
        <v>45</v>
      </c>
      <c r="O2484" s="0" t="s">
        <v>73</v>
      </c>
      <c r="P2484" s="0" t="s">
        <v>74</v>
      </c>
      <c r="W2484" s="0" t="s">
        <v>14368</v>
      </c>
      <c r="X2484" s="0" t="n">
        <v>12.772</v>
      </c>
      <c r="Y2484" s="0" t="n">
        <v>12.772</v>
      </c>
      <c r="Z2484" s="0" t="n">
        <v>12.1</v>
      </c>
      <c r="AA2484" s="0" t="n">
        <v>177403.08</v>
      </c>
      <c r="AB2484" s="0" t="n">
        <v>28207.09</v>
      </c>
      <c r="AC2484" s="0" t="n">
        <v>0</v>
      </c>
      <c r="AD2484" s="0" t="n">
        <v>0</v>
      </c>
      <c r="AE2484" s="0" t="n">
        <v>0</v>
      </c>
      <c r="AF2484" s="0" t="n">
        <v>5999.0626</v>
      </c>
      <c r="AG2484" s="0" t="n">
        <v>205967.8146</v>
      </c>
      <c r="AH2484" s="0" t="n">
        <v>211778.4751</v>
      </c>
    </row>
    <row r="2485" customFormat="false" ht="15" hidden="false" customHeight="false" outlineLevel="0" collapsed="false">
      <c r="A2485" s="0" t="s">
        <v>6979</v>
      </c>
      <c r="B2485" s="0" t="s">
        <v>14369</v>
      </c>
      <c r="C2485" s="0" t="s">
        <v>14370</v>
      </c>
      <c r="D2485" s="0" t="s">
        <v>14371</v>
      </c>
      <c r="E2485" s="0" t="s">
        <v>14369</v>
      </c>
      <c r="F2485" s="0" t="s">
        <v>38</v>
      </c>
      <c r="G2485" s="0" t="s">
        <v>178</v>
      </c>
      <c r="H2485" s="0" t="s">
        <v>40</v>
      </c>
      <c r="I2485" s="0" t="s">
        <v>70</v>
      </c>
      <c r="J2485" s="0" t="s">
        <v>42</v>
      </c>
      <c r="K2485" s="1" t="b">
        <f aca="false">TRUE()</f>
        <v>1</v>
      </c>
      <c r="L2485" s="0" t="s">
        <v>14372</v>
      </c>
      <c r="M2485" s="0" t="s">
        <v>14373</v>
      </c>
      <c r="N2485" s="0" t="s">
        <v>45</v>
      </c>
      <c r="O2485" s="0" t="s">
        <v>73</v>
      </c>
      <c r="P2485" s="0" t="s">
        <v>74</v>
      </c>
      <c r="W2485" s="0" t="s">
        <v>14374</v>
      </c>
      <c r="X2485" s="0" t="n">
        <v>2.758</v>
      </c>
      <c r="Y2485" s="0" t="n">
        <v>2.858</v>
      </c>
      <c r="Z2485" s="0" t="n">
        <v>2.6</v>
      </c>
      <c r="AA2485" s="0" t="n">
        <v>38308.62</v>
      </c>
      <c r="AB2485" s="0" t="n">
        <v>7623.42</v>
      </c>
      <c r="AC2485" s="0" t="n">
        <v>0</v>
      </c>
      <c r="AD2485" s="0" t="n">
        <v>0</v>
      </c>
      <c r="AE2485" s="0" t="n">
        <v>0</v>
      </c>
      <c r="AF2485" s="0" t="n">
        <v>1341.5207</v>
      </c>
      <c r="AG2485" s="0" t="n">
        <v>46058.8767</v>
      </c>
      <c r="AH2485" s="0" t="n">
        <v>47629.3012</v>
      </c>
    </row>
    <row r="2486" customFormat="false" ht="15" hidden="false" customHeight="false" outlineLevel="0" collapsed="false">
      <c r="A2486" s="0" t="s">
        <v>7834</v>
      </c>
      <c r="B2486" s="0" t="s">
        <v>14375</v>
      </c>
      <c r="C2486" s="0" t="s">
        <v>14376</v>
      </c>
      <c r="D2486" s="0" t="s">
        <v>14377</v>
      </c>
      <c r="E2486" s="0" t="s">
        <v>14375</v>
      </c>
      <c r="F2486" s="0" t="s">
        <v>38</v>
      </c>
      <c r="G2486" s="0" t="s">
        <v>322</v>
      </c>
      <c r="H2486" s="0" t="s">
        <v>40</v>
      </c>
      <c r="I2486" s="0" t="s">
        <v>70</v>
      </c>
      <c r="J2486" s="0" t="s">
        <v>42</v>
      </c>
      <c r="K2486" s="1" t="b">
        <f aca="false">TRUE()</f>
        <v>1</v>
      </c>
      <c r="L2486" s="0" t="s">
        <v>14378</v>
      </c>
      <c r="M2486" s="0" t="s">
        <v>14379</v>
      </c>
      <c r="N2486" s="0" t="s">
        <v>45</v>
      </c>
      <c r="O2486" s="0" t="s">
        <v>73</v>
      </c>
      <c r="P2486" s="0" t="s">
        <v>74</v>
      </c>
      <c r="X2486" s="0" t="n">
        <v>2.674</v>
      </c>
      <c r="Y2486" s="0" t="n">
        <v>2.674</v>
      </c>
      <c r="Z2486" s="0" t="n">
        <v>2.8</v>
      </c>
      <c r="AA2486" s="0" t="n">
        <v>37141.86</v>
      </c>
      <c r="AB2486" s="0" t="n">
        <v>6276.97</v>
      </c>
      <c r="AC2486" s="0" t="n">
        <v>0</v>
      </c>
      <c r="AD2486" s="0" t="n">
        <v>0</v>
      </c>
      <c r="AE2486" s="0" t="n">
        <v>0</v>
      </c>
      <c r="AF2486" s="0" t="n">
        <v>1264.9031</v>
      </c>
      <c r="AG2486" s="0" t="n">
        <v>43428.3391</v>
      </c>
      <c r="AH2486" s="0" t="n">
        <v>44721.3949</v>
      </c>
    </row>
    <row r="2487" customFormat="false" ht="15" hidden="false" customHeight="false" outlineLevel="0" collapsed="false">
      <c r="A2487" s="0" t="s">
        <v>14380</v>
      </c>
      <c r="B2487" s="0" t="s">
        <v>14381</v>
      </c>
      <c r="C2487" s="0" t="s">
        <v>14382</v>
      </c>
      <c r="D2487" s="0" t="s">
        <v>14383</v>
      </c>
      <c r="E2487" s="0" t="s">
        <v>14381</v>
      </c>
      <c r="F2487" s="0" t="s">
        <v>38</v>
      </c>
      <c r="G2487" s="0" t="s">
        <v>370</v>
      </c>
      <c r="H2487" s="0" t="s">
        <v>40</v>
      </c>
      <c r="J2487" s="0" t="s">
        <v>42</v>
      </c>
      <c r="K2487" s="1" t="b">
        <f aca="false">TRUE()</f>
        <v>1</v>
      </c>
      <c r="L2487" s="0" t="s">
        <v>14384</v>
      </c>
      <c r="M2487" s="0" t="s">
        <v>14385</v>
      </c>
      <c r="N2487" s="0" t="s">
        <v>45</v>
      </c>
      <c r="O2487" s="0" t="s">
        <v>73</v>
      </c>
      <c r="P2487" s="0" t="s">
        <v>74</v>
      </c>
      <c r="X2487" s="0" t="n">
        <v>2.941</v>
      </c>
      <c r="Y2487" s="0" t="n">
        <v>2.941</v>
      </c>
      <c r="Z2487" s="0" t="n">
        <v>3.1</v>
      </c>
      <c r="AA2487" s="0" t="n">
        <v>40850.49</v>
      </c>
      <c r="AB2487" s="0" t="n">
        <v>6903.73</v>
      </c>
      <c r="AC2487" s="0" t="n">
        <v>0</v>
      </c>
      <c r="AD2487" s="0" t="n">
        <v>0</v>
      </c>
      <c r="AE2487" s="0" t="n">
        <v>0</v>
      </c>
      <c r="AF2487" s="0" t="n">
        <v>1432.6266</v>
      </c>
      <c r="AG2487" s="0" t="n">
        <v>49186.8466</v>
      </c>
      <c r="AH2487" s="0" t="n">
        <v>49186.8466</v>
      </c>
    </row>
    <row r="2488" customFormat="false" ht="15" hidden="false" customHeight="false" outlineLevel="0" collapsed="false">
      <c r="A2488" s="0" t="s">
        <v>14386</v>
      </c>
      <c r="B2488" s="0" t="s">
        <v>14387</v>
      </c>
      <c r="C2488" s="0" t="s">
        <v>14388</v>
      </c>
      <c r="D2488" s="0" t="s">
        <v>14389</v>
      </c>
      <c r="E2488" s="0" t="s">
        <v>14387</v>
      </c>
      <c r="F2488" s="0" t="s">
        <v>38</v>
      </c>
      <c r="G2488" s="0" t="s">
        <v>60</v>
      </c>
      <c r="H2488" s="0" t="s">
        <v>40</v>
      </c>
      <c r="I2488" s="0" t="s">
        <v>41</v>
      </c>
      <c r="J2488" s="0" t="s">
        <v>42</v>
      </c>
      <c r="K2488" s="1" t="b">
        <f aca="false">TRUE()</f>
        <v>1</v>
      </c>
      <c r="L2488" s="0" t="s">
        <v>14390</v>
      </c>
      <c r="M2488" s="0" t="s">
        <v>14391</v>
      </c>
      <c r="N2488" s="0" t="s">
        <v>45</v>
      </c>
      <c r="O2488" s="0" t="s">
        <v>46</v>
      </c>
      <c r="P2488" s="0" t="s">
        <v>47</v>
      </c>
      <c r="Q2488" s="0" t="s">
        <v>55</v>
      </c>
      <c r="R2488" s="0" t="s">
        <v>49</v>
      </c>
      <c r="T2488" s="0" t="s">
        <v>14392</v>
      </c>
      <c r="U2488" s="0" t="s">
        <v>13192</v>
      </c>
      <c r="V2488" s="0" t="s">
        <v>52</v>
      </c>
      <c r="X2488" s="0" t="n">
        <v>1.94</v>
      </c>
      <c r="Y2488" s="0" t="n">
        <v>2</v>
      </c>
      <c r="Z2488" s="0" t="n">
        <v>2</v>
      </c>
      <c r="AA2488" s="0" t="n">
        <v>22048.1</v>
      </c>
      <c r="AB2488" s="0" t="n">
        <v>5335</v>
      </c>
      <c r="AC2488" s="0" t="n">
        <v>0</v>
      </c>
      <c r="AD2488" s="0" t="n">
        <v>23640</v>
      </c>
      <c r="AE2488" s="0" t="n">
        <v>0</v>
      </c>
      <c r="AF2488" s="0" t="n">
        <v>1459.773</v>
      </c>
      <c r="AG2488" s="0" t="n">
        <v>50118.873</v>
      </c>
      <c r="AH2488" s="0" t="n">
        <v>52553.793</v>
      </c>
    </row>
    <row r="2489" customFormat="false" ht="15" hidden="false" customHeight="false" outlineLevel="0" collapsed="false">
      <c r="D2489" s="0" t="s">
        <v>14389</v>
      </c>
      <c r="J2489" s="0" t="s">
        <v>42</v>
      </c>
      <c r="K2489" s="1" t="b">
        <f aca="false">TRUE()</f>
        <v>1</v>
      </c>
      <c r="L2489" s="0" t="s">
        <v>14393</v>
      </c>
      <c r="M2489" s="0" t="s">
        <v>14394</v>
      </c>
      <c r="O2489" s="0" t="s">
        <v>46</v>
      </c>
      <c r="P2489" s="0" t="s">
        <v>47</v>
      </c>
      <c r="Q2489" s="0" t="s">
        <v>48</v>
      </c>
      <c r="R2489" s="0" t="s">
        <v>49</v>
      </c>
      <c r="T2489" s="0" t="s">
        <v>14392</v>
      </c>
      <c r="U2489" s="0" t="s">
        <v>13192</v>
      </c>
      <c r="V2489" s="0" t="s">
        <v>52</v>
      </c>
      <c r="X2489" s="0" t="n">
        <v>1.99</v>
      </c>
      <c r="Y2489" s="0" t="n">
        <v>2.05</v>
      </c>
      <c r="Z2489" s="0" t="n">
        <v>2</v>
      </c>
      <c r="AA2489" s="0" t="n">
        <v>22616.35</v>
      </c>
      <c r="AB2489" s="0" t="n">
        <v>5472.5</v>
      </c>
      <c r="AC2489" s="0" t="n">
        <v>0</v>
      </c>
      <c r="AD2489" s="0" t="n">
        <v>53280</v>
      </c>
      <c r="AE2489" s="0" t="n">
        <v>0</v>
      </c>
      <c r="AF2489" s="0" t="n">
        <v>1482.0255</v>
      </c>
      <c r="AG2489" s="0" t="n">
        <v>50882.8755</v>
      </c>
      <c r="AH2489" s="0" t="n">
        <v>56370.7155</v>
      </c>
    </row>
    <row r="2490" customFormat="false" ht="15" hidden="false" customHeight="false" outlineLevel="0" collapsed="false">
      <c r="A2490" s="0" t="s">
        <v>14395</v>
      </c>
      <c r="B2490" s="0" t="s">
        <v>14396</v>
      </c>
      <c r="C2490" s="0" t="s">
        <v>14397</v>
      </c>
      <c r="D2490" s="0" t="s">
        <v>14398</v>
      </c>
      <c r="E2490" s="0" t="s">
        <v>14396</v>
      </c>
      <c r="F2490" s="0" t="s">
        <v>38</v>
      </c>
      <c r="G2490" s="0" t="s">
        <v>178</v>
      </c>
      <c r="H2490" s="0" t="s">
        <v>40</v>
      </c>
      <c r="J2490" s="0" t="s">
        <v>42</v>
      </c>
      <c r="K2490" s="1" t="b">
        <f aca="false">TRUE()</f>
        <v>1</v>
      </c>
      <c r="L2490" s="0" t="s">
        <v>14399</v>
      </c>
      <c r="M2490" s="0" t="s">
        <v>14400</v>
      </c>
      <c r="N2490" s="0" t="s">
        <v>45</v>
      </c>
      <c r="O2490" s="0" t="s">
        <v>73</v>
      </c>
      <c r="P2490" s="0" t="s">
        <v>74</v>
      </c>
      <c r="X2490" s="0" t="n">
        <v>3.96</v>
      </c>
      <c r="Y2490" s="0" t="n">
        <v>4.04</v>
      </c>
      <c r="Z2490" s="0" t="n">
        <v>3.8</v>
      </c>
      <c r="AA2490" s="0" t="n">
        <v>55004.4</v>
      </c>
      <c r="AB2490" s="0" t="n">
        <v>10945.88</v>
      </c>
      <c r="AC2490" s="0" t="n">
        <v>0</v>
      </c>
      <c r="AD2490" s="0" t="n">
        <v>0</v>
      </c>
      <c r="AE2490" s="0" t="n">
        <v>0</v>
      </c>
      <c r="AF2490" s="0" t="n">
        <v>1985.7084</v>
      </c>
      <c r="AG2490" s="0" t="n">
        <v>68175.9884</v>
      </c>
      <c r="AH2490" s="0" t="n">
        <v>68175.9884</v>
      </c>
    </row>
    <row r="2491" customFormat="false" ht="15" hidden="false" customHeight="false" outlineLevel="0" collapsed="false">
      <c r="A2491" s="0" t="s">
        <v>1373</v>
      </c>
      <c r="B2491" s="0" t="s">
        <v>14401</v>
      </c>
      <c r="C2491" s="0" t="s">
        <v>14402</v>
      </c>
      <c r="D2491" s="0" t="s">
        <v>14403</v>
      </c>
      <c r="E2491" s="0" t="s">
        <v>14401</v>
      </c>
      <c r="F2491" s="0" t="s">
        <v>38</v>
      </c>
      <c r="G2491" s="0" t="s">
        <v>1563</v>
      </c>
      <c r="H2491" s="0" t="s">
        <v>40</v>
      </c>
      <c r="I2491" s="0" t="s">
        <v>70</v>
      </c>
      <c r="J2491" s="0" t="s">
        <v>42</v>
      </c>
      <c r="K2491" s="1" t="b">
        <f aca="false">TRUE()</f>
        <v>1</v>
      </c>
      <c r="L2491" s="0" t="s">
        <v>14404</v>
      </c>
      <c r="M2491" s="0" t="s">
        <v>14405</v>
      </c>
      <c r="N2491" s="0" t="s">
        <v>45</v>
      </c>
      <c r="O2491" s="0" t="s">
        <v>73</v>
      </c>
      <c r="P2491" s="0" t="s">
        <v>74</v>
      </c>
      <c r="X2491" s="0" t="n">
        <v>4.17</v>
      </c>
      <c r="Y2491" s="0" t="n">
        <v>4.17</v>
      </c>
      <c r="Z2491" s="0" t="n">
        <v>4.2</v>
      </c>
      <c r="AA2491" s="0" t="n">
        <v>57921.3</v>
      </c>
      <c r="AB2491" s="0" t="n">
        <v>6660.95</v>
      </c>
      <c r="AC2491" s="0" t="n">
        <v>0</v>
      </c>
      <c r="AD2491" s="0" t="n">
        <v>0</v>
      </c>
      <c r="AE2491" s="0" t="n">
        <v>0</v>
      </c>
      <c r="AF2491" s="0" t="n">
        <v>1897.5018</v>
      </c>
      <c r="AG2491" s="0" t="n">
        <v>65147.5618</v>
      </c>
      <c r="AH2491" s="0" t="n">
        <v>66519.7175</v>
      </c>
    </row>
    <row r="2492" customFormat="false" ht="15" hidden="false" customHeight="false" outlineLevel="0" collapsed="false">
      <c r="A2492" s="0" t="s">
        <v>4610</v>
      </c>
      <c r="B2492" s="0" t="s">
        <v>14406</v>
      </c>
      <c r="C2492" s="0" t="s">
        <v>14407</v>
      </c>
      <c r="D2492" s="0" t="s">
        <v>14408</v>
      </c>
      <c r="E2492" s="0" t="s">
        <v>14406</v>
      </c>
      <c r="F2492" s="0" t="s">
        <v>38</v>
      </c>
      <c r="G2492" s="0" t="s">
        <v>370</v>
      </c>
      <c r="H2492" s="0" t="s">
        <v>40</v>
      </c>
      <c r="I2492" s="0" t="s">
        <v>70</v>
      </c>
      <c r="J2492" s="0" t="s">
        <v>42</v>
      </c>
      <c r="K2492" s="1" t="b">
        <f aca="false">TRUE()</f>
        <v>1</v>
      </c>
      <c r="L2492" s="0" t="s">
        <v>14409</v>
      </c>
      <c r="M2492" s="0" t="s">
        <v>14410</v>
      </c>
      <c r="N2492" s="0" t="s">
        <v>45</v>
      </c>
      <c r="O2492" s="0" t="s">
        <v>73</v>
      </c>
      <c r="P2492" s="0" t="s">
        <v>74</v>
      </c>
      <c r="W2492" s="0" t="s">
        <v>14411</v>
      </c>
      <c r="X2492" s="0" t="n">
        <v>9.978</v>
      </c>
      <c r="Y2492" s="0" t="n">
        <v>9.978</v>
      </c>
      <c r="Z2492" s="0" t="n">
        <v>9.6</v>
      </c>
      <c r="AA2492" s="0" t="n">
        <v>138594.42</v>
      </c>
      <c r="AB2492" s="0" t="n">
        <v>23422.46</v>
      </c>
      <c r="AC2492" s="0" t="n">
        <v>0</v>
      </c>
      <c r="AD2492" s="0" t="n">
        <v>0</v>
      </c>
      <c r="AE2492" s="0" t="n">
        <v>0</v>
      </c>
      <c r="AF2492" s="0" t="n">
        <v>4719.9716</v>
      </c>
      <c r="AG2492" s="0" t="n">
        <v>162052.3596</v>
      </c>
      <c r="AH2492" s="0" t="n">
        <v>166877.3864</v>
      </c>
    </row>
    <row r="2493" customFormat="false" ht="15" hidden="false" customHeight="false" outlineLevel="0" collapsed="false">
      <c r="A2493" s="0" t="s">
        <v>5413</v>
      </c>
      <c r="B2493" s="0" t="s">
        <v>14412</v>
      </c>
      <c r="C2493" s="0" t="s">
        <v>14413</v>
      </c>
      <c r="D2493" s="0" t="s">
        <v>14414</v>
      </c>
      <c r="E2493" s="0" t="s">
        <v>14412</v>
      </c>
      <c r="F2493" s="0" t="s">
        <v>38</v>
      </c>
      <c r="G2493" s="0" t="s">
        <v>696</v>
      </c>
      <c r="H2493" s="0" t="s">
        <v>40</v>
      </c>
      <c r="I2493" s="0" t="s">
        <v>70</v>
      </c>
      <c r="J2493" s="0" t="s">
        <v>42</v>
      </c>
      <c r="K2493" s="1" t="b">
        <f aca="false">TRUE()</f>
        <v>1</v>
      </c>
      <c r="L2493" s="0" t="s">
        <v>14415</v>
      </c>
      <c r="M2493" s="0" t="s">
        <v>14416</v>
      </c>
      <c r="N2493" s="0" t="s">
        <v>45</v>
      </c>
      <c r="O2493" s="0" t="s">
        <v>73</v>
      </c>
      <c r="P2493" s="0" t="s">
        <v>74</v>
      </c>
      <c r="W2493" s="0" t="s">
        <v>14417</v>
      </c>
      <c r="X2493" s="0" t="n">
        <v>2.42</v>
      </c>
      <c r="Y2493" s="0" t="n">
        <v>2.63</v>
      </c>
      <c r="Z2493" s="0" t="n">
        <v>2.7</v>
      </c>
      <c r="AA2493" s="0" t="n">
        <v>33613.8</v>
      </c>
      <c r="AB2493" s="0" t="n">
        <v>7361.42</v>
      </c>
      <c r="AC2493" s="0" t="n">
        <v>0</v>
      </c>
      <c r="AD2493" s="0" t="n">
        <v>0</v>
      </c>
      <c r="AE2493" s="0" t="n">
        <v>0</v>
      </c>
      <c r="AF2493" s="0" t="n">
        <v>1193.9081</v>
      </c>
      <c r="AG2493" s="0" t="n">
        <v>40990.8441</v>
      </c>
      <c r="AH2493" s="0" t="n">
        <v>42507.2966</v>
      </c>
    </row>
    <row r="2494" customFormat="false" ht="15" hidden="false" customHeight="false" outlineLevel="0" collapsed="false">
      <c r="A2494" s="0" t="s">
        <v>2475</v>
      </c>
      <c r="B2494" s="0" t="s">
        <v>14418</v>
      </c>
      <c r="C2494" s="0" t="s">
        <v>14419</v>
      </c>
      <c r="D2494" s="0" t="s">
        <v>14420</v>
      </c>
      <c r="E2494" s="0" t="s">
        <v>14418</v>
      </c>
      <c r="F2494" s="0" t="s">
        <v>38</v>
      </c>
      <c r="G2494" s="0" t="s">
        <v>696</v>
      </c>
      <c r="H2494" s="0" t="s">
        <v>40</v>
      </c>
      <c r="I2494" s="0" t="s">
        <v>70</v>
      </c>
      <c r="J2494" s="0" t="s">
        <v>42</v>
      </c>
      <c r="K2494" s="1" t="b">
        <f aca="false">TRUE()</f>
        <v>1</v>
      </c>
      <c r="L2494" s="0" t="s">
        <v>14421</v>
      </c>
      <c r="M2494" s="0" t="s">
        <v>14422</v>
      </c>
      <c r="N2494" s="0" t="s">
        <v>45</v>
      </c>
      <c r="O2494" s="0" t="s">
        <v>73</v>
      </c>
      <c r="P2494" s="0" t="s">
        <v>74</v>
      </c>
      <c r="X2494" s="0" t="n">
        <v>2.493</v>
      </c>
      <c r="Y2494" s="0" t="n">
        <v>2.743</v>
      </c>
      <c r="Z2494" s="0" t="n">
        <v>2.7</v>
      </c>
      <c r="AA2494" s="0" t="n">
        <v>34627.77</v>
      </c>
      <c r="AB2494" s="0" t="n">
        <v>7929.76</v>
      </c>
      <c r="AC2494" s="0" t="n">
        <v>0</v>
      </c>
      <c r="AD2494" s="0" t="n">
        <v>0</v>
      </c>
      <c r="AE2494" s="0" t="n">
        <v>0</v>
      </c>
      <c r="AF2494" s="0" t="n">
        <v>1247.1473</v>
      </c>
      <c r="AG2494" s="0" t="n">
        <v>42818.7253</v>
      </c>
      <c r="AH2494" s="0" t="n">
        <v>44452.2559</v>
      </c>
    </row>
    <row r="2495" customFormat="false" ht="15" hidden="false" customHeight="false" outlineLevel="0" collapsed="false">
      <c r="A2495" s="0" t="s">
        <v>3377</v>
      </c>
      <c r="B2495" s="0" t="s">
        <v>14423</v>
      </c>
      <c r="C2495" s="0" t="s">
        <v>14424</v>
      </c>
      <c r="D2495" s="0" t="s">
        <v>14425</v>
      </c>
      <c r="E2495" s="0" t="s">
        <v>14423</v>
      </c>
      <c r="F2495" s="0" t="s">
        <v>38</v>
      </c>
      <c r="G2495" s="0" t="s">
        <v>10762</v>
      </c>
      <c r="H2495" s="0" t="s">
        <v>40</v>
      </c>
      <c r="I2495" s="0" t="s">
        <v>70</v>
      </c>
      <c r="J2495" s="0" t="s">
        <v>42</v>
      </c>
      <c r="K2495" s="1" t="b">
        <f aca="false">TRUE()</f>
        <v>1</v>
      </c>
      <c r="L2495" s="0" t="s">
        <v>14426</v>
      </c>
      <c r="M2495" s="0" t="s">
        <v>14427</v>
      </c>
      <c r="N2495" s="0" t="s">
        <v>45</v>
      </c>
      <c r="O2495" s="0" t="s">
        <v>73</v>
      </c>
      <c r="P2495" s="0" t="s">
        <v>74</v>
      </c>
      <c r="W2495" s="0" t="s">
        <v>14428</v>
      </c>
      <c r="X2495" s="0" t="n">
        <v>2.715</v>
      </c>
      <c r="Y2495" s="0" t="n">
        <v>2.895</v>
      </c>
      <c r="Z2495" s="0" t="n">
        <v>3</v>
      </c>
      <c r="AA2495" s="0" t="n">
        <v>37711.35</v>
      </c>
      <c r="AB2495" s="0" t="n">
        <v>6373.22</v>
      </c>
      <c r="AC2495" s="0" t="n">
        <v>0</v>
      </c>
      <c r="AD2495" s="0" t="n">
        <v>0</v>
      </c>
      <c r="AE2495" s="0" t="n">
        <v>0</v>
      </c>
      <c r="AF2495" s="0" t="n">
        <v>1299.5078</v>
      </c>
      <c r="AG2495" s="0" t="n">
        <v>44616.4338</v>
      </c>
      <c r="AH2495" s="0" t="n">
        <v>45929.3171</v>
      </c>
    </row>
    <row r="2496" customFormat="false" ht="15" hidden="false" customHeight="false" outlineLevel="0" collapsed="false">
      <c r="A2496" s="0" t="s">
        <v>14429</v>
      </c>
      <c r="B2496" s="0" t="s">
        <v>14430</v>
      </c>
      <c r="C2496" s="0" t="s">
        <v>14431</v>
      </c>
      <c r="D2496" s="0" t="s">
        <v>14432</v>
      </c>
      <c r="E2496" s="0" t="s">
        <v>14430</v>
      </c>
      <c r="F2496" s="0" t="s">
        <v>38</v>
      </c>
      <c r="G2496" s="0" t="s">
        <v>178</v>
      </c>
      <c r="H2496" s="0" t="s">
        <v>40</v>
      </c>
      <c r="I2496" s="0" t="s">
        <v>70</v>
      </c>
      <c r="J2496" s="0" t="s">
        <v>42</v>
      </c>
      <c r="K2496" s="1" t="b">
        <f aca="false">TRUE()</f>
        <v>1</v>
      </c>
      <c r="L2496" s="0" t="s">
        <v>14433</v>
      </c>
      <c r="M2496" s="0" t="s">
        <v>14434</v>
      </c>
      <c r="N2496" s="0" t="s">
        <v>45</v>
      </c>
      <c r="O2496" s="0" t="s">
        <v>73</v>
      </c>
      <c r="P2496" s="0" t="s">
        <v>74</v>
      </c>
      <c r="W2496" s="0" t="s">
        <v>14435</v>
      </c>
      <c r="X2496" s="0" t="n">
        <v>2.788</v>
      </c>
      <c r="Y2496" s="0" t="n">
        <v>2.918</v>
      </c>
      <c r="Z2496" s="0" t="n">
        <v>3.1</v>
      </c>
      <c r="AA2496" s="0" t="n">
        <v>38725.32</v>
      </c>
      <c r="AB2496" s="0" t="n">
        <v>7706.34</v>
      </c>
      <c r="AC2496" s="0" t="n">
        <v>0</v>
      </c>
      <c r="AD2496" s="0" t="n">
        <v>0</v>
      </c>
      <c r="AE2496" s="0" t="n">
        <v>0</v>
      </c>
      <c r="AF2496" s="0" t="n">
        <v>1358.8018</v>
      </c>
      <c r="AG2496" s="0" t="n">
        <v>46652.1938</v>
      </c>
      <c r="AH2496" s="0" t="n">
        <v>48239.6998</v>
      </c>
    </row>
    <row r="2497" customFormat="false" ht="15" hidden="false" customHeight="false" outlineLevel="0" collapsed="false">
      <c r="A2497" s="0" t="s">
        <v>525</v>
      </c>
      <c r="B2497" s="0" t="s">
        <v>14436</v>
      </c>
      <c r="C2497" s="0" t="s">
        <v>14437</v>
      </c>
      <c r="D2497" s="0" t="s">
        <v>14438</v>
      </c>
      <c r="E2497" s="0" t="s">
        <v>14436</v>
      </c>
      <c r="F2497" s="0" t="s">
        <v>38</v>
      </c>
      <c r="G2497" s="0" t="s">
        <v>178</v>
      </c>
      <c r="H2497" s="0" t="s">
        <v>40</v>
      </c>
      <c r="I2497" s="0" t="s">
        <v>70</v>
      </c>
      <c r="J2497" s="0" t="s">
        <v>42</v>
      </c>
      <c r="K2497" s="1" t="b">
        <f aca="false">TRUE()</f>
        <v>1</v>
      </c>
      <c r="L2497" s="0" t="s">
        <v>14439</v>
      </c>
      <c r="M2497" s="0" t="s">
        <v>14440</v>
      </c>
      <c r="N2497" s="0" t="s">
        <v>45</v>
      </c>
      <c r="O2497" s="0" t="s">
        <v>73</v>
      </c>
      <c r="P2497" s="0" t="s">
        <v>74</v>
      </c>
      <c r="X2497" s="0" t="n">
        <v>2.89</v>
      </c>
      <c r="Y2497" s="0" t="n">
        <v>3.16</v>
      </c>
      <c r="Z2497" s="0" t="n">
        <v>3.1</v>
      </c>
      <c r="AA2497" s="0" t="n">
        <v>40142.1</v>
      </c>
      <c r="AB2497" s="0" t="n">
        <v>7988.28</v>
      </c>
      <c r="AC2497" s="0" t="n">
        <v>0</v>
      </c>
      <c r="AD2497" s="0" t="n">
        <v>0</v>
      </c>
      <c r="AE2497" s="0" t="n">
        <v>0</v>
      </c>
      <c r="AF2497" s="0" t="n">
        <v>1424.3317</v>
      </c>
      <c r="AG2497" s="0" t="n">
        <v>48902.0557</v>
      </c>
      <c r="AH2497" s="0" t="n">
        <v>50547.6414</v>
      </c>
    </row>
    <row r="2498" customFormat="false" ht="15" hidden="false" customHeight="false" outlineLevel="0" collapsed="false">
      <c r="A2498" s="0" t="s">
        <v>14441</v>
      </c>
      <c r="B2498" s="0" t="s">
        <v>14442</v>
      </c>
      <c r="C2498" s="0" t="s">
        <v>14443</v>
      </c>
      <c r="D2498" s="0" t="s">
        <v>14444</v>
      </c>
      <c r="E2498" s="0" t="s">
        <v>14442</v>
      </c>
      <c r="F2498" s="0" t="s">
        <v>38</v>
      </c>
      <c r="G2498" s="0" t="s">
        <v>696</v>
      </c>
      <c r="H2498" s="0" t="s">
        <v>40</v>
      </c>
      <c r="I2498" s="0" t="s">
        <v>70</v>
      </c>
      <c r="J2498" s="0" t="s">
        <v>42</v>
      </c>
      <c r="K2498" s="1" t="b">
        <f aca="false">TRUE()</f>
        <v>1</v>
      </c>
      <c r="L2498" s="0" t="s">
        <v>14445</v>
      </c>
      <c r="M2498" s="0" t="s">
        <v>14446</v>
      </c>
      <c r="N2498" s="0" t="s">
        <v>45</v>
      </c>
      <c r="O2498" s="0" t="s">
        <v>73</v>
      </c>
      <c r="P2498" s="0" t="s">
        <v>74</v>
      </c>
      <c r="W2498" s="0" t="s">
        <v>14447</v>
      </c>
      <c r="X2498" s="0" t="n">
        <v>3.248</v>
      </c>
      <c r="Y2498" s="0" t="n">
        <v>3.778</v>
      </c>
      <c r="Z2498" s="0" t="n">
        <v>3.5</v>
      </c>
      <c r="AA2498" s="0" t="n">
        <v>45114.72</v>
      </c>
      <c r="AB2498" s="0" t="n">
        <v>10331.27</v>
      </c>
      <c r="AC2498" s="0" t="n">
        <v>0</v>
      </c>
      <c r="AD2498" s="0" t="n">
        <v>0</v>
      </c>
      <c r="AE2498" s="0" t="n">
        <v>0</v>
      </c>
      <c r="AF2498" s="0" t="n">
        <v>1643.5271</v>
      </c>
      <c r="AG2498" s="0" t="n">
        <v>56427.7631</v>
      </c>
      <c r="AH2498" s="0" t="n">
        <v>58556.0047</v>
      </c>
    </row>
    <row r="2499" customFormat="false" ht="15" hidden="false" customHeight="false" outlineLevel="0" collapsed="false">
      <c r="A2499" s="0" t="s">
        <v>5406</v>
      </c>
      <c r="B2499" s="0" t="s">
        <v>14448</v>
      </c>
      <c r="C2499" s="0" t="s">
        <v>14449</v>
      </c>
      <c r="D2499" s="0" t="s">
        <v>14450</v>
      </c>
      <c r="E2499" s="0" t="s">
        <v>14448</v>
      </c>
      <c r="F2499" s="0" t="s">
        <v>38</v>
      </c>
      <c r="G2499" s="0" t="s">
        <v>696</v>
      </c>
      <c r="H2499" s="0" t="s">
        <v>40</v>
      </c>
      <c r="I2499" s="0" t="s">
        <v>70</v>
      </c>
      <c r="J2499" s="0" t="s">
        <v>42</v>
      </c>
      <c r="K2499" s="1" t="b">
        <f aca="false">TRUE()</f>
        <v>1</v>
      </c>
      <c r="L2499" s="0" t="s">
        <v>14451</v>
      </c>
      <c r="M2499" s="0" t="s">
        <v>14452</v>
      </c>
      <c r="N2499" s="0" t="s">
        <v>45</v>
      </c>
      <c r="O2499" s="0" t="s">
        <v>73</v>
      </c>
      <c r="P2499" s="0" t="s">
        <v>74</v>
      </c>
      <c r="X2499" s="0" t="n">
        <v>3.975</v>
      </c>
      <c r="Y2499" s="0" t="n">
        <v>5.245</v>
      </c>
      <c r="Z2499" s="0" t="n">
        <v>5.2</v>
      </c>
      <c r="AA2499" s="0" t="n">
        <v>55212.75</v>
      </c>
      <c r="AB2499" s="0" t="n">
        <v>12091.59</v>
      </c>
      <c r="AC2499" s="0" t="n">
        <v>0</v>
      </c>
      <c r="AD2499" s="0" t="n">
        <v>0</v>
      </c>
      <c r="AE2499" s="0" t="n">
        <v>0</v>
      </c>
      <c r="AF2499" s="0" t="n">
        <v>1978.9657</v>
      </c>
      <c r="AG2499" s="0" t="n">
        <v>67944.4877</v>
      </c>
      <c r="AH2499" s="0" t="n">
        <v>70435.3552</v>
      </c>
    </row>
    <row r="2500" customFormat="false" ht="15" hidden="false" customHeight="false" outlineLevel="0" collapsed="false">
      <c r="A2500" s="0" t="s">
        <v>4289</v>
      </c>
      <c r="B2500" s="0" t="s">
        <v>14453</v>
      </c>
      <c r="C2500" s="0" t="s">
        <v>14454</v>
      </c>
      <c r="D2500" s="0" t="s">
        <v>14455</v>
      </c>
      <c r="E2500" s="0" t="s">
        <v>14453</v>
      </c>
      <c r="F2500" s="0" t="s">
        <v>38</v>
      </c>
      <c r="G2500" s="0" t="s">
        <v>696</v>
      </c>
      <c r="H2500" s="0" t="s">
        <v>40</v>
      </c>
      <c r="I2500" s="0" t="s">
        <v>70</v>
      </c>
      <c r="J2500" s="0" t="s">
        <v>42</v>
      </c>
      <c r="K2500" s="1" t="b">
        <f aca="false">TRUE()</f>
        <v>1</v>
      </c>
      <c r="L2500" s="0" t="s">
        <v>14456</v>
      </c>
      <c r="M2500" s="0" t="s">
        <v>14457</v>
      </c>
      <c r="N2500" s="0" t="s">
        <v>45</v>
      </c>
      <c r="O2500" s="0" t="s">
        <v>73</v>
      </c>
      <c r="P2500" s="0" t="s">
        <v>74</v>
      </c>
      <c r="W2500" s="0" t="s">
        <v>14458</v>
      </c>
      <c r="X2500" s="0" t="n">
        <v>3.662</v>
      </c>
      <c r="Y2500" s="0" t="n">
        <v>4.632</v>
      </c>
      <c r="Z2500" s="0" t="n">
        <v>4.3</v>
      </c>
      <c r="AA2500" s="0" t="n">
        <v>50865.18</v>
      </c>
      <c r="AB2500" s="0" t="n">
        <v>11139.47</v>
      </c>
      <c r="AC2500" s="0" t="n">
        <v>0</v>
      </c>
      <c r="AD2500" s="0" t="n">
        <v>0</v>
      </c>
      <c r="AE2500" s="0" t="n">
        <v>0</v>
      </c>
      <c r="AF2500" s="0" t="n">
        <v>1863.6677</v>
      </c>
      <c r="AG2500" s="0" t="n">
        <v>63985.9237</v>
      </c>
      <c r="AH2500" s="0" t="n">
        <v>66280.6545</v>
      </c>
    </row>
    <row r="2501" customFormat="false" ht="15" hidden="false" customHeight="false" outlineLevel="0" collapsed="false">
      <c r="A2501" s="0" t="s">
        <v>14459</v>
      </c>
      <c r="B2501" s="0" t="s">
        <v>14460</v>
      </c>
      <c r="C2501" s="0" t="s">
        <v>14461</v>
      </c>
      <c r="D2501" s="0" t="s">
        <v>14462</v>
      </c>
      <c r="E2501" s="0" t="s">
        <v>14460</v>
      </c>
      <c r="F2501" s="0" t="s">
        <v>38</v>
      </c>
      <c r="G2501" s="0" t="s">
        <v>60</v>
      </c>
      <c r="H2501" s="0" t="s">
        <v>40</v>
      </c>
      <c r="I2501" s="0" t="s">
        <v>41</v>
      </c>
      <c r="J2501" s="0" t="s">
        <v>42</v>
      </c>
      <c r="K2501" s="1" t="b">
        <f aca="false">TRUE()</f>
        <v>1</v>
      </c>
      <c r="L2501" s="0" t="s">
        <v>14463</v>
      </c>
      <c r="M2501" s="0" t="s">
        <v>14464</v>
      </c>
      <c r="N2501" s="0" t="s">
        <v>45</v>
      </c>
      <c r="O2501" s="0" t="s">
        <v>46</v>
      </c>
      <c r="P2501" s="0" t="s">
        <v>47</v>
      </c>
      <c r="Q2501" s="0" t="s">
        <v>108</v>
      </c>
      <c r="R2501" s="0" t="s">
        <v>109</v>
      </c>
      <c r="T2501" s="0" t="s">
        <v>14465</v>
      </c>
      <c r="U2501" s="0" t="s">
        <v>14466</v>
      </c>
      <c r="V2501" s="0" t="s">
        <v>52</v>
      </c>
      <c r="X2501" s="0" t="n">
        <v>4.97</v>
      </c>
      <c r="Y2501" s="0" t="n">
        <v>5.09</v>
      </c>
      <c r="Z2501" s="0" t="n">
        <v>4.4</v>
      </c>
      <c r="AA2501" s="0" t="n">
        <v>56484.05</v>
      </c>
      <c r="AB2501" s="0" t="n">
        <v>13667.5</v>
      </c>
      <c r="AC2501" s="0" t="n">
        <v>0</v>
      </c>
      <c r="AD2501" s="0" t="n">
        <v>59280</v>
      </c>
      <c r="AE2501" s="0" t="n">
        <v>0</v>
      </c>
      <c r="AF2501" s="0" t="n">
        <v>3705.1065</v>
      </c>
      <c r="AG2501" s="0" t="n">
        <v>127208.6565</v>
      </c>
      <c r="AH2501" s="0" t="n">
        <v>133314.4965</v>
      </c>
    </row>
    <row r="2502" customFormat="false" ht="15" hidden="false" customHeight="false" outlineLevel="0" collapsed="false">
      <c r="A2502" s="0" t="s">
        <v>14467</v>
      </c>
      <c r="B2502" s="0" t="s">
        <v>14468</v>
      </c>
      <c r="C2502" s="0" t="s">
        <v>14469</v>
      </c>
      <c r="D2502" s="0" t="s">
        <v>14470</v>
      </c>
      <c r="E2502" s="0" t="s">
        <v>14468</v>
      </c>
      <c r="F2502" s="0" t="s">
        <v>38</v>
      </c>
      <c r="G2502" s="0" t="s">
        <v>178</v>
      </c>
      <c r="H2502" s="0" t="s">
        <v>40</v>
      </c>
      <c r="I2502" s="0" t="s">
        <v>70</v>
      </c>
      <c r="J2502" s="0" t="s">
        <v>42</v>
      </c>
      <c r="K2502" s="1" t="b">
        <f aca="false">TRUE()</f>
        <v>1</v>
      </c>
      <c r="L2502" s="0" t="s">
        <v>14471</v>
      </c>
      <c r="M2502" s="0" t="s">
        <v>14472</v>
      </c>
      <c r="N2502" s="0" t="s">
        <v>45</v>
      </c>
      <c r="O2502" s="0" t="s">
        <v>73</v>
      </c>
      <c r="P2502" s="0" t="s">
        <v>74</v>
      </c>
      <c r="W2502" s="0" t="s">
        <v>14473</v>
      </c>
      <c r="X2502" s="0" t="n">
        <v>2.005</v>
      </c>
      <c r="Y2502" s="0" t="n">
        <v>2.005</v>
      </c>
      <c r="Z2502" s="0" t="n">
        <v>1.7</v>
      </c>
      <c r="AA2502" s="0" t="n">
        <v>27849.45</v>
      </c>
      <c r="AB2502" s="0" t="n">
        <v>5263.55</v>
      </c>
      <c r="AC2502" s="0" t="n">
        <v>0</v>
      </c>
      <c r="AD2502" s="0" t="n">
        <v>0</v>
      </c>
      <c r="AE2502" s="0" t="n">
        <v>0</v>
      </c>
      <c r="AF2502" s="0" t="n">
        <v>961.8087</v>
      </c>
      <c r="AG2502" s="0" t="n">
        <v>33022.0987</v>
      </c>
      <c r="AH2502" s="0" t="n">
        <v>34106.39</v>
      </c>
    </row>
    <row r="2503" customFormat="false" ht="15" hidden="false" customHeight="false" outlineLevel="0" collapsed="false">
      <c r="A2503" s="0" t="s">
        <v>2475</v>
      </c>
      <c r="B2503" s="0" t="s">
        <v>14474</v>
      </c>
      <c r="C2503" s="0" t="s">
        <v>14475</v>
      </c>
      <c r="D2503" s="0" t="s">
        <v>14476</v>
      </c>
      <c r="E2503" s="0" t="s">
        <v>14474</v>
      </c>
      <c r="F2503" s="0" t="s">
        <v>38</v>
      </c>
      <c r="G2503" s="0" t="s">
        <v>10762</v>
      </c>
      <c r="H2503" s="0" t="s">
        <v>40</v>
      </c>
      <c r="I2503" s="0" t="s">
        <v>70</v>
      </c>
      <c r="J2503" s="0" t="s">
        <v>42</v>
      </c>
      <c r="K2503" s="1" t="b">
        <f aca="false">TRUE()</f>
        <v>1</v>
      </c>
      <c r="L2503" s="0" t="s">
        <v>14477</v>
      </c>
      <c r="M2503" s="0" t="s">
        <v>14478</v>
      </c>
      <c r="N2503" s="0" t="s">
        <v>45</v>
      </c>
      <c r="O2503" s="0" t="s">
        <v>73</v>
      </c>
      <c r="P2503" s="0" t="s">
        <v>74</v>
      </c>
      <c r="W2503" s="0" t="s">
        <v>14479</v>
      </c>
      <c r="X2503" s="0" t="n">
        <v>2.826</v>
      </c>
      <c r="Y2503" s="0" t="n">
        <v>2.936</v>
      </c>
      <c r="Z2503" s="0" t="n">
        <v>3</v>
      </c>
      <c r="AA2503" s="0" t="n">
        <v>39253.14</v>
      </c>
      <c r="AB2503" s="0" t="n">
        <v>6633.78</v>
      </c>
      <c r="AC2503" s="0" t="n">
        <v>0</v>
      </c>
      <c r="AD2503" s="0" t="n">
        <v>0</v>
      </c>
      <c r="AE2503" s="0" t="n">
        <v>0</v>
      </c>
      <c r="AF2503" s="0" t="n">
        <v>1343.8999</v>
      </c>
      <c r="AG2503" s="0" t="n">
        <v>46140.5639</v>
      </c>
      <c r="AH2503" s="0" t="n">
        <v>47507.1226</v>
      </c>
    </row>
    <row r="2504" customFormat="false" ht="15" hidden="false" customHeight="false" outlineLevel="0" collapsed="false">
      <c r="A2504" s="0" t="s">
        <v>5887</v>
      </c>
      <c r="B2504" s="0" t="s">
        <v>14480</v>
      </c>
      <c r="C2504" s="0" t="s">
        <v>14481</v>
      </c>
      <c r="D2504" s="0" t="s">
        <v>14482</v>
      </c>
      <c r="E2504" s="0" t="s">
        <v>14480</v>
      </c>
      <c r="F2504" s="0" t="s">
        <v>38</v>
      </c>
      <c r="G2504" s="0" t="s">
        <v>696</v>
      </c>
      <c r="H2504" s="0" t="s">
        <v>40</v>
      </c>
      <c r="I2504" s="0" t="s">
        <v>70</v>
      </c>
      <c r="J2504" s="0" t="s">
        <v>42</v>
      </c>
      <c r="K2504" s="1" t="b">
        <f aca="false">TRUE()</f>
        <v>1</v>
      </c>
      <c r="L2504" s="0" t="s">
        <v>14483</v>
      </c>
      <c r="M2504" s="0" t="s">
        <v>14484</v>
      </c>
      <c r="N2504" s="0" t="s">
        <v>45</v>
      </c>
      <c r="O2504" s="0" t="s">
        <v>73</v>
      </c>
      <c r="P2504" s="0" t="s">
        <v>74</v>
      </c>
      <c r="W2504" s="0" t="s">
        <v>14485</v>
      </c>
      <c r="X2504" s="0" t="n">
        <v>4.05</v>
      </c>
      <c r="Y2504" s="0" t="n">
        <v>5.25</v>
      </c>
      <c r="Z2504" s="0" t="n">
        <v>5.8</v>
      </c>
      <c r="AA2504" s="0" t="n">
        <v>56254.5</v>
      </c>
      <c r="AB2504" s="0" t="n">
        <v>12319.74</v>
      </c>
      <c r="AC2504" s="0" t="n">
        <v>0</v>
      </c>
      <c r="AD2504" s="0" t="n">
        <v>0</v>
      </c>
      <c r="AE2504" s="0" t="n">
        <v>0</v>
      </c>
      <c r="AF2504" s="0" t="n">
        <v>2042.7088</v>
      </c>
      <c r="AG2504" s="0" t="n">
        <v>70133.0008</v>
      </c>
      <c r="AH2504" s="0" t="n">
        <v>72670.8672</v>
      </c>
    </row>
    <row r="2505" customFormat="false" ht="15" hidden="false" customHeight="false" outlineLevel="0" collapsed="false">
      <c r="A2505" s="0" t="s">
        <v>14486</v>
      </c>
      <c r="B2505" s="0" t="s">
        <v>14487</v>
      </c>
      <c r="C2505" s="0" t="s">
        <v>14488</v>
      </c>
      <c r="D2505" s="0" t="s">
        <v>14489</v>
      </c>
      <c r="E2505" s="0" t="s">
        <v>14487</v>
      </c>
      <c r="F2505" s="0" t="s">
        <v>38</v>
      </c>
      <c r="G2505" s="0" t="s">
        <v>60</v>
      </c>
      <c r="H2505" s="0" t="s">
        <v>40</v>
      </c>
      <c r="I2505" s="0" t="s">
        <v>41</v>
      </c>
      <c r="J2505" s="0" t="s">
        <v>42</v>
      </c>
      <c r="K2505" s="1" t="b">
        <f aca="false">TRUE()</f>
        <v>1</v>
      </c>
      <c r="L2505" s="0" t="s">
        <v>14490</v>
      </c>
      <c r="M2505" s="0" t="s">
        <v>14491</v>
      </c>
      <c r="N2505" s="0" t="s">
        <v>45</v>
      </c>
      <c r="O2505" s="0" t="s">
        <v>46</v>
      </c>
      <c r="P2505" s="0" t="s">
        <v>47</v>
      </c>
      <c r="Q2505" s="0" t="s">
        <v>55</v>
      </c>
      <c r="R2505" s="0" t="s">
        <v>49</v>
      </c>
      <c r="T2505" s="0" t="s">
        <v>14492</v>
      </c>
      <c r="U2505" s="0" t="s">
        <v>14493</v>
      </c>
      <c r="V2505" s="0" t="s">
        <v>52</v>
      </c>
      <c r="W2505" s="0" t="s">
        <v>14494</v>
      </c>
      <c r="X2505" s="0" t="n">
        <v>3.343</v>
      </c>
      <c r="Y2505" s="0" t="n">
        <v>3.41</v>
      </c>
      <c r="Z2505" s="0" t="n">
        <v>3.2</v>
      </c>
      <c r="AA2505" s="0" t="n">
        <v>37993.19</v>
      </c>
      <c r="AB2505" s="0" t="n">
        <v>9193.25</v>
      </c>
      <c r="AC2505" s="0" t="n">
        <v>0</v>
      </c>
      <c r="AD2505" s="0" t="n">
        <v>26398</v>
      </c>
      <c r="AE2505" s="0" t="n">
        <v>0</v>
      </c>
      <c r="AF2505" s="0" t="n">
        <v>2128.3392</v>
      </c>
      <c r="AG2505" s="0" t="n">
        <v>73072.9792</v>
      </c>
      <c r="AH2505" s="0" t="n">
        <v>75791.9732</v>
      </c>
    </row>
    <row r="2506" customFormat="false" ht="15" hidden="false" customHeight="false" outlineLevel="0" collapsed="false">
      <c r="D2506" s="0" t="s">
        <v>14489</v>
      </c>
      <c r="J2506" s="0" t="s">
        <v>42</v>
      </c>
      <c r="K2506" s="1" t="b">
        <f aca="false">TRUE()</f>
        <v>1</v>
      </c>
      <c r="L2506" s="0" t="s">
        <v>14495</v>
      </c>
      <c r="M2506" s="0" t="s">
        <v>14496</v>
      </c>
      <c r="O2506" s="0" t="s">
        <v>46</v>
      </c>
      <c r="P2506" s="0" t="s">
        <v>47</v>
      </c>
      <c r="Q2506" s="0" t="s">
        <v>108</v>
      </c>
      <c r="R2506" s="0" t="s">
        <v>109</v>
      </c>
      <c r="T2506" s="0" t="s">
        <v>14492</v>
      </c>
      <c r="U2506" s="0" t="s">
        <v>14493</v>
      </c>
      <c r="V2506" s="0" t="s">
        <v>52</v>
      </c>
      <c r="X2506" s="0" t="n">
        <v>3.172</v>
      </c>
      <c r="Y2506" s="0" t="n">
        <v>3.24</v>
      </c>
      <c r="Z2506" s="0" t="n">
        <v>3.2</v>
      </c>
      <c r="AA2506" s="0" t="n">
        <v>36049.78</v>
      </c>
      <c r="AB2506" s="0" t="n">
        <v>8723</v>
      </c>
      <c r="AC2506" s="0" t="n">
        <v>0</v>
      </c>
      <c r="AD2506" s="0" t="n">
        <v>66788.8</v>
      </c>
      <c r="AE2506" s="0" t="n">
        <v>0</v>
      </c>
      <c r="AF2506" s="0" t="n">
        <v>2144.649</v>
      </c>
      <c r="AG2506" s="0" t="n">
        <v>73632.949</v>
      </c>
      <c r="AH2506" s="0" t="n">
        <v>80512.1954</v>
      </c>
    </row>
    <row r="2507" customFormat="false" ht="15" hidden="false" customHeight="false" outlineLevel="0" collapsed="false">
      <c r="A2507" s="0" t="s">
        <v>4129</v>
      </c>
      <c r="B2507" s="0" t="s">
        <v>14497</v>
      </c>
      <c r="C2507" s="0" t="s">
        <v>14498</v>
      </c>
      <c r="D2507" s="0" t="s">
        <v>14499</v>
      </c>
      <c r="E2507" s="0" t="s">
        <v>14497</v>
      </c>
      <c r="F2507" s="0" t="s">
        <v>38</v>
      </c>
      <c r="G2507" s="0" t="s">
        <v>69</v>
      </c>
      <c r="H2507" s="0" t="s">
        <v>40</v>
      </c>
      <c r="I2507" s="0" t="s">
        <v>70</v>
      </c>
      <c r="J2507" s="0" t="s">
        <v>42</v>
      </c>
      <c r="K2507" s="1" t="b">
        <f aca="false">TRUE()</f>
        <v>1</v>
      </c>
      <c r="L2507" s="0" t="s">
        <v>14500</v>
      </c>
      <c r="M2507" s="0" t="s">
        <v>14501</v>
      </c>
      <c r="N2507" s="0" t="s">
        <v>45</v>
      </c>
      <c r="O2507" s="0" t="s">
        <v>73</v>
      </c>
      <c r="P2507" s="0" t="s">
        <v>74</v>
      </c>
      <c r="W2507" s="0" t="s">
        <v>14502</v>
      </c>
      <c r="X2507" s="0" t="n">
        <v>4.9</v>
      </c>
      <c r="Y2507" s="0" t="n">
        <v>4.9</v>
      </c>
      <c r="Z2507" s="0" t="n">
        <v>5.2</v>
      </c>
      <c r="AA2507" s="0" t="n">
        <v>68061</v>
      </c>
      <c r="AB2507" s="0" t="n">
        <v>10821.7</v>
      </c>
      <c r="AC2507" s="0" t="n">
        <v>0</v>
      </c>
      <c r="AD2507" s="0" t="n">
        <v>0</v>
      </c>
      <c r="AE2507" s="0" t="n">
        <v>0</v>
      </c>
      <c r="AF2507" s="0" t="n">
        <v>2233.5821</v>
      </c>
      <c r="AG2507" s="0" t="n">
        <v>76686.3201</v>
      </c>
      <c r="AH2507" s="0" t="n">
        <v>81249.181</v>
      </c>
    </row>
    <row r="2508" customFormat="false" ht="15" hidden="false" customHeight="false" outlineLevel="0" collapsed="false">
      <c r="A2508" s="0" t="s">
        <v>990</v>
      </c>
      <c r="B2508" s="0" t="s">
        <v>14503</v>
      </c>
      <c r="C2508" s="0" t="s">
        <v>14504</v>
      </c>
      <c r="D2508" s="0" t="s">
        <v>14505</v>
      </c>
      <c r="E2508" s="0" t="s">
        <v>14503</v>
      </c>
      <c r="F2508" s="0" t="s">
        <v>38</v>
      </c>
      <c r="G2508" s="0" t="s">
        <v>224</v>
      </c>
      <c r="H2508" s="0" t="s">
        <v>40</v>
      </c>
      <c r="I2508" s="0" t="s">
        <v>70</v>
      </c>
      <c r="J2508" s="0" t="s">
        <v>42</v>
      </c>
      <c r="K2508" s="1" t="b">
        <f aca="false">TRUE()</f>
        <v>1</v>
      </c>
      <c r="L2508" s="0" t="s">
        <v>14506</v>
      </c>
      <c r="M2508" s="0" t="s">
        <v>14507</v>
      </c>
      <c r="N2508" s="0" t="s">
        <v>45</v>
      </c>
      <c r="O2508" s="0" t="s">
        <v>73</v>
      </c>
      <c r="P2508" s="0" t="s">
        <v>74</v>
      </c>
      <c r="W2508" s="0" t="s">
        <v>14508</v>
      </c>
      <c r="X2508" s="0" t="n">
        <v>6.893</v>
      </c>
      <c r="Y2508" s="0" t="n">
        <v>6.893</v>
      </c>
      <c r="Z2508" s="0" t="n">
        <v>6.6</v>
      </c>
      <c r="AA2508" s="0" t="n">
        <v>95743.77</v>
      </c>
      <c r="AB2508" s="0" t="n">
        <v>15223.26</v>
      </c>
      <c r="AC2508" s="0" t="n">
        <v>0</v>
      </c>
      <c r="AD2508" s="0" t="n">
        <v>0</v>
      </c>
      <c r="AE2508" s="0" t="n">
        <v>0</v>
      </c>
      <c r="AF2508" s="0" t="n">
        <v>3237.6713</v>
      </c>
      <c r="AG2508" s="0" t="n">
        <v>111160.0493</v>
      </c>
      <c r="AH2508" s="0" t="n">
        <v>114296.0409</v>
      </c>
    </row>
    <row r="2509" customFormat="false" ht="15" hidden="false" customHeight="false" outlineLevel="0" collapsed="false">
      <c r="A2509" s="0" t="s">
        <v>228</v>
      </c>
      <c r="B2509" s="0" t="s">
        <v>14509</v>
      </c>
      <c r="C2509" s="0" t="s">
        <v>14510</v>
      </c>
      <c r="D2509" s="0" t="s">
        <v>14511</v>
      </c>
      <c r="E2509" s="0" t="s">
        <v>14509</v>
      </c>
      <c r="F2509" s="0" t="s">
        <v>38</v>
      </c>
      <c r="G2509" s="0" t="s">
        <v>69</v>
      </c>
      <c r="H2509" s="0" t="s">
        <v>40</v>
      </c>
      <c r="I2509" s="0" t="s">
        <v>70</v>
      </c>
      <c r="J2509" s="0" t="s">
        <v>42</v>
      </c>
      <c r="K2509" s="1" t="b">
        <f aca="false">TRUE()</f>
        <v>1</v>
      </c>
      <c r="L2509" s="0" t="s">
        <v>14512</v>
      </c>
      <c r="M2509" s="0" t="s">
        <v>14513</v>
      </c>
      <c r="N2509" s="0" t="s">
        <v>45</v>
      </c>
      <c r="O2509" s="0" t="s">
        <v>73</v>
      </c>
      <c r="P2509" s="0" t="s">
        <v>74</v>
      </c>
      <c r="X2509" s="0" t="n">
        <v>1.36</v>
      </c>
      <c r="Y2509" s="0" t="n">
        <v>1.36</v>
      </c>
      <c r="Z2509" s="0" t="n">
        <v>1.5</v>
      </c>
      <c r="AA2509" s="0" t="n">
        <v>18890.4</v>
      </c>
      <c r="AB2509" s="0" t="n">
        <v>3003.57</v>
      </c>
      <c r="AC2509" s="0" t="n">
        <v>0</v>
      </c>
      <c r="AD2509" s="0" t="n">
        <v>0</v>
      </c>
      <c r="AE2509" s="0" t="n">
        <v>0</v>
      </c>
      <c r="AF2509" s="0" t="n">
        <v>638.7977</v>
      </c>
      <c r="AG2509" s="0" t="n">
        <v>21932.0537</v>
      </c>
      <c r="AH2509" s="0" t="n">
        <v>22550.7891</v>
      </c>
    </row>
    <row r="2510" customFormat="false" ht="15" hidden="false" customHeight="false" outlineLevel="0" collapsed="false">
      <c r="A2510" s="0" t="s">
        <v>970</v>
      </c>
      <c r="B2510" s="0" t="s">
        <v>14514</v>
      </c>
      <c r="C2510" s="0" t="s">
        <v>14515</v>
      </c>
      <c r="D2510" s="0" t="s">
        <v>14516</v>
      </c>
      <c r="E2510" s="0" t="s">
        <v>14514</v>
      </c>
      <c r="F2510" s="0" t="s">
        <v>38</v>
      </c>
      <c r="G2510" s="0" t="s">
        <v>69</v>
      </c>
      <c r="H2510" s="0" t="s">
        <v>40</v>
      </c>
      <c r="I2510" s="0" t="s">
        <v>70</v>
      </c>
      <c r="J2510" s="0" t="s">
        <v>42</v>
      </c>
      <c r="K2510" s="1" t="b">
        <f aca="false">TRUE()</f>
        <v>1</v>
      </c>
      <c r="L2510" s="0" t="s">
        <v>14517</v>
      </c>
      <c r="M2510" s="0" t="s">
        <v>14518</v>
      </c>
      <c r="N2510" s="0" t="s">
        <v>45</v>
      </c>
      <c r="O2510" s="0" t="s">
        <v>73</v>
      </c>
      <c r="P2510" s="0" t="s">
        <v>74</v>
      </c>
      <c r="W2510" s="0" t="s">
        <v>14519</v>
      </c>
      <c r="X2510" s="0" t="n">
        <v>2.418</v>
      </c>
      <c r="Y2510" s="0" t="n">
        <v>2.418</v>
      </c>
      <c r="Z2510" s="0" t="n">
        <v>2.1</v>
      </c>
      <c r="AA2510" s="0" t="n">
        <v>33586.02</v>
      </c>
      <c r="AB2510" s="0" t="n">
        <v>5340.18</v>
      </c>
      <c r="AC2510" s="0" t="n">
        <v>0</v>
      </c>
      <c r="AD2510" s="0" t="n">
        <v>0</v>
      </c>
      <c r="AE2510" s="0" t="n">
        <v>0</v>
      </c>
      <c r="AF2510" s="0" t="n">
        <v>1135.7449</v>
      </c>
      <c r="AG2510" s="0" t="n">
        <v>38993.9089</v>
      </c>
      <c r="AH2510" s="0" t="n">
        <v>40093.986</v>
      </c>
    </row>
    <row r="2511" customFormat="false" ht="15" hidden="false" customHeight="false" outlineLevel="0" collapsed="false">
      <c r="A2511" s="0" t="s">
        <v>14520</v>
      </c>
      <c r="B2511" s="0" t="s">
        <v>14521</v>
      </c>
      <c r="C2511" s="0" t="s">
        <v>14522</v>
      </c>
      <c r="D2511" s="0" t="s">
        <v>14523</v>
      </c>
      <c r="E2511" s="0" t="s">
        <v>14521</v>
      </c>
      <c r="F2511" s="0" t="s">
        <v>38</v>
      </c>
      <c r="G2511" s="0" t="s">
        <v>178</v>
      </c>
      <c r="H2511" s="0" t="s">
        <v>40</v>
      </c>
      <c r="I2511" s="0" t="s">
        <v>70</v>
      </c>
      <c r="J2511" s="0" t="s">
        <v>42</v>
      </c>
      <c r="K2511" s="1" t="b">
        <f aca="false">TRUE()</f>
        <v>1</v>
      </c>
      <c r="L2511" s="0" t="s">
        <v>14524</v>
      </c>
      <c r="M2511" s="0" t="s">
        <v>14525</v>
      </c>
      <c r="N2511" s="0" t="s">
        <v>45</v>
      </c>
      <c r="O2511" s="0" t="s">
        <v>73</v>
      </c>
      <c r="P2511" s="0" t="s">
        <v>74</v>
      </c>
      <c r="W2511" s="0" t="s">
        <v>14526</v>
      </c>
      <c r="X2511" s="0" t="n">
        <v>1.679</v>
      </c>
      <c r="Y2511" s="0" t="n">
        <v>1.72</v>
      </c>
      <c r="Z2511" s="0" t="n">
        <v>1.8</v>
      </c>
      <c r="AA2511" s="0" t="n">
        <v>23321.31</v>
      </c>
      <c r="AB2511" s="0" t="n">
        <v>4640.94</v>
      </c>
      <c r="AC2511" s="0" t="n">
        <v>0</v>
      </c>
      <c r="AD2511" s="0" t="n">
        <v>0</v>
      </c>
      <c r="AE2511" s="0" t="n">
        <v>0</v>
      </c>
      <c r="AF2511" s="0" t="n">
        <v>814.8349</v>
      </c>
      <c r="AG2511" s="0" t="n">
        <v>27975.9969</v>
      </c>
      <c r="AH2511" s="0" t="n">
        <v>28932.0305</v>
      </c>
    </row>
    <row r="2512" customFormat="false" ht="15" hidden="false" customHeight="false" outlineLevel="0" collapsed="false">
      <c r="A2512" s="0" t="s">
        <v>3479</v>
      </c>
      <c r="B2512" s="0" t="s">
        <v>14527</v>
      </c>
      <c r="C2512" s="0" t="s">
        <v>14528</v>
      </c>
      <c r="D2512" s="0" t="s">
        <v>14529</v>
      </c>
      <c r="E2512" s="0" t="s">
        <v>14527</v>
      </c>
      <c r="F2512" s="0" t="s">
        <v>38</v>
      </c>
      <c r="G2512" s="0" t="s">
        <v>178</v>
      </c>
      <c r="H2512" s="0" t="s">
        <v>40</v>
      </c>
      <c r="I2512" s="0" t="s">
        <v>70</v>
      </c>
      <c r="J2512" s="0" t="s">
        <v>42</v>
      </c>
      <c r="K2512" s="1" t="b">
        <f aca="false">TRUE()</f>
        <v>1</v>
      </c>
      <c r="L2512" s="0" t="s">
        <v>14530</v>
      </c>
      <c r="M2512" s="0" t="s">
        <v>14531</v>
      </c>
      <c r="N2512" s="0" t="s">
        <v>45</v>
      </c>
      <c r="O2512" s="0" t="s">
        <v>73</v>
      </c>
      <c r="P2512" s="0" t="s">
        <v>74</v>
      </c>
      <c r="X2512" s="0" t="n">
        <v>1.944</v>
      </c>
      <c r="Y2512" s="0" t="n">
        <v>1.987</v>
      </c>
      <c r="Z2512" s="0" t="n">
        <v>1.9</v>
      </c>
      <c r="AA2512" s="0" t="n">
        <v>27002.16</v>
      </c>
      <c r="AB2512" s="0" t="n">
        <v>5373.43</v>
      </c>
      <c r="AC2512" s="0" t="n">
        <v>0</v>
      </c>
      <c r="AD2512" s="0" t="n">
        <v>0</v>
      </c>
      <c r="AE2512" s="0" t="n">
        <v>0</v>
      </c>
      <c r="AF2512" s="0" t="n">
        <v>943.5421</v>
      </c>
      <c r="AG2512" s="0" t="n">
        <v>32394.9461</v>
      </c>
      <c r="AH2512" s="0" t="n">
        <v>33501.8727</v>
      </c>
    </row>
    <row r="2513" customFormat="false" ht="15" hidden="false" customHeight="false" outlineLevel="0" collapsed="false">
      <c r="A2513" s="0" t="s">
        <v>1687</v>
      </c>
      <c r="B2513" s="0" t="s">
        <v>14532</v>
      </c>
      <c r="C2513" s="0" t="s">
        <v>14533</v>
      </c>
      <c r="D2513" s="0" t="s">
        <v>14534</v>
      </c>
      <c r="E2513" s="0" t="s">
        <v>14532</v>
      </c>
      <c r="F2513" s="0" t="s">
        <v>38</v>
      </c>
      <c r="G2513" s="0" t="s">
        <v>69</v>
      </c>
      <c r="H2513" s="0" t="s">
        <v>40</v>
      </c>
      <c r="I2513" s="0" t="s">
        <v>70</v>
      </c>
      <c r="J2513" s="0" t="s">
        <v>42</v>
      </c>
      <c r="K2513" s="1" t="b">
        <f aca="false">TRUE()</f>
        <v>1</v>
      </c>
      <c r="L2513" s="0" t="s">
        <v>14535</v>
      </c>
      <c r="M2513" s="0" t="s">
        <v>14536</v>
      </c>
      <c r="N2513" s="0" t="s">
        <v>45</v>
      </c>
      <c r="O2513" s="0" t="s">
        <v>73</v>
      </c>
      <c r="P2513" s="0" t="s">
        <v>74</v>
      </c>
      <c r="W2513" s="0" t="s">
        <v>14537</v>
      </c>
      <c r="X2513" s="0" t="n">
        <v>2.619</v>
      </c>
      <c r="Y2513" s="0" t="n">
        <v>2.619</v>
      </c>
      <c r="Z2513" s="0" t="n">
        <v>2.7</v>
      </c>
      <c r="AA2513" s="0" t="n">
        <v>36377.91</v>
      </c>
      <c r="AB2513" s="0" t="n">
        <v>5784.09</v>
      </c>
      <c r="AC2513" s="0" t="n">
        <v>0</v>
      </c>
      <c r="AD2513" s="0" t="n">
        <v>0</v>
      </c>
      <c r="AE2513" s="0" t="n">
        <v>0</v>
      </c>
      <c r="AF2513" s="0" t="n">
        <v>1230.1555</v>
      </c>
      <c r="AG2513" s="0" t="n">
        <v>42235.3375</v>
      </c>
      <c r="AH2513" s="0" t="n">
        <v>43426.86</v>
      </c>
    </row>
    <row r="2514" customFormat="false" ht="15" hidden="false" customHeight="false" outlineLevel="0" collapsed="false">
      <c r="A2514" s="0" t="s">
        <v>14538</v>
      </c>
      <c r="B2514" s="0" t="s">
        <v>14539</v>
      </c>
      <c r="C2514" s="0" t="s">
        <v>14540</v>
      </c>
      <c r="D2514" s="0" t="s">
        <v>14541</v>
      </c>
      <c r="E2514" s="0" t="s">
        <v>14539</v>
      </c>
      <c r="F2514" s="0" t="s">
        <v>38</v>
      </c>
      <c r="G2514" s="0" t="s">
        <v>11559</v>
      </c>
      <c r="H2514" s="0" t="s">
        <v>40</v>
      </c>
      <c r="I2514" s="0" t="s">
        <v>70</v>
      </c>
      <c r="J2514" s="0" t="s">
        <v>42</v>
      </c>
      <c r="K2514" s="1" t="b">
        <f aca="false">TRUE()</f>
        <v>1</v>
      </c>
      <c r="L2514" s="0" t="s">
        <v>14542</v>
      </c>
      <c r="M2514" s="0" t="s">
        <v>14543</v>
      </c>
      <c r="N2514" s="0" t="s">
        <v>45</v>
      </c>
      <c r="O2514" s="0" t="s">
        <v>73</v>
      </c>
      <c r="P2514" s="0" t="s">
        <v>74</v>
      </c>
      <c r="X2514" s="0" t="n">
        <v>2.21</v>
      </c>
      <c r="Y2514" s="0" t="n">
        <v>2.26</v>
      </c>
      <c r="Z2514" s="0" t="n">
        <v>3.1</v>
      </c>
      <c r="AA2514" s="0" t="n">
        <v>30696.9</v>
      </c>
      <c r="AB2514" s="0" t="n">
        <v>7674.22</v>
      </c>
      <c r="AC2514" s="0" t="n">
        <v>0</v>
      </c>
      <c r="AD2514" s="0" t="n">
        <v>0</v>
      </c>
      <c r="AE2514" s="0" t="n">
        <v>0</v>
      </c>
      <c r="AF2514" s="0" t="n">
        <v>1163.0783</v>
      </c>
      <c r="AG2514" s="0" t="n">
        <v>39932.3543</v>
      </c>
      <c r="AH2514" s="0" t="n">
        <v>41513.2436</v>
      </c>
    </row>
    <row r="2515" customFormat="false" ht="15" hidden="false" customHeight="false" outlineLevel="0" collapsed="false">
      <c r="A2515" s="0" t="s">
        <v>14544</v>
      </c>
      <c r="B2515" s="0" t="s">
        <v>14545</v>
      </c>
      <c r="C2515" s="0" t="s">
        <v>14546</v>
      </c>
      <c r="D2515" s="0" t="s">
        <v>14547</v>
      </c>
      <c r="E2515" s="0" t="s">
        <v>14545</v>
      </c>
      <c r="F2515" s="0" t="s">
        <v>38</v>
      </c>
      <c r="G2515" s="0" t="s">
        <v>60</v>
      </c>
      <c r="H2515" s="0" t="s">
        <v>40</v>
      </c>
      <c r="I2515" s="0" t="s">
        <v>41</v>
      </c>
      <c r="J2515" s="0" t="s">
        <v>42</v>
      </c>
      <c r="K2515" s="1" t="b">
        <f aca="false">TRUE()</f>
        <v>1</v>
      </c>
      <c r="L2515" s="0" t="s">
        <v>14548</v>
      </c>
      <c r="M2515" s="0" t="s">
        <v>14549</v>
      </c>
      <c r="N2515" s="0" t="s">
        <v>45</v>
      </c>
      <c r="O2515" s="0" t="s">
        <v>46</v>
      </c>
      <c r="P2515" s="0" t="s">
        <v>47</v>
      </c>
      <c r="Q2515" s="0" t="s">
        <v>48</v>
      </c>
      <c r="R2515" s="0" t="s">
        <v>49</v>
      </c>
      <c r="T2515" s="0" t="s">
        <v>14550</v>
      </c>
      <c r="U2515" s="0" t="s">
        <v>1919</v>
      </c>
      <c r="V2515" s="0" t="s">
        <v>52</v>
      </c>
      <c r="X2515" s="0" t="n">
        <v>2.259</v>
      </c>
      <c r="Y2515" s="0" t="n">
        <v>2.3</v>
      </c>
      <c r="Z2515" s="0" t="n">
        <v>2.6</v>
      </c>
      <c r="AA2515" s="0" t="n">
        <v>25673.53</v>
      </c>
      <c r="AB2515" s="0" t="n">
        <v>6212.25</v>
      </c>
      <c r="AC2515" s="0" t="n">
        <v>0</v>
      </c>
      <c r="AD2515" s="0" t="n">
        <v>18292.8</v>
      </c>
      <c r="AE2515" s="0" t="n">
        <v>0</v>
      </c>
      <c r="AF2515" s="0" t="n">
        <v>1450.479</v>
      </c>
      <c r="AG2515" s="0" t="n">
        <v>49799.779</v>
      </c>
      <c r="AH2515" s="0" t="n">
        <v>51683.9374</v>
      </c>
    </row>
    <row r="2516" customFormat="false" ht="15" hidden="false" customHeight="false" outlineLevel="0" collapsed="false">
      <c r="D2516" s="0" t="s">
        <v>14547</v>
      </c>
      <c r="J2516" s="0" t="s">
        <v>42</v>
      </c>
      <c r="K2516" s="1" t="b">
        <f aca="false">TRUE()</f>
        <v>1</v>
      </c>
      <c r="L2516" s="0" t="s">
        <v>14551</v>
      </c>
      <c r="M2516" s="0" t="s">
        <v>14552</v>
      </c>
      <c r="O2516" s="0" t="s">
        <v>46</v>
      </c>
      <c r="P2516" s="0" t="s">
        <v>47</v>
      </c>
      <c r="Q2516" s="0" t="s">
        <v>55</v>
      </c>
      <c r="R2516" s="0" t="s">
        <v>49</v>
      </c>
      <c r="T2516" s="0" t="s">
        <v>14550</v>
      </c>
      <c r="U2516" s="0" t="s">
        <v>1919</v>
      </c>
      <c r="V2516" s="0" t="s">
        <v>52</v>
      </c>
      <c r="X2516" s="0" t="n">
        <v>2.204</v>
      </c>
      <c r="Y2516" s="0" t="n">
        <v>2.245</v>
      </c>
      <c r="Z2516" s="0" t="n">
        <v>2.6</v>
      </c>
      <c r="AA2516" s="0" t="n">
        <v>25048.46</v>
      </c>
      <c r="AB2516" s="0" t="n">
        <v>6061</v>
      </c>
      <c r="AC2516" s="0" t="n">
        <v>0</v>
      </c>
      <c r="AD2516" s="0" t="n">
        <v>16075.2</v>
      </c>
      <c r="AE2516" s="0" t="n">
        <v>0</v>
      </c>
      <c r="AF2516" s="0" t="n">
        <v>1367.3142</v>
      </c>
      <c r="AG2516" s="0" t="n">
        <v>46944.4542</v>
      </c>
      <c r="AH2516" s="0" t="n">
        <v>48600.1998</v>
      </c>
    </row>
    <row r="2517" customFormat="false" ht="15" hidden="false" customHeight="false" outlineLevel="0" collapsed="false">
      <c r="D2517" s="0" t="s">
        <v>14547</v>
      </c>
      <c r="J2517" s="0" t="s">
        <v>42</v>
      </c>
      <c r="K2517" s="1" t="b">
        <f aca="false">TRUE()</f>
        <v>1</v>
      </c>
      <c r="L2517" s="0" t="s">
        <v>14553</v>
      </c>
      <c r="M2517" s="0" t="s">
        <v>14554</v>
      </c>
      <c r="O2517" s="0" t="s">
        <v>46</v>
      </c>
      <c r="P2517" s="0" t="s">
        <v>47</v>
      </c>
      <c r="Q2517" s="0" t="s">
        <v>108</v>
      </c>
      <c r="R2517" s="0" t="s">
        <v>109</v>
      </c>
      <c r="T2517" s="0" t="s">
        <v>14550</v>
      </c>
      <c r="U2517" s="0" t="s">
        <v>1919</v>
      </c>
      <c r="V2517" s="0" t="s">
        <v>52</v>
      </c>
      <c r="X2517" s="0" t="n">
        <v>2.281</v>
      </c>
      <c r="Y2517" s="0" t="n">
        <v>2.32</v>
      </c>
      <c r="Z2517" s="0" t="n">
        <v>2.6</v>
      </c>
      <c r="AA2517" s="0" t="n">
        <v>25923.57</v>
      </c>
      <c r="AB2517" s="0" t="n">
        <v>6272.75</v>
      </c>
      <c r="AC2517" s="0" t="n">
        <v>0</v>
      </c>
      <c r="AD2517" s="0" t="n">
        <v>19463.6</v>
      </c>
      <c r="AE2517" s="0" t="n">
        <v>0</v>
      </c>
      <c r="AF2517" s="0" t="n">
        <v>1491.4068</v>
      </c>
      <c r="AG2517" s="0" t="n">
        <v>51204.9668</v>
      </c>
      <c r="AH2517" s="0" t="n">
        <v>53209.7176</v>
      </c>
    </row>
    <row r="2518" customFormat="false" ht="15" hidden="false" customHeight="false" outlineLevel="0" collapsed="false">
      <c r="A2518" s="0" t="s">
        <v>14555</v>
      </c>
      <c r="B2518" s="0" t="s">
        <v>14556</v>
      </c>
      <c r="C2518" s="0" t="s">
        <v>14557</v>
      </c>
      <c r="D2518" s="0" t="s">
        <v>14558</v>
      </c>
      <c r="E2518" s="0" t="s">
        <v>14556</v>
      </c>
      <c r="F2518" s="0" t="s">
        <v>38</v>
      </c>
      <c r="G2518" s="0" t="s">
        <v>60</v>
      </c>
      <c r="H2518" s="0" t="s">
        <v>40</v>
      </c>
      <c r="I2518" s="0" t="s">
        <v>41</v>
      </c>
      <c r="J2518" s="0" t="s">
        <v>42</v>
      </c>
      <c r="K2518" s="1" t="b">
        <f aca="false">TRUE()</f>
        <v>1</v>
      </c>
      <c r="L2518" s="0" t="s">
        <v>14559</v>
      </c>
      <c r="M2518" s="0" t="s">
        <v>14560</v>
      </c>
      <c r="N2518" s="0" t="s">
        <v>45</v>
      </c>
      <c r="O2518" s="0" t="s">
        <v>46</v>
      </c>
      <c r="P2518" s="0" t="s">
        <v>47</v>
      </c>
      <c r="Q2518" s="0" t="s">
        <v>48</v>
      </c>
      <c r="R2518" s="0" t="s">
        <v>49</v>
      </c>
      <c r="T2518" s="0" t="s">
        <v>14561</v>
      </c>
      <c r="U2518" s="0" t="s">
        <v>14562</v>
      </c>
      <c r="V2518" s="0" t="s">
        <v>52</v>
      </c>
      <c r="X2518" s="0" t="n">
        <v>2.296</v>
      </c>
      <c r="Y2518" s="0" t="n">
        <v>2.35</v>
      </c>
      <c r="Z2518" s="0" t="n">
        <v>2.1</v>
      </c>
      <c r="AA2518" s="0" t="n">
        <v>26094.04</v>
      </c>
      <c r="AB2518" s="0" t="n">
        <v>6314</v>
      </c>
      <c r="AC2518" s="0" t="n">
        <v>0</v>
      </c>
      <c r="AD2518" s="0" t="n">
        <v>23976</v>
      </c>
      <c r="AE2518" s="0" t="n">
        <v>0</v>
      </c>
      <c r="AF2518" s="0" t="n">
        <v>1619.5932</v>
      </c>
      <c r="AG2518" s="0" t="n">
        <v>55606.0332</v>
      </c>
      <c r="AH2518" s="0" t="n">
        <v>58075.5612</v>
      </c>
    </row>
    <row r="2519" customFormat="false" ht="15" hidden="false" customHeight="false" outlineLevel="0" collapsed="false">
      <c r="A2519" s="0" t="s">
        <v>2490</v>
      </c>
      <c r="B2519" s="0" t="s">
        <v>14563</v>
      </c>
      <c r="C2519" s="0" t="s">
        <v>14564</v>
      </c>
      <c r="D2519" s="0" t="s">
        <v>14565</v>
      </c>
      <c r="E2519" s="0" t="s">
        <v>14563</v>
      </c>
      <c r="F2519" s="0" t="s">
        <v>38</v>
      </c>
      <c r="G2519" s="0" t="s">
        <v>69</v>
      </c>
      <c r="H2519" s="0" t="s">
        <v>40</v>
      </c>
      <c r="I2519" s="0" t="s">
        <v>70</v>
      </c>
      <c r="J2519" s="0" t="s">
        <v>42</v>
      </c>
      <c r="K2519" s="1" t="b">
        <f aca="false">TRUE()</f>
        <v>1</v>
      </c>
      <c r="L2519" s="0" t="s">
        <v>14566</v>
      </c>
      <c r="M2519" s="0" t="s">
        <v>14567</v>
      </c>
      <c r="N2519" s="0" t="s">
        <v>45</v>
      </c>
      <c r="O2519" s="0" t="s">
        <v>73</v>
      </c>
      <c r="P2519" s="0" t="s">
        <v>74</v>
      </c>
      <c r="X2519" s="0" t="n">
        <v>4.137</v>
      </c>
      <c r="Y2519" s="0" t="n">
        <v>4.137</v>
      </c>
      <c r="Z2519" s="0" t="n">
        <v>3.9</v>
      </c>
      <c r="AA2519" s="0" t="n">
        <v>57462.93</v>
      </c>
      <c r="AB2519" s="0" t="n">
        <v>9136.61</v>
      </c>
      <c r="AC2519" s="0" t="n">
        <v>0</v>
      </c>
      <c r="AD2519" s="0" t="n">
        <v>0</v>
      </c>
      <c r="AE2519" s="0" t="n">
        <v>0</v>
      </c>
      <c r="AF2519" s="0" t="n">
        <v>1943.1665</v>
      </c>
      <c r="AG2519" s="0" t="n">
        <v>66715.3845</v>
      </c>
      <c r="AH2519" s="0" t="n">
        <v>68597.5262</v>
      </c>
    </row>
    <row r="2520" customFormat="false" ht="15" hidden="false" customHeight="false" outlineLevel="0" collapsed="false">
      <c r="A2520" s="0" t="s">
        <v>951</v>
      </c>
      <c r="B2520" s="0" t="s">
        <v>14568</v>
      </c>
      <c r="C2520" s="0" t="s">
        <v>14569</v>
      </c>
      <c r="D2520" s="0" t="s">
        <v>14570</v>
      </c>
      <c r="E2520" s="0" t="s">
        <v>14568</v>
      </c>
      <c r="F2520" s="0" t="s">
        <v>38</v>
      </c>
      <c r="G2520" s="0" t="s">
        <v>370</v>
      </c>
      <c r="H2520" s="0" t="s">
        <v>40</v>
      </c>
      <c r="I2520" s="0" t="s">
        <v>70</v>
      </c>
      <c r="J2520" s="0" t="s">
        <v>42</v>
      </c>
      <c r="K2520" s="1" t="b">
        <f aca="false">TRUE()</f>
        <v>1</v>
      </c>
      <c r="L2520" s="0" t="s">
        <v>14571</v>
      </c>
      <c r="M2520" s="0" t="s">
        <v>14572</v>
      </c>
      <c r="N2520" s="0" t="s">
        <v>45</v>
      </c>
      <c r="O2520" s="0" t="s">
        <v>73</v>
      </c>
      <c r="P2520" s="0" t="s">
        <v>74</v>
      </c>
      <c r="W2520" s="0" t="s">
        <v>14573</v>
      </c>
      <c r="X2520" s="0" t="n">
        <v>2.047</v>
      </c>
      <c r="Y2520" s="0" t="n">
        <v>2.047</v>
      </c>
      <c r="Z2520" s="0" t="n">
        <v>2.2</v>
      </c>
      <c r="AA2520" s="0" t="n">
        <v>28432.83</v>
      </c>
      <c r="AB2520" s="0" t="n">
        <v>4805.15</v>
      </c>
      <c r="AC2520" s="0" t="n">
        <v>0</v>
      </c>
      <c r="AD2520" s="0" t="n">
        <v>0</v>
      </c>
      <c r="AE2520" s="0" t="n">
        <v>0</v>
      </c>
      <c r="AF2520" s="0" t="n">
        <v>968.3085</v>
      </c>
      <c r="AG2520" s="0" t="n">
        <v>33245.2585</v>
      </c>
      <c r="AH2520" s="0" t="n">
        <v>34235.1194</v>
      </c>
    </row>
    <row r="2521" customFormat="false" ht="15" hidden="false" customHeight="false" outlineLevel="0" collapsed="false">
      <c r="A2521" s="0" t="s">
        <v>518</v>
      </c>
      <c r="B2521" s="0" t="s">
        <v>14574</v>
      </c>
      <c r="C2521" s="0" t="s">
        <v>14575</v>
      </c>
      <c r="D2521" s="0" t="s">
        <v>14576</v>
      </c>
      <c r="E2521" s="0" t="s">
        <v>14574</v>
      </c>
      <c r="F2521" s="0" t="s">
        <v>38</v>
      </c>
      <c r="G2521" s="0" t="s">
        <v>322</v>
      </c>
      <c r="H2521" s="0" t="s">
        <v>40</v>
      </c>
      <c r="I2521" s="0" t="s">
        <v>70</v>
      </c>
      <c r="J2521" s="0" t="s">
        <v>42</v>
      </c>
      <c r="K2521" s="1" t="b">
        <f aca="false">TRUE()</f>
        <v>1</v>
      </c>
      <c r="L2521" s="0" t="s">
        <v>14577</v>
      </c>
      <c r="M2521" s="0" t="s">
        <v>14578</v>
      </c>
      <c r="N2521" s="0" t="s">
        <v>45</v>
      </c>
      <c r="O2521" s="0" t="s">
        <v>73</v>
      </c>
      <c r="P2521" s="0" t="s">
        <v>74</v>
      </c>
      <c r="W2521" s="0" t="s">
        <v>14579</v>
      </c>
      <c r="X2521" s="0" t="n">
        <v>2.528</v>
      </c>
      <c r="Y2521" s="0" t="n">
        <v>2.528</v>
      </c>
      <c r="Z2521" s="0" t="n">
        <v>2.4</v>
      </c>
      <c r="AA2521" s="0" t="n">
        <v>35113.92</v>
      </c>
      <c r="AB2521" s="0" t="n">
        <v>5934.25</v>
      </c>
      <c r="AC2521" s="0" t="n">
        <v>0</v>
      </c>
      <c r="AD2521" s="0" t="n">
        <v>0</v>
      </c>
      <c r="AE2521" s="0" t="n">
        <v>0</v>
      </c>
      <c r="AF2521" s="0" t="n">
        <v>1195.8396</v>
      </c>
      <c r="AG2521" s="0" t="n">
        <v>41057.1596</v>
      </c>
      <c r="AH2521" s="0" t="n">
        <v>42279.6151</v>
      </c>
    </row>
    <row r="2522" customFormat="false" ht="15" hidden="false" customHeight="false" outlineLevel="0" collapsed="false">
      <c r="A2522" s="0" t="s">
        <v>14580</v>
      </c>
      <c r="B2522" s="0" t="s">
        <v>14581</v>
      </c>
      <c r="C2522" s="0" t="s">
        <v>14582</v>
      </c>
      <c r="D2522" s="0" t="s">
        <v>14583</v>
      </c>
      <c r="E2522" s="0" t="s">
        <v>14581</v>
      </c>
      <c r="F2522" s="0" t="s">
        <v>38</v>
      </c>
      <c r="G2522" s="0" t="s">
        <v>60</v>
      </c>
      <c r="H2522" s="0" t="s">
        <v>40</v>
      </c>
      <c r="I2522" s="0" t="s">
        <v>41</v>
      </c>
      <c r="J2522" s="0" t="s">
        <v>42</v>
      </c>
      <c r="K2522" s="1" t="b">
        <f aca="false">TRUE()</f>
        <v>1</v>
      </c>
      <c r="L2522" s="0" t="s">
        <v>14584</v>
      </c>
      <c r="M2522" s="0" t="s">
        <v>14585</v>
      </c>
      <c r="N2522" s="0" t="s">
        <v>45</v>
      </c>
      <c r="O2522" s="0" t="s">
        <v>46</v>
      </c>
      <c r="P2522" s="0" t="s">
        <v>47</v>
      </c>
      <c r="Q2522" s="0" t="s">
        <v>48</v>
      </c>
      <c r="R2522" s="0" t="s">
        <v>49</v>
      </c>
      <c r="T2522" s="0" t="s">
        <v>1669</v>
      </c>
      <c r="U2522" s="0" t="s">
        <v>13192</v>
      </c>
      <c r="V2522" s="0" t="s">
        <v>52</v>
      </c>
      <c r="X2522" s="0" t="n">
        <v>3.1</v>
      </c>
      <c r="Y2522" s="0" t="n">
        <v>3.16</v>
      </c>
      <c r="Z2522" s="0" t="n">
        <v>2.8</v>
      </c>
      <c r="AA2522" s="0" t="n">
        <v>35231.5</v>
      </c>
      <c r="AB2522" s="0" t="n">
        <v>8525</v>
      </c>
      <c r="AC2522" s="0" t="n">
        <v>0</v>
      </c>
      <c r="AD2522" s="0" t="n">
        <v>8880</v>
      </c>
      <c r="AE2522" s="0" t="n">
        <v>0</v>
      </c>
      <c r="AF2522" s="0" t="n">
        <v>1556.955</v>
      </c>
      <c r="AG2522" s="0" t="n">
        <v>53455.455</v>
      </c>
      <c r="AH2522" s="0" t="n">
        <v>54370.095</v>
      </c>
    </row>
    <row r="2523" customFormat="false" ht="15" hidden="false" customHeight="false" outlineLevel="0" collapsed="false">
      <c r="D2523" s="0" t="s">
        <v>14583</v>
      </c>
      <c r="J2523" s="0" t="s">
        <v>42</v>
      </c>
      <c r="K2523" s="1" t="b">
        <f aca="false">TRUE()</f>
        <v>1</v>
      </c>
      <c r="L2523" s="0" t="s">
        <v>14586</v>
      </c>
      <c r="M2523" s="0" t="s">
        <v>14587</v>
      </c>
      <c r="O2523" s="0" t="s">
        <v>46</v>
      </c>
      <c r="P2523" s="0" t="s">
        <v>47</v>
      </c>
      <c r="Q2523" s="0" t="s">
        <v>108</v>
      </c>
      <c r="R2523" s="0" t="s">
        <v>109</v>
      </c>
      <c r="T2523" s="0" t="s">
        <v>1669</v>
      </c>
      <c r="U2523" s="0" t="s">
        <v>13192</v>
      </c>
      <c r="V2523" s="0" t="s">
        <v>52</v>
      </c>
      <c r="X2523" s="0" t="n">
        <v>2.989</v>
      </c>
      <c r="Y2523" s="0" t="n">
        <v>3.05</v>
      </c>
      <c r="Z2523" s="0" t="n">
        <v>2.8</v>
      </c>
      <c r="AA2523" s="0" t="n">
        <v>33969.99</v>
      </c>
      <c r="AB2523" s="0" t="n">
        <v>8219.75</v>
      </c>
      <c r="AC2523" s="0" t="n">
        <v>0</v>
      </c>
      <c r="AD2523" s="0" t="n">
        <v>9386</v>
      </c>
      <c r="AE2523" s="0" t="n">
        <v>0</v>
      </c>
      <c r="AF2523" s="0" t="n">
        <v>1523.8392</v>
      </c>
      <c r="AG2523" s="0" t="n">
        <v>52318.4792</v>
      </c>
      <c r="AH2523" s="0" t="n">
        <v>53285.2372</v>
      </c>
    </row>
    <row r="2524" customFormat="false" ht="15" hidden="false" customHeight="false" outlineLevel="0" collapsed="false">
      <c r="A2524" s="0" t="s">
        <v>14588</v>
      </c>
      <c r="B2524" s="0" t="s">
        <v>14589</v>
      </c>
      <c r="C2524" s="0" t="s">
        <v>14590</v>
      </c>
      <c r="D2524" s="0" t="s">
        <v>14591</v>
      </c>
      <c r="E2524" s="0" t="s">
        <v>14589</v>
      </c>
      <c r="F2524" s="0" t="s">
        <v>38</v>
      </c>
      <c r="G2524" s="0" t="s">
        <v>178</v>
      </c>
      <c r="H2524" s="0" t="s">
        <v>40</v>
      </c>
      <c r="I2524" s="0" t="s">
        <v>70</v>
      </c>
      <c r="J2524" s="0" t="s">
        <v>42</v>
      </c>
      <c r="K2524" s="1" t="b">
        <f aca="false">TRUE()</f>
        <v>1</v>
      </c>
      <c r="L2524" s="0" t="s">
        <v>14592</v>
      </c>
      <c r="M2524" s="0" t="s">
        <v>14593</v>
      </c>
      <c r="N2524" s="0" t="s">
        <v>45</v>
      </c>
      <c r="O2524" s="0" t="s">
        <v>73</v>
      </c>
      <c r="P2524" s="0" t="s">
        <v>74</v>
      </c>
      <c r="W2524" s="0" t="s">
        <v>14594</v>
      </c>
      <c r="X2524" s="0" t="n">
        <v>3.07</v>
      </c>
      <c r="Y2524" s="0" t="n">
        <v>3.32</v>
      </c>
      <c r="Z2524" s="0" t="n">
        <v>3.6</v>
      </c>
      <c r="AA2524" s="0" t="n">
        <v>42642.3</v>
      </c>
      <c r="AB2524" s="0" t="n">
        <v>9381.31</v>
      </c>
      <c r="AC2524" s="0" t="n">
        <v>0</v>
      </c>
      <c r="AD2524" s="0" t="n">
        <v>0</v>
      </c>
      <c r="AE2524" s="0" t="n">
        <v>0</v>
      </c>
      <c r="AF2524" s="0" t="n">
        <v>1532.1704</v>
      </c>
      <c r="AG2524" s="0" t="n">
        <v>52604.5184</v>
      </c>
      <c r="AH2524" s="0" t="n">
        <v>54537.0683</v>
      </c>
    </row>
    <row r="2525" customFormat="false" ht="15" hidden="false" customHeight="false" outlineLevel="0" collapsed="false">
      <c r="A2525" s="0" t="s">
        <v>13186</v>
      </c>
      <c r="B2525" s="0" t="s">
        <v>14595</v>
      </c>
      <c r="C2525" s="0" t="s">
        <v>14596</v>
      </c>
      <c r="D2525" s="0" t="s">
        <v>14597</v>
      </c>
      <c r="E2525" s="0" t="s">
        <v>14595</v>
      </c>
      <c r="F2525" s="0" t="s">
        <v>38</v>
      </c>
      <c r="G2525" s="0" t="s">
        <v>60</v>
      </c>
      <c r="H2525" s="0" t="s">
        <v>40</v>
      </c>
      <c r="I2525" s="0" t="s">
        <v>41</v>
      </c>
      <c r="J2525" s="0" t="s">
        <v>42</v>
      </c>
      <c r="K2525" s="1" t="b">
        <f aca="false">TRUE()</f>
        <v>1</v>
      </c>
      <c r="L2525" s="0" t="s">
        <v>14598</v>
      </c>
      <c r="M2525" s="0" t="s">
        <v>14599</v>
      </c>
      <c r="N2525" s="0" t="s">
        <v>45</v>
      </c>
      <c r="O2525" s="0" t="s">
        <v>46</v>
      </c>
      <c r="P2525" s="0" t="s">
        <v>47</v>
      </c>
      <c r="Q2525" s="0" t="s">
        <v>48</v>
      </c>
      <c r="R2525" s="0" t="s">
        <v>49</v>
      </c>
      <c r="T2525" s="0" t="s">
        <v>14600</v>
      </c>
      <c r="U2525" s="0" t="s">
        <v>14601</v>
      </c>
      <c r="V2525" s="0" t="s">
        <v>52</v>
      </c>
      <c r="X2525" s="0" t="n">
        <v>3.097</v>
      </c>
      <c r="Y2525" s="0" t="n">
        <v>3.18</v>
      </c>
      <c r="Z2525" s="0" t="n">
        <v>3.6</v>
      </c>
      <c r="AA2525" s="0" t="n">
        <v>35197.4</v>
      </c>
      <c r="AB2525" s="0" t="n">
        <v>8516.75</v>
      </c>
      <c r="AC2525" s="0" t="n">
        <v>0</v>
      </c>
      <c r="AD2525" s="0" t="n">
        <v>36852</v>
      </c>
      <c r="AE2525" s="0" t="n">
        <v>0</v>
      </c>
      <c r="AF2525" s="0" t="n">
        <v>2306.4285</v>
      </c>
      <c r="AG2525" s="0" t="n">
        <v>79187.3785</v>
      </c>
      <c r="AH2525" s="0" t="n">
        <v>82983.1345</v>
      </c>
    </row>
    <row r="2526" customFormat="false" ht="15" hidden="false" customHeight="false" outlineLevel="0" collapsed="false">
      <c r="A2526" s="0" t="s">
        <v>1753</v>
      </c>
      <c r="B2526" s="0" t="s">
        <v>14602</v>
      </c>
      <c r="C2526" s="0" t="s">
        <v>14603</v>
      </c>
      <c r="D2526" s="0" t="s">
        <v>14604</v>
      </c>
      <c r="E2526" s="0" t="s">
        <v>14602</v>
      </c>
      <c r="F2526" s="0" t="s">
        <v>38</v>
      </c>
      <c r="G2526" s="0" t="s">
        <v>3447</v>
      </c>
      <c r="H2526" s="0" t="s">
        <v>40</v>
      </c>
      <c r="I2526" s="0" t="s">
        <v>70</v>
      </c>
      <c r="J2526" s="0" t="s">
        <v>42</v>
      </c>
      <c r="K2526" s="1" t="b">
        <f aca="false">TRUE()</f>
        <v>1</v>
      </c>
      <c r="L2526" s="0" t="s">
        <v>14605</v>
      </c>
      <c r="M2526" s="0" t="s">
        <v>14606</v>
      </c>
      <c r="N2526" s="0" t="s">
        <v>45</v>
      </c>
      <c r="O2526" s="0" t="s">
        <v>73</v>
      </c>
      <c r="P2526" s="0" t="s">
        <v>74</v>
      </c>
      <c r="W2526" s="0" t="s">
        <v>14607</v>
      </c>
      <c r="X2526" s="0" t="n">
        <v>2.063</v>
      </c>
      <c r="Y2526" s="0" t="n">
        <v>2.063</v>
      </c>
      <c r="Z2526" s="0" t="n">
        <v>2.3</v>
      </c>
      <c r="AA2526" s="0" t="n">
        <v>28655.07</v>
      </c>
      <c r="AB2526" s="0" t="n">
        <v>3409.95</v>
      </c>
      <c r="AC2526" s="0" t="n">
        <v>0</v>
      </c>
      <c r="AD2526" s="0" t="n">
        <v>0</v>
      </c>
      <c r="AE2526" s="0" t="n">
        <v>0</v>
      </c>
      <c r="AF2526" s="0" t="n">
        <v>941.4909</v>
      </c>
      <c r="AG2526" s="0" t="n">
        <v>32324.5209</v>
      </c>
      <c r="AH2526" s="0" t="n">
        <v>33026.9706</v>
      </c>
    </row>
    <row r="2527" customFormat="false" ht="15" hidden="false" customHeight="false" outlineLevel="0" collapsed="false">
      <c r="A2527" s="0" t="s">
        <v>3992</v>
      </c>
      <c r="B2527" s="0" t="s">
        <v>14608</v>
      </c>
      <c r="C2527" s="0" t="s">
        <v>14609</v>
      </c>
      <c r="D2527" s="0" t="s">
        <v>14610</v>
      </c>
      <c r="E2527" s="0" t="s">
        <v>14608</v>
      </c>
      <c r="F2527" s="0" t="s">
        <v>38</v>
      </c>
      <c r="G2527" s="0" t="s">
        <v>264</v>
      </c>
      <c r="H2527" s="0" t="s">
        <v>40</v>
      </c>
      <c r="I2527" s="0" t="s">
        <v>70</v>
      </c>
      <c r="J2527" s="0" t="s">
        <v>42</v>
      </c>
      <c r="K2527" s="1" t="b">
        <f aca="false">TRUE()</f>
        <v>1</v>
      </c>
      <c r="L2527" s="0" t="s">
        <v>14611</v>
      </c>
      <c r="M2527" s="0" t="s">
        <v>14612</v>
      </c>
      <c r="N2527" s="0" t="s">
        <v>45</v>
      </c>
      <c r="O2527" s="0" t="s">
        <v>73</v>
      </c>
      <c r="P2527" s="0" t="s">
        <v>74</v>
      </c>
      <c r="W2527" s="0" t="s">
        <v>14613</v>
      </c>
      <c r="X2527" s="0" t="n">
        <v>2.66</v>
      </c>
      <c r="Y2527" s="0" t="n">
        <v>2.66</v>
      </c>
      <c r="Z2527" s="0" t="n">
        <v>2.4</v>
      </c>
      <c r="AA2527" s="0" t="n">
        <v>36947.4</v>
      </c>
      <c r="AB2527" s="0" t="n">
        <v>6244.11</v>
      </c>
      <c r="AC2527" s="0" t="n">
        <v>0</v>
      </c>
      <c r="AD2527" s="0" t="n">
        <v>0</v>
      </c>
      <c r="AE2527" s="0" t="n">
        <v>0</v>
      </c>
      <c r="AF2527" s="0" t="n">
        <v>1258.2806</v>
      </c>
      <c r="AG2527" s="0" t="n">
        <v>43200.9686</v>
      </c>
      <c r="AH2527" s="0" t="n">
        <v>44487.2553</v>
      </c>
    </row>
    <row r="2528" customFormat="false" ht="15" hidden="false" customHeight="false" outlineLevel="0" collapsed="false">
      <c r="A2528" s="0" t="s">
        <v>14614</v>
      </c>
      <c r="B2528" s="0" t="s">
        <v>14615</v>
      </c>
      <c r="C2528" s="0" t="s">
        <v>14616</v>
      </c>
      <c r="D2528" s="0" t="s">
        <v>14617</v>
      </c>
      <c r="E2528" s="0" t="s">
        <v>14615</v>
      </c>
      <c r="F2528" s="0" t="s">
        <v>38</v>
      </c>
      <c r="G2528" s="0" t="s">
        <v>3447</v>
      </c>
      <c r="H2528" s="0" t="s">
        <v>40</v>
      </c>
      <c r="I2528" s="0" t="s">
        <v>70</v>
      </c>
      <c r="J2528" s="0" t="s">
        <v>42</v>
      </c>
      <c r="K2528" s="1" t="b">
        <f aca="false">TRUE()</f>
        <v>1</v>
      </c>
      <c r="L2528" s="0" t="s">
        <v>14618</v>
      </c>
      <c r="M2528" s="0" t="s">
        <v>14619</v>
      </c>
      <c r="N2528" s="0" t="s">
        <v>45</v>
      </c>
      <c r="O2528" s="0" t="s">
        <v>73</v>
      </c>
      <c r="P2528" s="0" t="s">
        <v>74</v>
      </c>
      <c r="W2528" s="0" t="s">
        <v>14620</v>
      </c>
      <c r="X2528" s="0" t="n">
        <v>2.995</v>
      </c>
      <c r="Y2528" s="0" t="n">
        <v>2.995</v>
      </c>
      <c r="Z2528" s="0" t="n">
        <v>3</v>
      </c>
      <c r="AA2528" s="0" t="n">
        <v>41600.55</v>
      </c>
      <c r="AB2528" s="0" t="n">
        <v>4950.47</v>
      </c>
      <c r="AC2528" s="0" t="n">
        <v>0</v>
      </c>
      <c r="AD2528" s="0" t="n">
        <v>0</v>
      </c>
      <c r="AE2528" s="0" t="n">
        <v>0</v>
      </c>
      <c r="AF2528" s="0" t="n">
        <v>1366.8278</v>
      </c>
      <c r="AG2528" s="0" t="n">
        <v>46927.7538</v>
      </c>
      <c r="AH2528" s="0" t="n">
        <v>47947.5506</v>
      </c>
    </row>
    <row r="2529" customFormat="false" ht="15" hidden="false" customHeight="false" outlineLevel="0" collapsed="false">
      <c r="A2529" s="0" t="s">
        <v>9919</v>
      </c>
      <c r="B2529" s="0" t="s">
        <v>14621</v>
      </c>
      <c r="C2529" s="0" t="s">
        <v>14622</v>
      </c>
      <c r="D2529" s="0" t="s">
        <v>14623</v>
      </c>
      <c r="E2529" s="0" t="s">
        <v>14621</v>
      </c>
      <c r="F2529" s="0" t="s">
        <v>38</v>
      </c>
      <c r="G2529" s="0" t="s">
        <v>264</v>
      </c>
      <c r="H2529" s="0" t="s">
        <v>40</v>
      </c>
      <c r="I2529" s="0" t="s">
        <v>70</v>
      </c>
      <c r="J2529" s="0" t="s">
        <v>42</v>
      </c>
      <c r="K2529" s="1" t="b">
        <f aca="false">TRUE()</f>
        <v>1</v>
      </c>
      <c r="L2529" s="0" t="s">
        <v>14624</v>
      </c>
      <c r="M2529" s="0" t="s">
        <v>14625</v>
      </c>
      <c r="N2529" s="0" t="s">
        <v>45</v>
      </c>
      <c r="O2529" s="0" t="s">
        <v>73</v>
      </c>
      <c r="P2529" s="0" t="s">
        <v>74</v>
      </c>
      <c r="W2529" s="0" t="s">
        <v>14626</v>
      </c>
      <c r="X2529" s="0" t="n">
        <v>3.19</v>
      </c>
      <c r="Y2529" s="0" t="n">
        <v>3.19</v>
      </c>
      <c r="Z2529" s="0" t="n">
        <v>3.2</v>
      </c>
      <c r="AA2529" s="0" t="n">
        <v>44309.1</v>
      </c>
      <c r="AB2529" s="0" t="n">
        <v>7488.24</v>
      </c>
      <c r="AC2529" s="0" t="n">
        <v>0</v>
      </c>
      <c r="AD2529" s="0" t="n">
        <v>0</v>
      </c>
      <c r="AE2529" s="0" t="n">
        <v>0</v>
      </c>
      <c r="AF2529" s="0" t="n">
        <v>1508.9908</v>
      </c>
      <c r="AG2529" s="0" t="n">
        <v>51808.6828</v>
      </c>
      <c r="AH2529" s="0" t="n">
        <v>53351.2602</v>
      </c>
    </row>
    <row r="2530" customFormat="false" ht="15" hidden="false" customHeight="false" outlineLevel="0" collapsed="false">
      <c r="A2530" s="0" t="s">
        <v>469</v>
      </c>
      <c r="B2530" s="0" t="s">
        <v>14627</v>
      </c>
      <c r="C2530" s="0" t="s">
        <v>14628</v>
      </c>
      <c r="D2530" s="0" t="s">
        <v>14629</v>
      </c>
      <c r="E2530" s="0" t="s">
        <v>14627</v>
      </c>
      <c r="F2530" s="0" t="s">
        <v>38</v>
      </c>
      <c r="G2530" s="0" t="s">
        <v>69</v>
      </c>
      <c r="H2530" s="0" t="s">
        <v>40</v>
      </c>
      <c r="I2530" s="0" t="s">
        <v>70</v>
      </c>
      <c r="J2530" s="0" t="s">
        <v>42</v>
      </c>
      <c r="K2530" s="1" t="b">
        <f aca="false">TRUE()</f>
        <v>1</v>
      </c>
      <c r="L2530" s="0" t="s">
        <v>14630</v>
      </c>
      <c r="M2530" s="0" t="s">
        <v>14631</v>
      </c>
      <c r="N2530" s="0" t="s">
        <v>45</v>
      </c>
      <c r="O2530" s="0" t="s">
        <v>73</v>
      </c>
      <c r="P2530" s="0" t="s">
        <v>74</v>
      </c>
      <c r="X2530" s="0" t="n">
        <v>3.965</v>
      </c>
      <c r="Y2530" s="0" t="n">
        <v>3.965</v>
      </c>
      <c r="Z2530" s="0" t="n">
        <v>4.2</v>
      </c>
      <c r="AA2530" s="0" t="n">
        <v>55073.85</v>
      </c>
      <c r="AB2530" s="0" t="n">
        <v>8756.74</v>
      </c>
      <c r="AC2530" s="0" t="n">
        <v>0</v>
      </c>
      <c r="AD2530" s="0" t="n">
        <v>0</v>
      </c>
      <c r="AE2530" s="0" t="n">
        <v>0</v>
      </c>
      <c r="AF2530" s="0" t="n">
        <v>1862.3773</v>
      </c>
      <c r="AG2530" s="0" t="n">
        <v>63941.6193</v>
      </c>
      <c r="AH2530" s="0" t="n">
        <v>65745.5077</v>
      </c>
    </row>
    <row r="2531" customFormat="false" ht="15" hidden="false" customHeight="false" outlineLevel="0" collapsed="false">
      <c r="A2531" s="0" t="s">
        <v>1400</v>
      </c>
      <c r="B2531" s="0" t="s">
        <v>14632</v>
      </c>
      <c r="C2531" s="0" t="s">
        <v>14633</v>
      </c>
      <c r="D2531" s="0" t="s">
        <v>14634</v>
      </c>
      <c r="E2531" s="0" t="s">
        <v>14632</v>
      </c>
      <c r="F2531" s="0" t="s">
        <v>38</v>
      </c>
      <c r="G2531" s="0" t="s">
        <v>69</v>
      </c>
      <c r="H2531" s="0" t="s">
        <v>40</v>
      </c>
      <c r="I2531" s="0" t="s">
        <v>70</v>
      </c>
      <c r="J2531" s="0" t="s">
        <v>42</v>
      </c>
      <c r="K2531" s="1" t="b">
        <f aca="false">TRUE()</f>
        <v>1</v>
      </c>
      <c r="L2531" s="0" t="s">
        <v>14635</v>
      </c>
      <c r="M2531" s="0" t="s">
        <v>14636</v>
      </c>
      <c r="N2531" s="0" t="s">
        <v>45</v>
      </c>
      <c r="O2531" s="0" t="s">
        <v>73</v>
      </c>
      <c r="P2531" s="0" t="s">
        <v>74</v>
      </c>
      <c r="W2531" s="0" t="s">
        <v>14637</v>
      </c>
      <c r="X2531" s="0" t="n">
        <v>4.332</v>
      </c>
      <c r="Y2531" s="0" t="n">
        <v>4.332</v>
      </c>
      <c r="Z2531" s="0" t="n">
        <v>4</v>
      </c>
      <c r="AA2531" s="0" t="n">
        <v>60171.48</v>
      </c>
      <c r="AB2531" s="0" t="n">
        <v>9567.27</v>
      </c>
      <c r="AC2531" s="0" t="n">
        <v>0</v>
      </c>
      <c r="AD2531" s="0" t="n">
        <v>0</v>
      </c>
      <c r="AE2531" s="0" t="n">
        <v>0</v>
      </c>
      <c r="AF2531" s="0" t="n">
        <v>2034.7589</v>
      </c>
      <c r="AG2531" s="0" t="n">
        <v>69860.0549</v>
      </c>
      <c r="AH2531" s="0" t="n">
        <v>71830.9125</v>
      </c>
    </row>
    <row r="2532" customFormat="false" ht="15" hidden="false" customHeight="false" outlineLevel="0" collapsed="false">
      <c r="A2532" s="0" t="s">
        <v>14638</v>
      </c>
      <c r="B2532" s="0" t="s">
        <v>14639</v>
      </c>
      <c r="C2532" s="0" t="s">
        <v>14640</v>
      </c>
      <c r="D2532" s="0" t="s">
        <v>14641</v>
      </c>
      <c r="E2532" s="0" t="s">
        <v>14639</v>
      </c>
      <c r="F2532" s="0" t="s">
        <v>38</v>
      </c>
      <c r="G2532" s="0" t="s">
        <v>178</v>
      </c>
      <c r="H2532" s="0" t="s">
        <v>40</v>
      </c>
      <c r="I2532" s="0" t="s">
        <v>70</v>
      </c>
      <c r="J2532" s="0" t="s">
        <v>42</v>
      </c>
      <c r="K2532" s="1" t="b">
        <f aca="false">TRUE()</f>
        <v>1</v>
      </c>
      <c r="L2532" s="0" t="s">
        <v>14642</v>
      </c>
      <c r="M2532" s="0" t="s">
        <v>14643</v>
      </c>
      <c r="N2532" s="0" t="s">
        <v>45</v>
      </c>
      <c r="O2532" s="0" t="s">
        <v>73</v>
      </c>
      <c r="P2532" s="0" t="s">
        <v>74</v>
      </c>
      <c r="W2532" s="0" t="s">
        <v>14644</v>
      </c>
      <c r="X2532" s="0" t="n">
        <v>5.167</v>
      </c>
      <c r="Y2532" s="0" t="n">
        <v>5.263</v>
      </c>
      <c r="Z2532" s="0" t="n">
        <v>5</v>
      </c>
      <c r="AA2532" s="0" t="n">
        <v>71769.63</v>
      </c>
      <c r="AB2532" s="0" t="n">
        <v>14282.16</v>
      </c>
      <c r="AC2532" s="0" t="n">
        <v>0</v>
      </c>
      <c r="AD2532" s="0" t="n">
        <v>0</v>
      </c>
      <c r="AE2532" s="0" t="n">
        <v>0</v>
      </c>
      <c r="AF2532" s="0" t="n">
        <v>2504.7887</v>
      </c>
      <c r="AG2532" s="0" t="n">
        <v>85997.7467</v>
      </c>
      <c r="AH2532" s="0" t="n">
        <v>88939.8717</v>
      </c>
    </row>
    <row r="2533" customFormat="false" ht="15" hidden="false" customHeight="false" outlineLevel="0" collapsed="false">
      <c r="A2533" s="0" t="s">
        <v>14645</v>
      </c>
      <c r="B2533" s="0" t="s">
        <v>14646</v>
      </c>
      <c r="C2533" s="0" t="s">
        <v>14647</v>
      </c>
      <c r="D2533" s="0" t="s">
        <v>14648</v>
      </c>
      <c r="E2533" s="0" t="s">
        <v>14646</v>
      </c>
      <c r="F2533" s="0" t="s">
        <v>38</v>
      </c>
      <c r="G2533" s="0" t="s">
        <v>69</v>
      </c>
      <c r="H2533" s="0" t="s">
        <v>40</v>
      </c>
      <c r="I2533" s="0" t="s">
        <v>70</v>
      </c>
      <c r="J2533" s="0" t="s">
        <v>42</v>
      </c>
      <c r="K2533" s="1" t="b">
        <f aca="false">TRUE()</f>
        <v>1</v>
      </c>
      <c r="L2533" s="0" t="s">
        <v>14649</v>
      </c>
      <c r="M2533" s="0" t="s">
        <v>14650</v>
      </c>
      <c r="N2533" s="0" t="s">
        <v>45</v>
      </c>
      <c r="O2533" s="0" t="s">
        <v>73</v>
      </c>
      <c r="P2533" s="0" t="s">
        <v>74</v>
      </c>
      <c r="X2533" s="0" t="n">
        <v>6.63</v>
      </c>
      <c r="Y2533" s="0" t="n">
        <v>6.63</v>
      </c>
      <c r="Z2533" s="0" t="n">
        <v>6.6</v>
      </c>
      <c r="AA2533" s="0" t="n">
        <v>92090.7</v>
      </c>
      <c r="AB2533" s="0" t="n">
        <v>14642.42</v>
      </c>
      <c r="AC2533" s="0" t="n">
        <v>0</v>
      </c>
      <c r="AD2533" s="0" t="n">
        <v>0</v>
      </c>
      <c r="AE2533" s="0" t="n">
        <v>0</v>
      </c>
      <c r="AF2533" s="0" t="n">
        <v>3114.1391</v>
      </c>
      <c r="AG2533" s="0" t="n">
        <v>106918.7751</v>
      </c>
      <c r="AH2533" s="0" t="n">
        <v>109935.1136</v>
      </c>
    </row>
    <row r="2534" customFormat="false" ht="15" hidden="false" customHeight="false" outlineLevel="0" collapsed="false">
      <c r="A2534" s="0" t="s">
        <v>3160</v>
      </c>
      <c r="B2534" s="0" t="s">
        <v>14651</v>
      </c>
      <c r="C2534" s="0" t="s">
        <v>14652</v>
      </c>
      <c r="D2534" s="0" t="s">
        <v>14653</v>
      </c>
      <c r="E2534" s="0" t="s">
        <v>14651</v>
      </c>
      <c r="F2534" s="0" t="s">
        <v>38</v>
      </c>
      <c r="G2534" s="0" t="s">
        <v>178</v>
      </c>
      <c r="H2534" s="0" t="s">
        <v>40</v>
      </c>
      <c r="I2534" s="0" t="s">
        <v>70</v>
      </c>
      <c r="J2534" s="0" t="s">
        <v>42</v>
      </c>
      <c r="K2534" s="1" t="b">
        <f aca="false">TRUE()</f>
        <v>1</v>
      </c>
      <c r="L2534" s="0" t="s">
        <v>14654</v>
      </c>
      <c r="M2534" s="0" t="s">
        <v>14655</v>
      </c>
      <c r="N2534" s="0" t="s">
        <v>45</v>
      </c>
      <c r="O2534" s="0" t="s">
        <v>73</v>
      </c>
      <c r="P2534" s="0" t="s">
        <v>74</v>
      </c>
      <c r="X2534" s="0" t="n">
        <v>8.29</v>
      </c>
      <c r="Y2534" s="0" t="n">
        <v>8.65</v>
      </c>
      <c r="Z2534" s="0" t="n">
        <v>8.5</v>
      </c>
      <c r="AA2534" s="0" t="n">
        <v>115148.1</v>
      </c>
      <c r="AB2534" s="0" t="n">
        <v>22914.47</v>
      </c>
      <c r="AC2534" s="0" t="n">
        <v>0</v>
      </c>
      <c r="AD2534" s="0" t="n">
        <v>0</v>
      </c>
      <c r="AE2534" s="0" t="n">
        <v>0</v>
      </c>
      <c r="AF2534" s="0" t="n">
        <v>4042.1903</v>
      </c>
      <c r="AG2534" s="0" t="n">
        <v>138781.8663</v>
      </c>
      <c r="AH2534" s="0" t="n">
        <v>143502.2471</v>
      </c>
    </row>
    <row r="2535" customFormat="false" ht="15" hidden="false" customHeight="false" outlineLevel="0" collapsed="false">
      <c r="A2535" s="0" t="s">
        <v>14656</v>
      </c>
      <c r="B2535" s="0" t="s">
        <v>14657</v>
      </c>
      <c r="C2535" s="0" t="s">
        <v>14658</v>
      </c>
      <c r="D2535" s="0" t="s">
        <v>14659</v>
      </c>
      <c r="E2535" s="0" t="s">
        <v>14657</v>
      </c>
      <c r="F2535" s="0" t="s">
        <v>38</v>
      </c>
      <c r="G2535" s="0" t="s">
        <v>14660</v>
      </c>
      <c r="H2535" s="0" t="s">
        <v>40</v>
      </c>
      <c r="I2535" s="0" t="s">
        <v>70</v>
      </c>
      <c r="J2535" s="0" t="s">
        <v>42</v>
      </c>
      <c r="K2535" s="1" t="b">
        <f aca="false">TRUE()</f>
        <v>1</v>
      </c>
      <c r="L2535" s="0" t="s">
        <v>14661</v>
      </c>
      <c r="M2535" s="0" t="s">
        <v>14662</v>
      </c>
      <c r="N2535" s="0" t="s">
        <v>45</v>
      </c>
      <c r="O2535" s="0" t="s">
        <v>73</v>
      </c>
      <c r="P2535" s="0" t="s">
        <v>74</v>
      </c>
      <c r="W2535" s="0" t="s">
        <v>14663</v>
      </c>
      <c r="X2535" s="0" t="n">
        <v>8.36</v>
      </c>
      <c r="Y2535" s="0" t="n">
        <v>9.65</v>
      </c>
      <c r="Z2535" s="0" t="n">
        <v>8.9</v>
      </c>
      <c r="AA2535" s="0" t="n">
        <v>116120.4</v>
      </c>
      <c r="AB2535" s="0" t="n">
        <v>26591.57</v>
      </c>
      <c r="AC2535" s="0" t="n">
        <v>0</v>
      </c>
      <c r="AD2535" s="0" t="n">
        <v>0</v>
      </c>
      <c r="AE2535" s="0" t="n">
        <v>0</v>
      </c>
      <c r="AF2535" s="0" t="n">
        <v>4412.0597</v>
      </c>
      <c r="AG2535" s="0" t="n">
        <v>151480.7157</v>
      </c>
      <c r="AH2535" s="0" t="n">
        <v>156958.5791</v>
      </c>
    </row>
    <row r="2536" customFormat="false" ht="15" hidden="false" customHeight="false" outlineLevel="0" collapsed="false">
      <c r="A2536" s="0" t="s">
        <v>14664</v>
      </c>
      <c r="B2536" s="0" t="s">
        <v>14665</v>
      </c>
      <c r="C2536" s="0" t="s">
        <v>14666</v>
      </c>
      <c r="D2536" s="0" t="s">
        <v>14667</v>
      </c>
      <c r="E2536" s="0" t="s">
        <v>14665</v>
      </c>
      <c r="F2536" s="0" t="s">
        <v>38</v>
      </c>
      <c r="G2536" s="0" t="s">
        <v>696</v>
      </c>
      <c r="H2536" s="0" t="s">
        <v>40</v>
      </c>
      <c r="I2536" s="0" t="s">
        <v>70</v>
      </c>
      <c r="J2536" s="0" t="s">
        <v>42</v>
      </c>
      <c r="K2536" s="1" t="b">
        <f aca="false">TRUE()</f>
        <v>1</v>
      </c>
      <c r="L2536" s="0" t="s">
        <v>14668</v>
      </c>
      <c r="M2536" s="0" t="s">
        <v>14669</v>
      </c>
      <c r="N2536" s="0" t="s">
        <v>45</v>
      </c>
      <c r="O2536" s="0" t="s">
        <v>73</v>
      </c>
      <c r="P2536" s="0" t="s">
        <v>74</v>
      </c>
      <c r="W2536" s="0" t="s">
        <v>14670</v>
      </c>
      <c r="X2536" s="0" t="n">
        <v>1.26</v>
      </c>
      <c r="Y2536" s="0" t="n">
        <v>1.76</v>
      </c>
      <c r="Z2536" s="0" t="n">
        <v>1.8</v>
      </c>
      <c r="AA2536" s="0" t="n">
        <v>17501.4</v>
      </c>
      <c r="AB2536" s="0" t="n">
        <v>3832.81</v>
      </c>
      <c r="AC2536" s="0" t="n">
        <v>0</v>
      </c>
      <c r="AD2536" s="0" t="n">
        <v>0</v>
      </c>
      <c r="AE2536" s="0" t="n">
        <v>0</v>
      </c>
      <c r="AF2536" s="0" t="n">
        <v>634.2794</v>
      </c>
      <c r="AG2536" s="0" t="n">
        <v>21776.9274</v>
      </c>
      <c r="AH2536" s="0" t="n">
        <v>22566.4863</v>
      </c>
    </row>
    <row r="2537" customFormat="false" ht="15" hidden="false" customHeight="false" outlineLevel="0" collapsed="false">
      <c r="A2537" s="0" t="s">
        <v>14671</v>
      </c>
      <c r="B2537" s="0" t="s">
        <v>14672</v>
      </c>
      <c r="C2537" s="0" t="s">
        <v>14673</v>
      </c>
      <c r="D2537" s="0" t="s">
        <v>14674</v>
      </c>
      <c r="E2537" s="0" t="s">
        <v>14672</v>
      </c>
      <c r="F2537" s="0" t="s">
        <v>38</v>
      </c>
      <c r="G2537" s="0" t="s">
        <v>60</v>
      </c>
      <c r="H2537" s="0" t="s">
        <v>40</v>
      </c>
      <c r="I2537" s="0" t="s">
        <v>41</v>
      </c>
      <c r="J2537" s="0" t="s">
        <v>42</v>
      </c>
      <c r="K2537" s="1" t="b">
        <f aca="false">TRUE()</f>
        <v>1</v>
      </c>
      <c r="L2537" s="0" t="s">
        <v>14675</v>
      </c>
      <c r="M2537" s="0" t="s">
        <v>14676</v>
      </c>
      <c r="N2537" s="0" t="s">
        <v>45</v>
      </c>
      <c r="O2537" s="0" t="s">
        <v>46</v>
      </c>
      <c r="P2537" s="0" t="s">
        <v>47</v>
      </c>
      <c r="Q2537" s="0" t="s">
        <v>48</v>
      </c>
      <c r="R2537" s="0" t="s">
        <v>49</v>
      </c>
      <c r="T2537" s="0" t="s">
        <v>676</v>
      </c>
      <c r="U2537" s="0" t="s">
        <v>3642</v>
      </c>
      <c r="V2537" s="0" t="s">
        <v>52</v>
      </c>
      <c r="X2537" s="0" t="n">
        <v>1.607</v>
      </c>
      <c r="Y2537" s="0" t="n">
        <v>1.63</v>
      </c>
      <c r="Z2537" s="0" t="n">
        <v>1.2</v>
      </c>
      <c r="AA2537" s="0" t="n">
        <v>18263.56</v>
      </c>
      <c r="AB2537" s="0" t="n">
        <v>4419.25</v>
      </c>
      <c r="AC2537" s="0" t="n">
        <v>0</v>
      </c>
      <c r="AD2537" s="0" t="n">
        <v>10123.2</v>
      </c>
      <c r="AE2537" s="0" t="n">
        <v>0</v>
      </c>
      <c r="AF2537" s="0" t="n">
        <v>953.8107</v>
      </c>
      <c r="AG2537" s="0" t="n">
        <v>32747.5007</v>
      </c>
      <c r="AH2537" s="0" t="n">
        <v>33790.1903</v>
      </c>
    </row>
    <row r="2538" customFormat="false" ht="15" hidden="false" customHeight="false" outlineLevel="0" collapsed="false">
      <c r="A2538" s="0" t="s">
        <v>14677</v>
      </c>
      <c r="B2538" s="0" t="s">
        <v>14678</v>
      </c>
      <c r="C2538" s="0" t="s">
        <v>14679</v>
      </c>
      <c r="D2538" s="0" t="s">
        <v>14680</v>
      </c>
      <c r="E2538" s="0" t="s">
        <v>14678</v>
      </c>
      <c r="F2538" s="0" t="s">
        <v>38</v>
      </c>
      <c r="G2538" s="0" t="s">
        <v>4108</v>
      </c>
      <c r="H2538" s="0" t="s">
        <v>40</v>
      </c>
      <c r="I2538" s="0" t="s">
        <v>70</v>
      </c>
      <c r="J2538" s="0" t="s">
        <v>42</v>
      </c>
      <c r="K2538" s="1" t="b">
        <f aca="false">TRUE()</f>
        <v>1</v>
      </c>
      <c r="L2538" s="0" t="s">
        <v>14681</v>
      </c>
      <c r="M2538" s="0" t="s">
        <v>14682</v>
      </c>
      <c r="N2538" s="0" t="s">
        <v>45</v>
      </c>
      <c r="O2538" s="0" t="s">
        <v>73</v>
      </c>
      <c r="P2538" s="0" t="s">
        <v>74</v>
      </c>
      <c r="X2538" s="0" t="n">
        <v>1.894</v>
      </c>
      <c r="Y2538" s="0" t="n">
        <v>2.07</v>
      </c>
      <c r="Z2538" s="0" t="n">
        <v>2.2</v>
      </c>
      <c r="AA2538" s="0" t="n">
        <v>26307.66</v>
      </c>
      <c r="AB2538" s="0" t="n">
        <v>6024.45</v>
      </c>
      <c r="AC2538" s="0" t="n">
        <v>0</v>
      </c>
      <c r="AD2538" s="0" t="n">
        <v>0</v>
      </c>
      <c r="AE2538" s="0" t="n">
        <v>0</v>
      </c>
      <c r="AF2538" s="0" t="n">
        <v>968.3766</v>
      </c>
      <c r="AG2538" s="0" t="n">
        <v>33247.5966</v>
      </c>
      <c r="AH2538" s="0" t="n">
        <v>34488.6333</v>
      </c>
    </row>
    <row r="2539" customFormat="false" ht="15" hidden="false" customHeight="false" outlineLevel="0" collapsed="false">
      <c r="A2539" s="0" t="s">
        <v>6601</v>
      </c>
      <c r="B2539" s="0" t="s">
        <v>14683</v>
      </c>
      <c r="C2539" s="0" t="s">
        <v>14684</v>
      </c>
      <c r="D2539" s="0" t="s">
        <v>14685</v>
      </c>
      <c r="E2539" s="0" t="s">
        <v>14683</v>
      </c>
      <c r="F2539" s="0" t="s">
        <v>38</v>
      </c>
      <c r="G2539" s="0" t="s">
        <v>3447</v>
      </c>
      <c r="H2539" s="0" t="s">
        <v>40</v>
      </c>
      <c r="I2539" s="0" t="s">
        <v>70</v>
      </c>
      <c r="J2539" s="0" t="s">
        <v>42</v>
      </c>
      <c r="K2539" s="1" t="b">
        <f aca="false">TRUE()</f>
        <v>1</v>
      </c>
      <c r="L2539" s="0" t="s">
        <v>14686</v>
      </c>
      <c r="M2539" s="0" t="s">
        <v>14687</v>
      </c>
      <c r="N2539" s="0" t="s">
        <v>45</v>
      </c>
      <c r="O2539" s="0" t="s">
        <v>73</v>
      </c>
      <c r="P2539" s="0" t="s">
        <v>74</v>
      </c>
      <c r="W2539" s="0" t="s">
        <v>14688</v>
      </c>
      <c r="X2539" s="0" t="n">
        <v>2.174</v>
      </c>
      <c r="Y2539" s="0" t="n">
        <v>2.174</v>
      </c>
      <c r="Z2539" s="0" t="n">
        <v>2.2</v>
      </c>
      <c r="AA2539" s="0" t="n">
        <v>30196.86</v>
      </c>
      <c r="AB2539" s="0" t="n">
        <v>3593.43</v>
      </c>
      <c r="AC2539" s="0" t="n">
        <v>0</v>
      </c>
      <c r="AD2539" s="0" t="n">
        <v>0</v>
      </c>
      <c r="AE2539" s="0" t="n">
        <v>0</v>
      </c>
      <c r="AF2539" s="0" t="n">
        <v>992.1481</v>
      </c>
      <c r="AG2539" s="0" t="n">
        <v>34063.7521</v>
      </c>
      <c r="AH2539" s="0" t="n">
        <v>34803.9987</v>
      </c>
    </row>
    <row r="2540" customFormat="false" ht="15" hidden="false" customHeight="false" outlineLevel="0" collapsed="false">
      <c r="A2540" s="0" t="s">
        <v>14689</v>
      </c>
      <c r="B2540" s="0" t="s">
        <v>14690</v>
      </c>
      <c r="C2540" s="0" t="s">
        <v>14691</v>
      </c>
      <c r="D2540" s="0" t="s">
        <v>14692</v>
      </c>
      <c r="E2540" s="0" t="s">
        <v>14690</v>
      </c>
      <c r="F2540" s="0" t="s">
        <v>38</v>
      </c>
      <c r="G2540" s="0" t="s">
        <v>178</v>
      </c>
      <c r="H2540" s="0" t="s">
        <v>40</v>
      </c>
      <c r="I2540" s="0" t="s">
        <v>70</v>
      </c>
      <c r="J2540" s="0" t="s">
        <v>42</v>
      </c>
      <c r="K2540" s="1" t="b">
        <f aca="false">TRUE()</f>
        <v>1</v>
      </c>
      <c r="L2540" s="0" t="s">
        <v>14693</v>
      </c>
      <c r="M2540" s="0" t="s">
        <v>14694</v>
      </c>
      <c r="N2540" s="0" t="s">
        <v>45</v>
      </c>
      <c r="O2540" s="0" t="s">
        <v>73</v>
      </c>
      <c r="P2540" s="0" t="s">
        <v>74</v>
      </c>
      <c r="W2540" s="0" t="s">
        <v>14695</v>
      </c>
      <c r="X2540" s="0" t="n">
        <v>2.25</v>
      </c>
      <c r="Y2540" s="0" t="n">
        <v>2.334</v>
      </c>
      <c r="Z2540" s="0" t="n">
        <v>2.3</v>
      </c>
      <c r="AA2540" s="0" t="n">
        <v>31252.5</v>
      </c>
      <c r="AB2540" s="0" t="n">
        <v>6219.25</v>
      </c>
      <c r="AC2540" s="0" t="n">
        <v>0</v>
      </c>
      <c r="AD2540" s="0" t="n">
        <v>0</v>
      </c>
      <c r="AE2540" s="0" t="n">
        <v>0</v>
      </c>
      <c r="AF2540" s="0" t="n">
        <v>1095.153</v>
      </c>
      <c r="AG2540" s="0" t="n">
        <v>37600.253</v>
      </c>
      <c r="AH2540" s="0" t="n">
        <v>38881.4185</v>
      </c>
    </row>
    <row r="2541" customFormat="false" ht="15" hidden="false" customHeight="false" outlineLevel="0" collapsed="false">
      <c r="A2541" s="0" t="s">
        <v>1747</v>
      </c>
      <c r="B2541" s="0" t="s">
        <v>14696</v>
      </c>
      <c r="C2541" s="0" t="s">
        <v>14697</v>
      </c>
      <c r="D2541" s="0" t="s">
        <v>14698</v>
      </c>
      <c r="E2541" s="0" t="s">
        <v>14696</v>
      </c>
      <c r="F2541" s="0" t="s">
        <v>38</v>
      </c>
      <c r="G2541" s="0" t="s">
        <v>696</v>
      </c>
      <c r="H2541" s="0" t="s">
        <v>40</v>
      </c>
      <c r="I2541" s="0" t="s">
        <v>70</v>
      </c>
      <c r="J2541" s="0" t="s">
        <v>42</v>
      </c>
      <c r="K2541" s="1" t="b">
        <f aca="false">TRUE()</f>
        <v>1</v>
      </c>
      <c r="L2541" s="0" t="s">
        <v>14699</v>
      </c>
      <c r="M2541" s="0" t="s">
        <v>14700</v>
      </c>
      <c r="N2541" s="0" t="s">
        <v>45</v>
      </c>
      <c r="O2541" s="0" t="s">
        <v>73</v>
      </c>
      <c r="P2541" s="0" t="s">
        <v>74</v>
      </c>
      <c r="W2541" s="0" t="s">
        <v>14701</v>
      </c>
      <c r="X2541" s="0" t="n">
        <v>1.877</v>
      </c>
      <c r="Y2541" s="0" t="n">
        <v>2.707</v>
      </c>
      <c r="Z2541" s="0" t="n">
        <v>2.7</v>
      </c>
      <c r="AA2541" s="0" t="n">
        <v>26071.53</v>
      </c>
      <c r="AB2541" s="0" t="n">
        <v>5709.67</v>
      </c>
      <c r="AC2541" s="0" t="n">
        <v>0</v>
      </c>
      <c r="AD2541" s="0" t="n">
        <v>0</v>
      </c>
      <c r="AE2541" s="0" t="n">
        <v>0</v>
      </c>
      <c r="AF2541" s="0" t="n">
        <v>985.163</v>
      </c>
      <c r="AG2541" s="0" t="n">
        <v>33823.929</v>
      </c>
      <c r="AH2541" s="0" t="n">
        <v>35000.121</v>
      </c>
    </row>
    <row r="2542" customFormat="false" ht="15" hidden="false" customHeight="false" outlineLevel="0" collapsed="false">
      <c r="A2542" s="0" t="s">
        <v>889</v>
      </c>
      <c r="B2542" s="0" t="s">
        <v>14702</v>
      </c>
      <c r="C2542" s="0" t="s">
        <v>14703</v>
      </c>
      <c r="D2542" s="0" t="s">
        <v>14704</v>
      </c>
      <c r="E2542" s="0" t="s">
        <v>14702</v>
      </c>
      <c r="F2542" s="0" t="s">
        <v>38</v>
      </c>
      <c r="G2542" s="0" t="s">
        <v>178</v>
      </c>
      <c r="H2542" s="0" t="s">
        <v>40</v>
      </c>
      <c r="I2542" s="0" t="s">
        <v>70</v>
      </c>
      <c r="J2542" s="0" t="s">
        <v>42</v>
      </c>
      <c r="K2542" s="1" t="b">
        <f aca="false">TRUE()</f>
        <v>1</v>
      </c>
      <c r="L2542" s="0" t="s">
        <v>14705</v>
      </c>
      <c r="M2542" s="0" t="s">
        <v>14706</v>
      </c>
      <c r="N2542" s="0" t="s">
        <v>45</v>
      </c>
      <c r="O2542" s="0" t="s">
        <v>46</v>
      </c>
      <c r="P2542" s="0" t="s">
        <v>47</v>
      </c>
      <c r="X2542" s="0" t="n">
        <v>2.874</v>
      </c>
      <c r="Y2542" s="0" t="n">
        <v>2.98</v>
      </c>
      <c r="Z2542" s="0" t="n">
        <v>2.8</v>
      </c>
      <c r="AA2542" s="0" t="n">
        <v>32663.01</v>
      </c>
      <c r="AB2542" s="0" t="n">
        <v>7839.12</v>
      </c>
      <c r="AC2542" s="0" t="n">
        <v>0</v>
      </c>
      <c r="AD2542" s="0" t="n">
        <v>0</v>
      </c>
      <c r="AE2542" s="0" t="n">
        <v>0</v>
      </c>
      <c r="AF2542" s="0" t="n">
        <v>1179.1592</v>
      </c>
      <c r="AG2542" s="0" t="n">
        <v>40484.4652</v>
      </c>
      <c r="AH2542" s="0" t="n">
        <v>42099.3239</v>
      </c>
    </row>
    <row r="2543" customFormat="false" ht="15" hidden="false" customHeight="false" outlineLevel="0" collapsed="false">
      <c r="A2543" s="0" t="s">
        <v>760</v>
      </c>
      <c r="B2543" s="0" t="s">
        <v>14707</v>
      </c>
      <c r="C2543" s="0" t="s">
        <v>14708</v>
      </c>
      <c r="D2543" s="0" t="s">
        <v>14709</v>
      </c>
      <c r="E2543" s="0" t="s">
        <v>14707</v>
      </c>
      <c r="F2543" s="0" t="s">
        <v>38</v>
      </c>
      <c r="G2543" s="0" t="s">
        <v>696</v>
      </c>
      <c r="H2543" s="0" t="s">
        <v>40</v>
      </c>
      <c r="I2543" s="0" t="s">
        <v>70</v>
      </c>
      <c r="J2543" s="0" t="s">
        <v>42</v>
      </c>
      <c r="K2543" s="1" t="b">
        <f aca="false">TRUE()</f>
        <v>1</v>
      </c>
      <c r="L2543" s="0" t="s">
        <v>14710</v>
      </c>
      <c r="M2543" s="0" t="s">
        <v>14711</v>
      </c>
      <c r="N2543" s="0" t="s">
        <v>45</v>
      </c>
      <c r="O2543" s="0" t="s">
        <v>73</v>
      </c>
      <c r="P2543" s="0" t="s">
        <v>74</v>
      </c>
      <c r="X2543" s="0" t="n">
        <v>2.222</v>
      </c>
      <c r="Y2543" s="0" t="n">
        <v>2.632</v>
      </c>
      <c r="Z2543" s="0" t="n">
        <v>2.3</v>
      </c>
      <c r="AA2543" s="0" t="n">
        <v>30863.58</v>
      </c>
      <c r="AB2543" s="0" t="n">
        <v>7067.76</v>
      </c>
      <c r="AC2543" s="0" t="n">
        <v>0</v>
      </c>
      <c r="AD2543" s="0" t="n">
        <v>0</v>
      </c>
      <c r="AE2543" s="0" t="n">
        <v>0</v>
      </c>
      <c r="AF2543" s="0" t="n">
        <v>1112.7536</v>
      </c>
      <c r="AG2543" s="0" t="n">
        <v>38204.5416</v>
      </c>
      <c r="AH2543" s="0" t="n">
        <v>39660.5002</v>
      </c>
    </row>
    <row r="2544" customFormat="false" ht="15" hidden="false" customHeight="false" outlineLevel="0" collapsed="false">
      <c r="A2544" s="0" t="s">
        <v>14712</v>
      </c>
      <c r="B2544" s="0" t="s">
        <v>14713</v>
      </c>
      <c r="C2544" s="0" t="s">
        <v>14714</v>
      </c>
      <c r="D2544" s="0" t="s">
        <v>14715</v>
      </c>
      <c r="E2544" s="0" t="s">
        <v>14713</v>
      </c>
      <c r="F2544" s="0" t="s">
        <v>38</v>
      </c>
      <c r="G2544" s="0" t="s">
        <v>178</v>
      </c>
      <c r="H2544" s="0" t="s">
        <v>40</v>
      </c>
      <c r="I2544" s="0" t="s">
        <v>70</v>
      </c>
      <c r="J2544" s="0" t="s">
        <v>42</v>
      </c>
      <c r="K2544" s="1" t="b">
        <f aca="false">TRUE()</f>
        <v>1</v>
      </c>
      <c r="L2544" s="0" t="s">
        <v>14716</v>
      </c>
      <c r="M2544" s="0" t="s">
        <v>14717</v>
      </c>
      <c r="N2544" s="0" t="s">
        <v>45</v>
      </c>
      <c r="O2544" s="0" t="s">
        <v>73</v>
      </c>
      <c r="P2544" s="0" t="s">
        <v>74</v>
      </c>
      <c r="W2544" s="0" t="s">
        <v>14718</v>
      </c>
      <c r="X2544" s="0" t="n">
        <v>2.431</v>
      </c>
      <c r="Y2544" s="0" t="n">
        <v>2.621</v>
      </c>
      <c r="Z2544" s="0" t="n">
        <v>2.4</v>
      </c>
      <c r="AA2544" s="0" t="n">
        <v>33766.59</v>
      </c>
      <c r="AB2544" s="0" t="n">
        <v>6719.55</v>
      </c>
      <c r="AC2544" s="0" t="n">
        <v>0</v>
      </c>
      <c r="AD2544" s="0" t="n">
        <v>0</v>
      </c>
      <c r="AE2544" s="0" t="n">
        <v>0</v>
      </c>
      <c r="AF2544" s="0" t="n">
        <v>1193.0769</v>
      </c>
      <c r="AG2544" s="0" t="n">
        <v>40962.3069</v>
      </c>
      <c r="AH2544" s="0" t="n">
        <v>42346.5342</v>
      </c>
    </row>
    <row r="2545" customFormat="false" ht="15" hidden="false" customHeight="false" outlineLevel="0" collapsed="false">
      <c r="A2545" s="0" t="s">
        <v>4658</v>
      </c>
      <c r="B2545" s="0" t="s">
        <v>14719</v>
      </c>
      <c r="C2545" s="0" t="s">
        <v>14720</v>
      </c>
      <c r="D2545" s="0" t="s">
        <v>14721</v>
      </c>
      <c r="E2545" s="0" t="s">
        <v>14719</v>
      </c>
      <c r="F2545" s="0" t="s">
        <v>38</v>
      </c>
      <c r="G2545" s="0" t="s">
        <v>1563</v>
      </c>
      <c r="H2545" s="0" t="s">
        <v>40</v>
      </c>
      <c r="I2545" s="0" t="s">
        <v>70</v>
      </c>
      <c r="J2545" s="0" t="s">
        <v>42</v>
      </c>
      <c r="K2545" s="1" t="b">
        <f aca="false">TRUE()</f>
        <v>1</v>
      </c>
      <c r="L2545" s="0" t="s">
        <v>14722</v>
      </c>
      <c r="M2545" s="0" t="s">
        <v>14723</v>
      </c>
      <c r="N2545" s="0" t="s">
        <v>45</v>
      </c>
      <c r="O2545" s="0" t="s">
        <v>73</v>
      </c>
      <c r="P2545" s="0" t="s">
        <v>74</v>
      </c>
      <c r="X2545" s="0" t="n">
        <v>3.016</v>
      </c>
      <c r="Y2545" s="0" t="n">
        <v>3.016</v>
      </c>
      <c r="Z2545" s="0" t="n">
        <v>3</v>
      </c>
      <c r="AA2545" s="0" t="n">
        <v>41892.24</v>
      </c>
      <c r="AB2545" s="0" t="n">
        <v>4817.61</v>
      </c>
      <c r="AC2545" s="0" t="n">
        <v>0</v>
      </c>
      <c r="AD2545" s="0" t="n">
        <v>0</v>
      </c>
      <c r="AE2545" s="0" t="n">
        <v>0</v>
      </c>
      <c r="AF2545" s="0" t="n">
        <v>1372.3898</v>
      </c>
      <c r="AG2545" s="0" t="n">
        <v>47118.7178</v>
      </c>
      <c r="AH2545" s="0" t="n">
        <v>48111.1455</v>
      </c>
    </row>
    <row r="2546" customFormat="false" ht="15" hidden="false" customHeight="false" outlineLevel="0" collapsed="false">
      <c r="A2546" s="0" t="s">
        <v>649</v>
      </c>
      <c r="B2546" s="0" t="s">
        <v>14724</v>
      </c>
      <c r="C2546" s="0" t="s">
        <v>14725</v>
      </c>
      <c r="D2546" s="0" t="s">
        <v>14726</v>
      </c>
      <c r="E2546" s="0" t="s">
        <v>14724</v>
      </c>
      <c r="F2546" s="0" t="s">
        <v>38</v>
      </c>
      <c r="G2546" s="0" t="s">
        <v>178</v>
      </c>
      <c r="H2546" s="0" t="s">
        <v>40</v>
      </c>
      <c r="I2546" s="0" t="s">
        <v>70</v>
      </c>
      <c r="J2546" s="0" t="s">
        <v>42</v>
      </c>
      <c r="K2546" s="1" t="b">
        <f aca="false">TRUE()</f>
        <v>1</v>
      </c>
      <c r="L2546" s="0" t="s">
        <v>14727</v>
      </c>
      <c r="M2546" s="0" t="s">
        <v>14728</v>
      </c>
      <c r="N2546" s="0" t="s">
        <v>45</v>
      </c>
      <c r="O2546" s="0" t="s">
        <v>73</v>
      </c>
      <c r="P2546" s="0" t="s">
        <v>74</v>
      </c>
      <c r="X2546" s="0" t="n">
        <v>3.809</v>
      </c>
      <c r="Y2546" s="0" t="n">
        <v>3.949</v>
      </c>
      <c r="Z2546" s="0" t="n">
        <v>4.3</v>
      </c>
      <c r="AA2546" s="0" t="n">
        <v>52907.01</v>
      </c>
      <c r="AB2546" s="0" t="n">
        <v>10528.49</v>
      </c>
      <c r="AC2546" s="0" t="n">
        <v>0</v>
      </c>
      <c r="AD2546" s="0" t="n">
        <v>0</v>
      </c>
      <c r="AE2546" s="0" t="n">
        <v>0</v>
      </c>
      <c r="AF2546" s="0" t="n">
        <v>1854.5941</v>
      </c>
      <c r="AG2546" s="0" t="n">
        <v>63674.3961</v>
      </c>
      <c r="AH2546" s="0" t="n">
        <v>65843.265</v>
      </c>
    </row>
    <row r="2547" customFormat="false" ht="15" hidden="false" customHeight="false" outlineLevel="0" collapsed="false">
      <c r="A2547" s="0" t="s">
        <v>14729</v>
      </c>
      <c r="B2547" s="0" t="s">
        <v>14730</v>
      </c>
      <c r="C2547" s="0" t="s">
        <v>14731</v>
      </c>
      <c r="D2547" s="0" t="s">
        <v>14732</v>
      </c>
      <c r="E2547" s="0" t="s">
        <v>14730</v>
      </c>
      <c r="F2547" s="0" t="s">
        <v>38</v>
      </c>
      <c r="G2547" s="0" t="s">
        <v>1563</v>
      </c>
      <c r="H2547" s="0" t="s">
        <v>40</v>
      </c>
      <c r="I2547" s="0" t="s">
        <v>70</v>
      </c>
      <c r="J2547" s="0" t="s">
        <v>42</v>
      </c>
      <c r="K2547" s="1" t="b">
        <f aca="false">TRUE()</f>
        <v>1</v>
      </c>
      <c r="L2547" s="0" t="s">
        <v>14733</v>
      </c>
      <c r="M2547" s="0" t="s">
        <v>14734</v>
      </c>
      <c r="N2547" s="0" t="s">
        <v>45</v>
      </c>
      <c r="O2547" s="0" t="s">
        <v>73</v>
      </c>
      <c r="P2547" s="0" t="s">
        <v>74</v>
      </c>
      <c r="X2547" s="0" t="n">
        <v>4.35</v>
      </c>
      <c r="Y2547" s="0" t="n">
        <v>4.35</v>
      </c>
      <c r="Z2547" s="0" t="n">
        <v>4</v>
      </c>
      <c r="AA2547" s="0" t="n">
        <v>60421.5</v>
      </c>
      <c r="AB2547" s="0" t="n">
        <v>9546.6</v>
      </c>
      <c r="AC2547" s="0" t="n">
        <v>0</v>
      </c>
      <c r="AD2547" s="0" t="n">
        <v>0</v>
      </c>
      <c r="AE2547" s="0" t="n">
        <v>0</v>
      </c>
      <c r="AF2547" s="0" t="n">
        <v>2041.7634</v>
      </c>
      <c r="AG2547" s="0" t="n">
        <v>70100.5434</v>
      </c>
      <c r="AH2547" s="0" t="n">
        <v>72067.143</v>
      </c>
    </row>
    <row r="2548" customFormat="false" ht="15" hidden="false" customHeight="false" outlineLevel="0" collapsed="false">
      <c r="A2548" s="0" t="s">
        <v>14735</v>
      </c>
      <c r="B2548" s="0" t="s">
        <v>14736</v>
      </c>
      <c r="C2548" s="0" t="s">
        <v>14737</v>
      </c>
      <c r="D2548" s="0" t="s">
        <v>14738</v>
      </c>
      <c r="E2548" s="0" t="s">
        <v>14736</v>
      </c>
      <c r="F2548" s="0" t="s">
        <v>38</v>
      </c>
      <c r="G2548" s="0" t="s">
        <v>60</v>
      </c>
      <c r="H2548" s="0" t="s">
        <v>40</v>
      </c>
      <c r="I2548" s="0" t="s">
        <v>41</v>
      </c>
      <c r="J2548" s="0" t="s">
        <v>42</v>
      </c>
      <c r="K2548" s="1" t="b">
        <f aca="false">TRUE()</f>
        <v>1</v>
      </c>
      <c r="L2548" s="0" t="s">
        <v>14739</v>
      </c>
      <c r="M2548" s="0" t="s">
        <v>14740</v>
      </c>
      <c r="N2548" s="0" t="s">
        <v>45</v>
      </c>
      <c r="O2548" s="0" t="s">
        <v>46</v>
      </c>
      <c r="P2548" s="0" t="s">
        <v>47</v>
      </c>
      <c r="Q2548" s="0" t="s">
        <v>48</v>
      </c>
      <c r="R2548" s="0" t="s">
        <v>49</v>
      </c>
      <c r="T2548" s="0" t="s">
        <v>14741</v>
      </c>
      <c r="U2548" s="0" t="s">
        <v>14742</v>
      </c>
      <c r="V2548" s="0" t="s">
        <v>52</v>
      </c>
      <c r="X2548" s="0" t="n">
        <v>3.22</v>
      </c>
      <c r="Y2548" s="0" t="n">
        <v>3.31</v>
      </c>
      <c r="Z2548" s="0" t="n">
        <v>3.1</v>
      </c>
      <c r="AA2548" s="0" t="n">
        <v>36595.3</v>
      </c>
      <c r="AB2548" s="0" t="n">
        <v>8855</v>
      </c>
      <c r="AC2548" s="0" t="n">
        <v>0</v>
      </c>
      <c r="AD2548" s="0" t="n">
        <v>39960</v>
      </c>
      <c r="AE2548" s="0" t="n">
        <v>0</v>
      </c>
      <c r="AF2548" s="0" t="n">
        <v>2442.429</v>
      </c>
      <c r="AG2548" s="0" t="n">
        <v>83856.729</v>
      </c>
      <c r="AH2548" s="0" t="n">
        <v>87972.609</v>
      </c>
    </row>
    <row r="2549" customFormat="false" ht="15" hidden="false" customHeight="false" outlineLevel="0" collapsed="false">
      <c r="A2549" s="0" t="s">
        <v>924</v>
      </c>
      <c r="B2549" s="0" t="s">
        <v>14743</v>
      </c>
      <c r="C2549" s="0" t="s">
        <v>14744</v>
      </c>
      <c r="D2549" s="0" t="s">
        <v>14745</v>
      </c>
      <c r="E2549" s="0" t="s">
        <v>14743</v>
      </c>
      <c r="F2549" s="0" t="s">
        <v>38</v>
      </c>
      <c r="G2549" s="0" t="s">
        <v>3447</v>
      </c>
      <c r="H2549" s="0" t="s">
        <v>40</v>
      </c>
      <c r="I2549" s="0" t="s">
        <v>70</v>
      </c>
      <c r="J2549" s="0" t="s">
        <v>42</v>
      </c>
      <c r="K2549" s="1" t="b">
        <f aca="false">TRUE()</f>
        <v>1</v>
      </c>
      <c r="L2549" s="0" t="s">
        <v>14746</v>
      </c>
      <c r="M2549" s="0" t="s">
        <v>14747</v>
      </c>
      <c r="N2549" s="0" t="s">
        <v>45</v>
      </c>
      <c r="O2549" s="0" t="s">
        <v>73</v>
      </c>
      <c r="P2549" s="0" t="s">
        <v>74</v>
      </c>
      <c r="X2549" s="0" t="n">
        <v>6.087</v>
      </c>
      <c r="Y2549" s="0" t="n">
        <v>6.087</v>
      </c>
      <c r="Z2549" s="0" t="n">
        <v>6.1</v>
      </c>
      <c r="AA2549" s="0" t="n">
        <v>84548.43</v>
      </c>
      <c r="AB2549" s="0" t="n">
        <v>10061.26</v>
      </c>
      <c r="AC2549" s="0" t="n">
        <v>0</v>
      </c>
      <c r="AD2549" s="0" t="n">
        <v>0</v>
      </c>
      <c r="AE2549" s="0" t="n">
        <v>0</v>
      </c>
      <c r="AF2549" s="0" t="n">
        <v>2777.9231</v>
      </c>
      <c r="AG2549" s="0" t="n">
        <v>95375.3611</v>
      </c>
      <c r="AH2549" s="0" t="n">
        <v>97447.9807</v>
      </c>
    </row>
    <row r="2550" customFormat="false" ht="15" hidden="false" customHeight="false" outlineLevel="0" collapsed="false">
      <c r="A2550" s="0" t="s">
        <v>14748</v>
      </c>
      <c r="B2550" s="0" t="s">
        <v>14749</v>
      </c>
      <c r="C2550" s="0" t="s">
        <v>14750</v>
      </c>
      <c r="D2550" s="0" t="s">
        <v>14751</v>
      </c>
      <c r="E2550" s="0" t="s">
        <v>14749</v>
      </c>
      <c r="F2550" s="0" t="s">
        <v>38</v>
      </c>
      <c r="G2550" s="0" t="s">
        <v>390</v>
      </c>
      <c r="H2550" s="0" t="s">
        <v>40</v>
      </c>
      <c r="I2550" s="0" t="s">
        <v>70</v>
      </c>
      <c r="J2550" s="0" t="s">
        <v>42</v>
      </c>
      <c r="K2550" s="1" t="b">
        <f aca="false">TRUE()</f>
        <v>1</v>
      </c>
      <c r="L2550" s="0" t="s">
        <v>14752</v>
      </c>
      <c r="M2550" s="0" t="s">
        <v>14753</v>
      </c>
      <c r="N2550" s="0" t="s">
        <v>45</v>
      </c>
      <c r="O2550" s="0" t="s">
        <v>73</v>
      </c>
      <c r="P2550" s="0" t="s">
        <v>74</v>
      </c>
      <c r="W2550" s="0" t="s">
        <v>14754</v>
      </c>
      <c r="X2550" s="0" t="n">
        <v>6.12</v>
      </c>
      <c r="Y2550" s="0" t="n">
        <v>6.19</v>
      </c>
      <c r="Z2550" s="0" t="n">
        <v>5.7</v>
      </c>
      <c r="AA2550" s="0" t="n">
        <v>85006.8</v>
      </c>
      <c r="AB2550" s="0" t="n">
        <v>16916.35</v>
      </c>
      <c r="AC2550" s="0" t="n">
        <v>0</v>
      </c>
      <c r="AD2550" s="0" t="n">
        <v>0</v>
      </c>
      <c r="AE2550" s="0" t="n">
        <v>0</v>
      </c>
      <c r="AF2550" s="0" t="n">
        <v>2959.6614</v>
      </c>
      <c r="AG2550" s="0" t="n">
        <v>101615.0414</v>
      </c>
      <c r="AH2550" s="0" t="n">
        <v>105099.8095</v>
      </c>
    </row>
    <row r="2551" customFormat="false" ht="15" hidden="false" customHeight="false" outlineLevel="0" collapsed="false">
      <c r="A2551" s="0" t="s">
        <v>14755</v>
      </c>
      <c r="B2551" s="0" t="s">
        <v>14756</v>
      </c>
      <c r="C2551" s="0" t="s">
        <v>14757</v>
      </c>
      <c r="D2551" s="0" t="s">
        <v>14758</v>
      </c>
      <c r="E2551" s="0" t="s">
        <v>14756</v>
      </c>
      <c r="F2551" s="0" t="s">
        <v>38</v>
      </c>
      <c r="G2551" s="0" t="s">
        <v>224</v>
      </c>
      <c r="H2551" s="0" t="s">
        <v>40</v>
      </c>
      <c r="I2551" s="0" t="s">
        <v>70</v>
      </c>
      <c r="J2551" s="0" t="s">
        <v>42</v>
      </c>
      <c r="K2551" s="1" t="b">
        <f aca="false">TRUE()</f>
        <v>1</v>
      </c>
      <c r="L2551" s="0" t="s">
        <v>14759</v>
      </c>
      <c r="M2551" s="0" t="s">
        <v>14760</v>
      </c>
      <c r="N2551" s="0" t="s">
        <v>45</v>
      </c>
      <c r="O2551" s="0" t="s">
        <v>73</v>
      </c>
      <c r="P2551" s="0" t="s">
        <v>74</v>
      </c>
      <c r="X2551" s="0" t="n">
        <v>6.828</v>
      </c>
      <c r="Y2551" s="0" t="n">
        <v>6.934</v>
      </c>
      <c r="Z2551" s="0" t="n">
        <v>6.8</v>
      </c>
      <c r="AA2551" s="0" t="n">
        <v>94840.92</v>
      </c>
      <c r="AB2551" s="0" t="n">
        <v>15079.71</v>
      </c>
      <c r="AC2551" s="0" t="n">
        <v>0</v>
      </c>
      <c r="AD2551" s="0" t="n">
        <v>0</v>
      </c>
      <c r="AE2551" s="0" t="n">
        <v>0</v>
      </c>
      <c r="AF2551" s="0" t="n">
        <v>3212.8646</v>
      </c>
      <c r="AG2551" s="0" t="n">
        <v>110308.3526</v>
      </c>
      <c r="AH2551" s="0" t="n">
        <v>113414.7729</v>
      </c>
    </row>
    <row r="2552" customFormat="false" ht="15" hidden="false" customHeight="false" outlineLevel="0" collapsed="false">
      <c r="A2552" s="0" t="s">
        <v>14761</v>
      </c>
      <c r="B2552" s="0" t="s">
        <v>14762</v>
      </c>
      <c r="C2552" s="0" t="s">
        <v>14763</v>
      </c>
      <c r="D2552" s="0" t="s">
        <v>14764</v>
      </c>
      <c r="E2552" s="0" t="s">
        <v>14762</v>
      </c>
      <c r="F2552" s="0" t="s">
        <v>38</v>
      </c>
      <c r="G2552" s="0" t="s">
        <v>69</v>
      </c>
      <c r="H2552" s="0" t="s">
        <v>40</v>
      </c>
      <c r="I2552" s="0" t="s">
        <v>70</v>
      </c>
      <c r="J2552" s="0" t="s">
        <v>42</v>
      </c>
      <c r="K2552" s="1" t="b">
        <f aca="false">TRUE()</f>
        <v>1</v>
      </c>
      <c r="L2552" s="0" t="s">
        <v>14765</v>
      </c>
      <c r="M2552" s="0" t="s">
        <v>14766</v>
      </c>
      <c r="N2552" s="0" t="s">
        <v>45</v>
      </c>
      <c r="O2552" s="0" t="s">
        <v>73</v>
      </c>
      <c r="P2552" s="0" t="s">
        <v>74</v>
      </c>
      <c r="W2552" s="0" t="s">
        <v>14767</v>
      </c>
      <c r="X2552" s="0" t="n">
        <v>8.114</v>
      </c>
      <c r="Y2552" s="0" t="n">
        <v>8.114</v>
      </c>
      <c r="Z2552" s="0" t="n">
        <v>8</v>
      </c>
      <c r="AA2552" s="0" t="n">
        <v>112703.46</v>
      </c>
      <c r="AB2552" s="0" t="n">
        <v>17919.85</v>
      </c>
      <c r="AC2552" s="0" t="n">
        <v>0</v>
      </c>
      <c r="AD2552" s="0" t="n">
        <v>0</v>
      </c>
      <c r="AE2552" s="0" t="n">
        <v>0</v>
      </c>
      <c r="AF2552" s="0" t="n">
        <v>3715.9689</v>
      </c>
      <c r="AG2552" s="0" t="n">
        <v>127581.5989</v>
      </c>
      <c r="AH2552" s="0" t="n">
        <v>134542.0093</v>
      </c>
    </row>
    <row r="2553" customFormat="false" ht="15" hidden="false" customHeight="false" outlineLevel="0" collapsed="false">
      <c r="A2553" s="0" t="s">
        <v>3916</v>
      </c>
      <c r="B2553" s="0" t="s">
        <v>14768</v>
      </c>
      <c r="C2553" s="0" t="s">
        <v>14769</v>
      </c>
      <c r="D2553" s="0" t="s">
        <v>14770</v>
      </c>
      <c r="E2553" s="0" t="s">
        <v>14768</v>
      </c>
      <c r="F2553" s="0" t="s">
        <v>38</v>
      </c>
      <c r="G2553" s="0" t="s">
        <v>69</v>
      </c>
      <c r="H2553" s="0" t="s">
        <v>40</v>
      </c>
      <c r="I2553" s="0" t="s">
        <v>70</v>
      </c>
      <c r="J2553" s="0" t="s">
        <v>42</v>
      </c>
      <c r="K2553" s="1" t="b">
        <f aca="false">TRUE()</f>
        <v>1</v>
      </c>
      <c r="L2553" s="0" t="s">
        <v>14771</v>
      </c>
      <c r="M2553" s="0" t="s">
        <v>14772</v>
      </c>
      <c r="N2553" s="0" t="s">
        <v>45</v>
      </c>
      <c r="O2553" s="0" t="s">
        <v>73</v>
      </c>
      <c r="P2553" s="0" t="s">
        <v>74</v>
      </c>
      <c r="X2553" s="0" t="n">
        <v>8.035</v>
      </c>
      <c r="Y2553" s="0" t="n">
        <v>8.035</v>
      </c>
      <c r="Z2553" s="0" t="n">
        <v>8.2</v>
      </c>
      <c r="AA2553" s="0" t="n">
        <v>111606.15</v>
      </c>
      <c r="AB2553" s="0" t="n">
        <v>17745.38</v>
      </c>
      <c r="AC2553" s="0" t="n">
        <v>0</v>
      </c>
      <c r="AD2553" s="0" t="n">
        <v>0</v>
      </c>
      <c r="AE2553" s="0" t="n">
        <v>0</v>
      </c>
      <c r="AF2553" s="0" t="n">
        <v>3774.0736</v>
      </c>
      <c r="AG2553" s="0" t="n">
        <v>129576.5276</v>
      </c>
      <c r="AH2553" s="0" t="n">
        <v>133232.0759</v>
      </c>
    </row>
    <row r="2554" customFormat="false" ht="15" hidden="false" customHeight="false" outlineLevel="0" collapsed="false">
      <c r="A2554" s="0" t="s">
        <v>8968</v>
      </c>
      <c r="B2554" s="0" t="s">
        <v>14773</v>
      </c>
      <c r="C2554" s="0" t="s">
        <v>14774</v>
      </c>
      <c r="D2554" s="0" t="s">
        <v>14775</v>
      </c>
      <c r="E2554" s="0" t="s">
        <v>14773</v>
      </c>
      <c r="F2554" s="0" t="s">
        <v>38</v>
      </c>
      <c r="G2554" s="0" t="s">
        <v>60</v>
      </c>
      <c r="H2554" s="0" t="s">
        <v>40</v>
      </c>
      <c r="I2554" s="0" t="s">
        <v>41</v>
      </c>
      <c r="J2554" s="0" t="s">
        <v>42</v>
      </c>
      <c r="K2554" s="1" t="b">
        <f aca="false">TRUE()</f>
        <v>1</v>
      </c>
      <c r="L2554" s="0" t="s">
        <v>14776</v>
      </c>
      <c r="M2554" s="0" t="s">
        <v>14777</v>
      </c>
      <c r="N2554" s="0" t="s">
        <v>45</v>
      </c>
      <c r="O2554" s="0" t="s">
        <v>46</v>
      </c>
      <c r="P2554" s="0" t="s">
        <v>47</v>
      </c>
      <c r="Q2554" s="0" t="s">
        <v>48</v>
      </c>
      <c r="R2554" s="0" t="s">
        <v>49</v>
      </c>
      <c r="T2554" s="0" t="s">
        <v>90</v>
      </c>
      <c r="U2554" s="0" t="s">
        <v>7979</v>
      </c>
      <c r="V2554" s="0" t="s">
        <v>52</v>
      </c>
      <c r="X2554" s="0" t="n">
        <v>1.994</v>
      </c>
      <c r="Y2554" s="0" t="n">
        <v>2.026</v>
      </c>
      <c r="Z2554" s="0" t="n">
        <v>2</v>
      </c>
      <c r="AA2554" s="0" t="n">
        <v>22661.81</v>
      </c>
      <c r="AB2554" s="0" t="n">
        <v>5483.5</v>
      </c>
      <c r="AC2554" s="0" t="n">
        <v>0</v>
      </c>
      <c r="AD2554" s="0" t="n">
        <v>14030.4</v>
      </c>
      <c r="AE2554" s="0" t="n">
        <v>0</v>
      </c>
      <c r="AF2554" s="0" t="n">
        <v>1223.1801</v>
      </c>
      <c r="AG2554" s="0" t="n">
        <v>41995.8501</v>
      </c>
      <c r="AH2554" s="0" t="n">
        <v>43440.9813</v>
      </c>
    </row>
    <row r="2555" customFormat="false" ht="15" hidden="false" customHeight="false" outlineLevel="0" collapsed="false">
      <c r="A2555" s="0" t="s">
        <v>5465</v>
      </c>
      <c r="B2555" s="0" t="s">
        <v>14778</v>
      </c>
      <c r="C2555" s="0" t="s">
        <v>14779</v>
      </c>
      <c r="D2555" s="0" t="s">
        <v>14780</v>
      </c>
      <c r="E2555" s="0" t="s">
        <v>14778</v>
      </c>
      <c r="F2555" s="0" t="s">
        <v>38</v>
      </c>
      <c r="G2555" s="0" t="s">
        <v>69</v>
      </c>
      <c r="H2555" s="0" t="s">
        <v>40</v>
      </c>
      <c r="I2555" s="0" t="s">
        <v>70</v>
      </c>
      <c r="J2555" s="0" t="s">
        <v>42</v>
      </c>
      <c r="K2555" s="1" t="b">
        <f aca="false">TRUE()</f>
        <v>1</v>
      </c>
      <c r="L2555" s="0" t="s">
        <v>14781</v>
      </c>
      <c r="M2555" s="0" t="s">
        <v>14782</v>
      </c>
      <c r="N2555" s="0" t="s">
        <v>45</v>
      </c>
      <c r="O2555" s="0" t="s">
        <v>73</v>
      </c>
      <c r="P2555" s="0" t="s">
        <v>74</v>
      </c>
      <c r="X2555" s="0" t="n">
        <v>2.94</v>
      </c>
      <c r="Y2555" s="0" t="n">
        <v>2.94</v>
      </c>
      <c r="Z2555" s="0" t="n">
        <v>2.6</v>
      </c>
      <c r="AA2555" s="0" t="n">
        <v>40836.6</v>
      </c>
      <c r="AB2555" s="0" t="n">
        <v>6493.02</v>
      </c>
      <c r="AC2555" s="0" t="n">
        <v>0</v>
      </c>
      <c r="AD2555" s="0" t="n">
        <v>0</v>
      </c>
      <c r="AE2555" s="0" t="n">
        <v>0</v>
      </c>
      <c r="AF2555" s="0" t="n">
        <v>1380.9305</v>
      </c>
      <c r="AG2555" s="0" t="n">
        <v>47411.9465</v>
      </c>
      <c r="AH2555" s="0" t="n">
        <v>48749.5086</v>
      </c>
    </row>
    <row r="2556" customFormat="false" ht="15" hidden="false" customHeight="false" outlineLevel="0" collapsed="false">
      <c r="A2556" s="0" t="s">
        <v>1239</v>
      </c>
      <c r="B2556" s="0" t="s">
        <v>14783</v>
      </c>
      <c r="C2556" s="0" t="s">
        <v>14784</v>
      </c>
      <c r="D2556" s="0" t="s">
        <v>14785</v>
      </c>
      <c r="E2556" s="0" t="s">
        <v>14783</v>
      </c>
      <c r="F2556" s="0" t="s">
        <v>38</v>
      </c>
      <c r="G2556" s="0" t="s">
        <v>69</v>
      </c>
      <c r="H2556" s="0" t="s">
        <v>40</v>
      </c>
      <c r="I2556" s="0" t="s">
        <v>70</v>
      </c>
      <c r="J2556" s="0" t="s">
        <v>42</v>
      </c>
      <c r="K2556" s="1" t="b">
        <f aca="false">TRUE()</f>
        <v>1</v>
      </c>
      <c r="L2556" s="0" t="s">
        <v>14786</v>
      </c>
      <c r="M2556" s="0" t="s">
        <v>14787</v>
      </c>
      <c r="N2556" s="0" t="s">
        <v>45</v>
      </c>
      <c r="O2556" s="0" t="s">
        <v>73</v>
      </c>
      <c r="P2556" s="0" t="s">
        <v>74</v>
      </c>
      <c r="W2556" s="0" t="s">
        <v>14788</v>
      </c>
      <c r="X2556" s="0" t="n">
        <v>4.565</v>
      </c>
      <c r="Y2556" s="0" t="n">
        <v>4.565</v>
      </c>
      <c r="Z2556" s="0" t="n">
        <v>4.5</v>
      </c>
      <c r="AA2556" s="0" t="n">
        <v>63407.85</v>
      </c>
      <c r="AB2556" s="0" t="n">
        <v>10081.85</v>
      </c>
      <c r="AC2556" s="0" t="n">
        <v>0</v>
      </c>
      <c r="AD2556" s="0" t="n">
        <v>0</v>
      </c>
      <c r="AE2556" s="0" t="n">
        <v>0</v>
      </c>
      <c r="AF2556" s="0" t="n">
        <v>2144.1999</v>
      </c>
      <c r="AG2556" s="0" t="n">
        <v>73617.5299</v>
      </c>
      <c r="AH2556" s="0" t="n">
        <v>75694.391</v>
      </c>
    </row>
    <row r="2557" customFormat="false" ht="15" hidden="false" customHeight="false" outlineLevel="0" collapsed="false">
      <c r="A2557" s="0" t="s">
        <v>14789</v>
      </c>
      <c r="B2557" s="0" t="s">
        <v>14790</v>
      </c>
      <c r="C2557" s="0" t="s">
        <v>14791</v>
      </c>
      <c r="D2557" s="0" t="s">
        <v>14792</v>
      </c>
      <c r="E2557" s="0" t="s">
        <v>14790</v>
      </c>
      <c r="F2557" s="0" t="s">
        <v>38</v>
      </c>
      <c r="G2557" s="0" t="s">
        <v>69</v>
      </c>
      <c r="H2557" s="0" t="s">
        <v>40</v>
      </c>
      <c r="I2557" s="0" t="s">
        <v>70</v>
      </c>
      <c r="J2557" s="0" t="s">
        <v>42</v>
      </c>
      <c r="K2557" s="1" t="b">
        <f aca="false">TRUE()</f>
        <v>1</v>
      </c>
      <c r="L2557" s="0" t="s">
        <v>14793</v>
      </c>
      <c r="M2557" s="0" t="s">
        <v>14794</v>
      </c>
      <c r="N2557" s="0" t="s">
        <v>45</v>
      </c>
      <c r="O2557" s="0" t="s">
        <v>73</v>
      </c>
      <c r="P2557" s="0" t="s">
        <v>74</v>
      </c>
      <c r="X2557" s="0" t="n">
        <v>9.26</v>
      </c>
      <c r="Y2557" s="0" t="n">
        <v>9.26</v>
      </c>
      <c r="Z2557" s="0" t="n">
        <v>9</v>
      </c>
      <c r="AA2557" s="0" t="n">
        <v>128621.4</v>
      </c>
      <c r="AB2557" s="0" t="n">
        <v>20450.8</v>
      </c>
      <c r="AC2557" s="0" t="n">
        <v>0</v>
      </c>
      <c r="AD2557" s="0" t="n">
        <v>0</v>
      </c>
      <c r="AE2557" s="0" t="n">
        <v>0</v>
      </c>
      <c r="AF2557" s="0" t="n">
        <v>4349.4612</v>
      </c>
      <c r="AG2557" s="0" t="n">
        <v>149331.5012</v>
      </c>
      <c r="AH2557" s="0" t="n">
        <v>153544.366</v>
      </c>
    </row>
    <row r="2558" customFormat="false" ht="15" hidden="false" customHeight="false" outlineLevel="0" collapsed="false">
      <c r="A2558" s="0" t="s">
        <v>1753</v>
      </c>
      <c r="B2558" s="0" t="s">
        <v>14795</v>
      </c>
      <c r="C2558" s="0" t="s">
        <v>14796</v>
      </c>
      <c r="D2558" s="0" t="s">
        <v>14797</v>
      </c>
      <c r="E2558" s="0" t="s">
        <v>14795</v>
      </c>
      <c r="F2558" s="0" t="s">
        <v>38</v>
      </c>
      <c r="G2558" s="0" t="s">
        <v>178</v>
      </c>
      <c r="H2558" s="0" t="s">
        <v>40</v>
      </c>
      <c r="I2558" s="0" t="s">
        <v>70</v>
      </c>
      <c r="J2558" s="0" t="s">
        <v>42</v>
      </c>
      <c r="K2558" s="1" t="b">
        <f aca="false">TRUE()</f>
        <v>1</v>
      </c>
      <c r="L2558" s="0" t="s">
        <v>14798</v>
      </c>
      <c r="M2558" s="0" t="s">
        <v>14799</v>
      </c>
      <c r="N2558" s="0" t="s">
        <v>45</v>
      </c>
      <c r="O2558" s="0" t="s">
        <v>73</v>
      </c>
      <c r="P2558" s="0" t="s">
        <v>74</v>
      </c>
      <c r="W2558" s="0" t="s">
        <v>14800</v>
      </c>
      <c r="X2558" s="0" t="n">
        <v>2.538</v>
      </c>
      <c r="Y2558" s="0" t="n">
        <v>2.758</v>
      </c>
      <c r="Z2558" s="0" t="n">
        <v>2.9</v>
      </c>
      <c r="AA2558" s="0" t="n">
        <v>35252.82</v>
      </c>
      <c r="AB2558" s="0" t="n">
        <v>7015.31</v>
      </c>
      <c r="AC2558" s="0" t="n">
        <v>0</v>
      </c>
      <c r="AD2558" s="0" t="n">
        <v>0</v>
      </c>
      <c r="AE2558" s="0" t="n">
        <v>0</v>
      </c>
      <c r="AF2558" s="0" t="n">
        <v>1246.412</v>
      </c>
      <c r="AG2558" s="0" t="n">
        <v>42793.48</v>
      </c>
      <c r="AH2558" s="0" t="n">
        <v>44238.6339</v>
      </c>
    </row>
    <row r="2559" customFormat="false" ht="15" hidden="false" customHeight="false" outlineLevel="0" collapsed="false">
      <c r="A2559" s="0" t="s">
        <v>14801</v>
      </c>
      <c r="B2559" s="0" t="s">
        <v>14802</v>
      </c>
      <c r="C2559" s="0" t="s">
        <v>14803</v>
      </c>
      <c r="D2559" s="0" t="s">
        <v>14804</v>
      </c>
      <c r="E2559" s="0" t="s">
        <v>14802</v>
      </c>
      <c r="F2559" s="0" t="s">
        <v>38</v>
      </c>
      <c r="G2559" s="0" t="s">
        <v>178</v>
      </c>
      <c r="H2559" s="0" t="s">
        <v>40</v>
      </c>
      <c r="I2559" s="0" t="s">
        <v>70</v>
      </c>
      <c r="J2559" s="0" t="s">
        <v>42</v>
      </c>
      <c r="K2559" s="1" t="b">
        <f aca="false">TRUE()</f>
        <v>1</v>
      </c>
      <c r="L2559" s="0" t="s">
        <v>14805</v>
      </c>
      <c r="M2559" s="0" t="s">
        <v>14806</v>
      </c>
      <c r="N2559" s="0" t="s">
        <v>45</v>
      </c>
      <c r="O2559" s="0" t="s">
        <v>73</v>
      </c>
      <c r="P2559" s="0" t="s">
        <v>74</v>
      </c>
      <c r="W2559" s="0" t="s">
        <v>14807</v>
      </c>
      <c r="X2559" s="0" t="n">
        <v>3.517</v>
      </c>
      <c r="Y2559" s="0" t="n">
        <v>3.517</v>
      </c>
      <c r="Z2559" s="0" t="n">
        <v>4</v>
      </c>
      <c r="AA2559" s="0" t="n">
        <v>48851.13</v>
      </c>
      <c r="AB2559" s="0" t="n">
        <v>9721.37</v>
      </c>
      <c r="AC2559" s="0" t="n">
        <v>0</v>
      </c>
      <c r="AD2559" s="0" t="n">
        <v>0</v>
      </c>
      <c r="AE2559" s="0" t="n">
        <v>0</v>
      </c>
      <c r="AF2559" s="0" t="n">
        <v>1698.8468</v>
      </c>
      <c r="AG2559" s="0" t="n">
        <v>58327.0728</v>
      </c>
      <c r="AH2559" s="0" t="n">
        <v>60329.675</v>
      </c>
    </row>
    <row r="2560" customFormat="false" ht="15" hidden="false" customHeight="false" outlineLevel="0" collapsed="false">
      <c r="A2560" s="0" t="s">
        <v>1501</v>
      </c>
      <c r="B2560" s="0" t="s">
        <v>14808</v>
      </c>
      <c r="C2560" s="0" t="s">
        <v>14809</v>
      </c>
      <c r="D2560" s="0" t="s">
        <v>14810</v>
      </c>
      <c r="E2560" s="0" t="s">
        <v>14808</v>
      </c>
      <c r="F2560" s="0" t="s">
        <v>38</v>
      </c>
      <c r="G2560" s="0" t="s">
        <v>69</v>
      </c>
      <c r="H2560" s="0" t="s">
        <v>40</v>
      </c>
      <c r="I2560" s="0" t="s">
        <v>70</v>
      </c>
      <c r="J2560" s="0" t="s">
        <v>42</v>
      </c>
      <c r="K2560" s="1" t="b">
        <f aca="false">TRUE()</f>
        <v>1</v>
      </c>
      <c r="L2560" s="0" t="s">
        <v>14811</v>
      </c>
      <c r="M2560" s="0" t="s">
        <v>14812</v>
      </c>
      <c r="N2560" s="0" t="s">
        <v>45</v>
      </c>
      <c r="O2560" s="0" t="s">
        <v>73</v>
      </c>
      <c r="P2560" s="0" t="s">
        <v>74</v>
      </c>
      <c r="W2560" s="0" t="s">
        <v>14813</v>
      </c>
      <c r="X2560" s="0" t="n">
        <v>4.853</v>
      </c>
      <c r="Y2560" s="0" t="n">
        <v>4.853</v>
      </c>
      <c r="Z2560" s="0" t="n">
        <v>4.5</v>
      </c>
      <c r="AA2560" s="0" t="n">
        <v>67408.17</v>
      </c>
      <c r="AB2560" s="0" t="n">
        <v>10717.9</v>
      </c>
      <c r="AC2560" s="0" t="n">
        <v>0</v>
      </c>
      <c r="AD2560" s="0" t="n">
        <v>0</v>
      </c>
      <c r="AE2560" s="0" t="n">
        <v>0</v>
      </c>
      <c r="AF2560" s="0" t="n">
        <v>2279.4747</v>
      </c>
      <c r="AG2560" s="0" t="n">
        <v>78261.9647</v>
      </c>
      <c r="AH2560" s="0" t="n">
        <v>80469.8521</v>
      </c>
    </row>
    <row r="2561" customFormat="false" ht="15" hidden="false" customHeight="false" outlineLevel="0" collapsed="false">
      <c r="A2561" s="0" t="s">
        <v>2986</v>
      </c>
      <c r="B2561" s="0" t="s">
        <v>14814</v>
      </c>
      <c r="C2561" s="0" t="s">
        <v>14815</v>
      </c>
      <c r="D2561" s="0" t="s">
        <v>14816</v>
      </c>
      <c r="E2561" s="0" t="s">
        <v>14814</v>
      </c>
      <c r="F2561" s="0" t="s">
        <v>38</v>
      </c>
      <c r="G2561" s="0" t="s">
        <v>69</v>
      </c>
      <c r="H2561" s="0" t="s">
        <v>40</v>
      </c>
      <c r="I2561" s="0" t="s">
        <v>70</v>
      </c>
      <c r="J2561" s="0" t="s">
        <v>42</v>
      </c>
      <c r="K2561" s="1" t="b">
        <f aca="false">TRUE()</f>
        <v>1</v>
      </c>
      <c r="L2561" s="0" t="s">
        <v>14817</v>
      </c>
      <c r="M2561" s="0" t="s">
        <v>14818</v>
      </c>
      <c r="N2561" s="0" t="s">
        <v>45</v>
      </c>
      <c r="O2561" s="0" t="s">
        <v>73</v>
      </c>
      <c r="P2561" s="0" t="s">
        <v>74</v>
      </c>
      <c r="W2561" s="0" t="s">
        <v>14819</v>
      </c>
      <c r="X2561" s="0" t="n">
        <v>5.395</v>
      </c>
      <c r="Y2561" s="0" t="n">
        <v>5.395</v>
      </c>
      <c r="Z2561" s="0" t="n">
        <v>5.1</v>
      </c>
      <c r="AA2561" s="0" t="n">
        <v>74936.55</v>
      </c>
      <c r="AB2561" s="0" t="n">
        <v>11914.91</v>
      </c>
      <c r="AC2561" s="0" t="n">
        <v>0</v>
      </c>
      <c r="AD2561" s="0" t="n">
        <v>0</v>
      </c>
      <c r="AE2561" s="0" t="n">
        <v>0</v>
      </c>
      <c r="AF2561" s="0" t="n">
        <v>2534.0543</v>
      </c>
      <c r="AG2561" s="0" t="n">
        <v>87002.5323</v>
      </c>
      <c r="AH2561" s="0" t="n">
        <v>89457.0038</v>
      </c>
    </row>
    <row r="2562" customFormat="false" ht="15" hidden="false" customHeight="false" outlineLevel="0" collapsed="false">
      <c r="A2562" s="0" t="s">
        <v>14820</v>
      </c>
      <c r="B2562" s="0" t="s">
        <v>14821</v>
      </c>
      <c r="C2562" s="0" t="s">
        <v>14822</v>
      </c>
      <c r="D2562" s="0" t="s">
        <v>14823</v>
      </c>
      <c r="E2562" s="0" t="s">
        <v>14821</v>
      </c>
      <c r="F2562" s="0" t="s">
        <v>38</v>
      </c>
      <c r="G2562" s="0" t="s">
        <v>69</v>
      </c>
      <c r="H2562" s="0" t="s">
        <v>40</v>
      </c>
      <c r="I2562" s="0" t="s">
        <v>70</v>
      </c>
      <c r="J2562" s="0" t="s">
        <v>42</v>
      </c>
      <c r="K2562" s="1" t="b">
        <f aca="false">TRUE()</f>
        <v>1</v>
      </c>
      <c r="L2562" s="0" t="s">
        <v>14824</v>
      </c>
      <c r="M2562" s="0" t="s">
        <v>14825</v>
      </c>
      <c r="N2562" s="0" t="s">
        <v>45</v>
      </c>
      <c r="O2562" s="0" t="s">
        <v>73</v>
      </c>
      <c r="P2562" s="0" t="s">
        <v>74</v>
      </c>
      <c r="X2562" s="0" t="n">
        <v>5.813</v>
      </c>
      <c r="Y2562" s="0" t="n">
        <v>5.813</v>
      </c>
      <c r="Z2562" s="0" t="n">
        <v>5.6</v>
      </c>
      <c r="AA2562" s="0" t="n">
        <v>80742.57</v>
      </c>
      <c r="AB2562" s="0" t="n">
        <v>12838.07</v>
      </c>
      <c r="AC2562" s="0" t="n">
        <v>0</v>
      </c>
      <c r="AD2562" s="0" t="n">
        <v>0</v>
      </c>
      <c r="AE2562" s="0" t="n">
        <v>0</v>
      </c>
      <c r="AF2562" s="0" t="n">
        <v>2730.3908</v>
      </c>
      <c r="AG2562" s="0" t="n">
        <v>93743.4168</v>
      </c>
      <c r="AH2562" s="0" t="n">
        <v>96388.0592</v>
      </c>
    </row>
    <row r="2563" customFormat="false" ht="15" hidden="false" customHeight="false" outlineLevel="0" collapsed="false">
      <c r="A2563" s="0" t="s">
        <v>14826</v>
      </c>
      <c r="B2563" s="0" t="s">
        <v>14827</v>
      </c>
      <c r="C2563" s="0" t="s">
        <v>14828</v>
      </c>
      <c r="D2563" s="0" t="s">
        <v>14829</v>
      </c>
      <c r="E2563" s="0" t="s">
        <v>14827</v>
      </c>
      <c r="F2563" s="0" t="s">
        <v>38</v>
      </c>
      <c r="G2563" s="0" t="s">
        <v>390</v>
      </c>
      <c r="H2563" s="0" t="s">
        <v>40</v>
      </c>
      <c r="I2563" s="0" t="s">
        <v>70</v>
      </c>
      <c r="J2563" s="0" t="s">
        <v>42</v>
      </c>
      <c r="K2563" s="1" t="b">
        <f aca="false">TRUE()</f>
        <v>1</v>
      </c>
      <c r="L2563" s="0" t="s">
        <v>14830</v>
      </c>
      <c r="M2563" s="0" t="s">
        <v>14831</v>
      </c>
      <c r="N2563" s="0" t="s">
        <v>45</v>
      </c>
      <c r="O2563" s="0" t="s">
        <v>73</v>
      </c>
      <c r="P2563" s="0" t="s">
        <v>74</v>
      </c>
      <c r="W2563" s="0" t="s">
        <v>14832</v>
      </c>
      <c r="X2563" s="0" t="n">
        <v>5.504</v>
      </c>
      <c r="Y2563" s="0" t="n">
        <v>5.59</v>
      </c>
      <c r="Z2563" s="0" t="n">
        <v>5.7</v>
      </c>
      <c r="AA2563" s="0" t="n">
        <v>76450.56</v>
      </c>
      <c r="AB2563" s="0" t="n">
        <v>15978.17</v>
      </c>
      <c r="AC2563" s="0" t="n">
        <v>0</v>
      </c>
      <c r="AD2563" s="0" t="n">
        <v>0</v>
      </c>
      <c r="AE2563" s="0" t="n">
        <v>0</v>
      </c>
      <c r="AF2563" s="0" t="n">
        <v>2685.1199</v>
      </c>
      <c r="AG2563" s="0" t="n">
        <v>92189.1159</v>
      </c>
      <c r="AH2563" s="0" t="n">
        <v>95480.6189</v>
      </c>
    </row>
    <row r="2564" customFormat="false" ht="15" hidden="false" customHeight="false" outlineLevel="0" collapsed="false">
      <c r="A2564" s="0" t="s">
        <v>14833</v>
      </c>
      <c r="B2564" s="0" t="s">
        <v>14834</v>
      </c>
      <c r="C2564" s="0" t="s">
        <v>14835</v>
      </c>
      <c r="D2564" s="0" t="s">
        <v>14836</v>
      </c>
      <c r="E2564" s="0" t="s">
        <v>14834</v>
      </c>
      <c r="F2564" s="0" t="s">
        <v>38</v>
      </c>
      <c r="G2564" s="0" t="s">
        <v>178</v>
      </c>
      <c r="H2564" s="0" t="s">
        <v>40</v>
      </c>
      <c r="I2564" s="0" t="s">
        <v>70</v>
      </c>
      <c r="J2564" s="0" t="s">
        <v>42</v>
      </c>
      <c r="K2564" s="1" t="b">
        <f aca="false">TRUE()</f>
        <v>1</v>
      </c>
      <c r="L2564" s="0" t="s">
        <v>14837</v>
      </c>
      <c r="M2564" s="0" t="s">
        <v>14838</v>
      </c>
      <c r="N2564" s="0" t="s">
        <v>45</v>
      </c>
      <c r="O2564" s="0" t="s">
        <v>73</v>
      </c>
      <c r="P2564" s="0" t="s">
        <v>74</v>
      </c>
      <c r="W2564" s="0" t="s">
        <v>14839</v>
      </c>
      <c r="X2564" s="0" t="n">
        <v>6.253</v>
      </c>
      <c r="Y2564" s="0" t="n">
        <v>6.407</v>
      </c>
      <c r="Z2564" s="0" t="n">
        <v>6.2</v>
      </c>
      <c r="AA2564" s="0" t="n">
        <v>86854.17</v>
      </c>
      <c r="AB2564" s="0" t="n">
        <v>17283.98</v>
      </c>
      <c r="AC2564" s="0" t="n">
        <v>0</v>
      </c>
      <c r="AD2564" s="0" t="n">
        <v>0</v>
      </c>
      <c r="AE2564" s="0" t="n">
        <v>0</v>
      </c>
      <c r="AF2564" s="0" t="n">
        <v>3037.5346</v>
      </c>
      <c r="AG2564" s="0" t="n">
        <v>104288.6886</v>
      </c>
      <c r="AH2564" s="0" t="n">
        <v>107849.1885</v>
      </c>
    </row>
    <row r="2565" customFormat="false" ht="15" hidden="false" customHeight="false" outlineLevel="0" collapsed="false">
      <c r="A2565" s="0" t="s">
        <v>14840</v>
      </c>
      <c r="B2565" s="0" t="s">
        <v>14841</v>
      </c>
      <c r="C2565" s="0" t="s">
        <v>14842</v>
      </c>
      <c r="D2565" s="0" t="s">
        <v>14843</v>
      </c>
      <c r="E2565" s="0" t="s">
        <v>14841</v>
      </c>
      <c r="F2565" s="0" t="s">
        <v>38</v>
      </c>
      <c r="G2565" s="0" t="s">
        <v>397</v>
      </c>
      <c r="H2565" s="0" t="s">
        <v>40</v>
      </c>
      <c r="I2565" s="0" t="s">
        <v>41</v>
      </c>
      <c r="J2565" s="0" t="s">
        <v>42</v>
      </c>
      <c r="K2565" s="1" t="b">
        <f aca="false">TRUE()</f>
        <v>1</v>
      </c>
      <c r="L2565" s="0" t="s">
        <v>14844</v>
      </c>
      <c r="M2565" s="0" t="s">
        <v>14845</v>
      </c>
      <c r="N2565" s="0" t="s">
        <v>45</v>
      </c>
      <c r="O2565" s="0" t="s">
        <v>46</v>
      </c>
      <c r="P2565" s="0" t="s">
        <v>47</v>
      </c>
      <c r="Q2565" s="0" t="s">
        <v>48</v>
      </c>
      <c r="R2565" s="0" t="s">
        <v>49</v>
      </c>
      <c r="T2565" s="0" t="s">
        <v>14846</v>
      </c>
      <c r="U2565" s="0" t="s">
        <v>14847</v>
      </c>
      <c r="V2565" s="0" t="s">
        <v>52</v>
      </c>
      <c r="X2565" s="0" t="n">
        <v>3.228</v>
      </c>
      <c r="Y2565" s="0" t="n">
        <v>3.394</v>
      </c>
      <c r="Z2565" s="0" t="n">
        <v>3.5</v>
      </c>
      <c r="AA2565" s="0" t="n">
        <v>36686.22</v>
      </c>
      <c r="AB2565" s="0" t="n">
        <v>8877</v>
      </c>
      <c r="AC2565" s="0" t="n">
        <v>0</v>
      </c>
      <c r="AD2565" s="0" t="n">
        <v>74595</v>
      </c>
      <c r="AE2565" s="0" t="n">
        <v>0</v>
      </c>
      <c r="AF2565" s="0" t="n">
        <v>3380.9616</v>
      </c>
      <c r="AG2565" s="0" t="n">
        <v>116079.6816</v>
      </c>
      <c r="AH2565" s="0" t="n">
        <v>123762.9666</v>
      </c>
    </row>
    <row r="2566" customFormat="false" ht="15" hidden="false" customHeight="false" outlineLevel="0" collapsed="false">
      <c r="A2566" s="0" t="s">
        <v>14848</v>
      </c>
      <c r="B2566" s="0" t="s">
        <v>14849</v>
      </c>
      <c r="C2566" s="0" t="s">
        <v>14850</v>
      </c>
      <c r="D2566" s="0" t="s">
        <v>14851</v>
      </c>
      <c r="E2566" s="0" t="s">
        <v>14849</v>
      </c>
      <c r="F2566" s="0" t="s">
        <v>38</v>
      </c>
      <c r="G2566" s="0" t="s">
        <v>69</v>
      </c>
      <c r="H2566" s="0" t="s">
        <v>40</v>
      </c>
      <c r="I2566" s="0" t="s">
        <v>70</v>
      </c>
      <c r="J2566" s="0" t="s">
        <v>42</v>
      </c>
      <c r="K2566" s="1" t="b">
        <f aca="false">TRUE()</f>
        <v>1</v>
      </c>
      <c r="L2566" s="0" t="s">
        <v>14852</v>
      </c>
      <c r="M2566" s="0" t="s">
        <v>14853</v>
      </c>
      <c r="N2566" s="0" t="s">
        <v>45</v>
      </c>
      <c r="O2566" s="0" t="s">
        <v>73</v>
      </c>
      <c r="P2566" s="0" t="s">
        <v>74</v>
      </c>
      <c r="X2566" s="0" t="n">
        <v>8.81</v>
      </c>
      <c r="Y2566" s="0" t="n">
        <v>8.81</v>
      </c>
      <c r="Z2566" s="0" t="n">
        <v>8.1</v>
      </c>
      <c r="AA2566" s="0" t="n">
        <v>122370.9</v>
      </c>
      <c r="AB2566" s="0" t="n">
        <v>19456.97</v>
      </c>
      <c r="AC2566" s="0" t="n">
        <v>0</v>
      </c>
      <c r="AD2566" s="0" t="n">
        <v>0</v>
      </c>
      <c r="AE2566" s="0" t="n">
        <v>0</v>
      </c>
      <c r="AF2566" s="0" t="n">
        <v>4138.0943</v>
      </c>
      <c r="AG2566" s="0" t="n">
        <v>142074.5703</v>
      </c>
      <c r="AH2566" s="0" t="n">
        <v>146082.7061</v>
      </c>
    </row>
    <row r="2567" customFormat="false" ht="15" hidden="false" customHeight="false" outlineLevel="0" collapsed="false">
      <c r="A2567" s="0" t="s">
        <v>1687</v>
      </c>
      <c r="B2567" s="0" t="s">
        <v>14854</v>
      </c>
      <c r="C2567" s="0" t="s">
        <v>14855</v>
      </c>
      <c r="D2567" s="0" t="s">
        <v>14856</v>
      </c>
      <c r="E2567" s="0" t="s">
        <v>14854</v>
      </c>
      <c r="F2567" s="0" t="s">
        <v>38</v>
      </c>
      <c r="G2567" s="0" t="s">
        <v>178</v>
      </c>
      <c r="H2567" s="0" t="s">
        <v>40</v>
      </c>
      <c r="I2567" s="0" t="s">
        <v>70</v>
      </c>
      <c r="J2567" s="0" t="s">
        <v>42</v>
      </c>
      <c r="K2567" s="1" t="b">
        <f aca="false">TRUE()</f>
        <v>1</v>
      </c>
      <c r="L2567" s="0" t="s">
        <v>14857</v>
      </c>
      <c r="M2567" s="0" t="s">
        <v>14858</v>
      </c>
      <c r="N2567" s="0" t="s">
        <v>45</v>
      </c>
      <c r="O2567" s="0" t="s">
        <v>73</v>
      </c>
      <c r="P2567" s="0" t="s">
        <v>74</v>
      </c>
      <c r="W2567" s="0" t="s">
        <v>14859</v>
      </c>
      <c r="X2567" s="0" t="n">
        <v>1.068</v>
      </c>
      <c r="Y2567" s="0" t="n">
        <v>1.107</v>
      </c>
      <c r="Z2567" s="0" t="n">
        <v>1.1</v>
      </c>
      <c r="AA2567" s="0" t="n">
        <v>14834.52</v>
      </c>
      <c r="AB2567" s="0" t="n">
        <v>2952.07</v>
      </c>
      <c r="AC2567" s="0" t="n">
        <v>0</v>
      </c>
      <c r="AD2567" s="0" t="n">
        <v>0</v>
      </c>
      <c r="AE2567" s="0" t="n">
        <v>0</v>
      </c>
      <c r="AF2567" s="0" t="n">
        <v>520.4483</v>
      </c>
      <c r="AG2567" s="0" t="n">
        <v>17868.7243</v>
      </c>
      <c r="AH2567" s="0" t="n">
        <v>18476.8507</v>
      </c>
    </row>
    <row r="2568" customFormat="false" ht="15" hidden="false" customHeight="false" outlineLevel="0" collapsed="false">
      <c r="A2568" s="0" t="s">
        <v>14860</v>
      </c>
      <c r="B2568" s="0" t="s">
        <v>14861</v>
      </c>
      <c r="C2568" s="0" t="s">
        <v>14862</v>
      </c>
      <c r="D2568" s="0" t="s">
        <v>14863</v>
      </c>
      <c r="E2568" s="0" t="s">
        <v>14861</v>
      </c>
      <c r="F2568" s="0" t="s">
        <v>38</v>
      </c>
      <c r="G2568" s="0" t="s">
        <v>322</v>
      </c>
      <c r="H2568" s="0" t="s">
        <v>40</v>
      </c>
      <c r="I2568" s="0" t="s">
        <v>70</v>
      </c>
      <c r="J2568" s="0" t="s">
        <v>42</v>
      </c>
      <c r="K2568" s="1" t="b">
        <f aca="false">TRUE()</f>
        <v>1</v>
      </c>
      <c r="L2568" s="0" t="s">
        <v>14864</v>
      </c>
      <c r="M2568" s="0" t="s">
        <v>14865</v>
      </c>
      <c r="N2568" s="0" t="s">
        <v>45</v>
      </c>
      <c r="O2568" s="0" t="s">
        <v>73</v>
      </c>
      <c r="P2568" s="0" t="s">
        <v>74</v>
      </c>
      <c r="X2568" s="0" t="n">
        <v>1.716</v>
      </c>
      <c r="Y2568" s="0" t="n">
        <v>1.716</v>
      </c>
      <c r="Z2568" s="0" t="n">
        <v>1.6</v>
      </c>
      <c r="AA2568" s="0" t="n">
        <v>23835.24</v>
      </c>
      <c r="AB2568" s="0" t="n">
        <v>4028.16</v>
      </c>
      <c r="AC2568" s="0" t="n">
        <v>0</v>
      </c>
      <c r="AD2568" s="0" t="n">
        <v>0</v>
      </c>
      <c r="AE2568" s="0" t="n">
        <v>0</v>
      </c>
      <c r="AF2568" s="0" t="n">
        <v>811.733</v>
      </c>
      <c r="AG2568" s="0" t="n">
        <v>27869.501</v>
      </c>
      <c r="AH2568" s="0" t="n">
        <v>28699.302</v>
      </c>
    </row>
    <row r="2569" customFormat="false" ht="15" hidden="false" customHeight="false" outlineLevel="0" collapsed="false">
      <c r="A2569" s="0" t="s">
        <v>3443</v>
      </c>
      <c r="B2569" s="0" t="s">
        <v>14866</v>
      </c>
      <c r="C2569" s="0" t="s">
        <v>14867</v>
      </c>
      <c r="D2569" s="0" t="s">
        <v>14868</v>
      </c>
      <c r="E2569" s="0" t="s">
        <v>14866</v>
      </c>
      <c r="F2569" s="0" t="s">
        <v>38</v>
      </c>
      <c r="G2569" s="0" t="s">
        <v>696</v>
      </c>
      <c r="H2569" s="0" t="s">
        <v>40</v>
      </c>
      <c r="I2569" s="0" t="s">
        <v>70</v>
      </c>
      <c r="J2569" s="0" t="s">
        <v>42</v>
      </c>
      <c r="K2569" s="1" t="b">
        <f aca="false">TRUE()</f>
        <v>1</v>
      </c>
      <c r="L2569" s="0" t="s">
        <v>14869</v>
      </c>
      <c r="M2569" s="0" t="s">
        <v>14870</v>
      </c>
      <c r="N2569" s="0" t="s">
        <v>45</v>
      </c>
      <c r="O2569" s="0" t="s">
        <v>73</v>
      </c>
      <c r="P2569" s="0" t="s">
        <v>74</v>
      </c>
      <c r="W2569" s="0" t="s">
        <v>14871</v>
      </c>
      <c r="X2569" s="0" t="n">
        <v>1.907</v>
      </c>
      <c r="Y2569" s="0" t="n">
        <v>2.967</v>
      </c>
      <c r="Z2569" s="0" t="n">
        <v>2.9</v>
      </c>
      <c r="AA2569" s="0" t="n">
        <v>26488.23</v>
      </c>
      <c r="AB2569" s="0" t="n">
        <v>5800.92</v>
      </c>
      <c r="AC2569" s="0" t="n">
        <v>0</v>
      </c>
      <c r="AD2569" s="0" t="n">
        <v>0</v>
      </c>
      <c r="AE2569" s="0" t="n">
        <v>0</v>
      </c>
      <c r="AF2569" s="0" t="n">
        <v>984.659</v>
      </c>
      <c r="AG2569" s="0" t="n">
        <v>33806.625</v>
      </c>
      <c r="AH2569" s="0" t="n">
        <v>35001.6145</v>
      </c>
    </row>
    <row r="2570" customFormat="false" ht="15" hidden="false" customHeight="false" outlineLevel="0" collapsed="false">
      <c r="A2570" s="0" t="s">
        <v>14872</v>
      </c>
      <c r="B2570" s="0" t="s">
        <v>14873</v>
      </c>
      <c r="C2570" s="0" t="s">
        <v>14874</v>
      </c>
      <c r="D2570" s="0" t="s">
        <v>14875</v>
      </c>
      <c r="E2570" s="0" t="s">
        <v>14873</v>
      </c>
      <c r="F2570" s="0" t="s">
        <v>38</v>
      </c>
      <c r="G2570" s="0" t="s">
        <v>60</v>
      </c>
      <c r="H2570" s="0" t="s">
        <v>40</v>
      </c>
      <c r="I2570" s="0" t="s">
        <v>41</v>
      </c>
      <c r="J2570" s="0" t="s">
        <v>42</v>
      </c>
      <c r="K2570" s="1" t="b">
        <f aca="false">TRUE()</f>
        <v>1</v>
      </c>
      <c r="L2570" s="0" t="s">
        <v>14876</v>
      </c>
      <c r="M2570" s="0" t="s">
        <v>14877</v>
      </c>
      <c r="N2570" s="0" t="s">
        <v>45</v>
      </c>
      <c r="O2570" s="0" t="s">
        <v>46</v>
      </c>
      <c r="P2570" s="0" t="s">
        <v>47</v>
      </c>
      <c r="Q2570" s="0" t="s">
        <v>48</v>
      </c>
      <c r="R2570" s="0" t="s">
        <v>49</v>
      </c>
      <c r="T2570" s="0" t="s">
        <v>14878</v>
      </c>
      <c r="U2570" s="0" t="s">
        <v>14879</v>
      </c>
      <c r="V2570" s="0" t="s">
        <v>52</v>
      </c>
      <c r="X2570" s="0" t="n">
        <v>1.599</v>
      </c>
      <c r="Y2570" s="0" t="n">
        <v>1.631</v>
      </c>
      <c r="Z2570" s="0" t="n">
        <v>1.6</v>
      </c>
      <c r="AA2570" s="0" t="n">
        <v>18172.63</v>
      </c>
      <c r="AB2570" s="0" t="n">
        <v>4397.25</v>
      </c>
      <c r="AC2570" s="0" t="n">
        <v>0</v>
      </c>
      <c r="AD2570" s="0" t="n">
        <v>14385.6</v>
      </c>
      <c r="AE2570" s="0" t="n">
        <v>0</v>
      </c>
      <c r="AF2570" s="0" t="n">
        <v>1065.5076</v>
      </c>
      <c r="AG2570" s="0" t="n">
        <v>36582.4276</v>
      </c>
      <c r="AH2570" s="0" t="n">
        <v>38064.1444</v>
      </c>
    </row>
    <row r="2571" customFormat="false" ht="15" hidden="false" customHeight="false" outlineLevel="0" collapsed="false">
      <c r="A2571" s="0" t="s">
        <v>970</v>
      </c>
      <c r="B2571" s="0" t="s">
        <v>14880</v>
      </c>
      <c r="C2571" s="0" t="s">
        <v>14881</v>
      </c>
      <c r="D2571" s="0" t="s">
        <v>14882</v>
      </c>
      <c r="E2571" s="0" t="s">
        <v>14880</v>
      </c>
      <c r="F2571" s="0" t="s">
        <v>38</v>
      </c>
      <c r="G2571" s="0" t="s">
        <v>69</v>
      </c>
      <c r="H2571" s="0" t="s">
        <v>40</v>
      </c>
      <c r="I2571" s="0" t="s">
        <v>70</v>
      </c>
      <c r="J2571" s="0" t="s">
        <v>42</v>
      </c>
      <c r="K2571" s="1" t="b">
        <f aca="false">TRUE()</f>
        <v>1</v>
      </c>
      <c r="L2571" s="0" t="s">
        <v>14883</v>
      </c>
      <c r="M2571" s="0" t="s">
        <v>14884</v>
      </c>
      <c r="N2571" s="0" t="s">
        <v>45</v>
      </c>
      <c r="O2571" s="0" t="s">
        <v>73</v>
      </c>
      <c r="P2571" s="0" t="s">
        <v>74</v>
      </c>
      <c r="W2571" s="0" t="s">
        <v>14885</v>
      </c>
      <c r="X2571" s="0" t="n">
        <v>3.271</v>
      </c>
      <c r="Y2571" s="0" t="n">
        <v>3.271</v>
      </c>
      <c r="Z2571" s="0" t="n">
        <v>3.4</v>
      </c>
      <c r="AA2571" s="0" t="n">
        <v>45434.19</v>
      </c>
      <c r="AB2571" s="0" t="n">
        <v>7224.04</v>
      </c>
      <c r="AC2571" s="0" t="n">
        <v>0</v>
      </c>
      <c r="AD2571" s="0" t="n">
        <v>0</v>
      </c>
      <c r="AE2571" s="0" t="n">
        <v>0</v>
      </c>
      <c r="AF2571" s="0" t="n">
        <v>1536.4027</v>
      </c>
      <c r="AG2571" s="0" t="n">
        <v>52749.8247</v>
      </c>
      <c r="AH2571" s="0" t="n">
        <v>54237.9769</v>
      </c>
    </row>
    <row r="2572" customFormat="false" ht="15" hidden="false" customHeight="false" outlineLevel="0" collapsed="false">
      <c r="A2572" s="0" t="s">
        <v>6197</v>
      </c>
      <c r="B2572" s="0" t="s">
        <v>14886</v>
      </c>
      <c r="C2572" s="0" t="s">
        <v>14887</v>
      </c>
      <c r="D2572" s="0" t="s">
        <v>14888</v>
      </c>
      <c r="E2572" s="0" t="s">
        <v>14886</v>
      </c>
      <c r="F2572" s="0" t="s">
        <v>38</v>
      </c>
      <c r="G2572" s="0" t="s">
        <v>178</v>
      </c>
      <c r="H2572" s="0" t="s">
        <v>40</v>
      </c>
      <c r="I2572" s="0" t="s">
        <v>70</v>
      </c>
      <c r="J2572" s="0" t="s">
        <v>42</v>
      </c>
      <c r="K2572" s="1" t="b">
        <f aca="false">TRUE()</f>
        <v>1</v>
      </c>
      <c r="L2572" s="0" t="s">
        <v>14889</v>
      </c>
      <c r="M2572" s="0" t="s">
        <v>14890</v>
      </c>
      <c r="N2572" s="0" t="s">
        <v>45</v>
      </c>
      <c r="O2572" s="0" t="s">
        <v>73</v>
      </c>
      <c r="P2572" s="0" t="s">
        <v>74</v>
      </c>
      <c r="X2572" s="0" t="n">
        <v>3.75</v>
      </c>
      <c r="Y2572" s="0" t="n">
        <v>4.05</v>
      </c>
      <c r="Z2572" s="0" t="n">
        <v>4.2</v>
      </c>
      <c r="AA2572" s="0" t="n">
        <v>52087.5</v>
      </c>
      <c r="AB2572" s="0" t="n">
        <v>10365.41</v>
      </c>
      <c r="AC2572" s="0" t="n">
        <v>0</v>
      </c>
      <c r="AD2572" s="0" t="n">
        <v>0</v>
      </c>
      <c r="AE2572" s="0" t="n">
        <v>0</v>
      </c>
      <c r="AF2572" s="0" t="n">
        <v>1772.5409</v>
      </c>
      <c r="AG2572" s="0" t="n">
        <v>60857.2369</v>
      </c>
      <c r="AH2572" s="0" t="n">
        <v>65220.0223</v>
      </c>
    </row>
    <row r="2573" customFormat="false" ht="15" hidden="false" customHeight="false" outlineLevel="0" collapsed="false">
      <c r="A2573" s="0" t="s">
        <v>586</v>
      </c>
      <c r="B2573" s="0" t="s">
        <v>14891</v>
      </c>
      <c r="C2573" s="0" t="s">
        <v>14892</v>
      </c>
      <c r="D2573" s="0" t="s">
        <v>14893</v>
      </c>
      <c r="E2573" s="0" t="s">
        <v>14891</v>
      </c>
      <c r="F2573" s="0" t="s">
        <v>38</v>
      </c>
      <c r="G2573" s="0" t="s">
        <v>696</v>
      </c>
      <c r="H2573" s="0" t="s">
        <v>40</v>
      </c>
      <c r="I2573" s="0" t="s">
        <v>70</v>
      </c>
      <c r="J2573" s="0" t="s">
        <v>42</v>
      </c>
      <c r="K2573" s="1" t="b">
        <f aca="false">TRUE()</f>
        <v>1</v>
      </c>
      <c r="L2573" s="0" t="s">
        <v>14894</v>
      </c>
      <c r="M2573" s="0" t="s">
        <v>14895</v>
      </c>
      <c r="N2573" s="0" t="s">
        <v>45</v>
      </c>
      <c r="O2573" s="0" t="s">
        <v>73</v>
      </c>
      <c r="P2573" s="0" t="s">
        <v>74</v>
      </c>
      <c r="X2573" s="0" t="n">
        <v>3.45</v>
      </c>
      <c r="Y2573" s="0" t="n">
        <v>4.38</v>
      </c>
      <c r="Z2573" s="0" t="n">
        <v>4.3</v>
      </c>
      <c r="AA2573" s="0" t="n">
        <v>47920.5</v>
      </c>
      <c r="AB2573" s="0" t="n">
        <v>10494.59</v>
      </c>
      <c r="AC2573" s="0" t="n">
        <v>0</v>
      </c>
      <c r="AD2573" s="0" t="n">
        <v>0</v>
      </c>
      <c r="AE2573" s="0" t="n">
        <v>0</v>
      </c>
      <c r="AF2573" s="0" t="n">
        <v>1706.2252</v>
      </c>
      <c r="AG2573" s="0" t="n">
        <v>58580.3972</v>
      </c>
      <c r="AH2573" s="0" t="n">
        <v>60742.2827</v>
      </c>
    </row>
    <row r="2574" customFormat="false" ht="15" hidden="false" customHeight="false" outlineLevel="0" collapsed="false">
      <c r="A2574" s="0" t="s">
        <v>1985</v>
      </c>
      <c r="B2574" s="0" t="s">
        <v>14896</v>
      </c>
      <c r="C2574" s="0" t="s">
        <v>14897</v>
      </c>
      <c r="D2574" s="0" t="s">
        <v>14898</v>
      </c>
      <c r="E2574" s="0" t="s">
        <v>14896</v>
      </c>
      <c r="F2574" s="0" t="s">
        <v>38</v>
      </c>
      <c r="G2574" s="0" t="s">
        <v>370</v>
      </c>
      <c r="H2574" s="0" t="s">
        <v>40</v>
      </c>
      <c r="I2574" s="0" t="s">
        <v>70</v>
      </c>
      <c r="J2574" s="0" t="s">
        <v>42</v>
      </c>
      <c r="K2574" s="1" t="b">
        <f aca="false">TRUE()</f>
        <v>1</v>
      </c>
      <c r="L2574" s="0" t="s">
        <v>14899</v>
      </c>
      <c r="M2574" s="0" t="s">
        <v>14900</v>
      </c>
      <c r="N2574" s="0" t="s">
        <v>45</v>
      </c>
      <c r="O2574" s="0" t="s">
        <v>73</v>
      </c>
      <c r="P2574" s="0" t="s">
        <v>74</v>
      </c>
      <c r="W2574" s="0" t="s">
        <v>14901</v>
      </c>
      <c r="X2574" s="0" t="n">
        <v>4.001</v>
      </c>
      <c r="Y2574" s="0" t="n">
        <v>4.001</v>
      </c>
      <c r="Z2574" s="0" t="n">
        <v>4.2</v>
      </c>
      <c r="AA2574" s="0" t="n">
        <v>55573.89</v>
      </c>
      <c r="AB2574" s="0" t="n">
        <v>9391.99</v>
      </c>
      <c r="AC2574" s="0" t="n">
        <v>0</v>
      </c>
      <c r="AD2574" s="0" t="n">
        <v>0</v>
      </c>
      <c r="AE2574" s="0" t="n">
        <v>0</v>
      </c>
      <c r="AF2574" s="0" t="n">
        <v>1892.6245</v>
      </c>
      <c r="AG2574" s="0" t="n">
        <v>64980.1065</v>
      </c>
      <c r="AH2574" s="0" t="n">
        <v>66914.8564</v>
      </c>
    </row>
    <row r="2575" customFormat="false" ht="15" hidden="false" customHeight="false" outlineLevel="0" collapsed="false">
      <c r="A2575" s="0" t="s">
        <v>14902</v>
      </c>
      <c r="B2575" s="0" t="s">
        <v>14903</v>
      </c>
      <c r="C2575" s="0" t="s">
        <v>14904</v>
      </c>
      <c r="D2575" s="0" t="s">
        <v>14905</v>
      </c>
      <c r="E2575" s="0" t="s">
        <v>14903</v>
      </c>
      <c r="F2575" s="0" t="s">
        <v>38</v>
      </c>
      <c r="G2575" s="0" t="s">
        <v>178</v>
      </c>
      <c r="H2575" s="0" t="s">
        <v>40</v>
      </c>
      <c r="I2575" s="0" t="s">
        <v>70</v>
      </c>
      <c r="J2575" s="0" t="s">
        <v>42</v>
      </c>
      <c r="K2575" s="1" t="b">
        <f aca="false">TRUE()</f>
        <v>1</v>
      </c>
      <c r="L2575" s="0" t="s">
        <v>14906</v>
      </c>
      <c r="M2575" s="0" t="s">
        <v>14907</v>
      </c>
      <c r="N2575" s="0" t="s">
        <v>45</v>
      </c>
      <c r="O2575" s="0" t="s">
        <v>73</v>
      </c>
      <c r="P2575" s="0" t="s">
        <v>74</v>
      </c>
      <c r="W2575" s="0" t="s">
        <v>14908</v>
      </c>
      <c r="X2575" s="0" t="n">
        <v>1.743</v>
      </c>
      <c r="Y2575" s="0" t="n">
        <v>1.794</v>
      </c>
      <c r="Z2575" s="0" t="n">
        <v>1.6</v>
      </c>
      <c r="AA2575" s="0" t="n">
        <v>24210.27</v>
      </c>
      <c r="AB2575" s="0" t="n">
        <v>4817.84</v>
      </c>
      <c r="AC2575" s="0" t="n">
        <v>0</v>
      </c>
      <c r="AD2575" s="0" t="n">
        <v>0</v>
      </c>
      <c r="AE2575" s="0" t="n">
        <v>0</v>
      </c>
      <c r="AF2575" s="0" t="n">
        <v>846.6793</v>
      </c>
      <c r="AG2575" s="0" t="n">
        <v>29069.3213</v>
      </c>
      <c r="AH2575" s="0" t="n">
        <v>30061.7963</v>
      </c>
    </row>
    <row r="2576" customFormat="false" ht="15" hidden="false" customHeight="false" outlineLevel="0" collapsed="false">
      <c r="A2576" s="0" t="s">
        <v>7672</v>
      </c>
      <c r="B2576" s="0" t="s">
        <v>14909</v>
      </c>
      <c r="C2576" s="0" t="s">
        <v>14910</v>
      </c>
      <c r="D2576" s="0" t="s">
        <v>14911</v>
      </c>
      <c r="E2576" s="0" t="s">
        <v>14909</v>
      </c>
      <c r="F2576" s="0" t="s">
        <v>38</v>
      </c>
      <c r="G2576" s="0" t="s">
        <v>178</v>
      </c>
      <c r="H2576" s="0" t="s">
        <v>40</v>
      </c>
      <c r="I2576" s="0" t="s">
        <v>70</v>
      </c>
      <c r="J2576" s="0" t="s">
        <v>42</v>
      </c>
      <c r="K2576" s="1" t="b">
        <f aca="false">TRUE()</f>
        <v>1</v>
      </c>
      <c r="L2576" s="0" t="s">
        <v>14912</v>
      </c>
      <c r="M2576" s="0" t="s">
        <v>14913</v>
      </c>
      <c r="N2576" s="0" t="s">
        <v>45</v>
      </c>
      <c r="O2576" s="0" t="s">
        <v>73</v>
      </c>
      <c r="P2576" s="0" t="s">
        <v>74</v>
      </c>
      <c r="W2576" s="0" t="s">
        <v>14914</v>
      </c>
      <c r="X2576" s="0" t="n">
        <v>2.081</v>
      </c>
      <c r="Y2576" s="0" t="n">
        <v>2.124</v>
      </c>
      <c r="Z2576" s="0" t="n">
        <v>1.9</v>
      </c>
      <c r="AA2576" s="0" t="n">
        <v>28905.09</v>
      </c>
      <c r="AB2576" s="0" t="n">
        <v>5752.11</v>
      </c>
      <c r="AC2576" s="0" t="n">
        <v>0</v>
      </c>
      <c r="AD2576" s="0" t="n">
        <v>0</v>
      </c>
      <c r="AE2576" s="0" t="n">
        <v>0</v>
      </c>
      <c r="AF2576" s="0" t="n">
        <v>1009.9763</v>
      </c>
      <c r="AG2576" s="0" t="n">
        <v>34675.8543</v>
      </c>
      <c r="AH2576" s="0" t="n">
        <v>35860.789</v>
      </c>
    </row>
    <row r="2577" customFormat="false" ht="15" hidden="false" customHeight="false" outlineLevel="0" collapsed="false">
      <c r="A2577" s="0" t="s">
        <v>14915</v>
      </c>
      <c r="B2577" s="0" t="s">
        <v>14916</v>
      </c>
      <c r="C2577" s="0" t="s">
        <v>14917</v>
      </c>
      <c r="D2577" s="0" t="s">
        <v>14918</v>
      </c>
      <c r="E2577" s="0" t="s">
        <v>14916</v>
      </c>
      <c r="F2577" s="0" t="s">
        <v>38</v>
      </c>
      <c r="G2577" s="0" t="s">
        <v>60</v>
      </c>
      <c r="H2577" s="0" t="s">
        <v>40</v>
      </c>
      <c r="I2577" s="0" t="s">
        <v>41</v>
      </c>
      <c r="J2577" s="0" t="s">
        <v>42</v>
      </c>
      <c r="K2577" s="1" t="b">
        <f aca="false">TRUE()</f>
        <v>1</v>
      </c>
      <c r="L2577" s="0" t="s">
        <v>14919</v>
      </c>
      <c r="M2577" s="0" t="s">
        <v>14920</v>
      </c>
      <c r="N2577" s="0" t="s">
        <v>45</v>
      </c>
      <c r="O2577" s="0" t="s">
        <v>46</v>
      </c>
      <c r="P2577" s="0" t="s">
        <v>47</v>
      </c>
      <c r="Q2577" s="0" t="s">
        <v>108</v>
      </c>
      <c r="R2577" s="0" t="s">
        <v>109</v>
      </c>
      <c r="T2577" s="0" t="s">
        <v>4086</v>
      </c>
      <c r="U2577" s="0" t="s">
        <v>1919</v>
      </c>
      <c r="V2577" s="0" t="s">
        <v>52</v>
      </c>
      <c r="X2577" s="0" t="n">
        <v>1.893</v>
      </c>
      <c r="Y2577" s="0" t="n">
        <v>1.92</v>
      </c>
      <c r="Z2577" s="0" t="n">
        <v>1</v>
      </c>
      <c r="AA2577" s="0" t="n">
        <v>21513.94</v>
      </c>
      <c r="AB2577" s="0" t="n">
        <v>5205.75</v>
      </c>
      <c r="AC2577" s="0" t="n">
        <v>0</v>
      </c>
      <c r="AD2577" s="0" t="n">
        <v>13140.4</v>
      </c>
      <c r="AE2577" s="0" t="n">
        <v>0</v>
      </c>
      <c r="AF2577" s="0" t="n">
        <v>1156.3815</v>
      </c>
      <c r="AG2577" s="0" t="n">
        <v>39702.4315</v>
      </c>
      <c r="AH2577" s="0" t="n">
        <v>41055.8927</v>
      </c>
    </row>
    <row r="2578" customFormat="false" ht="15" hidden="false" customHeight="false" outlineLevel="0" collapsed="false">
      <c r="D2578" s="0" t="s">
        <v>14918</v>
      </c>
      <c r="J2578" s="0" t="s">
        <v>42</v>
      </c>
      <c r="K2578" s="1" t="b">
        <f aca="false">TRUE()</f>
        <v>1</v>
      </c>
      <c r="L2578" s="0" t="s">
        <v>14921</v>
      </c>
      <c r="M2578" s="0" t="s">
        <v>14922</v>
      </c>
      <c r="O2578" s="0" t="s">
        <v>46</v>
      </c>
      <c r="P2578" s="0" t="s">
        <v>47</v>
      </c>
      <c r="Q2578" s="0" t="s">
        <v>48</v>
      </c>
      <c r="R2578" s="0" t="s">
        <v>49</v>
      </c>
      <c r="T2578" s="0" t="s">
        <v>4086</v>
      </c>
      <c r="U2578" s="0" t="s">
        <v>1919</v>
      </c>
      <c r="V2578" s="0" t="s">
        <v>52</v>
      </c>
      <c r="W2578" s="0" t="s">
        <v>14923</v>
      </c>
      <c r="X2578" s="0" t="n">
        <v>1.933</v>
      </c>
      <c r="Y2578" s="0" t="n">
        <v>1.96</v>
      </c>
      <c r="Z2578" s="0" t="n">
        <v>1</v>
      </c>
      <c r="AA2578" s="0" t="n">
        <v>21968.55</v>
      </c>
      <c r="AB2578" s="0" t="n">
        <v>5315.75</v>
      </c>
      <c r="AC2578" s="0" t="n">
        <v>0</v>
      </c>
      <c r="AD2578" s="0" t="n">
        <v>11899.2</v>
      </c>
      <c r="AE2578" s="0" t="n">
        <v>0</v>
      </c>
      <c r="AF2578" s="0" t="n">
        <v>1139.8074</v>
      </c>
      <c r="AG2578" s="0" t="n">
        <v>39133.3874</v>
      </c>
      <c r="AH2578" s="0" t="n">
        <v>40359.005</v>
      </c>
    </row>
    <row r="2579" customFormat="false" ht="15" hidden="false" customHeight="false" outlineLevel="0" collapsed="false">
      <c r="A2579" s="0" t="s">
        <v>14924</v>
      </c>
      <c r="B2579" s="0" t="s">
        <v>14925</v>
      </c>
      <c r="C2579" s="0" t="s">
        <v>14926</v>
      </c>
      <c r="D2579" s="0" t="s">
        <v>14927</v>
      </c>
      <c r="E2579" s="0" t="s">
        <v>14925</v>
      </c>
      <c r="F2579" s="0" t="s">
        <v>38</v>
      </c>
      <c r="G2579" s="0" t="s">
        <v>178</v>
      </c>
      <c r="H2579" s="0" t="s">
        <v>40</v>
      </c>
      <c r="I2579" s="0" t="s">
        <v>70</v>
      </c>
      <c r="J2579" s="0" t="s">
        <v>42</v>
      </c>
      <c r="K2579" s="1" t="b">
        <f aca="false">TRUE()</f>
        <v>1</v>
      </c>
      <c r="L2579" s="0" t="s">
        <v>14928</v>
      </c>
      <c r="M2579" s="0" t="s">
        <v>14929</v>
      </c>
      <c r="N2579" s="0" t="s">
        <v>45</v>
      </c>
      <c r="O2579" s="0" t="s">
        <v>73</v>
      </c>
      <c r="P2579" s="0" t="s">
        <v>74</v>
      </c>
      <c r="X2579" s="0" t="n">
        <v>2.62</v>
      </c>
      <c r="Y2579" s="0" t="n">
        <v>2.62</v>
      </c>
      <c r="Z2579" s="0" t="n">
        <v>2.9</v>
      </c>
      <c r="AA2579" s="0" t="n">
        <v>36391.8</v>
      </c>
      <c r="AB2579" s="0" t="n">
        <v>6878.05</v>
      </c>
      <c r="AC2579" s="0" t="n">
        <v>0</v>
      </c>
      <c r="AD2579" s="0" t="n">
        <v>0</v>
      </c>
      <c r="AE2579" s="0" t="n">
        <v>0</v>
      </c>
      <c r="AF2579" s="0" t="n">
        <v>1256.8272</v>
      </c>
      <c r="AG2579" s="0" t="n">
        <v>43151.0672</v>
      </c>
      <c r="AH2579" s="0" t="n">
        <v>44567.9455</v>
      </c>
    </row>
    <row r="2580" customFormat="false" ht="15" hidden="false" customHeight="false" outlineLevel="0" collapsed="false">
      <c r="A2580" s="0" t="s">
        <v>14930</v>
      </c>
      <c r="B2580" s="0" t="s">
        <v>14931</v>
      </c>
      <c r="C2580" s="0" t="s">
        <v>14932</v>
      </c>
      <c r="D2580" s="0" t="s">
        <v>14933</v>
      </c>
      <c r="E2580" s="0" t="s">
        <v>14931</v>
      </c>
      <c r="F2580" s="0" t="s">
        <v>38</v>
      </c>
      <c r="G2580" s="0" t="s">
        <v>60</v>
      </c>
      <c r="H2580" s="0" t="s">
        <v>40</v>
      </c>
      <c r="I2580" s="0" t="s">
        <v>41</v>
      </c>
      <c r="J2580" s="0" t="s">
        <v>42</v>
      </c>
      <c r="K2580" s="1" t="b">
        <f aca="false">TRUE()</f>
        <v>1</v>
      </c>
      <c r="L2580" s="0" t="s">
        <v>14934</v>
      </c>
      <c r="M2580" s="0" t="s">
        <v>14935</v>
      </c>
      <c r="N2580" s="0" t="s">
        <v>45</v>
      </c>
      <c r="O2580" s="0" t="s">
        <v>46</v>
      </c>
      <c r="P2580" s="0" t="s">
        <v>47</v>
      </c>
      <c r="Q2580" s="0" t="s">
        <v>48</v>
      </c>
      <c r="R2580" s="0" t="s">
        <v>49</v>
      </c>
      <c r="T2580" s="0" t="s">
        <v>14936</v>
      </c>
      <c r="U2580" s="0" t="s">
        <v>14937</v>
      </c>
      <c r="V2580" s="0" t="s">
        <v>52</v>
      </c>
      <c r="X2580" s="0" t="n">
        <v>2.4</v>
      </c>
      <c r="Y2580" s="0" t="n">
        <v>2.45</v>
      </c>
      <c r="Z2580" s="0" t="n">
        <v>2.4</v>
      </c>
      <c r="AA2580" s="0" t="n">
        <v>27276</v>
      </c>
      <c r="AB2580" s="0" t="n">
        <v>6600</v>
      </c>
      <c r="AC2580" s="0" t="n">
        <v>0</v>
      </c>
      <c r="AD2580" s="0" t="n">
        <v>22200</v>
      </c>
      <c r="AE2580" s="0" t="n">
        <v>0</v>
      </c>
      <c r="AF2580" s="0" t="n">
        <v>1615.68</v>
      </c>
      <c r="AG2580" s="0" t="n">
        <v>55471.68</v>
      </c>
      <c r="AH2580" s="0" t="n">
        <v>57758.28</v>
      </c>
    </row>
    <row r="2581" customFormat="false" ht="15" hidden="false" customHeight="false" outlineLevel="0" collapsed="false">
      <c r="D2581" s="0" t="s">
        <v>14933</v>
      </c>
      <c r="J2581" s="0" t="s">
        <v>42</v>
      </c>
      <c r="K2581" s="1" t="b">
        <f aca="false">TRUE()</f>
        <v>1</v>
      </c>
      <c r="L2581" s="0" t="s">
        <v>14938</v>
      </c>
      <c r="M2581" s="0" t="s">
        <v>14939</v>
      </c>
      <c r="O2581" s="0" t="s">
        <v>46</v>
      </c>
      <c r="P2581" s="0" t="s">
        <v>47</v>
      </c>
      <c r="Q2581" s="0" t="s">
        <v>108</v>
      </c>
      <c r="R2581" s="0" t="s">
        <v>109</v>
      </c>
      <c r="T2581" s="0" t="s">
        <v>14940</v>
      </c>
      <c r="U2581" s="0" t="s">
        <v>14941</v>
      </c>
      <c r="V2581" s="0" t="s">
        <v>52</v>
      </c>
      <c r="X2581" s="0" t="n">
        <v>2.368</v>
      </c>
      <c r="Y2581" s="0" t="n">
        <v>2.41</v>
      </c>
      <c r="Z2581" s="0" t="n">
        <v>2.4</v>
      </c>
      <c r="AA2581" s="0" t="n">
        <v>26912.32</v>
      </c>
      <c r="AB2581" s="0" t="n">
        <v>6512</v>
      </c>
      <c r="AC2581" s="0" t="n">
        <v>0</v>
      </c>
      <c r="AD2581" s="0" t="n">
        <v>20748</v>
      </c>
      <c r="AE2581" s="0" t="n">
        <v>0</v>
      </c>
      <c r="AF2581" s="0" t="n">
        <v>1562.9256</v>
      </c>
      <c r="AG2581" s="0" t="n">
        <v>53660.4456</v>
      </c>
      <c r="AH2581" s="0" t="n">
        <v>55797.4896</v>
      </c>
    </row>
    <row r="2582" customFormat="false" ht="15" hidden="false" customHeight="false" outlineLevel="0" collapsed="false">
      <c r="A2582" s="0" t="s">
        <v>14942</v>
      </c>
      <c r="B2582" s="0" t="s">
        <v>14943</v>
      </c>
      <c r="C2582" s="0" t="s">
        <v>14944</v>
      </c>
      <c r="D2582" s="0" t="s">
        <v>14945</v>
      </c>
      <c r="E2582" s="0" t="s">
        <v>14943</v>
      </c>
      <c r="F2582" s="0" t="s">
        <v>38</v>
      </c>
      <c r="G2582" s="0" t="s">
        <v>60</v>
      </c>
      <c r="H2582" s="0" t="s">
        <v>40</v>
      </c>
      <c r="I2582" s="0" t="s">
        <v>41</v>
      </c>
      <c r="J2582" s="0" t="s">
        <v>42</v>
      </c>
      <c r="K2582" s="1" t="b">
        <f aca="false">TRUE()</f>
        <v>1</v>
      </c>
      <c r="L2582" s="0" t="s">
        <v>14946</v>
      </c>
      <c r="M2582" s="0" t="s">
        <v>14947</v>
      </c>
      <c r="N2582" s="0" t="s">
        <v>45</v>
      </c>
      <c r="O2582" s="0" t="s">
        <v>46</v>
      </c>
      <c r="P2582" s="0" t="s">
        <v>47</v>
      </c>
      <c r="Q2582" s="0" t="s">
        <v>108</v>
      </c>
      <c r="R2582" s="0" t="s">
        <v>109</v>
      </c>
      <c r="T2582" s="0" t="s">
        <v>14948</v>
      </c>
      <c r="U2582" s="0" t="s">
        <v>787</v>
      </c>
      <c r="V2582" s="0" t="s">
        <v>52</v>
      </c>
      <c r="X2582" s="0" t="n">
        <v>2.588</v>
      </c>
      <c r="Y2582" s="0" t="n">
        <v>2.62</v>
      </c>
      <c r="Z2582" s="0" t="n">
        <v>2.7</v>
      </c>
      <c r="AA2582" s="0" t="n">
        <v>29412.62</v>
      </c>
      <c r="AB2582" s="0" t="n">
        <v>7117</v>
      </c>
      <c r="AC2582" s="0" t="n">
        <v>0</v>
      </c>
      <c r="AD2582" s="0" t="n">
        <v>16005.6</v>
      </c>
      <c r="AE2582" s="0" t="n">
        <v>0</v>
      </c>
      <c r="AF2582" s="0" t="n">
        <v>1528.0398</v>
      </c>
      <c r="AG2582" s="0" t="n">
        <v>52462.6998</v>
      </c>
      <c r="AH2582" s="0" t="n">
        <v>54111.2766</v>
      </c>
    </row>
    <row r="2583" customFormat="false" ht="15" hidden="false" customHeight="false" outlineLevel="0" collapsed="false">
      <c r="A2583" s="0" t="s">
        <v>14949</v>
      </c>
      <c r="B2583" s="0" t="s">
        <v>14950</v>
      </c>
      <c r="C2583" s="0" t="s">
        <v>14951</v>
      </c>
      <c r="D2583" s="0" t="s">
        <v>14952</v>
      </c>
      <c r="E2583" s="0" t="s">
        <v>14950</v>
      </c>
      <c r="F2583" s="0" t="s">
        <v>38</v>
      </c>
      <c r="G2583" s="0" t="s">
        <v>224</v>
      </c>
      <c r="H2583" s="0" t="s">
        <v>40</v>
      </c>
      <c r="I2583" s="0" t="s">
        <v>70</v>
      </c>
      <c r="J2583" s="0" t="s">
        <v>42</v>
      </c>
      <c r="K2583" s="1" t="b">
        <f aca="false">TRUE()</f>
        <v>1</v>
      </c>
      <c r="L2583" s="0" t="s">
        <v>14953</v>
      </c>
      <c r="M2583" s="0" t="s">
        <v>14954</v>
      </c>
      <c r="N2583" s="0" t="s">
        <v>45</v>
      </c>
      <c r="O2583" s="0" t="s">
        <v>73</v>
      </c>
      <c r="P2583" s="0" t="s">
        <v>74</v>
      </c>
      <c r="X2583" s="0" t="n">
        <v>3.71</v>
      </c>
      <c r="Y2583" s="0" t="n">
        <v>3.71</v>
      </c>
      <c r="Z2583" s="0" t="n">
        <v>3.4</v>
      </c>
      <c r="AA2583" s="0" t="n">
        <v>51531.9</v>
      </c>
      <c r="AB2583" s="0" t="n">
        <v>8193.57</v>
      </c>
      <c r="AC2583" s="0" t="n">
        <v>0</v>
      </c>
      <c r="AD2583" s="0" t="n">
        <v>0</v>
      </c>
      <c r="AE2583" s="0" t="n">
        <v>0</v>
      </c>
      <c r="AF2583" s="0" t="n">
        <v>1742.6027</v>
      </c>
      <c r="AG2583" s="0" t="n">
        <v>59829.3587</v>
      </c>
      <c r="AH2583" s="0" t="n">
        <v>61517.2341</v>
      </c>
    </row>
    <row r="2584" customFormat="false" ht="15" hidden="false" customHeight="false" outlineLevel="0" collapsed="false">
      <c r="A2584" s="0" t="s">
        <v>14955</v>
      </c>
      <c r="B2584" s="0" t="s">
        <v>14956</v>
      </c>
      <c r="C2584" s="0" t="s">
        <v>14957</v>
      </c>
      <c r="D2584" s="0" t="s">
        <v>14958</v>
      </c>
      <c r="E2584" s="0" t="s">
        <v>14956</v>
      </c>
      <c r="F2584" s="0" t="s">
        <v>38</v>
      </c>
      <c r="G2584" s="0" t="s">
        <v>60</v>
      </c>
      <c r="H2584" s="0" t="s">
        <v>40</v>
      </c>
      <c r="I2584" s="0" t="s">
        <v>41</v>
      </c>
      <c r="J2584" s="0" t="s">
        <v>42</v>
      </c>
      <c r="K2584" s="1" t="b">
        <f aca="false">TRUE()</f>
        <v>1</v>
      </c>
      <c r="L2584" s="0" t="s">
        <v>14959</v>
      </c>
      <c r="M2584" s="0" t="s">
        <v>14960</v>
      </c>
      <c r="N2584" s="0" t="s">
        <v>45</v>
      </c>
      <c r="O2584" s="0" t="s">
        <v>46</v>
      </c>
      <c r="P2584" s="0" t="s">
        <v>47</v>
      </c>
      <c r="Q2584" s="0" t="s">
        <v>108</v>
      </c>
      <c r="R2584" s="0" t="s">
        <v>109</v>
      </c>
      <c r="T2584" s="0" t="s">
        <v>1584</v>
      </c>
      <c r="U2584" s="0" t="s">
        <v>51</v>
      </c>
      <c r="V2584" s="0" t="s">
        <v>52</v>
      </c>
      <c r="X2584" s="0" t="n">
        <v>3.247</v>
      </c>
      <c r="Y2584" s="0" t="n">
        <v>3.28</v>
      </c>
      <c r="Z2584" s="0" t="n">
        <v>3.8</v>
      </c>
      <c r="AA2584" s="0" t="n">
        <v>36902.15</v>
      </c>
      <c r="AB2584" s="0" t="n">
        <v>8929.25</v>
      </c>
      <c r="AC2584" s="0" t="n">
        <v>0</v>
      </c>
      <c r="AD2584" s="0" t="n">
        <v>18860</v>
      </c>
      <c r="AE2584" s="0" t="n">
        <v>0</v>
      </c>
      <c r="AF2584" s="0" t="n">
        <v>1884.162</v>
      </c>
      <c r="AG2584" s="0" t="n">
        <v>64689.562</v>
      </c>
      <c r="AH2584" s="0" t="n">
        <v>66632.142</v>
      </c>
    </row>
    <row r="2585" customFormat="false" ht="15" hidden="false" customHeight="false" outlineLevel="0" collapsed="false">
      <c r="A2585" s="0" t="s">
        <v>14961</v>
      </c>
      <c r="B2585" s="0" t="s">
        <v>14962</v>
      </c>
      <c r="C2585" s="0" t="s">
        <v>14963</v>
      </c>
      <c r="D2585" s="0" t="s">
        <v>14964</v>
      </c>
      <c r="E2585" s="0" t="s">
        <v>14962</v>
      </c>
      <c r="F2585" s="0" t="s">
        <v>38</v>
      </c>
      <c r="G2585" s="0" t="s">
        <v>178</v>
      </c>
      <c r="H2585" s="0" t="s">
        <v>40</v>
      </c>
      <c r="I2585" s="0" t="s">
        <v>70</v>
      </c>
      <c r="J2585" s="0" t="s">
        <v>42</v>
      </c>
      <c r="K2585" s="1" t="b">
        <f aca="false">TRUE()</f>
        <v>1</v>
      </c>
      <c r="L2585" s="0" t="s">
        <v>14965</v>
      </c>
      <c r="M2585" s="0" t="s">
        <v>14966</v>
      </c>
      <c r="N2585" s="0" t="s">
        <v>45</v>
      </c>
      <c r="O2585" s="0" t="s">
        <v>73</v>
      </c>
      <c r="P2585" s="0" t="s">
        <v>74</v>
      </c>
      <c r="X2585" s="0" t="n">
        <v>3.87</v>
      </c>
      <c r="Y2585" s="0" t="n">
        <v>4.3</v>
      </c>
      <c r="Z2585" s="0" t="n">
        <v>4.7</v>
      </c>
      <c r="AA2585" s="0" t="n">
        <v>53754.3</v>
      </c>
      <c r="AB2585" s="0" t="n">
        <v>12309.73</v>
      </c>
      <c r="AC2585" s="0" t="n">
        <v>0</v>
      </c>
      <c r="AD2585" s="0" t="n">
        <v>0</v>
      </c>
      <c r="AE2585" s="0" t="n">
        <v>0</v>
      </c>
      <c r="AF2585" s="0" t="n">
        <v>2004.8125</v>
      </c>
      <c r="AG2585" s="0" t="n">
        <v>68831.8965</v>
      </c>
      <c r="AH2585" s="0" t="n">
        <v>71367.7009</v>
      </c>
    </row>
    <row r="2586" customFormat="false" ht="15" hidden="false" customHeight="false" outlineLevel="0" collapsed="false">
      <c r="A2586" s="0" t="s">
        <v>8395</v>
      </c>
      <c r="B2586" s="0" t="s">
        <v>14967</v>
      </c>
      <c r="C2586" s="0" t="s">
        <v>14968</v>
      </c>
      <c r="D2586" s="0" t="s">
        <v>14969</v>
      </c>
      <c r="E2586" s="0" t="s">
        <v>14967</v>
      </c>
      <c r="F2586" s="0" t="s">
        <v>38</v>
      </c>
      <c r="G2586" s="0" t="s">
        <v>696</v>
      </c>
      <c r="H2586" s="0" t="s">
        <v>40</v>
      </c>
      <c r="I2586" s="0" t="s">
        <v>70</v>
      </c>
      <c r="J2586" s="0" t="s">
        <v>42</v>
      </c>
      <c r="K2586" s="1" t="b">
        <f aca="false">TRUE()</f>
        <v>1</v>
      </c>
      <c r="L2586" s="0" t="s">
        <v>14970</v>
      </c>
      <c r="M2586" s="0" t="s">
        <v>14971</v>
      </c>
      <c r="N2586" s="0" t="s">
        <v>45</v>
      </c>
      <c r="O2586" s="0" t="s">
        <v>73</v>
      </c>
      <c r="P2586" s="0" t="s">
        <v>74</v>
      </c>
      <c r="X2586" s="0" t="n">
        <v>4.166</v>
      </c>
      <c r="Y2586" s="0" t="n">
        <v>4.996</v>
      </c>
      <c r="Z2586" s="0" t="n">
        <v>5.5</v>
      </c>
      <c r="AA2586" s="0" t="n">
        <v>57865.74</v>
      </c>
      <c r="AB2586" s="0" t="n">
        <v>12672.6</v>
      </c>
      <c r="AC2586" s="0" t="n">
        <v>0</v>
      </c>
      <c r="AD2586" s="0" t="n">
        <v>0</v>
      </c>
      <c r="AE2586" s="0" t="n">
        <v>0</v>
      </c>
      <c r="AF2586" s="0" t="n">
        <v>2014.0751</v>
      </c>
      <c r="AG2586" s="0" t="n">
        <v>69149.9111</v>
      </c>
      <c r="AH2586" s="0" t="n">
        <v>74360.6852</v>
      </c>
    </row>
    <row r="2587" customFormat="false" ht="15" hidden="false" customHeight="false" outlineLevel="0" collapsed="false">
      <c r="A2587" s="0" t="s">
        <v>14972</v>
      </c>
      <c r="B2587" s="0" t="s">
        <v>14973</v>
      </c>
      <c r="C2587" s="0" t="s">
        <v>14974</v>
      </c>
      <c r="D2587" s="0" t="s">
        <v>14975</v>
      </c>
      <c r="E2587" s="0" t="s">
        <v>14973</v>
      </c>
      <c r="F2587" s="0" t="s">
        <v>38</v>
      </c>
      <c r="G2587" s="0" t="s">
        <v>60</v>
      </c>
      <c r="H2587" s="0" t="s">
        <v>40</v>
      </c>
      <c r="I2587" s="0" t="s">
        <v>41</v>
      </c>
      <c r="J2587" s="0" t="s">
        <v>42</v>
      </c>
      <c r="K2587" s="1" t="b">
        <f aca="false">TRUE()</f>
        <v>1</v>
      </c>
      <c r="L2587" s="0" t="s">
        <v>14976</v>
      </c>
      <c r="M2587" s="0" t="s">
        <v>14977</v>
      </c>
      <c r="N2587" s="0" t="s">
        <v>45</v>
      </c>
      <c r="O2587" s="0" t="s">
        <v>46</v>
      </c>
      <c r="P2587" s="0" t="s">
        <v>47</v>
      </c>
      <c r="Q2587" s="0" t="s">
        <v>108</v>
      </c>
      <c r="R2587" s="0" t="s">
        <v>109</v>
      </c>
      <c r="T2587" s="0" t="s">
        <v>14978</v>
      </c>
      <c r="U2587" s="0" t="s">
        <v>14979</v>
      </c>
      <c r="V2587" s="0" t="s">
        <v>52</v>
      </c>
      <c r="X2587" s="0" t="n">
        <v>3.486</v>
      </c>
      <c r="Y2587" s="0" t="n">
        <v>3.6</v>
      </c>
      <c r="Z2587" s="0" t="n">
        <v>0</v>
      </c>
      <c r="AA2587" s="0" t="n">
        <v>39618.39</v>
      </c>
      <c r="AB2587" s="0" t="n">
        <v>9586.5</v>
      </c>
      <c r="AC2587" s="0" t="n">
        <v>0</v>
      </c>
      <c r="AD2587" s="0" t="n">
        <v>56316</v>
      </c>
      <c r="AE2587" s="0" t="n">
        <v>0</v>
      </c>
      <c r="AF2587" s="0" t="n">
        <v>2996.6787</v>
      </c>
      <c r="AG2587" s="0" t="n">
        <v>102885.9687</v>
      </c>
      <c r="AH2587" s="0" t="n">
        <v>108686.5167</v>
      </c>
    </row>
    <row r="2588" customFormat="false" ht="15" hidden="false" customHeight="false" outlineLevel="0" collapsed="false">
      <c r="A2588" s="0" t="s">
        <v>7345</v>
      </c>
      <c r="B2588" s="0" t="s">
        <v>14980</v>
      </c>
      <c r="C2588" s="0" t="s">
        <v>14981</v>
      </c>
      <c r="D2588" s="0" t="s">
        <v>14982</v>
      </c>
      <c r="E2588" s="0" t="s">
        <v>14980</v>
      </c>
      <c r="F2588" s="0" t="s">
        <v>38</v>
      </c>
      <c r="G2588" s="0" t="s">
        <v>5315</v>
      </c>
      <c r="H2588" s="0" t="s">
        <v>40</v>
      </c>
      <c r="I2588" s="0" t="s">
        <v>70</v>
      </c>
      <c r="J2588" s="0" t="s">
        <v>42</v>
      </c>
      <c r="K2588" s="1" t="b">
        <f aca="false">TRUE()</f>
        <v>1</v>
      </c>
      <c r="L2588" s="0" t="s">
        <v>14983</v>
      </c>
      <c r="M2588" s="0" t="s">
        <v>14984</v>
      </c>
      <c r="N2588" s="0" t="s">
        <v>45</v>
      </c>
      <c r="O2588" s="0" t="s">
        <v>73</v>
      </c>
      <c r="P2588" s="0" t="s">
        <v>74</v>
      </c>
      <c r="X2588" s="0" t="n">
        <v>6.653</v>
      </c>
      <c r="Y2588" s="0" t="n">
        <v>6.759</v>
      </c>
      <c r="Z2588" s="0" t="n">
        <v>6.2</v>
      </c>
      <c r="AA2588" s="0" t="n">
        <v>92410.17</v>
      </c>
      <c r="AB2588" s="0" t="n">
        <v>15617.32</v>
      </c>
      <c r="AC2588" s="0" t="n">
        <v>0</v>
      </c>
      <c r="AD2588" s="0" t="n">
        <v>0</v>
      </c>
      <c r="AE2588" s="0" t="n">
        <v>0</v>
      </c>
      <c r="AF2588" s="0" t="n">
        <v>3151.2548</v>
      </c>
      <c r="AG2588" s="0" t="n">
        <v>108193.0808</v>
      </c>
      <c r="AH2588" s="0" t="n">
        <v>111410.2487</v>
      </c>
    </row>
    <row r="2589" customFormat="false" ht="15" hidden="false" customHeight="false" outlineLevel="0" collapsed="false">
      <c r="A2589" s="0" t="s">
        <v>812</v>
      </c>
      <c r="B2589" s="0" t="s">
        <v>14985</v>
      </c>
      <c r="C2589" s="0" t="s">
        <v>14986</v>
      </c>
      <c r="D2589" s="0" t="s">
        <v>14987</v>
      </c>
      <c r="E2589" s="0" t="s">
        <v>14985</v>
      </c>
      <c r="F2589" s="0" t="s">
        <v>38</v>
      </c>
      <c r="G2589" s="0" t="s">
        <v>264</v>
      </c>
      <c r="H2589" s="0" t="s">
        <v>40</v>
      </c>
      <c r="I2589" s="0" t="s">
        <v>70</v>
      </c>
      <c r="J2589" s="0" t="s">
        <v>42</v>
      </c>
      <c r="K2589" s="1" t="b">
        <f aca="false">TRUE()</f>
        <v>1</v>
      </c>
      <c r="L2589" s="0" t="s">
        <v>14988</v>
      </c>
      <c r="M2589" s="0" t="s">
        <v>14989</v>
      </c>
      <c r="N2589" s="0" t="s">
        <v>45</v>
      </c>
      <c r="O2589" s="0" t="s">
        <v>73</v>
      </c>
      <c r="P2589" s="0" t="s">
        <v>74</v>
      </c>
      <c r="W2589" s="0" t="s">
        <v>14990</v>
      </c>
      <c r="X2589" s="0" t="n">
        <v>9.232</v>
      </c>
      <c r="Y2589" s="0" t="n">
        <v>9.232</v>
      </c>
      <c r="Z2589" s="0" t="n">
        <v>10</v>
      </c>
      <c r="AA2589" s="0" t="n">
        <v>128232.48</v>
      </c>
      <c r="AB2589" s="0" t="n">
        <v>22440.68</v>
      </c>
      <c r="AC2589" s="0" t="n">
        <v>0</v>
      </c>
      <c r="AD2589" s="0" t="n">
        <v>0</v>
      </c>
      <c r="AE2589" s="0" t="n">
        <v>0</v>
      </c>
      <c r="AF2589" s="0" t="n">
        <v>4385.5507</v>
      </c>
      <c r="AG2589" s="0" t="n">
        <v>150570.5747</v>
      </c>
      <c r="AH2589" s="0" t="n">
        <v>155193.3548</v>
      </c>
    </row>
    <row r="2590" customFormat="false" ht="15" hidden="false" customHeight="false" outlineLevel="0" collapsed="false">
      <c r="A2590" s="0" t="s">
        <v>970</v>
      </c>
      <c r="B2590" s="0" t="s">
        <v>14991</v>
      </c>
      <c r="C2590" s="0" t="s">
        <v>14992</v>
      </c>
      <c r="D2590" s="0" t="s">
        <v>14993</v>
      </c>
      <c r="E2590" s="0" t="s">
        <v>14991</v>
      </c>
      <c r="F2590" s="0" t="s">
        <v>38</v>
      </c>
      <c r="G2590" s="0" t="s">
        <v>178</v>
      </c>
      <c r="H2590" s="0" t="s">
        <v>40</v>
      </c>
      <c r="I2590" s="0" t="s">
        <v>70</v>
      </c>
      <c r="J2590" s="0" t="s">
        <v>42</v>
      </c>
      <c r="K2590" s="1" t="b">
        <f aca="false">TRUE()</f>
        <v>1</v>
      </c>
      <c r="L2590" s="0" t="s">
        <v>14994</v>
      </c>
      <c r="M2590" s="0" t="s">
        <v>14995</v>
      </c>
      <c r="N2590" s="0" t="s">
        <v>45</v>
      </c>
      <c r="O2590" s="0" t="s">
        <v>73</v>
      </c>
      <c r="P2590" s="0" t="s">
        <v>74</v>
      </c>
      <c r="X2590" s="0" t="n">
        <v>2.654</v>
      </c>
      <c r="Y2590" s="0" t="n">
        <v>2.654</v>
      </c>
      <c r="Z2590" s="0" t="n">
        <v>2.8</v>
      </c>
      <c r="AA2590" s="0" t="n">
        <v>36864.06</v>
      </c>
      <c r="AB2590" s="0" t="n">
        <v>7335.95</v>
      </c>
      <c r="AC2590" s="0" t="n">
        <v>0</v>
      </c>
      <c r="AD2590" s="0" t="n">
        <v>0</v>
      </c>
      <c r="AE2590" s="0" t="n">
        <v>0</v>
      </c>
      <c r="AF2590" s="0" t="n">
        <v>1281.9846</v>
      </c>
      <c r="AG2590" s="0" t="n">
        <v>44014.8046</v>
      </c>
      <c r="AH2590" s="0" t="n">
        <v>45526.0103</v>
      </c>
    </row>
    <row r="2591" customFormat="false" ht="15" hidden="false" customHeight="false" outlineLevel="0" collapsed="false">
      <c r="D2591" s="0" t="s">
        <v>14993</v>
      </c>
      <c r="J2591" s="0" t="s">
        <v>42</v>
      </c>
      <c r="K2591" s="1" t="b">
        <f aca="false">TRUE()</f>
        <v>1</v>
      </c>
      <c r="L2591" s="0" t="s">
        <v>14996</v>
      </c>
      <c r="M2591" s="0" t="s">
        <v>14997</v>
      </c>
      <c r="O2591" s="0" t="s">
        <v>73</v>
      </c>
      <c r="P2591" s="0" t="s">
        <v>74</v>
      </c>
      <c r="X2591" s="0" t="n">
        <v>2.97</v>
      </c>
      <c r="Y2591" s="0" t="n">
        <v>2.97</v>
      </c>
      <c r="Z2591" s="0" t="n">
        <v>2.7</v>
      </c>
      <c r="AA2591" s="0" t="n">
        <v>0</v>
      </c>
      <c r="AB2591" s="0" t="n">
        <v>0</v>
      </c>
      <c r="AC2591" s="0" t="n">
        <v>0</v>
      </c>
      <c r="AD2591" s="0" t="n">
        <v>0</v>
      </c>
      <c r="AE2591" s="0" t="n">
        <v>0</v>
      </c>
      <c r="AF2591" s="0" t="n">
        <v>879.2184</v>
      </c>
      <c r="AG2591" s="0" t="n">
        <v>30186.4984</v>
      </c>
      <c r="AH2591" s="0" t="n">
        <v>30186.4984</v>
      </c>
    </row>
    <row r="2592" customFormat="false" ht="15" hidden="false" customHeight="false" outlineLevel="0" collapsed="false">
      <c r="A2592" s="0" t="s">
        <v>10966</v>
      </c>
      <c r="B2592" s="0" t="s">
        <v>14998</v>
      </c>
      <c r="C2592" s="0" t="s">
        <v>14999</v>
      </c>
      <c r="D2592" s="0" t="s">
        <v>15000</v>
      </c>
      <c r="E2592" s="0" t="s">
        <v>14998</v>
      </c>
      <c r="F2592" s="0" t="s">
        <v>38</v>
      </c>
      <c r="G2592" s="0" t="s">
        <v>322</v>
      </c>
      <c r="H2592" s="0" t="s">
        <v>40</v>
      </c>
      <c r="I2592" s="0" t="s">
        <v>70</v>
      </c>
      <c r="J2592" s="0" t="s">
        <v>42</v>
      </c>
      <c r="K2592" s="1" t="b">
        <f aca="false">TRUE()</f>
        <v>1</v>
      </c>
      <c r="L2592" s="0" t="s">
        <v>15001</v>
      </c>
      <c r="M2592" s="0" t="s">
        <v>15002</v>
      </c>
      <c r="N2592" s="0" t="s">
        <v>45</v>
      </c>
      <c r="O2592" s="0" t="s">
        <v>73</v>
      </c>
      <c r="P2592" s="0" t="s">
        <v>74</v>
      </c>
      <c r="X2592" s="0" t="n">
        <v>2.828</v>
      </c>
      <c r="Y2592" s="0" t="n">
        <v>2.828</v>
      </c>
      <c r="Z2592" s="0" t="n">
        <v>2.9</v>
      </c>
      <c r="AA2592" s="0" t="n">
        <v>39280.92</v>
      </c>
      <c r="AB2592" s="0" t="n">
        <v>6638.48</v>
      </c>
      <c r="AC2592" s="0" t="n">
        <v>0</v>
      </c>
      <c r="AD2592" s="0" t="n">
        <v>0</v>
      </c>
      <c r="AE2592" s="0" t="n">
        <v>0</v>
      </c>
      <c r="AF2592" s="0" t="n">
        <v>1337.7511</v>
      </c>
      <c r="AG2592" s="0" t="n">
        <v>45929.4551</v>
      </c>
      <c r="AH2592" s="0" t="n">
        <v>47296.982</v>
      </c>
    </row>
    <row r="2593" customFormat="false" ht="15" hidden="false" customHeight="false" outlineLevel="0" collapsed="false">
      <c r="A2593" s="0" t="s">
        <v>15003</v>
      </c>
      <c r="B2593" s="0" t="s">
        <v>15004</v>
      </c>
      <c r="C2593" s="0" t="s">
        <v>15005</v>
      </c>
      <c r="D2593" s="0" t="s">
        <v>15006</v>
      </c>
      <c r="E2593" s="0" t="s">
        <v>15004</v>
      </c>
      <c r="F2593" s="0" t="s">
        <v>38</v>
      </c>
      <c r="G2593" s="0" t="s">
        <v>178</v>
      </c>
      <c r="H2593" s="0" t="s">
        <v>40</v>
      </c>
      <c r="I2593" s="0" t="s">
        <v>70</v>
      </c>
      <c r="J2593" s="0" t="s">
        <v>42</v>
      </c>
      <c r="K2593" s="1" t="b">
        <f aca="false">TRUE()</f>
        <v>1</v>
      </c>
      <c r="L2593" s="0" t="s">
        <v>15007</v>
      </c>
      <c r="M2593" s="0" t="s">
        <v>15008</v>
      </c>
      <c r="N2593" s="0" t="s">
        <v>45</v>
      </c>
      <c r="O2593" s="0" t="s">
        <v>73</v>
      </c>
      <c r="P2593" s="0" t="s">
        <v>74</v>
      </c>
      <c r="X2593" s="0" t="n">
        <v>3.246</v>
      </c>
      <c r="Y2593" s="0" t="n">
        <v>3.589</v>
      </c>
      <c r="Z2593" s="0" t="n">
        <v>3.5</v>
      </c>
      <c r="AA2593" s="0" t="n">
        <v>45086.94</v>
      </c>
      <c r="AB2593" s="0" t="n">
        <v>8972.3</v>
      </c>
      <c r="AC2593" s="0" t="n">
        <v>0</v>
      </c>
      <c r="AD2593" s="0" t="n">
        <v>0</v>
      </c>
      <c r="AE2593" s="0" t="n">
        <v>0</v>
      </c>
      <c r="AF2593" s="0" t="n">
        <v>1601.9004</v>
      </c>
      <c r="AG2593" s="0" t="n">
        <v>54998.5804</v>
      </c>
      <c r="AH2593" s="0" t="n">
        <v>56846.8742</v>
      </c>
    </row>
    <row r="2594" customFormat="false" ht="15" hidden="false" customHeight="false" outlineLevel="0" collapsed="false">
      <c r="A2594" s="0" t="s">
        <v>970</v>
      </c>
      <c r="B2594" s="0" t="s">
        <v>15009</v>
      </c>
      <c r="C2594" s="0" t="s">
        <v>15010</v>
      </c>
      <c r="D2594" s="0" t="s">
        <v>15011</v>
      </c>
      <c r="E2594" s="0" t="s">
        <v>15009</v>
      </c>
      <c r="F2594" s="0" t="s">
        <v>38</v>
      </c>
      <c r="G2594" s="0" t="s">
        <v>322</v>
      </c>
      <c r="H2594" s="0" t="s">
        <v>40</v>
      </c>
      <c r="I2594" s="0" t="s">
        <v>70</v>
      </c>
      <c r="J2594" s="0" t="s">
        <v>42</v>
      </c>
      <c r="K2594" s="1" t="b">
        <f aca="false">TRUE()</f>
        <v>1</v>
      </c>
      <c r="L2594" s="0" t="s">
        <v>15012</v>
      </c>
      <c r="M2594" s="0" t="s">
        <v>15013</v>
      </c>
      <c r="N2594" s="0" t="s">
        <v>45</v>
      </c>
      <c r="O2594" s="0" t="s">
        <v>73</v>
      </c>
      <c r="P2594" s="0" t="s">
        <v>74</v>
      </c>
      <c r="X2594" s="0" t="n">
        <v>3.9</v>
      </c>
      <c r="Y2594" s="0" t="n">
        <v>3.9</v>
      </c>
      <c r="Z2594" s="0" t="n">
        <v>4.1</v>
      </c>
      <c r="AA2594" s="0" t="n">
        <v>54171</v>
      </c>
      <c r="AB2594" s="0" t="n">
        <v>9154.9</v>
      </c>
      <c r="AC2594" s="0" t="n">
        <v>0</v>
      </c>
      <c r="AD2594" s="0" t="n">
        <v>0</v>
      </c>
      <c r="AE2594" s="0" t="n">
        <v>0</v>
      </c>
      <c r="AF2594" s="0" t="n">
        <v>1844.8476</v>
      </c>
      <c r="AG2594" s="0" t="n">
        <v>63339.7676</v>
      </c>
      <c r="AH2594" s="0" t="n">
        <v>65225.677</v>
      </c>
    </row>
    <row r="2595" customFormat="false" ht="15" hidden="false" customHeight="false" outlineLevel="0" collapsed="false">
      <c r="A2595" s="0" t="s">
        <v>7672</v>
      </c>
      <c r="B2595" s="0" t="s">
        <v>15014</v>
      </c>
      <c r="C2595" s="0" t="s">
        <v>15015</v>
      </c>
      <c r="D2595" s="0" t="s">
        <v>15016</v>
      </c>
      <c r="E2595" s="0" t="s">
        <v>15014</v>
      </c>
      <c r="F2595" s="0" t="s">
        <v>38</v>
      </c>
      <c r="G2595" s="0" t="s">
        <v>322</v>
      </c>
      <c r="H2595" s="0" t="s">
        <v>40</v>
      </c>
      <c r="I2595" s="0" t="s">
        <v>70</v>
      </c>
      <c r="J2595" s="0" t="s">
        <v>42</v>
      </c>
      <c r="K2595" s="1" t="b">
        <f aca="false">TRUE()</f>
        <v>1</v>
      </c>
      <c r="L2595" s="0" t="s">
        <v>15017</v>
      </c>
      <c r="M2595" s="0" t="s">
        <v>15018</v>
      </c>
      <c r="N2595" s="0" t="s">
        <v>45</v>
      </c>
      <c r="O2595" s="0" t="s">
        <v>73</v>
      </c>
      <c r="P2595" s="0" t="s">
        <v>74</v>
      </c>
      <c r="X2595" s="0" t="n">
        <v>4.915</v>
      </c>
      <c r="Y2595" s="0" t="n">
        <v>4.915</v>
      </c>
      <c r="Z2595" s="0" t="n">
        <v>4.8</v>
      </c>
      <c r="AA2595" s="0" t="n">
        <v>68269.35</v>
      </c>
      <c r="AB2595" s="0" t="n">
        <v>11537.52</v>
      </c>
      <c r="AC2595" s="0" t="n">
        <v>0</v>
      </c>
      <c r="AD2595" s="0" t="n">
        <v>0</v>
      </c>
      <c r="AE2595" s="0" t="n">
        <v>0</v>
      </c>
      <c r="AF2595" s="0" t="n">
        <v>2324.981</v>
      </c>
      <c r="AG2595" s="0" t="n">
        <v>79824.347</v>
      </c>
      <c r="AH2595" s="0" t="n">
        <v>82201.0761</v>
      </c>
    </row>
    <row r="2596" customFormat="false" ht="15" hidden="false" customHeight="false" outlineLevel="0" collapsed="false">
      <c r="A2596" s="0" t="s">
        <v>15019</v>
      </c>
      <c r="B2596" s="0" t="s">
        <v>15020</v>
      </c>
      <c r="C2596" s="0" t="s">
        <v>15021</v>
      </c>
      <c r="D2596" s="0" t="s">
        <v>15022</v>
      </c>
      <c r="E2596" s="0" t="s">
        <v>15020</v>
      </c>
      <c r="F2596" s="0" t="s">
        <v>38</v>
      </c>
      <c r="G2596" s="0" t="s">
        <v>14660</v>
      </c>
      <c r="H2596" s="0" t="s">
        <v>40</v>
      </c>
      <c r="I2596" s="0" t="s">
        <v>70</v>
      </c>
      <c r="J2596" s="0" t="s">
        <v>42</v>
      </c>
      <c r="K2596" s="1" t="b">
        <f aca="false">TRUE()</f>
        <v>1</v>
      </c>
      <c r="L2596" s="0" t="s">
        <v>15023</v>
      </c>
      <c r="M2596" s="0" t="s">
        <v>15024</v>
      </c>
      <c r="N2596" s="0" t="s">
        <v>45</v>
      </c>
      <c r="O2596" s="0" t="s">
        <v>73</v>
      </c>
      <c r="P2596" s="0" t="s">
        <v>74</v>
      </c>
      <c r="X2596" s="0" t="n">
        <v>9.727</v>
      </c>
      <c r="Y2596" s="0" t="n">
        <v>10.563</v>
      </c>
      <c r="Z2596" s="0" t="n">
        <v>10.9</v>
      </c>
      <c r="AA2596" s="0" t="n">
        <v>135108.03</v>
      </c>
      <c r="AB2596" s="0" t="n">
        <v>30939.74</v>
      </c>
      <c r="AC2596" s="0" t="n">
        <v>0</v>
      </c>
      <c r="AD2596" s="0" t="n">
        <v>0</v>
      </c>
      <c r="AE2596" s="0" t="n">
        <v>0</v>
      </c>
      <c r="AF2596" s="0" t="n">
        <v>4983.8947</v>
      </c>
      <c r="AG2596" s="0" t="n">
        <v>171113.7167</v>
      </c>
      <c r="AH2596" s="0" t="n">
        <v>177487.3031</v>
      </c>
    </row>
    <row r="2597" customFormat="false" ht="15" hidden="false" customHeight="false" outlineLevel="0" collapsed="false">
      <c r="A2597" s="0" t="s">
        <v>2704</v>
      </c>
      <c r="B2597" s="0" t="s">
        <v>15025</v>
      </c>
      <c r="C2597" s="0" t="s">
        <v>15026</v>
      </c>
      <c r="D2597" s="0" t="s">
        <v>15027</v>
      </c>
      <c r="E2597" s="0" t="s">
        <v>15025</v>
      </c>
      <c r="F2597" s="0" t="s">
        <v>38</v>
      </c>
      <c r="G2597" s="0" t="s">
        <v>178</v>
      </c>
      <c r="H2597" s="0" t="s">
        <v>40</v>
      </c>
      <c r="I2597" s="0" t="s">
        <v>70</v>
      </c>
      <c r="J2597" s="0" t="s">
        <v>42</v>
      </c>
      <c r="K2597" s="1" t="b">
        <f aca="false">TRUE()</f>
        <v>1</v>
      </c>
      <c r="L2597" s="0" t="s">
        <v>15028</v>
      </c>
      <c r="M2597" s="0" t="s">
        <v>15029</v>
      </c>
      <c r="N2597" s="0" t="s">
        <v>45</v>
      </c>
      <c r="O2597" s="0" t="s">
        <v>46</v>
      </c>
      <c r="P2597" s="0" t="s">
        <v>47</v>
      </c>
      <c r="X2597" s="0" t="n">
        <v>2.677</v>
      </c>
      <c r="Y2597" s="0" t="n">
        <v>2.867</v>
      </c>
      <c r="Z2597" s="0" t="n">
        <v>3</v>
      </c>
      <c r="AA2597" s="0" t="n">
        <v>30424.1</v>
      </c>
      <c r="AB2597" s="0" t="n">
        <v>7301.79</v>
      </c>
      <c r="AC2597" s="0" t="n">
        <v>0</v>
      </c>
      <c r="AD2597" s="0" t="n">
        <v>0</v>
      </c>
      <c r="AE2597" s="0" t="n">
        <v>0</v>
      </c>
      <c r="AF2597" s="0" t="n">
        <v>1107.916</v>
      </c>
      <c r="AG2597" s="0" t="n">
        <v>38038.448</v>
      </c>
      <c r="AH2597" s="0" t="n">
        <v>39542.6167</v>
      </c>
    </row>
    <row r="2598" customFormat="false" ht="15" hidden="false" customHeight="false" outlineLevel="0" collapsed="false">
      <c r="A2598" s="0" t="s">
        <v>1514</v>
      </c>
      <c r="B2598" s="0" t="s">
        <v>15030</v>
      </c>
      <c r="C2598" s="0" t="s">
        <v>15031</v>
      </c>
      <c r="D2598" s="0" t="s">
        <v>15032</v>
      </c>
      <c r="E2598" s="0" t="s">
        <v>15030</v>
      </c>
      <c r="F2598" s="0" t="s">
        <v>38</v>
      </c>
      <c r="G2598" s="0" t="s">
        <v>264</v>
      </c>
      <c r="H2598" s="0" t="s">
        <v>40</v>
      </c>
      <c r="I2598" s="0" t="s">
        <v>70</v>
      </c>
      <c r="J2598" s="0" t="s">
        <v>42</v>
      </c>
      <c r="K2598" s="1" t="b">
        <f aca="false">TRUE()</f>
        <v>1</v>
      </c>
      <c r="L2598" s="0" t="s">
        <v>15033</v>
      </c>
      <c r="M2598" s="0" t="s">
        <v>15034</v>
      </c>
      <c r="N2598" s="0" t="s">
        <v>45</v>
      </c>
      <c r="O2598" s="0" t="s">
        <v>73</v>
      </c>
      <c r="P2598" s="0" t="s">
        <v>74</v>
      </c>
      <c r="X2598" s="0" t="n">
        <v>2.606</v>
      </c>
      <c r="Y2598" s="0" t="n">
        <v>2.606</v>
      </c>
      <c r="Z2598" s="0" t="n">
        <v>2.6</v>
      </c>
      <c r="AA2598" s="0" t="n">
        <v>36197.34</v>
      </c>
      <c r="AB2598" s="0" t="n">
        <v>6334.53</v>
      </c>
      <c r="AC2598" s="0" t="n">
        <v>0</v>
      </c>
      <c r="AD2598" s="0" t="n">
        <v>0</v>
      </c>
      <c r="AE2598" s="0" t="n">
        <v>0</v>
      </c>
      <c r="AF2598" s="0" t="n">
        <v>1237.9489</v>
      </c>
      <c r="AG2598" s="0" t="n">
        <v>42502.9129</v>
      </c>
      <c r="AH2598" s="0" t="n">
        <v>43807.8261</v>
      </c>
    </row>
    <row r="2599" customFormat="false" ht="15" hidden="false" customHeight="false" outlineLevel="0" collapsed="false">
      <c r="A2599" s="0" t="s">
        <v>3024</v>
      </c>
      <c r="B2599" s="0" t="s">
        <v>15035</v>
      </c>
      <c r="C2599" s="0" t="s">
        <v>15036</v>
      </c>
      <c r="D2599" s="0" t="s">
        <v>15037</v>
      </c>
      <c r="E2599" s="0" t="s">
        <v>15035</v>
      </c>
      <c r="F2599" s="0" t="s">
        <v>38</v>
      </c>
      <c r="G2599" s="0" t="s">
        <v>69</v>
      </c>
      <c r="H2599" s="0" t="s">
        <v>40</v>
      </c>
      <c r="I2599" s="0" t="s">
        <v>70</v>
      </c>
      <c r="J2599" s="0" t="s">
        <v>42</v>
      </c>
      <c r="K2599" s="1" t="b">
        <f aca="false">TRUE()</f>
        <v>1</v>
      </c>
      <c r="L2599" s="0" t="s">
        <v>15038</v>
      </c>
      <c r="M2599" s="0" t="s">
        <v>15039</v>
      </c>
      <c r="N2599" s="0" t="s">
        <v>45</v>
      </c>
      <c r="O2599" s="0" t="s">
        <v>73</v>
      </c>
      <c r="P2599" s="0" t="s">
        <v>74</v>
      </c>
      <c r="X2599" s="0" t="n">
        <v>3.15</v>
      </c>
      <c r="Y2599" s="0" t="n">
        <v>3.15</v>
      </c>
      <c r="Z2599" s="0" t="n">
        <v>2.9</v>
      </c>
      <c r="AA2599" s="0" t="n">
        <v>43753.5</v>
      </c>
      <c r="AB2599" s="0" t="n">
        <v>6956.81</v>
      </c>
      <c r="AC2599" s="0" t="n">
        <v>0</v>
      </c>
      <c r="AD2599" s="0" t="n">
        <v>0</v>
      </c>
      <c r="AE2599" s="0" t="n">
        <v>0</v>
      </c>
      <c r="AF2599" s="0" t="n">
        <v>1479.5684</v>
      </c>
      <c r="AG2599" s="0" t="n">
        <v>50798.5164</v>
      </c>
      <c r="AH2599" s="0" t="n">
        <v>52231.6193</v>
      </c>
    </row>
    <row r="2600" customFormat="false" ht="15" hidden="false" customHeight="false" outlineLevel="0" collapsed="false">
      <c r="A2600" s="0" t="s">
        <v>15040</v>
      </c>
      <c r="B2600" s="0" t="s">
        <v>15041</v>
      </c>
      <c r="C2600" s="0" t="s">
        <v>15042</v>
      </c>
      <c r="D2600" s="0" t="s">
        <v>15043</v>
      </c>
      <c r="E2600" s="0" t="s">
        <v>15041</v>
      </c>
      <c r="F2600" s="0" t="s">
        <v>38</v>
      </c>
      <c r="G2600" s="0" t="s">
        <v>224</v>
      </c>
      <c r="H2600" s="0" t="s">
        <v>40</v>
      </c>
      <c r="I2600" s="0" t="s">
        <v>70</v>
      </c>
      <c r="J2600" s="0" t="s">
        <v>42</v>
      </c>
      <c r="K2600" s="1" t="b">
        <f aca="false">TRUE()</f>
        <v>1</v>
      </c>
      <c r="L2600" s="0" t="s">
        <v>15044</v>
      </c>
      <c r="M2600" s="0" t="s">
        <v>15045</v>
      </c>
      <c r="N2600" s="0" t="s">
        <v>45</v>
      </c>
      <c r="O2600" s="0" t="s">
        <v>73</v>
      </c>
      <c r="P2600" s="0" t="s">
        <v>74</v>
      </c>
      <c r="W2600" s="0" t="s">
        <v>15046</v>
      </c>
      <c r="X2600" s="0" t="n">
        <v>8.92</v>
      </c>
      <c r="Y2600" s="0" t="n">
        <v>8.92</v>
      </c>
      <c r="Z2600" s="0" t="n">
        <v>9</v>
      </c>
      <c r="AA2600" s="0" t="n">
        <v>123898.8</v>
      </c>
      <c r="AB2600" s="0" t="n">
        <v>19699.91</v>
      </c>
      <c r="AC2600" s="0" t="n">
        <v>0</v>
      </c>
      <c r="AD2600" s="0" t="n">
        <v>0</v>
      </c>
      <c r="AE2600" s="0" t="n">
        <v>0</v>
      </c>
      <c r="AF2600" s="0" t="n">
        <v>4189.7618</v>
      </c>
      <c r="AG2600" s="0" t="n">
        <v>143848.4898</v>
      </c>
      <c r="AH2600" s="0" t="n">
        <v>147906.6713</v>
      </c>
    </row>
    <row r="2601" customFormat="false" ht="15" hidden="false" customHeight="false" outlineLevel="0" collapsed="false">
      <c r="A2601" s="0" t="s">
        <v>4405</v>
      </c>
      <c r="B2601" s="0" t="s">
        <v>15047</v>
      </c>
      <c r="C2601" s="0" t="s">
        <v>15048</v>
      </c>
      <c r="D2601" s="0" t="s">
        <v>15049</v>
      </c>
      <c r="E2601" s="0" t="s">
        <v>15047</v>
      </c>
      <c r="F2601" s="0" t="s">
        <v>38</v>
      </c>
      <c r="G2601" s="0" t="s">
        <v>69</v>
      </c>
      <c r="H2601" s="0" t="s">
        <v>40</v>
      </c>
      <c r="I2601" s="0" t="s">
        <v>70</v>
      </c>
      <c r="J2601" s="0" t="s">
        <v>42</v>
      </c>
      <c r="K2601" s="1" t="b">
        <f aca="false">TRUE()</f>
        <v>1</v>
      </c>
      <c r="L2601" s="0" t="s">
        <v>15050</v>
      </c>
      <c r="M2601" s="0" t="s">
        <v>15051</v>
      </c>
      <c r="N2601" s="0" t="s">
        <v>45</v>
      </c>
      <c r="O2601" s="0" t="s">
        <v>73</v>
      </c>
      <c r="P2601" s="0" t="s">
        <v>74</v>
      </c>
      <c r="W2601" s="0" t="s">
        <v>15052</v>
      </c>
      <c r="X2601" s="0" t="n">
        <v>1.442</v>
      </c>
      <c r="Y2601" s="0" t="n">
        <v>1.442</v>
      </c>
      <c r="Z2601" s="0" t="n">
        <v>1.3</v>
      </c>
      <c r="AA2601" s="0" t="n">
        <v>20029.38</v>
      </c>
      <c r="AB2601" s="0" t="n">
        <v>3184.67</v>
      </c>
      <c r="AC2601" s="0" t="n">
        <v>0</v>
      </c>
      <c r="AD2601" s="0" t="n">
        <v>0</v>
      </c>
      <c r="AE2601" s="0" t="n">
        <v>0</v>
      </c>
      <c r="AF2601" s="0" t="n">
        <v>677.3135</v>
      </c>
      <c r="AG2601" s="0" t="n">
        <v>23254.4295</v>
      </c>
      <c r="AH2601" s="0" t="n">
        <v>23910.4715</v>
      </c>
    </row>
    <row r="2602" customFormat="false" ht="15" hidden="false" customHeight="false" outlineLevel="0" collapsed="false">
      <c r="A2602" s="0" t="s">
        <v>798</v>
      </c>
      <c r="B2602" s="0" t="s">
        <v>15053</v>
      </c>
      <c r="C2602" s="0" t="s">
        <v>15054</v>
      </c>
      <c r="D2602" s="0" t="s">
        <v>15055</v>
      </c>
      <c r="E2602" s="0" t="s">
        <v>15053</v>
      </c>
      <c r="F2602" s="0" t="s">
        <v>38</v>
      </c>
      <c r="G2602" s="0" t="s">
        <v>69</v>
      </c>
      <c r="H2602" s="0" t="s">
        <v>40</v>
      </c>
      <c r="I2602" s="0" t="s">
        <v>70</v>
      </c>
      <c r="J2602" s="0" t="s">
        <v>42</v>
      </c>
      <c r="K2602" s="1" t="b">
        <f aca="false">TRUE()</f>
        <v>1</v>
      </c>
      <c r="L2602" s="0" t="s">
        <v>15056</v>
      </c>
      <c r="M2602" s="0" t="s">
        <v>15057</v>
      </c>
      <c r="N2602" s="0" t="s">
        <v>45</v>
      </c>
      <c r="O2602" s="0" t="s">
        <v>73</v>
      </c>
      <c r="P2602" s="0" t="s">
        <v>74</v>
      </c>
      <c r="X2602" s="0" t="n">
        <v>3.286</v>
      </c>
      <c r="Y2602" s="0" t="n">
        <v>3.286</v>
      </c>
      <c r="Z2602" s="0" t="n">
        <v>3.5</v>
      </c>
      <c r="AA2602" s="0" t="n">
        <v>45642.54</v>
      </c>
      <c r="AB2602" s="0" t="n">
        <v>7257.16</v>
      </c>
      <c r="AC2602" s="0" t="n">
        <v>0</v>
      </c>
      <c r="AD2602" s="0" t="n">
        <v>0</v>
      </c>
      <c r="AE2602" s="0" t="n">
        <v>0</v>
      </c>
      <c r="AF2602" s="0" t="n">
        <v>1543.448</v>
      </c>
      <c r="AG2602" s="0" t="n">
        <v>52991.716</v>
      </c>
      <c r="AH2602" s="0" t="n">
        <v>54486.691</v>
      </c>
    </row>
    <row r="2603" customFormat="false" ht="15" hidden="false" customHeight="false" outlineLevel="0" collapsed="false">
      <c r="A2603" s="0" t="s">
        <v>1162</v>
      </c>
      <c r="B2603" s="0" t="s">
        <v>15058</v>
      </c>
      <c r="C2603" s="0" t="s">
        <v>15059</v>
      </c>
      <c r="D2603" s="0" t="s">
        <v>15060</v>
      </c>
      <c r="E2603" s="0" t="s">
        <v>15058</v>
      </c>
      <c r="F2603" s="0" t="s">
        <v>38</v>
      </c>
      <c r="G2603" s="0" t="s">
        <v>178</v>
      </c>
      <c r="H2603" s="0" t="s">
        <v>40</v>
      </c>
      <c r="I2603" s="0" t="s">
        <v>70</v>
      </c>
      <c r="J2603" s="0" t="s">
        <v>42</v>
      </c>
      <c r="K2603" s="1" t="b">
        <f aca="false">TRUE()</f>
        <v>1</v>
      </c>
      <c r="L2603" s="0" t="s">
        <v>15061</v>
      </c>
      <c r="M2603" s="0" t="s">
        <v>15062</v>
      </c>
      <c r="N2603" s="0" t="s">
        <v>45</v>
      </c>
      <c r="O2603" s="0" t="s">
        <v>73</v>
      </c>
      <c r="P2603" s="0" t="s">
        <v>74</v>
      </c>
      <c r="X2603" s="0" t="n">
        <v>3.789</v>
      </c>
      <c r="Y2603" s="0" t="n">
        <v>3.789</v>
      </c>
      <c r="Z2603" s="0" t="n">
        <v>3.7</v>
      </c>
      <c r="AA2603" s="0" t="n">
        <v>52629.21</v>
      </c>
      <c r="AB2603" s="0" t="n">
        <v>9946.92</v>
      </c>
      <c r="AC2603" s="0" t="n">
        <v>0</v>
      </c>
      <c r="AD2603" s="0" t="n">
        <v>0</v>
      </c>
      <c r="AE2603" s="0" t="n">
        <v>0</v>
      </c>
      <c r="AF2603" s="0" t="n">
        <v>1817.6024</v>
      </c>
      <c r="AG2603" s="0" t="n">
        <v>62404.3484</v>
      </c>
      <c r="AH2603" s="0" t="n">
        <v>64453.4139</v>
      </c>
    </row>
    <row r="2604" customFormat="false" ht="15" hidden="false" customHeight="false" outlineLevel="0" collapsed="false">
      <c r="A2604" s="0" t="s">
        <v>4640</v>
      </c>
      <c r="B2604" s="0" t="s">
        <v>15063</v>
      </c>
      <c r="C2604" s="0" t="s">
        <v>15064</v>
      </c>
      <c r="D2604" s="0" t="s">
        <v>15065</v>
      </c>
      <c r="E2604" s="0" t="s">
        <v>15063</v>
      </c>
      <c r="F2604" s="0" t="s">
        <v>38</v>
      </c>
      <c r="G2604" s="0" t="s">
        <v>178</v>
      </c>
      <c r="H2604" s="0" t="s">
        <v>40</v>
      </c>
      <c r="I2604" s="0" t="s">
        <v>70</v>
      </c>
      <c r="J2604" s="0" t="s">
        <v>42</v>
      </c>
      <c r="K2604" s="1" t="b">
        <f aca="false">TRUE()</f>
        <v>1</v>
      </c>
      <c r="L2604" s="0" t="s">
        <v>15066</v>
      </c>
      <c r="M2604" s="0" t="s">
        <v>15067</v>
      </c>
      <c r="N2604" s="0" t="s">
        <v>45</v>
      </c>
      <c r="O2604" s="0" t="s">
        <v>73</v>
      </c>
      <c r="P2604" s="0" t="s">
        <v>74</v>
      </c>
      <c r="W2604" s="0" t="s">
        <v>15068</v>
      </c>
      <c r="X2604" s="0" t="n">
        <v>1.777</v>
      </c>
      <c r="Y2604" s="0" t="n">
        <v>1.854</v>
      </c>
      <c r="Z2604" s="0" t="n">
        <v>2.1</v>
      </c>
      <c r="AA2604" s="0" t="n">
        <v>24682.53</v>
      </c>
      <c r="AB2604" s="0" t="n">
        <v>4911.82</v>
      </c>
      <c r="AC2604" s="0" t="n">
        <v>0</v>
      </c>
      <c r="AD2604" s="0" t="n">
        <v>0</v>
      </c>
      <c r="AE2604" s="0" t="n">
        <v>0</v>
      </c>
      <c r="AF2604" s="0" t="n">
        <v>866.9066</v>
      </c>
      <c r="AG2604" s="0" t="n">
        <v>29763.7926</v>
      </c>
      <c r="AH2604" s="0" t="n">
        <v>30775.6275</v>
      </c>
    </row>
    <row r="2605" customFormat="false" ht="15" hidden="false" customHeight="false" outlineLevel="0" collapsed="false">
      <c r="A2605" s="0" t="s">
        <v>15069</v>
      </c>
      <c r="B2605" s="0" t="s">
        <v>15070</v>
      </c>
      <c r="C2605" s="0" t="s">
        <v>15071</v>
      </c>
      <c r="D2605" s="0" t="s">
        <v>15072</v>
      </c>
      <c r="E2605" s="0" t="s">
        <v>15070</v>
      </c>
      <c r="F2605" s="0" t="s">
        <v>38</v>
      </c>
      <c r="G2605" s="0" t="s">
        <v>696</v>
      </c>
      <c r="H2605" s="0" t="s">
        <v>40</v>
      </c>
      <c r="I2605" s="0" t="s">
        <v>70</v>
      </c>
      <c r="J2605" s="0" t="s">
        <v>42</v>
      </c>
      <c r="K2605" s="1" t="b">
        <f aca="false">TRUE()</f>
        <v>1</v>
      </c>
      <c r="L2605" s="0" t="s">
        <v>15073</v>
      </c>
      <c r="M2605" s="0" t="s">
        <v>15074</v>
      </c>
      <c r="N2605" s="0" t="s">
        <v>45</v>
      </c>
      <c r="O2605" s="0" t="s">
        <v>73</v>
      </c>
      <c r="P2605" s="0" t="s">
        <v>74</v>
      </c>
      <c r="W2605" s="0" t="s">
        <v>15075</v>
      </c>
      <c r="X2605" s="0" t="n">
        <v>2.71</v>
      </c>
      <c r="Y2605" s="0" t="n">
        <v>3.52</v>
      </c>
      <c r="Z2605" s="0" t="n">
        <v>3.1</v>
      </c>
      <c r="AA2605" s="0" t="n">
        <v>37641.9</v>
      </c>
      <c r="AB2605" s="0" t="n">
        <v>8620</v>
      </c>
      <c r="AC2605" s="0" t="n">
        <v>0</v>
      </c>
      <c r="AD2605" s="0" t="n">
        <v>0</v>
      </c>
      <c r="AE2605" s="0" t="n">
        <v>0</v>
      </c>
      <c r="AF2605" s="0" t="n">
        <v>1370.157</v>
      </c>
      <c r="AG2605" s="0" t="n">
        <v>47042.057</v>
      </c>
      <c r="AH2605" s="0" t="n">
        <v>48817.777</v>
      </c>
    </row>
    <row r="2606" customFormat="false" ht="15" hidden="false" customHeight="false" outlineLevel="0" collapsed="false">
      <c r="A2606" s="0" t="s">
        <v>2790</v>
      </c>
      <c r="B2606" s="0" t="s">
        <v>15076</v>
      </c>
      <c r="C2606" s="0" t="s">
        <v>15077</v>
      </c>
      <c r="D2606" s="0" t="s">
        <v>15078</v>
      </c>
      <c r="E2606" s="0" t="s">
        <v>15076</v>
      </c>
      <c r="F2606" s="0" t="s">
        <v>38</v>
      </c>
      <c r="G2606" s="0" t="s">
        <v>69</v>
      </c>
      <c r="H2606" s="0" t="s">
        <v>40</v>
      </c>
      <c r="I2606" s="0" t="s">
        <v>70</v>
      </c>
      <c r="J2606" s="0" t="s">
        <v>42</v>
      </c>
      <c r="K2606" s="1" t="b">
        <f aca="false">TRUE()</f>
        <v>1</v>
      </c>
      <c r="L2606" s="0" t="s">
        <v>15079</v>
      </c>
      <c r="M2606" s="0" t="s">
        <v>15080</v>
      </c>
      <c r="N2606" s="0" t="s">
        <v>45</v>
      </c>
      <c r="O2606" s="0" t="s">
        <v>73</v>
      </c>
      <c r="P2606" s="0" t="s">
        <v>74</v>
      </c>
      <c r="W2606" s="0" t="s">
        <v>15081</v>
      </c>
      <c r="X2606" s="0" t="n">
        <v>3.33</v>
      </c>
      <c r="Y2606" s="0" t="n">
        <v>3.33</v>
      </c>
      <c r="Z2606" s="0" t="n">
        <v>3.1</v>
      </c>
      <c r="AA2606" s="0" t="n">
        <v>46253.7</v>
      </c>
      <c r="AB2606" s="0" t="n">
        <v>7354.34</v>
      </c>
      <c r="AC2606" s="0" t="n">
        <v>0</v>
      </c>
      <c r="AD2606" s="0" t="n">
        <v>0</v>
      </c>
      <c r="AE2606" s="0" t="n">
        <v>0</v>
      </c>
      <c r="AF2606" s="0" t="n">
        <v>1564.1152</v>
      </c>
      <c r="AG2606" s="0" t="n">
        <v>53701.2872</v>
      </c>
      <c r="AH2606" s="0" t="n">
        <v>55216.2812</v>
      </c>
    </row>
    <row r="2607" customFormat="false" ht="15" hidden="false" customHeight="false" outlineLevel="0" collapsed="false">
      <c r="A2607" s="0" t="s">
        <v>951</v>
      </c>
      <c r="B2607" s="0" t="s">
        <v>15082</v>
      </c>
      <c r="C2607" s="0" t="s">
        <v>15083</v>
      </c>
      <c r="D2607" s="0" t="s">
        <v>15084</v>
      </c>
      <c r="E2607" s="0" t="s">
        <v>15082</v>
      </c>
      <c r="F2607" s="0" t="s">
        <v>38</v>
      </c>
      <c r="G2607" s="0" t="s">
        <v>178</v>
      </c>
      <c r="H2607" s="0" t="s">
        <v>40</v>
      </c>
      <c r="I2607" s="0" t="s">
        <v>70</v>
      </c>
      <c r="J2607" s="0" t="s">
        <v>42</v>
      </c>
      <c r="K2607" s="1" t="b">
        <f aca="false">TRUE()</f>
        <v>1</v>
      </c>
      <c r="L2607" s="0" t="s">
        <v>15085</v>
      </c>
      <c r="M2607" s="0" t="s">
        <v>15086</v>
      </c>
      <c r="N2607" s="0" t="s">
        <v>45</v>
      </c>
      <c r="O2607" s="0" t="s">
        <v>73</v>
      </c>
      <c r="P2607" s="0" t="s">
        <v>74</v>
      </c>
      <c r="X2607" s="0" t="n">
        <v>2.77</v>
      </c>
      <c r="Y2607" s="0" t="n">
        <v>2.93</v>
      </c>
      <c r="Z2607" s="0" t="n">
        <v>2.8</v>
      </c>
      <c r="AA2607" s="0" t="n">
        <v>38475.3</v>
      </c>
      <c r="AB2607" s="0" t="n">
        <v>7271.83</v>
      </c>
      <c r="AC2607" s="0" t="n">
        <v>0</v>
      </c>
      <c r="AD2607" s="0" t="n">
        <v>0</v>
      </c>
      <c r="AE2607" s="0" t="n">
        <v>0</v>
      </c>
      <c r="AF2607" s="0" t="n">
        <v>1345.5829</v>
      </c>
      <c r="AG2607" s="0" t="n">
        <v>46198.3469</v>
      </c>
      <c r="AH2607" s="0" t="n">
        <v>47696.3439</v>
      </c>
    </row>
    <row r="2608" customFormat="false" ht="15" hidden="false" customHeight="false" outlineLevel="0" collapsed="false">
      <c r="A2608" s="0" t="s">
        <v>2108</v>
      </c>
      <c r="B2608" s="0" t="s">
        <v>15087</v>
      </c>
      <c r="C2608" s="0" t="s">
        <v>15088</v>
      </c>
      <c r="D2608" s="0" t="s">
        <v>15089</v>
      </c>
      <c r="E2608" s="0" t="s">
        <v>15087</v>
      </c>
      <c r="F2608" s="0" t="s">
        <v>38</v>
      </c>
      <c r="G2608" s="0" t="s">
        <v>1563</v>
      </c>
      <c r="H2608" s="0" t="s">
        <v>40</v>
      </c>
      <c r="I2608" s="0" t="s">
        <v>70</v>
      </c>
      <c r="J2608" s="0" t="s">
        <v>42</v>
      </c>
      <c r="K2608" s="1" t="b">
        <f aca="false">TRUE()</f>
        <v>1</v>
      </c>
      <c r="L2608" s="0" t="s">
        <v>15090</v>
      </c>
      <c r="M2608" s="0" t="s">
        <v>15091</v>
      </c>
      <c r="N2608" s="0" t="s">
        <v>45</v>
      </c>
      <c r="O2608" s="0" t="s">
        <v>73</v>
      </c>
      <c r="P2608" s="0" t="s">
        <v>74</v>
      </c>
      <c r="W2608" s="0" t="s">
        <v>15092</v>
      </c>
      <c r="X2608" s="0" t="n">
        <v>3.978</v>
      </c>
      <c r="Y2608" s="0" t="n">
        <v>3.978</v>
      </c>
      <c r="Z2608" s="0" t="n">
        <v>4</v>
      </c>
      <c r="AA2608" s="0" t="n">
        <v>55254.42</v>
      </c>
      <c r="AB2608" s="0" t="n">
        <v>6354.26</v>
      </c>
      <c r="AC2608" s="0" t="n">
        <v>0</v>
      </c>
      <c r="AD2608" s="0" t="n">
        <v>0</v>
      </c>
      <c r="AE2608" s="0" t="n">
        <v>0</v>
      </c>
      <c r="AF2608" s="0" t="n">
        <v>1810.1348</v>
      </c>
      <c r="AG2608" s="0" t="n">
        <v>62147.9628</v>
      </c>
      <c r="AH2608" s="0" t="n">
        <v>63456.9404</v>
      </c>
    </row>
    <row r="2609" customFormat="false" ht="15" hidden="false" customHeight="false" outlineLevel="0" collapsed="false">
      <c r="A2609" s="0" t="s">
        <v>15093</v>
      </c>
      <c r="B2609" s="0" t="s">
        <v>15094</v>
      </c>
      <c r="C2609" s="0" t="s">
        <v>15095</v>
      </c>
      <c r="D2609" s="0" t="s">
        <v>15096</v>
      </c>
      <c r="E2609" s="0" t="s">
        <v>15094</v>
      </c>
      <c r="F2609" s="0" t="s">
        <v>38</v>
      </c>
      <c r="G2609" s="0" t="s">
        <v>178</v>
      </c>
      <c r="H2609" s="0" t="s">
        <v>40</v>
      </c>
      <c r="I2609" s="0" t="s">
        <v>70</v>
      </c>
      <c r="J2609" s="0" t="s">
        <v>42</v>
      </c>
      <c r="K2609" s="1" t="b">
        <f aca="false">TRUE()</f>
        <v>1</v>
      </c>
      <c r="L2609" s="0" t="s">
        <v>15097</v>
      </c>
      <c r="M2609" s="0" t="s">
        <v>15098</v>
      </c>
      <c r="N2609" s="0" t="s">
        <v>45</v>
      </c>
      <c r="O2609" s="0" t="s">
        <v>73</v>
      </c>
      <c r="P2609" s="0" t="s">
        <v>74</v>
      </c>
      <c r="W2609" s="0" t="s">
        <v>15099</v>
      </c>
      <c r="X2609" s="0" t="n">
        <v>5.439</v>
      </c>
      <c r="Y2609" s="0" t="n">
        <v>5.91</v>
      </c>
      <c r="Z2609" s="0" t="n">
        <v>6.1</v>
      </c>
      <c r="AA2609" s="0" t="n">
        <v>75547.71</v>
      </c>
      <c r="AB2609" s="0" t="n">
        <v>15033.99</v>
      </c>
      <c r="AC2609" s="0" t="n">
        <v>0</v>
      </c>
      <c r="AD2609" s="0" t="n">
        <v>0</v>
      </c>
      <c r="AE2609" s="0" t="n">
        <v>0</v>
      </c>
      <c r="AF2609" s="0" t="n">
        <v>2679.5281</v>
      </c>
      <c r="AG2609" s="0" t="n">
        <v>91997.1301</v>
      </c>
      <c r="AH2609" s="0" t="n">
        <v>95094.132</v>
      </c>
    </row>
    <row r="2610" customFormat="false" ht="15" hidden="false" customHeight="false" outlineLevel="0" collapsed="false">
      <c r="A2610" s="0" t="s">
        <v>15100</v>
      </c>
      <c r="B2610" s="0" t="s">
        <v>15101</v>
      </c>
      <c r="C2610" s="0" t="s">
        <v>15102</v>
      </c>
      <c r="D2610" s="0" t="s">
        <v>15103</v>
      </c>
      <c r="E2610" s="0" t="s">
        <v>15101</v>
      </c>
      <c r="F2610" s="0" t="s">
        <v>38</v>
      </c>
      <c r="G2610" s="0" t="s">
        <v>390</v>
      </c>
      <c r="H2610" s="0" t="s">
        <v>40</v>
      </c>
      <c r="I2610" s="0" t="s">
        <v>70</v>
      </c>
      <c r="J2610" s="0" t="s">
        <v>42</v>
      </c>
      <c r="K2610" s="1" t="b">
        <f aca="false">TRUE()</f>
        <v>1</v>
      </c>
      <c r="L2610" s="0" t="s">
        <v>15104</v>
      </c>
      <c r="M2610" s="0" t="s">
        <v>15105</v>
      </c>
      <c r="N2610" s="0" t="s">
        <v>45</v>
      </c>
      <c r="O2610" s="0" t="s">
        <v>73</v>
      </c>
      <c r="P2610" s="0" t="s">
        <v>74</v>
      </c>
      <c r="W2610" s="0" t="s">
        <v>15106</v>
      </c>
      <c r="X2610" s="0" t="n">
        <v>5.161</v>
      </c>
      <c r="Y2610" s="0" t="n">
        <v>5.611</v>
      </c>
      <c r="Z2610" s="0" t="n">
        <v>5.6</v>
      </c>
      <c r="AA2610" s="0" t="n">
        <v>71686.29</v>
      </c>
      <c r="AB2610" s="0" t="n">
        <v>12114.98</v>
      </c>
      <c r="AC2610" s="0" t="n">
        <v>0</v>
      </c>
      <c r="AD2610" s="0" t="n">
        <v>0</v>
      </c>
      <c r="AE2610" s="0" t="n">
        <v>0</v>
      </c>
      <c r="AF2610" s="0" t="n">
        <v>2470.3732</v>
      </c>
      <c r="AG2610" s="0" t="n">
        <v>84816.1472</v>
      </c>
      <c r="AH2610" s="0" t="n">
        <v>87311.8331</v>
      </c>
    </row>
    <row r="2611" customFormat="false" ht="15" hidden="false" customHeight="false" outlineLevel="0" collapsed="false">
      <c r="A2611" s="0" t="s">
        <v>2704</v>
      </c>
      <c r="B2611" s="0" t="s">
        <v>15107</v>
      </c>
      <c r="C2611" s="0" t="s">
        <v>15108</v>
      </c>
      <c r="D2611" s="0" t="s">
        <v>15109</v>
      </c>
      <c r="E2611" s="0" t="s">
        <v>15107</v>
      </c>
      <c r="F2611" s="0" t="s">
        <v>38</v>
      </c>
      <c r="G2611" s="0" t="s">
        <v>178</v>
      </c>
      <c r="H2611" s="0" t="s">
        <v>40</v>
      </c>
      <c r="I2611" s="0" t="s">
        <v>70</v>
      </c>
      <c r="J2611" s="0" t="s">
        <v>42</v>
      </c>
      <c r="K2611" s="1" t="b">
        <f aca="false">TRUE()</f>
        <v>1</v>
      </c>
      <c r="L2611" s="0" t="s">
        <v>15110</v>
      </c>
      <c r="M2611" s="0" t="s">
        <v>15111</v>
      </c>
      <c r="N2611" s="0" t="s">
        <v>45</v>
      </c>
      <c r="O2611" s="0" t="s">
        <v>73</v>
      </c>
      <c r="P2611" s="0" t="s">
        <v>74</v>
      </c>
      <c r="X2611" s="0" t="n">
        <v>1.363</v>
      </c>
      <c r="Y2611" s="0" t="n">
        <v>1.37</v>
      </c>
      <c r="Z2611" s="0" t="n">
        <v>1.4</v>
      </c>
      <c r="AA2611" s="0" t="n">
        <v>18932.07</v>
      </c>
      <c r="AB2611" s="0" t="n">
        <v>3767.48</v>
      </c>
      <c r="AC2611" s="0" t="n">
        <v>0</v>
      </c>
      <c r="AD2611" s="0" t="n">
        <v>0</v>
      </c>
      <c r="AE2611" s="0" t="n">
        <v>0</v>
      </c>
      <c r="AF2611" s="0" t="n">
        <v>659.1166</v>
      </c>
      <c r="AG2611" s="0" t="n">
        <v>22629.6706</v>
      </c>
      <c r="AH2611" s="0" t="n">
        <v>23405.7715</v>
      </c>
    </row>
    <row r="2612" customFormat="false" ht="15" hidden="false" customHeight="false" outlineLevel="0" collapsed="false">
      <c r="A2612" s="0" t="s">
        <v>15112</v>
      </c>
      <c r="B2612" s="0" t="s">
        <v>15113</v>
      </c>
      <c r="C2612" s="0" t="s">
        <v>15114</v>
      </c>
      <c r="D2612" s="0" t="s">
        <v>15115</v>
      </c>
      <c r="E2612" s="0" t="s">
        <v>15113</v>
      </c>
      <c r="F2612" s="0" t="s">
        <v>38</v>
      </c>
      <c r="G2612" s="0" t="s">
        <v>69</v>
      </c>
      <c r="H2612" s="0" t="s">
        <v>40</v>
      </c>
      <c r="I2612" s="0" t="s">
        <v>70</v>
      </c>
      <c r="J2612" s="0" t="s">
        <v>42</v>
      </c>
      <c r="K2612" s="1" t="b">
        <f aca="false">TRUE()</f>
        <v>1</v>
      </c>
      <c r="L2612" s="0" t="s">
        <v>15116</v>
      </c>
      <c r="M2612" s="0" t="s">
        <v>15117</v>
      </c>
      <c r="N2612" s="0" t="s">
        <v>45</v>
      </c>
      <c r="O2612" s="0" t="s">
        <v>73</v>
      </c>
      <c r="P2612" s="0" t="s">
        <v>74</v>
      </c>
      <c r="X2612" s="0" t="n">
        <v>2.179</v>
      </c>
      <c r="Y2612" s="0" t="n">
        <v>2.179</v>
      </c>
      <c r="Z2612" s="0" t="n">
        <v>2.1</v>
      </c>
      <c r="AA2612" s="0" t="n">
        <v>30266.31</v>
      </c>
      <c r="AB2612" s="0" t="n">
        <v>4812.34</v>
      </c>
      <c r="AC2612" s="0" t="n">
        <v>0</v>
      </c>
      <c r="AD2612" s="0" t="n">
        <v>0</v>
      </c>
      <c r="AE2612" s="0" t="n">
        <v>0</v>
      </c>
      <c r="AF2612" s="0" t="n">
        <v>1023.4855</v>
      </c>
      <c r="AG2612" s="0" t="n">
        <v>35139.6675</v>
      </c>
      <c r="AH2612" s="0" t="n">
        <v>36131.0095</v>
      </c>
    </row>
    <row r="2613" customFormat="false" ht="15" hidden="false" customHeight="false" outlineLevel="0" collapsed="false">
      <c r="A2613" s="0" t="s">
        <v>15118</v>
      </c>
      <c r="B2613" s="0" t="s">
        <v>15119</v>
      </c>
      <c r="C2613" s="0" t="s">
        <v>15120</v>
      </c>
      <c r="D2613" s="0" t="s">
        <v>15121</v>
      </c>
      <c r="E2613" s="0" t="s">
        <v>15119</v>
      </c>
      <c r="F2613" s="0" t="s">
        <v>38</v>
      </c>
      <c r="G2613" s="0" t="s">
        <v>178</v>
      </c>
      <c r="H2613" s="0" t="s">
        <v>40</v>
      </c>
      <c r="I2613" s="0" t="s">
        <v>70</v>
      </c>
      <c r="J2613" s="0" t="s">
        <v>42</v>
      </c>
      <c r="K2613" s="1" t="b">
        <f aca="false">TRUE()</f>
        <v>1</v>
      </c>
      <c r="L2613" s="0" t="s">
        <v>15122</v>
      </c>
      <c r="M2613" s="0" t="s">
        <v>15123</v>
      </c>
      <c r="O2613" s="0" t="s">
        <v>73</v>
      </c>
      <c r="P2613" s="0" t="s">
        <v>74</v>
      </c>
      <c r="X2613" s="0" t="n">
        <v>2.055</v>
      </c>
      <c r="Y2613" s="0" t="n">
        <v>2.165</v>
      </c>
      <c r="Z2613" s="0" t="n">
        <v>2.3</v>
      </c>
      <c r="AA2613" s="0" t="n">
        <v>0</v>
      </c>
      <c r="AB2613" s="0" t="n">
        <v>0</v>
      </c>
      <c r="AC2613" s="0" t="n">
        <v>0</v>
      </c>
      <c r="AD2613" s="0" t="n">
        <v>0</v>
      </c>
      <c r="AE2613" s="0" t="n">
        <v>0</v>
      </c>
      <c r="AF2613" s="0" t="n">
        <v>619.8981</v>
      </c>
      <c r="AG2613" s="0" t="n">
        <v>21283.1681</v>
      </c>
      <c r="AH2613" s="0" t="n">
        <v>21283.1681</v>
      </c>
    </row>
    <row r="2614" customFormat="false" ht="15" hidden="false" customHeight="false" outlineLevel="0" collapsed="false">
      <c r="A2614" s="0" t="s">
        <v>1527</v>
      </c>
      <c r="B2614" s="0" t="s">
        <v>15124</v>
      </c>
      <c r="C2614" s="0" t="s">
        <v>15125</v>
      </c>
      <c r="D2614" s="0" t="s">
        <v>15126</v>
      </c>
      <c r="E2614" s="0" t="s">
        <v>15124</v>
      </c>
      <c r="F2614" s="0" t="s">
        <v>38</v>
      </c>
      <c r="G2614" s="0" t="s">
        <v>178</v>
      </c>
      <c r="H2614" s="0" t="s">
        <v>40</v>
      </c>
      <c r="I2614" s="0" t="s">
        <v>70</v>
      </c>
      <c r="J2614" s="0" t="s">
        <v>42</v>
      </c>
      <c r="K2614" s="1" t="b">
        <f aca="false">TRUE()</f>
        <v>1</v>
      </c>
      <c r="L2614" s="0" t="s">
        <v>15127</v>
      </c>
      <c r="M2614" s="0" t="s">
        <v>15128</v>
      </c>
      <c r="N2614" s="0" t="s">
        <v>45</v>
      </c>
      <c r="O2614" s="0" t="s">
        <v>982</v>
      </c>
      <c r="P2614" s="0" t="s">
        <v>47</v>
      </c>
      <c r="W2614" s="0" t="s">
        <v>15129</v>
      </c>
      <c r="X2614" s="0" t="n">
        <v>3.197</v>
      </c>
      <c r="Y2614" s="0" t="n">
        <v>3.197</v>
      </c>
      <c r="Z2614" s="0" t="n">
        <v>2.8</v>
      </c>
      <c r="AA2614" s="0" t="n">
        <v>36333.9</v>
      </c>
      <c r="AB2614" s="0" t="n">
        <v>8720.14</v>
      </c>
      <c r="AC2614" s="0" t="n">
        <v>0</v>
      </c>
      <c r="AD2614" s="0" t="n">
        <v>0</v>
      </c>
      <c r="AE2614" s="0" t="n">
        <v>0</v>
      </c>
      <c r="AF2614" s="0" t="n">
        <v>1299.3004</v>
      </c>
      <c r="AG2614" s="0" t="n">
        <v>44609.3124</v>
      </c>
      <c r="AH2614" s="0" t="n">
        <v>46405.6612</v>
      </c>
    </row>
    <row r="2615" customFormat="false" ht="15" hidden="false" customHeight="false" outlineLevel="0" collapsed="false">
      <c r="A2615" s="0" t="s">
        <v>8205</v>
      </c>
      <c r="B2615" s="0" t="s">
        <v>15130</v>
      </c>
      <c r="C2615" s="0" t="s">
        <v>15131</v>
      </c>
      <c r="D2615" s="0" t="s">
        <v>15132</v>
      </c>
      <c r="E2615" s="0" t="s">
        <v>15130</v>
      </c>
      <c r="F2615" s="0" t="s">
        <v>38</v>
      </c>
      <c r="G2615" s="0" t="s">
        <v>69</v>
      </c>
      <c r="H2615" s="0" t="s">
        <v>40</v>
      </c>
      <c r="I2615" s="0" t="s">
        <v>70</v>
      </c>
      <c r="J2615" s="0" t="s">
        <v>42</v>
      </c>
      <c r="K2615" s="1" t="b">
        <f aca="false">TRUE()</f>
        <v>1</v>
      </c>
      <c r="L2615" s="0" t="s">
        <v>15133</v>
      </c>
      <c r="M2615" s="0" t="s">
        <v>15134</v>
      </c>
      <c r="N2615" s="0" t="s">
        <v>45</v>
      </c>
      <c r="O2615" s="0" t="s">
        <v>73</v>
      </c>
      <c r="P2615" s="0" t="s">
        <v>74</v>
      </c>
      <c r="W2615" s="0" t="s">
        <v>15135</v>
      </c>
      <c r="X2615" s="0" t="n">
        <v>2.985</v>
      </c>
      <c r="Y2615" s="0" t="n">
        <v>2.985</v>
      </c>
      <c r="Z2615" s="0" t="n">
        <v>2.7</v>
      </c>
      <c r="AA2615" s="0" t="n">
        <v>41461.65</v>
      </c>
      <c r="AB2615" s="0" t="n">
        <v>6592.4</v>
      </c>
      <c r="AC2615" s="0" t="n">
        <v>0</v>
      </c>
      <c r="AD2615" s="0" t="n">
        <v>0</v>
      </c>
      <c r="AE2615" s="0" t="n">
        <v>0</v>
      </c>
      <c r="AF2615" s="0" t="n">
        <v>1402.0671</v>
      </c>
      <c r="AG2615" s="0" t="n">
        <v>48137.6371</v>
      </c>
      <c r="AH2615" s="0" t="n">
        <v>49495.6715</v>
      </c>
    </row>
    <row r="2616" customFormat="false" ht="15" hidden="false" customHeight="false" outlineLevel="0" collapsed="false">
      <c r="A2616" s="0" t="s">
        <v>7794</v>
      </c>
      <c r="B2616" s="0" t="s">
        <v>15136</v>
      </c>
      <c r="C2616" s="0" t="s">
        <v>15137</v>
      </c>
      <c r="D2616" s="0" t="s">
        <v>15138</v>
      </c>
      <c r="E2616" s="0" t="s">
        <v>15136</v>
      </c>
      <c r="F2616" s="0" t="s">
        <v>38</v>
      </c>
      <c r="G2616" s="0" t="s">
        <v>696</v>
      </c>
      <c r="H2616" s="0" t="s">
        <v>40</v>
      </c>
      <c r="I2616" s="0" t="s">
        <v>70</v>
      </c>
      <c r="J2616" s="0" t="s">
        <v>42</v>
      </c>
      <c r="K2616" s="1" t="b">
        <f aca="false">TRUE()</f>
        <v>1</v>
      </c>
      <c r="L2616" s="0" t="s">
        <v>15139</v>
      </c>
      <c r="M2616" s="0" t="s">
        <v>15140</v>
      </c>
      <c r="N2616" s="0" t="s">
        <v>45</v>
      </c>
      <c r="O2616" s="0" t="s">
        <v>73</v>
      </c>
      <c r="P2616" s="0" t="s">
        <v>74</v>
      </c>
      <c r="X2616" s="0" t="n">
        <v>3.265</v>
      </c>
      <c r="Y2616" s="0" t="n">
        <v>3.405</v>
      </c>
      <c r="Z2616" s="0" t="n">
        <v>3.3</v>
      </c>
      <c r="AA2616" s="0" t="n">
        <v>45350.85</v>
      </c>
      <c r="AB2616" s="0" t="n">
        <v>10385.34</v>
      </c>
      <c r="AC2616" s="0" t="n">
        <v>0</v>
      </c>
      <c r="AD2616" s="0" t="n">
        <v>0</v>
      </c>
      <c r="AE2616" s="0" t="n">
        <v>0</v>
      </c>
      <c r="AF2616" s="0" t="n">
        <v>1619.8537</v>
      </c>
      <c r="AG2616" s="0" t="n">
        <v>55614.9757</v>
      </c>
      <c r="AH2616" s="0" t="n">
        <v>57754.3557</v>
      </c>
    </row>
    <row r="2617" customFormat="false" ht="15" hidden="false" customHeight="false" outlineLevel="0" collapsed="false">
      <c r="A2617" s="0" t="s">
        <v>5887</v>
      </c>
      <c r="B2617" s="0" t="s">
        <v>15141</v>
      </c>
      <c r="C2617" s="0" t="s">
        <v>15142</v>
      </c>
      <c r="D2617" s="0" t="s">
        <v>15143</v>
      </c>
      <c r="E2617" s="0" t="s">
        <v>15141</v>
      </c>
      <c r="F2617" s="0" t="s">
        <v>38</v>
      </c>
      <c r="G2617" s="0" t="s">
        <v>696</v>
      </c>
      <c r="H2617" s="0" t="s">
        <v>40</v>
      </c>
      <c r="I2617" s="0" t="s">
        <v>70</v>
      </c>
      <c r="J2617" s="0" t="s">
        <v>42</v>
      </c>
      <c r="K2617" s="1" t="b">
        <f aca="false">TRUE()</f>
        <v>1</v>
      </c>
      <c r="L2617" s="0" t="s">
        <v>15144</v>
      </c>
      <c r="M2617" s="0" t="s">
        <v>15145</v>
      </c>
      <c r="N2617" s="0" t="s">
        <v>45</v>
      </c>
      <c r="O2617" s="0" t="s">
        <v>73</v>
      </c>
      <c r="P2617" s="0" t="s">
        <v>74</v>
      </c>
      <c r="X2617" s="0" t="n">
        <v>2.9</v>
      </c>
      <c r="Y2617" s="0" t="n">
        <v>3.09</v>
      </c>
      <c r="Z2617" s="0" t="n">
        <v>3.1</v>
      </c>
      <c r="AA2617" s="0" t="n">
        <v>40281</v>
      </c>
      <c r="AB2617" s="0" t="n">
        <v>8821.54</v>
      </c>
      <c r="AC2617" s="0" t="n">
        <v>0</v>
      </c>
      <c r="AD2617" s="0" t="n">
        <v>0</v>
      </c>
      <c r="AE2617" s="0" t="n">
        <v>0</v>
      </c>
      <c r="AF2617" s="0" t="n">
        <v>1428.127</v>
      </c>
      <c r="AG2617" s="0" t="n">
        <v>49032.359</v>
      </c>
      <c r="AH2617" s="0" t="n">
        <v>50849.5962</v>
      </c>
    </row>
    <row r="2618" customFormat="false" ht="15" hidden="false" customHeight="false" outlineLevel="0" collapsed="false">
      <c r="A2618" s="0" t="s">
        <v>7901</v>
      </c>
      <c r="B2618" s="0" t="s">
        <v>15146</v>
      </c>
      <c r="C2618" s="0" t="s">
        <v>15147</v>
      </c>
      <c r="D2618" s="0" t="s">
        <v>15148</v>
      </c>
      <c r="E2618" s="0" t="s">
        <v>15146</v>
      </c>
      <c r="F2618" s="0" t="s">
        <v>38</v>
      </c>
      <c r="G2618" s="0" t="s">
        <v>178</v>
      </c>
      <c r="H2618" s="0" t="s">
        <v>40</v>
      </c>
      <c r="I2618" s="0" t="s">
        <v>70</v>
      </c>
      <c r="J2618" s="0" t="s">
        <v>42</v>
      </c>
      <c r="K2618" s="1" t="b">
        <f aca="false">TRUE()</f>
        <v>1</v>
      </c>
      <c r="L2618" s="0" t="s">
        <v>15149</v>
      </c>
      <c r="M2618" s="0" t="s">
        <v>15150</v>
      </c>
      <c r="N2618" s="0" t="s">
        <v>45</v>
      </c>
      <c r="O2618" s="0" t="s">
        <v>73</v>
      </c>
      <c r="P2618" s="0" t="s">
        <v>74</v>
      </c>
      <c r="W2618" s="0" t="s">
        <v>15151</v>
      </c>
      <c r="X2618" s="0" t="n">
        <v>0.318</v>
      </c>
      <c r="Y2618" s="0" t="n">
        <v>0.349</v>
      </c>
      <c r="Z2618" s="0" t="n">
        <v>0.4</v>
      </c>
      <c r="AA2618" s="0" t="n">
        <v>4417.02</v>
      </c>
      <c r="AB2618" s="0" t="n">
        <v>878.99</v>
      </c>
      <c r="AC2618" s="0" t="n">
        <v>0</v>
      </c>
      <c r="AD2618" s="0" t="n">
        <v>0</v>
      </c>
      <c r="AE2618" s="0" t="n">
        <v>0</v>
      </c>
      <c r="AF2618" s="0" t="n">
        <v>156.8614</v>
      </c>
      <c r="AG2618" s="0" t="n">
        <v>5385.5734</v>
      </c>
      <c r="AH2618" s="0" t="n">
        <v>5566.6453</v>
      </c>
    </row>
    <row r="2619" customFormat="false" ht="15" hidden="false" customHeight="false" outlineLevel="0" collapsed="false">
      <c r="A2619" s="0" t="s">
        <v>3950</v>
      </c>
      <c r="B2619" s="0" t="s">
        <v>15152</v>
      </c>
      <c r="C2619" s="0" t="s">
        <v>15153</v>
      </c>
      <c r="D2619" s="0" t="s">
        <v>15154</v>
      </c>
      <c r="E2619" s="0" t="s">
        <v>15152</v>
      </c>
      <c r="F2619" s="0" t="s">
        <v>38</v>
      </c>
      <c r="G2619" s="0" t="s">
        <v>178</v>
      </c>
      <c r="H2619" s="0" t="s">
        <v>40</v>
      </c>
      <c r="I2619" s="0" t="s">
        <v>70</v>
      </c>
      <c r="J2619" s="0" t="s">
        <v>42</v>
      </c>
      <c r="K2619" s="1" t="b">
        <f aca="false">TRUE()</f>
        <v>1</v>
      </c>
      <c r="L2619" s="0" t="s">
        <v>15155</v>
      </c>
      <c r="M2619" s="0" t="s">
        <v>15156</v>
      </c>
      <c r="N2619" s="0" t="s">
        <v>45</v>
      </c>
      <c r="O2619" s="0" t="s">
        <v>73</v>
      </c>
      <c r="P2619" s="0" t="s">
        <v>74</v>
      </c>
      <c r="W2619" s="0" t="s">
        <v>15157</v>
      </c>
      <c r="X2619" s="0" t="n">
        <v>1.7</v>
      </c>
      <c r="Y2619" s="0" t="n">
        <v>1.72</v>
      </c>
      <c r="Z2619" s="0" t="n">
        <v>1.8</v>
      </c>
      <c r="AA2619" s="0" t="n">
        <v>23613</v>
      </c>
      <c r="AB2619" s="0" t="n">
        <v>4698.99</v>
      </c>
      <c r="AC2619" s="0" t="n">
        <v>0</v>
      </c>
      <c r="AD2619" s="0" t="n">
        <v>0</v>
      </c>
      <c r="AE2619" s="0" t="n">
        <v>0</v>
      </c>
      <c r="AF2619" s="0" t="n">
        <v>822.9658</v>
      </c>
      <c r="AG2619" s="0" t="n">
        <v>28255.1578</v>
      </c>
      <c r="AH2619" s="0" t="n">
        <v>29223.1497</v>
      </c>
    </row>
    <row r="2620" customFormat="false" ht="15" hidden="false" customHeight="false" outlineLevel="0" collapsed="false">
      <c r="A2620" s="0" t="s">
        <v>15158</v>
      </c>
      <c r="B2620" s="0" t="s">
        <v>15159</v>
      </c>
      <c r="C2620" s="0" t="s">
        <v>15160</v>
      </c>
      <c r="D2620" s="0" t="s">
        <v>15161</v>
      </c>
      <c r="E2620" s="0" t="s">
        <v>15159</v>
      </c>
      <c r="F2620" s="0" t="s">
        <v>38</v>
      </c>
      <c r="G2620" s="0" t="s">
        <v>322</v>
      </c>
      <c r="H2620" s="0" t="s">
        <v>40</v>
      </c>
      <c r="I2620" s="0" t="s">
        <v>70</v>
      </c>
      <c r="J2620" s="0" t="s">
        <v>42</v>
      </c>
      <c r="K2620" s="1" t="b">
        <f aca="false">TRUE()</f>
        <v>1</v>
      </c>
      <c r="L2620" s="0" t="s">
        <v>15162</v>
      </c>
      <c r="M2620" s="0" t="s">
        <v>15163</v>
      </c>
      <c r="N2620" s="0" t="s">
        <v>45</v>
      </c>
      <c r="O2620" s="0" t="s">
        <v>73</v>
      </c>
      <c r="P2620" s="0" t="s">
        <v>74</v>
      </c>
      <c r="X2620" s="0" t="n">
        <v>2.487</v>
      </c>
      <c r="Y2620" s="0" t="n">
        <v>2.487</v>
      </c>
      <c r="Z2620" s="0" t="n">
        <v>2.5</v>
      </c>
      <c r="AA2620" s="0" t="n">
        <v>34544.43</v>
      </c>
      <c r="AB2620" s="0" t="n">
        <v>5838.01</v>
      </c>
      <c r="AC2620" s="0" t="n">
        <v>0</v>
      </c>
      <c r="AD2620" s="0" t="n">
        <v>0</v>
      </c>
      <c r="AE2620" s="0" t="n">
        <v>0</v>
      </c>
      <c r="AF2620" s="0" t="n">
        <v>1176.4451</v>
      </c>
      <c r="AG2620" s="0" t="n">
        <v>40391.2831</v>
      </c>
      <c r="AH2620" s="0" t="n">
        <v>41593.9132</v>
      </c>
    </row>
    <row r="2621" customFormat="false" ht="15" hidden="false" customHeight="false" outlineLevel="0" collapsed="false">
      <c r="A2621" s="0" t="s">
        <v>6378</v>
      </c>
      <c r="B2621" s="0" t="s">
        <v>15164</v>
      </c>
      <c r="C2621" s="0" t="s">
        <v>15165</v>
      </c>
      <c r="D2621" s="0" t="s">
        <v>15166</v>
      </c>
      <c r="E2621" s="0" t="s">
        <v>15164</v>
      </c>
      <c r="F2621" s="0" t="s">
        <v>38</v>
      </c>
      <c r="G2621" s="0" t="s">
        <v>264</v>
      </c>
      <c r="H2621" s="0" t="s">
        <v>40</v>
      </c>
      <c r="I2621" s="0" t="s">
        <v>70</v>
      </c>
      <c r="J2621" s="0" t="s">
        <v>42</v>
      </c>
      <c r="K2621" s="1" t="b">
        <f aca="false">TRUE()</f>
        <v>1</v>
      </c>
      <c r="L2621" s="0" t="s">
        <v>15167</v>
      </c>
      <c r="M2621" s="0" t="s">
        <v>15168</v>
      </c>
      <c r="N2621" s="0" t="s">
        <v>45</v>
      </c>
      <c r="O2621" s="0" t="s">
        <v>73</v>
      </c>
      <c r="P2621" s="0" t="s">
        <v>74</v>
      </c>
      <c r="W2621" s="0" t="s">
        <v>15169</v>
      </c>
      <c r="X2621" s="0" t="n">
        <v>2.485</v>
      </c>
      <c r="Y2621" s="0" t="n">
        <v>2.485</v>
      </c>
      <c r="Z2621" s="0" t="n">
        <v>2.4</v>
      </c>
      <c r="AA2621" s="0" t="n">
        <v>34516.65</v>
      </c>
      <c r="AB2621" s="0" t="n">
        <v>5833.31</v>
      </c>
      <c r="AC2621" s="0" t="n">
        <v>0</v>
      </c>
      <c r="AD2621" s="0" t="n">
        <v>0</v>
      </c>
      <c r="AE2621" s="0" t="n">
        <v>0</v>
      </c>
      <c r="AF2621" s="0" t="n">
        <v>1175.4989</v>
      </c>
      <c r="AG2621" s="0" t="n">
        <v>40358.7969</v>
      </c>
      <c r="AH2621" s="0" t="n">
        <v>41560.4588</v>
      </c>
    </row>
    <row r="2622" customFormat="false" ht="15" hidden="false" customHeight="false" outlineLevel="0" collapsed="false">
      <c r="A2622" s="0" t="s">
        <v>3192</v>
      </c>
      <c r="B2622" s="0" t="s">
        <v>15170</v>
      </c>
      <c r="C2622" s="0" t="s">
        <v>15171</v>
      </c>
      <c r="D2622" s="0" t="s">
        <v>15172</v>
      </c>
      <c r="E2622" s="0" t="s">
        <v>15170</v>
      </c>
      <c r="F2622" s="0" t="s">
        <v>38</v>
      </c>
      <c r="G2622" s="0" t="s">
        <v>60</v>
      </c>
      <c r="H2622" s="0" t="s">
        <v>40</v>
      </c>
      <c r="I2622" s="0" t="s">
        <v>41</v>
      </c>
      <c r="J2622" s="0" t="s">
        <v>42</v>
      </c>
      <c r="K2622" s="1" t="b">
        <f aca="false">TRUE()</f>
        <v>1</v>
      </c>
      <c r="L2622" s="0" t="s">
        <v>15173</v>
      </c>
      <c r="M2622" s="0" t="s">
        <v>15174</v>
      </c>
      <c r="N2622" s="0" t="s">
        <v>45</v>
      </c>
      <c r="O2622" s="0" t="s">
        <v>46</v>
      </c>
      <c r="P2622" s="0" t="s">
        <v>47</v>
      </c>
      <c r="Q2622" s="0" t="s">
        <v>48</v>
      </c>
      <c r="R2622" s="0" t="s">
        <v>49</v>
      </c>
      <c r="T2622" s="0" t="s">
        <v>15175</v>
      </c>
      <c r="U2622" s="0" t="s">
        <v>15176</v>
      </c>
      <c r="V2622" s="0" t="s">
        <v>52</v>
      </c>
      <c r="X2622" s="0" t="n">
        <v>1.929</v>
      </c>
      <c r="Y2622" s="0" t="n">
        <v>1.98</v>
      </c>
      <c r="Z2622" s="0" t="n">
        <v>2.2</v>
      </c>
      <c r="AA2622" s="0" t="n">
        <v>21923.08</v>
      </c>
      <c r="AB2622" s="0" t="n">
        <v>5304.75</v>
      </c>
      <c r="AC2622" s="0" t="n">
        <v>0</v>
      </c>
      <c r="AD2622" s="0" t="n">
        <v>22821.6</v>
      </c>
      <c r="AE2622" s="0" t="n">
        <v>0</v>
      </c>
      <c r="AF2622" s="0" t="n">
        <v>1433.0181</v>
      </c>
      <c r="AG2622" s="0" t="n">
        <v>49200.2881</v>
      </c>
      <c r="AH2622" s="0" t="n">
        <v>51550.9129</v>
      </c>
    </row>
    <row r="2623" customFormat="false" ht="15" hidden="false" customHeight="false" outlineLevel="0" collapsed="false">
      <c r="A2623" s="0" t="s">
        <v>15177</v>
      </c>
      <c r="B2623" s="0" t="s">
        <v>15178</v>
      </c>
      <c r="C2623" s="0" t="s">
        <v>15179</v>
      </c>
      <c r="D2623" s="0" t="s">
        <v>15180</v>
      </c>
      <c r="E2623" s="0" t="s">
        <v>15178</v>
      </c>
      <c r="F2623" s="0" t="s">
        <v>38</v>
      </c>
      <c r="G2623" s="0" t="s">
        <v>60</v>
      </c>
      <c r="H2623" s="0" t="s">
        <v>40</v>
      </c>
      <c r="I2623" s="0" t="s">
        <v>41</v>
      </c>
      <c r="J2623" s="0" t="s">
        <v>42</v>
      </c>
      <c r="K2623" s="1" t="b">
        <f aca="false">TRUE()</f>
        <v>1</v>
      </c>
      <c r="L2623" s="0" t="s">
        <v>15181</v>
      </c>
      <c r="M2623" s="0" t="s">
        <v>15182</v>
      </c>
      <c r="N2623" s="0" t="s">
        <v>13607</v>
      </c>
      <c r="O2623" s="0" t="s">
        <v>423</v>
      </c>
      <c r="P2623" s="0" t="s">
        <v>13608</v>
      </c>
      <c r="Q2623" s="0" t="s">
        <v>48</v>
      </c>
      <c r="R2623" s="0" t="s">
        <v>49</v>
      </c>
      <c r="T2623" s="0" t="s">
        <v>90</v>
      </c>
      <c r="U2623" s="0" t="s">
        <v>1919</v>
      </c>
      <c r="V2623" s="0" t="s">
        <v>52</v>
      </c>
      <c r="X2623" s="0" t="n">
        <v>4.086</v>
      </c>
      <c r="Y2623" s="0" t="n">
        <v>4.12</v>
      </c>
      <c r="Z2623" s="0" t="n">
        <v>3.9</v>
      </c>
      <c r="AA2623" s="0" t="n">
        <v>27590.4</v>
      </c>
      <c r="AB2623" s="0" t="n">
        <v>10215</v>
      </c>
      <c r="AC2623" s="0" t="n">
        <v>0</v>
      </c>
      <c r="AD2623" s="0" t="n">
        <v>15184.8</v>
      </c>
      <c r="AE2623" s="0" t="n">
        <v>0</v>
      </c>
      <c r="AF2623" s="0" t="n">
        <v>1630.7529</v>
      </c>
      <c r="AG2623" s="0" t="n">
        <v>55989.1829</v>
      </c>
      <c r="AH2623" s="0" t="n">
        <v>57553.2173</v>
      </c>
    </row>
    <row r="2624" customFormat="false" ht="15" hidden="false" customHeight="false" outlineLevel="0" collapsed="false">
      <c r="A2624" s="0" t="s">
        <v>4221</v>
      </c>
      <c r="B2624" s="0" t="s">
        <v>15183</v>
      </c>
      <c r="C2624" s="0" t="s">
        <v>15184</v>
      </c>
      <c r="D2624" s="0" t="s">
        <v>15185</v>
      </c>
      <c r="E2624" s="0" t="s">
        <v>15183</v>
      </c>
      <c r="F2624" s="0" t="s">
        <v>38</v>
      </c>
      <c r="G2624" s="0" t="s">
        <v>696</v>
      </c>
      <c r="H2624" s="0" t="s">
        <v>40</v>
      </c>
      <c r="I2624" s="0" t="s">
        <v>70</v>
      </c>
      <c r="J2624" s="0" t="s">
        <v>42</v>
      </c>
      <c r="K2624" s="1" t="b">
        <f aca="false">TRUE()</f>
        <v>1</v>
      </c>
      <c r="L2624" s="0" t="s">
        <v>15186</v>
      </c>
      <c r="M2624" s="0" t="s">
        <v>15187</v>
      </c>
      <c r="N2624" s="0" t="s">
        <v>45</v>
      </c>
      <c r="O2624" s="0" t="s">
        <v>73</v>
      </c>
      <c r="P2624" s="0" t="s">
        <v>74</v>
      </c>
      <c r="W2624" s="0" t="s">
        <v>15188</v>
      </c>
      <c r="X2624" s="0" t="n">
        <v>3.577</v>
      </c>
      <c r="Y2624" s="0" t="n">
        <v>4.127</v>
      </c>
      <c r="Z2624" s="0" t="n">
        <v>3.8</v>
      </c>
      <c r="AA2624" s="0" t="n">
        <v>49684.53</v>
      </c>
      <c r="AB2624" s="0" t="n">
        <v>10880.91</v>
      </c>
      <c r="AC2624" s="0" t="n">
        <v>0</v>
      </c>
      <c r="AD2624" s="0" t="n">
        <v>0</v>
      </c>
      <c r="AE2624" s="0" t="n">
        <v>0</v>
      </c>
      <c r="AF2624" s="0" t="n">
        <v>1795.4027</v>
      </c>
      <c r="AG2624" s="0" t="n">
        <v>61642.1607</v>
      </c>
      <c r="AH2624" s="0" t="n">
        <v>63883.6282</v>
      </c>
    </row>
    <row r="2625" customFormat="false" ht="15" hidden="false" customHeight="false" outlineLevel="0" collapsed="false">
      <c r="A2625" s="0" t="s">
        <v>4962</v>
      </c>
      <c r="B2625" s="0" t="s">
        <v>15189</v>
      </c>
      <c r="C2625" s="0" t="s">
        <v>15190</v>
      </c>
      <c r="D2625" s="0" t="s">
        <v>15191</v>
      </c>
      <c r="E2625" s="0" t="s">
        <v>15189</v>
      </c>
      <c r="F2625" s="0" t="s">
        <v>38</v>
      </c>
      <c r="G2625" s="0" t="s">
        <v>696</v>
      </c>
      <c r="H2625" s="0" t="s">
        <v>40</v>
      </c>
      <c r="I2625" s="0" t="s">
        <v>70</v>
      </c>
      <c r="J2625" s="0" t="s">
        <v>42</v>
      </c>
      <c r="K2625" s="1" t="b">
        <f aca="false">TRUE()</f>
        <v>1</v>
      </c>
      <c r="L2625" s="0" t="s">
        <v>15192</v>
      </c>
      <c r="M2625" s="0" t="s">
        <v>15193</v>
      </c>
      <c r="N2625" s="0" t="s">
        <v>45</v>
      </c>
      <c r="O2625" s="0" t="s">
        <v>73</v>
      </c>
      <c r="P2625" s="0" t="s">
        <v>74</v>
      </c>
      <c r="X2625" s="0" t="n">
        <v>3.435</v>
      </c>
      <c r="Y2625" s="0" t="n">
        <v>4.405</v>
      </c>
      <c r="Z2625" s="0" t="n">
        <v>4.5</v>
      </c>
      <c r="AA2625" s="0" t="n">
        <v>47712.15</v>
      </c>
      <c r="AB2625" s="0" t="n">
        <v>10448.96</v>
      </c>
      <c r="AC2625" s="0" t="n">
        <v>0</v>
      </c>
      <c r="AD2625" s="0" t="n">
        <v>0</v>
      </c>
      <c r="AE2625" s="0" t="n">
        <v>0</v>
      </c>
      <c r="AF2625" s="0" t="n">
        <v>1712.4545</v>
      </c>
      <c r="AG2625" s="0" t="n">
        <v>58794.2725</v>
      </c>
      <c r="AH2625" s="0" t="n">
        <v>60946.7583</v>
      </c>
    </row>
    <row r="2626" customFormat="false" ht="15" hidden="false" customHeight="false" outlineLevel="0" collapsed="false">
      <c r="A2626" s="0" t="s">
        <v>1835</v>
      </c>
      <c r="B2626" s="0" t="s">
        <v>15194</v>
      </c>
      <c r="C2626" s="0" t="s">
        <v>15195</v>
      </c>
      <c r="D2626" s="0" t="s">
        <v>15196</v>
      </c>
      <c r="E2626" s="0" t="s">
        <v>15194</v>
      </c>
      <c r="F2626" s="0" t="s">
        <v>38</v>
      </c>
      <c r="G2626" s="0" t="s">
        <v>696</v>
      </c>
      <c r="H2626" s="0" t="s">
        <v>40</v>
      </c>
      <c r="I2626" s="0" t="s">
        <v>70</v>
      </c>
      <c r="J2626" s="0" t="s">
        <v>42</v>
      </c>
      <c r="K2626" s="1" t="b">
        <f aca="false">TRUE()</f>
        <v>1</v>
      </c>
      <c r="L2626" s="0" t="s">
        <v>15197</v>
      </c>
      <c r="M2626" s="0" t="s">
        <v>15198</v>
      </c>
      <c r="N2626" s="0" t="s">
        <v>45</v>
      </c>
      <c r="O2626" s="0" t="s">
        <v>73</v>
      </c>
      <c r="P2626" s="0" t="s">
        <v>74</v>
      </c>
      <c r="W2626" s="0" t="s">
        <v>15199</v>
      </c>
      <c r="X2626" s="0" t="n">
        <v>3.285</v>
      </c>
      <c r="Y2626" s="0" t="n">
        <v>4.065</v>
      </c>
      <c r="Z2626" s="0" t="n">
        <v>4.3</v>
      </c>
      <c r="AA2626" s="0" t="n">
        <v>45628.65</v>
      </c>
      <c r="AB2626" s="0" t="n">
        <v>9992.67</v>
      </c>
      <c r="AC2626" s="0" t="n">
        <v>0</v>
      </c>
      <c r="AD2626" s="0" t="n">
        <v>0</v>
      </c>
      <c r="AE2626" s="0" t="n">
        <v>0</v>
      </c>
      <c r="AF2626" s="0" t="n">
        <v>1647.2936</v>
      </c>
      <c r="AG2626" s="0" t="n">
        <v>56557.0796</v>
      </c>
      <c r="AH2626" s="0" t="n">
        <v>58615.5696</v>
      </c>
    </row>
    <row r="2627" customFormat="false" ht="15" hidden="false" customHeight="false" outlineLevel="0" collapsed="false">
      <c r="A2627" s="0" t="s">
        <v>15200</v>
      </c>
      <c r="B2627" s="0" t="s">
        <v>15201</v>
      </c>
      <c r="C2627" s="0" t="s">
        <v>15202</v>
      </c>
      <c r="D2627" s="0" t="s">
        <v>15203</v>
      </c>
      <c r="E2627" s="0" t="s">
        <v>15201</v>
      </c>
      <c r="F2627" s="0" t="s">
        <v>38</v>
      </c>
      <c r="G2627" s="0" t="s">
        <v>69</v>
      </c>
      <c r="H2627" s="0" t="s">
        <v>40</v>
      </c>
      <c r="I2627" s="0" t="s">
        <v>70</v>
      </c>
      <c r="J2627" s="0" t="s">
        <v>42</v>
      </c>
      <c r="K2627" s="1" t="b">
        <f aca="false">TRUE()</f>
        <v>1</v>
      </c>
      <c r="L2627" s="0" t="s">
        <v>15204</v>
      </c>
      <c r="M2627" s="0" t="s">
        <v>15205</v>
      </c>
      <c r="N2627" s="0" t="s">
        <v>45</v>
      </c>
      <c r="O2627" s="0" t="s">
        <v>73</v>
      </c>
      <c r="P2627" s="0" t="s">
        <v>74</v>
      </c>
      <c r="W2627" s="0" t="s">
        <v>15206</v>
      </c>
      <c r="X2627" s="0" t="n">
        <v>7.485</v>
      </c>
      <c r="Y2627" s="0" t="n">
        <v>7.485</v>
      </c>
      <c r="Z2627" s="0" t="n">
        <v>7.6</v>
      </c>
      <c r="AA2627" s="0" t="n">
        <v>103966.65</v>
      </c>
      <c r="AB2627" s="0" t="n">
        <v>16530.7</v>
      </c>
      <c r="AC2627" s="0" t="n">
        <v>0</v>
      </c>
      <c r="AD2627" s="0" t="n">
        <v>0</v>
      </c>
      <c r="AE2627" s="0" t="n">
        <v>0</v>
      </c>
      <c r="AF2627" s="0" t="n">
        <v>3515.7363</v>
      </c>
      <c r="AG2627" s="0" t="n">
        <v>120706.9463</v>
      </c>
      <c r="AH2627" s="0" t="n">
        <v>124112.2705</v>
      </c>
    </row>
    <row r="2628" customFormat="false" ht="15" hidden="false" customHeight="false" outlineLevel="0" collapsed="false">
      <c r="A2628" s="0" t="s">
        <v>4640</v>
      </c>
      <c r="B2628" s="0" t="s">
        <v>15207</v>
      </c>
      <c r="C2628" s="0" t="s">
        <v>15208</v>
      </c>
      <c r="D2628" s="0" t="s">
        <v>15209</v>
      </c>
      <c r="E2628" s="0" t="s">
        <v>15207</v>
      </c>
      <c r="F2628" s="0" t="s">
        <v>38</v>
      </c>
      <c r="G2628" s="0" t="s">
        <v>178</v>
      </c>
      <c r="H2628" s="0" t="s">
        <v>40</v>
      </c>
      <c r="I2628" s="0" t="s">
        <v>70</v>
      </c>
      <c r="J2628" s="0" t="s">
        <v>42</v>
      </c>
      <c r="K2628" s="1" t="b">
        <f aca="false">TRUE()</f>
        <v>1</v>
      </c>
      <c r="L2628" s="0" t="s">
        <v>15210</v>
      </c>
      <c r="M2628" s="0" t="s">
        <v>15211</v>
      </c>
      <c r="N2628" s="0" t="s">
        <v>45</v>
      </c>
      <c r="O2628" s="0" t="s">
        <v>73</v>
      </c>
      <c r="P2628" s="0" t="s">
        <v>74</v>
      </c>
      <c r="X2628" s="0" t="n">
        <v>2.257</v>
      </c>
      <c r="Y2628" s="0" t="n">
        <v>2.3</v>
      </c>
      <c r="Z2628" s="0" t="n">
        <v>2.2</v>
      </c>
      <c r="AA2628" s="0" t="n">
        <v>31349.73</v>
      </c>
      <c r="AB2628" s="0" t="n">
        <v>6238.6</v>
      </c>
      <c r="AC2628" s="0" t="n">
        <v>0</v>
      </c>
      <c r="AD2628" s="0" t="n">
        <v>0</v>
      </c>
      <c r="AE2628" s="0" t="n">
        <v>0</v>
      </c>
      <c r="AF2628" s="0" t="n">
        <v>1094.7333</v>
      </c>
      <c r="AG2628" s="0" t="n">
        <v>37585.8433</v>
      </c>
      <c r="AH2628" s="0" t="n">
        <v>38870.9949</v>
      </c>
    </row>
    <row r="2629" customFormat="false" ht="15" hidden="false" customHeight="false" outlineLevel="0" collapsed="false">
      <c r="A2629" s="0" t="s">
        <v>7107</v>
      </c>
      <c r="B2629" s="0" t="s">
        <v>15212</v>
      </c>
      <c r="C2629" s="0" t="s">
        <v>15213</v>
      </c>
      <c r="D2629" s="0" t="s">
        <v>15214</v>
      </c>
      <c r="E2629" s="0" t="s">
        <v>15212</v>
      </c>
      <c r="F2629" s="0" t="s">
        <v>38</v>
      </c>
      <c r="G2629" s="0" t="s">
        <v>178</v>
      </c>
      <c r="H2629" s="0" t="s">
        <v>40</v>
      </c>
      <c r="I2629" s="0" t="s">
        <v>70</v>
      </c>
      <c r="J2629" s="0" t="s">
        <v>42</v>
      </c>
      <c r="K2629" s="1" t="b">
        <f aca="false">TRUE()</f>
        <v>1</v>
      </c>
      <c r="L2629" s="0" t="s">
        <v>15215</v>
      </c>
      <c r="M2629" s="0" t="s">
        <v>15216</v>
      </c>
      <c r="N2629" s="0" t="s">
        <v>45</v>
      </c>
      <c r="O2629" s="0" t="s">
        <v>73</v>
      </c>
      <c r="P2629" s="0" t="s">
        <v>74</v>
      </c>
      <c r="W2629" s="0" t="s">
        <v>15217</v>
      </c>
      <c r="X2629" s="0" t="n">
        <v>2.679</v>
      </c>
      <c r="Y2629" s="0" t="n">
        <v>2.753</v>
      </c>
      <c r="Z2629" s="0" t="n">
        <v>2.6</v>
      </c>
      <c r="AA2629" s="0" t="n">
        <v>37211.31</v>
      </c>
      <c r="AB2629" s="0" t="n">
        <v>7405.05</v>
      </c>
      <c r="AC2629" s="0" t="n">
        <v>0</v>
      </c>
      <c r="AD2629" s="0" t="n">
        <v>0</v>
      </c>
      <c r="AE2629" s="0" t="n">
        <v>0</v>
      </c>
      <c r="AF2629" s="0" t="n">
        <v>1301.8305</v>
      </c>
      <c r="AG2629" s="0" t="n">
        <v>44696.1805</v>
      </c>
      <c r="AH2629" s="0" t="n">
        <v>46221.6208</v>
      </c>
    </row>
    <row r="2630" customFormat="false" ht="15" hidden="false" customHeight="false" outlineLevel="0" collapsed="false">
      <c r="A2630" s="0" t="s">
        <v>3377</v>
      </c>
      <c r="B2630" s="0" t="s">
        <v>15218</v>
      </c>
      <c r="C2630" s="0" t="s">
        <v>15219</v>
      </c>
      <c r="D2630" s="0" t="s">
        <v>15220</v>
      </c>
      <c r="E2630" s="0" t="s">
        <v>15218</v>
      </c>
      <c r="F2630" s="0" t="s">
        <v>38</v>
      </c>
      <c r="G2630" s="0" t="s">
        <v>178</v>
      </c>
      <c r="H2630" s="0" t="s">
        <v>40</v>
      </c>
      <c r="I2630" s="0" t="s">
        <v>70</v>
      </c>
      <c r="J2630" s="0" t="s">
        <v>42</v>
      </c>
      <c r="K2630" s="1" t="b">
        <f aca="false">TRUE()</f>
        <v>1</v>
      </c>
      <c r="L2630" s="0" t="s">
        <v>15221</v>
      </c>
      <c r="M2630" s="0" t="s">
        <v>15222</v>
      </c>
      <c r="N2630" s="0" t="s">
        <v>45</v>
      </c>
      <c r="O2630" s="0" t="s">
        <v>73</v>
      </c>
      <c r="P2630" s="0" t="s">
        <v>74</v>
      </c>
      <c r="W2630" s="0" t="s">
        <v>15223</v>
      </c>
      <c r="X2630" s="0" t="n">
        <v>3.38</v>
      </c>
      <c r="Y2630" s="0" t="n">
        <v>3.54</v>
      </c>
      <c r="Z2630" s="0" t="n">
        <v>3.2</v>
      </c>
      <c r="AA2630" s="0" t="n">
        <v>46948.2</v>
      </c>
      <c r="AB2630" s="0" t="n">
        <v>9342.69</v>
      </c>
      <c r="AC2630" s="0" t="n">
        <v>0</v>
      </c>
      <c r="AD2630" s="0" t="n">
        <v>0</v>
      </c>
      <c r="AE2630" s="0" t="n">
        <v>0</v>
      </c>
      <c r="AF2630" s="0" t="n">
        <v>1650.4306</v>
      </c>
      <c r="AG2630" s="0" t="n">
        <v>56664.7826</v>
      </c>
      <c r="AH2630" s="0" t="n">
        <v>58589.3767</v>
      </c>
    </row>
    <row r="2631" customFormat="false" ht="15" hidden="false" customHeight="false" outlineLevel="0" collapsed="false">
      <c r="A2631" s="0" t="s">
        <v>15224</v>
      </c>
      <c r="B2631" s="0" t="s">
        <v>15225</v>
      </c>
      <c r="C2631" s="0" t="s">
        <v>15226</v>
      </c>
      <c r="D2631" s="0" t="s">
        <v>15227</v>
      </c>
      <c r="E2631" s="0" t="s">
        <v>15225</v>
      </c>
      <c r="F2631" s="0" t="s">
        <v>38</v>
      </c>
      <c r="G2631" s="0" t="s">
        <v>390</v>
      </c>
      <c r="H2631" s="0" t="s">
        <v>40</v>
      </c>
      <c r="I2631" s="0" t="s">
        <v>70</v>
      </c>
      <c r="J2631" s="0" t="s">
        <v>42</v>
      </c>
      <c r="K2631" s="1" t="b">
        <f aca="false">TRUE()</f>
        <v>1</v>
      </c>
      <c r="L2631" s="0" t="s">
        <v>15228</v>
      </c>
      <c r="M2631" s="0" t="s">
        <v>15229</v>
      </c>
      <c r="N2631" s="0" t="s">
        <v>45</v>
      </c>
      <c r="O2631" s="0" t="s">
        <v>73</v>
      </c>
      <c r="P2631" s="0" t="s">
        <v>74</v>
      </c>
      <c r="W2631" s="0" t="s">
        <v>15230</v>
      </c>
      <c r="X2631" s="0" t="n">
        <v>5.189</v>
      </c>
      <c r="Y2631" s="0" t="n">
        <v>5.309</v>
      </c>
      <c r="Z2631" s="0" t="n">
        <v>5.5</v>
      </c>
      <c r="AA2631" s="0" t="n">
        <v>72075.21</v>
      </c>
      <c r="AB2631" s="0" t="n">
        <v>14342.97</v>
      </c>
      <c r="AC2631" s="0" t="n">
        <v>0</v>
      </c>
      <c r="AD2631" s="0" t="n">
        <v>0</v>
      </c>
      <c r="AE2631" s="0" t="n">
        <v>0</v>
      </c>
      <c r="AF2631" s="0" t="n">
        <v>2511.8876</v>
      </c>
      <c r="AG2631" s="0" t="n">
        <v>86241.4736</v>
      </c>
      <c r="AH2631" s="0" t="n">
        <v>89196.1254</v>
      </c>
    </row>
    <row r="2632" customFormat="false" ht="15" hidden="false" customHeight="false" outlineLevel="0" collapsed="false">
      <c r="A2632" s="0" t="s">
        <v>15231</v>
      </c>
      <c r="B2632" s="0" t="s">
        <v>15232</v>
      </c>
      <c r="C2632" s="0" t="s">
        <v>15233</v>
      </c>
      <c r="D2632" s="0" t="s">
        <v>15234</v>
      </c>
      <c r="E2632" s="0" t="s">
        <v>15232</v>
      </c>
      <c r="F2632" s="0" t="s">
        <v>38</v>
      </c>
      <c r="G2632" s="0" t="s">
        <v>14660</v>
      </c>
      <c r="H2632" s="0" t="s">
        <v>40</v>
      </c>
      <c r="I2632" s="0" t="s">
        <v>70</v>
      </c>
      <c r="J2632" s="0" t="s">
        <v>42</v>
      </c>
      <c r="K2632" s="1" t="b">
        <f aca="false">TRUE()</f>
        <v>1</v>
      </c>
      <c r="L2632" s="0" t="s">
        <v>15235</v>
      </c>
      <c r="M2632" s="0" t="s">
        <v>15236</v>
      </c>
      <c r="N2632" s="0" t="s">
        <v>45</v>
      </c>
      <c r="O2632" s="0" t="s">
        <v>73</v>
      </c>
      <c r="P2632" s="0" t="s">
        <v>74</v>
      </c>
      <c r="X2632" s="0" t="n">
        <v>5.028</v>
      </c>
      <c r="Y2632" s="0" t="n">
        <v>6.08</v>
      </c>
      <c r="Z2632" s="0" t="n">
        <v>4.8</v>
      </c>
      <c r="AA2632" s="0" t="n">
        <v>69838.92</v>
      </c>
      <c r="AB2632" s="0" t="n">
        <v>15993.11</v>
      </c>
      <c r="AC2632" s="0" t="n">
        <v>0</v>
      </c>
      <c r="AD2632" s="0" t="n">
        <v>0</v>
      </c>
      <c r="AE2632" s="0" t="n">
        <v>0</v>
      </c>
      <c r="AF2632" s="0" t="n">
        <v>2634.9722</v>
      </c>
      <c r="AG2632" s="0" t="n">
        <v>90467.3802</v>
      </c>
      <c r="AH2632" s="0" t="n">
        <v>93761.9609</v>
      </c>
    </row>
    <row r="2633" customFormat="false" ht="15" hidden="false" customHeight="false" outlineLevel="0" collapsed="false">
      <c r="A2633" s="0" t="s">
        <v>3062</v>
      </c>
      <c r="B2633" s="0" t="s">
        <v>15237</v>
      </c>
      <c r="C2633" s="0" t="s">
        <v>15238</v>
      </c>
      <c r="D2633" s="0" t="s">
        <v>15239</v>
      </c>
      <c r="E2633" s="0" t="s">
        <v>15237</v>
      </c>
      <c r="F2633" s="0" t="s">
        <v>38</v>
      </c>
      <c r="G2633" s="0" t="s">
        <v>178</v>
      </c>
      <c r="H2633" s="0" t="s">
        <v>40</v>
      </c>
      <c r="I2633" s="0" t="s">
        <v>70</v>
      </c>
      <c r="J2633" s="0" t="s">
        <v>42</v>
      </c>
      <c r="K2633" s="1" t="b">
        <f aca="false">TRUE()</f>
        <v>1</v>
      </c>
      <c r="L2633" s="0" t="s">
        <v>15240</v>
      </c>
      <c r="M2633" s="0" t="s">
        <v>15241</v>
      </c>
      <c r="N2633" s="0" t="s">
        <v>45</v>
      </c>
      <c r="O2633" s="0" t="s">
        <v>73</v>
      </c>
      <c r="P2633" s="0" t="s">
        <v>74</v>
      </c>
      <c r="X2633" s="0" t="n">
        <v>1.242</v>
      </c>
      <c r="Y2633" s="0" t="n">
        <v>1.328</v>
      </c>
      <c r="Z2633" s="0" t="n">
        <v>1.4</v>
      </c>
      <c r="AA2633" s="0" t="n">
        <v>17251.38</v>
      </c>
      <c r="AB2633" s="0" t="n">
        <v>3433.02</v>
      </c>
      <c r="AC2633" s="0" t="n">
        <v>0</v>
      </c>
      <c r="AD2633" s="0" t="n">
        <v>0</v>
      </c>
      <c r="AE2633" s="0" t="n">
        <v>0</v>
      </c>
      <c r="AF2633" s="0" t="n">
        <v>608.9639</v>
      </c>
      <c r="AG2633" s="0" t="n">
        <v>20907.7599</v>
      </c>
      <c r="AH2633" s="0" t="n">
        <v>21614.962</v>
      </c>
    </row>
    <row r="2634" customFormat="false" ht="15" hidden="false" customHeight="false" outlineLevel="0" collapsed="false">
      <c r="A2634" s="0" t="s">
        <v>15242</v>
      </c>
      <c r="B2634" s="0" t="s">
        <v>15243</v>
      </c>
      <c r="C2634" s="0" t="s">
        <v>15244</v>
      </c>
      <c r="D2634" s="0" t="s">
        <v>15245</v>
      </c>
      <c r="E2634" s="0" t="s">
        <v>15243</v>
      </c>
      <c r="F2634" s="0" t="s">
        <v>38</v>
      </c>
      <c r="G2634" s="0" t="s">
        <v>322</v>
      </c>
      <c r="H2634" s="0" t="s">
        <v>40</v>
      </c>
      <c r="J2634" s="0" t="s">
        <v>42</v>
      </c>
      <c r="K2634" s="1" t="b">
        <f aca="false">TRUE()</f>
        <v>1</v>
      </c>
      <c r="L2634" s="0" t="s">
        <v>15246</v>
      </c>
      <c r="M2634" s="0" t="s">
        <v>15247</v>
      </c>
      <c r="N2634" s="0" t="s">
        <v>45</v>
      </c>
      <c r="O2634" s="0" t="s">
        <v>73</v>
      </c>
      <c r="P2634" s="0" t="s">
        <v>74</v>
      </c>
      <c r="X2634" s="0" t="n">
        <v>2.266</v>
      </c>
      <c r="Y2634" s="0" t="n">
        <v>2.266</v>
      </c>
      <c r="Z2634" s="0" t="n">
        <v>2.1</v>
      </c>
      <c r="AA2634" s="0" t="n">
        <v>31474.74</v>
      </c>
      <c r="AB2634" s="0" t="n">
        <v>5319.23</v>
      </c>
      <c r="AC2634" s="0" t="n">
        <v>0</v>
      </c>
      <c r="AD2634" s="0" t="n">
        <v>0</v>
      </c>
      <c r="AE2634" s="0" t="n">
        <v>0</v>
      </c>
      <c r="AF2634" s="0" t="n">
        <v>1103.8191</v>
      </c>
      <c r="AG2634" s="0" t="n">
        <v>37897.7891</v>
      </c>
      <c r="AH2634" s="0" t="n">
        <v>37897.7891</v>
      </c>
    </row>
    <row r="2635" customFormat="false" ht="15" hidden="false" customHeight="false" outlineLevel="0" collapsed="false">
      <c r="A2635" s="0" t="s">
        <v>15248</v>
      </c>
      <c r="B2635" s="0" t="s">
        <v>15249</v>
      </c>
      <c r="C2635" s="0" t="s">
        <v>15250</v>
      </c>
      <c r="D2635" s="0" t="s">
        <v>15251</v>
      </c>
      <c r="E2635" s="0" t="s">
        <v>15249</v>
      </c>
      <c r="F2635" s="0" t="s">
        <v>38</v>
      </c>
      <c r="G2635" s="0" t="s">
        <v>696</v>
      </c>
      <c r="H2635" s="0" t="s">
        <v>40</v>
      </c>
      <c r="I2635" s="0" t="s">
        <v>70</v>
      </c>
      <c r="J2635" s="0" t="s">
        <v>42</v>
      </c>
      <c r="K2635" s="1" t="b">
        <f aca="false">TRUE()</f>
        <v>1</v>
      </c>
      <c r="L2635" s="0" t="s">
        <v>15252</v>
      </c>
      <c r="M2635" s="0" t="s">
        <v>15253</v>
      </c>
      <c r="N2635" s="0" t="s">
        <v>45</v>
      </c>
      <c r="O2635" s="0" t="s">
        <v>73</v>
      </c>
      <c r="P2635" s="0" t="s">
        <v>74</v>
      </c>
      <c r="X2635" s="0" t="n">
        <v>3.018</v>
      </c>
      <c r="Y2635" s="0" t="n">
        <v>3.548</v>
      </c>
      <c r="Z2635" s="0" t="n">
        <v>3.3</v>
      </c>
      <c r="AA2635" s="0" t="n">
        <v>41920.02</v>
      </c>
      <c r="AB2635" s="0" t="n">
        <v>9599.68</v>
      </c>
      <c r="AC2635" s="0" t="n">
        <v>0</v>
      </c>
      <c r="AD2635" s="0" t="n">
        <v>0</v>
      </c>
      <c r="AE2635" s="0" t="n">
        <v>0</v>
      </c>
      <c r="AF2635" s="0" t="n">
        <v>1530.1279</v>
      </c>
      <c r="AG2635" s="0" t="n">
        <v>52534.3919</v>
      </c>
      <c r="AH2635" s="0" t="n">
        <v>54511.926</v>
      </c>
    </row>
    <row r="2636" customFormat="false" ht="15" hidden="false" customHeight="false" outlineLevel="0" collapsed="false">
      <c r="A2636" s="0" t="s">
        <v>15254</v>
      </c>
      <c r="B2636" s="0" t="s">
        <v>15255</v>
      </c>
      <c r="C2636" s="0" t="s">
        <v>15256</v>
      </c>
      <c r="D2636" s="0" t="s">
        <v>15257</v>
      </c>
      <c r="E2636" s="0" t="s">
        <v>15255</v>
      </c>
      <c r="F2636" s="0" t="s">
        <v>38</v>
      </c>
      <c r="G2636" s="0" t="s">
        <v>10762</v>
      </c>
      <c r="H2636" s="0" t="s">
        <v>40</v>
      </c>
      <c r="I2636" s="0" t="s">
        <v>70</v>
      </c>
      <c r="J2636" s="0" t="s">
        <v>42</v>
      </c>
      <c r="K2636" s="1" t="b">
        <f aca="false">TRUE()</f>
        <v>1</v>
      </c>
      <c r="L2636" s="0" t="s">
        <v>15258</v>
      </c>
      <c r="M2636" s="0" t="s">
        <v>15259</v>
      </c>
      <c r="N2636" s="0" t="s">
        <v>45</v>
      </c>
      <c r="O2636" s="0" t="s">
        <v>73</v>
      </c>
      <c r="P2636" s="0" t="s">
        <v>74</v>
      </c>
      <c r="X2636" s="0" t="n">
        <v>3.957</v>
      </c>
      <c r="Y2636" s="0" t="n">
        <v>4.387</v>
      </c>
      <c r="Z2636" s="0" t="n">
        <v>4.5</v>
      </c>
      <c r="AA2636" s="0" t="n">
        <v>54962.73</v>
      </c>
      <c r="AB2636" s="0" t="n">
        <v>9288.7</v>
      </c>
      <c r="AC2636" s="0" t="n">
        <v>0</v>
      </c>
      <c r="AD2636" s="0" t="n">
        <v>0</v>
      </c>
      <c r="AE2636" s="0" t="n">
        <v>0</v>
      </c>
      <c r="AF2636" s="0" t="n">
        <v>1888.5807</v>
      </c>
      <c r="AG2636" s="0" t="n">
        <v>64841.2707</v>
      </c>
      <c r="AH2636" s="0" t="n">
        <v>66754.7429</v>
      </c>
    </row>
    <row r="2637" customFormat="false" ht="15" hidden="false" customHeight="false" outlineLevel="0" collapsed="false">
      <c r="A2637" s="0" t="s">
        <v>7950</v>
      </c>
      <c r="B2637" s="0" t="s">
        <v>15260</v>
      </c>
      <c r="C2637" s="0" t="s">
        <v>15261</v>
      </c>
      <c r="D2637" s="0" t="s">
        <v>15262</v>
      </c>
      <c r="E2637" s="0" t="s">
        <v>15260</v>
      </c>
      <c r="F2637" s="0" t="s">
        <v>38</v>
      </c>
      <c r="G2637" s="0" t="s">
        <v>696</v>
      </c>
      <c r="H2637" s="0" t="s">
        <v>40</v>
      </c>
      <c r="I2637" s="0" t="s">
        <v>70</v>
      </c>
      <c r="J2637" s="0" t="s">
        <v>42</v>
      </c>
      <c r="K2637" s="1" t="b">
        <f aca="false">TRUE()</f>
        <v>1</v>
      </c>
      <c r="L2637" s="0" t="s">
        <v>15263</v>
      </c>
      <c r="M2637" s="0" t="s">
        <v>15264</v>
      </c>
      <c r="N2637" s="0" t="s">
        <v>45</v>
      </c>
      <c r="O2637" s="0" t="s">
        <v>73</v>
      </c>
      <c r="P2637" s="0" t="s">
        <v>74</v>
      </c>
      <c r="W2637" s="0" t="s">
        <v>15265</v>
      </c>
      <c r="X2637" s="0" t="n">
        <v>6.268</v>
      </c>
      <c r="Y2637" s="0" t="n">
        <v>7.408</v>
      </c>
      <c r="Z2637" s="0" t="n">
        <v>7.4</v>
      </c>
      <c r="AA2637" s="0" t="n">
        <v>87062.52</v>
      </c>
      <c r="AB2637" s="0" t="n">
        <v>19066.69</v>
      </c>
      <c r="AC2637" s="0" t="n">
        <v>0</v>
      </c>
      <c r="AD2637" s="0" t="n">
        <v>0</v>
      </c>
      <c r="AE2637" s="0" t="n">
        <v>0</v>
      </c>
      <c r="AF2637" s="0" t="n">
        <v>3117.3562</v>
      </c>
      <c r="AG2637" s="0" t="n">
        <v>107029.2282</v>
      </c>
      <c r="AH2637" s="0" t="n">
        <v>110956.9663</v>
      </c>
    </row>
    <row r="2638" customFormat="false" ht="15" hidden="false" customHeight="false" outlineLevel="0" collapsed="false">
      <c r="A2638" s="0" t="s">
        <v>15266</v>
      </c>
      <c r="B2638" s="0" t="s">
        <v>15267</v>
      </c>
      <c r="C2638" s="0" t="s">
        <v>15268</v>
      </c>
      <c r="D2638" s="0" t="s">
        <v>15269</v>
      </c>
      <c r="E2638" s="0" t="s">
        <v>15267</v>
      </c>
      <c r="F2638" s="0" t="s">
        <v>38</v>
      </c>
      <c r="G2638" s="0" t="s">
        <v>69</v>
      </c>
      <c r="H2638" s="0" t="s">
        <v>40</v>
      </c>
      <c r="I2638" s="0" t="s">
        <v>70</v>
      </c>
      <c r="J2638" s="0" t="s">
        <v>42</v>
      </c>
      <c r="K2638" s="1" t="b">
        <f aca="false">TRUE()</f>
        <v>1</v>
      </c>
      <c r="L2638" s="0" t="s">
        <v>15270</v>
      </c>
      <c r="M2638" s="0" t="s">
        <v>15271</v>
      </c>
      <c r="N2638" s="0" t="s">
        <v>45</v>
      </c>
      <c r="O2638" s="0" t="s">
        <v>73</v>
      </c>
      <c r="P2638" s="0" t="s">
        <v>74</v>
      </c>
      <c r="W2638" s="0" t="s">
        <v>15272</v>
      </c>
      <c r="X2638" s="0" t="n">
        <v>10.419</v>
      </c>
      <c r="Y2638" s="0" t="n">
        <v>10.419</v>
      </c>
      <c r="Z2638" s="0" t="n">
        <v>10.4</v>
      </c>
      <c r="AA2638" s="0" t="n">
        <v>144719.91</v>
      </c>
      <c r="AB2638" s="0" t="n">
        <v>23010.47</v>
      </c>
      <c r="AC2638" s="0" t="n">
        <v>0</v>
      </c>
      <c r="AD2638" s="0" t="n">
        <v>0</v>
      </c>
      <c r="AE2638" s="0" t="n">
        <v>0</v>
      </c>
      <c r="AF2638" s="0" t="n">
        <v>4893.8486</v>
      </c>
      <c r="AG2638" s="0" t="n">
        <v>168022.1346</v>
      </c>
      <c r="AH2638" s="0" t="n">
        <v>172762.2914</v>
      </c>
    </row>
    <row r="2639" customFormat="false" ht="15" hidden="false" customHeight="false" outlineLevel="0" collapsed="false">
      <c r="A2639" s="0" t="s">
        <v>1849</v>
      </c>
      <c r="B2639" s="0" t="s">
        <v>15273</v>
      </c>
      <c r="C2639" s="0" t="s">
        <v>15274</v>
      </c>
      <c r="D2639" s="0" t="s">
        <v>15275</v>
      </c>
      <c r="E2639" s="0" t="s">
        <v>15273</v>
      </c>
      <c r="F2639" s="0" t="s">
        <v>38</v>
      </c>
      <c r="G2639" s="0" t="s">
        <v>178</v>
      </c>
      <c r="H2639" s="0" t="s">
        <v>40</v>
      </c>
      <c r="I2639" s="0" t="s">
        <v>70</v>
      </c>
      <c r="J2639" s="0" t="s">
        <v>42</v>
      </c>
      <c r="K2639" s="1" t="b">
        <f aca="false">TRUE()</f>
        <v>1</v>
      </c>
      <c r="L2639" s="0" t="s">
        <v>15276</v>
      </c>
      <c r="M2639" s="0" t="s">
        <v>15277</v>
      </c>
      <c r="N2639" s="0" t="s">
        <v>45</v>
      </c>
      <c r="O2639" s="0" t="s">
        <v>73</v>
      </c>
      <c r="P2639" s="0" t="s">
        <v>74</v>
      </c>
      <c r="X2639" s="0" t="n">
        <v>2.46</v>
      </c>
      <c r="Y2639" s="0" t="n">
        <v>2.46</v>
      </c>
      <c r="Z2639" s="0" t="n">
        <v>2.7</v>
      </c>
      <c r="AA2639" s="0" t="n">
        <v>34169.4</v>
      </c>
      <c r="AB2639" s="0" t="n">
        <v>6458.02</v>
      </c>
      <c r="AC2639" s="0" t="n">
        <v>0</v>
      </c>
      <c r="AD2639" s="0" t="n">
        <v>0</v>
      </c>
      <c r="AE2639" s="0" t="n">
        <v>0</v>
      </c>
      <c r="AF2639" s="0" t="n">
        <v>1180.0745</v>
      </c>
      <c r="AG2639" s="0" t="n">
        <v>40515.8905</v>
      </c>
      <c r="AH2639" s="0" t="n">
        <v>41846.2426</v>
      </c>
    </row>
    <row r="2640" customFormat="false" ht="15" hidden="false" customHeight="false" outlineLevel="0" collapsed="false">
      <c r="D2640" s="0" t="s">
        <v>15275</v>
      </c>
      <c r="J2640" s="0" t="s">
        <v>42</v>
      </c>
      <c r="K2640" s="1" t="b">
        <f aca="false">TRUE()</f>
        <v>1</v>
      </c>
      <c r="L2640" s="0" t="s">
        <v>15278</v>
      </c>
      <c r="M2640" s="0" t="s">
        <v>15279</v>
      </c>
      <c r="O2640" s="0" t="s">
        <v>73</v>
      </c>
      <c r="P2640" s="0" t="s">
        <v>74</v>
      </c>
      <c r="W2640" s="0" t="s">
        <v>15280</v>
      </c>
      <c r="X2640" s="0" t="n">
        <v>2.464</v>
      </c>
      <c r="Y2640" s="0" t="n">
        <v>2.464</v>
      </c>
      <c r="Z2640" s="0" t="n">
        <v>2.4</v>
      </c>
      <c r="AA2640" s="0" t="n">
        <v>34224.96</v>
      </c>
      <c r="AB2640" s="0" t="n">
        <v>6468.52</v>
      </c>
      <c r="AC2640" s="0" t="n">
        <v>0</v>
      </c>
      <c r="AD2640" s="0" t="n">
        <v>0</v>
      </c>
      <c r="AE2640" s="0" t="n">
        <v>0</v>
      </c>
      <c r="AF2640" s="0" t="n">
        <v>1181.9933</v>
      </c>
      <c r="AG2640" s="0" t="n">
        <v>40581.7693</v>
      </c>
      <c r="AH2640" s="0" t="n">
        <v>41914.2844</v>
      </c>
    </row>
    <row r="2641" customFormat="false" ht="15" hidden="false" customHeight="false" outlineLevel="0" collapsed="false">
      <c r="A2641" s="0" t="s">
        <v>1264</v>
      </c>
      <c r="B2641" s="0" t="s">
        <v>15281</v>
      </c>
      <c r="C2641" s="0" t="s">
        <v>15282</v>
      </c>
      <c r="D2641" s="0" t="s">
        <v>15283</v>
      </c>
      <c r="E2641" s="0" t="s">
        <v>15281</v>
      </c>
      <c r="F2641" s="0" t="s">
        <v>38</v>
      </c>
      <c r="G2641" s="0" t="s">
        <v>178</v>
      </c>
      <c r="H2641" s="0" t="s">
        <v>40</v>
      </c>
      <c r="I2641" s="0" t="s">
        <v>70</v>
      </c>
      <c r="J2641" s="0" t="s">
        <v>42</v>
      </c>
      <c r="K2641" s="1" t="b">
        <f aca="false">TRUE()</f>
        <v>1</v>
      </c>
      <c r="L2641" s="0" t="s">
        <v>15284</v>
      </c>
      <c r="M2641" s="0" t="s">
        <v>15285</v>
      </c>
      <c r="N2641" s="0" t="s">
        <v>45</v>
      </c>
      <c r="O2641" s="0" t="s">
        <v>73</v>
      </c>
      <c r="P2641" s="0" t="s">
        <v>74</v>
      </c>
      <c r="X2641" s="0" t="n">
        <v>2.72</v>
      </c>
      <c r="Y2641" s="0" t="n">
        <v>2.78</v>
      </c>
      <c r="Z2641" s="0" t="n">
        <v>2.7</v>
      </c>
      <c r="AA2641" s="0" t="n">
        <v>37780.8</v>
      </c>
      <c r="AB2641" s="0" t="n">
        <v>7518.38</v>
      </c>
      <c r="AC2641" s="0" t="n">
        <v>0</v>
      </c>
      <c r="AD2641" s="0" t="n">
        <v>0</v>
      </c>
      <c r="AE2641" s="0" t="n">
        <v>0</v>
      </c>
      <c r="AF2641" s="0" t="n">
        <v>1320.1651</v>
      </c>
      <c r="AG2641" s="0" t="n">
        <v>45325.6691</v>
      </c>
      <c r="AH2641" s="0" t="n">
        <v>46874.4554</v>
      </c>
    </row>
    <row r="2642" customFormat="false" ht="15" hidden="false" customHeight="false" outlineLevel="0" collapsed="false">
      <c r="A2642" s="0" t="s">
        <v>598</v>
      </c>
      <c r="B2642" s="0" t="s">
        <v>15286</v>
      </c>
      <c r="C2642" s="0" t="s">
        <v>15287</v>
      </c>
      <c r="D2642" s="0" t="s">
        <v>15288</v>
      </c>
      <c r="E2642" s="0" t="s">
        <v>15286</v>
      </c>
      <c r="F2642" s="0" t="s">
        <v>38</v>
      </c>
      <c r="G2642" s="0" t="s">
        <v>69</v>
      </c>
      <c r="H2642" s="0" t="s">
        <v>40</v>
      </c>
      <c r="I2642" s="0" t="s">
        <v>70</v>
      </c>
      <c r="J2642" s="0" t="s">
        <v>42</v>
      </c>
      <c r="K2642" s="1" t="b">
        <f aca="false">TRUE()</f>
        <v>1</v>
      </c>
      <c r="L2642" s="0" t="s">
        <v>15289</v>
      </c>
      <c r="M2642" s="0" t="s">
        <v>15290</v>
      </c>
      <c r="N2642" s="0" t="s">
        <v>45</v>
      </c>
      <c r="O2642" s="0" t="s">
        <v>73</v>
      </c>
      <c r="P2642" s="0" t="s">
        <v>74</v>
      </c>
      <c r="X2642" s="0" t="n">
        <v>3.4</v>
      </c>
      <c r="Y2642" s="0" t="n">
        <v>3.4</v>
      </c>
      <c r="Z2642" s="0" t="n">
        <v>3.5</v>
      </c>
      <c r="AA2642" s="0" t="n">
        <v>47226</v>
      </c>
      <c r="AB2642" s="0" t="n">
        <v>7508.93</v>
      </c>
      <c r="AC2642" s="0" t="n">
        <v>0</v>
      </c>
      <c r="AD2642" s="0" t="n">
        <v>0</v>
      </c>
      <c r="AE2642" s="0" t="n">
        <v>0</v>
      </c>
      <c r="AF2642" s="0" t="n">
        <v>1596.9943</v>
      </c>
      <c r="AG2642" s="0" t="n">
        <v>54830.1383</v>
      </c>
      <c r="AH2642" s="0" t="n">
        <v>56376.9779</v>
      </c>
    </row>
    <row r="2643" customFormat="false" ht="15" hidden="false" customHeight="false" outlineLevel="0" collapsed="false">
      <c r="A2643" s="0" t="s">
        <v>15291</v>
      </c>
      <c r="B2643" s="0" t="s">
        <v>15292</v>
      </c>
      <c r="C2643" s="0" t="s">
        <v>15293</v>
      </c>
      <c r="D2643" s="0" t="s">
        <v>15294</v>
      </c>
      <c r="E2643" s="0" t="s">
        <v>15292</v>
      </c>
      <c r="F2643" s="0" t="s">
        <v>38</v>
      </c>
      <c r="G2643" s="0" t="s">
        <v>60</v>
      </c>
      <c r="H2643" s="0" t="s">
        <v>40</v>
      </c>
      <c r="I2643" s="0" t="s">
        <v>41</v>
      </c>
      <c r="J2643" s="0" t="s">
        <v>42</v>
      </c>
      <c r="K2643" s="1" t="b">
        <f aca="false">TRUE()</f>
        <v>1</v>
      </c>
      <c r="L2643" s="0" t="s">
        <v>15295</v>
      </c>
      <c r="M2643" s="0" t="s">
        <v>15296</v>
      </c>
      <c r="N2643" s="0" t="s">
        <v>45</v>
      </c>
      <c r="O2643" s="0" t="s">
        <v>46</v>
      </c>
      <c r="P2643" s="0" t="s">
        <v>47</v>
      </c>
      <c r="Q2643" s="0" t="s">
        <v>48</v>
      </c>
      <c r="R2643" s="0" t="s">
        <v>49</v>
      </c>
      <c r="T2643" s="0" t="s">
        <v>13200</v>
      </c>
      <c r="U2643" s="0" t="s">
        <v>11384</v>
      </c>
      <c r="V2643" s="0" t="s">
        <v>52</v>
      </c>
      <c r="X2643" s="0" t="n">
        <v>2.383</v>
      </c>
      <c r="Y2643" s="0" t="n">
        <v>2.43</v>
      </c>
      <c r="Z2643" s="0" t="n">
        <v>2.3</v>
      </c>
      <c r="AA2643" s="0" t="n">
        <v>27082.8</v>
      </c>
      <c r="AB2643" s="0" t="n">
        <v>6553.25</v>
      </c>
      <c r="AC2643" s="0" t="n">
        <v>0</v>
      </c>
      <c r="AD2643" s="0" t="n">
        <v>21045.6</v>
      </c>
      <c r="AE2643" s="0" t="n">
        <v>0</v>
      </c>
      <c r="AF2643" s="0" t="n">
        <v>1577.3127</v>
      </c>
      <c r="AG2643" s="0" t="n">
        <v>54154.4027</v>
      </c>
      <c r="AH2643" s="0" t="n">
        <v>56322.0995</v>
      </c>
    </row>
    <row r="2644" customFormat="false" ht="15" hidden="false" customHeight="false" outlineLevel="0" collapsed="false">
      <c r="A2644" s="0" t="s">
        <v>2142</v>
      </c>
      <c r="B2644" s="0" t="s">
        <v>15297</v>
      </c>
      <c r="C2644" s="0" t="s">
        <v>15298</v>
      </c>
      <c r="D2644" s="0" t="s">
        <v>15299</v>
      </c>
      <c r="E2644" s="0" t="s">
        <v>15297</v>
      </c>
      <c r="F2644" s="0" t="s">
        <v>38</v>
      </c>
      <c r="G2644" s="0" t="s">
        <v>185</v>
      </c>
      <c r="H2644" s="0" t="s">
        <v>40</v>
      </c>
      <c r="I2644" s="0" t="s">
        <v>41</v>
      </c>
      <c r="J2644" s="0" t="s">
        <v>42</v>
      </c>
      <c r="K2644" s="1" t="b">
        <f aca="false">TRUE()</f>
        <v>1</v>
      </c>
      <c r="L2644" s="0" t="s">
        <v>15300</v>
      </c>
      <c r="M2644" s="0" t="s">
        <v>15301</v>
      </c>
      <c r="N2644" s="0" t="s">
        <v>45</v>
      </c>
      <c r="O2644" s="0" t="s">
        <v>46</v>
      </c>
      <c r="P2644" s="0" t="s">
        <v>47</v>
      </c>
      <c r="Q2644" s="0" t="s">
        <v>55</v>
      </c>
      <c r="R2644" s="0" t="s">
        <v>49</v>
      </c>
      <c r="T2644" s="0" t="s">
        <v>15302</v>
      </c>
      <c r="U2644" s="0" t="s">
        <v>15303</v>
      </c>
      <c r="V2644" s="0" t="s">
        <v>52</v>
      </c>
      <c r="X2644" s="0" t="n">
        <v>3.638</v>
      </c>
      <c r="Y2644" s="0" t="n">
        <v>3.751</v>
      </c>
      <c r="Z2644" s="0" t="n">
        <v>3.8</v>
      </c>
      <c r="AA2644" s="0" t="n">
        <v>41345.87</v>
      </c>
      <c r="AB2644" s="0" t="n">
        <v>10004.5</v>
      </c>
      <c r="AC2644" s="0" t="n">
        <v>0</v>
      </c>
      <c r="AD2644" s="0" t="n">
        <v>87687.6</v>
      </c>
      <c r="AE2644" s="0" t="n">
        <v>0</v>
      </c>
      <c r="AF2644" s="0" t="n">
        <v>2592.7623</v>
      </c>
      <c r="AG2644" s="0" t="n">
        <v>89018.1723</v>
      </c>
      <c r="AH2644" s="0" t="n">
        <v>98049.9951</v>
      </c>
    </row>
    <row r="2645" customFormat="false" ht="15" hidden="false" customHeight="false" outlineLevel="0" collapsed="false">
      <c r="D2645" s="0" t="s">
        <v>15299</v>
      </c>
      <c r="J2645" s="0" t="s">
        <v>42</v>
      </c>
      <c r="K2645" s="1" t="b">
        <f aca="false">TRUE()</f>
        <v>1</v>
      </c>
      <c r="L2645" s="0" t="s">
        <v>15304</v>
      </c>
      <c r="M2645" s="0" t="s">
        <v>15305</v>
      </c>
      <c r="O2645" s="0" t="s">
        <v>46</v>
      </c>
      <c r="P2645" s="0" t="s">
        <v>47</v>
      </c>
      <c r="Q2645" s="0" t="s">
        <v>48</v>
      </c>
      <c r="R2645" s="0" t="s">
        <v>49</v>
      </c>
      <c r="T2645" s="0" t="s">
        <v>15302</v>
      </c>
      <c r="U2645" s="0" t="s">
        <v>15303</v>
      </c>
      <c r="V2645" s="0" t="s">
        <v>52</v>
      </c>
      <c r="X2645" s="0" t="n">
        <v>3.469</v>
      </c>
      <c r="Y2645" s="0" t="n">
        <v>3.563</v>
      </c>
      <c r="Z2645" s="0" t="n">
        <v>3.8</v>
      </c>
      <c r="AA2645" s="0" t="n">
        <v>39425.18</v>
      </c>
      <c r="AB2645" s="0" t="n">
        <v>9539.75</v>
      </c>
      <c r="AC2645" s="0" t="n">
        <v>0</v>
      </c>
      <c r="AD2645" s="0" t="n">
        <v>40690.5</v>
      </c>
      <c r="AE2645" s="0" t="n">
        <v>0</v>
      </c>
      <c r="AF2645" s="0" t="n">
        <v>2567.5914</v>
      </c>
      <c r="AG2645" s="0" t="n">
        <v>88153.9714</v>
      </c>
      <c r="AH2645" s="0" t="n">
        <v>92345.0929</v>
      </c>
    </row>
    <row r="2646" customFormat="false" ht="15" hidden="false" customHeight="false" outlineLevel="0" collapsed="false">
      <c r="A2646" s="0" t="s">
        <v>2898</v>
      </c>
      <c r="B2646" s="0" t="s">
        <v>15306</v>
      </c>
      <c r="C2646" s="0" t="s">
        <v>15307</v>
      </c>
      <c r="D2646" s="0" t="s">
        <v>15308</v>
      </c>
      <c r="E2646" s="0" t="s">
        <v>15306</v>
      </c>
      <c r="F2646" s="0" t="s">
        <v>38</v>
      </c>
      <c r="G2646" s="0" t="s">
        <v>224</v>
      </c>
      <c r="H2646" s="0" t="s">
        <v>40</v>
      </c>
      <c r="I2646" s="0" t="s">
        <v>70</v>
      </c>
      <c r="J2646" s="0" t="s">
        <v>42</v>
      </c>
      <c r="K2646" s="1" t="b">
        <f aca="false">TRUE()</f>
        <v>1</v>
      </c>
      <c r="L2646" s="0" t="s">
        <v>15309</v>
      </c>
      <c r="M2646" s="0" t="s">
        <v>15310</v>
      </c>
      <c r="N2646" s="0" t="s">
        <v>45</v>
      </c>
      <c r="O2646" s="0" t="s">
        <v>73</v>
      </c>
      <c r="P2646" s="0" t="s">
        <v>74</v>
      </c>
      <c r="X2646" s="0" t="n">
        <v>5.806</v>
      </c>
      <c r="Y2646" s="0" t="n">
        <v>5.806</v>
      </c>
      <c r="Z2646" s="0" t="n">
        <v>6.4</v>
      </c>
      <c r="AA2646" s="0" t="n">
        <v>80645.34</v>
      </c>
      <c r="AB2646" s="0" t="n">
        <v>12822.61</v>
      </c>
      <c r="AC2646" s="0" t="n">
        <v>0</v>
      </c>
      <c r="AD2646" s="0" t="n">
        <v>0</v>
      </c>
      <c r="AE2646" s="0" t="n">
        <v>0</v>
      </c>
      <c r="AF2646" s="0" t="n">
        <v>2727.1028</v>
      </c>
      <c r="AG2646" s="0" t="n">
        <v>93630.5308</v>
      </c>
      <c r="AH2646" s="0" t="n">
        <v>96271.9885</v>
      </c>
    </row>
    <row r="2647" customFormat="false" ht="15" hidden="false" customHeight="false" outlineLevel="0" collapsed="false">
      <c r="A2647" s="0" t="s">
        <v>3916</v>
      </c>
      <c r="B2647" s="0" t="s">
        <v>15311</v>
      </c>
      <c r="C2647" s="0" t="s">
        <v>15312</v>
      </c>
      <c r="D2647" s="0" t="s">
        <v>15313</v>
      </c>
      <c r="E2647" s="0" t="s">
        <v>15311</v>
      </c>
      <c r="F2647" s="0" t="s">
        <v>38</v>
      </c>
      <c r="G2647" s="0" t="s">
        <v>69</v>
      </c>
      <c r="H2647" s="0" t="s">
        <v>40</v>
      </c>
      <c r="I2647" s="0" t="s">
        <v>70</v>
      </c>
      <c r="J2647" s="0" t="s">
        <v>42</v>
      </c>
      <c r="K2647" s="1" t="b">
        <f aca="false">TRUE()</f>
        <v>1</v>
      </c>
      <c r="L2647" s="0" t="s">
        <v>15314</v>
      </c>
      <c r="M2647" s="0" t="s">
        <v>15315</v>
      </c>
      <c r="N2647" s="0" t="s">
        <v>45</v>
      </c>
      <c r="O2647" s="0" t="s">
        <v>73</v>
      </c>
      <c r="P2647" s="0" t="s">
        <v>74</v>
      </c>
      <c r="X2647" s="0" t="n">
        <v>7.13</v>
      </c>
      <c r="Y2647" s="0" t="n">
        <v>7.13</v>
      </c>
      <c r="Z2647" s="0" t="n">
        <v>6.8</v>
      </c>
      <c r="AA2647" s="0" t="n">
        <v>99035.7</v>
      </c>
      <c r="AB2647" s="0" t="n">
        <v>15746.68</v>
      </c>
      <c r="AC2647" s="0" t="n">
        <v>0</v>
      </c>
      <c r="AD2647" s="0" t="n">
        <v>0</v>
      </c>
      <c r="AE2647" s="0" t="n">
        <v>0</v>
      </c>
      <c r="AF2647" s="0" t="n">
        <v>3348.9913</v>
      </c>
      <c r="AG2647" s="0" t="n">
        <v>114982.0353</v>
      </c>
      <c r="AH2647" s="0" t="n">
        <v>118225.8514</v>
      </c>
    </row>
    <row r="2648" customFormat="false" ht="15" hidden="false" customHeight="false" outlineLevel="0" collapsed="false">
      <c r="A2648" s="0" t="s">
        <v>5540</v>
      </c>
      <c r="B2648" s="0" t="s">
        <v>15316</v>
      </c>
      <c r="C2648" s="0" t="s">
        <v>15317</v>
      </c>
      <c r="D2648" s="0" t="s">
        <v>15318</v>
      </c>
      <c r="E2648" s="0" t="s">
        <v>15316</v>
      </c>
      <c r="F2648" s="0" t="s">
        <v>38</v>
      </c>
      <c r="G2648" s="0" t="s">
        <v>178</v>
      </c>
      <c r="H2648" s="0" t="s">
        <v>40</v>
      </c>
      <c r="I2648" s="0" t="s">
        <v>70</v>
      </c>
      <c r="J2648" s="0" t="s">
        <v>42</v>
      </c>
      <c r="K2648" s="1" t="b">
        <f aca="false">TRUE()</f>
        <v>1</v>
      </c>
      <c r="L2648" s="0" t="s">
        <v>15319</v>
      </c>
      <c r="M2648" s="0" t="s">
        <v>15320</v>
      </c>
      <c r="N2648" s="0" t="s">
        <v>45</v>
      </c>
      <c r="O2648" s="0" t="s">
        <v>46</v>
      </c>
      <c r="P2648" s="0" t="s">
        <v>47</v>
      </c>
      <c r="X2648" s="0" t="n">
        <v>5.832</v>
      </c>
      <c r="Y2648" s="0" t="n">
        <v>6.61</v>
      </c>
      <c r="Z2648" s="0" t="n">
        <v>6.1</v>
      </c>
      <c r="AA2648" s="0" t="n">
        <v>66280.68</v>
      </c>
      <c r="AB2648" s="0" t="n">
        <v>15907.36</v>
      </c>
      <c r="AC2648" s="0" t="n">
        <v>0</v>
      </c>
      <c r="AD2648" s="0" t="n">
        <v>0</v>
      </c>
      <c r="AE2648" s="0" t="n">
        <v>0</v>
      </c>
      <c r="AF2648" s="0" t="n">
        <v>2451.887</v>
      </c>
      <c r="AG2648" s="0" t="n">
        <v>84181.455</v>
      </c>
      <c r="AH2648" s="0" t="n">
        <v>87458.3712</v>
      </c>
    </row>
    <row r="2649" customFormat="false" ht="15" hidden="false" customHeight="false" outlineLevel="0" collapsed="false">
      <c r="A2649" s="0" t="s">
        <v>15321</v>
      </c>
      <c r="B2649" s="0" t="s">
        <v>15322</v>
      </c>
      <c r="C2649" s="0" t="s">
        <v>15323</v>
      </c>
      <c r="D2649" s="0" t="s">
        <v>15324</v>
      </c>
      <c r="E2649" s="0" t="s">
        <v>15322</v>
      </c>
      <c r="F2649" s="0" t="s">
        <v>38</v>
      </c>
      <c r="G2649" s="0" t="s">
        <v>69</v>
      </c>
      <c r="H2649" s="0" t="s">
        <v>40</v>
      </c>
      <c r="I2649" s="0" t="s">
        <v>70</v>
      </c>
      <c r="J2649" s="0" t="s">
        <v>42</v>
      </c>
      <c r="K2649" s="1" t="b">
        <f aca="false">TRUE()</f>
        <v>1</v>
      </c>
      <c r="L2649" s="0" t="s">
        <v>15325</v>
      </c>
      <c r="M2649" s="0" t="s">
        <v>15326</v>
      </c>
      <c r="N2649" s="0" t="s">
        <v>45</v>
      </c>
      <c r="O2649" s="0" t="s">
        <v>73</v>
      </c>
      <c r="P2649" s="0" t="s">
        <v>74</v>
      </c>
      <c r="W2649" s="0" t="s">
        <v>15327</v>
      </c>
      <c r="X2649" s="0" t="n">
        <v>5.299</v>
      </c>
      <c r="Y2649" s="0" t="n">
        <v>5.299</v>
      </c>
      <c r="Z2649" s="0" t="n">
        <v>5.4</v>
      </c>
      <c r="AA2649" s="0" t="n">
        <v>73603.11</v>
      </c>
      <c r="AB2649" s="0" t="n">
        <v>11702.89</v>
      </c>
      <c r="AC2649" s="0" t="n">
        <v>0</v>
      </c>
      <c r="AD2649" s="0" t="n">
        <v>0</v>
      </c>
      <c r="AE2649" s="0" t="n">
        <v>0</v>
      </c>
      <c r="AF2649" s="0" t="n">
        <v>2488.9627</v>
      </c>
      <c r="AG2649" s="0" t="n">
        <v>85454.3847</v>
      </c>
      <c r="AH2649" s="0" t="n">
        <v>87865.18</v>
      </c>
    </row>
    <row r="2650" customFormat="false" ht="15" hidden="false" customHeight="false" outlineLevel="0" collapsed="false">
      <c r="A2650" s="0" t="s">
        <v>3410</v>
      </c>
      <c r="B2650" s="0" t="s">
        <v>15328</v>
      </c>
      <c r="C2650" s="0" t="s">
        <v>15329</v>
      </c>
      <c r="D2650" s="0" t="s">
        <v>15330</v>
      </c>
      <c r="E2650" s="0" t="s">
        <v>15328</v>
      </c>
      <c r="F2650" s="0" t="s">
        <v>38</v>
      </c>
      <c r="G2650" s="0" t="s">
        <v>390</v>
      </c>
      <c r="H2650" s="0" t="s">
        <v>40</v>
      </c>
      <c r="I2650" s="0" t="s">
        <v>70</v>
      </c>
      <c r="J2650" s="0" t="s">
        <v>42</v>
      </c>
      <c r="K2650" s="1" t="b">
        <f aca="false">TRUE()</f>
        <v>1</v>
      </c>
      <c r="L2650" s="0" t="s">
        <v>15331</v>
      </c>
      <c r="M2650" s="0" t="s">
        <v>15332</v>
      </c>
      <c r="N2650" s="0" t="s">
        <v>45</v>
      </c>
      <c r="O2650" s="0" t="s">
        <v>73</v>
      </c>
      <c r="P2650" s="0" t="s">
        <v>74</v>
      </c>
      <c r="X2650" s="0" t="n">
        <v>7.02</v>
      </c>
      <c r="Y2650" s="0" t="n">
        <v>7.24</v>
      </c>
      <c r="Z2650" s="0" t="n">
        <v>7.3</v>
      </c>
      <c r="AA2650" s="0" t="n">
        <v>97507.8</v>
      </c>
      <c r="AB2650" s="0" t="n">
        <v>16478.82</v>
      </c>
      <c r="AC2650" s="0" t="n">
        <v>0</v>
      </c>
      <c r="AD2650" s="0" t="n">
        <v>0</v>
      </c>
      <c r="AE2650" s="0" t="n">
        <v>0</v>
      </c>
      <c r="AF2650" s="0" t="n">
        <v>3326.3357</v>
      </c>
      <c r="AG2650" s="0" t="n">
        <v>114204.1917</v>
      </c>
      <c r="AH2650" s="0" t="n">
        <v>117598.8286</v>
      </c>
    </row>
    <row r="2651" customFormat="false" ht="15" hidden="false" customHeight="false" outlineLevel="0" collapsed="false">
      <c r="A2651" s="0" t="s">
        <v>6396</v>
      </c>
      <c r="B2651" s="0" t="s">
        <v>15333</v>
      </c>
      <c r="C2651" s="0" t="s">
        <v>15334</v>
      </c>
      <c r="D2651" s="0" t="s">
        <v>15335</v>
      </c>
      <c r="E2651" s="0" t="s">
        <v>15333</v>
      </c>
      <c r="F2651" s="0" t="s">
        <v>38</v>
      </c>
      <c r="G2651" s="0" t="s">
        <v>390</v>
      </c>
      <c r="H2651" s="0" t="s">
        <v>40</v>
      </c>
      <c r="I2651" s="0" t="s">
        <v>70</v>
      </c>
      <c r="J2651" s="0" t="s">
        <v>42</v>
      </c>
      <c r="K2651" s="1" t="b">
        <f aca="false">TRUE()</f>
        <v>1</v>
      </c>
      <c r="L2651" s="0" t="s">
        <v>15336</v>
      </c>
      <c r="M2651" s="0" t="s">
        <v>15337</v>
      </c>
      <c r="N2651" s="0" t="s">
        <v>45</v>
      </c>
      <c r="O2651" s="0" t="s">
        <v>73</v>
      </c>
      <c r="P2651" s="0" t="s">
        <v>74</v>
      </c>
      <c r="W2651" s="0" t="s">
        <v>15338</v>
      </c>
      <c r="X2651" s="0" t="n">
        <v>8.014</v>
      </c>
      <c r="Y2651" s="0" t="n">
        <v>8.164</v>
      </c>
      <c r="Z2651" s="0" t="n">
        <v>8</v>
      </c>
      <c r="AA2651" s="0" t="n">
        <v>111314.46</v>
      </c>
      <c r="AB2651" s="0" t="n">
        <v>22151.58</v>
      </c>
      <c r="AC2651" s="0" t="n">
        <v>0</v>
      </c>
      <c r="AD2651" s="0" t="n">
        <v>0</v>
      </c>
      <c r="AE2651" s="0" t="n">
        <v>0</v>
      </c>
      <c r="AF2651" s="0" t="n">
        <v>3738.6926</v>
      </c>
      <c r="AG2651" s="0" t="n">
        <v>128361.7786</v>
      </c>
      <c r="AH2651" s="0" t="n">
        <v>137701.7712</v>
      </c>
    </row>
    <row r="2652" customFormat="false" ht="15" hidden="false" customHeight="false" outlineLevel="0" collapsed="false">
      <c r="A2652" s="0" t="s">
        <v>15339</v>
      </c>
      <c r="B2652" s="0" t="s">
        <v>15340</v>
      </c>
      <c r="C2652" s="0" t="s">
        <v>15341</v>
      </c>
      <c r="D2652" s="0" t="s">
        <v>15342</v>
      </c>
      <c r="E2652" s="0" t="s">
        <v>15340</v>
      </c>
      <c r="F2652" s="0" t="s">
        <v>38</v>
      </c>
      <c r="G2652" s="0" t="s">
        <v>178</v>
      </c>
      <c r="H2652" s="0" t="s">
        <v>40</v>
      </c>
      <c r="I2652" s="0" t="s">
        <v>70</v>
      </c>
      <c r="J2652" s="0" t="s">
        <v>42</v>
      </c>
      <c r="K2652" s="1" t="b">
        <f aca="false">TRUE()</f>
        <v>1</v>
      </c>
      <c r="L2652" s="0" t="s">
        <v>15343</v>
      </c>
      <c r="M2652" s="0" t="s">
        <v>15344</v>
      </c>
      <c r="N2652" s="0" t="s">
        <v>45</v>
      </c>
      <c r="O2652" s="0" t="s">
        <v>73</v>
      </c>
      <c r="P2652" s="0" t="s">
        <v>74</v>
      </c>
      <c r="X2652" s="0" t="n">
        <v>1.742</v>
      </c>
      <c r="Y2652" s="0" t="n">
        <v>1.774</v>
      </c>
      <c r="Z2652" s="0" t="n">
        <v>1.6</v>
      </c>
      <c r="AA2652" s="0" t="n">
        <v>24196.38</v>
      </c>
      <c r="AB2652" s="0" t="n">
        <v>4815.08</v>
      </c>
      <c r="AC2652" s="0" t="n">
        <v>0</v>
      </c>
      <c r="AD2652" s="0" t="n">
        <v>0</v>
      </c>
      <c r="AE2652" s="0" t="n">
        <v>0</v>
      </c>
      <c r="AF2652" s="0" t="n">
        <v>844.8133</v>
      </c>
      <c r="AG2652" s="0" t="n">
        <v>29005.2573</v>
      </c>
      <c r="AH2652" s="0" t="n">
        <v>29997.1638</v>
      </c>
    </row>
    <row r="2653" customFormat="false" ht="15" hidden="false" customHeight="false" outlineLevel="0" collapsed="false">
      <c r="A2653" s="0" t="s">
        <v>912</v>
      </c>
      <c r="B2653" s="0" t="s">
        <v>15345</v>
      </c>
      <c r="C2653" s="0" t="s">
        <v>15346</v>
      </c>
      <c r="E2653" s="0" t="s">
        <v>15345</v>
      </c>
      <c r="F2653" s="0" t="s">
        <v>38</v>
      </c>
      <c r="G2653" s="0" t="s">
        <v>178</v>
      </c>
      <c r="H2653" s="0" t="s">
        <v>40</v>
      </c>
      <c r="I2653" s="0" t="s">
        <v>70</v>
      </c>
      <c r="J2653" s="0" t="s">
        <v>42</v>
      </c>
      <c r="K2653" s="1" t="b">
        <f aca="false">TRUE()</f>
        <v>1</v>
      </c>
      <c r="L2653" s="0" t="s">
        <v>15347</v>
      </c>
      <c r="M2653" s="0" t="s">
        <v>15348</v>
      </c>
      <c r="N2653" s="0" t="s">
        <v>45</v>
      </c>
      <c r="O2653" s="0" t="s">
        <v>73</v>
      </c>
      <c r="P2653" s="0" t="s">
        <v>74</v>
      </c>
      <c r="W2653" s="0" t="s">
        <v>15349</v>
      </c>
      <c r="X2653" s="0" t="n">
        <v>2.04</v>
      </c>
      <c r="Y2653" s="0" t="n">
        <v>2.066</v>
      </c>
      <c r="Z2653" s="0" t="n">
        <v>2.1</v>
      </c>
      <c r="AA2653" s="0" t="n">
        <v>28335.6</v>
      </c>
      <c r="AB2653" s="0" t="n">
        <v>5638.78</v>
      </c>
      <c r="AC2653" s="0" t="n">
        <v>0</v>
      </c>
      <c r="AD2653" s="0" t="n">
        <v>0</v>
      </c>
      <c r="AE2653" s="0" t="n">
        <v>0</v>
      </c>
      <c r="AF2653" s="0" t="n">
        <v>988.4017</v>
      </c>
      <c r="AG2653" s="0" t="n">
        <v>33935.1257</v>
      </c>
      <c r="AH2653" s="0" t="n">
        <v>35096.7144</v>
      </c>
    </row>
    <row r="2654" customFormat="false" ht="15" hidden="false" customHeight="false" outlineLevel="0" collapsed="false">
      <c r="A2654" s="0" t="s">
        <v>15350</v>
      </c>
      <c r="B2654" s="0" t="s">
        <v>15351</v>
      </c>
      <c r="C2654" s="0" t="s">
        <v>15352</v>
      </c>
      <c r="D2654" s="0" t="s">
        <v>15353</v>
      </c>
      <c r="E2654" s="0" t="s">
        <v>15351</v>
      </c>
      <c r="F2654" s="0" t="s">
        <v>38</v>
      </c>
      <c r="G2654" s="0" t="s">
        <v>178</v>
      </c>
      <c r="H2654" s="0" t="s">
        <v>40</v>
      </c>
      <c r="I2654" s="0" t="s">
        <v>70</v>
      </c>
      <c r="J2654" s="0" t="s">
        <v>42</v>
      </c>
      <c r="K2654" s="1" t="b">
        <f aca="false">TRUE()</f>
        <v>1</v>
      </c>
      <c r="L2654" s="0" t="s">
        <v>15354</v>
      </c>
      <c r="M2654" s="0" t="s">
        <v>15355</v>
      </c>
      <c r="N2654" s="0" t="s">
        <v>45</v>
      </c>
      <c r="O2654" s="0" t="s">
        <v>73</v>
      </c>
      <c r="P2654" s="0" t="s">
        <v>74</v>
      </c>
      <c r="X2654" s="0" t="n">
        <v>2.025</v>
      </c>
      <c r="Y2654" s="0" t="n">
        <v>2.025</v>
      </c>
      <c r="Z2654" s="0" t="n">
        <v>2</v>
      </c>
      <c r="AA2654" s="0" t="n">
        <v>28127.25</v>
      </c>
      <c r="AB2654" s="0" t="n">
        <v>5316.05</v>
      </c>
      <c r="AC2654" s="0" t="n">
        <v>0</v>
      </c>
      <c r="AD2654" s="0" t="n">
        <v>0</v>
      </c>
      <c r="AE2654" s="0" t="n">
        <v>0</v>
      </c>
      <c r="AF2654" s="0" t="n">
        <v>971.4027</v>
      </c>
      <c r="AG2654" s="0" t="n">
        <v>33351.4927</v>
      </c>
      <c r="AH2654" s="0" t="n">
        <v>34446.599</v>
      </c>
    </row>
    <row r="2655" customFormat="false" ht="15" hidden="false" customHeight="false" outlineLevel="0" collapsed="false">
      <c r="A2655" s="0" t="s">
        <v>1540</v>
      </c>
      <c r="B2655" s="0" t="s">
        <v>15356</v>
      </c>
      <c r="C2655" s="0" t="s">
        <v>15357</v>
      </c>
      <c r="D2655" s="0" t="s">
        <v>15358</v>
      </c>
      <c r="E2655" s="0" t="s">
        <v>15356</v>
      </c>
      <c r="F2655" s="0" t="s">
        <v>38</v>
      </c>
      <c r="G2655" s="0" t="s">
        <v>178</v>
      </c>
      <c r="H2655" s="0" t="s">
        <v>40</v>
      </c>
      <c r="I2655" s="0" t="s">
        <v>70</v>
      </c>
      <c r="J2655" s="0" t="s">
        <v>42</v>
      </c>
      <c r="K2655" s="1" t="b">
        <f aca="false">TRUE()</f>
        <v>1</v>
      </c>
      <c r="L2655" s="0" t="s">
        <v>15359</v>
      </c>
      <c r="M2655" s="0" t="s">
        <v>15360</v>
      </c>
      <c r="N2655" s="0" t="s">
        <v>45</v>
      </c>
      <c r="O2655" s="0" t="s">
        <v>73</v>
      </c>
      <c r="P2655" s="0" t="s">
        <v>74</v>
      </c>
      <c r="X2655" s="0" t="n">
        <v>2.64</v>
      </c>
      <c r="Y2655" s="0" t="n">
        <v>2.64</v>
      </c>
      <c r="Z2655" s="0" t="n">
        <v>2.6</v>
      </c>
      <c r="AA2655" s="0" t="n">
        <v>23139.6</v>
      </c>
      <c r="AB2655" s="0" t="n">
        <v>4373.38</v>
      </c>
      <c r="AC2655" s="0" t="n">
        <v>0</v>
      </c>
      <c r="AD2655" s="0" t="n">
        <v>0</v>
      </c>
      <c r="AE2655" s="0" t="n">
        <v>0</v>
      </c>
      <c r="AF2655" s="0" t="n">
        <v>823.1623</v>
      </c>
      <c r="AG2655" s="0" t="n">
        <v>28261.9063</v>
      </c>
      <c r="AH2655" s="0" t="n">
        <v>29162.8226</v>
      </c>
    </row>
    <row r="2656" customFormat="false" ht="15" hidden="false" customHeight="false" outlineLevel="0" collapsed="false">
      <c r="D2656" s="0" t="s">
        <v>15358</v>
      </c>
      <c r="J2656" s="0" t="s">
        <v>42</v>
      </c>
      <c r="K2656" s="1" t="b">
        <f aca="false">TRUE()</f>
        <v>1</v>
      </c>
      <c r="L2656" s="0" t="s">
        <v>15361</v>
      </c>
      <c r="M2656" s="0" t="s">
        <v>15362</v>
      </c>
      <c r="O2656" s="0" t="s">
        <v>73</v>
      </c>
      <c r="P2656" s="0" t="s">
        <v>74</v>
      </c>
      <c r="X2656" s="0" t="n">
        <v>2.31</v>
      </c>
      <c r="Y2656" s="0" t="n">
        <v>2.31</v>
      </c>
      <c r="Z2656" s="0" t="n">
        <v>1.9</v>
      </c>
      <c r="AA2656" s="0" t="n">
        <v>32085.9</v>
      </c>
      <c r="AB2656" s="0" t="n">
        <v>6064.24</v>
      </c>
      <c r="AC2656" s="0" t="n">
        <v>0</v>
      </c>
      <c r="AD2656" s="0" t="n">
        <v>0</v>
      </c>
      <c r="AE2656" s="0" t="n">
        <v>0</v>
      </c>
      <c r="AF2656" s="0" t="n">
        <v>1108.1188</v>
      </c>
      <c r="AG2656" s="0" t="n">
        <v>38045.4108</v>
      </c>
      <c r="AH2656" s="0" t="n">
        <v>39294.6442</v>
      </c>
    </row>
    <row r="2657" customFormat="false" ht="15" hidden="false" customHeight="false" outlineLevel="0" collapsed="false">
      <c r="A2657" s="0" t="s">
        <v>15363</v>
      </c>
      <c r="B2657" s="0" t="s">
        <v>15364</v>
      </c>
      <c r="C2657" s="0" t="s">
        <v>15365</v>
      </c>
      <c r="D2657" s="0" t="s">
        <v>15366</v>
      </c>
      <c r="E2657" s="0" t="s">
        <v>15364</v>
      </c>
      <c r="F2657" s="0" t="s">
        <v>38</v>
      </c>
      <c r="G2657" s="0" t="s">
        <v>178</v>
      </c>
      <c r="H2657" s="0" t="s">
        <v>40</v>
      </c>
      <c r="I2657" s="0" t="s">
        <v>70</v>
      </c>
      <c r="J2657" s="0" t="s">
        <v>42</v>
      </c>
      <c r="K2657" s="1" t="b">
        <f aca="false">TRUE()</f>
        <v>1</v>
      </c>
      <c r="L2657" s="0" t="s">
        <v>15367</v>
      </c>
      <c r="M2657" s="0" t="s">
        <v>15368</v>
      </c>
      <c r="N2657" s="0" t="s">
        <v>45</v>
      </c>
      <c r="O2657" s="0" t="s">
        <v>73</v>
      </c>
      <c r="P2657" s="0" t="s">
        <v>74</v>
      </c>
      <c r="X2657" s="0" t="n">
        <v>3.553</v>
      </c>
      <c r="Y2657" s="0" t="n">
        <v>3.733</v>
      </c>
      <c r="Z2657" s="0" t="n">
        <v>3.9</v>
      </c>
      <c r="AA2657" s="0" t="n">
        <v>49351.17</v>
      </c>
      <c r="AB2657" s="0" t="n">
        <v>9820.88</v>
      </c>
      <c r="AC2657" s="0" t="n">
        <v>0</v>
      </c>
      <c r="AD2657" s="0" t="n">
        <v>0</v>
      </c>
      <c r="AE2657" s="0" t="n">
        <v>0</v>
      </c>
      <c r="AF2657" s="0" t="n">
        <v>1735.1362</v>
      </c>
      <c r="AG2657" s="0" t="n">
        <v>59573.0102</v>
      </c>
      <c r="AH2657" s="0" t="n">
        <v>61596.1115</v>
      </c>
    </row>
    <row r="2658" customFormat="false" ht="15" hidden="false" customHeight="false" outlineLevel="0" collapsed="false">
      <c r="A2658" s="0" t="s">
        <v>15369</v>
      </c>
      <c r="B2658" s="0" t="s">
        <v>15370</v>
      </c>
      <c r="C2658" s="0" t="s">
        <v>15371</v>
      </c>
      <c r="D2658" s="0" t="s">
        <v>15372</v>
      </c>
      <c r="E2658" s="0" t="s">
        <v>15370</v>
      </c>
      <c r="F2658" s="0" t="s">
        <v>38</v>
      </c>
      <c r="G2658" s="0" t="s">
        <v>69</v>
      </c>
      <c r="H2658" s="0" t="s">
        <v>40</v>
      </c>
      <c r="I2658" s="0" t="s">
        <v>70</v>
      </c>
      <c r="J2658" s="0" t="s">
        <v>42</v>
      </c>
      <c r="K2658" s="1" t="b">
        <f aca="false">TRUE()</f>
        <v>1</v>
      </c>
      <c r="L2658" s="0" t="s">
        <v>15373</v>
      </c>
      <c r="M2658" s="0" t="s">
        <v>15374</v>
      </c>
      <c r="N2658" s="0" t="s">
        <v>45</v>
      </c>
      <c r="O2658" s="0" t="s">
        <v>73</v>
      </c>
      <c r="P2658" s="0" t="s">
        <v>74</v>
      </c>
      <c r="X2658" s="0" t="n">
        <v>7.301</v>
      </c>
      <c r="Y2658" s="0" t="n">
        <v>7.301</v>
      </c>
      <c r="Z2658" s="0" t="n">
        <v>7.3</v>
      </c>
      <c r="AA2658" s="0" t="n">
        <v>101410.89</v>
      </c>
      <c r="AB2658" s="0" t="n">
        <v>16124.33</v>
      </c>
      <c r="AC2658" s="0" t="n">
        <v>0</v>
      </c>
      <c r="AD2658" s="0" t="n">
        <v>0</v>
      </c>
      <c r="AE2658" s="0" t="n">
        <v>0</v>
      </c>
      <c r="AF2658" s="0" t="n">
        <v>3429.3106</v>
      </c>
      <c r="AG2658" s="0" t="n">
        <v>117739.6646</v>
      </c>
      <c r="AH2658" s="0" t="n">
        <v>121061.2766</v>
      </c>
    </row>
    <row r="2659" customFormat="false" ht="15" hidden="false" customHeight="false" outlineLevel="0" collapsed="false">
      <c r="A2659" s="0" t="s">
        <v>166</v>
      </c>
      <c r="B2659" s="0" t="s">
        <v>15375</v>
      </c>
      <c r="C2659" s="0" t="s">
        <v>15376</v>
      </c>
      <c r="D2659" s="0" t="s">
        <v>15377</v>
      </c>
      <c r="E2659" s="0" t="s">
        <v>15375</v>
      </c>
      <c r="F2659" s="0" t="s">
        <v>38</v>
      </c>
      <c r="G2659" s="0" t="s">
        <v>60</v>
      </c>
      <c r="H2659" s="0" t="s">
        <v>40</v>
      </c>
      <c r="I2659" s="0" t="s">
        <v>41</v>
      </c>
      <c r="J2659" s="0" t="s">
        <v>42</v>
      </c>
      <c r="K2659" s="1" t="b">
        <f aca="false">TRUE()</f>
        <v>1</v>
      </c>
      <c r="L2659" s="0" t="s">
        <v>15378</v>
      </c>
      <c r="M2659" s="0" t="s">
        <v>15379</v>
      </c>
      <c r="N2659" s="0" t="s">
        <v>45</v>
      </c>
      <c r="O2659" s="0" t="s">
        <v>73</v>
      </c>
      <c r="P2659" s="0" t="s">
        <v>47</v>
      </c>
      <c r="Q2659" s="0" t="s">
        <v>48</v>
      </c>
      <c r="R2659" s="0" t="s">
        <v>49</v>
      </c>
      <c r="T2659" s="0" t="s">
        <v>5439</v>
      </c>
      <c r="U2659" s="0" t="s">
        <v>15380</v>
      </c>
      <c r="V2659" s="0" t="s">
        <v>52</v>
      </c>
      <c r="X2659" s="0" t="n">
        <v>2.444</v>
      </c>
      <c r="Y2659" s="0" t="n">
        <v>2.52</v>
      </c>
      <c r="Z2659" s="0" t="n">
        <v>2.4</v>
      </c>
      <c r="AA2659" s="0" t="n">
        <v>27776.06</v>
      </c>
      <c r="AB2659" s="0" t="n">
        <v>6721</v>
      </c>
      <c r="AC2659" s="0" t="n">
        <v>0</v>
      </c>
      <c r="AD2659" s="0" t="n">
        <v>37392</v>
      </c>
      <c r="AE2659" s="0" t="n">
        <v>0</v>
      </c>
      <c r="AF2659" s="0" t="n">
        <v>2044.4958</v>
      </c>
      <c r="AG2659" s="0" t="n">
        <v>70194.3558</v>
      </c>
      <c r="AH2659" s="0" t="n">
        <v>74045.7318</v>
      </c>
    </row>
    <row r="2660" customFormat="false" ht="15" hidden="false" customHeight="false" outlineLevel="0" collapsed="false">
      <c r="A2660" s="0" t="s">
        <v>15381</v>
      </c>
      <c r="B2660" s="0" t="s">
        <v>15382</v>
      </c>
      <c r="C2660" s="0" t="s">
        <v>15383</v>
      </c>
      <c r="D2660" s="0" t="s">
        <v>15384</v>
      </c>
      <c r="E2660" s="0" t="s">
        <v>15382</v>
      </c>
      <c r="F2660" s="0" t="s">
        <v>38</v>
      </c>
      <c r="G2660" s="0" t="s">
        <v>390</v>
      </c>
      <c r="H2660" s="0" t="s">
        <v>40</v>
      </c>
      <c r="I2660" s="0" t="s">
        <v>70</v>
      </c>
      <c r="J2660" s="0" t="s">
        <v>42</v>
      </c>
      <c r="K2660" s="1" t="b">
        <f aca="false">TRUE()</f>
        <v>1</v>
      </c>
      <c r="L2660" s="0" t="s">
        <v>15385</v>
      </c>
      <c r="M2660" s="0" t="s">
        <v>15386</v>
      </c>
      <c r="N2660" s="0" t="s">
        <v>45</v>
      </c>
      <c r="O2660" s="0" t="s">
        <v>73</v>
      </c>
      <c r="P2660" s="0" t="s">
        <v>74</v>
      </c>
      <c r="W2660" s="0" t="s">
        <v>15387</v>
      </c>
      <c r="X2660" s="0" t="n">
        <v>8.105</v>
      </c>
      <c r="Y2660" s="0" t="n">
        <v>10.215</v>
      </c>
      <c r="Z2660" s="0" t="n">
        <v>10.1</v>
      </c>
      <c r="AA2660" s="0" t="n">
        <v>112578.45</v>
      </c>
      <c r="AB2660" s="0" t="n">
        <v>22403.11</v>
      </c>
      <c r="AC2660" s="0" t="n">
        <v>0</v>
      </c>
      <c r="AD2660" s="0" t="n">
        <v>0</v>
      </c>
      <c r="AE2660" s="0" t="n">
        <v>0</v>
      </c>
      <c r="AF2660" s="0" t="n">
        <v>4050.4781</v>
      </c>
      <c r="AG2660" s="0" t="n">
        <v>139066.4161</v>
      </c>
      <c r="AH2660" s="0" t="n">
        <v>143681.4568</v>
      </c>
    </row>
    <row r="2661" customFormat="false" ht="15" hidden="false" customHeight="false" outlineLevel="0" collapsed="false">
      <c r="A2661" s="0" t="s">
        <v>5727</v>
      </c>
      <c r="B2661" s="0" t="s">
        <v>15388</v>
      </c>
      <c r="C2661" s="0" t="s">
        <v>15389</v>
      </c>
      <c r="D2661" s="0" t="s">
        <v>15390</v>
      </c>
      <c r="E2661" s="0" t="s">
        <v>15388</v>
      </c>
      <c r="F2661" s="0" t="s">
        <v>38</v>
      </c>
      <c r="G2661" s="0" t="s">
        <v>69</v>
      </c>
      <c r="H2661" s="0" t="s">
        <v>40</v>
      </c>
      <c r="I2661" s="0" t="s">
        <v>70</v>
      </c>
      <c r="J2661" s="0" t="s">
        <v>42</v>
      </c>
      <c r="K2661" s="1" t="b">
        <f aca="false">TRUE()</f>
        <v>1</v>
      </c>
      <c r="L2661" s="0" t="s">
        <v>15391</v>
      </c>
      <c r="M2661" s="0" t="s">
        <v>15392</v>
      </c>
      <c r="N2661" s="0" t="s">
        <v>45</v>
      </c>
      <c r="O2661" s="0" t="s">
        <v>73</v>
      </c>
      <c r="P2661" s="0" t="s">
        <v>74</v>
      </c>
      <c r="W2661" s="0" t="s">
        <v>15393</v>
      </c>
      <c r="X2661" s="0" t="n">
        <v>12.893</v>
      </c>
      <c r="Y2661" s="0" t="n">
        <v>12.893</v>
      </c>
      <c r="Z2661" s="0" t="n">
        <v>13.8</v>
      </c>
      <c r="AA2661" s="0" t="n">
        <v>179083.77</v>
      </c>
      <c r="AB2661" s="0" t="n">
        <v>28474.32</v>
      </c>
      <c r="AC2661" s="0" t="n">
        <v>0</v>
      </c>
      <c r="AD2661" s="0" t="n">
        <v>0</v>
      </c>
      <c r="AE2661" s="0" t="n">
        <v>0</v>
      </c>
      <c r="AF2661" s="0" t="n">
        <v>6055.8968</v>
      </c>
      <c r="AG2661" s="0" t="n">
        <v>207919.1228</v>
      </c>
      <c r="AH2661" s="0" t="n">
        <v>213784.8327</v>
      </c>
    </row>
    <row r="2662" customFormat="false" ht="15" hidden="false" customHeight="false" outlineLevel="0" collapsed="false">
      <c r="A2662" s="0" t="s">
        <v>15394</v>
      </c>
      <c r="B2662" s="0" t="s">
        <v>15395</v>
      </c>
      <c r="C2662" s="0" t="s">
        <v>15396</v>
      </c>
      <c r="D2662" s="0" t="s">
        <v>15397</v>
      </c>
      <c r="E2662" s="0" t="s">
        <v>15395</v>
      </c>
      <c r="F2662" s="0" t="s">
        <v>38</v>
      </c>
      <c r="G2662" s="0" t="s">
        <v>178</v>
      </c>
      <c r="H2662" s="0" t="s">
        <v>40</v>
      </c>
      <c r="I2662" s="0" t="s">
        <v>70</v>
      </c>
      <c r="J2662" s="0" t="s">
        <v>42</v>
      </c>
      <c r="K2662" s="1" t="b">
        <f aca="false">TRUE()</f>
        <v>1</v>
      </c>
      <c r="L2662" s="0" t="s">
        <v>15398</v>
      </c>
      <c r="M2662" s="0" t="s">
        <v>15399</v>
      </c>
      <c r="N2662" s="0" t="s">
        <v>45</v>
      </c>
      <c r="O2662" s="0" t="s">
        <v>73</v>
      </c>
      <c r="P2662" s="0" t="s">
        <v>74</v>
      </c>
      <c r="X2662" s="0" t="n">
        <v>2.567</v>
      </c>
      <c r="Y2662" s="0" t="n">
        <v>2.649</v>
      </c>
      <c r="Z2662" s="0" t="n">
        <v>2.9</v>
      </c>
      <c r="AA2662" s="0" t="n">
        <v>35655.63</v>
      </c>
      <c r="AB2662" s="0" t="n">
        <v>7095.47</v>
      </c>
      <c r="AC2662" s="0" t="n">
        <v>0</v>
      </c>
      <c r="AD2662" s="0" t="n">
        <v>0</v>
      </c>
      <c r="AE2662" s="0" t="n">
        <v>0</v>
      </c>
      <c r="AF2662" s="0" t="n">
        <v>1248.5702</v>
      </c>
      <c r="AG2662" s="0" t="n">
        <v>42867.5762</v>
      </c>
      <c r="AH2662" s="0" t="n">
        <v>44329.243</v>
      </c>
    </row>
    <row r="2663" customFormat="false" ht="15" hidden="false" customHeight="false" outlineLevel="0" collapsed="false">
      <c r="A2663" s="0" t="s">
        <v>15400</v>
      </c>
      <c r="B2663" s="0" t="s">
        <v>15401</v>
      </c>
      <c r="C2663" s="0" t="s">
        <v>15402</v>
      </c>
      <c r="D2663" s="0" t="s">
        <v>15403</v>
      </c>
      <c r="E2663" s="0" t="s">
        <v>15401</v>
      </c>
      <c r="F2663" s="0" t="s">
        <v>38</v>
      </c>
      <c r="G2663" s="0" t="s">
        <v>60</v>
      </c>
      <c r="H2663" s="0" t="s">
        <v>40</v>
      </c>
      <c r="I2663" s="0" t="s">
        <v>41</v>
      </c>
      <c r="J2663" s="0" t="s">
        <v>42</v>
      </c>
      <c r="K2663" s="1" t="b">
        <f aca="false">TRUE()</f>
        <v>1</v>
      </c>
      <c r="L2663" s="0" t="s">
        <v>15404</v>
      </c>
      <c r="M2663" s="0" t="s">
        <v>15405</v>
      </c>
      <c r="N2663" s="0" t="s">
        <v>45</v>
      </c>
      <c r="O2663" s="0" t="s">
        <v>46</v>
      </c>
      <c r="P2663" s="0" t="s">
        <v>47</v>
      </c>
      <c r="Q2663" s="0" t="s">
        <v>48</v>
      </c>
      <c r="R2663" s="0" t="s">
        <v>49</v>
      </c>
      <c r="T2663" s="0" t="s">
        <v>15406</v>
      </c>
      <c r="U2663" s="0" t="s">
        <v>15407</v>
      </c>
      <c r="V2663" s="0" t="s">
        <v>52</v>
      </c>
      <c r="X2663" s="0" t="n">
        <v>1.834</v>
      </c>
      <c r="Y2663" s="0" t="n">
        <v>1.87</v>
      </c>
      <c r="Z2663" s="0" t="n">
        <v>2</v>
      </c>
      <c r="AA2663" s="0" t="n">
        <v>20843.41</v>
      </c>
      <c r="AB2663" s="0" t="n">
        <v>5043.5</v>
      </c>
      <c r="AC2663" s="0" t="n">
        <v>0</v>
      </c>
      <c r="AD2663" s="0" t="n">
        <v>15984</v>
      </c>
      <c r="AE2663" s="0" t="n">
        <v>0</v>
      </c>
      <c r="AF2663" s="0" t="n">
        <v>1208.1753</v>
      </c>
      <c r="AG2663" s="0" t="n">
        <v>41480.6853</v>
      </c>
      <c r="AH2663" s="0" t="n">
        <v>43127.0373</v>
      </c>
    </row>
    <row r="2664" customFormat="false" ht="15" hidden="false" customHeight="false" outlineLevel="0" collapsed="false">
      <c r="D2664" s="0" t="s">
        <v>15403</v>
      </c>
      <c r="J2664" s="0" t="s">
        <v>42</v>
      </c>
      <c r="K2664" s="1" t="b">
        <f aca="false">TRUE()</f>
        <v>1</v>
      </c>
      <c r="L2664" s="0" t="s">
        <v>15408</v>
      </c>
      <c r="M2664" s="0" t="s">
        <v>15409</v>
      </c>
      <c r="O2664" s="0" t="s">
        <v>46</v>
      </c>
      <c r="P2664" s="0" t="s">
        <v>47</v>
      </c>
      <c r="Q2664" s="0" t="s">
        <v>108</v>
      </c>
      <c r="R2664" s="0" t="s">
        <v>109</v>
      </c>
      <c r="T2664" s="0" t="s">
        <v>15406</v>
      </c>
      <c r="U2664" s="0" t="s">
        <v>15410</v>
      </c>
      <c r="V2664" s="0" t="s">
        <v>52</v>
      </c>
      <c r="X2664" s="0" t="n">
        <v>1.924</v>
      </c>
      <c r="Y2664" s="0" t="n">
        <v>1.96</v>
      </c>
      <c r="Z2664" s="0" t="n">
        <v>2</v>
      </c>
      <c r="AA2664" s="0" t="n">
        <v>21866.26</v>
      </c>
      <c r="AB2664" s="0" t="n">
        <v>5291</v>
      </c>
      <c r="AC2664" s="0" t="n">
        <v>0</v>
      </c>
      <c r="AD2664" s="0" t="n">
        <v>17784</v>
      </c>
      <c r="AE2664" s="0" t="n">
        <v>0</v>
      </c>
      <c r="AF2664" s="0" t="n">
        <v>1294.8858</v>
      </c>
      <c r="AG2664" s="0" t="n">
        <v>44457.7458</v>
      </c>
      <c r="AH2664" s="0" t="n">
        <v>46289.4978</v>
      </c>
    </row>
    <row r="2665" customFormat="false" ht="15" hidden="false" customHeight="false" outlineLevel="0" collapsed="false">
      <c r="A2665" s="0" t="s">
        <v>5527</v>
      </c>
      <c r="B2665" s="0" t="s">
        <v>15411</v>
      </c>
      <c r="C2665" s="0" t="s">
        <v>15412</v>
      </c>
      <c r="D2665" s="0" t="s">
        <v>15413</v>
      </c>
      <c r="E2665" s="0" t="s">
        <v>15411</v>
      </c>
      <c r="F2665" s="0" t="s">
        <v>38</v>
      </c>
      <c r="G2665" s="0" t="s">
        <v>224</v>
      </c>
      <c r="H2665" s="0" t="s">
        <v>40</v>
      </c>
      <c r="I2665" s="0" t="s">
        <v>70</v>
      </c>
      <c r="J2665" s="0" t="s">
        <v>42</v>
      </c>
      <c r="K2665" s="1" t="b">
        <f aca="false">TRUE()</f>
        <v>1</v>
      </c>
      <c r="L2665" s="0" t="s">
        <v>15414</v>
      </c>
      <c r="M2665" s="0" t="s">
        <v>15415</v>
      </c>
      <c r="N2665" s="0" t="s">
        <v>45</v>
      </c>
      <c r="O2665" s="0" t="s">
        <v>73</v>
      </c>
      <c r="P2665" s="0" t="s">
        <v>74</v>
      </c>
      <c r="W2665" s="0" t="s">
        <v>15416</v>
      </c>
      <c r="X2665" s="0" t="n">
        <v>5.276</v>
      </c>
      <c r="Y2665" s="0" t="n">
        <v>5.276</v>
      </c>
      <c r="Z2665" s="0" t="n">
        <v>5.1</v>
      </c>
      <c r="AA2665" s="0" t="n">
        <v>73283.64</v>
      </c>
      <c r="AB2665" s="0" t="n">
        <v>11652.1</v>
      </c>
      <c r="AC2665" s="0" t="n">
        <v>0</v>
      </c>
      <c r="AD2665" s="0" t="n">
        <v>0</v>
      </c>
      <c r="AE2665" s="0" t="n">
        <v>0</v>
      </c>
      <c r="AF2665" s="0" t="n">
        <v>2478.1596</v>
      </c>
      <c r="AG2665" s="0" t="n">
        <v>85083.4796</v>
      </c>
      <c r="AH2665" s="0" t="n">
        <v>87483.8122</v>
      </c>
    </row>
    <row r="2666" customFormat="false" ht="15" hidden="false" customHeight="false" outlineLevel="0" collapsed="false">
      <c r="A2666" s="0" t="s">
        <v>15417</v>
      </c>
      <c r="B2666" s="0" t="s">
        <v>15418</v>
      </c>
      <c r="C2666" s="0" t="s">
        <v>15419</v>
      </c>
      <c r="D2666" s="0" t="s">
        <v>15420</v>
      </c>
      <c r="E2666" s="0" t="s">
        <v>15418</v>
      </c>
      <c r="F2666" s="0" t="s">
        <v>38</v>
      </c>
      <c r="G2666" s="0" t="s">
        <v>390</v>
      </c>
      <c r="H2666" s="0" t="s">
        <v>40</v>
      </c>
      <c r="I2666" s="0" t="s">
        <v>70</v>
      </c>
      <c r="J2666" s="0" t="s">
        <v>42</v>
      </c>
      <c r="K2666" s="1" t="b">
        <f aca="false">TRUE()</f>
        <v>1</v>
      </c>
      <c r="L2666" s="0" t="s">
        <v>15421</v>
      </c>
      <c r="M2666" s="0" t="s">
        <v>15422</v>
      </c>
      <c r="N2666" s="0" t="s">
        <v>45</v>
      </c>
      <c r="O2666" s="0" t="s">
        <v>73</v>
      </c>
      <c r="P2666" s="0" t="s">
        <v>74</v>
      </c>
      <c r="W2666" s="0" t="s">
        <v>15423</v>
      </c>
      <c r="X2666" s="0" t="n">
        <v>7.63</v>
      </c>
      <c r="Y2666" s="0" t="n">
        <v>8.11</v>
      </c>
      <c r="Z2666" s="0" t="n">
        <v>8</v>
      </c>
      <c r="AA2666" s="0" t="n">
        <v>105980.7</v>
      </c>
      <c r="AB2666" s="0" t="n">
        <v>21090.16</v>
      </c>
      <c r="AC2666" s="0" t="n">
        <v>0</v>
      </c>
      <c r="AD2666" s="0" t="n">
        <v>0</v>
      </c>
      <c r="AE2666" s="0" t="n">
        <v>0</v>
      </c>
      <c r="AF2666" s="0" t="n">
        <v>3715.8998</v>
      </c>
      <c r="AG2666" s="0" t="n">
        <v>127579.2278</v>
      </c>
      <c r="AH2666" s="0" t="n">
        <v>131923.8008</v>
      </c>
    </row>
    <row r="2667" customFormat="false" ht="15" hidden="false" customHeight="false" outlineLevel="0" collapsed="false">
      <c r="A2667" s="0" t="s">
        <v>3492</v>
      </c>
      <c r="B2667" s="0" t="s">
        <v>15424</v>
      </c>
      <c r="C2667" s="0" t="s">
        <v>15425</v>
      </c>
      <c r="D2667" s="0" t="s">
        <v>15426</v>
      </c>
      <c r="E2667" s="0" t="s">
        <v>15424</v>
      </c>
      <c r="F2667" s="0" t="s">
        <v>38</v>
      </c>
      <c r="G2667" s="0" t="s">
        <v>178</v>
      </c>
      <c r="H2667" s="0" t="s">
        <v>40</v>
      </c>
      <c r="I2667" s="0" t="s">
        <v>70</v>
      </c>
      <c r="J2667" s="0" t="s">
        <v>42</v>
      </c>
      <c r="K2667" s="1" t="b">
        <f aca="false">TRUE()</f>
        <v>1</v>
      </c>
      <c r="L2667" s="0" t="s">
        <v>15427</v>
      </c>
      <c r="M2667" s="0" t="s">
        <v>15428</v>
      </c>
      <c r="N2667" s="0" t="s">
        <v>45</v>
      </c>
      <c r="O2667" s="0" t="s">
        <v>73</v>
      </c>
      <c r="P2667" s="0" t="s">
        <v>74</v>
      </c>
      <c r="W2667" s="0" t="s">
        <v>15429</v>
      </c>
      <c r="X2667" s="0" t="n">
        <v>2.875</v>
      </c>
      <c r="Y2667" s="0" t="n">
        <v>2.971</v>
      </c>
      <c r="Z2667" s="0" t="n">
        <v>2.8</v>
      </c>
      <c r="AA2667" s="0" t="n">
        <v>39933.75</v>
      </c>
      <c r="AB2667" s="0" t="n">
        <v>7946.82</v>
      </c>
      <c r="AC2667" s="0" t="n">
        <v>0</v>
      </c>
      <c r="AD2667" s="0" t="n">
        <v>0</v>
      </c>
      <c r="AE2667" s="0" t="n">
        <v>0</v>
      </c>
      <c r="AF2667" s="0" t="n">
        <v>1399.3922</v>
      </c>
      <c r="AG2667" s="0" t="n">
        <v>48045.7982</v>
      </c>
      <c r="AH2667" s="0" t="n">
        <v>49682.8431</v>
      </c>
    </row>
    <row r="2668" customFormat="false" ht="15" hidden="false" customHeight="false" outlineLevel="0" collapsed="false">
      <c r="A2668" s="0" t="s">
        <v>5076</v>
      </c>
      <c r="B2668" s="0" t="s">
        <v>15430</v>
      </c>
      <c r="C2668" s="0" t="s">
        <v>15431</v>
      </c>
      <c r="D2668" s="0" t="s">
        <v>15432</v>
      </c>
      <c r="E2668" s="0" t="s">
        <v>15430</v>
      </c>
      <c r="F2668" s="0" t="s">
        <v>38</v>
      </c>
      <c r="G2668" s="0" t="s">
        <v>69</v>
      </c>
      <c r="H2668" s="0" t="s">
        <v>40</v>
      </c>
      <c r="I2668" s="0" t="s">
        <v>70</v>
      </c>
      <c r="J2668" s="0" t="s">
        <v>42</v>
      </c>
      <c r="K2668" s="1" t="b">
        <f aca="false">TRUE()</f>
        <v>1</v>
      </c>
      <c r="L2668" s="0" t="s">
        <v>15433</v>
      </c>
      <c r="M2668" s="0" t="s">
        <v>15434</v>
      </c>
      <c r="N2668" s="0" t="s">
        <v>45</v>
      </c>
      <c r="O2668" s="0" t="s">
        <v>73</v>
      </c>
      <c r="P2668" s="0" t="s">
        <v>74</v>
      </c>
      <c r="W2668" s="0" t="s">
        <v>15435</v>
      </c>
      <c r="X2668" s="0" t="n">
        <v>3.104</v>
      </c>
      <c r="Y2668" s="0" t="n">
        <v>3.104</v>
      </c>
      <c r="Z2668" s="0" t="n">
        <v>2.9</v>
      </c>
      <c r="AA2668" s="0" t="n">
        <v>43114.56</v>
      </c>
      <c r="AB2668" s="0" t="n">
        <v>6855.22</v>
      </c>
      <c r="AC2668" s="0" t="n">
        <v>0</v>
      </c>
      <c r="AD2668" s="0" t="n">
        <v>0</v>
      </c>
      <c r="AE2668" s="0" t="n">
        <v>0</v>
      </c>
      <c r="AF2668" s="0" t="n">
        <v>1457.9621</v>
      </c>
      <c r="AG2668" s="0" t="n">
        <v>50056.6981</v>
      </c>
      <c r="AH2668" s="0" t="n">
        <v>51468.8734</v>
      </c>
    </row>
    <row r="2669" customFormat="false" ht="15" hidden="false" customHeight="false" outlineLevel="0" collapsed="false">
      <c r="A2669" s="0" t="s">
        <v>15436</v>
      </c>
      <c r="B2669" s="0" t="s">
        <v>15437</v>
      </c>
      <c r="C2669" s="0" t="s">
        <v>15438</v>
      </c>
      <c r="D2669" s="0" t="s">
        <v>15439</v>
      </c>
      <c r="E2669" s="0" t="s">
        <v>15437</v>
      </c>
      <c r="F2669" s="0" t="s">
        <v>38</v>
      </c>
      <c r="G2669" s="0" t="s">
        <v>696</v>
      </c>
      <c r="H2669" s="0" t="s">
        <v>40</v>
      </c>
      <c r="I2669" s="0" t="s">
        <v>70</v>
      </c>
      <c r="J2669" s="0" t="s">
        <v>42</v>
      </c>
      <c r="K2669" s="1" t="b">
        <f aca="false">TRUE()</f>
        <v>1</v>
      </c>
      <c r="L2669" s="0" t="s">
        <v>15440</v>
      </c>
      <c r="M2669" s="0" t="s">
        <v>15441</v>
      </c>
      <c r="N2669" s="0" t="s">
        <v>45</v>
      </c>
      <c r="O2669" s="0" t="s">
        <v>73</v>
      </c>
      <c r="P2669" s="0" t="s">
        <v>74</v>
      </c>
      <c r="W2669" s="0" t="s">
        <v>15442</v>
      </c>
      <c r="X2669" s="0" t="n">
        <v>3.408</v>
      </c>
      <c r="Y2669" s="0" t="n">
        <v>3.978</v>
      </c>
      <c r="Z2669" s="0" t="n">
        <v>4.2</v>
      </c>
      <c r="AA2669" s="0" t="n">
        <v>47337.12</v>
      </c>
      <c r="AB2669" s="0" t="n">
        <v>10366.83</v>
      </c>
      <c r="AC2669" s="0" t="n">
        <v>0</v>
      </c>
      <c r="AD2669" s="0" t="n">
        <v>0</v>
      </c>
      <c r="AE2669" s="0" t="n">
        <v>0</v>
      </c>
      <c r="AF2669" s="0" t="n">
        <v>1705.6825</v>
      </c>
      <c r="AG2669" s="0" t="n">
        <v>58561.7665</v>
      </c>
      <c r="AH2669" s="0" t="n">
        <v>60697.3335</v>
      </c>
    </row>
    <row r="2670" customFormat="false" ht="15" hidden="false" customHeight="false" outlineLevel="0" collapsed="false">
      <c r="A2670" s="0" t="s">
        <v>4658</v>
      </c>
      <c r="B2670" s="0" t="s">
        <v>15443</v>
      </c>
      <c r="C2670" s="0" t="s">
        <v>15444</v>
      </c>
      <c r="D2670" s="0" t="s">
        <v>15445</v>
      </c>
      <c r="E2670" s="0" t="s">
        <v>15443</v>
      </c>
      <c r="F2670" s="0" t="s">
        <v>38</v>
      </c>
      <c r="G2670" s="0" t="s">
        <v>69</v>
      </c>
      <c r="H2670" s="0" t="s">
        <v>40</v>
      </c>
      <c r="I2670" s="0" t="s">
        <v>70</v>
      </c>
      <c r="J2670" s="0" t="s">
        <v>42</v>
      </c>
      <c r="K2670" s="1" t="b">
        <f aca="false">TRUE()</f>
        <v>1</v>
      </c>
      <c r="L2670" s="0" t="s">
        <v>15446</v>
      </c>
      <c r="M2670" s="0" t="s">
        <v>15447</v>
      </c>
      <c r="N2670" s="0" t="s">
        <v>45</v>
      </c>
      <c r="O2670" s="0" t="s">
        <v>73</v>
      </c>
      <c r="P2670" s="0" t="s">
        <v>74</v>
      </c>
      <c r="X2670" s="0" t="n">
        <v>4.783</v>
      </c>
      <c r="Y2670" s="0" t="n">
        <v>4.783</v>
      </c>
      <c r="Z2670" s="0" t="n">
        <v>4.3</v>
      </c>
      <c r="AA2670" s="0" t="n">
        <v>66435.87</v>
      </c>
      <c r="AB2670" s="0" t="n">
        <v>10563.3</v>
      </c>
      <c r="AC2670" s="0" t="n">
        <v>0</v>
      </c>
      <c r="AD2670" s="0" t="n">
        <v>0</v>
      </c>
      <c r="AE2670" s="0" t="n">
        <v>0</v>
      </c>
      <c r="AF2670" s="0" t="n">
        <v>2246.5953</v>
      </c>
      <c r="AG2670" s="0" t="n">
        <v>77133.1053</v>
      </c>
      <c r="AH2670" s="0" t="n">
        <v>79309.1451</v>
      </c>
    </row>
    <row r="2671" customFormat="false" ht="15" hidden="false" customHeight="false" outlineLevel="0" collapsed="false">
      <c r="A2671" s="0" t="s">
        <v>15448</v>
      </c>
      <c r="B2671" s="0" t="s">
        <v>15449</v>
      </c>
      <c r="C2671" s="0" t="s">
        <v>15450</v>
      </c>
      <c r="D2671" s="0" t="s">
        <v>15451</v>
      </c>
      <c r="E2671" s="0" t="s">
        <v>15449</v>
      </c>
      <c r="F2671" s="0" t="s">
        <v>38</v>
      </c>
      <c r="G2671" s="0" t="s">
        <v>264</v>
      </c>
      <c r="H2671" s="0" t="s">
        <v>40</v>
      </c>
      <c r="I2671" s="0" t="s">
        <v>70</v>
      </c>
      <c r="J2671" s="0" t="s">
        <v>42</v>
      </c>
      <c r="K2671" s="1" t="b">
        <f aca="false">TRUE()</f>
        <v>1</v>
      </c>
      <c r="L2671" s="0" t="s">
        <v>15452</v>
      </c>
      <c r="M2671" s="0" t="s">
        <v>15453</v>
      </c>
      <c r="N2671" s="0" t="s">
        <v>45</v>
      </c>
      <c r="O2671" s="0" t="s">
        <v>73</v>
      </c>
      <c r="P2671" s="0" t="s">
        <v>74</v>
      </c>
      <c r="W2671" s="0" t="s">
        <v>15454</v>
      </c>
      <c r="X2671" s="0" t="n">
        <v>6.302</v>
      </c>
      <c r="Y2671" s="0" t="n">
        <v>6.302</v>
      </c>
      <c r="Z2671" s="0" t="n">
        <v>6.1</v>
      </c>
      <c r="AA2671" s="0" t="n">
        <v>87534.78</v>
      </c>
      <c r="AB2671" s="0" t="n">
        <v>14793.38</v>
      </c>
      <c r="AC2671" s="0" t="n">
        <v>0</v>
      </c>
      <c r="AD2671" s="0" t="n">
        <v>0</v>
      </c>
      <c r="AE2671" s="0" t="n">
        <v>0</v>
      </c>
      <c r="AF2671" s="0" t="n">
        <v>2981.0845</v>
      </c>
      <c r="AG2671" s="0" t="n">
        <v>102350.5685</v>
      </c>
      <c r="AH2671" s="0" t="n">
        <v>105398.0048</v>
      </c>
    </row>
    <row r="2672" customFormat="false" ht="15" hidden="false" customHeight="false" outlineLevel="0" collapsed="false">
      <c r="A2672" s="0" t="s">
        <v>15455</v>
      </c>
      <c r="B2672" s="0" t="s">
        <v>15456</v>
      </c>
      <c r="C2672" s="0" t="s">
        <v>15457</v>
      </c>
      <c r="D2672" s="0" t="s">
        <v>15458</v>
      </c>
      <c r="E2672" s="0" t="s">
        <v>15456</v>
      </c>
      <c r="F2672" s="0" t="s">
        <v>38</v>
      </c>
      <c r="G2672" s="0" t="s">
        <v>390</v>
      </c>
      <c r="H2672" s="0" t="s">
        <v>40</v>
      </c>
      <c r="I2672" s="0" t="s">
        <v>70</v>
      </c>
      <c r="J2672" s="0" t="s">
        <v>42</v>
      </c>
      <c r="K2672" s="1" t="b">
        <f aca="false">TRUE()</f>
        <v>1</v>
      </c>
      <c r="L2672" s="0" t="s">
        <v>15459</v>
      </c>
      <c r="M2672" s="0" t="s">
        <v>15460</v>
      </c>
      <c r="N2672" s="0" t="s">
        <v>45</v>
      </c>
      <c r="O2672" s="0" t="s">
        <v>73</v>
      </c>
      <c r="P2672" s="0" t="s">
        <v>74</v>
      </c>
      <c r="W2672" s="0" t="s">
        <v>15461</v>
      </c>
      <c r="X2672" s="0" t="n">
        <v>7.267</v>
      </c>
      <c r="Y2672" s="0" t="n">
        <v>7.807</v>
      </c>
      <c r="Z2672" s="0" t="n">
        <v>7.9</v>
      </c>
      <c r="AA2672" s="0" t="n">
        <v>100938.63</v>
      </c>
      <c r="AB2672" s="0" t="n">
        <v>17058.63</v>
      </c>
      <c r="AC2672" s="0" t="n">
        <v>0</v>
      </c>
      <c r="AD2672" s="0" t="n">
        <v>0</v>
      </c>
      <c r="AE2672" s="0" t="n">
        <v>0</v>
      </c>
      <c r="AF2672" s="0" t="n">
        <v>3461.866</v>
      </c>
      <c r="AG2672" s="0" t="n">
        <v>118857.4</v>
      </c>
      <c r="AH2672" s="0" t="n">
        <v>122371.4778</v>
      </c>
    </row>
    <row r="2673" customFormat="false" ht="15" hidden="false" customHeight="false" outlineLevel="0" collapsed="false">
      <c r="A2673" s="0" t="s">
        <v>15462</v>
      </c>
      <c r="B2673" s="0" t="s">
        <v>15463</v>
      </c>
      <c r="C2673" s="0" t="s">
        <v>15464</v>
      </c>
      <c r="D2673" s="0" t="s">
        <v>15465</v>
      </c>
      <c r="E2673" s="0" t="s">
        <v>15463</v>
      </c>
      <c r="F2673" s="0" t="s">
        <v>38</v>
      </c>
      <c r="G2673" s="0" t="s">
        <v>178</v>
      </c>
      <c r="H2673" s="0" t="s">
        <v>40</v>
      </c>
      <c r="I2673" s="0" t="s">
        <v>70</v>
      </c>
      <c r="J2673" s="0" t="s">
        <v>42</v>
      </c>
      <c r="K2673" s="1" t="b">
        <f aca="false">TRUE()</f>
        <v>1</v>
      </c>
      <c r="L2673" s="0" t="s">
        <v>15466</v>
      </c>
      <c r="M2673" s="0" t="s">
        <v>15467</v>
      </c>
      <c r="N2673" s="0" t="s">
        <v>45</v>
      </c>
      <c r="O2673" s="0" t="s">
        <v>73</v>
      </c>
      <c r="P2673" s="0" t="s">
        <v>74</v>
      </c>
      <c r="X2673" s="0" t="n">
        <v>1.862</v>
      </c>
      <c r="Y2673" s="0" t="n">
        <v>1.892</v>
      </c>
      <c r="Z2673" s="0" t="n">
        <v>1.5</v>
      </c>
      <c r="AA2673" s="0" t="n">
        <v>25863.18</v>
      </c>
      <c r="AB2673" s="0" t="n">
        <v>5146.77</v>
      </c>
      <c r="AC2673" s="0" t="n">
        <v>0</v>
      </c>
      <c r="AD2673" s="0" t="n">
        <v>0</v>
      </c>
      <c r="AE2673" s="0" t="n">
        <v>0</v>
      </c>
      <c r="AF2673" s="0" t="n">
        <v>902.5679</v>
      </c>
      <c r="AG2673" s="0" t="n">
        <v>30988.1639</v>
      </c>
      <c r="AH2673" s="0" t="n">
        <v>32048.3985</v>
      </c>
    </row>
    <row r="2674" customFormat="false" ht="15" hidden="false" customHeight="false" outlineLevel="0" collapsed="false">
      <c r="A2674" s="0" t="s">
        <v>9919</v>
      </c>
      <c r="B2674" s="0" t="s">
        <v>15468</v>
      </c>
      <c r="C2674" s="0" t="s">
        <v>15469</v>
      </c>
      <c r="D2674" s="0" t="s">
        <v>15470</v>
      </c>
      <c r="E2674" s="0" t="s">
        <v>15468</v>
      </c>
      <c r="F2674" s="0" t="s">
        <v>38</v>
      </c>
      <c r="G2674" s="0" t="s">
        <v>178</v>
      </c>
      <c r="H2674" s="0" t="s">
        <v>40</v>
      </c>
      <c r="I2674" s="0" t="s">
        <v>70</v>
      </c>
      <c r="J2674" s="0" t="s">
        <v>42</v>
      </c>
      <c r="K2674" s="1" t="b">
        <f aca="false">TRUE()</f>
        <v>1</v>
      </c>
      <c r="L2674" s="0" t="s">
        <v>15471</v>
      </c>
      <c r="M2674" s="0" t="s">
        <v>15472</v>
      </c>
      <c r="N2674" s="0" t="s">
        <v>45</v>
      </c>
      <c r="O2674" s="0" t="s">
        <v>73</v>
      </c>
      <c r="P2674" s="0" t="s">
        <v>74</v>
      </c>
      <c r="X2674" s="0" t="n">
        <v>2.026</v>
      </c>
      <c r="Y2674" s="0" t="n">
        <v>2.026</v>
      </c>
      <c r="Z2674" s="0" t="n">
        <v>2.2</v>
      </c>
      <c r="AA2674" s="0" t="n">
        <v>28141.14</v>
      </c>
      <c r="AB2674" s="0" t="n">
        <v>5318.68</v>
      </c>
      <c r="AC2674" s="0" t="n">
        <v>0</v>
      </c>
      <c r="AD2674" s="0" t="n">
        <v>0</v>
      </c>
      <c r="AE2674" s="0" t="n">
        <v>0</v>
      </c>
      <c r="AF2674" s="0" t="n">
        <v>971.8825</v>
      </c>
      <c r="AG2674" s="0" t="n">
        <v>33367.9665</v>
      </c>
      <c r="AH2674" s="0" t="n">
        <v>34463.6146</v>
      </c>
    </row>
    <row r="2675" customFormat="false" ht="15" hidden="false" customHeight="false" outlineLevel="0" collapsed="false">
      <c r="A2675" s="0" t="s">
        <v>3062</v>
      </c>
      <c r="B2675" s="0" t="s">
        <v>15473</v>
      </c>
      <c r="C2675" s="0" t="s">
        <v>15474</v>
      </c>
      <c r="D2675" s="0" t="s">
        <v>15475</v>
      </c>
      <c r="E2675" s="0" t="s">
        <v>15473</v>
      </c>
      <c r="F2675" s="0" t="s">
        <v>38</v>
      </c>
      <c r="G2675" s="0" t="s">
        <v>322</v>
      </c>
      <c r="H2675" s="0" t="s">
        <v>40</v>
      </c>
      <c r="I2675" s="0" t="s">
        <v>70</v>
      </c>
      <c r="J2675" s="0" t="s">
        <v>42</v>
      </c>
      <c r="K2675" s="1" t="b">
        <f aca="false">TRUE()</f>
        <v>1</v>
      </c>
      <c r="L2675" s="0" t="s">
        <v>15476</v>
      </c>
      <c r="M2675" s="0" t="s">
        <v>15477</v>
      </c>
      <c r="N2675" s="0" t="s">
        <v>45</v>
      </c>
      <c r="O2675" s="0" t="s">
        <v>73</v>
      </c>
      <c r="P2675" s="0" t="s">
        <v>74</v>
      </c>
      <c r="W2675" s="0" t="s">
        <v>15478</v>
      </c>
      <c r="X2675" s="0" t="n">
        <v>4.708</v>
      </c>
      <c r="Y2675" s="0" t="n">
        <v>4.708</v>
      </c>
      <c r="Z2675" s="0" t="n">
        <v>4.5</v>
      </c>
      <c r="AA2675" s="0" t="n">
        <v>65394.12</v>
      </c>
      <c r="AB2675" s="0" t="n">
        <v>11051.61</v>
      </c>
      <c r="AC2675" s="0" t="n">
        <v>0</v>
      </c>
      <c r="AD2675" s="0" t="n">
        <v>0</v>
      </c>
      <c r="AE2675" s="0" t="n">
        <v>0</v>
      </c>
      <c r="AF2675" s="0" t="n">
        <v>2227.0622</v>
      </c>
      <c r="AG2675" s="0" t="n">
        <v>76462.4702</v>
      </c>
      <c r="AH2675" s="0" t="n">
        <v>78739.1019</v>
      </c>
    </row>
    <row r="2676" customFormat="false" ht="15" hidden="false" customHeight="false" outlineLevel="0" collapsed="false">
      <c r="A2676" s="0" t="s">
        <v>2230</v>
      </c>
      <c r="B2676" s="0" t="s">
        <v>15479</v>
      </c>
      <c r="C2676" s="0" t="s">
        <v>15480</v>
      </c>
      <c r="D2676" s="0" t="s">
        <v>15481</v>
      </c>
      <c r="E2676" s="0" t="s">
        <v>15479</v>
      </c>
      <c r="F2676" s="0" t="s">
        <v>38</v>
      </c>
      <c r="G2676" s="0" t="s">
        <v>178</v>
      </c>
      <c r="H2676" s="0" t="s">
        <v>40</v>
      </c>
      <c r="I2676" s="0" t="s">
        <v>70</v>
      </c>
      <c r="J2676" s="0" t="s">
        <v>42</v>
      </c>
      <c r="K2676" s="1" t="b">
        <f aca="false">TRUE()</f>
        <v>1</v>
      </c>
      <c r="L2676" s="0" t="s">
        <v>15482</v>
      </c>
      <c r="M2676" s="0" t="s">
        <v>15483</v>
      </c>
      <c r="N2676" s="0" t="s">
        <v>45</v>
      </c>
      <c r="O2676" s="0" t="s">
        <v>73</v>
      </c>
      <c r="P2676" s="0" t="s">
        <v>74</v>
      </c>
      <c r="W2676" s="0" t="s">
        <v>15484</v>
      </c>
      <c r="X2676" s="0" t="n">
        <v>1.316</v>
      </c>
      <c r="Y2676" s="0" t="n">
        <v>1.41</v>
      </c>
      <c r="Z2676" s="0" t="n">
        <v>1.3</v>
      </c>
      <c r="AA2676" s="0" t="n">
        <v>18279.24</v>
      </c>
      <c r="AB2676" s="0" t="n">
        <v>3637.57</v>
      </c>
      <c r="AC2676" s="0" t="n">
        <v>0</v>
      </c>
      <c r="AD2676" s="0" t="n">
        <v>0</v>
      </c>
      <c r="AE2676" s="0" t="n">
        <v>0</v>
      </c>
      <c r="AF2676" s="0" t="n">
        <v>646.1129</v>
      </c>
      <c r="AG2676" s="0" t="n">
        <v>22183.2089</v>
      </c>
      <c r="AH2676" s="0" t="n">
        <v>22932.5483</v>
      </c>
    </row>
    <row r="2677" customFormat="false" ht="15" hidden="false" customHeight="false" outlineLevel="0" collapsed="false">
      <c r="A2677" s="0" t="s">
        <v>2851</v>
      </c>
      <c r="B2677" s="0" t="s">
        <v>15485</v>
      </c>
      <c r="C2677" s="0" t="s">
        <v>15486</v>
      </c>
      <c r="D2677" s="0" t="s">
        <v>15487</v>
      </c>
      <c r="E2677" s="0" t="s">
        <v>15485</v>
      </c>
      <c r="F2677" s="0" t="s">
        <v>38</v>
      </c>
      <c r="G2677" s="0" t="s">
        <v>3447</v>
      </c>
      <c r="H2677" s="0" t="s">
        <v>40</v>
      </c>
      <c r="I2677" s="0" t="s">
        <v>70</v>
      </c>
      <c r="J2677" s="0" t="s">
        <v>42</v>
      </c>
      <c r="K2677" s="1" t="b">
        <f aca="false">TRUE()</f>
        <v>1</v>
      </c>
      <c r="L2677" s="0" t="s">
        <v>15488</v>
      </c>
      <c r="M2677" s="0" t="s">
        <v>15489</v>
      </c>
      <c r="N2677" s="0" t="s">
        <v>45</v>
      </c>
      <c r="O2677" s="0" t="s">
        <v>73</v>
      </c>
      <c r="P2677" s="0" t="s">
        <v>74</v>
      </c>
      <c r="W2677" s="0" t="s">
        <v>15490</v>
      </c>
      <c r="X2677" s="0" t="n">
        <v>1.91</v>
      </c>
      <c r="Y2677" s="0" t="n">
        <v>1.91</v>
      </c>
      <c r="Z2677" s="0" t="n">
        <v>2</v>
      </c>
      <c r="AA2677" s="0" t="n">
        <v>26529.9</v>
      </c>
      <c r="AB2677" s="0" t="n">
        <v>3157.06</v>
      </c>
      <c r="AC2677" s="0" t="n">
        <v>0</v>
      </c>
      <c r="AD2677" s="0" t="n">
        <v>0</v>
      </c>
      <c r="AE2677" s="0" t="n">
        <v>0</v>
      </c>
      <c r="AF2677" s="0" t="n">
        <v>871.6664</v>
      </c>
      <c r="AG2677" s="0" t="n">
        <v>29927.2144</v>
      </c>
      <c r="AH2677" s="0" t="n">
        <v>30577.5688</v>
      </c>
    </row>
    <row r="2678" customFormat="false" ht="15" hidden="false" customHeight="false" outlineLevel="0" collapsed="false">
      <c r="A2678" s="0" t="s">
        <v>15491</v>
      </c>
      <c r="B2678" s="0" t="s">
        <v>15492</v>
      </c>
      <c r="C2678" s="0" t="s">
        <v>15493</v>
      </c>
      <c r="D2678" s="0" t="s">
        <v>15494</v>
      </c>
      <c r="E2678" s="0" t="s">
        <v>15492</v>
      </c>
      <c r="F2678" s="0" t="s">
        <v>38</v>
      </c>
      <c r="G2678" s="0" t="s">
        <v>178</v>
      </c>
      <c r="H2678" s="0" t="s">
        <v>40</v>
      </c>
      <c r="I2678" s="0" t="s">
        <v>70</v>
      </c>
      <c r="J2678" s="0" t="s">
        <v>42</v>
      </c>
      <c r="K2678" s="1" t="b">
        <f aca="false">TRUE()</f>
        <v>1</v>
      </c>
      <c r="L2678" s="0" t="s">
        <v>15495</v>
      </c>
      <c r="M2678" s="0" t="s">
        <v>15496</v>
      </c>
      <c r="N2678" s="0" t="s">
        <v>45</v>
      </c>
      <c r="O2678" s="0" t="s">
        <v>73</v>
      </c>
      <c r="P2678" s="0" t="s">
        <v>74</v>
      </c>
      <c r="W2678" s="0" t="s">
        <v>15497</v>
      </c>
      <c r="X2678" s="0" t="n">
        <v>1.84</v>
      </c>
      <c r="Y2678" s="0" t="n">
        <v>1.84</v>
      </c>
      <c r="Z2678" s="0" t="n">
        <v>1.9</v>
      </c>
      <c r="AA2678" s="0" t="n">
        <v>25557.6</v>
      </c>
      <c r="AB2678" s="0" t="n">
        <v>4830.39</v>
      </c>
      <c r="AC2678" s="0" t="n">
        <v>0</v>
      </c>
      <c r="AD2678" s="0" t="n">
        <v>0</v>
      </c>
      <c r="AE2678" s="0" t="n">
        <v>0</v>
      </c>
      <c r="AF2678" s="0" t="n">
        <v>882.6574</v>
      </c>
      <c r="AG2678" s="0" t="n">
        <v>30304.5694</v>
      </c>
      <c r="AH2678" s="0" t="n">
        <v>31299.6297</v>
      </c>
    </row>
    <row r="2679" customFormat="false" ht="15" hidden="false" customHeight="false" outlineLevel="0" collapsed="false">
      <c r="A2679" s="0" t="s">
        <v>4658</v>
      </c>
      <c r="B2679" s="0" t="s">
        <v>15498</v>
      </c>
      <c r="C2679" s="0" t="s">
        <v>15499</v>
      </c>
      <c r="D2679" s="0" t="s">
        <v>15500</v>
      </c>
      <c r="E2679" s="0" t="s">
        <v>15498</v>
      </c>
      <c r="F2679" s="0" t="s">
        <v>38</v>
      </c>
      <c r="G2679" s="0" t="s">
        <v>178</v>
      </c>
      <c r="H2679" s="0" t="s">
        <v>40</v>
      </c>
      <c r="I2679" s="0" t="s">
        <v>70</v>
      </c>
      <c r="J2679" s="0" t="s">
        <v>42</v>
      </c>
      <c r="K2679" s="1" t="b">
        <f aca="false">TRUE()</f>
        <v>1</v>
      </c>
      <c r="L2679" s="0" t="s">
        <v>15501</v>
      </c>
      <c r="M2679" s="0" t="s">
        <v>15502</v>
      </c>
      <c r="N2679" s="0" t="s">
        <v>45</v>
      </c>
      <c r="O2679" s="0" t="s">
        <v>73</v>
      </c>
      <c r="P2679" s="0" t="s">
        <v>74</v>
      </c>
      <c r="W2679" s="0" t="s">
        <v>15503</v>
      </c>
      <c r="X2679" s="0" t="n">
        <v>3.401</v>
      </c>
      <c r="Y2679" s="0" t="n">
        <v>3.401</v>
      </c>
      <c r="Z2679" s="0" t="n">
        <v>3.4</v>
      </c>
      <c r="AA2679" s="0" t="n">
        <v>47239.89</v>
      </c>
      <c r="AB2679" s="0" t="n">
        <v>9400.74</v>
      </c>
      <c r="AC2679" s="0" t="n">
        <v>0</v>
      </c>
      <c r="AD2679" s="0" t="n">
        <v>0</v>
      </c>
      <c r="AE2679" s="0" t="n">
        <v>0</v>
      </c>
      <c r="AF2679" s="0" t="n">
        <v>1642.8145</v>
      </c>
      <c r="AG2679" s="0" t="n">
        <v>56403.2965</v>
      </c>
      <c r="AH2679" s="0" t="n">
        <v>58339.8489</v>
      </c>
    </row>
    <row r="2680" customFormat="false" ht="15" hidden="false" customHeight="false" outlineLevel="0" collapsed="false">
      <c r="A2680" s="0" t="s">
        <v>6396</v>
      </c>
      <c r="B2680" s="0" t="s">
        <v>15504</v>
      </c>
      <c r="C2680" s="0" t="s">
        <v>15505</v>
      </c>
      <c r="D2680" s="0" t="s">
        <v>15506</v>
      </c>
      <c r="E2680" s="0" t="s">
        <v>15504</v>
      </c>
      <c r="F2680" s="0" t="s">
        <v>38</v>
      </c>
      <c r="G2680" s="0" t="s">
        <v>322</v>
      </c>
      <c r="H2680" s="0" t="s">
        <v>40</v>
      </c>
      <c r="I2680" s="0" t="s">
        <v>70</v>
      </c>
      <c r="J2680" s="0" t="s">
        <v>42</v>
      </c>
      <c r="K2680" s="1" t="b">
        <f aca="false">TRUE()</f>
        <v>1</v>
      </c>
      <c r="L2680" s="0" t="s">
        <v>15507</v>
      </c>
      <c r="M2680" s="0" t="s">
        <v>15508</v>
      </c>
      <c r="N2680" s="0" t="s">
        <v>45</v>
      </c>
      <c r="O2680" s="0" t="s">
        <v>73</v>
      </c>
      <c r="P2680" s="0" t="s">
        <v>74</v>
      </c>
      <c r="W2680" s="0" t="s">
        <v>15509</v>
      </c>
      <c r="X2680" s="0" t="n">
        <v>3.79</v>
      </c>
      <c r="Y2680" s="0" t="n">
        <v>3.79</v>
      </c>
      <c r="Z2680" s="0" t="n">
        <v>3.7</v>
      </c>
      <c r="AA2680" s="0" t="n">
        <v>52643.1</v>
      </c>
      <c r="AB2680" s="0" t="n">
        <v>8896.68</v>
      </c>
      <c r="AC2680" s="0" t="n">
        <v>0</v>
      </c>
      <c r="AD2680" s="0" t="n">
        <v>0</v>
      </c>
      <c r="AE2680" s="0" t="n">
        <v>0</v>
      </c>
      <c r="AF2680" s="0" t="n">
        <v>1792.8133</v>
      </c>
      <c r="AG2680" s="0" t="n">
        <v>61553.2573</v>
      </c>
      <c r="AH2680" s="0" t="n">
        <v>63385.9734</v>
      </c>
    </row>
    <row r="2681" customFormat="false" ht="15" hidden="false" customHeight="false" outlineLevel="0" collapsed="false">
      <c r="A2681" s="0" t="s">
        <v>7901</v>
      </c>
      <c r="B2681" s="0" t="s">
        <v>15510</v>
      </c>
      <c r="C2681" s="0" t="s">
        <v>15511</v>
      </c>
      <c r="D2681" s="0" t="s">
        <v>15512</v>
      </c>
      <c r="E2681" s="0" t="s">
        <v>15510</v>
      </c>
      <c r="F2681" s="0" t="s">
        <v>38</v>
      </c>
      <c r="G2681" s="0" t="s">
        <v>370</v>
      </c>
      <c r="H2681" s="0" t="s">
        <v>40</v>
      </c>
      <c r="I2681" s="0" t="s">
        <v>70</v>
      </c>
      <c r="J2681" s="0" t="s">
        <v>42</v>
      </c>
      <c r="K2681" s="1" t="b">
        <f aca="false">TRUE()</f>
        <v>1</v>
      </c>
      <c r="L2681" s="0" t="s">
        <v>15513</v>
      </c>
      <c r="M2681" s="0" t="s">
        <v>15514</v>
      </c>
      <c r="N2681" s="0" t="s">
        <v>45</v>
      </c>
      <c r="O2681" s="0" t="s">
        <v>73</v>
      </c>
      <c r="P2681" s="0" t="s">
        <v>74</v>
      </c>
      <c r="W2681" s="0" t="s">
        <v>15515</v>
      </c>
      <c r="X2681" s="0" t="n">
        <v>4.05</v>
      </c>
      <c r="Y2681" s="0" t="n">
        <v>4.05</v>
      </c>
      <c r="Z2681" s="0" t="n">
        <v>3.9</v>
      </c>
      <c r="AA2681" s="0" t="n">
        <v>56254.5</v>
      </c>
      <c r="AB2681" s="0" t="n">
        <v>9507.01</v>
      </c>
      <c r="AC2681" s="0" t="n">
        <v>0</v>
      </c>
      <c r="AD2681" s="0" t="n">
        <v>0</v>
      </c>
      <c r="AE2681" s="0" t="n">
        <v>0</v>
      </c>
      <c r="AF2681" s="0" t="n">
        <v>1915.8032</v>
      </c>
      <c r="AG2681" s="0" t="n">
        <v>65775.9112</v>
      </c>
      <c r="AH2681" s="0" t="n">
        <v>67734.3553</v>
      </c>
    </row>
    <row r="2682" customFormat="false" ht="15" hidden="false" customHeight="false" outlineLevel="0" collapsed="false">
      <c r="A2682" s="0" t="s">
        <v>5413</v>
      </c>
      <c r="B2682" s="0" t="s">
        <v>15516</v>
      </c>
      <c r="C2682" s="0" t="s">
        <v>15517</v>
      </c>
      <c r="D2682" s="0" t="s">
        <v>15518</v>
      </c>
      <c r="E2682" s="0" t="s">
        <v>15516</v>
      </c>
      <c r="F2682" s="0" t="s">
        <v>38</v>
      </c>
      <c r="G2682" s="0" t="s">
        <v>224</v>
      </c>
      <c r="H2682" s="0" t="s">
        <v>40</v>
      </c>
      <c r="I2682" s="0" t="s">
        <v>70</v>
      </c>
      <c r="J2682" s="0" t="s">
        <v>42</v>
      </c>
      <c r="K2682" s="1" t="b">
        <f aca="false">TRUE()</f>
        <v>1</v>
      </c>
      <c r="L2682" s="0" t="s">
        <v>15519</v>
      </c>
      <c r="M2682" s="0" t="s">
        <v>15520</v>
      </c>
      <c r="N2682" s="0" t="s">
        <v>45</v>
      </c>
      <c r="O2682" s="0" t="s">
        <v>73</v>
      </c>
      <c r="P2682" s="0" t="s">
        <v>74</v>
      </c>
      <c r="X2682" s="0" t="n">
        <v>5.759</v>
      </c>
      <c r="Y2682" s="0" t="n">
        <v>5.759</v>
      </c>
      <c r="Z2682" s="0" t="n">
        <v>5.5</v>
      </c>
      <c r="AA2682" s="0" t="n">
        <v>79992.51</v>
      </c>
      <c r="AB2682" s="0" t="n">
        <v>12718.81</v>
      </c>
      <c r="AC2682" s="0" t="n">
        <v>0</v>
      </c>
      <c r="AD2682" s="0" t="n">
        <v>0</v>
      </c>
      <c r="AE2682" s="0" t="n">
        <v>0</v>
      </c>
      <c r="AF2682" s="0" t="n">
        <v>2705.0267</v>
      </c>
      <c r="AG2682" s="0" t="n">
        <v>92872.5847</v>
      </c>
      <c r="AH2682" s="0" t="n">
        <v>95492.6596</v>
      </c>
    </row>
    <row r="2683" customFormat="false" ht="15" hidden="false" customHeight="false" outlineLevel="0" collapsed="false">
      <c r="A2683" s="0" t="s">
        <v>1725</v>
      </c>
      <c r="B2683" s="0" t="s">
        <v>15521</v>
      </c>
      <c r="C2683" s="0" t="s">
        <v>15522</v>
      </c>
      <c r="D2683" s="0" t="s">
        <v>15523</v>
      </c>
      <c r="E2683" s="0" t="s">
        <v>15521</v>
      </c>
      <c r="F2683" s="0" t="s">
        <v>38</v>
      </c>
      <c r="G2683" s="0" t="s">
        <v>370</v>
      </c>
      <c r="H2683" s="0" t="s">
        <v>40</v>
      </c>
      <c r="I2683" s="0" t="s">
        <v>70</v>
      </c>
      <c r="J2683" s="0" t="s">
        <v>42</v>
      </c>
      <c r="K2683" s="1" t="b">
        <f aca="false">TRUE()</f>
        <v>1</v>
      </c>
      <c r="L2683" s="0" t="s">
        <v>15524</v>
      </c>
      <c r="M2683" s="0" t="s">
        <v>15525</v>
      </c>
      <c r="N2683" s="0" t="s">
        <v>45</v>
      </c>
      <c r="O2683" s="0" t="s">
        <v>73</v>
      </c>
      <c r="P2683" s="0" t="s">
        <v>74</v>
      </c>
      <c r="W2683" s="0" t="s">
        <v>15526</v>
      </c>
      <c r="X2683" s="0" t="n">
        <v>6.254</v>
      </c>
      <c r="Y2683" s="0" t="n">
        <v>6.254</v>
      </c>
      <c r="Z2683" s="0" t="n">
        <v>6.2</v>
      </c>
      <c r="AA2683" s="0" t="n">
        <v>86868.06</v>
      </c>
      <c r="AB2683" s="0" t="n">
        <v>14680.7</v>
      </c>
      <c r="AC2683" s="0" t="n">
        <v>0</v>
      </c>
      <c r="AD2683" s="0" t="n">
        <v>0</v>
      </c>
      <c r="AE2683" s="0" t="n">
        <v>0</v>
      </c>
      <c r="AF2683" s="0" t="n">
        <v>2958.3786</v>
      </c>
      <c r="AG2683" s="0" t="n">
        <v>101570.9986</v>
      </c>
      <c r="AH2683" s="0" t="n">
        <v>104595.2228</v>
      </c>
    </row>
    <row r="2684" customFormat="false" ht="15" hidden="false" customHeight="false" outlineLevel="0" collapsed="false">
      <c r="A2684" s="0" t="s">
        <v>3885</v>
      </c>
      <c r="B2684" s="0" t="s">
        <v>15527</v>
      </c>
      <c r="C2684" s="0" t="s">
        <v>15528</v>
      </c>
      <c r="D2684" s="0" t="s">
        <v>15529</v>
      </c>
      <c r="E2684" s="0" t="s">
        <v>15527</v>
      </c>
      <c r="F2684" s="0" t="s">
        <v>38</v>
      </c>
      <c r="G2684" s="0" t="s">
        <v>224</v>
      </c>
      <c r="H2684" s="0" t="s">
        <v>40</v>
      </c>
      <c r="I2684" s="0" t="s">
        <v>70</v>
      </c>
      <c r="J2684" s="0" t="s">
        <v>42</v>
      </c>
      <c r="K2684" s="1" t="b">
        <f aca="false">TRUE()</f>
        <v>1</v>
      </c>
      <c r="L2684" s="0" t="s">
        <v>15530</v>
      </c>
      <c r="M2684" s="0" t="s">
        <v>15531</v>
      </c>
      <c r="N2684" s="0" t="s">
        <v>45</v>
      </c>
      <c r="O2684" s="0" t="s">
        <v>73</v>
      </c>
      <c r="P2684" s="0" t="s">
        <v>74</v>
      </c>
      <c r="W2684" s="0" t="s">
        <v>15532</v>
      </c>
      <c r="X2684" s="0" t="n">
        <v>11.161</v>
      </c>
      <c r="Y2684" s="0" t="n">
        <v>11.161</v>
      </c>
      <c r="Z2684" s="0" t="n">
        <v>11</v>
      </c>
      <c r="AA2684" s="0" t="n">
        <v>155026.29</v>
      </c>
      <c r="AB2684" s="0" t="n">
        <v>24649.18</v>
      </c>
      <c r="AC2684" s="0" t="n">
        <v>0</v>
      </c>
      <c r="AD2684" s="0" t="n">
        <v>0</v>
      </c>
      <c r="AE2684" s="0" t="n">
        <v>0</v>
      </c>
      <c r="AF2684" s="0" t="n">
        <v>5242.369</v>
      </c>
      <c r="AG2684" s="0" t="n">
        <v>179988.003</v>
      </c>
      <c r="AH2684" s="0" t="n">
        <v>185065.7341</v>
      </c>
    </row>
    <row r="2685" customFormat="false" ht="15" hidden="false" customHeight="false" outlineLevel="0" collapsed="false">
      <c r="A2685" s="0" t="s">
        <v>1991</v>
      </c>
      <c r="B2685" s="0" t="s">
        <v>15533</v>
      </c>
      <c r="C2685" s="0" t="s">
        <v>15534</v>
      </c>
      <c r="D2685" s="0" t="s">
        <v>15535</v>
      </c>
      <c r="E2685" s="0" t="s">
        <v>15533</v>
      </c>
      <c r="F2685" s="0" t="s">
        <v>38</v>
      </c>
      <c r="G2685" s="0" t="s">
        <v>60</v>
      </c>
      <c r="H2685" s="0" t="s">
        <v>40</v>
      </c>
      <c r="I2685" s="0" t="s">
        <v>41</v>
      </c>
      <c r="J2685" s="0" t="s">
        <v>42</v>
      </c>
      <c r="K2685" s="1" t="b">
        <f aca="false">TRUE()</f>
        <v>1</v>
      </c>
      <c r="L2685" s="0" t="s">
        <v>15536</v>
      </c>
      <c r="M2685" s="0" t="s">
        <v>15537</v>
      </c>
      <c r="N2685" s="0" t="s">
        <v>45</v>
      </c>
      <c r="O2685" s="0" t="s">
        <v>46</v>
      </c>
      <c r="P2685" s="0" t="s">
        <v>47</v>
      </c>
      <c r="Q2685" s="0" t="s">
        <v>48</v>
      </c>
      <c r="R2685" s="0" t="s">
        <v>49</v>
      </c>
      <c r="T2685" s="0" t="s">
        <v>15538</v>
      </c>
      <c r="U2685" s="0" t="s">
        <v>1489</v>
      </c>
      <c r="V2685" s="0" t="s">
        <v>52</v>
      </c>
      <c r="X2685" s="0" t="n">
        <v>1.467</v>
      </c>
      <c r="Y2685" s="0" t="n">
        <v>1.48</v>
      </c>
      <c r="Z2685" s="0" t="n">
        <v>1.5</v>
      </c>
      <c r="AA2685" s="0" t="n">
        <v>16672.46</v>
      </c>
      <c r="AB2685" s="0" t="n">
        <v>4034.25</v>
      </c>
      <c r="AC2685" s="0" t="n">
        <v>0</v>
      </c>
      <c r="AD2685" s="0" t="n">
        <v>11188.8</v>
      </c>
      <c r="AE2685" s="0" t="n">
        <v>0</v>
      </c>
      <c r="AF2685" s="0" t="n">
        <v>755.4669</v>
      </c>
      <c r="AG2685" s="0" t="n">
        <v>25937.6969</v>
      </c>
      <c r="AH2685" s="0" t="n">
        <v>27090.1433</v>
      </c>
    </row>
    <row r="2686" customFormat="false" ht="15" hidden="false" customHeight="false" outlineLevel="0" collapsed="false">
      <c r="A2686" s="0" t="s">
        <v>15539</v>
      </c>
      <c r="B2686" s="0" t="s">
        <v>15540</v>
      </c>
      <c r="C2686" s="0" t="s">
        <v>15541</v>
      </c>
      <c r="D2686" s="0" t="s">
        <v>15542</v>
      </c>
      <c r="E2686" s="0" t="s">
        <v>15540</v>
      </c>
      <c r="F2686" s="0" t="s">
        <v>38</v>
      </c>
      <c r="G2686" s="0" t="s">
        <v>60</v>
      </c>
      <c r="H2686" s="0" t="s">
        <v>40</v>
      </c>
      <c r="I2686" s="0" t="s">
        <v>41</v>
      </c>
      <c r="J2686" s="0" t="s">
        <v>42</v>
      </c>
      <c r="K2686" s="1" t="b">
        <f aca="false">TRUE()</f>
        <v>1</v>
      </c>
      <c r="L2686" s="0" t="s">
        <v>15543</v>
      </c>
      <c r="M2686" s="0" t="s">
        <v>15544</v>
      </c>
      <c r="N2686" s="0" t="s">
        <v>45</v>
      </c>
      <c r="O2686" s="0" t="s">
        <v>46</v>
      </c>
      <c r="P2686" s="0" t="s">
        <v>47</v>
      </c>
      <c r="Q2686" s="0" t="s">
        <v>48</v>
      </c>
      <c r="R2686" s="0" t="s">
        <v>49</v>
      </c>
      <c r="T2686" s="0" t="s">
        <v>1678</v>
      </c>
      <c r="U2686" s="0" t="s">
        <v>1489</v>
      </c>
      <c r="V2686" s="0" t="s">
        <v>52</v>
      </c>
      <c r="W2686" s="0" t="s">
        <v>15545</v>
      </c>
      <c r="X2686" s="0" t="n">
        <v>1.561</v>
      </c>
      <c r="Y2686" s="0" t="n">
        <v>1.58</v>
      </c>
      <c r="Z2686" s="0" t="n">
        <v>1.7</v>
      </c>
      <c r="AA2686" s="0" t="n">
        <v>17740.76</v>
      </c>
      <c r="AB2686" s="0" t="n">
        <v>4292.75</v>
      </c>
      <c r="AC2686" s="0" t="n">
        <v>0</v>
      </c>
      <c r="AD2686" s="0" t="n">
        <v>8436</v>
      </c>
      <c r="AE2686" s="0" t="n">
        <v>0</v>
      </c>
      <c r="AF2686" s="0" t="n">
        <v>888.7773</v>
      </c>
      <c r="AG2686" s="0" t="n">
        <v>30514.6873</v>
      </c>
      <c r="AH2686" s="0" t="n">
        <v>31383.5953</v>
      </c>
    </row>
    <row r="2687" customFormat="false" ht="15" hidden="false" customHeight="false" outlineLevel="0" collapsed="false">
      <c r="A2687" s="0" t="s">
        <v>15546</v>
      </c>
      <c r="B2687" s="0" t="s">
        <v>15547</v>
      </c>
      <c r="C2687" s="0" t="s">
        <v>15548</v>
      </c>
      <c r="D2687" s="0" t="s">
        <v>15549</v>
      </c>
      <c r="E2687" s="0" t="s">
        <v>15547</v>
      </c>
      <c r="F2687" s="0" t="s">
        <v>38</v>
      </c>
      <c r="G2687" s="0" t="s">
        <v>397</v>
      </c>
      <c r="H2687" s="0" t="s">
        <v>40</v>
      </c>
      <c r="I2687" s="0" t="s">
        <v>41</v>
      </c>
      <c r="J2687" s="0" t="s">
        <v>42</v>
      </c>
      <c r="K2687" s="1" t="b">
        <f aca="false">TRUE()</f>
        <v>1</v>
      </c>
      <c r="L2687" s="0" t="s">
        <v>15550</v>
      </c>
      <c r="M2687" s="0" t="s">
        <v>15551</v>
      </c>
      <c r="N2687" s="0" t="s">
        <v>45</v>
      </c>
      <c r="O2687" s="0" t="s">
        <v>46</v>
      </c>
      <c r="P2687" s="0" t="s">
        <v>47</v>
      </c>
      <c r="Q2687" s="0" t="s">
        <v>55</v>
      </c>
      <c r="R2687" s="0" t="s">
        <v>49</v>
      </c>
      <c r="T2687" s="0" t="s">
        <v>15552</v>
      </c>
      <c r="U2687" s="0" t="s">
        <v>2342</v>
      </c>
      <c r="V2687" s="0" t="s">
        <v>52</v>
      </c>
      <c r="W2687" s="0" t="s">
        <v>15553</v>
      </c>
      <c r="X2687" s="0" t="n">
        <v>2.761</v>
      </c>
      <c r="Y2687" s="0" t="n">
        <v>2.93</v>
      </c>
      <c r="Z2687" s="0" t="n">
        <v>3.1</v>
      </c>
      <c r="AA2687" s="0" t="n">
        <v>31378.77</v>
      </c>
      <c r="AB2687" s="0" t="n">
        <v>7592.75</v>
      </c>
      <c r="AC2687" s="0" t="n">
        <v>0</v>
      </c>
      <c r="AD2687" s="0" t="n">
        <v>67701.4</v>
      </c>
      <c r="AE2687" s="0" t="n">
        <v>0</v>
      </c>
      <c r="AF2687" s="0" t="n">
        <v>2997.0834</v>
      </c>
      <c r="AG2687" s="0" t="n">
        <v>102899.8634</v>
      </c>
      <c r="AH2687" s="0" t="n">
        <v>109873.1076</v>
      </c>
    </row>
    <row r="2688" customFormat="false" ht="15" hidden="false" customHeight="false" outlineLevel="0" collapsed="false">
      <c r="D2688" s="0" t="s">
        <v>15549</v>
      </c>
      <c r="J2688" s="0" t="s">
        <v>42</v>
      </c>
      <c r="K2688" s="1" t="b">
        <f aca="false">TRUE()</f>
        <v>1</v>
      </c>
      <c r="L2688" s="0" t="s">
        <v>15554</v>
      </c>
      <c r="M2688" s="0" t="s">
        <v>15555</v>
      </c>
      <c r="O2688" s="0" t="s">
        <v>46</v>
      </c>
      <c r="P2688" s="0" t="s">
        <v>47</v>
      </c>
      <c r="Q2688" s="0" t="s">
        <v>48</v>
      </c>
      <c r="R2688" s="0" t="s">
        <v>49</v>
      </c>
      <c r="T2688" s="0" t="s">
        <v>15552</v>
      </c>
      <c r="U2688" s="0" t="s">
        <v>2342</v>
      </c>
      <c r="V2688" s="0" t="s">
        <v>52</v>
      </c>
      <c r="X2688" s="0" t="n">
        <v>2.361</v>
      </c>
      <c r="Y2688" s="0" t="n">
        <v>2.53</v>
      </c>
      <c r="Z2688" s="0" t="n">
        <v>3.1</v>
      </c>
      <c r="AA2688" s="0" t="n">
        <v>26832.77</v>
      </c>
      <c r="AB2688" s="0" t="n">
        <v>6492.75</v>
      </c>
      <c r="AC2688" s="0" t="n">
        <v>0</v>
      </c>
      <c r="AD2688" s="0" t="n">
        <v>74463.2</v>
      </c>
      <c r="AE2688" s="0" t="n">
        <v>0</v>
      </c>
      <c r="AF2688" s="0" t="n">
        <v>3010.272</v>
      </c>
      <c r="AG2688" s="0" t="n">
        <v>103352.672</v>
      </c>
      <c r="AH2688" s="0" t="n">
        <v>111022.3816</v>
      </c>
    </row>
    <row r="2689" customFormat="false" ht="15" hidden="false" customHeight="false" outlineLevel="0" collapsed="false">
      <c r="A2689" s="0" t="s">
        <v>15556</v>
      </c>
      <c r="B2689" s="0" t="s">
        <v>15557</v>
      </c>
      <c r="C2689" s="0" t="s">
        <v>15558</v>
      </c>
      <c r="D2689" s="0" t="s">
        <v>15559</v>
      </c>
      <c r="E2689" s="0" t="s">
        <v>15557</v>
      </c>
      <c r="F2689" s="0" t="s">
        <v>38</v>
      </c>
      <c r="G2689" s="0" t="s">
        <v>696</v>
      </c>
      <c r="H2689" s="0" t="s">
        <v>40</v>
      </c>
      <c r="I2689" s="0" t="s">
        <v>70</v>
      </c>
      <c r="J2689" s="0" t="s">
        <v>42</v>
      </c>
      <c r="K2689" s="1" t="b">
        <f aca="false">TRUE()</f>
        <v>1</v>
      </c>
      <c r="L2689" s="0" t="s">
        <v>15560</v>
      </c>
      <c r="M2689" s="0" t="s">
        <v>15561</v>
      </c>
      <c r="N2689" s="0" t="s">
        <v>45</v>
      </c>
      <c r="O2689" s="0" t="s">
        <v>73</v>
      </c>
      <c r="P2689" s="0" t="s">
        <v>74</v>
      </c>
      <c r="W2689" s="0" t="s">
        <v>15562</v>
      </c>
      <c r="X2689" s="0" t="n">
        <v>1.41</v>
      </c>
      <c r="Y2689" s="0" t="n">
        <v>1.6</v>
      </c>
      <c r="Z2689" s="0" t="n">
        <v>1.5</v>
      </c>
      <c r="AA2689" s="0" t="n">
        <v>19584.9</v>
      </c>
      <c r="AB2689" s="0" t="n">
        <v>4680.79</v>
      </c>
      <c r="AC2689" s="0" t="n">
        <v>0</v>
      </c>
      <c r="AD2689" s="0" t="n">
        <v>0</v>
      </c>
      <c r="AE2689" s="0" t="n">
        <v>0</v>
      </c>
      <c r="AF2689" s="0" t="n">
        <v>714.991</v>
      </c>
      <c r="AG2689" s="0" t="n">
        <v>24548.023</v>
      </c>
      <c r="AH2689" s="0" t="n">
        <v>25512.2657</v>
      </c>
    </row>
    <row r="2690" customFormat="false" ht="15" hidden="false" customHeight="false" outlineLevel="0" collapsed="false">
      <c r="A2690" s="0" t="s">
        <v>15563</v>
      </c>
      <c r="B2690" s="0" t="s">
        <v>15564</v>
      </c>
      <c r="C2690" s="0" t="s">
        <v>15565</v>
      </c>
      <c r="D2690" s="0" t="s">
        <v>15566</v>
      </c>
      <c r="E2690" s="0" t="s">
        <v>15564</v>
      </c>
      <c r="F2690" s="0" t="s">
        <v>38</v>
      </c>
      <c r="G2690" s="0" t="s">
        <v>178</v>
      </c>
      <c r="H2690" s="0" t="s">
        <v>40</v>
      </c>
      <c r="I2690" s="0" t="s">
        <v>70</v>
      </c>
      <c r="J2690" s="0" t="s">
        <v>42</v>
      </c>
      <c r="K2690" s="1" t="b">
        <f aca="false">TRUE()</f>
        <v>1</v>
      </c>
      <c r="L2690" s="0" t="s">
        <v>15567</v>
      </c>
      <c r="M2690" s="0" t="s">
        <v>15568</v>
      </c>
      <c r="N2690" s="0" t="s">
        <v>45</v>
      </c>
      <c r="O2690" s="0" t="s">
        <v>73</v>
      </c>
      <c r="P2690" s="0" t="s">
        <v>74</v>
      </c>
      <c r="X2690" s="0" t="n">
        <v>2.607</v>
      </c>
      <c r="Y2690" s="0" t="n">
        <v>2.77</v>
      </c>
      <c r="Z2690" s="0" t="n">
        <v>3</v>
      </c>
      <c r="AA2690" s="0" t="n">
        <v>36211.23</v>
      </c>
      <c r="AB2690" s="0" t="n">
        <v>8292.37</v>
      </c>
      <c r="AC2690" s="0" t="n">
        <v>0</v>
      </c>
      <c r="AD2690" s="0" t="n">
        <v>0</v>
      </c>
      <c r="AE2690" s="0" t="n">
        <v>0</v>
      </c>
      <c r="AF2690" s="0" t="n">
        <v>1313.3888</v>
      </c>
      <c r="AG2690" s="0" t="n">
        <v>45093.0148</v>
      </c>
      <c r="AH2690" s="0" t="n">
        <v>46801.243</v>
      </c>
    </row>
    <row r="2691" customFormat="false" ht="15" hidden="false" customHeight="false" outlineLevel="0" collapsed="false">
      <c r="A2691" s="0" t="s">
        <v>525</v>
      </c>
      <c r="B2691" s="0" t="s">
        <v>15569</v>
      </c>
      <c r="C2691" s="0" t="s">
        <v>15570</v>
      </c>
      <c r="D2691" s="0" t="s">
        <v>15571</v>
      </c>
      <c r="E2691" s="0" t="s">
        <v>15569</v>
      </c>
      <c r="F2691" s="0" t="s">
        <v>38</v>
      </c>
      <c r="G2691" s="0" t="s">
        <v>178</v>
      </c>
      <c r="H2691" s="0" t="s">
        <v>40</v>
      </c>
      <c r="I2691" s="0" t="s">
        <v>70</v>
      </c>
      <c r="J2691" s="0" t="s">
        <v>42</v>
      </c>
      <c r="K2691" s="1" t="b">
        <f aca="false">TRUE()</f>
        <v>1</v>
      </c>
      <c r="L2691" s="0" t="s">
        <v>15572</v>
      </c>
      <c r="M2691" s="0" t="s">
        <v>15573</v>
      </c>
      <c r="N2691" s="0" t="s">
        <v>45</v>
      </c>
      <c r="O2691" s="0" t="s">
        <v>73</v>
      </c>
      <c r="P2691" s="0" t="s">
        <v>74</v>
      </c>
      <c r="X2691" s="0" t="n">
        <v>3.298</v>
      </c>
      <c r="Y2691" s="0" t="n">
        <v>3.298</v>
      </c>
      <c r="Z2691" s="0" t="n">
        <v>3.2</v>
      </c>
      <c r="AA2691" s="0" t="n">
        <v>45809.22</v>
      </c>
      <c r="AB2691" s="0" t="n">
        <v>8657.94</v>
      </c>
      <c r="AC2691" s="0" t="n">
        <v>0</v>
      </c>
      <c r="AD2691" s="0" t="n">
        <v>0</v>
      </c>
      <c r="AE2691" s="0" t="n">
        <v>0</v>
      </c>
      <c r="AF2691" s="0" t="n">
        <v>1582.0672</v>
      </c>
      <c r="AG2691" s="0" t="n">
        <v>54317.6392</v>
      </c>
      <c r="AH2691" s="0" t="n">
        <v>56101.1748</v>
      </c>
    </row>
    <row r="2692" customFormat="false" ht="15" hidden="false" customHeight="false" outlineLevel="0" collapsed="false">
      <c r="A2692" s="0" t="s">
        <v>15574</v>
      </c>
      <c r="B2692" s="0" t="s">
        <v>15575</v>
      </c>
      <c r="C2692" s="0" t="s">
        <v>15576</v>
      </c>
      <c r="D2692" s="0" t="s">
        <v>15577</v>
      </c>
      <c r="E2692" s="0" t="s">
        <v>15575</v>
      </c>
      <c r="F2692" s="0" t="s">
        <v>38</v>
      </c>
      <c r="G2692" s="0" t="s">
        <v>60</v>
      </c>
      <c r="H2692" s="0" t="s">
        <v>40</v>
      </c>
      <c r="I2692" s="0" t="s">
        <v>41</v>
      </c>
      <c r="J2692" s="0" t="s">
        <v>42</v>
      </c>
      <c r="K2692" s="1" t="b">
        <f aca="false">TRUE()</f>
        <v>1</v>
      </c>
      <c r="L2692" s="0" t="s">
        <v>15578</v>
      </c>
      <c r="M2692" s="0" t="s">
        <v>15579</v>
      </c>
      <c r="N2692" s="0" t="s">
        <v>45</v>
      </c>
      <c r="O2692" s="0" t="s">
        <v>46</v>
      </c>
      <c r="P2692" s="0" t="s">
        <v>47</v>
      </c>
      <c r="Q2692" s="0" t="s">
        <v>48</v>
      </c>
      <c r="R2692" s="0" t="s">
        <v>49</v>
      </c>
      <c r="T2692" s="0" t="s">
        <v>15580</v>
      </c>
      <c r="U2692" s="0" t="s">
        <v>15581</v>
      </c>
      <c r="V2692" s="0" t="s">
        <v>52</v>
      </c>
      <c r="X2692" s="0" t="n">
        <v>2.134</v>
      </c>
      <c r="Y2692" s="0" t="n">
        <v>2.17</v>
      </c>
      <c r="Z2692" s="0" t="n">
        <v>2.4</v>
      </c>
      <c r="AA2692" s="0" t="n">
        <v>24252.91</v>
      </c>
      <c r="AB2692" s="0" t="n">
        <v>5868.5</v>
      </c>
      <c r="AC2692" s="0" t="n">
        <v>0</v>
      </c>
      <c r="AD2692" s="0" t="n">
        <v>15806.4</v>
      </c>
      <c r="AE2692" s="0" t="n">
        <v>0</v>
      </c>
      <c r="AF2692" s="0" t="n">
        <v>1330.4151</v>
      </c>
      <c r="AG2692" s="0" t="n">
        <v>45677.5851</v>
      </c>
      <c r="AH2692" s="0" t="n">
        <v>47305.6443</v>
      </c>
    </row>
    <row r="2693" customFormat="false" ht="15" hidden="false" customHeight="false" outlineLevel="0" collapsed="false">
      <c r="A2693" s="0" t="s">
        <v>760</v>
      </c>
      <c r="B2693" s="0" t="s">
        <v>15582</v>
      </c>
      <c r="C2693" s="0" t="s">
        <v>15583</v>
      </c>
      <c r="D2693" s="0" t="s">
        <v>15584</v>
      </c>
      <c r="E2693" s="0" t="s">
        <v>15582</v>
      </c>
      <c r="F2693" s="0" t="s">
        <v>38</v>
      </c>
      <c r="G2693" s="0" t="s">
        <v>370</v>
      </c>
      <c r="H2693" s="0" t="s">
        <v>40</v>
      </c>
      <c r="I2693" s="0" t="s">
        <v>70</v>
      </c>
      <c r="J2693" s="0" t="s">
        <v>42</v>
      </c>
      <c r="K2693" s="1" t="b">
        <f aca="false">TRUE()</f>
        <v>1</v>
      </c>
      <c r="L2693" s="0" t="s">
        <v>15585</v>
      </c>
      <c r="M2693" s="0" t="s">
        <v>15586</v>
      </c>
      <c r="N2693" s="0" t="s">
        <v>45</v>
      </c>
      <c r="O2693" s="0" t="s">
        <v>73</v>
      </c>
      <c r="P2693" s="0" t="s">
        <v>74</v>
      </c>
      <c r="X2693" s="0" t="n">
        <v>3.148</v>
      </c>
      <c r="Y2693" s="0" t="n">
        <v>3.148</v>
      </c>
      <c r="Z2693" s="0" t="n">
        <v>3</v>
      </c>
      <c r="AA2693" s="0" t="n">
        <v>43725.72</v>
      </c>
      <c r="AB2693" s="0" t="n">
        <v>7389.65</v>
      </c>
      <c r="AC2693" s="0" t="n">
        <v>0</v>
      </c>
      <c r="AD2693" s="0" t="n">
        <v>0</v>
      </c>
      <c r="AE2693" s="0" t="n">
        <v>0</v>
      </c>
      <c r="AF2693" s="0" t="n">
        <v>1489.1232</v>
      </c>
      <c r="AG2693" s="0" t="n">
        <v>51126.5632</v>
      </c>
      <c r="AH2693" s="0" t="n">
        <v>52648.8311</v>
      </c>
    </row>
    <row r="2694" customFormat="false" ht="15" hidden="false" customHeight="false" outlineLevel="0" collapsed="false">
      <c r="A2694" s="0" t="s">
        <v>4853</v>
      </c>
      <c r="B2694" s="0" t="s">
        <v>15587</v>
      </c>
      <c r="C2694" s="0" t="s">
        <v>15588</v>
      </c>
      <c r="D2694" s="0" t="s">
        <v>15589</v>
      </c>
      <c r="E2694" s="0" t="s">
        <v>15587</v>
      </c>
      <c r="F2694" s="0" t="s">
        <v>38</v>
      </c>
      <c r="G2694" s="0" t="s">
        <v>696</v>
      </c>
      <c r="H2694" s="0" t="s">
        <v>40</v>
      </c>
      <c r="I2694" s="0" t="s">
        <v>70</v>
      </c>
      <c r="J2694" s="0" t="s">
        <v>42</v>
      </c>
      <c r="K2694" s="1" t="b">
        <f aca="false">TRUE()</f>
        <v>1</v>
      </c>
      <c r="L2694" s="0" t="s">
        <v>15590</v>
      </c>
      <c r="M2694" s="0" t="s">
        <v>15591</v>
      </c>
      <c r="N2694" s="0" t="s">
        <v>45</v>
      </c>
      <c r="O2694" s="0" t="s">
        <v>73</v>
      </c>
      <c r="P2694" s="0" t="s">
        <v>74</v>
      </c>
      <c r="W2694" s="0" t="s">
        <v>15592</v>
      </c>
      <c r="X2694" s="0" t="n">
        <v>2.467</v>
      </c>
      <c r="Y2694" s="0" t="n">
        <v>3.117</v>
      </c>
      <c r="Z2694" s="0" t="n">
        <v>2.7</v>
      </c>
      <c r="AA2694" s="0" t="n">
        <v>34266.63</v>
      </c>
      <c r="AB2694" s="0" t="n">
        <v>7504.39</v>
      </c>
      <c r="AC2694" s="0" t="n">
        <v>0</v>
      </c>
      <c r="AD2694" s="0" t="n">
        <v>0</v>
      </c>
      <c r="AE2694" s="0" t="n">
        <v>0</v>
      </c>
      <c r="AF2694" s="0" t="n">
        <v>1256.6293</v>
      </c>
      <c r="AG2694" s="0" t="n">
        <v>43144.2713</v>
      </c>
      <c r="AH2694" s="0" t="n">
        <v>44690.1756</v>
      </c>
    </row>
    <row r="2695" customFormat="false" ht="15" hidden="false" customHeight="false" outlineLevel="0" collapsed="false">
      <c r="A2695" s="0" t="s">
        <v>15593</v>
      </c>
      <c r="B2695" s="0" t="s">
        <v>15594</v>
      </c>
      <c r="C2695" s="0" t="s">
        <v>15595</v>
      </c>
      <c r="D2695" s="0" t="s">
        <v>15596</v>
      </c>
      <c r="E2695" s="0" t="s">
        <v>15594</v>
      </c>
      <c r="F2695" s="0" t="s">
        <v>38</v>
      </c>
      <c r="G2695" s="0" t="s">
        <v>60</v>
      </c>
      <c r="H2695" s="0" t="s">
        <v>40</v>
      </c>
      <c r="I2695" s="0" t="s">
        <v>41</v>
      </c>
      <c r="J2695" s="0" t="s">
        <v>42</v>
      </c>
      <c r="K2695" s="1" t="b">
        <f aca="false">TRUE()</f>
        <v>1</v>
      </c>
      <c r="L2695" s="0" t="s">
        <v>15597</v>
      </c>
      <c r="M2695" s="0" t="s">
        <v>15598</v>
      </c>
      <c r="N2695" s="0" t="s">
        <v>45</v>
      </c>
      <c r="O2695" s="0" t="s">
        <v>46</v>
      </c>
      <c r="P2695" s="0" t="s">
        <v>47</v>
      </c>
      <c r="Q2695" s="0" t="s">
        <v>48</v>
      </c>
      <c r="R2695" s="0" t="s">
        <v>49</v>
      </c>
      <c r="T2695" s="0" t="s">
        <v>1584</v>
      </c>
      <c r="U2695" s="0" t="s">
        <v>2981</v>
      </c>
      <c r="V2695" s="0" t="s">
        <v>52</v>
      </c>
      <c r="X2695" s="0" t="n">
        <v>2.049</v>
      </c>
      <c r="Y2695" s="0" t="n">
        <v>2.077</v>
      </c>
      <c r="Z2695" s="0" t="n">
        <v>2.1</v>
      </c>
      <c r="AA2695" s="0" t="n">
        <v>23286.88</v>
      </c>
      <c r="AB2695" s="0" t="n">
        <v>5634.75</v>
      </c>
      <c r="AC2695" s="0" t="n">
        <v>0</v>
      </c>
      <c r="AD2695" s="0" t="n">
        <v>12432</v>
      </c>
      <c r="AE2695" s="0" t="n">
        <v>0</v>
      </c>
      <c r="AF2695" s="0" t="n">
        <v>1203.3129</v>
      </c>
      <c r="AG2695" s="0" t="n">
        <v>41313.7429</v>
      </c>
      <c r="AH2695" s="0" t="n">
        <v>42594.2389</v>
      </c>
    </row>
    <row r="2696" customFormat="false" ht="15" hidden="false" customHeight="false" outlineLevel="0" collapsed="false">
      <c r="D2696" s="0" t="s">
        <v>15596</v>
      </c>
      <c r="J2696" s="0" t="s">
        <v>42</v>
      </c>
      <c r="K2696" s="1" t="b">
        <f aca="false">TRUE()</f>
        <v>1</v>
      </c>
      <c r="L2696" s="0" t="s">
        <v>15599</v>
      </c>
      <c r="M2696" s="0" t="s">
        <v>15600</v>
      </c>
      <c r="O2696" s="0" t="s">
        <v>46</v>
      </c>
      <c r="P2696" s="0" t="s">
        <v>47</v>
      </c>
      <c r="Q2696" s="0" t="s">
        <v>108</v>
      </c>
      <c r="R2696" s="0" t="s">
        <v>109</v>
      </c>
      <c r="T2696" s="0" t="s">
        <v>1584</v>
      </c>
      <c r="U2696" s="0" t="s">
        <v>2981</v>
      </c>
      <c r="V2696" s="0" t="s">
        <v>52</v>
      </c>
      <c r="X2696" s="0" t="n">
        <v>2</v>
      </c>
      <c r="Y2696" s="0" t="n">
        <v>2.028</v>
      </c>
      <c r="Z2696" s="0" t="n">
        <v>2.1</v>
      </c>
      <c r="AA2696" s="0" t="n">
        <v>22730</v>
      </c>
      <c r="AB2696" s="0" t="n">
        <v>5500</v>
      </c>
      <c r="AC2696" s="0" t="n">
        <v>0</v>
      </c>
      <c r="AD2696" s="0" t="n">
        <v>13832</v>
      </c>
      <c r="AE2696" s="0" t="n">
        <v>0</v>
      </c>
      <c r="AF2696" s="0" t="n">
        <v>1220.364</v>
      </c>
      <c r="AG2696" s="0" t="n">
        <v>41899.164</v>
      </c>
      <c r="AH2696" s="0" t="n">
        <v>43323.86</v>
      </c>
    </row>
    <row r="2697" customFormat="false" ht="15" hidden="false" customHeight="false" outlineLevel="0" collapsed="false">
      <c r="A2697" s="0" t="s">
        <v>254</v>
      </c>
      <c r="B2697" s="0" t="s">
        <v>15601</v>
      </c>
      <c r="C2697" s="0" t="s">
        <v>15602</v>
      </c>
      <c r="D2697" s="0" t="s">
        <v>15603</v>
      </c>
      <c r="E2697" s="0" t="s">
        <v>15601</v>
      </c>
      <c r="F2697" s="0" t="s">
        <v>38</v>
      </c>
      <c r="G2697" s="0" t="s">
        <v>696</v>
      </c>
      <c r="H2697" s="0" t="s">
        <v>40</v>
      </c>
      <c r="I2697" s="0" t="s">
        <v>70</v>
      </c>
      <c r="J2697" s="0" t="s">
        <v>42</v>
      </c>
      <c r="K2697" s="1" t="b">
        <f aca="false">TRUE()</f>
        <v>1</v>
      </c>
      <c r="L2697" s="0" t="s">
        <v>15604</v>
      </c>
      <c r="M2697" s="0" t="s">
        <v>15605</v>
      </c>
      <c r="N2697" s="0" t="s">
        <v>45</v>
      </c>
      <c r="O2697" s="0" t="s">
        <v>73</v>
      </c>
      <c r="P2697" s="0" t="s">
        <v>74</v>
      </c>
      <c r="X2697" s="0" t="n">
        <v>3.085</v>
      </c>
      <c r="Y2697" s="0" t="n">
        <v>4.245</v>
      </c>
      <c r="Z2697" s="0" t="n">
        <v>4.4</v>
      </c>
      <c r="AA2697" s="0" t="n">
        <v>42850.65</v>
      </c>
      <c r="AB2697" s="0" t="n">
        <v>9384.29</v>
      </c>
      <c r="AC2697" s="0" t="n">
        <v>0</v>
      </c>
      <c r="AD2697" s="0" t="n">
        <v>0</v>
      </c>
      <c r="AE2697" s="0" t="n">
        <v>0</v>
      </c>
      <c r="AF2697" s="0" t="n">
        <v>1542.0625</v>
      </c>
      <c r="AG2697" s="0" t="n">
        <v>52944.1445</v>
      </c>
      <c r="AH2697" s="0" t="n">
        <v>54877.3082</v>
      </c>
    </row>
    <row r="2698" customFormat="false" ht="15" hidden="false" customHeight="false" outlineLevel="0" collapsed="false">
      <c r="A2698" s="0" t="s">
        <v>15606</v>
      </c>
      <c r="B2698" s="0" t="s">
        <v>15607</v>
      </c>
      <c r="C2698" s="0" t="s">
        <v>15608</v>
      </c>
      <c r="D2698" s="0" t="s">
        <v>15609</v>
      </c>
      <c r="E2698" s="0" t="s">
        <v>15607</v>
      </c>
      <c r="F2698" s="0" t="s">
        <v>38</v>
      </c>
      <c r="G2698" s="0" t="s">
        <v>178</v>
      </c>
      <c r="H2698" s="0" t="s">
        <v>40</v>
      </c>
      <c r="I2698" s="0" t="s">
        <v>70</v>
      </c>
      <c r="J2698" s="0" t="s">
        <v>42</v>
      </c>
      <c r="K2698" s="1" t="b">
        <f aca="false">TRUE()</f>
        <v>1</v>
      </c>
      <c r="L2698" s="0" t="s">
        <v>15610</v>
      </c>
      <c r="M2698" s="0" t="s">
        <v>15611</v>
      </c>
      <c r="N2698" s="0" t="s">
        <v>45</v>
      </c>
      <c r="O2698" s="0" t="s">
        <v>73</v>
      </c>
      <c r="P2698" s="0" t="s">
        <v>74</v>
      </c>
      <c r="X2698" s="0" t="n">
        <v>3.484</v>
      </c>
      <c r="Y2698" s="0" t="n">
        <v>3.57</v>
      </c>
      <c r="Z2698" s="0" t="n">
        <v>3.3</v>
      </c>
      <c r="AA2698" s="0" t="n">
        <v>48392.76</v>
      </c>
      <c r="AB2698" s="0" t="n">
        <v>9630.16</v>
      </c>
      <c r="AC2698" s="0" t="n">
        <v>0</v>
      </c>
      <c r="AD2698" s="0" t="n">
        <v>0</v>
      </c>
      <c r="AE2698" s="0" t="n">
        <v>0</v>
      </c>
      <c r="AF2698" s="0" t="n">
        <v>1690.6466</v>
      </c>
      <c r="AG2698" s="0" t="n">
        <v>58045.5346</v>
      </c>
      <c r="AH2698" s="0" t="n">
        <v>60029.3476</v>
      </c>
    </row>
    <row r="2699" customFormat="false" ht="15" hidden="false" customHeight="false" outlineLevel="0" collapsed="false">
      <c r="D2699" s="0" t="s">
        <v>15609</v>
      </c>
      <c r="J2699" s="0" t="s">
        <v>42</v>
      </c>
      <c r="K2699" s="1" t="b">
        <f aca="false">TRUE()</f>
        <v>1</v>
      </c>
      <c r="L2699" s="0" t="s">
        <v>15612</v>
      </c>
      <c r="M2699" s="0" t="s">
        <v>15613</v>
      </c>
      <c r="O2699" s="0" t="s">
        <v>73</v>
      </c>
      <c r="P2699" s="0" t="s">
        <v>74</v>
      </c>
      <c r="X2699" s="0" t="n">
        <v>3.11</v>
      </c>
      <c r="Y2699" s="0" t="n">
        <v>3.19</v>
      </c>
      <c r="Z2699" s="0" t="n">
        <v>3.6</v>
      </c>
      <c r="AA2699" s="0" t="n">
        <v>43197.9</v>
      </c>
      <c r="AB2699" s="0" t="n">
        <v>8596.38</v>
      </c>
      <c r="AC2699" s="0" t="n">
        <v>0</v>
      </c>
      <c r="AD2699" s="0" t="n">
        <v>0</v>
      </c>
      <c r="AE2699" s="0" t="n">
        <v>0</v>
      </c>
      <c r="AF2699" s="0" t="n">
        <v>1509.4501</v>
      </c>
      <c r="AG2699" s="0" t="n">
        <v>51824.4541</v>
      </c>
      <c r="AH2699" s="0" t="n">
        <v>53595.3084</v>
      </c>
    </row>
    <row r="2700" customFormat="false" ht="15" hidden="false" customHeight="false" outlineLevel="0" collapsed="false">
      <c r="D2700" s="0" t="s">
        <v>15609</v>
      </c>
      <c r="J2700" s="0" t="s">
        <v>42</v>
      </c>
      <c r="K2700" s="1" t="b">
        <f aca="false">TRUE()</f>
        <v>1</v>
      </c>
      <c r="L2700" s="0" t="s">
        <v>15614</v>
      </c>
      <c r="M2700" s="0" t="s">
        <v>15615</v>
      </c>
      <c r="O2700" s="0" t="s">
        <v>73</v>
      </c>
      <c r="P2700" s="0" t="s">
        <v>74</v>
      </c>
      <c r="X2700" s="0" t="n">
        <v>3.554</v>
      </c>
      <c r="Y2700" s="0" t="n">
        <v>3.64</v>
      </c>
      <c r="Z2700" s="0" t="n">
        <v>3.5</v>
      </c>
      <c r="AA2700" s="0" t="n">
        <v>31150.81</v>
      </c>
      <c r="AB2700" s="0" t="n">
        <v>6199.01</v>
      </c>
      <c r="AC2700" s="0" t="n">
        <v>0</v>
      </c>
      <c r="AD2700" s="0" t="n">
        <v>0</v>
      </c>
      <c r="AE2700" s="0" t="n">
        <v>0</v>
      </c>
      <c r="AF2700" s="0" t="n">
        <v>1123.6391</v>
      </c>
      <c r="AG2700" s="0" t="n">
        <v>38578.2771</v>
      </c>
      <c r="AH2700" s="0" t="n">
        <v>39855.2732</v>
      </c>
    </row>
    <row r="2701" customFormat="false" ht="15" hidden="false" customHeight="false" outlineLevel="0" collapsed="false">
      <c r="A2701" s="0" t="s">
        <v>15616</v>
      </c>
      <c r="B2701" s="0" t="s">
        <v>15617</v>
      </c>
      <c r="C2701" s="0" t="s">
        <v>15618</v>
      </c>
      <c r="D2701" s="0" t="s">
        <v>15619</v>
      </c>
      <c r="E2701" s="0" t="s">
        <v>15617</v>
      </c>
      <c r="F2701" s="0" t="s">
        <v>38</v>
      </c>
      <c r="G2701" s="0" t="s">
        <v>1563</v>
      </c>
      <c r="H2701" s="0" t="s">
        <v>40</v>
      </c>
      <c r="I2701" s="0" t="s">
        <v>70</v>
      </c>
      <c r="J2701" s="0" t="s">
        <v>42</v>
      </c>
      <c r="K2701" s="1" t="b">
        <f aca="false">TRUE()</f>
        <v>1</v>
      </c>
      <c r="L2701" s="0" t="s">
        <v>15620</v>
      </c>
      <c r="M2701" s="0" t="s">
        <v>15621</v>
      </c>
      <c r="N2701" s="0" t="s">
        <v>45</v>
      </c>
      <c r="O2701" s="0" t="s">
        <v>73</v>
      </c>
      <c r="P2701" s="0" t="s">
        <v>74</v>
      </c>
      <c r="W2701" s="0" t="s">
        <v>15622</v>
      </c>
      <c r="X2701" s="0" t="n">
        <v>4.9</v>
      </c>
      <c r="Y2701" s="0" t="n">
        <v>4.9</v>
      </c>
      <c r="Z2701" s="0" t="n">
        <v>4.8</v>
      </c>
      <c r="AA2701" s="0" t="n">
        <v>68061</v>
      </c>
      <c r="AB2701" s="0" t="n">
        <v>7827.02</v>
      </c>
      <c r="AC2701" s="0" t="n">
        <v>0</v>
      </c>
      <c r="AD2701" s="0" t="n">
        <v>0</v>
      </c>
      <c r="AE2701" s="0" t="n">
        <v>0</v>
      </c>
      <c r="AF2701" s="0" t="n">
        <v>2229.6785</v>
      </c>
      <c r="AG2701" s="0" t="n">
        <v>76552.2945</v>
      </c>
      <c r="AH2701" s="0" t="n">
        <v>78164.6606</v>
      </c>
    </row>
    <row r="2702" customFormat="false" ht="15" hidden="false" customHeight="false" outlineLevel="0" collapsed="false">
      <c r="D2702" s="0" t="s">
        <v>15619</v>
      </c>
      <c r="J2702" s="0" t="s">
        <v>42</v>
      </c>
      <c r="K2702" s="1" t="b">
        <f aca="false">TRUE()</f>
        <v>1</v>
      </c>
      <c r="L2702" s="0" t="s">
        <v>15623</v>
      </c>
      <c r="M2702" s="0" t="s">
        <v>15624</v>
      </c>
      <c r="O2702" s="0" t="s">
        <v>73</v>
      </c>
      <c r="P2702" s="0" t="s">
        <v>74</v>
      </c>
      <c r="X2702" s="0" t="n">
        <v>5.89</v>
      </c>
      <c r="Y2702" s="0" t="n">
        <v>5.89</v>
      </c>
      <c r="Z2702" s="0" t="n">
        <v>6</v>
      </c>
      <c r="AA2702" s="0" t="n">
        <v>51625.85</v>
      </c>
      <c r="AB2702" s="0" t="n">
        <v>5936.97</v>
      </c>
      <c r="AC2702" s="0" t="n">
        <v>0</v>
      </c>
      <c r="AD2702" s="0" t="n">
        <v>0</v>
      </c>
      <c r="AE2702" s="0" t="n">
        <v>0</v>
      </c>
      <c r="AF2702" s="0" t="n">
        <v>1741.5032</v>
      </c>
      <c r="AG2702" s="0" t="n">
        <v>59791.6092</v>
      </c>
      <c r="AH2702" s="0" t="n">
        <v>61014.625</v>
      </c>
    </row>
    <row r="2703" customFormat="false" ht="15" hidden="false" customHeight="false" outlineLevel="0" collapsed="false">
      <c r="D2703" s="0" t="s">
        <v>15619</v>
      </c>
      <c r="J2703" s="0" t="s">
        <v>42</v>
      </c>
      <c r="K2703" s="1" t="b">
        <f aca="false">TRUE()</f>
        <v>1</v>
      </c>
      <c r="L2703" s="0" t="s">
        <v>15625</v>
      </c>
      <c r="M2703" s="0" t="s">
        <v>15626</v>
      </c>
      <c r="O2703" s="0" t="s">
        <v>73</v>
      </c>
      <c r="P2703" s="0" t="s">
        <v>74</v>
      </c>
      <c r="W2703" s="0" t="s">
        <v>15627</v>
      </c>
      <c r="X2703" s="0" t="n">
        <v>7.016</v>
      </c>
      <c r="Y2703" s="0" t="n">
        <v>7.016</v>
      </c>
      <c r="Z2703" s="0" t="n">
        <v>7</v>
      </c>
      <c r="AA2703" s="0" t="n">
        <v>97452.24</v>
      </c>
      <c r="AB2703" s="0" t="n">
        <v>11207.01</v>
      </c>
      <c r="AC2703" s="0" t="n">
        <v>0</v>
      </c>
      <c r="AD2703" s="0" t="n">
        <v>0</v>
      </c>
      <c r="AE2703" s="0" t="n">
        <v>0</v>
      </c>
      <c r="AF2703" s="0" t="n">
        <v>3192.5354</v>
      </c>
      <c r="AG2703" s="0" t="n">
        <v>109610.3834</v>
      </c>
      <c r="AH2703" s="0" t="n">
        <v>111919.0275</v>
      </c>
    </row>
    <row r="2704" customFormat="false" ht="15" hidden="false" customHeight="false" outlineLevel="0" collapsed="false">
      <c r="D2704" s="0" t="s">
        <v>15619</v>
      </c>
      <c r="J2704" s="0" t="s">
        <v>42</v>
      </c>
      <c r="K2704" s="1" t="b">
        <f aca="false">TRUE()</f>
        <v>1</v>
      </c>
      <c r="L2704" s="0" t="s">
        <v>15628</v>
      </c>
      <c r="M2704" s="0" t="s">
        <v>15629</v>
      </c>
      <c r="O2704" s="0" t="s">
        <v>73</v>
      </c>
      <c r="P2704" s="0" t="s">
        <v>74</v>
      </c>
      <c r="W2704" s="0" t="s">
        <v>15630</v>
      </c>
      <c r="X2704" s="0" t="n">
        <v>7.99</v>
      </c>
      <c r="Y2704" s="0" t="n">
        <v>7.99</v>
      </c>
      <c r="Z2704" s="0" t="n">
        <v>8</v>
      </c>
      <c r="AA2704" s="0" t="n">
        <v>110981.1</v>
      </c>
      <c r="AB2704" s="0" t="n">
        <v>12762.83</v>
      </c>
      <c r="AC2704" s="0" t="n">
        <v>0</v>
      </c>
      <c r="AD2704" s="0" t="n">
        <v>0</v>
      </c>
      <c r="AE2704" s="0" t="n">
        <v>0</v>
      </c>
      <c r="AF2704" s="0" t="n">
        <v>3635.7409</v>
      </c>
      <c r="AG2704" s="0" t="n">
        <v>124827.1049</v>
      </c>
      <c r="AH2704" s="0" t="n">
        <v>127456.2479</v>
      </c>
    </row>
    <row r="2705" customFormat="false" ht="15" hidden="false" customHeight="false" outlineLevel="0" collapsed="false">
      <c r="A2705" s="0" t="s">
        <v>11279</v>
      </c>
      <c r="B2705" s="0" t="s">
        <v>15631</v>
      </c>
      <c r="C2705" s="0" t="s">
        <v>15632</v>
      </c>
      <c r="D2705" s="0" t="s">
        <v>15633</v>
      </c>
      <c r="E2705" s="0" t="s">
        <v>15631</v>
      </c>
      <c r="F2705" s="0" t="s">
        <v>38</v>
      </c>
      <c r="G2705" s="0" t="s">
        <v>696</v>
      </c>
      <c r="H2705" s="0" t="s">
        <v>40</v>
      </c>
      <c r="I2705" s="0" t="s">
        <v>70</v>
      </c>
      <c r="J2705" s="0" t="s">
        <v>42</v>
      </c>
      <c r="K2705" s="1" t="b">
        <f aca="false">TRUE()</f>
        <v>1</v>
      </c>
      <c r="L2705" s="0" t="s">
        <v>15634</v>
      </c>
      <c r="M2705" s="0" t="s">
        <v>15635</v>
      </c>
      <c r="N2705" s="0" t="s">
        <v>45</v>
      </c>
      <c r="O2705" s="0" t="s">
        <v>73</v>
      </c>
      <c r="P2705" s="0" t="s">
        <v>74</v>
      </c>
      <c r="W2705" s="0" t="s">
        <v>15636</v>
      </c>
      <c r="X2705" s="0" t="n">
        <v>5.021</v>
      </c>
      <c r="Y2705" s="0" t="n">
        <v>5.921</v>
      </c>
      <c r="Z2705" s="0" t="n">
        <v>5.9</v>
      </c>
      <c r="AA2705" s="0" t="n">
        <v>69741.69</v>
      </c>
      <c r="AB2705" s="0" t="n">
        <v>15273.43</v>
      </c>
      <c r="AC2705" s="0" t="n">
        <v>0</v>
      </c>
      <c r="AD2705" s="0" t="n">
        <v>0</v>
      </c>
      <c r="AE2705" s="0" t="n">
        <v>0</v>
      </c>
      <c r="AF2705" s="0" t="n">
        <v>2503.363</v>
      </c>
      <c r="AG2705" s="0" t="n">
        <v>85948.797</v>
      </c>
      <c r="AH2705" s="0" t="n">
        <v>89095.1236</v>
      </c>
    </row>
    <row r="2706" customFormat="false" ht="15" hidden="false" customHeight="false" outlineLevel="0" collapsed="false">
      <c r="A2706" s="0" t="s">
        <v>2039</v>
      </c>
      <c r="B2706" s="0" t="s">
        <v>15637</v>
      </c>
      <c r="C2706" s="0" t="s">
        <v>15638</v>
      </c>
      <c r="D2706" s="0" t="s">
        <v>15639</v>
      </c>
      <c r="E2706" s="0" t="s">
        <v>15637</v>
      </c>
      <c r="F2706" s="0" t="s">
        <v>38</v>
      </c>
      <c r="G2706" s="0" t="s">
        <v>696</v>
      </c>
      <c r="H2706" s="0" t="s">
        <v>40</v>
      </c>
      <c r="I2706" s="0" t="s">
        <v>70</v>
      </c>
      <c r="J2706" s="0" t="s">
        <v>42</v>
      </c>
      <c r="K2706" s="1" t="b">
        <f aca="false">TRUE()</f>
        <v>1</v>
      </c>
      <c r="L2706" s="0" t="s">
        <v>15640</v>
      </c>
      <c r="M2706" s="0" t="s">
        <v>15641</v>
      </c>
      <c r="N2706" s="0" t="s">
        <v>45</v>
      </c>
      <c r="O2706" s="0" t="s">
        <v>73</v>
      </c>
      <c r="P2706" s="0" t="s">
        <v>74</v>
      </c>
      <c r="W2706" s="0" t="s">
        <v>15642</v>
      </c>
      <c r="X2706" s="0" t="n">
        <v>8.984</v>
      </c>
      <c r="Y2706" s="0" t="n">
        <v>10.734</v>
      </c>
      <c r="Z2706" s="0" t="n">
        <v>10.7</v>
      </c>
      <c r="AA2706" s="0" t="n">
        <v>124787.76</v>
      </c>
      <c r="AB2706" s="0" t="n">
        <v>27328.52</v>
      </c>
      <c r="AC2706" s="0" t="n">
        <v>0</v>
      </c>
      <c r="AD2706" s="0" t="n">
        <v>0</v>
      </c>
      <c r="AE2706" s="0" t="n">
        <v>0</v>
      </c>
      <c r="AF2706" s="0" t="n">
        <v>4436.2673</v>
      </c>
      <c r="AG2706" s="0" t="n">
        <v>152311.8433</v>
      </c>
      <c r="AH2706" s="0" t="n">
        <v>157941.5184</v>
      </c>
    </row>
    <row r="2707" customFormat="false" ht="15" hidden="false" customHeight="false" outlineLevel="0" collapsed="false">
      <c r="A2707" s="0" t="s">
        <v>598</v>
      </c>
      <c r="B2707" s="0" t="s">
        <v>15643</v>
      </c>
      <c r="C2707" s="0" t="s">
        <v>15644</v>
      </c>
      <c r="D2707" s="0" t="s">
        <v>15645</v>
      </c>
      <c r="E2707" s="0" t="s">
        <v>15643</v>
      </c>
      <c r="F2707" s="0" t="s">
        <v>38</v>
      </c>
      <c r="G2707" s="0" t="s">
        <v>390</v>
      </c>
      <c r="H2707" s="0" t="s">
        <v>40</v>
      </c>
      <c r="I2707" s="0" t="s">
        <v>70</v>
      </c>
      <c r="J2707" s="0" t="s">
        <v>42</v>
      </c>
      <c r="K2707" s="1" t="b">
        <f aca="false">TRUE()</f>
        <v>1</v>
      </c>
      <c r="L2707" s="0" t="s">
        <v>15646</v>
      </c>
      <c r="M2707" s="0" t="s">
        <v>15647</v>
      </c>
      <c r="N2707" s="0" t="s">
        <v>45</v>
      </c>
      <c r="O2707" s="0" t="s">
        <v>73</v>
      </c>
      <c r="P2707" s="0" t="s">
        <v>74</v>
      </c>
      <c r="X2707" s="0" t="n">
        <v>12.93</v>
      </c>
      <c r="Y2707" s="0" t="n">
        <v>15.2</v>
      </c>
      <c r="Z2707" s="0" t="n">
        <v>15.4</v>
      </c>
      <c r="AA2707" s="0" t="n">
        <v>179597.7</v>
      </c>
      <c r="AB2707" s="0" t="n">
        <v>35739.94</v>
      </c>
      <c r="AC2707" s="0" t="n">
        <v>0</v>
      </c>
      <c r="AD2707" s="0" t="n">
        <v>0</v>
      </c>
      <c r="AE2707" s="0" t="n">
        <v>0</v>
      </c>
      <c r="AF2707" s="0" t="n">
        <v>6363.2896</v>
      </c>
      <c r="AG2707" s="0" t="n">
        <v>218472.9416</v>
      </c>
      <c r="AH2707" s="0" t="n">
        <v>225835.3692</v>
      </c>
    </row>
    <row r="2708" customFormat="false" ht="15" hidden="false" customHeight="false" outlineLevel="0" collapsed="false">
      <c r="A2708" s="0" t="s">
        <v>15648</v>
      </c>
      <c r="B2708" s="0" t="s">
        <v>15649</v>
      </c>
      <c r="C2708" s="0" t="s">
        <v>15650</v>
      </c>
      <c r="D2708" s="0" t="s">
        <v>15651</v>
      </c>
      <c r="E2708" s="0" t="s">
        <v>15649</v>
      </c>
      <c r="F2708" s="0" t="s">
        <v>38</v>
      </c>
      <c r="G2708" s="0" t="s">
        <v>178</v>
      </c>
      <c r="H2708" s="0" t="s">
        <v>40</v>
      </c>
      <c r="I2708" s="0" t="s">
        <v>70</v>
      </c>
      <c r="J2708" s="0" t="s">
        <v>42</v>
      </c>
      <c r="K2708" s="1" t="b">
        <f aca="false">TRUE()</f>
        <v>1</v>
      </c>
      <c r="L2708" s="0" t="s">
        <v>15652</v>
      </c>
      <c r="M2708" s="0" t="s">
        <v>15653</v>
      </c>
      <c r="N2708" s="0" t="s">
        <v>45</v>
      </c>
      <c r="O2708" s="0" t="s">
        <v>73</v>
      </c>
      <c r="P2708" s="0" t="s">
        <v>74</v>
      </c>
      <c r="W2708" s="0" t="s">
        <v>15654</v>
      </c>
      <c r="X2708" s="0" t="n">
        <v>1.847</v>
      </c>
      <c r="Y2708" s="0" t="n">
        <v>2.145</v>
      </c>
      <c r="Z2708" s="0" t="n">
        <v>2.2</v>
      </c>
      <c r="AA2708" s="0" t="n">
        <v>25654.83</v>
      </c>
      <c r="AB2708" s="0" t="n">
        <v>5105.31</v>
      </c>
      <c r="AC2708" s="0" t="n">
        <v>0</v>
      </c>
      <c r="AD2708" s="0" t="n">
        <v>0</v>
      </c>
      <c r="AE2708" s="0" t="n">
        <v>0</v>
      </c>
      <c r="AF2708" s="0" t="n">
        <v>921.6743</v>
      </c>
      <c r="AG2708" s="0" t="n">
        <v>31644.1523</v>
      </c>
      <c r="AH2708" s="0" t="n">
        <v>32695.8462</v>
      </c>
    </row>
    <row r="2709" customFormat="false" ht="15" hidden="false" customHeight="false" outlineLevel="0" collapsed="false">
      <c r="A2709" s="0" t="s">
        <v>4233</v>
      </c>
      <c r="B2709" s="0" t="s">
        <v>15655</v>
      </c>
      <c r="C2709" s="0" t="s">
        <v>15656</v>
      </c>
      <c r="D2709" s="0" t="s">
        <v>15657</v>
      </c>
      <c r="E2709" s="0" t="s">
        <v>15655</v>
      </c>
      <c r="F2709" s="0" t="s">
        <v>38</v>
      </c>
      <c r="G2709" s="0" t="s">
        <v>696</v>
      </c>
      <c r="H2709" s="0" t="s">
        <v>40</v>
      </c>
      <c r="I2709" s="0" t="s">
        <v>70</v>
      </c>
      <c r="J2709" s="0" t="s">
        <v>42</v>
      </c>
      <c r="K2709" s="1" t="b">
        <f aca="false">TRUE()</f>
        <v>1</v>
      </c>
      <c r="L2709" s="0" t="s">
        <v>15658</v>
      </c>
      <c r="M2709" s="0" t="s">
        <v>15659</v>
      </c>
      <c r="N2709" s="0" t="s">
        <v>45</v>
      </c>
      <c r="O2709" s="0" t="s">
        <v>73</v>
      </c>
      <c r="P2709" s="0" t="s">
        <v>74</v>
      </c>
      <c r="W2709" s="0" t="s">
        <v>15660</v>
      </c>
      <c r="X2709" s="0" t="n">
        <v>3.335</v>
      </c>
      <c r="Y2709" s="0" t="n">
        <v>4.425</v>
      </c>
      <c r="Z2709" s="0" t="n">
        <v>4.4</v>
      </c>
      <c r="AA2709" s="0" t="n">
        <v>46323.15</v>
      </c>
      <c r="AB2709" s="0" t="n">
        <v>10144.77</v>
      </c>
      <c r="AC2709" s="0" t="n">
        <v>0</v>
      </c>
      <c r="AD2709" s="0" t="n">
        <v>0</v>
      </c>
      <c r="AE2709" s="0" t="n">
        <v>0</v>
      </c>
      <c r="AF2709" s="0" t="n">
        <v>1670.774</v>
      </c>
      <c r="AG2709" s="0" t="n">
        <v>57363.24</v>
      </c>
      <c r="AH2709" s="0" t="n">
        <v>59453.0626</v>
      </c>
    </row>
    <row r="2710" customFormat="false" ht="15" hidden="false" customHeight="false" outlineLevel="0" collapsed="false">
      <c r="A2710" s="0" t="s">
        <v>3377</v>
      </c>
      <c r="B2710" s="0" t="s">
        <v>15661</v>
      </c>
      <c r="C2710" s="0" t="s">
        <v>15662</v>
      </c>
      <c r="D2710" s="0" t="s">
        <v>15663</v>
      </c>
      <c r="E2710" s="0" t="s">
        <v>15661</v>
      </c>
      <c r="F2710" s="0" t="s">
        <v>38</v>
      </c>
      <c r="G2710" s="0" t="s">
        <v>696</v>
      </c>
      <c r="H2710" s="0" t="s">
        <v>40</v>
      </c>
      <c r="I2710" s="0" t="s">
        <v>70</v>
      </c>
      <c r="J2710" s="0" t="s">
        <v>42</v>
      </c>
      <c r="K2710" s="1" t="b">
        <f aca="false">TRUE()</f>
        <v>1</v>
      </c>
      <c r="L2710" s="0" t="s">
        <v>15664</v>
      </c>
      <c r="M2710" s="0" t="s">
        <v>15665</v>
      </c>
      <c r="N2710" s="0" t="s">
        <v>45</v>
      </c>
      <c r="O2710" s="0" t="s">
        <v>73</v>
      </c>
      <c r="P2710" s="0" t="s">
        <v>74</v>
      </c>
      <c r="W2710" s="0" t="s">
        <v>15666</v>
      </c>
      <c r="X2710" s="0" t="n">
        <v>4.043</v>
      </c>
      <c r="Y2710" s="0" t="n">
        <v>5.213</v>
      </c>
      <c r="Z2710" s="0" t="n">
        <v>5.5</v>
      </c>
      <c r="AA2710" s="0" t="n">
        <v>56157.27</v>
      </c>
      <c r="AB2710" s="0" t="n">
        <v>12298.44</v>
      </c>
      <c r="AC2710" s="0" t="n">
        <v>0</v>
      </c>
      <c r="AD2710" s="0" t="n">
        <v>0</v>
      </c>
      <c r="AE2710" s="0" t="n">
        <v>0</v>
      </c>
      <c r="AF2710" s="0" t="n">
        <v>2029.0207</v>
      </c>
      <c r="AG2710" s="0" t="n">
        <v>69663.0427</v>
      </c>
      <c r="AH2710" s="0" t="n">
        <v>72196.5213</v>
      </c>
    </row>
    <row r="2711" customFormat="false" ht="15" hidden="false" customHeight="false" outlineLevel="0" collapsed="false">
      <c r="A2711" s="0" t="s">
        <v>15667</v>
      </c>
      <c r="B2711" s="0" t="s">
        <v>15668</v>
      </c>
      <c r="C2711" s="0" t="s">
        <v>15669</v>
      </c>
      <c r="D2711" s="0" t="s">
        <v>15670</v>
      </c>
      <c r="E2711" s="0" t="s">
        <v>15668</v>
      </c>
      <c r="F2711" s="0" t="s">
        <v>38</v>
      </c>
      <c r="G2711" s="0" t="s">
        <v>178</v>
      </c>
      <c r="H2711" s="0" t="s">
        <v>40</v>
      </c>
      <c r="I2711" s="0" t="s">
        <v>70</v>
      </c>
      <c r="J2711" s="0" t="s">
        <v>42</v>
      </c>
      <c r="K2711" s="1" t="b">
        <f aca="false">TRUE()</f>
        <v>1</v>
      </c>
      <c r="L2711" s="0" t="s">
        <v>15671</v>
      </c>
      <c r="M2711" s="0" t="s">
        <v>15672</v>
      </c>
      <c r="N2711" s="0" t="s">
        <v>45</v>
      </c>
      <c r="O2711" s="0" t="s">
        <v>73</v>
      </c>
      <c r="P2711" s="0" t="s">
        <v>74</v>
      </c>
      <c r="W2711" s="0" t="s">
        <v>15673</v>
      </c>
      <c r="X2711" s="0" t="n">
        <v>4.229</v>
      </c>
      <c r="Y2711" s="0" t="n">
        <v>4.339</v>
      </c>
      <c r="Z2711" s="0" t="n">
        <v>4.1</v>
      </c>
      <c r="AA2711" s="0" t="n">
        <v>58740.81</v>
      </c>
      <c r="AB2711" s="0" t="n">
        <v>11689.42</v>
      </c>
      <c r="AC2711" s="0" t="n">
        <v>0</v>
      </c>
      <c r="AD2711" s="0" t="n">
        <v>0</v>
      </c>
      <c r="AE2711" s="0" t="n">
        <v>0</v>
      </c>
      <c r="AF2711" s="0" t="n">
        <v>2054.9804</v>
      </c>
      <c r="AG2711" s="0" t="n">
        <v>70554.3264</v>
      </c>
      <c r="AH2711" s="0" t="n">
        <v>72962.3469</v>
      </c>
    </row>
    <row r="2712" customFormat="false" ht="15" hidden="false" customHeight="false" outlineLevel="0" collapsed="false">
      <c r="A2712" s="0" t="s">
        <v>15674</v>
      </c>
      <c r="B2712" s="0" t="s">
        <v>15675</v>
      </c>
      <c r="C2712" s="0" t="s">
        <v>15676</v>
      </c>
      <c r="D2712" s="0" t="s">
        <v>15677</v>
      </c>
      <c r="E2712" s="0" t="s">
        <v>15675</v>
      </c>
      <c r="F2712" s="0" t="s">
        <v>38</v>
      </c>
      <c r="G2712" s="0" t="s">
        <v>1865</v>
      </c>
      <c r="H2712" s="0" t="s">
        <v>40</v>
      </c>
      <c r="I2712" s="0" t="s">
        <v>41</v>
      </c>
      <c r="J2712" s="0" t="s">
        <v>42</v>
      </c>
      <c r="K2712" s="1" t="b">
        <f aca="false">TRUE()</f>
        <v>1</v>
      </c>
      <c r="L2712" s="0" t="s">
        <v>15678</v>
      </c>
      <c r="M2712" s="0" t="s">
        <v>15679</v>
      </c>
      <c r="N2712" s="0" t="s">
        <v>45</v>
      </c>
      <c r="P2712" s="0" t="s">
        <v>74</v>
      </c>
      <c r="V2712" s="0" t="s">
        <v>52</v>
      </c>
      <c r="X2712" s="0" t="n">
        <v>3.512</v>
      </c>
      <c r="Y2712" s="0" t="n">
        <v>3.56</v>
      </c>
      <c r="Z2712" s="0" t="n">
        <v>3.3</v>
      </c>
      <c r="AA2712" s="0" t="n">
        <v>48781.68</v>
      </c>
      <c r="AB2712" s="0" t="n">
        <v>9658</v>
      </c>
      <c r="AC2712" s="0" t="n">
        <v>0</v>
      </c>
      <c r="AD2712" s="0" t="n">
        <v>27600</v>
      </c>
      <c r="AE2712" s="0" t="n">
        <v>0</v>
      </c>
      <c r="AF2712" s="0" t="n">
        <v>2498.3904</v>
      </c>
      <c r="AG2712" s="0" t="n">
        <v>85778.0704</v>
      </c>
      <c r="AH2712" s="0" t="n">
        <v>88620.8704</v>
      </c>
    </row>
    <row r="2713" customFormat="false" ht="15" hidden="false" customHeight="false" outlineLevel="0" collapsed="false">
      <c r="A2713" s="0" t="s">
        <v>3892</v>
      </c>
      <c r="B2713" s="0" t="s">
        <v>15680</v>
      </c>
      <c r="C2713" s="0" t="s">
        <v>15681</v>
      </c>
      <c r="D2713" s="0" t="s">
        <v>15682</v>
      </c>
      <c r="E2713" s="0" t="s">
        <v>15680</v>
      </c>
      <c r="F2713" s="0" t="s">
        <v>38</v>
      </c>
      <c r="G2713" s="0" t="s">
        <v>348</v>
      </c>
      <c r="H2713" s="0" t="s">
        <v>40</v>
      </c>
      <c r="I2713" s="0" t="s">
        <v>70</v>
      </c>
      <c r="J2713" s="0" t="s">
        <v>42</v>
      </c>
      <c r="K2713" s="1" t="b">
        <f aca="false">TRUE()</f>
        <v>1</v>
      </c>
      <c r="L2713" s="0" t="s">
        <v>15683</v>
      </c>
      <c r="M2713" s="0" t="s">
        <v>15684</v>
      </c>
      <c r="N2713" s="0" t="s">
        <v>45</v>
      </c>
      <c r="O2713" s="0" t="s">
        <v>73</v>
      </c>
      <c r="P2713" s="0" t="s">
        <v>74</v>
      </c>
      <c r="X2713" s="0" t="n">
        <v>6.177</v>
      </c>
      <c r="Y2713" s="0" t="n">
        <v>6.177</v>
      </c>
      <c r="Z2713" s="0" t="n">
        <v>6.5</v>
      </c>
      <c r="AA2713" s="0" t="n">
        <v>85798.53</v>
      </c>
      <c r="AB2713" s="0" t="n">
        <v>18789.88</v>
      </c>
      <c r="AC2713" s="0" t="n">
        <v>0</v>
      </c>
      <c r="AD2713" s="0" t="n">
        <v>0</v>
      </c>
      <c r="AE2713" s="0" t="n">
        <v>0</v>
      </c>
      <c r="AF2713" s="0" t="n">
        <v>2912.8231</v>
      </c>
      <c r="AG2713" s="0" t="n">
        <v>100006.9251</v>
      </c>
      <c r="AH2713" s="0" t="n">
        <v>107726.0623</v>
      </c>
    </row>
    <row r="2714" customFormat="false" ht="15" hidden="false" customHeight="false" outlineLevel="0" collapsed="false">
      <c r="A2714" s="0" t="s">
        <v>15685</v>
      </c>
      <c r="B2714" s="0" t="s">
        <v>15686</v>
      </c>
      <c r="C2714" s="0" t="s">
        <v>15687</v>
      </c>
      <c r="D2714" s="0" t="s">
        <v>15688</v>
      </c>
      <c r="E2714" s="0" t="s">
        <v>15686</v>
      </c>
      <c r="F2714" s="0" t="s">
        <v>38</v>
      </c>
      <c r="G2714" s="0" t="s">
        <v>696</v>
      </c>
      <c r="H2714" s="0" t="s">
        <v>40</v>
      </c>
      <c r="I2714" s="0" t="s">
        <v>70</v>
      </c>
      <c r="J2714" s="0" t="s">
        <v>42</v>
      </c>
      <c r="K2714" s="1" t="b">
        <f aca="false">TRUE()</f>
        <v>1</v>
      </c>
      <c r="L2714" s="0" t="s">
        <v>15689</v>
      </c>
      <c r="M2714" s="0" t="s">
        <v>15690</v>
      </c>
      <c r="N2714" s="0" t="s">
        <v>45</v>
      </c>
      <c r="O2714" s="0" t="s">
        <v>73</v>
      </c>
      <c r="P2714" s="0" t="s">
        <v>74</v>
      </c>
      <c r="W2714" s="0" t="s">
        <v>15691</v>
      </c>
      <c r="X2714" s="0" t="n">
        <v>7.952</v>
      </c>
      <c r="Y2714" s="0" t="n">
        <v>10.482</v>
      </c>
      <c r="Z2714" s="0" t="n">
        <v>10.4</v>
      </c>
      <c r="AA2714" s="0" t="n">
        <v>110453.28</v>
      </c>
      <c r="AB2714" s="0" t="n">
        <v>25293.8</v>
      </c>
      <c r="AC2714" s="0" t="n">
        <v>0</v>
      </c>
      <c r="AD2714" s="0" t="n">
        <v>0</v>
      </c>
      <c r="AE2714" s="0" t="n">
        <v>0</v>
      </c>
      <c r="AF2714" s="0" t="n">
        <v>4007.9346</v>
      </c>
      <c r="AG2714" s="0" t="n">
        <v>137605.7546</v>
      </c>
      <c r="AH2714" s="0" t="n">
        <v>142816.2774</v>
      </c>
    </row>
    <row r="2715" customFormat="false" ht="15" hidden="false" customHeight="false" outlineLevel="0" collapsed="false">
      <c r="A2715" s="0" t="s">
        <v>5969</v>
      </c>
      <c r="B2715" s="0" t="s">
        <v>15692</v>
      </c>
      <c r="C2715" s="0" t="s">
        <v>15693</v>
      </c>
      <c r="D2715" s="0" t="s">
        <v>15694</v>
      </c>
      <c r="E2715" s="0" t="s">
        <v>15692</v>
      </c>
      <c r="F2715" s="0" t="s">
        <v>38</v>
      </c>
      <c r="G2715" s="0" t="s">
        <v>178</v>
      </c>
      <c r="H2715" s="0" t="s">
        <v>40</v>
      </c>
      <c r="I2715" s="0" t="s">
        <v>70</v>
      </c>
      <c r="J2715" s="0" t="s">
        <v>42</v>
      </c>
      <c r="K2715" s="1" t="b">
        <f aca="false">TRUE()</f>
        <v>1</v>
      </c>
      <c r="L2715" s="0" t="s">
        <v>15695</v>
      </c>
      <c r="M2715" s="0" t="s">
        <v>15696</v>
      </c>
      <c r="N2715" s="0" t="s">
        <v>45</v>
      </c>
      <c r="O2715" s="0" t="s">
        <v>73</v>
      </c>
      <c r="P2715" s="0" t="s">
        <v>74</v>
      </c>
      <c r="X2715" s="0" t="n">
        <v>3.49</v>
      </c>
      <c r="Y2715" s="0" t="n">
        <v>3.54</v>
      </c>
      <c r="Z2715" s="0" t="n">
        <v>3.4</v>
      </c>
      <c r="AA2715" s="0" t="n">
        <v>48476.1</v>
      </c>
      <c r="AB2715" s="0" t="n">
        <v>9646.74</v>
      </c>
      <c r="AC2715" s="0" t="n">
        <v>0</v>
      </c>
      <c r="AD2715" s="0" t="n">
        <v>0</v>
      </c>
      <c r="AE2715" s="0" t="n">
        <v>0</v>
      </c>
      <c r="AF2715" s="0" t="n">
        <v>1690.3048</v>
      </c>
      <c r="AG2715" s="0" t="n">
        <v>58033.7968</v>
      </c>
      <c r="AH2715" s="0" t="n">
        <v>60021.0252</v>
      </c>
    </row>
    <row r="2716" customFormat="false" ht="15" hidden="false" customHeight="false" outlineLevel="0" collapsed="false">
      <c r="A2716" s="0" t="s">
        <v>5038</v>
      </c>
      <c r="B2716" s="0" t="s">
        <v>15697</v>
      </c>
      <c r="C2716" s="0" t="s">
        <v>15698</v>
      </c>
      <c r="D2716" s="0" t="s">
        <v>15699</v>
      </c>
      <c r="E2716" s="0" t="s">
        <v>15697</v>
      </c>
      <c r="F2716" s="0" t="s">
        <v>38</v>
      </c>
      <c r="G2716" s="0" t="s">
        <v>224</v>
      </c>
      <c r="H2716" s="0" t="s">
        <v>40</v>
      </c>
      <c r="I2716" s="0" t="s">
        <v>70</v>
      </c>
      <c r="J2716" s="0" t="s">
        <v>42</v>
      </c>
      <c r="K2716" s="1" t="b">
        <f aca="false">TRUE()</f>
        <v>1</v>
      </c>
      <c r="L2716" s="0" t="s">
        <v>15700</v>
      </c>
      <c r="M2716" s="0" t="s">
        <v>15701</v>
      </c>
      <c r="N2716" s="0" t="s">
        <v>45</v>
      </c>
      <c r="O2716" s="0" t="s">
        <v>73</v>
      </c>
      <c r="P2716" s="0" t="s">
        <v>74</v>
      </c>
      <c r="W2716" s="0" t="s">
        <v>15702</v>
      </c>
      <c r="X2716" s="0" t="n">
        <v>4.666</v>
      </c>
      <c r="Y2716" s="0" t="n">
        <v>4.666</v>
      </c>
      <c r="Z2716" s="0" t="n">
        <v>5.1</v>
      </c>
      <c r="AA2716" s="0" t="n">
        <v>64810.74</v>
      </c>
      <c r="AB2716" s="0" t="n">
        <v>10304.91</v>
      </c>
      <c r="AC2716" s="0" t="n">
        <v>0</v>
      </c>
      <c r="AD2716" s="0" t="n">
        <v>0</v>
      </c>
      <c r="AE2716" s="0" t="n">
        <v>0</v>
      </c>
      <c r="AF2716" s="0" t="n">
        <v>2191.64</v>
      </c>
      <c r="AG2716" s="0" t="n">
        <v>75246.308</v>
      </c>
      <c r="AH2716" s="0" t="n">
        <v>77369.1195</v>
      </c>
    </row>
    <row r="2717" customFormat="false" ht="15" hidden="false" customHeight="false" outlineLevel="0" collapsed="false">
      <c r="A2717" s="0" t="s">
        <v>918</v>
      </c>
      <c r="B2717" s="0" t="s">
        <v>15703</v>
      </c>
      <c r="C2717" s="0" t="s">
        <v>15704</v>
      </c>
      <c r="D2717" s="0" t="s">
        <v>15705</v>
      </c>
      <c r="E2717" s="0" t="s">
        <v>15703</v>
      </c>
      <c r="F2717" s="0" t="s">
        <v>38</v>
      </c>
      <c r="G2717" s="0" t="s">
        <v>696</v>
      </c>
      <c r="H2717" s="0" t="s">
        <v>40</v>
      </c>
      <c r="I2717" s="0" t="s">
        <v>70</v>
      </c>
      <c r="J2717" s="0" t="s">
        <v>42</v>
      </c>
      <c r="K2717" s="1" t="b">
        <f aca="false">TRUE()</f>
        <v>1</v>
      </c>
      <c r="L2717" s="0" t="s">
        <v>15706</v>
      </c>
      <c r="M2717" s="0" t="s">
        <v>15707</v>
      </c>
      <c r="N2717" s="0" t="s">
        <v>45</v>
      </c>
      <c r="O2717" s="0" t="s">
        <v>73</v>
      </c>
      <c r="P2717" s="0" t="s">
        <v>74</v>
      </c>
      <c r="X2717" s="0" t="n">
        <v>0.833</v>
      </c>
      <c r="Y2717" s="0" t="n">
        <v>0.893</v>
      </c>
      <c r="Z2717" s="0" t="n">
        <v>0.8</v>
      </c>
      <c r="AA2717" s="0" t="n">
        <v>11570.37</v>
      </c>
      <c r="AB2717" s="0" t="n">
        <v>2533.91</v>
      </c>
      <c r="AC2717" s="0" t="n">
        <v>0</v>
      </c>
      <c r="AD2717" s="0" t="n">
        <v>0</v>
      </c>
      <c r="AE2717" s="0" t="n">
        <v>0</v>
      </c>
      <c r="AF2717" s="0" t="n">
        <v>409.4549</v>
      </c>
      <c r="AG2717" s="0" t="n">
        <v>14057.9529</v>
      </c>
      <c r="AH2717" s="0" t="n">
        <v>14579.9384</v>
      </c>
    </row>
    <row r="2718" customFormat="false" ht="15" hidden="false" customHeight="false" outlineLevel="0" collapsed="false">
      <c r="A2718" s="0" t="s">
        <v>248</v>
      </c>
      <c r="B2718" s="0" t="s">
        <v>15708</v>
      </c>
      <c r="C2718" s="0" t="s">
        <v>15709</v>
      </c>
      <c r="D2718" s="0" t="s">
        <v>15710</v>
      </c>
      <c r="E2718" s="0" t="s">
        <v>15708</v>
      </c>
      <c r="F2718" s="0" t="s">
        <v>38</v>
      </c>
      <c r="G2718" s="0" t="s">
        <v>696</v>
      </c>
      <c r="H2718" s="0" t="s">
        <v>40</v>
      </c>
      <c r="I2718" s="0" t="s">
        <v>70</v>
      </c>
      <c r="J2718" s="0" t="s">
        <v>42</v>
      </c>
      <c r="K2718" s="1" t="b">
        <f aca="false">TRUE()</f>
        <v>1</v>
      </c>
      <c r="L2718" s="0" t="s">
        <v>15711</v>
      </c>
      <c r="M2718" s="0" t="s">
        <v>15712</v>
      </c>
      <c r="N2718" s="0" t="s">
        <v>45</v>
      </c>
      <c r="O2718" s="0" t="s">
        <v>73</v>
      </c>
      <c r="P2718" s="0" t="s">
        <v>74</v>
      </c>
      <c r="W2718" s="0" t="s">
        <v>15713</v>
      </c>
      <c r="X2718" s="0" t="n">
        <v>1.145</v>
      </c>
      <c r="Y2718" s="0" t="n">
        <v>1.205</v>
      </c>
      <c r="Z2718" s="0" t="n">
        <v>1.2</v>
      </c>
      <c r="AA2718" s="0" t="n">
        <v>15904.05</v>
      </c>
      <c r="AB2718" s="0" t="n">
        <v>3482.99</v>
      </c>
      <c r="AC2718" s="0" t="n">
        <v>0</v>
      </c>
      <c r="AD2718" s="0" t="n">
        <v>0</v>
      </c>
      <c r="AE2718" s="0" t="n">
        <v>0</v>
      </c>
      <c r="AF2718" s="0" t="n">
        <v>563.2333</v>
      </c>
      <c r="AG2718" s="0" t="n">
        <v>19337.6753</v>
      </c>
      <c r="AH2718" s="0" t="n">
        <v>20055.1712</v>
      </c>
    </row>
    <row r="2719" customFormat="false" ht="15" hidden="false" customHeight="false" outlineLevel="0" collapsed="false">
      <c r="A2719" s="0" t="s">
        <v>15436</v>
      </c>
      <c r="B2719" s="0" t="s">
        <v>15714</v>
      </c>
      <c r="C2719" s="0" t="s">
        <v>15715</v>
      </c>
      <c r="D2719" s="0" t="s">
        <v>15716</v>
      </c>
      <c r="E2719" s="0" t="s">
        <v>15714</v>
      </c>
      <c r="F2719" s="0" t="s">
        <v>38</v>
      </c>
      <c r="G2719" s="0" t="s">
        <v>696</v>
      </c>
      <c r="H2719" s="0" t="s">
        <v>40</v>
      </c>
      <c r="I2719" s="0" t="s">
        <v>70</v>
      </c>
      <c r="J2719" s="0" t="s">
        <v>42</v>
      </c>
      <c r="K2719" s="1" t="b">
        <f aca="false">TRUE()</f>
        <v>1</v>
      </c>
      <c r="L2719" s="0" t="s">
        <v>15717</v>
      </c>
      <c r="M2719" s="0" t="s">
        <v>15718</v>
      </c>
      <c r="N2719" s="0" t="s">
        <v>45</v>
      </c>
      <c r="O2719" s="0" t="s">
        <v>73</v>
      </c>
      <c r="P2719" s="0" t="s">
        <v>74</v>
      </c>
      <c r="X2719" s="0" t="n">
        <v>1.315</v>
      </c>
      <c r="Y2719" s="0" t="n">
        <v>1.435</v>
      </c>
      <c r="Z2719" s="0" t="n">
        <v>1.4</v>
      </c>
      <c r="AA2719" s="0" t="n">
        <v>18265.35</v>
      </c>
      <c r="AB2719" s="0" t="n">
        <v>4000.11</v>
      </c>
      <c r="AC2719" s="0" t="n">
        <v>0</v>
      </c>
      <c r="AD2719" s="0" t="n">
        <v>0</v>
      </c>
      <c r="AE2719" s="0" t="n">
        <v>0</v>
      </c>
      <c r="AF2719" s="0" t="n">
        <v>647.0231</v>
      </c>
      <c r="AG2719" s="0" t="n">
        <v>22214.4611</v>
      </c>
      <c r="AH2719" s="0" t="n">
        <v>23038.4838</v>
      </c>
    </row>
    <row r="2720" customFormat="false" ht="15" hidden="false" customHeight="false" outlineLevel="0" collapsed="false">
      <c r="A2720" s="0" t="s">
        <v>6715</v>
      </c>
      <c r="B2720" s="0" t="s">
        <v>15719</v>
      </c>
      <c r="C2720" s="0" t="s">
        <v>15720</v>
      </c>
      <c r="D2720" s="0" t="s">
        <v>15721</v>
      </c>
      <c r="E2720" s="0" t="s">
        <v>15719</v>
      </c>
      <c r="F2720" s="0" t="s">
        <v>38</v>
      </c>
      <c r="G2720" s="0" t="s">
        <v>178</v>
      </c>
      <c r="H2720" s="0" t="s">
        <v>40</v>
      </c>
      <c r="I2720" s="0" t="s">
        <v>70</v>
      </c>
      <c r="J2720" s="0" t="s">
        <v>42</v>
      </c>
      <c r="K2720" s="1" t="b">
        <f aca="false">TRUE()</f>
        <v>1</v>
      </c>
      <c r="L2720" s="0" t="s">
        <v>15722</v>
      </c>
      <c r="M2720" s="0" t="s">
        <v>15723</v>
      </c>
      <c r="N2720" s="0" t="s">
        <v>45</v>
      </c>
      <c r="O2720" s="0" t="s">
        <v>46</v>
      </c>
      <c r="P2720" s="0" t="s">
        <v>47</v>
      </c>
      <c r="X2720" s="0" t="n">
        <v>3.772</v>
      </c>
      <c r="Y2720" s="0" t="n">
        <v>3.89</v>
      </c>
      <c r="Z2720" s="0" t="n">
        <v>4.1</v>
      </c>
      <c r="AA2720" s="0" t="n">
        <v>42868.78</v>
      </c>
      <c r="AB2720" s="0" t="n">
        <v>10288.51</v>
      </c>
      <c r="AC2720" s="0" t="n">
        <v>0</v>
      </c>
      <c r="AD2720" s="0" t="n">
        <v>0</v>
      </c>
      <c r="AE2720" s="0" t="n">
        <v>0</v>
      </c>
      <c r="AF2720" s="0" t="n">
        <v>1545.3776</v>
      </c>
      <c r="AG2720" s="0" t="n">
        <v>53057.9656</v>
      </c>
      <c r="AH2720" s="0" t="n">
        <v>55177.3987</v>
      </c>
    </row>
    <row r="2721" customFormat="false" ht="15" hidden="false" customHeight="false" outlineLevel="0" collapsed="false">
      <c r="A2721" s="0" t="s">
        <v>598</v>
      </c>
      <c r="B2721" s="0" t="s">
        <v>15724</v>
      </c>
      <c r="C2721" s="0" t="s">
        <v>15725</v>
      </c>
      <c r="D2721" s="0" t="s">
        <v>15726</v>
      </c>
      <c r="E2721" s="0" t="s">
        <v>15724</v>
      </c>
      <c r="F2721" s="0" t="s">
        <v>38</v>
      </c>
      <c r="G2721" s="0" t="s">
        <v>1563</v>
      </c>
      <c r="H2721" s="0" t="s">
        <v>40</v>
      </c>
      <c r="I2721" s="0" t="s">
        <v>70</v>
      </c>
      <c r="J2721" s="0" t="s">
        <v>42</v>
      </c>
      <c r="K2721" s="1" t="b">
        <f aca="false">TRUE()</f>
        <v>1</v>
      </c>
      <c r="L2721" s="0" t="s">
        <v>15727</v>
      </c>
      <c r="M2721" s="0" t="s">
        <v>15728</v>
      </c>
      <c r="N2721" s="0" t="s">
        <v>45</v>
      </c>
      <c r="O2721" s="0" t="s">
        <v>73</v>
      </c>
      <c r="P2721" s="0" t="s">
        <v>74</v>
      </c>
      <c r="X2721" s="0" t="n">
        <v>5.23</v>
      </c>
      <c r="Y2721" s="0" t="n">
        <v>5.25</v>
      </c>
      <c r="Z2721" s="0" t="n">
        <v>5</v>
      </c>
      <c r="AA2721" s="0" t="n">
        <v>72644.7</v>
      </c>
      <c r="AB2721" s="0" t="n">
        <v>11477.86</v>
      </c>
      <c r="AC2721" s="0" t="n">
        <v>0</v>
      </c>
      <c r="AD2721" s="0" t="n">
        <v>0</v>
      </c>
      <c r="AE2721" s="0" t="n">
        <v>0</v>
      </c>
      <c r="AF2721" s="0" t="n">
        <v>2455.7996</v>
      </c>
      <c r="AG2721" s="0" t="n">
        <v>84315.7876</v>
      </c>
      <c r="AH2721" s="0" t="n">
        <v>86680.2268</v>
      </c>
    </row>
    <row r="2722" customFormat="false" ht="15" hidden="false" customHeight="false" outlineLevel="0" collapsed="false">
      <c r="A2722" s="0" t="s">
        <v>912</v>
      </c>
      <c r="B2722" s="0" t="s">
        <v>15729</v>
      </c>
      <c r="C2722" s="0" t="s">
        <v>15730</v>
      </c>
      <c r="D2722" s="0" t="s">
        <v>15731</v>
      </c>
      <c r="E2722" s="0" t="s">
        <v>15729</v>
      </c>
      <c r="F2722" s="0" t="s">
        <v>38</v>
      </c>
      <c r="G2722" s="0" t="s">
        <v>3447</v>
      </c>
      <c r="H2722" s="0" t="s">
        <v>40</v>
      </c>
      <c r="I2722" s="0" t="s">
        <v>70</v>
      </c>
      <c r="J2722" s="0" t="s">
        <v>42</v>
      </c>
      <c r="K2722" s="1" t="b">
        <f aca="false">TRUE()</f>
        <v>1</v>
      </c>
      <c r="L2722" s="0" t="s">
        <v>15732</v>
      </c>
      <c r="M2722" s="0" t="s">
        <v>15733</v>
      </c>
      <c r="N2722" s="0" t="s">
        <v>45</v>
      </c>
      <c r="O2722" s="0" t="s">
        <v>73</v>
      </c>
      <c r="P2722" s="0" t="s">
        <v>74</v>
      </c>
      <c r="W2722" s="0" t="s">
        <v>15734</v>
      </c>
      <c r="X2722" s="0" t="n">
        <v>1.75</v>
      </c>
      <c r="Y2722" s="0" t="n">
        <v>1.75</v>
      </c>
      <c r="Z2722" s="0" t="n">
        <v>1.6</v>
      </c>
      <c r="AA2722" s="0" t="n">
        <v>24307.5</v>
      </c>
      <c r="AB2722" s="0" t="n">
        <v>2892.59</v>
      </c>
      <c r="AC2722" s="0" t="n">
        <v>0</v>
      </c>
      <c r="AD2722" s="0" t="n">
        <v>0</v>
      </c>
      <c r="AE2722" s="0" t="n">
        <v>0</v>
      </c>
      <c r="AF2722" s="0" t="n">
        <v>798.6472</v>
      </c>
      <c r="AG2722" s="0" t="n">
        <v>27420.2192</v>
      </c>
      <c r="AH2722" s="0" t="n">
        <v>28016.0927</v>
      </c>
    </row>
    <row r="2723" customFormat="false" ht="15" hidden="false" customHeight="false" outlineLevel="0" collapsed="false">
      <c r="A2723" s="0" t="s">
        <v>4737</v>
      </c>
      <c r="B2723" s="0" t="s">
        <v>15735</v>
      </c>
      <c r="C2723" s="0" t="s">
        <v>15736</v>
      </c>
      <c r="D2723" s="0" t="s">
        <v>15737</v>
      </c>
      <c r="E2723" s="0" t="s">
        <v>15735</v>
      </c>
      <c r="F2723" s="0" t="s">
        <v>38</v>
      </c>
      <c r="G2723" s="0" t="s">
        <v>696</v>
      </c>
      <c r="H2723" s="0" t="s">
        <v>40</v>
      </c>
      <c r="I2723" s="0" t="s">
        <v>70</v>
      </c>
      <c r="J2723" s="0" t="s">
        <v>42</v>
      </c>
      <c r="K2723" s="1" t="b">
        <f aca="false">TRUE()</f>
        <v>1</v>
      </c>
      <c r="L2723" s="0" t="s">
        <v>15738</v>
      </c>
      <c r="M2723" s="0" t="s">
        <v>15739</v>
      </c>
      <c r="N2723" s="0" t="s">
        <v>45</v>
      </c>
      <c r="O2723" s="0" t="s">
        <v>73</v>
      </c>
      <c r="P2723" s="0" t="s">
        <v>74</v>
      </c>
      <c r="W2723" s="0" t="s">
        <v>15740</v>
      </c>
      <c r="X2723" s="0" t="n">
        <v>2.362</v>
      </c>
      <c r="Y2723" s="0" t="n">
        <v>2.872</v>
      </c>
      <c r="Z2723" s="0" t="n">
        <v>3.2</v>
      </c>
      <c r="AA2723" s="0" t="n">
        <v>32808.18</v>
      </c>
      <c r="AB2723" s="0" t="n">
        <v>7184.99</v>
      </c>
      <c r="AC2723" s="0" t="n">
        <v>0</v>
      </c>
      <c r="AD2723" s="0" t="n">
        <v>0</v>
      </c>
      <c r="AE2723" s="0" t="n">
        <v>0</v>
      </c>
      <c r="AF2723" s="0" t="n">
        <v>1197.2302</v>
      </c>
      <c r="AG2723" s="0" t="n">
        <v>41104.9022</v>
      </c>
      <c r="AH2723" s="0" t="n">
        <v>42585.0101</v>
      </c>
    </row>
    <row r="2724" customFormat="false" ht="15" hidden="false" customHeight="false" outlineLevel="0" collapsed="false">
      <c r="A2724" s="0" t="s">
        <v>1999</v>
      </c>
      <c r="B2724" s="0" t="s">
        <v>15741</v>
      </c>
      <c r="C2724" s="0" t="s">
        <v>15742</v>
      </c>
      <c r="D2724" s="0" t="s">
        <v>15743</v>
      </c>
      <c r="E2724" s="0" t="s">
        <v>15741</v>
      </c>
      <c r="F2724" s="0" t="s">
        <v>38</v>
      </c>
      <c r="G2724" s="0" t="s">
        <v>178</v>
      </c>
      <c r="H2724" s="0" t="s">
        <v>40</v>
      </c>
      <c r="I2724" s="0" t="s">
        <v>70</v>
      </c>
      <c r="J2724" s="0" t="s">
        <v>42</v>
      </c>
      <c r="K2724" s="1" t="b">
        <f aca="false">TRUE()</f>
        <v>1</v>
      </c>
      <c r="L2724" s="0" t="s">
        <v>15744</v>
      </c>
      <c r="M2724" s="0" t="s">
        <v>15745</v>
      </c>
      <c r="N2724" s="0" t="s">
        <v>45</v>
      </c>
      <c r="O2724" s="0" t="s">
        <v>73</v>
      </c>
      <c r="P2724" s="0" t="s">
        <v>74</v>
      </c>
      <c r="W2724" s="0" t="s">
        <v>15746</v>
      </c>
      <c r="X2724" s="0" t="n">
        <v>2.332</v>
      </c>
      <c r="Y2724" s="0" t="n">
        <v>2.592</v>
      </c>
      <c r="Z2724" s="0" t="n">
        <v>2.5</v>
      </c>
      <c r="AA2724" s="0" t="n">
        <v>32391.48</v>
      </c>
      <c r="AB2724" s="0" t="n">
        <v>6445.9</v>
      </c>
      <c r="AC2724" s="0" t="n">
        <v>0</v>
      </c>
      <c r="AD2724" s="0" t="n">
        <v>0</v>
      </c>
      <c r="AE2724" s="0" t="n">
        <v>0</v>
      </c>
      <c r="AF2724" s="0" t="n">
        <v>1142.046</v>
      </c>
      <c r="AG2724" s="0" t="n">
        <v>39210.246</v>
      </c>
      <c r="AH2724" s="0" t="n">
        <v>40538.1014</v>
      </c>
    </row>
    <row r="2725" customFormat="false" ht="15" hidden="false" customHeight="false" outlineLevel="0" collapsed="false">
      <c r="A2725" s="0" t="s">
        <v>15747</v>
      </c>
      <c r="B2725" s="0" t="s">
        <v>15748</v>
      </c>
      <c r="C2725" s="0" t="s">
        <v>15749</v>
      </c>
      <c r="D2725" s="0" t="s">
        <v>15750</v>
      </c>
      <c r="E2725" s="0" t="s">
        <v>15748</v>
      </c>
      <c r="F2725" s="0" t="s">
        <v>38</v>
      </c>
      <c r="G2725" s="0" t="s">
        <v>322</v>
      </c>
      <c r="H2725" s="0" t="s">
        <v>40</v>
      </c>
      <c r="I2725" s="0" t="s">
        <v>70</v>
      </c>
      <c r="J2725" s="0" t="s">
        <v>42</v>
      </c>
      <c r="K2725" s="1" t="b">
        <f aca="false">TRUE()</f>
        <v>1</v>
      </c>
      <c r="L2725" s="0" t="s">
        <v>15751</v>
      </c>
      <c r="M2725" s="0" t="s">
        <v>15752</v>
      </c>
      <c r="N2725" s="0" t="s">
        <v>45</v>
      </c>
      <c r="O2725" s="0" t="s">
        <v>73</v>
      </c>
      <c r="P2725" s="0" t="s">
        <v>74</v>
      </c>
      <c r="W2725" s="0" t="s">
        <v>15753</v>
      </c>
      <c r="X2725" s="0" t="n">
        <v>3.413</v>
      </c>
      <c r="Y2725" s="0" t="n">
        <v>3.413</v>
      </c>
      <c r="Z2725" s="0" t="n">
        <v>3.4</v>
      </c>
      <c r="AA2725" s="0" t="n">
        <v>47406.57</v>
      </c>
      <c r="AB2725" s="0" t="n">
        <v>8011.71</v>
      </c>
      <c r="AC2725" s="0" t="n">
        <v>0</v>
      </c>
      <c r="AD2725" s="0" t="n">
        <v>0</v>
      </c>
      <c r="AE2725" s="0" t="n">
        <v>0</v>
      </c>
      <c r="AF2725" s="0" t="n">
        <v>1614.4781</v>
      </c>
      <c r="AG2725" s="0" t="n">
        <v>55430.4161</v>
      </c>
      <c r="AH2725" s="0" t="n">
        <v>57080.8284</v>
      </c>
    </row>
    <row r="2726" customFormat="false" ht="15" hidden="false" customHeight="false" outlineLevel="0" collapsed="false">
      <c r="A2726" s="0" t="s">
        <v>15754</v>
      </c>
      <c r="B2726" s="0" t="s">
        <v>15755</v>
      </c>
      <c r="C2726" s="0" t="s">
        <v>15756</v>
      </c>
      <c r="D2726" s="0" t="s">
        <v>15757</v>
      </c>
      <c r="E2726" s="0" t="s">
        <v>15755</v>
      </c>
      <c r="F2726" s="0" t="s">
        <v>38</v>
      </c>
      <c r="G2726" s="0" t="s">
        <v>178</v>
      </c>
      <c r="H2726" s="0" t="s">
        <v>40</v>
      </c>
      <c r="J2726" s="0" t="s">
        <v>42</v>
      </c>
      <c r="K2726" s="1" t="b">
        <f aca="false">TRUE()</f>
        <v>1</v>
      </c>
      <c r="L2726" s="0" t="s">
        <v>15758</v>
      </c>
      <c r="M2726" s="0" t="s">
        <v>15759</v>
      </c>
      <c r="N2726" s="0" t="s">
        <v>45</v>
      </c>
      <c r="O2726" s="0" t="s">
        <v>73</v>
      </c>
      <c r="P2726" s="0" t="s">
        <v>74</v>
      </c>
      <c r="X2726" s="0" t="n">
        <v>0.797</v>
      </c>
      <c r="Y2726" s="0" t="n">
        <v>0.835</v>
      </c>
      <c r="Z2726" s="0" t="n">
        <v>0.8</v>
      </c>
      <c r="AA2726" s="0" t="n">
        <v>11070.33</v>
      </c>
      <c r="AB2726" s="0" t="n">
        <v>2203</v>
      </c>
      <c r="AC2726" s="0" t="n">
        <v>0</v>
      </c>
      <c r="AD2726" s="0" t="n">
        <v>0</v>
      </c>
      <c r="AE2726" s="0" t="n">
        <v>0</v>
      </c>
      <c r="AF2726" s="0" t="n">
        <v>401.6199</v>
      </c>
      <c r="AG2726" s="0" t="n">
        <v>13788.9499</v>
      </c>
      <c r="AH2726" s="0" t="n">
        <v>13788.9499</v>
      </c>
    </row>
    <row r="2727" customFormat="false" ht="15" hidden="false" customHeight="false" outlineLevel="0" collapsed="false">
      <c r="A2727" s="0" t="s">
        <v>11935</v>
      </c>
      <c r="B2727" s="0" t="s">
        <v>15760</v>
      </c>
      <c r="C2727" s="0" t="s">
        <v>15761</v>
      </c>
      <c r="D2727" s="0" t="s">
        <v>15762</v>
      </c>
      <c r="E2727" s="0" t="s">
        <v>15760</v>
      </c>
      <c r="F2727" s="0" t="s">
        <v>38</v>
      </c>
      <c r="G2727" s="0" t="s">
        <v>696</v>
      </c>
      <c r="H2727" s="0" t="s">
        <v>40</v>
      </c>
      <c r="I2727" s="0" t="s">
        <v>70</v>
      </c>
      <c r="J2727" s="0" t="s">
        <v>42</v>
      </c>
      <c r="K2727" s="1" t="b">
        <f aca="false">TRUE()</f>
        <v>1</v>
      </c>
      <c r="L2727" s="0" t="s">
        <v>15763</v>
      </c>
      <c r="M2727" s="0" t="s">
        <v>15764</v>
      </c>
      <c r="N2727" s="0" t="s">
        <v>45</v>
      </c>
      <c r="O2727" s="0" t="s">
        <v>73</v>
      </c>
      <c r="P2727" s="0" t="s">
        <v>74</v>
      </c>
      <c r="W2727" s="0" t="s">
        <v>15765</v>
      </c>
      <c r="X2727" s="0" t="n">
        <v>1.457</v>
      </c>
      <c r="Y2727" s="0" t="n">
        <v>1.497</v>
      </c>
      <c r="Z2727" s="0" t="n">
        <v>1.3</v>
      </c>
      <c r="AA2727" s="0" t="n">
        <v>20237.73</v>
      </c>
      <c r="AB2727" s="0" t="n">
        <v>4432.06</v>
      </c>
      <c r="AC2727" s="0" t="n">
        <v>0</v>
      </c>
      <c r="AD2727" s="0" t="n">
        <v>0</v>
      </c>
      <c r="AE2727" s="0" t="n">
        <v>0</v>
      </c>
      <c r="AF2727" s="0" t="n">
        <v>715.1813</v>
      </c>
      <c r="AG2727" s="0" t="n">
        <v>24554.5593</v>
      </c>
      <c r="AH2727" s="0" t="n">
        <v>25467.5637</v>
      </c>
    </row>
    <row r="2728" customFormat="false" ht="15" hidden="false" customHeight="false" outlineLevel="0" collapsed="false">
      <c r="A2728" s="0" t="s">
        <v>1527</v>
      </c>
      <c r="B2728" s="0" t="s">
        <v>15766</v>
      </c>
      <c r="C2728" s="0" t="s">
        <v>15767</v>
      </c>
      <c r="D2728" s="0" t="s">
        <v>15768</v>
      </c>
      <c r="E2728" s="0" t="s">
        <v>15766</v>
      </c>
      <c r="F2728" s="0" t="s">
        <v>38</v>
      </c>
      <c r="G2728" s="0" t="s">
        <v>3447</v>
      </c>
      <c r="H2728" s="0" t="s">
        <v>40</v>
      </c>
      <c r="I2728" s="0" t="s">
        <v>70</v>
      </c>
      <c r="J2728" s="0" t="s">
        <v>42</v>
      </c>
      <c r="K2728" s="1" t="b">
        <f aca="false">TRUE()</f>
        <v>1</v>
      </c>
      <c r="L2728" s="0" t="s">
        <v>15769</v>
      </c>
      <c r="M2728" s="0" t="s">
        <v>15770</v>
      </c>
      <c r="N2728" s="0" t="s">
        <v>45</v>
      </c>
      <c r="O2728" s="0" t="s">
        <v>73</v>
      </c>
      <c r="P2728" s="0" t="s">
        <v>74</v>
      </c>
      <c r="W2728" s="0" t="s">
        <v>15771</v>
      </c>
      <c r="X2728" s="0" t="n">
        <v>2.348</v>
      </c>
      <c r="Y2728" s="0" t="n">
        <v>2.348</v>
      </c>
      <c r="Z2728" s="0" t="n">
        <v>2.6</v>
      </c>
      <c r="AA2728" s="0" t="n">
        <v>32613.72</v>
      </c>
      <c r="AB2728" s="0" t="n">
        <v>3881.03</v>
      </c>
      <c r="AC2728" s="0" t="n">
        <v>0</v>
      </c>
      <c r="AD2728" s="0" t="n">
        <v>0</v>
      </c>
      <c r="AE2728" s="0" t="n">
        <v>0</v>
      </c>
      <c r="AF2728" s="0" t="n">
        <v>1071.5563</v>
      </c>
      <c r="AG2728" s="0" t="n">
        <v>36790.1003</v>
      </c>
      <c r="AH2728" s="0" t="n">
        <v>37589.5925</v>
      </c>
    </row>
    <row r="2729" customFormat="false" ht="15" hidden="false" customHeight="false" outlineLevel="0" collapsed="false">
      <c r="A2729" s="0" t="s">
        <v>4233</v>
      </c>
      <c r="B2729" s="0" t="s">
        <v>15772</v>
      </c>
      <c r="C2729" s="0" t="s">
        <v>15773</v>
      </c>
      <c r="D2729" s="0" t="s">
        <v>15774</v>
      </c>
      <c r="E2729" s="0" t="s">
        <v>15772</v>
      </c>
      <c r="F2729" s="0" t="s">
        <v>38</v>
      </c>
      <c r="G2729" s="0" t="s">
        <v>696</v>
      </c>
      <c r="H2729" s="0" t="s">
        <v>40</v>
      </c>
      <c r="I2729" s="0" t="s">
        <v>70</v>
      </c>
      <c r="J2729" s="0" t="s">
        <v>42</v>
      </c>
      <c r="K2729" s="1" t="b">
        <f aca="false">TRUE()</f>
        <v>1</v>
      </c>
      <c r="L2729" s="0" t="s">
        <v>15775</v>
      </c>
      <c r="M2729" s="0" t="s">
        <v>15776</v>
      </c>
      <c r="N2729" s="0" t="s">
        <v>45</v>
      </c>
      <c r="O2729" s="0" t="s">
        <v>73</v>
      </c>
      <c r="P2729" s="0" t="s">
        <v>74</v>
      </c>
      <c r="W2729" s="0" t="s">
        <v>15777</v>
      </c>
      <c r="X2729" s="0" t="n">
        <v>2.313</v>
      </c>
      <c r="Y2729" s="0" t="n">
        <v>2.483</v>
      </c>
      <c r="Z2729" s="0" t="n">
        <v>2.6</v>
      </c>
      <c r="AA2729" s="0" t="n">
        <v>32127.57</v>
      </c>
      <c r="AB2729" s="0" t="n">
        <v>7035.94</v>
      </c>
      <c r="AC2729" s="0" t="n">
        <v>0</v>
      </c>
      <c r="AD2729" s="0" t="n">
        <v>0</v>
      </c>
      <c r="AE2729" s="0" t="n">
        <v>0</v>
      </c>
      <c r="AF2729" s="0" t="n">
        <v>1139.8297</v>
      </c>
      <c r="AG2729" s="0" t="n">
        <v>39134.1517</v>
      </c>
      <c r="AH2729" s="0" t="n">
        <v>40583.5553</v>
      </c>
    </row>
    <row r="2730" customFormat="false" ht="15" hidden="false" customHeight="false" outlineLevel="0" collapsed="false">
      <c r="A2730" s="0" t="s">
        <v>3443</v>
      </c>
      <c r="B2730" s="0" t="s">
        <v>15778</v>
      </c>
      <c r="C2730" s="0" t="s">
        <v>15779</v>
      </c>
      <c r="D2730" s="0" t="s">
        <v>15780</v>
      </c>
      <c r="E2730" s="0" t="s">
        <v>15778</v>
      </c>
      <c r="F2730" s="0" t="s">
        <v>38</v>
      </c>
      <c r="G2730" s="0" t="s">
        <v>178</v>
      </c>
      <c r="H2730" s="0" t="s">
        <v>40</v>
      </c>
      <c r="I2730" s="0" t="s">
        <v>70</v>
      </c>
      <c r="J2730" s="0" t="s">
        <v>42</v>
      </c>
      <c r="K2730" s="1" t="b">
        <f aca="false">TRUE()</f>
        <v>1</v>
      </c>
      <c r="L2730" s="0" t="s">
        <v>15781</v>
      </c>
      <c r="M2730" s="0" t="s">
        <v>15782</v>
      </c>
      <c r="N2730" s="0" t="s">
        <v>45</v>
      </c>
      <c r="O2730" s="0" t="s">
        <v>73</v>
      </c>
      <c r="P2730" s="0" t="s">
        <v>74</v>
      </c>
      <c r="W2730" s="0" t="s">
        <v>15783</v>
      </c>
      <c r="X2730" s="0" t="n">
        <v>4.19</v>
      </c>
      <c r="Y2730" s="0" t="n">
        <v>4.48</v>
      </c>
      <c r="Z2730" s="0" t="n">
        <v>4.2</v>
      </c>
      <c r="AA2730" s="0" t="n">
        <v>58199.1</v>
      </c>
      <c r="AB2730" s="0" t="n">
        <v>11581.62</v>
      </c>
      <c r="AC2730" s="0" t="n">
        <v>0</v>
      </c>
      <c r="AD2730" s="0" t="n">
        <v>0</v>
      </c>
      <c r="AE2730" s="0" t="n">
        <v>0</v>
      </c>
      <c r="AF2730" s="0" t="n">
        <v>2051.5769</v>
      </c>
      <c r="AG2730" s="0" t="n">
        <v>70437.4729</v>
      </c>
      <c r="AH2730" s="0" t="n">
        <v>72823.2866</v>
      </c>
    </row>
    <row r="2731" customFormat="false" ht="15" hidden="false" customHeight="false" outlineLevel="0" collapsed="false">
      <c r="A2731" s="0" t="s">
        <v>15784</v>
      </c>
      <c r="B2731" s="0" t="s">
        <v>15785</v>
      </c>
      <c r="C2731" s="0" t="s">
        <v>15786</v>
      </c>
      <c r="D2731" s="0" t="s">
        <v>15787</v>
      </c>
      <c r="E2731" s="0" t="s">
        <v>15785</v>
      </c>
      <c r="F2731" s="0" t="s">
        <v>38</v>
      </c>
      <c r="G2731" s="0" t="s">
        <v>178</v>
      </c>
      <c r="H2731" s="0" t="s">
        <v>40</v>
      </c>
      <c r="I2731" s="0" t="s">
        <v>70</v>
      </c>
      <c r="J2731" s="0" t="s">
        <v>42</v>
      </c>
      <c r="K2731" s="1" t="b">
        <f aca="false">TRUE()</f>
        <v>1</v>
      </c>
      <c r="L2731" s="0" t="s">
        <v>15788</v>
      </c>
      <c r="M2731" s="0" t="s">
        <v>15789</v>
      </c>
      <c r="N2731" s="0" t="s">
        <v>45</v>
      </c>
      <c r="O2731" s="0" t="s">
        <v>73</v>
      </c>
      <c r="P2731" s="0" t="s">
        <v>74</v>
      </c>
      <c r="X2731" s="0" t="n">
        <v>3.901</v>
      </c>
      <c r="Y2731" s="0" t="n">
        <v>4.54</v>
      </c>
      <c r="Z2731" s="0" t="n">
        <v>5.2</v>
      </c>
      <c r="AA2731" s="0" t="n">
        <v>54184.89</v>
      </c>
      <c r="AB2731" s="0" t="n">
        <v>12408.34</v>
      </c>
      <c r="AC2731" s="0" t="n">
        <v>0</v>
      </c>
      <c r="AD2731" s="0" t="n">
        <v>0</v>
      </c>
      <c r="AE2731" s="0" t="n">
        <v>0</v>
      </c>
      <c r="AF2731" s="0" t="n">
        <v>2044.3519</v>
      </c>
      <c r="AG2731" s="0" t="n">
        <v>70189.4139</v>
      </c>
      <c r="AH2731" s="0" t="n">
        <v>72745.5319</v>
      </c>
    </row>
    <row r="2732" customFormat="false" ht="15" hidden="false" customHeight="false" outlineLevel="0" collapsed="false">
      <c r="A2732" s="0" t="s">
        <v>1438</v>
      </c>
      <c r="B2732" s="0" t="s">
        <v>15790</v>
      </c>
      <c r="C2732" s="0" t="s">
        <v>15791</v>
      </c>
      <c r="D2732" s="0" t="s">
        <v>15792</v>
      </c>
      <c r="E2732" s="0" t="s">
        <v>15790</v>
      </c>
      <c r="F2732" s="0" t="s">
        <v>38</v>
      </c>
      <c r="G2732" s="0" t="s">
        <v>178</v>
      </c>
      <c r="H2732" s="0" t="s">
        <v>40</v>
      </c>
      <c r="I2732" s="0" t="s">
        <v>70</v>
      </c>
      <c r="J2732" s="0" t="s">
        <v>42</v>
      </c>
      <c r="K2732" s="1" t="b">
        <f aca="false">TRUE()</f>
        <v>1</v>
      </c>
      <c r="L2732" s="0" t="s">
        <v>15793</v>
      </c>
      <c r="M2732" s="0" t="s">
        <v>15794</v>
      </c>
      <c r="N2732" s="0" t="s">
        <v>45</v>
      </c>
      <c r="O2732" s="0" t="s">
        <v>73</v>
      </c>
      <c r="P2732" s="0" t="s">
        <v>74</v>
      </c>
      <c r="W2732" s="0" t="s">
        <v>15795</v>
      </c>
      <c r="X2732" s="0" t="n">
        <v>0.352</v>
      </c>
      <c r="Y2732" s="0" t="n">
        <v>0.423</v>
      </c>
      <c r="Z2732" s="0" t="n">
        <v>0.4</v>
      </c>
      <c r="AA2732" s="0" t="n">
        <v>4889.28</v>
      </c>
      <c r="AB2732" s="0" t="n">
        <v>972.97</v>
      </c>
      <c r="AC2732" s="0" t="n">
        <v>0</v>
      </c>
      <c r="AD2732" s="0" t="n">
        <v>0</v>
      </c>
      <c r="AE2732" s="0" t="n">
        <v>0</v>
      </c>
      <c r="AF2732" s="0" t="n">
        <v>178.3367</v>
      </c>
      <c r="AG2732" s="0" t="n">
        <v>6122.8927</v>
      </c>
      <c r="AH2732" s="0" t="n">
        <v>6323.3245</v>
      </c>
    </row>
    <row r="2733" customFormat="false" ht="15" hidden="false" customHeight="false" outlineLevel="0" collapsed="false">
      <c r="A2733" s="0" t="s">
        <v>7834</v>
      </c>
      <c r="B2733" s="0" t="s">
        <v>15796</v>
      </c>
      <c r="C2733" s="0" t="s">
        <v>15797</v>
      </c>
      <c r="D2733" s="0" t="s">
        <v>15798</v>
      </c>
      <c r="E2733" s="0" t="s">
        <v>15796</v>
      </c>
      <c r="F2733" s="0" t="s">
        <v>38</v>
      </c>
      <c r="G2733" s="0" t="s">
        <v>370</v>
      </c>
      <c r="H2733" s="0" t="s">
        <v>40</v>
      </c>
      <c r="I2733" s="0" t="s">
        <v>70</v>
      </c>
      <c r="J2733" s="0" t="s">
        <v>42</v>
      </c>
      <c r="K2733" s="1" t="b">
        <f aca="false">TRUE()</f>
        <v>1</v>
      </c>
      <c r="L2733" s="0" t="s">
        <v>15799</v>
      </c>
      <c r="M2733" s="0" t="s">
        <v>15800</v>
      </c>
      <c r="N2733" s="0" t="s">
        <v>45</v>
      </c>
      <c r="O2733" s="0" t="s">
        <v>73</v>
      </c>
      <c r="P2733" s="0" t="s">
        <v>74</v>
      </c>
      <c r="W2733" s="0" t="s">
        <v>15801</v>
      </c>
      <c r="X2733" s="0" t="n">
        <v>1.269</v>
      </c>
      <c r="Y2733" s="0" t="n">
        <v>1.269</v>
      </c>
      <c r="Z2733" s="0" t="n">
        <v>1.2</v>
      </c>
      <c r="AA2733" s="0" t="n">
        <v>17626.41</v>
      </c>
      <c r="AB2733" s="0" t="n">
        <v>2978.86</v>
      </c>
      <c r="AC2733" s="0" t="n">
        <v>0</v>
      </c>
      <c r="AD2733" s="0" t="n">
        <v>0</v>
      </c>
      <c r="AE2733" s="0" t="n">
        <v>0</v>
      </c>
      <c r="AF2733" s="0" t="n">
        <v>600.2849</v>
      </c>
      <c r="AG2733" s="0" t="n">
        <v>20609.7829</v>
      </c>
      <c r="AH2733" s="0" t="n">
        <v>21223.4281</v>
      </c>
    </row>
    <row r="2734" customFormat="false" ht="15" hidden="false" customHeight="false" outlineLevel="0" collapsed="false">
      <c r="A2734" s="0" t="s">
        <v>812</v>
      </c>
      <c r="B2734" s="0" t="s">
        <v>15802</v>
      </c>
      <c r="C2734" s="0" t="s">
        <v>15803</v>
      </c>
      <c r="D2734" s="0" t="s">
        <v>15804</v>
      </c>
      <c r="E2734" s="0" t="s">
        <v>15802</v>
      </c>
      <c r="F2734" s="0" t="s">
        <v>38</v>
      </c>
      <c r="G2734" s="0" t="s">
        <v>696</v>
      </c>
      <c r="H2734" s="0" t="s">
        <v>40</v>
      </c>
      <c r="I2734" s="0" t="s">
        <v>70</v>
      </c>
      <c r="J2734" s="0" t="s">
        <v>42</v>
      </c>
      <c r="K2734" s="1" t="b">
        <f aca="false">TRUE()</f>
        <v>1</v>
      </c>
      <c r="L2734" s="0" t="s">
        <v>15805</v>
      </c>
      <c r="M2734" s="0" t="s">
        <v>15806</v>
      </c>
      <c r="N2734" s="0" t="s">
        <v>45</v>
      </c>
      <c r="O2734" s="0" t="s">
        <v>73</v>
      </c>
      <c r="P2734" s="0" t="s">
        <v>74</v>
      </c>
      <c r="W2734" s="0" t="s">
        <v>15807</v>
      </c>
      <c r="X2734" s="0" t="n">
        <v>1.973</v>
      </c>
      <c r="Y2734" s="0" t="n">
        <v>2.523</v>
      </c>
      <c r="Z2734" s="0" t="n">
        <v>2.5</v>
      </c>
      <c r="AA2734" s="0" t="n">
        <v>27404.97</v>
      </c>
      <c r="AB2734" s="0" t="n">
        <v>6001.69</v>
      </c>
      <c r="AC2734" s="0" t="n">
        <v>0</v>
      </c>
      <c r="AD2734" s="0" t="n">
        <v>0</v>
      </c>
      <c r="AE2734" s="0" t="n">
        <v>0</v>
      </c>
      <c r="AF2734" s="0" t="n">
        <v>1009.9147</v>
      </c>
      <c r="AG2734" s="0" t="n">
        <v>34673.7367</v>
      </c>
      <c r="AH2734" s="0" t="n">
        <v>35910.0848</v>
      </c>
    </row>
    <row r="2735" customFormat="false" ht="15" hidden="false" customHeight="false" outlineLevel="0" collapsed="false">
      <c r="A2735" s="0" t="s">
        <v>11935</v>
      </c>
      <c r="B2735" s="0" t="s">
        <v>15808</v>
      </c>
      <c r="C2735" s="0" t="s">
        <v>15809</v>
      </c>
      <c r="D2735" s="0" t="s">
        <v>15810</v>
      </c>
      <c r="E2735" s="0" t="s">
        <v>15808</v>
      </c>
      <c r="F2735" s="0" t="s">
        <v>38</v>
      </c>
      <c r="G2735" s="0" t="s">
        <v>178</v>
      </c>
      <c r="H2735" s="0" t="s">
        <v>40</v>
      </c>
      <c r="I2735" s="0" t="s">
        <v>70</v>
      </c>
      <c r="J2735" s="0" t="s">
        <v>42</v>
      </c>
      <c r="K2735" s="1" t="b">
        <f aca="false">TRUE()</f>
        <v>1</v>
      </c>
      <c r="L2735" s="0" t="s">
        <v>15811</v>
      </c>
      <c r="M2735" s="0" t="s">
        <v>15812</v>
      </c>
      <c r="N2735" s="0" t="s">
        <v>45</v>
      </c>
      <c r="O2735" s="0" t="s">
        <v>73</v>
      </c>
      <c r="P2735" s="0" t="s">
        <v>74</v>
      </c>
      <c r="W2735" s="0" t="s">
        <v>15813</v>
      </c>
      <c r="X2735" s="0" t="n">
        <v>2.105</v>
      </c>
      <c r="Y2735" s="0" t="n">
        <v>2.105</v>
      </c>
      <c r="Z2735" s="0" t="n">
        <v>2</v>
      </c>
      <c r="AA2735" s="0" t="n">
        <v>29238.45</v>
      </c>
      <c r="AB2735" s="0" t="n">
        <v>5526.07</v>
      </c>
      <c r="AC2735" s="0" t="n">
        <v>0</v>
      </c>
      <c r="AD2735" s="0" t="n">
        <v>0</v>
      </c>
      <c r="AE2735" s="0" t="n">
        <v>0</v>
      </c>
      <c r="AF2735" s="0" t="n">
        <v>1009.7792</v>
      </c>
      <c r="AG2735" s="0" t="n">
        <v>34669.0852</v>
      </c>
      <c r="AH2735" s="0" t="n">
        <v>35807.4556</v>
      </c>
    </row>
    <row r="2736" customFormat="false" ht="15" hidden="false" customHeight="false" outlineLevel="0" collapsed="false">
      <c r="A2736" s="0" t="s">
        <v>3479</v>
      </c>
      <c r="B2736" s="0" t="s">
        <v>15814</v>
      </c>
      <c r="C2736" s="0" t="s">
        <v>15815</v>
      </c>
      <c r="D2736" s="0" t="s">
        <v>15816</v>
      </c>
      <c r="E2736" s="0" t="s">
        <v>15814</v>
      </c>
      <c r="F2736" s="0" t="s">
        <v>38</v>
      </c>
      <c r="G2736" s="0" t="s">
        <v>178</v>
      </c>
      <c r="H2736" s="0" t="s">
        <v>40</v>
      </c>
      <c r="I2736" s="0" t="s">
        <v>70</v>
      </c>
      <c r="J2736" s="0" t="s">
        <v>42</v>
      </c>
      <c r="K2736" s="1" t="b">
        <f aca="false">TRUE()</f>
        <v>1</v>
      </c>
      <c r="L2736" s="0" t="s">
        <v>15817</v>
      </c>
      <c r="M2736" s="0" t="s">
        <v>15818</v>
      </c>
      <c r="N2736" s="0" t="s">
        <v>45</v>
      </c>
      <c r="O2736" s="0" t="s">
        <v>73</v>
      </c>
      <c r="P2736" s="0" t="s">
        <v>74</v>
      </c>
      <c r="X2736" s="0" t="n">
        <v>2.246</v>
      </c>
      <c r="Y2736" s="0" t="n">
        <v>2.246</v>
      </c>
      <c r="Z2736" s="0" t="n">
        <v>2.5</v>
      </c>
      <c r="AA2736" s="0" t="n">
        <v>31196.94</v>
      </c>
      <c r="AB2736" s="0" t="n">
        <v>6208.19</v>
      </c>
      <c r="AC2736" s="0" t="n">
        <v>0</v>
      </c>
      <c r="AD2736" s="0" t="n">
        <v>0</v>
      </c>
      <c r="AE2736" s="0" t="n">
        <v>0</v>
      </c>
      <c r="AF2736" s="0" t="n">
        <v>1084.9048</v>
      </c>
      <c r="AG2736" s="0" t="n">
        <v>37248.3968</v>
      </c>
      <c r="AH2736" s="0" t="n">
        <v>38527.2839</v>
      </c>
    </row>
    <row r="2737" customFormat="false" ht="15" hidden="false" customHeight="false" outlineLevel="0" collapsed="false">
      <c r="A2737" s="0" t="s">
        <v>1985</v>
      </c>
      <c r="B2737" s="0" t="s">
        <v>15819</v>
      </c>
      <c r="C2737" s="0" t="s">
        <v>15820</v>
      </c>
      <c r="D2737" s="0" t="s">
        <v>15821</v>
      </c>
      <c r="E2737" s="0" t="s">
        <v>15819</v>
      </c>
      <c r="F2737" s="0" t="s">
        <v>38</v>
      </c>
      <c r="G2737" s="0" t="s">
        <v>178</v>
      </c>
      <c r="H2737" s="0" t="s">
        <v>40</v>
      </c>
      <c r="I2737" s="0" t="s">
        <v>70</v>
      </c>
      <c r="J2737" s="0" t="s">
        <v>42</v>
      </c>
      <c r="K2737" s="1" t="b">
        <f aca="false">TRUE()</f>
        <v>1</v>
      </c>
      <c r="L2737" s="0" t="s">
        <v>15822</v>
      </c>
      <c r="M2737" s="0" t="s">
        <v>15823</v>
      </c>
      <c r="N2737" s="0" t="s">
        <v>45</v>
      </c>
      <c r="O2737" s="0" t="s">
        <v>73</v>
      </c>
      <c r="P2737" s="0" t="s">
        <v>74</v>
      </c>
      <c r="W2737" s="0" t="s">
        <v>15824</v>
      </c>
      <c r="X2737" s="0" t="n">
        <v>2.006</v>
      </c>
      <c r="Y2737" s="0" t="n">
        <v>2.006</v>
      </c>
      <c r="Z2737" s="0" t="n">
        <v>2.2</v>
      </c>
      <c r="AA2737" s="0" t="n">
        <v>27863.34</v>
      </c>
      <c r="AB2737" s="0" t="n">
        <v>5544.8</v>
      </c>
      <c r="AC2737" s="0" t="n">
        <v>0</v>
      </c>
      <c r="AD2737" s="0" t="n">
        <v>0</v>
      </c>
      <c r="AE2737" s="0" t="n">
        <v>0</v>
      </c>
      <c r="AF2737" s="0" t="n">
        <v>968.9754</v>
      </c>
      <c r="AG2737" s="0" t="n">
        <v>33268.1554</v>
      </c>
      <c r="AH2737" s="0" t="n">
        <v>34410.3842</v>
      </c>
    </row>
    <row r="2738" customFormat="false" ht="15" hidden="false" customHeight="false" outlineLevel="0" collapsed="false">
      <c r="A2738" s="0" t="s">
        <v>15825</v>
      </c>
      <c r="B2738" s="0" t="s">
        <v>15826</v>
      </c>
      <c r="C2738" s="0" t="s">
        <v>15827</v>
      </c>
      <c r="D2738" s="0" t="s">
        <v>15828</v>
      </c>
      <c r="E2738" s="0" t="s">
        <v>15826</v>
      </c>
      <c r="F2738" s="0" t="s">
        <v>38</v>
      </c>
      <c r="G2738" s="0" t="s">
        <v>178</v>
      </c>
      <c r="H2738" s="0" t="s">
        <v>40</v>
      </c>
      <c r="I2738" s="0" t="s">
        <v>70</v>
      </c>
      <c r="J2738" s="0" t="s">
        <v>42</v>
      </c>
      <c r="K2738" s="1" t="b">
        <f aca="false">TRUE()</f>
        <v>1</v>
      </c>
      <c r="L2738" s="0" t="s">
        <v>15829</v>
      </c>
      <c r="M2738" s="0" t="s">
        <v>15830</v>
      </c>
      <c r="N2738" s="0" t="s">
        <v>45</v>
      </c>
      <c r="O2738" s="0" t="s">
        <v>73</v>
      </c>
      <c r="P2738" s="0" t="s">
        <v>74</v>
      </c>
      <c r="W2738" s="0" t="s">
        <v>15831</v>
      </c>
      <c r="X2738" s="0" t="n">
        <v>2.642</v>
      </c>
      <c r="Y2738" s="0" t="n">
        <v>2.782</v>
      </c>
      <c r="Z2738" s="0" t="n">
        <v>3.2</v>
      </c>
      <c r="AA2738" s="0" t="n">
        <v>36697.38</v>
      </c>
      <c r="AB2738" s="0" t="n">
        <v>7302.78</v>
      </c>
      <c r="AC2738" s="0" t="n">
        <v>0</v>
      </c>
      <c r="AD2738" s="0" t="n">
        <v>0</v>
      </c>
      <c r="AE2738" s="0" t="n">
        <v>0</v>
      </c>
      <c r="AF2738" s="0" t="n">
        <v>1289.2081</v>
      </c>
      <c r="AG2738" s="0" t="n">
        <v>44262.8121</v>
      </c>
      <c r="AH2738" s="0" t="n">
        <v>45767.1848</v>
      </c>
    </row>
    <row r="2739" customFormat="false" ht="15" hidden="false" customHeight="false" outlineLevel="0" collapsed="false">
      <c r="A2739" s="0" t="s">
        <v>12280</v>
      </c>
      <c r="B2739" s="0" t="s">
        <v>15832</v>
      </c>
      <c r="C2739" s="0" t="s">
        <v>15833</v>
      </c>
      <c r="D2739" s="0" t="s">
        <v>15834</v>
      </c>
      <c r="E2739" s="0" t="s">
        <v>15832</v>
      </c>
      <c r="F2739" s="0" t="s">
        <v>38</v>
      </c>
      <c r="G2739" s="0" t="s">
        <v>178</v>
      </c>
      <c r="H2739" s="0" t="s">
        <v>40</v>
      </c>
      <c r="I2739" s="0" t="s">
        <v>70</v>
      </c>
      <c r="J2739" s="0" t="s">
        <v>42</v>
      </c>
      <c r="K2739" s="1" t="b">
        <f aca="false">TRUE()</f>
        <v>1</v>
      </c>
      <c r="L2739" s="0" t="s">
        <v>15835</v>
      </c>
      <c r="M2739" s="0" t="s">
        <v>15836</v>
      </c>
      <c r="N2739" s="0" t="s">
        <v>45</v>
      </c>
      <c r="O2739" s="0" t="s">
        <v>73</v>
      </c>
      <c r="P2739" s="0" t="s">
        <v>74</v>
      </c>
      <c r="X2739" s="0" t="n">
        <v>3.126</v>
      </c>
      <c r="Y2739" s="0" t="n">
        <v>3.126</v>
      </c>
      <c r="Z2739" s="0" t="n">
        <v>3.2</v>
      </c>
      <c r="AA2739" s="0" t="n">
        <v>43420.14</v>
      </c>
      <c r="AB2739" s="0" t="n">
        <v>8206.41</v>
      </c>
      <c r="AC2739" s="0" t="n">
        <v>0</v>
      </c>
      <c r="AD2739" s="0" t="n">
        <v>0</v>
      </c>
      <c r="AE2739" s="0" t="n">
        <v>0</v>
      </c>
      <c r="AF2739" s="0" t="n">
        <v>1499.558</v>
      </c>
      <c r="AG2739" s="0" t="n">
        <v>51484.826</v>
      </c>
      <c r="AH2739" s="0" t="n">
        <v>53175.3465</v>
      </c>
    </row>
    <row r="2740" customFormat="false" ht="15" hidden="false" customHeight="false" outlineLevel="0" collapsed="false">
      <c r="A2740" s="0" t="s">
        <v>380</v>
      </c>
      <c r="B2740" s="0" t="s">
        <v>15837</v>
      </c>
      <c r="C2740" s="0" t="s">
        <v>15838</v>
      </c>
      <c r="D2740" s="0" t="s">
        <v>15839</v>
      </c>
      <c r="E2740" s="0" t="s">
        <v>15837</v>
      </c>
      <c r="F2740" s="0" t="s">
        <v>38</v>
      </c>
      <c r="G2740" s="0" t="s">
        <v>178</v>
      </c>
      <c r="H2740" s="0" t="s">
        <v>40</v>
      </c>
      <c r="I2740" s="0" t="s">
        <v>70</v>
      </c>
      <c r="J2740" s="0" t="s">
        <v>42</v>
      </c>
      <c r="K2740" s="1" t="b">
        <f aca="false">TRUE()</f>
        <v>1</v>
      </c>
      <c r="L2740" s="0" t="s">
        <v>15840</v>
      </c>
      <c r="M2740" s="0" t="s">
        <v>15841</v>
      </c>
      <c r="N2740" s="0" t="s">
        <v>45</v>
      </c>
      <c r="O2740" s="0" t="s">
        <v>73</v>
      </c>
      <c r="P2740" s="0" t="s">
        <v>74</v>
      </c>
      <c r="X2740" s="0" t="n">
        <v>3.15</v>
      </c>
      <c r="Y2740" s="0" t="n">
        <v>3.15</v>
      </c>
      <c r="Z2740" s="0" t="n">
        <v>2.9</v>
      </c>
      <c r="AA2740" s="0" t="n">
        <v>43753.5</v>
      </c>
      <c r="AB2740" s="0" t="n">
        <v>8269.41</v>
      </c>
      <c r="AC2740" s="0" t="n">
        <v>0</v>
      </c>
      <c r="AD2740" s="0" t="n">
        <v>0</v>
      </c>
      <c r="AE2740" s="0" t="n">
        <v>0</v>
      </c>
      <c r="AF2740" s="0" t="n">
        <v>1511.0708</v>
      </c>
      <c r="AG2740" s="0" t="n">
        <v>51880.0988</v>
      </c>
      <c r="AH2740" s="0" t="n">
        <v>53583.5973</v>
      </c>
    </row>
    <row r="2741" customFormat="false" ht="15" hidden="false" customHeight="false" outlineLevel="0" collapsed="false">
      <c r="A2741" s="0" t="s">
        <v>15842</v>
      </c>
      <c r="B2741" s="0" t="s">
        <v>15843</v>
      </c>
      <c r="C2741" s="0" t="s">
        <v>15844</v>
      </c>
      <c r="D2741" s="0" t="s">
        <v>15845</v>
      </c>
      <c r="E2741" s="0" t="s">
        <v>15843</v>
      </c>
      <c r="F2741" s="0" t="s">
        <v>38</v>
      </c>
      <c r="G2741" s="0" t="s">
        <v>178</v>
      </c>
      <c r="H2741" s="0" t="s">
        <v>40</v>
      </c>
      <c r="I2741" s="0" t="s">
        <v>70</v>
      </c>
      <c r="J2741" s="0" t="s">
        <v>42</v>
      </c>
      <c r="K2741" s="1" t="b">
        <f aca="false">TRUE()</f>
        <v>1</v>
      </c>
      <c r="L2741" s="0" t="s">
        <v>15846</v>
      </c>
      <c r="M2741" s="0" t="s">
        <v>15847</v>
      </c>
      <c r="N2741" s="0" t="s">
        <v>45</v>
      </c>
      <c r="O2741" s="0" t="s">
        <v>73</v>
      </c>
      <c r="P2741" s="0" t="s">
        <v>74</v>
      </c>
      <c r="X2741" s="0" t="n">
        <v>3.148</v>
      </c>
      <c r="Y2741" s="0" t="n">
        <v>3.268</v>
      </c>
      <c r="Z2741" s="0" t="n">
        <v>3.2</v>
      </c>
      <c r="AA2741" s="0" t="n">
        <v>43725.72</v>
      </c>
      <c r="AB2741" s="0" t="n">
        <v>8701.42</v>
      </c>
      <c r="AC2741" s="0" t="n">
        <v>0</v>
      </c>
      <c r="AD2741" s="0" t="n">
        <v>0</v>
      </c>
      <c r="AE2741" s="0" t="n">
        <v>0</v>
      </c>
      <c r="AF2741" s="0" t="n">
        <v>1533.2057</v>
      </c>
      <c r="AG2741" s="0" t="n">
        <v>52640.0617</v>
      </c>
      <c r="AH2741" s="0" t="n">
        <v>54432.5542</v>
      </c>
    </row>
    <row r="2742" customFormat="false" ht="15" hidden="false" customHeight="false" outlineLevel="0" collapsed="false">
      <c r="A2742" s="0" t="s">
        <v>2790</v>
      </c>
      <c r="B2742" s="0" t="s">
        <v>15848</v>
      </c>
      <c r="C2742" s="0" t="s">
        <v>15849</v>
      </c>
      <c r="D2742" s="0" t="s">
        <v>15850</v>
      </c>
      <c r="E2742" s="0" t="s">
        <v>15848</v>
      </c>
      <c r="F2742" s="0" t="s">
        <v>38</v>
      </c>
      <c r="G2742" s="0" t="s">
        <v>69</v>
      </c>
      <c r="H2742" s="0" t="s">
        <v>40</v>
      </c>
      <c r="I2742" s="0" t="s">
        <v>70</v>
      </c>
      <c r="J2742" s="0" t="s">
        <v>42</v>
      </c>
      <c r="K2742" s="1" t="b">
        <f aca="false">TRUE()</f>
        <v>1</v>
      </c>
      <c r="L2742" s="0" t="s">
        <v>15851</v>
      </c>
      <c r="M2742" s="0" t="s">
        <v>15852</v>
      </c>
      <c r="N2742" s="0" t="s">
        <v>45</v>
      </c>
      <c r="O2742" s="0" t="s">
        <v>73</v>
      </c>
      <c r="P2742" s="0" t="s">
        <v>74</v>
      </c>
      <c r="X2742" s="0" t="n">
        <v>3.204</v>
      </c>
      <c r="Y2742" s="0" t="n">
        <v>3.204</v>
      </c>
      <c r="Z2742" s="0" t="n">
        <v>3.4</v>
      </c>
      <c r="AA2742" s="0" t="n">
        <v>44503.56</v>
      </c>
      <c r="AB2742" s="0" t="n">
        <v>7076.07</v>
      </c>
      <c r="AC2742" s="0" t="n">
        <v>0</v>
      </c>
      <c r="AD2742" s="0" t="n">
        <v>0</v>
      </c>
      <c r="AE2742" s="0" t="n">
        <v>0</v>
      </c>
      <c r="AF2742" s="0" t="n">
        <v>1504.9325</v>
      </c>
      <c r="AG2742" s="0" t="n">
        <v>51669.3485</v>
      </c>
      <c r="AH2742" s="0" t="n">
        <v>53127.0189</v>
      </c>
    </row>
    <row r="2743" customFormat="false" ht="15" hidden="false" customHeight="false" outlineLevel="0" collapsed="false">
      <c r="A2743" s="0" t="s">
        <v>2475</v>
      </c>
      <c r="B2743" s="0" t="s">
        <v>15853</v>
      </c>
      <c r="C2743" s="0" t="s">
        <v>15854</v>
      </c>
      <c r="D2743" s="0" t="s">
        <v>15855</v>
      </c>
      <c r="E2743" s="0" t="s">
        <v>15853</v>
      </c>
      <c r="F2743" s="0" t="s">
        <v>38</v>
      </c>
      <c r="G2743" s="0" t="s">
        <v>69</v>
      </c>
      <c r="H2743" s="0" t="s">
        <v>40</v>
      </c>
      <c r="I2743" s="0" t="s">
        <v>70</v>
      </c>
      <c r="J2743" s="0" t="s">
        <v>42</v>
      </c>
      <c r="K2743" s="1" t="b">
        <f aca="false">TRUE()</f>
        <v>1</v>
      </c>
      <c r="L2743" s="0" t="s">
        <v>15856</v>
      </c>
      <c r="M2743" s="0" t="s">
        <v>15857</v>
      </c>
      <c r="N2743" s="0" t="s">
        <v>45</v>
      </c>
      <c r="O2743" s="0" t="s">
        <v>73</v>
      </c>
      <c r="P2743" s="0" t="s">
        <v>74</v>
      </c>
      <c r="W2743" s="0" t="s">
        <v>15858</v>
      </c>
      <c r="X2743" s="0" t="n">
        <v>3.655</v>
      </c>
      <c r="Y2743" s="0" t="n">
        <v>3.705</v>
      </c>
      <c r="Z2743" s="0" t="n">
        <v>3.3</v>
      </c>
      <c r="AA2743" s="0" t="n">
        <v>50767.95</v>
      </c>
      <c r="AB2743" s="0" t="n">
        <v>8072.1</v>
      </c>
      <c r="AC2743" s="0" t="n">
        <v>0</v>
      </c>
      <c r="AD2743" s="0" t="n">
        <v>0</v>
      </c>
      <c r="AE2743" s="0" t="n">
        <v>0</v>
      </c>
      <c r="AF2743" s="0" t="n">
        <v>1721.4939</v>
      </c>
      <c r="AG2743" s="0" t="n">
        <v>59104.6239</v>
      </c>
      <c r="AH2743" s="0" t="n">
        <v>60767.4765</v>
      </c>
    </row>
    <row r="2744" customFormat="false" ht="15" hidden="false" customHeight="false" outlineLevel="0" collapsed="false">
      <c r="A2744" s="0" t="s">
        <v>4289</v>
      </c>
      <c r="B2744" s="0" t="s">
        <v>15859</v>
      </c>
      <c r="C2744" s="0" t="s">
        <v>15860</v>
      </c>
      <c r="D2744" s="0" t="s">
        <v>15861</v>
      </c>
      <c r="E2744" s="0" t="s">
        <v>15859</v>
      </c>
      <c r="F2744" s="0" t="s">
        <v>38</v>
      </c>
      <c r="G2744" s="0" t="s">
        <v>69</v>
      </c>
      <c r="H2744" s="0" t="s">
        <v>40</v>
      </c>
      <c r="I2744" s="0" t="s">
        <v>70</v>
      </c>
      <c r="J2744" s="0" t="s">
        <v>42</v>
      </c>
      <c r="K2744" s="1" t="b">
        <f aca="false">TRUE()</f>
        <v>1</v>
      </c>
      <c r="L2744" s="0" t="s">
        <v>15862</v>
      </c>
      <c r="M2744" s="0" t="s">
        <v>15863</v>
      </c>
      <c r="N2744" s="0" t="s">
        <v>45</v>
      </c>
      <c r="O2744" s="0" t="s">
        <v>73</v>
      </c>
      <c r="P2744" s="0" t="s">
        <v>74</v>
      </c>
      <c r="W2744" s="0" t="s">
        <v>15864</v>
      </c>
      <c r="X2744" s="0" t="n">
        <v>8.778</v>
      </c>
      <c r="Y2744" s="0" t="n">
        <v>8.778</v>
      </c>
      <c r="Z2744" s="0" t="n">
        <v>8.8</v>
      </c>
      <c r="AA2744" s="0" t="n">
        <v>121926.42</v>
      </c>
      <c r="AB2744" s="0" t="n">
        <v>19386.3</v>
      </c>
      <c r="AC2744" s="0" t="n">
        <v>0</v>
      </c>
      <c r="AD2744" s="0" t="n">
        <v>0</v>
      </c>
      <c r="AE2744" s="0" t="n">
        <v>0</v>
      </c>
      <c r="AF2744" s="0" t="n">
        <v>4123.0638</v>
      </c>
      <c r="AG2744" s="0" t="n">
        <v>141558.5238</v>
      </c>
      <c r="AH2744" s="0" t="n">
        <v>145552.1016</v>
      </c>
    </row>
    <row r="2745" customFormat="false" ht="15" hidden="false" customHeight="false" outlineLevel="0" collapsed="false">
      <c r="A2745" s="0" t="s">
        <v>15865</v>
      </c>
      <c r="B2745" s="0" t="s">
        <v>15866</v>
      </c>
      <c r="C2745" s="0" t="s">
        <v>15867</v>
      </c>
      <c r="D2745" s="0" t="s">
        <v>15868</v>
      </c>
      <c r="E2745" s="0" t="s">
        <v>15866</v>
      </c>
      <c r="F2745" s="0" t="s">
        <v>38</v>
      </c>
      <c r="G2745" s="0" t="s">
        <v>1865</v>
      </c>
      <c r="H2745" s="0" t="s">
        <v>40</v>
      </c>
      <c r="J2745" s="0" t="s">
        <v>42</v>
      </c>
      <c r="K2745" s="1" t="b">
        <f aca="false">TRUE()</f>
        <v>1</v>
      </c>
      <c r="L2745" s="0" t="s">
        <v>15869</v>
      </c>
      <c r="M2745" s="0" t="s">
        <v>15870</v>
      </c>
      <c r="N2745" s="0" t="s">
        <v>45</v>
      </c>
      <c r="P2745" s="0" t="s">
        <v>74</v>
      </c>
      <c r="V2745" s="0" t="s">
        <v>52</v>
      </c>
      <c r="X2745" s="0" t="n">
        <v>7.35</v>
      </c>
      <c r="Y2745" s="0" t="n">
        <v>7.45</v>
      </c>
      <c r="Z2745" s="0" t="n">
        <v>6.9</v>
      </c>
      <c r="AA2745" s="0" t="n">
        <v>102091.5</v>
      </c>
      <c r="AB2745" s="0" t="n">
        <v>20212.5</v>
      </c>
      <c r="AC2745" s="0" t="n">
        <v>0</v>
      </c>
      <c r="AD2745" s="0" t="n">
        <v>49400</v>
      </c>
      <c r="AE2745" s="0" t="n">
        <v>0</v>
      </c>
      <c r="AF2745" s="0" t="n">
        <v>5151.12</v>
      </c>
      <c r="AG2745" s="0" t="n">
        <v>176855.12</v>
      </c>
      <c r="AH2745" s="0" t="n">
        <v>176855.12</v>
      </c>
    </row>
    <row r="2746" customFormat="false" ht="15" hidden="false" customHeight="false" outlineLevel="0" collapsed="false">
      <c r="A2746" s="0" t="s">
        <v>11562</v>
      </c>
      <c r="B2746" s="0" t="s">
        <v>15871</v>
      </c>
      <c r="C2746" s="0" t="s">
        <v>15872</v>
      </c>
      <c r="D2746" s="0" t="s">
        <v>15873</v>
      </c>
      <c r="E2746" s="0" t="s">
        <v>15871</v>
      </c>
      <c r="F2746" s="0" t="s">
        <v>38</v>
      </c>
      <c r="G2746" s="0" t="s">
        <v>178</v>
      </c>
      <c r="H2746" s="0" t="s">
        <v>40</v>
      </c>
      <c r="I2746" s="0" t="s">
        <v>70</v>
      </c>
      <c r="J2746" s="0" t="s">
        <v>42</v>
      </c>
      <c r="K2746" s="1" t="b">
        <f aca="false">TRUE()</f>
        <v>1</v>
      </c>
      <c r="L2746" s="0" t="s">
        <v>15874</v>
      </c>
      <c r="M2746" s="0" t="s">
        <v>15875</v>
      </c>
      <c r="N2746" s="0" t="s">
        <v>45</v>
      </c>
      <c r="O2746" s="0" t="s">
        <v>73</v>
      </c>
      <c r="P2746" s="0" t="s">
        <v>74</v>
      </c>
      <c r="W2746" s="0" t="s">
        <v>15876</v>
      </c>
      <c r="X2746" s="0" t="n">
        <v>0.757</v>
      </c>
      <c r="Y2746" s="0" t="n">
        <v>0.825</v>
      </c>
      <c r="Z2746" s="0" t="n">
        <v>0.8</v>
      </c>
      <c r="AA2746" s="0" t="n">
        <v>10514.73</v>
      </c>
      <c r="AB2746" s="0" t="n">
        <v>2092.43</v>
      </c>
      <c r="AC2746" s="0" t="n">
        <v>0</v>
      </c>
      <c r="AD2746" s="0" t="n">
        <v>0</v>
      </c>
      <c r="AE2746" s="0" t="n">
        <v>0</v>
      </c>
      <c r="AF2746" s="0" t="n">
        <v>373.6162</v>
      </c>
      <c r="AG2746" s="0" t="n">
        <v>12827.4902</v>
      </c>
      <c r="AH2746" s="0" t="n">
        <v>13258.5308</v>
      </c>
    </row>
    <row r="2747" customFormat="false" ht="15" hidden="false" customHeight="false" outlineLevel="0" collapsed="false">
      <c r="A2747" s="0" t="s">
        <v>15877</v>
      </c>
      <c r="B2747" s="0" t="s">
        <v>15878</v>
      </c>
      <c r="C2747" s="0" t="s">
        <v>15879</v>
      </c>
      <c r="D2747" s="0" t="s">
        <v>15880</v>
      </c>
      <c r="E2747" s="0" t="s">
        <v>15878</v>
      </c>
      <c r="F2747" s="0" t="s">
        <v>38</v>
      </c>
      <c r="G2747" s="0" t="s">
        <v>1563</v>
      </c>
      <c r="H2747" s="0" t="s">
        <v>40</v>
      </c>
      <c r="I2747" s="0" t="s">
        <v>70</v>
      </c>
      <c r="J2747" s="0" t="s">
        <v>42</v>
      </c>
      <c r="K2747" s="1" t="b">
        <f aca="false">TRUE()</f>
        <v>1</v>
      </c>
      <c r="L2747" s="0" t="s">
        <v>15881</v>
      </c>
      <c r="M2747" s="0" t="s">
        <v>15882</v>
      </c>
      <c r="N2747" s="0" t="s">
        <v>45</v>
      </c>
      <c r="O2747" s="0" t="s">
        <v>73</v>
      </c>
      <c r="P2747" s="0" t="s">
        <v>74</v>
      </c>
      <c r="X2747" s="0" t="n">
        <v>1.35</v>
      </c>
      <c r="Y2747" s="0" t="n">
        <v>1.35</v>
      </c>
      <c r="Z2747" s="0" t="n">
        <v>1.3</v>
      </c>
      <c r="AA2747" s="0" t="n">
        <v>18751.5</v>
      </c>
      <c r="AB2747" s="0" t="n">
        <v>2156.42</v>
      </c>
      <c r="AC2747" s="0" t="n">
        <v>0</v>
      </c>
      <c r="AD2747" s="0" t="n">
        <v>0</v>
      </c>
      <c r="AE2747" s="0" t="n">
        <v>0</v>
      </c>
      <c r="AF2747" s="0" t="n">
        <v>614.2991</v>
      </c>
      <c r="AG2747" s="0" t="n">
        <v>21090.9351</v>
      </c>
      <c r="AH2747" s="0" t="n">
        <v>21535.1576</v>
      </c>
    </row>
    <row r="2748" customFormat="false" ht="15" hidden="false" customHeight="false" outlineLevel="0" collapsed="false">
      <c r="A2748" s="0" t="s">
        <v>8977</v>
      </c>
      <c r="B2748" s="0" t="s">
        <v>15883</v>
      </c>
      <c r="C2748" s="0" t="s">
        <v>15884</v>
      </c>
      <c r="D2748" s="0" t="s">
        <v>15885</v>
      </c>
      <c r="E2748" s="0" t="s">
        <v>15883</v>
      </c>
      <c r="F2748" s="0" t="s">
        <v>38</v>
      </c>
      <c r="G2748" s="0" t="s">
        <v>322</v>
      </c>
      <c r="H2748" s="0" t="s">
        <v>40</v>
      </c>
      <c r="I2748" s="0" t="s">
        <v>70</v>
      </c>
      <c r="J2748" s="0" t="s">
        <v>42</v>
      </c>
      <c r="K2748" s="1" t="b">
        <f aca="false">TRUE()</f>
        <v>1</v>
      </c>
      <c r="L2748" s="0" t="s">
        <v>15886</v>
      </c>
      <c r="M2748" s="0" t="s">
        <v>15887</v>
      </c>
      <c r="N2748" s="0" t="s">
        <v>45</v>
      </c>
      <c r="O2748" s="0" t="s">
        <v>73</v>
      </c>
      <c r="P2748" s="0" t="s">
        <v>74</v>
      </c>
      <c r="X2748" s="0" t="n">
        <v>1.431</v>
      </c>
      <c r="Y2748" s="0" t="n">
        <v>1.431</v>
      </c>
      <c r="Z2748" s="0" t="n">
        <v>1.4</v>
      </c>
      <c r="AA2748" s="0" t="n">
        <v>19876.59</v>
      </c>
      <c r="AB2748" s="0" t="n">
        <v>3359.14</v>
      </c>
      <c r="AC2748" s="0" t="n">
        <v>0</v>
      </c>
      <c r="AD2748" s="0" t="n">
        <v>0</v>
      </c>
      <c r="AE2748" s="0" t="n">
        <v>0</v>
      </c>
      <c r="AF2748" s="0" t="n">
        <v>659.0693</v>
      </c>
      <c r="AG2748" s="0" t="n">
        <v>22628.0473</v>
      </c>
      <c r="AH2748" s="0" t="n">
        <v>23932.8019</v>
      </c>
    </row>
    <row r="2749" customFormat="false" ht="15" hidden="false" customHeight="false" outlineLevel="0" collapsed="false">
      <c r="A2749" s="0" t="s">
        <v>15888</v>
      </c>
      <c r="B2749" s="0" t="s">
        <v>15889</v>
      </c>
      <c r="C2749" s="0" t="s">
        <v>15890</v>
      </c>
      <c r="D2749" s="0" t="s">
        <v>15891</v>
      </c>
      <c r="E2749" s="0" t="s">
        <v>15889</v>
      </c>
      <c r="F2749" s="0" t="s">
        <v>38</v>
      </c>
      <c r="G2749" s="0" t="s">
        <v>178</v>
      </c>
      <c r="H2749" s="0" t="s">
        <v>40</v>
      </c>
      <c r="I2749" s="0" t="s">
        <v>70</v>
      </c>
      <c r="J2749" s="0" t="s">
        <v>42</v>
      </c>
      <c r="K2749" s="1" t="b">
        <f aca="false">TRUE()</f>
        <v>1</v>
      </c>
      <c r="L2749" s="0" t="s">
        <v>15892</v>
      </c>
      <c r="M2749" s="0" t="s">
        <v>15893</v>
      </c>
      <c r="N2749" s="0" t="s">
        <v>45</v>
      </c>
      <c r="O2749" s="0" t="s">
        <v>73</v>
      </c>
      <c r="P2749" s="0" t="s">
        <v>74</v>
      </c>
      <c r="X2749" s="0" t="n">
        <v>1.615</v>
      </c>
      <c r="Y2749" s="0" t="n">
        <v>1.705</v>
      </c>
      <c r="Z2749" s="0" t="n">
        <v>1.7</v>
      </c>
      <c r="AA2749" s="0" t="n">
        <v>22432.35</v>
      </c>
      <c r="AB2749" s="0" t="n">
        <v>4464.04</v>
      </c>
      <c r="AC2749" s="0" t="n">
        <v>0</v>
      </c>
      <c r="AD2749" s="0" t="n">
        <v>0</v>
      </c>
      <c r="AE2749" s="0" t="n">
        <v>0</v>
      </c>
      <c r="AF2749" s="0" t="n">
        <v>789.0175</v>
      </c>
      <c r="AG2749" s="0" t="n">
        <v>27089.5995</v>
      </c>
      <c r="AH2749" s="0" t="n">
        <v>28009.1917</v>
      </c>
    </row>
    <row r="2750" customFormat="false" ht="15" hidden="false" customHeight="false" outlineLevel="0" collapsed="false">
      <c r="A2750" s="0" t="s">
        <v>15894</v>
      </c>
      <c r="B2750" s="0" t="s">
        <v>15895</v>
      </c>
      <c r="C2750" s="0" t="s">
        <v>15896</v>
      </c>
      <c r="D2750" s="0" t="s">
        <v>15897</v>
      </c>
      <c r="E2750" s="0" t="s">
        <v>15895</v>
      </c>
      <c r="F2750" s="0" t="s">
        <v>38</v>
      </c>
      <c r="G2750" s="0" t="s">
        <v>696</v>
      </c>
      <c r="H2750" s="0" t="s">
        <v>40</v>
      </c>
      <c r="I2750" s="0" t="s">
        <v>70</v>
      </c>
      <c r="J2750" s="0" t="s">
        <v>42</v>
      </c>
      <c r="K2750" s="1" t="b">
        <f aca="false">TRUE()</f>
        <v>1</v>
      </c>
      <c r="L2750" s="0" t="s">
        <v>15898</v>
      </c>
      <c r="M2750" s="0" t="s">
        <v>15899</v>
      </c>
      <c r="N2750" s="0" t="s">
        <v>45</v>
      </c>
      <c r="O2750" s="0" t="s">
        <v>73</v>
      </c>
      <c r="P2750" s="0" t="s">
        <v>74</v>
      </c>
      <c r="X2750" s="0" t="n">
        <v>2.482</v>
      </c>
      <c r="Y2750" s="0" t="n">
        <v>2.922</v>
      </c>
      <c r="Z2750" s="0" t="n">
        <v>2.7</v>
      </c>
      <c r="AA2750" s="0" t="n">
        <v>34474.98</v>
      </c>
      <c r="AB2750" s="0" t="n">
        <v>7894.77</v>
      </c>
      <c r="AC2750" s="0" t="n">
        <v>0</v>
      </c>
      <c r="AD2750" s="0" t="n">
        <v>0</v>
      </c>
      <c r="AE2750" s="0" t="n">
        <v>0</v>
      </c>
      <c r="AF2750" s="0" t="n">
        <v>1258.7039</v>
      </c>
      <c r="AG2750" s="0" t="n">
        <v>43215.4999</v>
      </c>
      <c r="AH2750" s="0" t="n">
        <v>44841.8225</v>
      </c>
    </row>
    <row r="2751" customFormat="false" ht="15" hidden="false" customHeight="false" outlineLevel="0" collapsed="false">
      <c r="A2751" s="0" t="s">
        <v>15900</v>
      </c>
      <c r="B2751" s="0" t="s">
        <v>15901</v>
      </c>
      <c r="C2751" s="0" t="s">
        <v>15902</v>
      </c>
      <c r="D2751" s="0" t="s">
        <v>15903</v>
      </c>
      <c r="E2751" s="0" t="s">
        <v>15901</v>
      </c>
      <c r="F2751" s="0" t="s">
        <v>38</v>
      </c>
      <c r="G2751" s="0" t="s">
        <v>178</v>
      </c>
      <c r="H2751" s="0" t="s">
        <v>40</v>
      </c>
      <c r="I2751" s="0" t="s">
        <v>70</v>
      </c>
      <c r="J2751" s="0" t="s">
        <v>42</v>
      </c>
      <c r="K2751" s="1" t="b">
        <f aca="false">TRUE()</f>
        <v>1</v>
      </c>
      <c r="L2751" s="0" t="s">
        <v>15904</v>
      </c>
      <c r="M2751" s="0" t="s">
        <v>15905</v>
      </c>
      <c r="N2751" s="0" t="s">
        <v>45</v>
      </c>
      <c r="O2751" s="0" t="s">
        <v>73</v>
      </c>
      <c r="P2751" s="0" t="s">
        <v>74</v>
      </c>
      <c r="W2751" s="0" t="s">
        <v>15906</v>
      </c>
      <c r="X2751" s="0" t="n">
        <v>3.274</v>
      </c>
      <c r="Y2751" s="0" t="n">
        <v>3.274</v>
      </c>
      <c r="Z2751" s="0" t="n">
        <v>3.3</v>
      </c>
      <c r="AA2751" s="0" t="n">
        <v>45475.86</v>
      </c>
      <c r="AB2751" s="0" t="n">
        <v>9049.7</v>
      </c>
      <c r="AC2751" s="0" t="n">
        <v>0</v>
      </c>
      <c r="AD2751" s="0" t="n">
        <v>0</v>
      </c>
      <c r="AE2751" s="0" t="n">
        <v>0</v>
      </c>
      <c r="AF2751" s="0" t="n">
        <v>1581.4686</v>
      </c>
      <c r="AG2751" s="0" t="n">
        <v>54297.0886</v>
      </c>
      <c r="AH2751" s="0" t="n">
        <v>56161.3268</v>
      </c>
    </row>
    <row r="2752" customFormat="false" ht="15" hidden="false" customHeight="false" outlineLevel="0" collapsed="false">
      <c r="A2752" s="0" t="s">
        <v>6517</v>
      </c>
      <c r="B2752" s="0" t="s">
        <v>15907</v>
      </c>
      <c r="C2752" s="0" t="s">
        <v>15908</v>
      </c>
      <c r="D2752" s="0" t="s">
        <v>15909</v>
      </c>
      <c r="E2752" s="0" t="s">
        <v>15907</v>
      </c>
      <c r="F2752" s="0" t="s">
        <v>38</v>
      </c>
      <c r="G2752" s="0" t="s">
        <v>696</v>
      </c>
      <c r="H2752" s="0" t="s">
        <v>40</v>
      </c>
      <c r="I2752" s="0" t="s">
        <v>70</v>
      </c>
      <c r="J2752" s="0" t="s">
        <v>42</v>
      </c>
      <c r="K2752" s="1" t="b">
        <f aca="false">TRUE()</f>
        <v>1</v>
      </c>
      <c r="L2752" s="0" t="s">
        <v>15910</v>
      </c>
      <c r="M2752" s="0" t="s">
        <v>15911</v>
      </c>
      <c r="N2752" s="0" t="s">
        <v>45</v>
      </c>
      <c r="O2752" s="0" t="s">
        <v>73</v>
      </c>
      <c r="P2752" s="0" t="s">
        <v>74</v>
      </c>
      <c r="X2752" s="0" t="n">
        <v>3.23</v>
      </c>
      <c r="Y2752" s="0" t="n">
        <v>3.67</v>
      </c>
      <c r="Z2752" s="0" t="n">
        <v>3.9</v>
      </c>
      <c r="AA2752" s="0" t="n">
        <v>44864.7</v>
      </c>
      <c r="AB2752" s="0" t="n">
        <v>9825.37</v>
      </c>
      <c r="AC2752" s="0" t="n">
        <v>0</v>
      </c>
      <c r="AD2752" s="0" t="n">
        <v>0</v>
      </c>
      <c r="AE2752" s="0" t="n">
        <v>0</v>
      </c>
      <c r="AF2752" s="0" t="n">
        <v>1600.2299</v>
      </c>
      <c r="AG2752" s="0" t="n">
        <v>54941.2259</v>
      </c>
      <c r="AH2752" s="0" t="n">
        <v>56965.2521</v>
      </c>
    </row>
    <row r="2753" customFormat="false" ht="15" hidden="false" customHeight="false" outlineLevel="0" collapsed="false">
      <c r="A2753" s="0" t="s">
        <v>15912</v>
      </c>
      <c r="B2753" s="0" t="s">
        <v>15913</v>
      </c>
      <c r="C2753" s="0" t="s">
        <v>15914</v>
      </c>
      <c r="D2753" s="0" t="s">
        <v>15915</v>
      </c>
      <c r="E2753" s="0" t="s">
        <v>15913</v>
      </c>
      <c r="F2753" s="0" t="s">
        <v>38</v>
      </c>
      <c r="G2753" s="0" t="s">
        <v>696</v>
      </c>
      <c r="H2753" s="0" t="s">
        <v>40</v>
      </c>
      <c r="I2753" s="0" t="s">
        <v>70</v>
      </c>
      <c r="J2753" s="0" t="s">
        <v>42</v>
      </c>
      <c r="K2753" s="1" t="b">
        <f aca="false">TRUE()</f>
        <v>1</v>
      </c>
      <c r="L2753" s="0" t="s">
        <v>15916</v>
      </c>
      <c r="M2753" s="0" t="s">
        <v>15917</v>
      </c>
      <c r="N2753" s="0" t="s">
        <v>45</v>
      </c>
      <c r="O2753" s="0" t="s">
        <v>73</v>
      </c>
      <c r="P2753" s="0" t="s">
        <v>74</v>
      </c>
      <c r="X2753" s="0" t="n">
        <v>4.699</v>
      </c>
      <c r="Y2753" s="0" t="n">
        <v>5.949</v>
      </c>
      <c r="Z2753" s="0" t="n">
        <v>5.8</v>
      </c>
      <c r="AA2753" s="0" t="n">
        <v>65269.11</v>
      </c>
      <c r="AB2753" s="0" t="n">
        <v>14293.94</v>
      </c>
      <c r="AC2753" s="0" t="n">
        <v>0</v>
      </c>
      <c r="AD2753" s="0" t="n">
        <v>0</v>
      </c>
      <c r="AE2753" s="0" t="n">
        <v>0</v>
      </c>
      <c r="AF2753" s="0" t="n">
        <v>2275.0575</v>
      </c>
      <c r="AG2753" s="0" t="n">
        <v>78110.3075</v>
      </c>
      <c r="AH2753" s="0" t="n">
        <v>83752.4415</v>
      </c>
    </row>
    <row r="2754" customFormat="false" ht="15" hidden="false" customHeight="false" outlineLevel="0" collapsed="false">
      <c r="A2754" s="0" t="s">
        <v>15918</v>
      </c>
      <c r="B2754" s="0" t="s">
        <v>15919</v>
      </c>
      <c r="C2754" s="0" t="s">
        <v>15920</v>
      </c>
      <c r="D2754" s="0" t="s">
        <v>15921</v>
      </c>
      <c r="E2754" s="0" t="s">
        <v>15919</v>
      </c>
      <c r="F2754" s="0" t="s">
        <v>38</v>
      </c>
      <c r="G2754" s="0" t="s">
        <v>1563</v>
      </c>
      <c r="H2754" s="0" t="s">
        <v>40</v>
      </c>
      <c r="I2754" s="0" t="s">
        <v>70</v>
      </c>
      <c r="J2754" s="0" t="s">
        <v>42</v>
      </c>
      <c r="K2754" s="1" t="b">
        <f aca="false">TRUE()</f>
        <v>1</v>
      </c>
      <c r="L2754" s="0" t="s">
        <v>15922</v>
      </c>
      <c r="M2754" s="0" t="s">
        <v>15923</v>
      </c>
      <c r="N2754" s="0" t="s">
        <v>45</v>
      </c>
      <c r="O2754" s="0" t="s">
        <v>73</v>
      </c>
      <c r="P2754" s="0" t="s">
        <v>74</v>
      </c>
      <c r="W2754" s="0" t="s">
        <v>15924</v>
      </c>
      <c r="X2754" s="0" t="n">
        <v>5.48</v>
      </c>
      <c r="Y2754" s="0" t="n">
        <v>5.48</v>
      </c>
      <c r="Z2754" s="0" t="n">
        <v>5.5</v>
      </c>
      <c r="AA2754" s="0" t="n">
        <v>76117.2</v>
      </c>
      <c r="AB2754" s="0" t="n">
        <v>10580.29</v>
      </c>
      <c r="AC2754" s="0" t="n">
        <v>0</v>
      </c>
      <c r="AD2754" s="0" t="n">
        <v>0</v>
      </c>
      <c r="AE2754" s="0" t="n">
        <v>0</v>
      </c>
      <c r="AF2754" s="0" t="n">
        <v>2537.443</v>
      </c>
      <c r="AG2754" s="0" t="n">
        <v>87118.875</v>
      </c>
      <c r="AH2754" s="0" t="n">
        <v>89298.4147</v>
      </c>
    </row>
    <row r="2755" customFormat="false" ht="15" hidden="false" customHeight="false" outlineLevel="0" collapsed="false">
      <c r="A2755" s="0" t="s">
        <v>2790</v>
      </c>
      <c r="B2755" s="0" t="s">
        <v>15925</v>
      </c>
      <c r="C2755" s="0" t="s">
        <v>15926</v>
      </c>
      <c r="D2755" s="0" t="s">
        <v>15927</v>
      </c>
      <c r="E2755" s="0" t="s">
        <v>15925</v>
      </c>
      <c r="F2755" s="0" t="s">
        <v>38</v>
      </c>
      <c r="G2755" s="0" t="s">
        <v>696</v>
      </c>
      <c r="H2755" s="0" t="s">
        <v>40</v>
      </c>
      <c r="I2755" s="0" t="s">
        <v>70</v>
      </c>
      <c r="J2755" s="0" t="s">
        <v>42</v>
      </c>
      <c r="K2755" s="1" t="b">
        <f aca="false">TRUE()</f>
        <v>1</v>
      </c>
      <c r="L2755" s="0" t="s">
        <v>15928</v>
      </c>
      <c r="M2755" s="0" t="s">
        <v>15929</v>
      </c>
      <c r="N2755" s="0" t="s">
        <v>45</v>
      </c>
      <c r="O2755" s="0" t="s">
        <v>73</v>
      </c>
      <c r="P2755" s="0" t="s">
        <v>74</v>
      </c>
      <c r="X2755" s="0" t="n">
        <v>5.212</v>
      </c>
      <c r="Y2755" s="0" t="n">
        <v>5.982</v>
      </c>
      <c r="Z2755" s="0" t="n">
        <v>5.7</v>
      </c>
      <c r="AA2755" s="0" t="n">
        <v>72394.68</v>
      </c>
      <c r="AB2755" s="0" t="n">
        <v>15854.43</v>
      </c>
      <c r="AC2755" s="0" t="n">
        <v>0</v>
      </c>
      <c r="AD2755" s="0" t="n">
        <v>0</v>
      </c>
      <c r="AE2755" s="0" t="n">
        <v>0</v>
      </c>
      <c r="AF2755" s="0" t="n">
        <v>2584.6867</v>
      </c>
      <c r="AG2755" s="0" t="n">
        <v>88740.9107</v>
      </c>
      <c r="AH2755" s="0" t="n">
        <v>92006.9233</v>
      </c>
    </row>
    <row r="2756" customFormat="false" ht="15" hidden="false" customHeight="false" outlineLevel="0" collapsed="false">
      <c r="A2756" s="0" t="s">
        <v>2455</v>
      </c>
      <c r="B2756" s="0" t="s">
        <v>15930</v>
      </c>
      <c r="C2756" s="0" t="s">
        <v>15931</v>
      </c>
      <c r="D2756" s="0" t="s">
        <v>15932</v>
      </c>
      <c r="E2756" s="0" t="s">
        <v>15930</v>
      </c>
      <c r="F2756" s="0" t="s">
        <v>38</v>
      </c>
      <c r="G2756" s="0" t="s">
        <v>264</v>
      </c>
      <c r="H2756" s="0" t="s">
        <v>40</v>
      </c>
      <c r="I2756" s="0" t="s">
        <v>70</v>
      </c>
      <c r="J2756" s="0" t="s">
        <v>42</v>
      </c>
      <c r="K2756" s="1" t="b">
        <f aca="false">TRUE()</f>
        <v>1</v>
      </c>
      <c r="L2756" s="0" t="s">
        <v>15933</v>
      </c>
      <c r="M2756" s="0" t="s">
        <v>15934</v>
      </c>
      <c r="N2756" s="0" t="s">
        <v>45</v>
      </c>
      <c r="O2756" s="0" t="s">
        <v>73</v>
      </c>
      <c r="P2756" s="0" t="s">
        <v>74</v>
      </c>
      <c r="X2756" s="0" t="n">
        <v>6.14</v>
      </c>
      <c r="Y2756" s="0" t="n">
        <v>6.14</v>
      </c>
      <c r="Z2756" s="0" t="n">
        <v>6.4</v>
      </c>
      <c r="AA2756" s="0" t="n">
        <v>85284.6</v>
      </c>
      <c r="AB2756" s="0" t="n">
        <v>14413.1</v>
      </c>
      <c r="AC2756" s="0" t="n">
        <v>0</v>
      </c>
      <c r="AD2756" s="0" t="n">
        <v>0</v>
      </c>
      <c r="AE2756" s="0" t="n">
        <v>0</v>
      </c>
      <c r="AF2756" s="0" t="n">
        <v>2904.4524</v>
      </c>
      <c r="AG2756" s="0" t="n">
        <v>99719.5324</v>
      </c>
      <c r="AH2756" s="0" t="n">
        <v>102688.631</v>
      </c>
    </row>
    <row r="2757" customFormat="false" ht="15" hidden="false" customHeight="false" outlineLevel="0" collapsed="false">
      <c r="A2757" s="0" t="s">
        <v>469</v>
      </c>
      <c r="B2757" s="0" t="s">
        <v>15935</v>
      </c>
      <c r="C2757" s="0" t="s">
        <v>15936</v>
      </c>
      <c r="D2757" s="0" t="s">
        <v>15937</v>
      </c>
      <c r="E2757" s="0" t="s">
        <v>15935</v>
      </c>
      <c r="F2757" s="0" t="s">
        <v>38</v>
      </c>
      <c r="G2757" s="0" t="s">
        <v>390</v>
      </c>
      <c r="H2757" s="0" t="s">
        <v>40</v>
      </c>
      <c r="I2757" s="0" t="s">
        <v>70</v>
      </c>
      <c r="J2757" s="0" t="s">
        <v>42</v>
      </c>
      <c r="K2757" s="1" t="b">
        <f aca="false">TRUE()</f>
        <v>1</v>
      </c>
      <c r="L2757" s="0" t="s">
        <v>15938</v>
      </c>
      <c r="M2757" s="0" t="s">
        <v>15939</v>
      </c>
      <c r="N2757" s="0" t="s">
        <v>45</v>
      </c>
      <c r="O2757" s="0" t="s">
        <v>73</v>
      </c>
      <c r="P2757" s="0" t="s">
        <v>74</v>
      </c>
      <c r="W2757" s="0" t="s">
        <v>15940</v>
      </c>
      <c r="X2757" s="0" t="n">
        <v>8.82</v>
      </c>
      <c r="Y2757" s="0" t="n">
        <v>9.27</v>
      </c>
      <c r="Z2757" s="0" t="n">
        <v>9.2</v>
      </c>
      <c r="AA2757" s="0" t="n">
        <v>122509.8</v>
      </c>
      <c r="AB2757" s="0" t="n">
        <v>24379.45</v>
      </c>
      <c r="AC2757" s="0" t="n">
        <v>0</v>
      </c>
      <c r="AD2757" s="0" t="n">
        <v>0</v>
      </c>
      <c r="AE2757" s="0" t="n">
        <v>0</v>
      </c>
      <c r="AF2757" s="0" t="n">
        <v>4288.7808</v>
      </c>
      <c r="AG2757" s="0" t="n">
        <v>147248.1408</v>
      </c>
      <c r="AH2757" s="0" t="n">
        <v>152270.3075</v>
      </c>
    </row>
    <row r="2758" customFormat="false" ht="15" hidden="false" customHeight="false" outlineLevel="0" collapsed="false">
      <c r="A2758" s="0" t="s">
        <v>15606</v>
      </c>
      <c r="B2758" s="0" t="s">
        <v>15941</v>
      </c>
      <c r="C2758" s="0" t="s">
        <v>15942</v>
      </c>
      <c r="D2758" s="0" t="s">
        <v>15943</v>
      </c>
      <c r="E2758" s="0" t="s">
        <v>15941</v>
      </c>
      <c r="F2758" s="0" t="s">
        <v>38</v>
      </c>
      <c r="G2758" s="0" t="s">
        <v>178</v>
      </c>
      <c r="H2758" s="0" t="s">
        <v>40</v>
      </c>
      <c r="I2758" s="0" t="s">
        <v>70</v>
      </c>
      <c r="J2758" s="0" t="s">
        <v>42</v>
      </c>
      <c r="K2758" s="1" t="b">
        <f aca="false">TRUE()</f>
        <v>1</v>
      </c>
      <c r="L2758" s="0" t="s">
        <v>15944</v>
      </c>
      <c r="M2758" s="0" t="s">
        <v>15945</v>
      </c>
      <c r="N2758" s="0" t="s">
        <v>45</v>
      </c>
      <c r="O2758" s="0" t="s">
        <v>73</v>
      </c>
      <c r="P2758" s="0" t="s">
        <v>74</v>
      </c>
      <c r="X2758" s="0" t="n">
        <v>2.196</v>
      </c>
      <c r="Y2758" s="0" t="n">
        <v>2.316</v>
      </c>
      <c r="Z2758" s="0" t="n">
        <v>2.5</v>
      </c>
      <c r="AA2758" s="0" t="n">
        <v>30502.44</v>
      </c>
      <c r="AB2758" s="0" t="n">
        <v>6069.99</v>
      </c>
      <c r="AC2758" s="0" t="n">
        <v>0</v>
      </c>
      <c r="AD2758" s="0" t="n">
        <v>0</v>
      </c>
      <c r="AE2758" s="0" t="n">
        <v>0</v>
      </c>
      <c r="AF2758" s="0" t="n">
        <v>1073.353</v>
      </c>
      <c r="AG2758" s="0" t="n">
        <v>36851.785</v>
      </c>
      <c r="AH2758" s="0" t="n">
        <v>38102.2029</v>
      </c>
    </row>
    <row r="2759" customFormat="false" ht="15" hidden="false" customHeight="false" outlineLevel="0" collapsed="false">
      <c r="A2759" s="0" t="s">
        <v>15946</v>
      </c>
      <c r="B2759" s="0" t="s">
        <v>15947</v>
      </c>
      <c r="C2759" s="0" t="s">
        <v>15948</v>
      </c>
      <c r="D2759" s="0" t="s">
        <v>15949</v>
      </c>
      <c r="E2759" s="0" t="s">
        <v>15947</v>
      </c>
      <c r="F2759" s="0" t="s">
        <v>38</v>
      </c>
      <c r="G2759" s="0" t="s">
        <v>224</v>
      </c>
      <c r="H2759" s="0" t="s">
        <v>40</v>
      </c>
      <c r="I2759" s="0" t="s">
        <v>70</v>
      </c>
      <c r="J2759" s="0" t="s">
        <v>42</v>
      </c>
      <c r="K2759" s="1" t="b">
        <f aca="false">TRUE()</f>
        <v>1</v>
      </c>
      <c r="L2759" s="0" t="s">
        <v>15950</v>
      </c>
      <c r="M2759" s="0" t="s">
        <v>15951</v>
      </c>
      <c r="N2759" s="0" t="s">
        <v>45</v>
      </c>
      <c r="O2759" s="0" t="s">
        <v>73</v>
      </c>
      <c r="P2759" s="0" t="s">
        <v>74</v>
      </c>
      <c r="X2759" s="0" t="n">
        <v>2.964</v>
      </c>
      <c r="Y2759" s="0" t="n">
        <v>2.964</v>
      </c>
      <c r="Z2759" s="0" t="n">
        <v>3.1</v>
      </c>
      <c r="AA2759" s="0" t="n">
        <v>41169.96</v>
      </c>
      <c r="AB2759" s="0" t="n">
        <v>6546.02</v>
      </c>
      <c r="AC2759" s="0" t="n">
        <v>0</v>
      </c>
      <c r="AD2759" s="0" t="n">
        <v>0</v>
      </c>
      <c r="AE2759" s="0" t="n">
        <v>0</v>
      </c>
      <c r="AF2759" s="0" t="n">
        <v>1392.2033</v>
      </c>
      <c r="AG2759" s="0" t="n">
        <v>47798.9793</v>
      </c>
      <c r="AH2759" s="0" t="n">
        <v>49147.4594</v>
      </c>
    </row>
    <row r="2760" customFormat="false" ht="15" hidden="false" customHeight="false" outlineLevel="0" collapsed="false">
      <c r="A2760" s="0" t="s">
        <v>15952</v>
      </c>
      <c r="B2760" s="0" t="s">
        <v>15953</v>
      </c>
      <c r="C2760" s="0" t="s">
        <v>15954</v>
      </c>
      <c r="D2760" s="0" t="s">
        <v>15955</v>
      </c>
      <c r="E2760" s="0" t="s">
        <v>15953</v>
      </c>
      <c r="F2760" s="0" t="s">
        <v>38</v>
      </c>
      <c r="G2760" s="0" t="s">
        <v>60</v>
      </c>
      <c r="H2760" s="0" t="s">
        <v>40</v>
      </c>
      <c r="I2760" s="0" t="s">
        <v>41</v>
      </c>
      <c r="J2760" s="0" t="s">
        <v>42</v>
      </c>
      <c r="K2760" s="1" t="b">
        <f aca="false">TRUE()</f>
        <v>1</v>
      </c>
      <c r="L2760" s="0" t="s">
        <v>15956</v>
      </c>
      <c r="M2760" s="0" t="s">
        <v>15957</v>
      </c>
      <c r="N2760" s="0" t="s">
        <v>45</v>
      </c>
      <c r="O2760" s="0" t="s">
        <v>46</v>
      </c>
      <c r="P2760" s="0" t="s">
        <v>47</v>
      </c>
      <c r="Q2760" s="0" t="s">
        <v>48</v>
      </c>
      <c r="R2760" s="0" t="s">
        <v>49</v>
      </c>
      <c r="T2760" s="0" t="s">
        <v>15958</v>
      </c>
      <c r="U2760" s="0" t="s">
        <v>15959</v>
      </c>
      <c r="V2760" s="0" t="s">
        <v>52</v>
      </c>
      <c r="X2760" s="0" t="n">
        <v>2.476</v>
      </c>
      <c r="Y2760" s="0" t="n">
        <v>2.54</v>
      </c>
      <c r="Z2760" s="0" t="n">
        <v>2.2</v>
      </c>
      <c r="AA2760" s="0" t="n">
        <v>28139.74</v>
      </c>
      <c r="AB2760" s="0" t="n">
        <v>6809</v>
      </c>
      <c r="AC2760" s="0" t="n">
        <v>0</v>
      </c>
      <c r="AD2760" s="0" t="n">
        <v>28416</v>
      </c>
      <c r="AE2760" s="0" t="n">
        <v>0</v>
      </c>
      <c r="AF2760" s="0" t="n">
        <v>1815.6942</v>
      </c>
      <c r="AG2760" s="0" t="n">
        <v>62338.8342</v>
      </c>
      <c r="AH2760" s="0" t="n">
        <v>65265.6822</v>
      </c>
    </row>
    <row r="2761" customFormat="false" ht="15" hidden="false" customHeight="false" outlineLevel="0" collapsed="false">
      <c r="A2761" s="0" t="s">
        <v>2417</v>
      </c>
      <c r="B2761" s="0" t="s">
        <v>15960</v>
      </c>
      <c r="C2761" s="0" t="s">
        <v>15961</v>
      </c>
      <c r="D2761" s="0" t="s">
        <v>15962</v>
      </c>
      <c r="E2761" s="0" t="s">
        <v>15960</v>
      </c>
      <c r="F2761" s="0" t="s">
        <v>38</v>
      </c>
      <c r="G2761" s="0" t="s">
        <v>696</v>
      </c>
      <c r="H2761" s="0" t="s">
        <v>40</v>
      </c>
      <c r="I2761" s="0" t="s">
        <v>70</v>
      </c>
      <c r="J2761" s="0" t="s">
        <v>42</v>
      </c>
      <c r="K2761" s="1" t="b">
        <f aca="false">TRUE()</f>
        <v>1</v>
      </c>
      <c r="L2761" s="0" t="s">
        <v>15963</v>
      </c>
      <c r="M2761" s="0" t="s">
        <v>15964</v>
      </c>
      <c r="N2761" s="0" t="s">
        <v>45</v>
      </c>
      <c r="O2761" s="0" t="s">
        <v>73</v>
      </c>
      <c r="P2761" s="0" t="s">
        <v>74</v>
      </c>
      <c r="X2761" s="0" t="n">
        <v>0.669</v>
      </c>
      <c r="Y2761" s="0" t="n">
        <v>0.729</v>
      </c>
      <c r="Z2761" s="0" t="n">
        <v>0.7</v>
      </c>
      <c r="AA2761" s="0" t="n">
        <v>9292.41</v>
      </c>
      <c r="AB2761" s="0" t="n">
        <v>2035.04</v>
      </c>
      <c r="AC2761" s="0" t="n">
        <v>0</v>
      </c>
      <c r="AD2761" s="0" t="n">
        <v>0</v>
      </c>
      <c r="AE2761" s="0" t="n">
        <v>0</v>
      </c>
      <c r="AF2761" s="0" t="n">
        <v>329.1433</v>
      </c>
      <c r="AG2761" s="0" t="n">
        <v>11300.5853</v>
      </c>
      <c r="AH2761" s="0" t="n">
        <v>11719.8035</v>
      </c>
    </row>
    <row r="2762" customFormat="false" ht="15" hidden="false" customHeight="false" outlineLevel="0" collapsed="false">
      <c r="A2762" s="0" t="s">
        <v>8375</v>
      </c>
      <c r="B2762" s="0" t="s">
        <v>15965</v>
      </c>
      <c r="C2762" s="0" t="s">
        <v>15966</v>
      </c>
      <c r="D2762" s="0" t="s">
        <v>15967</v>
      </c>
      <c r="E2762" s="0" t="s">
        <v>15965</v>
      </c>
      <c r="F2762" s="0" t="s">
        <v>38</v>
      </c>
      <c r="G2762" s="0" t="s">
        <v>1563</v>
      </c>
      <c r="H2762" s="0" t="s">
        <v>40</v>
      </c>
      <c r="I2762" s="0" t="s">
        <v>70</v>
      </c>
      <c r="J2762" s="0" t="s">
        <v>42</v>
      </c>
      <c r="K2762" s="1" t="b">
        <f aca="false">TRUE()</f>
        <v>1</v>
      </c>
      <c r="L2762" s="0" t="s">
        <v>15968</v>
      </c>
      <c r="M2762" s="0" t="s">
        <v>15969</v>
      </c>
      <c r="N2762" s="0" t="s">
        <v>45</v>
      </c>
      <c r="O2762" s="0" t="s">
        <v>73</v>
      </c>
      <c r="P2762" s="0" t="s">
        <v>74</v>
      </c>
      <c r="W2762" s="0" t="s">
        <v>15970</v>
      </c>
      <c r="X2762" s="0" t="n">
        <v>2.975</v>
      </c>
      <c r="Y2762" s="0" t="n">
        <v>3.035</v>
      </c>
      <c r="Z2762" s="0" t="n">
        <v>2.9</v>
      </c>
      <c r="AA2762" s="0" t="n">
        <v>41322.75</v>
      </c>
      <c r="AB2762" s="0" t="n">
        <v>5743.86</v>
      </c>
      <c r="AC2762" s="0" t="n">
        <v>0</v>
      </c>
      <c r="AD2762" s="0" t="n">
        <v>0</v>
      </c>
      <c r="AE2762" s="0" t="n">
        <v>0</v>
      </c>
      <c r="AF2762" s="0" t="n">
        <v>1379.6051</v>
      </c>
      <c r="AG2762" s="0" t="n">
        <v>47366.4431</v>
      </c>
      <c r="AH2762" s="0" t="n">
        <v>48549.6783</v>
      </c>
    </row>
    <row r="2763" customFormat="false" ht="15" hidden="false" customHeight="false" outlineLevel="0" collapsed="false">
      <c r="A2763" s="0" t="s">
        <v>15971</v>
      </c>
      <c r="B2763" s="0" t="s">
        <v>15972</v>
      </c>
      <c r="C2763" s="0" t="s">
        <v>15973</v>
      </c>
      <c r="D2763" s="0" t="s">
        <v>15974</v>
      </c>
      <c r="E2763" s="0" t="s">
        <v>15972</v>
      </c>
      <c r="F2763" s="0" t="s">
        <v>38</v>
      </c>
      <c r="G2763" s="0" t="s">
        <v>39</v>
      </c>
      <c r="H2763" s="0" t="s">
        <v>40</v>
      </c>
      <c r="I2763" s="0" t="s">
        <v>41</v>
      </c>
      <c r="J2763" s="0" t="s">
        <v>42</v>
      </c>
      <c r="K2763" s="1" t="b">
        <f aca="false">TRUE()</f>
        <v>1</v>
      </c>
      <c r="L2763" s="0" t="s">
        <v>15975</v>
      </c>
      <c r="M2763" s="0" t="s">
        <v>15976</v>
      </c>
      <c r="N2763" s="0" t="s">
        <v>45</v>
      </c>
      <c r="O2763" s="0" t="s">
        <v>46</v>
      </c>
      <c r="P2763" s="0" t="s">
        <v>47</v>
      </c>
      <c r="V2763" s="0" t="s">
        <v>52</v>
      </c>
      <c r="X2763" s="0" t="n">
        <v>1.122</v>
      </c>
      <c r="Y2763" s="0" t="n">
        <v>1.132</v>
      </c>
      <c r="Z2763" s="0" t="n">
        <v>0</v>
      </c>
      <c r="AA2763" s="0" t="n">
        <v>12751.53</v>
      </c>
      <c r="AB2763" s="0" t="n">
        <v>3500</v>
      </c>
      <c r="AC2763" s="0" t="n">
        <v>0</v>
      </c>
      <c r="AD2763" s="0" t="n">
        <v>4262.4</v>
      </c>
      <c r="AE2763" s="0" t="n">
        <v>0</v>
      </c>
      <c r="AF2763" s="0" t="n">
        <v>602.6307</v>
      </c>
      <c r="AG2763" s="0" t="n">
        <v>20690.3207</v>
      </c>
      <c r="AH2763" s="0" t="n">
        <v>21129.3479</v>
      </c>
    </row>
    <row r="2764" customFormat="false" ht="15" hidden="false" customHeight="false" outlineLevel="0" collapsed="false">
      <c r="D2764" s="0" t="s">
        <v>15974</v>
      </c>
      <c r="J2764" s="0" t="s">
        <v>42</v>
      </c>
      <c r="K2764" s="1" t="b">
        <f aca="false">TRUE()</f>
        <v>1</v>
      </c>
      <c r="L2764" s="0" t="s">
        <v>15977</v>
      </c>
      <c r="M2764" s="0" t="s">
        <v>15978</v>
      </c>
      <c r="O2764" s="0" t="s">
        <v>73</v>
      </c>
      <c r="P2764" s="0" t="s">
        <v>47</v>
      </c>
      <c r="V2764" s="0" t="s">
        <v>52</v>
      </c>
      <c r="X2764" s="0" t="n">
        <v>1.121</v>
      </c>
      <c r="Y2764" s="0" t="n">
        <v>1.131</v>
      </c>
      <c r="Z2764" s="0" t="n">
        <v>0</v>
      </c>
      <c r="AA2764" s="0" t="n">
        <v>12740.16</v>
      </c>
      <c r="AB2764" s="0" t="n">
        <v>3500</v>
      </c>
      <c r="AC2764" s="0" t="n">
        <v>0</v>
      </c>
      <c r="AD2764" s="0" t="n">
        <v>4440</v>
      </c>
      <c r="AE2764" s="0" t="n">
        <v>0</v>
      </c>
      <c r="AF2764" s="0" t="n">
        <v>607.0848</v>
      </c>
      <c r="AG2764" s="0" t="n">
        <v>20843.2448</v>
      </c>
      <c r="AH2764" s="0" t="n">
        <v>21300.5648</v>
      </c>
    </row>
    <row r="2765" customFormat="false" ht="15" hidden="false" customHeight="false" outlineLevel="0" collapsed="false">
      <c r="D2765" s="0" t="s">
        <v>15974</v>
      </c>
      <c r="J2765" s="0" t="s">
        <v>42</v>
      </c>
      <c r="K2765" s="1" t="b">
        <f aca="false">TRUE()</f>
        <v>1</v>
      </c>
      <c r="L2765" s="0" t="s">
        <v>15979</v>
      </c>
      <c r="M2765" s="0" t="s">
        <v>15980</v>
      </c>
      <c r="O2765" s="0" t="s">
        <v>46</v>
      </c>
      <c r="P2765" s="0" t="s">
        <v>47</v>
      </c>
      <c r="V2765" s="0" t="s">
        <v>52</v>
      </c>
      <c r="X2765" s="0" t="n">
        <v>1.116</v>
      </c>
      <c r="Y2765" s="0" t="n">
        <v>1.125</v>
      </c>
      <c r="Z2765" s="0" t="n">
        <v>0</v>
      </c>
      <c r="AA2765" s="0" t="n">
        <v>12683.34</v>
      </c>
      <c r="AB2765" s="0" t="n">
        <v>3500</v>
      </c>
      <c r="AC2765" s="0" t="n">
        <v>0</v>
      </c>
      <c r="AD2765" s="0" t="n">
        <v>4643.6</v>
      </c>
      <c r="AE2765" s="0" t="n">
        <v>0</v>
      </c>
      <c r="AF2765" s="0" t="n">
        <v>610.8774</v>
      </c>
      <c r="AG2765" s="0" t="n">
        <v>20973.4574</v>
      </c>
      <c r="AH2765" s="0" t="n">
        <v>21451.7482</v>
      </c>
    </row>
    <row r="2766" customFormat="false" ht="15" hidden="false" customHeight="false" outlineLevel="0" collapsed="false">
      <c r="A2766" s="0" t="s">
        <v>3062</v>
      </c>
      <c r="B2766" s="0" t="s">
        <v>15981</v>
      </c>
      <c r="C2766" s="0" t="s">
        <v>15982</v>
      </c>
      <c r="D2766" s="0" t="s">
        <v>15983</v>
      </c>
      <c r="E2766" s="0" t="s">
        <v>15981</v>
      </c>
      <c r="F2766" s="0" t="s">
        <v>38</v>
      </c>
      <c r="G2766" s="0" t="s">
        <v>178</v>
      </c>
      <c r="H2766" s="0" t="s">
        <v>40</v>
      </c>
      <c r="I2766" s="0" t="s">
        <v>70</v>
      </c>
      <c r="J2766" s="0" t="s">
        <v>42</v>
      </c>
      <c r="K2766" s="1" t="b">
        <f aca="false">TRUE()</f>
        <v>1</v>
      </c>
      <c r="L2766" s="0" t="s">
        <v>15984</v>
      </c>
      <c r="M2766" s="0" t="s">
        <v>15985</v>
      </c>
      <c r="N2766" s="0" t="s">
        <v>45</v>
      </c>
      <c r="O2766" s="0" t="s">
        <v>73</v>
      </c>
      <c r="P2766" s="0" t="s">
        <v>74</v>
      </c>
      <c r="W2766" s="0" t="s">
        <v>15986</v>
      </c>
      <c r="X2766" s="0" t="n">
        <v>1.95</v>
      </c>
      <c r="Y2766" s="0" t="n">
        <v>1.95</v>
      </c>
      <c r="Z2766" s="0" t="n">
        <v>2</v>
      </c>
      <c r="AA2766" s="0" t="n">
        <v>27085.5</v>
      </c>
      <c r="AB2766" s="0" t="n">
        <v>5119.16</v>
      </c>
      <c r="AC2766" s="0" t="n">
        <v>0</v>
      </c>
      <c r="AD2766" s="0" t="n">
        <v>0</v>
      </c>
      <c r="AE2766" s="0" t="n">
        <v>0</v>
      </c>
      <c r="AF2766" s="0" t="n">
        <v>935.4248</v>
      </c>
      <c r="AG2766" s="0" t="n">
        <v>32116.2528</v>
      </c>
      <c r="AH2766" s="0" t="n">
        <v>33170.7998</v>
      </c>
    </row>
    <row r="2767" customFormat="false" ht="15" hidden="false" customHeight="false" outlineLevel="0" collapsed="false">
      <c r="A2767" s="0" t="s">
        <v>4289</v>
      </c>
      <c r="B2767" s="0" t="s">
        <v>15987</v>
      </c>
      <c r="C2767" s="0" t="s">
        <v>15988</v>
      </c>
      <c r="D2767" s="0" t="s">
        <v>15989</v>
      </c>
      <c r="E2767" s="0" t="s">
        <v>15987</v>
      </c>
      <c r="F2767" s="0" t="s">
        <v>38</v>
      </c>
      <c r="G2767" s="0" t="s">
        <v>178</v>
      </c>
      <c r="H2767" s="0" t="s">
        <v>40</v>
      </c>
      <c r="I2767" s="0" t="s">
        <v>70</v>
      </c>
      <c r="J2767" s="0" t="s">
        <v>42</v>
      </c>
      <c r="K2767" s="1" t="b">
        <f aca="false">TRUE()</f>
        <v>1</v>
      </c>
      <c r="L2767" s="0" t="s">
        <v>15990</v>
      </c>
      <c r="M2767" s="0" t="s">
        <v>15991</v>
      </c>
      <c r="N2767" s="0" t="s">
        <v>45</v>
      </c>
      <c r="O2767" s="0" t="s">
        <v>73</v>
      </c>
      <c r="P2767" s="0" t="s">
        <v>74</v>
      </c>
      <c r="W2767" s="0" t="s">
        <v>15992</v>
      </c>
      <c r="X2767" s="0" t="n">
        <v>2.13</v>
      </c>
      <c r="Y2767" s="0" t="n">
        <v>2.13</v>
      </c>
      <c r="Z2767" s="0" t="n">
        <v>2.1</v>
      </c>
      <c r="AA2767" s="0" t="n">
        <v>29585.7</v>
      </c>
      <c r="AB2767" s="0" t="n">
        <v>5591.7</v>
      </c>
      <c r="AC2767" s="0" t="n">
        <v>0</v>
      </c>
      <c r="AD2767" s="0" t="n">
        <v>0</v>
      </c>
      <c r="AE2767" s="0" t="n">
        <v>0</v>
      </c>
      <c r="AF2767" s="0" t="n">
        <v>1021.7718</v>
      </c>
      <c r="AG2767" s="0" t="n">
        <v>35080.8318</v>
      </c>
      <c r="AH2767" s="0" t="n">
        <v>36232.722</v>
      </c>
    </row>
    <row r="2768" customFormat="false" ht="15" hidden="false" customHeight="false" outlineLevel="0" collapsed="false">
      <c r="A2768" s="0" t="s">
        <v>2870</v>
      </c>
      <c r="B2768" s="0" t="s">
        <v>15993</v>
      </c>
      <c r="C2768" s="0" t="s">
        <v>15994</v>
      </c>
      <c r="D2768" s="0" t="s">
        <v>15995</v>
      </c>
      <c r="E2768" s="0" t="s">
        <v>15993</v>
      </c>
      <c r="F2768" s="0" t="s">
        <v>38</v>
      </c>
      <c r="G2768" s="0" t="s">
        <v>3447</v>
      </c>
      <c r="H2768" s="0" t="s">
        <v>40</v>
      </c>
      <c r="I2768" s="0" t="s">
        <v>70</v>
      </c>
      <c r="J2768" s="0" t="s">
        <v>42</v>
      </c>
      <c r="K2768" s="1" t="b">
        <f aca="false">TRUE()</f>
        <v>1</v>
      </c>
      <c r="L2768" s="0" t="s">
        <v>15996</v>
      </c>
      <c r="M2768" s="0" t="s">
        <v>15997</v>
      </c>
      <c r="N2768" s="0" t="s">
        <v>45</v>
      </c>
      <c r="O2768" s="0" t="s">
        <v>73</v>
      </c>
      <c r="P2768" s="0" t="s">
        <v>74</v>
      </c>
      <c r="X2768" s="0" t="n">
        <v>2.87</v>
      </c>
      <c r="Y2768" s="0" t="n">
        <v>2.87</v>
      </c>
      <c r="Z2768" s="0" t="n">
        <v>2.8</v>
      </c>
      <c r="AA2768" s="0" t="n">
        <v>39864.3</v>
      </c>
      <c r="AB2768" s="0" t="n">
        <v>4743.85</v>
      </c>
      <c r="AC2768" s="0" t="n">
        <v>0</v>
      </c>
      <c r="AD2768" s="0" t="n">
        <v>0</v>
      </c>
      <c r="AE2768" s="0" t="n">
        <v>0</v>
      </c>
      <c r="AF2768" s="0" t="n">
        <v>1309.7814</v>
      </c>
      <c r="AG2768" s="0" t="n">
        <v>44969.1614</v>
      </c>
      <c r="AH2768" s="0" t="n">
        <v>45946.3945</v>
      </c>
    </row>
    <row r="2769" customFormat="false" ht="15" hidden="false" customHeight="false" outlineLevel="0" collapsed="false">
      <c r="A2769" s="0" t="s">
        <v>15998</v>
      </c>
      <c r="B2769" s="0" t="s">
        <v>15999</v>
      </c>
      <c r="C2769" s="0" t="s">
        <v>16000</v>
      </c>
      <c r="D2769" s="0" t="s">
        <v>16001</v>
      </c>
      <c r="E2769" s="0" t="s">
        <v>15999</v>
      </c>
      <c r="F2769" s="0" t="s">
        <v>38</v>
      </c>
      <c r="G2769" s="0" t="s">
        <v>696</v>
      </c>
      <c r="H2769" s="0" t="s">
        <v>40</v>
      </c>
      <c r="J2769" s="0" t="s">
        <v>42</v>
      </c>
      <c r="K2769" s="1" t="b">
        <f aca="false">TRUE()</f>
        <v>1</v>
      </c>
      <c r="L2769" s="0" t="s">
        <v>16002</v>
      </c>
      <c r="M2769" s="0" t="s">
        <v>16003</v>
      </c>
      <c r="N2769" s="0" t="s">
        <v>45</v>
      </c>
      <c r="O2769" s="0" t="s">
        <v>73</v>
      </c>
      <c r="P2769" s="0" t="s">
        <v>74</v>
      </c>
      <c r="W2769" s="0" t="s">
        <v>16004</v>
      </c>
      <c r="X2769" s="0" t="n">
        <v>3.13</v>
      </c>
      <c r="Y2769" s="0" t="n">
        <v>3.44</v>
      </c>
      <c r="Z2769" s="0" t="n">
        <v>3.5</v>
      </c>
      <c r="AA2769" s="0" t="n">
        <v>43475.7</v>
      </c>
      <c r="AB2769" s="0" t="n">
        <v>9521.18</v>
      </c>
      <c r="AC2769" s="0" t="n">
        <v>0</v>
      </c>
      <c r="AD2769" s="0" t="n">
        <v>0</v>
      </c>
      <c r="AE2769" s="0" t="n">
        <v>0</v>
      </c>
      <c r="AF2769" s="0" t="n">
        <v>1605.2514</v>
      </c>
      <c r="AG2769" s="0" t="n">
        <v>55113.6314</v>
      </c>
      <c r="AH2769" s="0" t="n">
        <v>55113.6314</v>
      </c>
    </row>
    <row r="2770" customFormat="false" ht="15" hidden="false" customHeight="false" outlineLevel="0" collapsed="false">
      <c r="A2770" s="0" t="s">
        <v>2115</v>
      </c>
      <c r="B2770" s="0" t="s">
        <v>16005</v>
      </c>
      <c r="C2770" s="0" t="s">
        <v>16006</v>
      </c>
      <c r="D2770" s="0" t="s">
        <v>16007</v>
      </c>
      <c r="E2770" s="0" t="s">
        <v>16005</v>
      </c>
      <c r="F2770" s="0" t="s">
        <v>38</v>
      </c>
      <c r="G2770" s="0" t="s">
        <v>322</v>
      </c>
      <c r="H2770" s="0" t="s">
        <v>40</v>
      </c>
      <c r="I2770" s="0" t="s">
        <v>70</v>
      </c>
      <c r="J2770" s="0" t="s">
        <v>42</v>
      </c>
      <c r="K2770" s="1" t="b">
        <f aca="false">TRUE()</f>
        <v>1</v>
      </c>
      <c r="L2770" s="0" t="s">
        <v>16008</v>
      </c>
      <c r="M2770" s="0" t="s">
        <v>16009</v>
      </c>
      <c r="N2770" s="0" t="s">
        <v>45</v>
      </c>
      <c r="O2770" s="0" t="s">
        <v>73</v>
      </c>
      <c r="P2770" s="0" t="s">
        <v>74</v>
      </c>
      <c r="X2770" s="0" t="n">
        <v>6.226</v>
      </c>
      <c r="Y2770" s="0" t="n">
        <v>6.226</v>
      </c>
      <c r="Z2770" s="0" t="n">
        <v>6.1</v>
      </c>
      <c r="AA2770" s="0" t="n">
        <v>86479.14</v>
      </c>
      <c r="AB2770" s="0" t="n">
        <v>14614.97</v>
      </c>
      <c r="AC2770" s="0" t="n">
        <v>0</v>
      </c>
      <c r="AD2770" s="0" t="n">
        <v>0</v>
      </c>
      <c r="AE2770" s="0" t="n">
        <v>0</v>
      </c>
      <c r="AF2770" s="0" t="n">
        <v>2945.1335</v>
      </c>
      <c r="AG2770" s="0" t="n">
        <v>101116.2495</v>
      </c>
      <c r="AH2770" s="0" t="n">
        <v>104126.9333</v>
      </c>
    </row>
    <row r="2771" customFormat="false" ht="15" hidden="false" customHeight="false" outlineLevel="0" collapsed="false">
      <c r="A2771" s="0" t="s">
        <v>6197</v>
      </c>
      <c r="B2771" s="0" t="s">
        <v>16010</v>
      </c>
      <c r="C2771" s="0" t="s">
        <v>16011</v>
      </c>
      <c r="D2771" s="0" t="s">
        <v>16012</v>
      </c>
      <c r="E2771" s="0" t="s">
        <v>16010</v>
      </c>
      <c r="F2771" s="0" t="s">
        <v>38</v>
      </c>
      <c r="G2771" s="0" t="s">
        <v>178</v>
      </c>
      <c r="H2771" s="0" t="s">
        <v>40</v>
      </c>
      <c r="I2771" s="0" t="s">
        <v>70</v>
      </c>
      <c r="J2771" s="0" t="s">
        <v>42</v>
      </c>
      <c r="K2771" s="1" t="b">
        <f aca="false">TRUE()</f>
        <v>1</v>
      </c>
      <c r="L2771" s="0" t="s">
        <v>16013</v>
      </c>
      <c r="M2771" s="0" t="s">
        <v>16014</v>
      </c>
      <c r="O2771" s="0" t="s">
        <v>73</v>
      </c>
      <c r="P2771" s="0" t="s">
        <v>74</v>
      </c>
      <c r="X2771" s="0" t="n">
        <v>2.53</v>
      </c>
      <c r="Y2771" s="0" t="n">
        <v>2.53</v>
      </c>
      <c r="Z2771" s="0" t="n">
        <v>2.3</v>
      </c>
      <c r="AA2771" s="0" t="n">
        <v>0</v>
      </c>
      <c r="AB2771" s="0" t="n">
        <v>0</v>
      </c>
      <c r="AC2771" s="0" t="n">
        <v>0</v>
      </c>
      <c r="AD2771" s="0" t="n">
        <v>0</v>
      </c>
      <c r="AE2771" s="0" t="n">
        <v>0</v>
      </c>
      <c r="AF2771" s="0" t="n">
        <v>814.0107</v>
      </c>
      <c r="AG2771" s="0" t="n">
        <v>27947.7007</v>
      </c>
      <c r="AH2771" s="0" t="n">
        <v>27947.7007</v>
      </c>
    </row>
    <row r="2772" customFormat="false" ht="15" hidden="false" customHeight="false" outlineLevel="0" collapsed="false">
      <c r="D2772" s="0" t="s">
        <v>16012</v>
      </c>
      <c r="J2772" s="0" t="s">
        <v>42</v>
      </c>
      <c r="K2772" s="1" t="b">
        <f aca="false">TRUE()</f>
        <v>1</v>
      </c>
      <c r="L2772" s="0" t="s">
        <v>16015</v>
      </c>
      <c r="M2772" s="0" t="s">
        <v>16016</v>
      </c>
      <c r="O2772" s="0" t="s">
        <v>73</v>
      </c>
      <c r="P2772" s="0" t="s">
        <v>74</v>
      </c>
      <c r="X2772" s="0" t="n">
        <v>2.12</v>
      </c>
      <c r="Y2772" s="0" t="n">
        <v>2.12</v>
      </c>
      <c r="Z2772" s="0" t="n">
        <v>2.5</v>
      </c>
      <c r="AA2772" s="0" t="n">
        <v>29446.8</v>
      </c>
      <c r="AB2772" s="0" t="n">
        <v>5565.45</v>
      </c>
      <c r="AC2772" s="0" t="n">
        <v>0</v>
      </c>
      <c r="AD2772" s="0" t="n">
        <v>0</v>
      </c>
      <c r="AE2772" s="0" t="n">
        <v>0</v>
      </c>
      <c r="AF2772" s="0" t="n">
        <v>1016.9748</v>
      </c>
      <c r="AG2772" s="0" t="n">
        <v>34916.1348</v>
      </c>
      <c r="AH2772" s="0" t="n">
        <v>36062.6175</v>
      </c>
    </row>
    <row r="2773" customFormat="false" ht="15" hidden="false" customHeight="false" outlineLevel="0" collapsed="false">
      <c r="A2773" s="0" t="s">
        <v>3492</v>
      </c>
      <c r="B2773" s="0" t="s">
        <v>16017</v>
      </c>
      <c r="C2773" s="0" t="s">
        <v>16018</v>
      </c>
      <c r="D2773" s="0" t="s">
        <v>16019</v>
      </c>
      <c r="E2773" s="0" t="s">
        <v>16017</v>
      </c>
      <c r="F2773" s="0" t="s">
        <v>38</v>
      </c>
      <c r="G2773" s="0" t="s">
        <v>178</v>
      </c>
      <c r="H2773" s="0" t="s">
        <v>40</v>
      </c>
      <c r="I2773" s="0" t="s">
        <v>70</v>
      </c>
      <c r="J2773" s="0" t="s">
        <v>42</v>
      </c>
      <c r="K2773" s="1" t="b">
        <f aca="false">TRUE()</f>
        <v>1</v>
      </c>
      <c r="L2773" s="0" t="s">
        <v>16020</v>
      </c>
      <c r="M2773" s="0" t="s">
        <v>16021</v>
      </c>
      <c r="N2773" s="0" t="s">
        <v>45</v>
      </c>
      <c r="O2773" s="0" t="s">
        <v>73</v>
      </c>
      <c r="P2773" s="0" t="s">
        <v>74</v>
      </c>
      <c r="X2773" s="0" t="n">
        <v>2.68</v>
      </c>
      <c r="Y2773" s="0" t="n">
        <v>2.89</v>
      </c>
      <c r="Z2773" s="0" t="n">
        <v>3.1</v>
      </c>
      <c r="AA2773" s="0" t="n">
        <v>37225.2</v>
      </c>
      <c r="AB2773" s="0" t="n">
        <v>7035.56</v>
      </c>
      <c r="AC2773" s="0" t="n">
        <v>0</v>
      </c>
      <c r="AD2773" s="0" t="n">
        <v>0</v>
      </c>
      <c r="AE2773" s="0" t="n">
        <v>0</v>
      </c>
      <c r="AF2773" s="0" t="n">
        <v>1305.1394</v>
      </c>
      <c r="AG2773" s="0" t="n">
        <v>44809.7874</v>
      </c>
      <c r="AH2773" s="0" t="n">
        <v>46259.1128</v>
      </c>
    </row>
    <row r="2774" customFormat="false" ht="15" hidden="false" customHeight="false" outlineLevel="0" collapsed="false">
      <c r="A2774" s="0" t="s">
        <v>8977</v>
      </c>
      <c r="B2774" s="0" t="s">
        <v>16022</v>
      </c>
      <c r="C2774" s="0" t="s">
        <v>16023</v>
      </c>
      <c r="D2774" s="0" t="s">
        <v>16024</v>
      </c>
      <c r="E2774" s="0" t="s">
        <v>16022</v>
      </c>
      <c r="F2774" s="0" t="s">
        <v>38</v>
      </c>
      <c r="G2774" s="0" t="s">
        <v>390</v>
      </c>
      <c r="H2774" s="0" t="s">
        <v>40</v>
      </c>
      <c r="I2774" s="0" t="s">
        <v>70</v>
      </c>
      <c r="J2774" s="0" t="s">
        <v>42</v>
      </c>
      <c r="K2774" s="1" t="b">
        <f aca="false">TRUE()</f>
        <v>1</v>
      </c>
      <c r="L2774" s="0" t="s">
        <v>16025</v>
      </c>
      <c r="M2774" s="0" t="s">
        <v>16026</v>
      </c>
      <c r="N2774" s="0" t="s">
        <v>45</v>
      </c>
      <c r="O2774" s="0" t="s">
        <v>73</v>
      </c>
      <c r="P2774" s="0" t="s">
        <v>74</v>
      </c>
      <c r="W2774" s="0" t="s">
        <v>16027</v>
      </c>
      <c r="X2774" s="0" t="n">
        <v>6.552</v>
      </c>
      <c r="Y2774" s="0" t="n">
        <v>6.79</v>
      </c>
      <c r="Z2774" s="0" t="n">
        <v>6.8</v>
      </c>
      <c r="AA2774" s="0" t="n">
        <v>91007.28</v>
      </c>
      <c r="AB2774" s="0" t="n">
        <v>18110.45</v>
      </c>
      <c r="AC2774" s="0" t="n">
        <v>0</v>
      </c>
      <c r="AD2774" s="0" t="n">
        <v>0</v>
      </c>
      <c r="AE2774" s="0" t="n">
        <v>0</v>
      </c>
      <c r="AF2774" s="0" t="n">
        <v>3179.7042</v>
      </c>
      <c r="AG2774" s="0" t="n">
        <v>109169.8442</v>
      </c>
      <c r="AH2774" s="0" t="n">
        <v>112900.5969</v>
      </c>
    </row>
    <row r="2775" customFormat="false" ht="15" hidden="false" customHeight="false" outlineLevel="0" collapsed="false">
      <c r="A2775" s="0" t="s">
        <v>6517</v>
      </c>
      <c r="B2775" s="0" t="s">
        <v>16028</v>
      </c>
      <c r="C2775" s="0" t="s">
        <v>16029</v>
      </c>
      <c r="D2775" s="0" t="s">
        <v>16030</v>
      </c>
      <c r="E2775" s="0" t="s">
        <v>16028</v>
      </c>
      <c r="F2775" s="0" t="s">
        <v>38</v>
      </c>
      <c r="G2775" s="0" t="s">
        <v>1563</v>
      </c>
      <c r="H2775" s="0" t="s">
        <v>40</v>
      </c>
      <c r="I2775" s="0" t="s">
        <v>70</v>
      </c>
      <c r="J2775" s="0" t="s">
        <v>42</v>
      </c>
      <c r="K2775" s="1" t="b">
        <f aca="false">TRUE()</f>
        <v>1</v>
      </c>
      <c r="L2775" s="0" t="s">
        <v>16031</v>
      </c>
      <c r="M2775" s="0" t="s">
        <v>16032</v>
      </c>
      <c r="N2775" s="0" t="s">
        <v>45</v>
      </c>
      <c r="O2775" s="0" t="s">
        <v>73</v>
      </c>
      <c r="P2775" s="0" t="s">
        <v>74</v>
      </c>
      <c r="X2775" s="0" t="n">
        <v>1.06</v>
      </c>
      <c r="Y2775" s="0" t="n">
        <v>1.06</v>
      </c>
      <c r="Z2775" s="0" t="n">
        <v>1</v>
      </c>
      <c r="AA2775" s="0" t="n">
        <v>14723.4</v>
      </c>
      <c r="AB2775" s="0" t="n">
        <v>1693.19</v>
      </c>
      <c r="AC2775" s="0" t="n">
        <v>0</v>
      </c>
      <c r="AD2775" s="0" t="n">
        <v>0</v>
      </c>
      <c r="AE2775" s="0" t="n">
        <v>0</v>
      </c>
      <c r="AF2775" s="0" t="n">
        <v>473.602</v>
      </c>
      <c r="AG2775" s="0" t="n">
        <v>16260.334</v>
      </c>
      <c r="AH2775" s="0" t="n">
        <v>16909.0877</v>
      </c>
    </row>
    <row r="2776" customFormat="false" ht="15" hidden="false" customHeight="false" outlineLevel="0" collapsed="false">
      <c r="A2776" s="0" t="s">
        <v>7107</v>
      </c>
      <c r="B2776" s="0" t="s">
        <v>16033</v>
      </c>
      <c r="C2776" s="0" t="s">
        <v>16034</v>
      </c>
      <c r="D2776" s="0" t="s">
        <v>16035</v>
      </c>
      <c r="E2776" s="0" t="s">
        <v>16033</v>
      </c>
      <c r="F2776" s="0" t="s">
        <v>38</v>
      </c>
      <c r="G2776" s="0" t="s">
        <v>69</v>
      </c>
      <c r="H2776" s="0" t="s">
        <v>40</v>
      </c>
      <c r="I2776" s="0" t="s">
        <v>70</v>
      </c>
      <c r="J2776" s="0" t="s">
        <v>42</v>
      </c>
      <c r="K2776" s="1" t="b">
        <f aca="false">TRUE()</f>
        <v>1</v>
      </c>
      <c r="L2776" s="0" t="s">
        <v>16036</v>
      </c>
      <c r="M2776" s="0" t="s">
        <v>16037</v>
      </c>
      <c r="N2776" s="0" t="s">
        <v>45</v>
      </c>
      <c r="O2776" s="0" t="s">
        <v>73</v>
      </c>
      <c r="P2776" s="0" t="s">
        <v>74</v>
      </c>
      <c r="X2776" s="0" t="n">
        <v>1.4</v>
      </c>
      <c r="Y2776" s="0" t="n">
        <v>1.4</v>
      </c>
      <c r="Z2776" s="0" t="n">
        <v>1.4</v>
      </c>
      <c r="AA2776" s="0" t="n">
        <v>19446</v>
      </c>
      <c r="AB2776" s="0" t="n">
        <v>3091.91</v>
      </c>
      <c r="AC2776" s="0" t="n">
        <v>0</v>
      </c>
      <c r="AD2776" s="0" t="n">
        <v>0</v>
      </c>
      <c r="AE2776" s="0" t="n">
        <v>0</v>
      </c>
      <c r="AF2776" s="0" t="n">
        <v>657.5858</v>
      </c>
      <c r="AG2776" s="0" t="n">
        <v>22577.1138</v>
      </c>
      <c r="AH2776" s="0" t="n">
        <v>23214.0473</v>
      </c>
    </row>
    <row r="2777" customFormat="false" ht="15" hidden="false" customHeight="false" outlineLevel="0" collapsed="false">
      <c r="A2777" s="0" t="s">
        <v>5553</v>
      </c>
      <c r="B2777" s="0" t="s">
        <v>16038</v>
      </c>
      <c r="C2777" s="0" t="s">
        <v>16039</v>
      </c>
      <c r="D2777" s="0" t="s">
        <v>16040</v>
      </c>
      <c r="E2777" s="0" t="s">
        <v>16038</v>
      </c>
      <c r="F2777" s="0" t="s">
        <v>38</v>
      </c>
      <c r="G2777" s="0" t="s">
        <v>696</v>
      </c>
      <c r="H2777" s="0" t="s">
        <v>40</v>
      </c>
      <c r="I2777" s="0" t="s">
        <v>70</v>
      </c>
      <c r="J2777" s="0" t="s">
        <v>42</v>
      </c>
      <c r="K2777" s="1" t="b">
        <f aca="false">TRUE()</f>
        <v>1</v>
      </c>
      <c r="L2777" s="0" t="s">
        <v>16041</v>
      </c>
      <c r="M2777" s="0" t="s">
        <v>16042</v>
      </c>
      <c r="N2777" s="0" t="s">
        <v>45</v>
      </c>
      <c r="O2777" s="0" t="s">
        <v>73</v>
      </c>
      <c r="P2777" s="0" t="s">
        <v>74</v>
      </c>
      <c r="X2777" s="0" t="n">
        <v>1.709</v>
      </c>
      <c r="Y2777" s="0" t="n">
        <v>2.359</v>
      </c>
      <c r="Z2777" s="0" t="n">
        <v>2.5</v>
      </c>
      <c r="AA2777" s="0" t="n">
        <v>23738.01</v>
      </c>
      <c r="AB2777" s="0" t="n">
        <v>5198.62</v>
      </c>
      <c r="AC2777" s="0" t="n">
        <v>0</v>
      </c>
      <c r="AD2777" s="0" t="n">
        <v>0</v>
      </c>
      <c r="AE2777" s="0" t="n">
        <v>0</v>
      </c>
      <c r="AF2777" s="0" t="n">
        <v>856.4072</v>
      </c>
      <c r="AG2777" s="0" t="n">
        <v>29403.3132</v>
      </c>
      <c r="AH2777" s="0" t="n">
        <v>30474.2289</v>
      </c>
    </row>
    <row r="2778" customFormat="false" ht="15" hidden="false" customHeight="false" outlineLevel="0" collapsed="false">
      <c r="A2778" s="0" t="s">
        <v>791</v>
      </c>
      <c r="B2778" s="0" t="s">
        <v>16043</v>
      </c>
      <c r="C2778" s="0" t="s">
        <v>16044</v>
      </c>
      <c r="D2778" s="0" t="s">
        <v>16045</v>
      </c>
      <c r="E2778" s="0" t="s">
        <v>16043</v>
      </c>
      <c r="F2778" s="0" t="s">
        <v>38</v>
      </c>
      <c r="G2778" s="0" t="s">
        <v>264</v>
      </c>
      <c r="H2778" s="0" t="s">
        <v>40</v>
      </c>
      <c r="I2778" s="0" t="s">
        <v>70</v>
      </c>
      <c r="J2778" s="0" t="s">
        <v>42</v>
      </c>
      <c r="K2778" s="1" t="b">
        <f aca="false">TRUE()</f>
        <v>1</v>
      </c>
      <c r="L2778" s="0" t="s">
        <v>16046</v>
      </c>
      <c r="M2778" s="0" t="s">
        <v>16047</v>
      </c>
      <c r="N2778" s="0" t="s">
        <v>45</v>
      </c>
      <c r="O2778" s="0" t="s">
        <v>73</v>
      </c>
      <c r="P2778" s="0" t="s">
        <v>74</v>
      </c>
      <c r="X2778" s="0" t="n">
        <v>2.35</v>
      </c>
      <c r="Y2778" s="0" t="n">
        <v>2.35</v>
      </c>
      <c r="Z2778" s="0" t="n">
        <v>2.2</v>
      </c>
      <c r="AA2778" s="0" t="n">
        <v>32641.5</v>
      </c>
      <c r="AB2778" s="0" t="n">
        <v>5516.41</v>
      </c>
      <c r="AC2778" s="0" t="n">
        <v>0</v>
      </c>
      <c r="AD2778" s="0" t="n">
        <v>0</v>
      </c>
      <c r="AE2778" s="0" t="n">
        <v>0</v>
      </c>
      <c r="AF2778" s="0" t="n">
        <v>1111.6388</v>
      </c>
      <c r="AG2778" s="0" t="n">
        <v>38166.2668</v>
      </c>
      <c r="AH2778" s="0" t="n">
        <v>39302.6473</v>
      </c>
    </row>
    <row r="2779" customFormat="false" ht="15" hidden="false" customHeight="false" outlineLevel="0" collapsed="false">
      <c r="A2779" s="0" t="s">
        <v>16048</v>
      </c>
      <c r="B2779" s="0" t="s">
        <v>16049</v>
      </c>
      <c r="C2779" s="0" t="s">
        <v>16050</v>
      </c>
      <c r="D2779" s="0" t="s">
        <v>16051</v>
      </c>
      <c r="E2779" s="0" t="s">
        <v>16049</v>
      </c>
      <c r="F2779" s="0" t="s">
        <v>38</v>
      </c>
      <c r="G2779" s="0" t="s">
        <v>1563</v>
      </c>
      <c r="H2779" s="0" t="s">
        <v>40</v>
      </c>
      <c r="I2779" s="0" t="s">
        <v>70</v>
      </c>
      <c r="J2779" s="0" t="s">
        <v>42</v>
      </c>
      <c r="K2779" s="1" t="b">
        <f aca="false">TRUE()</f>
        <v>1</v>
      </c>
      <c r="L2779" s="0" t="s">
        <v>16052</v>
      </c>
      <c r="M2779" s="0" t="s">
        <v>16053</v>
      </c>
      <c r="N2779" s="0" t="s">
        <v>45</v>
      </c>
      <c r="O2779" s="0" t="s">
        <v>73</v>
      </c>
      <c r="P2779" s="0" t="s">
        <v>74</v>
      </c>
      <c r="W2779" s="0" t="s">
        <v>16054</v>
      </c>
      <c r="X2779" s="0" t="n">
        <v>3.799</v>
      </c>
      <c r="Y2779" s="0" t="n">
        <v>3.829</v>
      </c>
      <c r="Z2779" s="0" t="n">
        <v>3.6</v>
      </c>
      <c r="AA2779" s="0" t="n">
        <v>52768.11</v>
      </c>
      <c r="AB2779" s="0" t="n">
        <v>7334.77</v>
      </c>
      <c r="AC2779" s="0" t="n">
        <v>0</v>
      </c>
      <c r="AD2779" s="0" t="n">
        <v>0</v>
      </c>
      <c r="AE2779" s="0" t="n">
        <v>0</v>
      </c>
      <c r="AF2779" s="0" t="n">
        <v>1759.8878</v>
      </c>
      <c r="AG2779" s="0" t="n">
        <v>60422.8138</v>
      </c>
      <c r="AH2779" s="0" t="n">
        <v>61933.7764</v>
      </c>
    </row>
    <row r="2780" customFormat="false" ht="15" hidden="false" customHeight="false" outlineLevel="0" collapsed="false">
      <c r="A2780" s="0" t="s">
        <v>8375</v>
      </c>
      <c r="B2780" s="0" t="s">
        <v>16055</v>
      </c>
      <c r="C2780" s="0" t="s">
        <v>16056</v>
      </c>
      <c r="D2780" s="0" t="s">
        <v>16057</v>
      </c>
      <c r="E2780" s="0" t="s">
        <v>16055</v>
      </c>
      <c r="F2780" s="0" t="s">
        <v>38</v>
      </c>
      <c r="G2780" s="0" t="s">
        <v>178</v>
      </c>
      <c r="H2780" s="0" t="s">
        <v>40</v>
      </c>
      <c r="I2780" s="0" t="s">
        <v>70</v>
      </c>
      <c r="J2780" s="0" t="s">
        <v>42</v>
      </c>
      <c r="K2780" s="1" t="b">
        <f aca="false">TRUE()</f>
        <v>1</v>
      </c>
      <c r="L2780" s="0" t="s">
        <v>16058</v>
      </c>
      <c r="M2780" s="0" t="s">
        <v>16059</v>
      </c>
      <c r="N2780" s="0" t="s">
        <v>45</v>
      </c>
      <c r="O2780" s="0" t="s">
        <v>73</v>
      </c>
      <c r="P2780" s="0" t="s">
        <v>74</v>
      </c>
      <c r="X2780" s="0" t="n">
        <v>3.893</v>
      </c>
      <c r="Y2780" s="0" t="n">
        <v>3.902</v>
      </c>
      <c r="Z2780" s="0" t="n">
        <v>4</v>
      </c>
      <c r="AA2780" s="0" t="n">
        <v>54073.77</v>
      </c>
      <c r="AB2780" s="0" t="n">
        <v>11896.23</v>
      </c>
      <c r="AC2780" s="0" t="n">
        <v>0</v>
      </c>
      <c r="AD2780" s="0" t="n">
        <v>0</v>
      </c>
      <c r="AE2780" s="0" t="n">
        <v>0</v>
      </c>
      <c r="AF2780" s="0" t="n">
        <v>1908.5596</v>
      </c>
      <c r="AG2780" s="0" t="n">
        <v>65527.2136</v>
      </c>
      <c r="AH2780" s="0" t="n">
        <v>67977.837</v>
      </c>
    </row>
    <row r="2781" customFormat="false" ht="15" hidden="false" customHeight="false" outlineLevel="0" collapsed="false">
      <c r="A2781" s="0" t="s">
        <v>16060</v>
      </c>
      <c r="B2781" s="0" t="s">
        <v>16061</v>
      </c>
      <c r="C2781" s="0" t="s">
        <v>16062</v>
      </c>
      <c r="D2781" s="0" t="s">
        <v>16063</v>
      </c>
      <c r="E2781" s="0" t="s">
        <v>16061</v>
      </c>
      <c r="F2781" s="0" t="s">
        <v>38</v>
      </c>
      <c r="G2781" s="0" t="s">
        <v>178</v>
      </c>
      <c r="H2781" s="0" t="s">
        <v>40</v>
      </c>
      <c r="I2781" s="0" t="s">
        <v>70</v>
      </c>
      <c r="J2781" s="0" t="s">
        <v>42</v>
      </c>
      <c r="K2781" s="1" t="b">
        <f aca="false">TRUE()</f>
        <v>1</v>
      </c>
      <c r="L2781" s="0" t="s">
        <v>16064</v>
      </c>
      <c r="M2781" s="0" t="s">
        <v>16065</v>
      </c>
      <c r="N2781" s="0" t="s">
        <v>45</v>
      </c>
      <c r="O2781" s="0" t="s">
        <v>73</v>
      </c>
      <c r="P2781" s="0" t="s">
        <v>74</v>
      </c>
      <c r="W2781" s="0" t="s">
        <v>16066</v>
      </c>
      <c r="X2781" s="0" t="n">
        <v>4.733</v>
      </c>
      <c r="Y2781" s="0" t="n">
        <v>4.878</v>
      </c>
      <c r="Z2781" s="0" t="n">
        <v>5</v>
      </c>
      <c r="AA2781" s="0" t="n">
        <v>65741.37</v>
      </c>
      <c r="AB2781" s="0" t="n">
        <v>13082.53</v>
      </c>
      <c r="AC2781" s="0" t="n">
        <v>0</v>
      </c>
      <c r="AD2781" s="0" t="n">
        <v>0</v>
      </c>
      <c r="AE2781" s="0" t="n">
        <v>0</v>
      </c>
      <c r="AF2781" s="0" t="n">
        <v>2301.4468</v>
      </c>
      <c r="AG2781" s="0" t="n">
        <v>79016.3408</v>
      </c>
      <c r="AH2781" s="0" t="n">
        <v>81711.342</v>
      </c>
    </row>
    <row r="2782" customFormat="false" ht="15" hidden="false" customHeight="false" outlineLevel="0" collapsed="false">
      <c r="A2782" s="0" t="s">
        <v>1020</v>
      </c>
      <c r="B2782" s="0" t="s">
        <v>16067</v>
      </c>
      <c r="C2782" s="0" t="s">
        <v>16068</v>
      </c>
      <c r="D2782" s="0" t="s">
        <v>16069</v>
      </c>
      <c r="E2782" s="0" t="s">
        <v>16067</v>
      </c>
      <c r="F2782" s="0" t="s">
        <v>38</v>
      </c>
      <c r="G2782" s="0" t="s">
        <v>178</v>
      </c>
      <c r="H2782" s="0" t="s">
        <v>40</v>
      </c>
      <c r="I2782" s="0" t="s">
        <v>70</v>
      </c>
      <c r="J2782" s="0" t="s">
        <v>42</v>
      </c>
      <c r="K2782" s="1" t="b">
        <f aca="false">TRUE()</f>
        <v>1</v>
      </c>
      <c r="L2782" s="0" t="s">
        <v>16070</v>
      </c>
      <c r="M2782" s="0" t="s">
        <v>16071</v>
      </c>
      <c r="N2782" s="0" t="s">
        <v>45</v>
      </c>
      <c r="O2782" s="0" t="s">
        <v>73</v>
      </c>
      <c r="P2782" s="0" t="s">
        <v>74</v>
      </c>
      <c r="W2782" s="0" t="s">
        <v>16072</v>
      </c>
      <c r="X2782" s="0" t="n">
        <v>0.754</v>
      </c>
      <c r="Y2782" s="0" t="n">
        <v>0.835</v>
      </c>
      <c r="Z2782" s="0" t="n">
        <v>0.7</v>
      </c>
      <c r="AA2782" s="0" t="n">
        <v>10473.06</v>
      </c>
      <c r="AB2782" s="0" t="n">
        <v>2084.14</v>
      </c>
      <c r="AC2782" s="0" t="n">
        <v>0</v>
      </c>
      <c r="AD2782" s="0" t="n">
        <v>0</v>
      </c>
      <c r="AE2782" s="0" t="n">
        <v>0</v>
      </c>
      <c r="AF2782" s="0" t="n">
        <v>373.6882</v>
      </c>
      <c r="AG2782" s="0" t="n">
        <v>12829.9602</v>
      </c>
      <c r="AH2782" s="0" t="n">
        <v>13259.293</v>
      </c>
    </row>
    <row r="2783" customFormat="false" ht="15" hidden="false" customHeight="false" outlineLevel="0" collapsed="false">
      <c r="A2783" s="0" t="s">
        <v>1335</v>
      </c>
      <c r="B2783" s="0" t="s">
        <v>16073</v>
      </c>
      <c r="C2783" s="0" t="s">
        <v>16074</v>
      </c>
      <c r="D2783" s="0" t="s">
        <v>16075</v>
      </c>
      <c r="E2783" s="0" t="s">
        <v>16073</v>
      </c>
      <c r="F2783" s="0" t="s">
        <v>38</v>
      </c>
      <c r="G2783" s="0" t="s">
        <v>264</v>
      </c>
      <c r="H2783" s="0" t="s">
        <v>40</v>
      </c>
      <c r="I2783" s="0" t="s">
        <v>70</v>
      </c>
      <c r="J2783" s="0" t="s">
        <v>42</v>
      </c>
      <c r="K2783" s="1" t="b">
        <f aca="false">TRUE()</f>
        <v>1</v>
      </c>
      <c r="L2783" s="0" t="s">
        <v>16076</v>
      </c>
      <c r="M2783" s="0" t="s">
        <v>16077</v>
      </c>
      <c r="N2783" s="0" t="s">
        <v>45</v>
      </c>
      <c r="O2783" s="0" t="s">
        <v>73</v>
      </c>
      <c r="P2783" s="0" t="s">
        <v>74</v>
      </c>
      <c r="X2783" s="0" t="n">
        <v>12.753</v>
      </c>
      <c r="Y2783" s="0" t="n">
        <v>12.753</v>
      </c>
      <c r="Z2783" s="0" t="n">
        <v>12.6</v>
      </c>
      <c r="AA2783" s="0" t="n">
        <v>177139.17</v>
      </c>
      <c r="AB2783" s="0" t="n">
        <v>33479.3</v>
      </c>
      <c r="AC2783" s="0" t="n">
        <v>0</v>
      </c>
      <c r="AD2783" s="0" t="n">
        <v>0</v>
      </c>
      <c r="AE2783" s="0" t="n">
        <v>0</v>
      </c>
      <c r="AF2783" s="0" t="n">
        <v>6117.6783</v>
      </c>
      <c r="AG2783" s="0" t="n">
        <v>210040.2883</v>
      </c>
      <c r="AH2783" s="0" t="n">
        <v>216937.0241</v>
      </c>
    </row>
    <row r="2784" customFormat="false" ht="15" hidden="false" customHeight="false" outlineLevel="0" collapsed="false">
      <c r="A2784" s="0" t="s">
        <v>918</v>
      </c>
      <c r="B2784" s="0" t="s">
        <v>16078</v>
      </c>
      <c r="C2784" s="0" t="s">
        <v>16079</v>
      </c>
      <c r="D2784" s="0" t="s">
        <v>16080</v>
      </c>
      <c r="E2784" s="0" t="s">
        <v>16078</v>
      </c>
      <c r="F2784" s="0" t="s">
        <v>38</v>
      </c>
      <c r="G2784" s="0" t="s">
        <v>696</v>
      </c>
      <c r="H2784" s="0" t="s">
        <v>40</v>
      </c>
      <c r="I2784" s="0" t="s">
        <v>70</v>
      </c>
      <c r="J2784" s="0" t="s">
        <v>42</v>
      </c>
      <c r="K2784" s="1" t="b">
        <f aca="false">TRUE()</f>
        <v>1</v>
      </c>
      <c r="L2784" s="0" t="s">
        <v>16081</v>
      </c>
      <c r="M2784" s="0" t="s">
        <v>16082</v>
      </c>
      <c r="N2784" s="0" t="s">
        <v>45</v>
      </c>
      <c r="O2784" s="0" t="s">
        <v>73</v>
      </c>
      <c r="P2784" s="0" t="s">
        <v>74</v>
      </c>
      <c r="X2784" s="0" t="n">
        <v>2.315</v>
      </c>
      <c r="Y2784" s="0" t="n">
        <v>3.505</v>
      </c>
      <c r="Z2784" s="0" t="n">
        <v>3.4</v>
      </c>
      <c r="AA2784" s="0" t="n">
        <v>32155.35</v>
      </c>
      <c r="AB2784" s="0" t="n">
        <v>7042.02</v>
      </c>
      <c r="AC2784" s="0" t="n">
        <v>0</v>
      </c>
      <c r="AD2784" s="0" t="n">
        <v>0</v>
      </c>
      <c r="AE2784" s="0" t="n">
        <v>0</v>
      </c>
      <c r="AF2784" s="0" t="n">
        <v>1174.724</v>
      </c>
      <c r="AG2784" s="0" t="n">
        <v>40332.19</v>
      </c>
      <c r="AH2784" s="0" t="n">
        <v>41782.8461</v>
      </c>
    </row>
    <row r="2785" customFormat="false" ht="15" hidden="false" customHeight="false" outlineLevel="0" collapsed="false">
      <c r="A2785" s="0" t="s">
        <v>3492</v>
      </c>
      <c r="B2785" s="0" t="s">
        <v>16083</v>
      </c>
      <c r="C2785" s="0" t="s">
        <v>16084</v>
      </c>
      <c r="D2785" s="0" t="s">
        <v>16085</v>
      </c>
      <c r="E2785" s="0" t="s">
        <v>16083</v>
      </c>
      <c r="F2785" s="0" t="s">
        <v>38</v>
      </c>
      <c r="G2785" s="0" t="s">
        <v>3447</v>
      </c>
      <c r="H2785" s="0" t="s">
        <v>40</v>
      </c>
      <c r="I2785" s="0" t="s">
        <v>70</v>
      </c>
      <c r="J2785" s="0" t="s">
        <v>42</v>
      </c>
      <c r="K2785" s="1" t="b">
        <f aca="false">TRUE()</f>
        <v>1</v>
      </c>
      <c r="L2785" s="0" t="s">
        <v>16086</v>
      </c>
      <c r="M2785" s="0" t="s">
        <v>16087</v>
      </c>
      <c r="N2785" s="0" t="s">
        <v>45</v>
      </c>
      <c r="O2785" s="0" t="s">
        <v>73</v>
      </c>
      <c r="P2785" s="0" t="s">
        <v>74</v>
      </c>
      <c r="X2785" s="0" t="n">
        <v>3.398</v>
      </c>
      <c r="Y2785" s="0" t="n">
        <v>3.398</v>
      </c>
      <c r="Z2785" s="0" t="n">
        <v>3.3</v>
      </c>
      <c r="AA2785" s="0" t="n">
        <v>47198.22</v>
      </c>
      <c r="AB2785" s="0" t="n">
        <v>5616.59</v>
      </c>
      <c r="AC2785" s="0" t="n">
        <v>0</v>
      </c>
      <c r="AD2785" s="0" t="n">
        <v>0</v>
      </c>
      <c r="AE2785" s="0" t="n">
        <v>0</v>
      </c>
      <c r="AF2785" s="0" t="n">
        <v>1550.7448</v>
      </c>
      <c r="AG2785" s="0" t="n">
        <v>53242.2368</v>
      </c>
      <c r="AH2785" s="0" t="n">
        <v>54399.2543</v>
      </c>
    </row>
    <row r="2786" customFormat="false" ht="15" hidden="false" customHeight="false" outlineLevel="0" collapsed="false">
      <c r="A2786" s="0" t="s">
        <v>16088</v>
      </c>
      <c r="B2786" s="0" t="s">
        <v>16089</v>
      </c>
      <c r="C2786" s="0" t="s">
        <v>16090</v>
      </c>
      <c r="D2786" s="0" t="s">
        <v>16091</v>
      </c>
      <c r="E2786" s="0" t="s">
        <v>16089</v>
      </c>
      <c r="F2786" s="0" t="s">
        <v>38</v>
      </c>
      <c r="G2786" s="0" t="s">
        <v>178</v>
      </c>
      <c r="H2786" s="0" t="s">
        <v>40</v>
      </c>
      <c r="I2786" s="0" t="s">
        <v>70</v>
      </c>
      <c r="J2786" s="0" t="s">
        <v>42</v>
      </c>
      <c r="K2786" s="1" t="b">
        <f aca="false">TRUE()</f>
        <v>1</v>
      </c>
      <c r="L2786" s="0" t="s">
        <v>16092</v>
      </c>
      <c r="M2786" s="0" t="s">
        <v>16093</v>
      </c>
      <c r="N2786" s="0" t="s">
        <v>45</v>
      </c>
      <c r="O2786" s="0" t="s">
        <v>73</v>
      </c>
      <c r="P2786" s="0" t="s">
        <v>74</v>
      </c>
      <c r="X2786" s="0" t="n">
        <v>3.295</v>
      </c>
      <c r="Y2786" s="0" t="n">
        <v>3.295</v>
      </c>
      <c r="Z2786" s="0" t="n">
        <v>3.5</v>
      </c>
      <c r="AA2786" s="0" t="n">
        <v>45767.55</v>
      </c>
      <c r="AB2786" s="0" t="n">
        <v>9107.74</v>
      </c>
      <c r="AC2786" s="0" t="n">
        <v>0</v>
      </c>
      <c r="AD2786" s="0" t="n">
        <v>0</v>
      </c>
      <c r="AE2786" s="0" t="n">
        <v>0</v>
      </c>
      <c r="AF2786" s="0" t="n">
        <v>1591.6123</v>
      </c>
      <c r="AG2786" s="0" t="n">
        <v>54645.3543</v>
      </c>
      <c r="AH2786" s="0" t="n">
        <v>56521.5487</v>
      </c>
    </row>
    <row r="2787" customFormat="false" ht="15" hidden="false" customHeight="false" outlineLevel="0" collapsed="false">
      <c r="A2787" s="0" t="s">
        <v>734</v>
      </c>
      <c r="B2787" s="0" t="s">
        <v>16094</v>
      </c>
      <c r="C2787" s="0" t="s">
        <v>16095</v>
      </c>
      <c r="D2787" s="0" t="s">
        <v>16096</v>
      </c>
      <c r="E2787" s="0" t="s">
        <v>16094</v>
      </c>
      <c r="F2787" s="0" t="s">
        <v>38</v>
      </c>
      <c r="G2787" s="0" t="s">
        <v>1563</v>
      </c>
      <c r="H2787" s="0" t="s">
        <v>40</v>
      </c>
      <c r="I2787" s="0" t="s">
        <v>70</v>
      </c>
      <c r="J2787" s="0" t="s">
        <v>42</v>
      </c>
      <c r="K2787" s="1" t="b">
        <f aca="false">TRUE()</f>
        <v>1</v>
      </c>
      <c r="L2787" s="0" t="s">
        <v>16097</v>
      </c>
      <c r="M2787" s="0" t="s">
        <v>16098</v>
      </c>
      <c r="N2787" s="0" t="s">
        <v>45</v>
      </c>
      <c r="O2787" s="0" t="s">
        <v>73</v>
      </c>
      <c r="P2787" s="0" t="s">
        <v>74</v>
      </c>
      <c r="X2787" s="0" t="n">
        <v>4.565</v>
      </c>
      <c r="Y2787" s="0" t="n">
        <v>5.165</v>
      </c>
      <c r="Z2787" s="0" t="n">
        <v>5</v>
      </c>
      <c r="AA2787" s="0" t="n">
        <v>63407.85</v>
      </c>
      <c r="AB2787" s="0" t="n">
        <v>8813.69</v>
      </c>
      <c r="AC2787" s="0" t="n">
        <v>0</v>
      </c>
      <c r="AD2787" s="0" t="n">
        <v>0</v>
      </c>
      <c r="AE2787" s="0" t="n">
        <v>0</v>
      </c>
      <c r="AF2787" s="0" t="n">
        <v>2088.9563</v>
      </c>
      <c r="AG2787" s="0" t="n">
        <v>71720.8343</v>
      </c>
      <c r="AH2787" s="0" t="n">
        <v>75253.3862</v>
      </c>
    </row>
    <row r="2788" customFormat="false" ht="15" hidden="false" customHeight="false" outlineLevel="0" collapsed="false">
      <c r="A2788" s="0" t="s">
        <v>2019</v>
      </c>
      <c r="B2788" s="0" t="s">
        <v>16099</v>
      </c>
      <c r="C2788" s="0" t="s">
        <v>16100</v>
      </c>
      <c r="D2788" s="0" t="s">
        <v>16101</v>
      </c>
      <c r="E2788" s="0" t="s">
        <v>16099</v>
      </c>
      <c r="F2788" s="0" t="s">
        <v>38</v>
      </c>
      <c r="G2788" s="0" t="s">
        <v>322</v>
      </c>
      <c r="H2788" s="0" t="s">
        <v>40</v>
      </c>
      <c r="I2788" s="0" t="s">
        <v>70</v>
      </c>
      <c r="J2788" s="0" t="s">
        <v>42</v>
      </c>
      <c r="K2788" s="1" t="b">
        <f aca="false">TRUE()</f>
        <v>1</v>
      </c>
      <c r="L2788" s="0" t="s">
        <v>16102</v>
      </c>
      <c r="M2788" s="0" t="s">
        <v>16103</v>
      </c>
      <c r="N2788" s="0" t="s">
        <v>45</v>
      </c>
      <c r="O2788" s="0" t="s">
        <v>73</v>
      </c>
      <c r="P2788" s="0" t="s">
        <v>74</v>
      </c>
      <c r="W2788" s="0" t="s">
        <v>16104</v>
      </c>
      <c r="X2788" s="0" t="n">
        <v>4.947</v>
      </c>
      <c r="Y2788" s="0" t="n">
        <v>4.947</v>
      </c>
      <c r="Z2788" s="0" t="n">
        <v>5</v>
      </c>
      <c r="AA2788" s="0" t="n">
        <v>68713.83</v>
      </c>
      <c r="AB2788" s="0" t="n">
        <v>11612.64</v>
      </c>
      <c r="AC2788" s="0" t="n">
        <v>0</v>
      </c>
      <c r="AD2788" s="0" t="n">
        <v>0</v>
      </c>
      <c r="AE2788" s="0" t="n">
        <v>0</v>
      </c>
      <c r="AF2788" s="0" t="n">
        <v>2340.1183</v>
      </c>
      <c r="AG2788" s="0" t="n">
        <v>80344.0603</v>
      </c>
      <c r="AH2788" s="0" t="n">
        <v>82736.2641</v>
      </c>
    </row>
    <row r="2789" customFormat="false" ht="15" hidden="false" customHeight="false" outlineLevel="0" collapsed="false">
      <c r="A2789" s="0" t="s">
        <v>10966</v>
      </c>
      <c r="B2789" s="0" t="s">
        <v>16105</v>
      </c>
      <c r="C2789" s="0" t="s">
        <v>16106</v>
      </c>
      <c r="D2789" s="0" t="s">
        <v>16107</v>
      </c>
      <c r="E2789" s="0" t="s">
        <v>16105</v>
      </c>
      <c r="F2789" s="0" t="s">
        <v>38</v>
      </c>
      <c r="G2789" s="0" t="s">
        <v>178</v>
      </c>
      <c r="H2789" s="0" t="s">
        <v>40</v>
      </c>
      <c r="I2789" s="0" t="s">
        <v>70</v>
      </c>
      <c r="J2789" s="0" t="s">
        <v>42</v>
      </c>
      <c r="K2789" s="1" t="b">
        <f aca="false">TRUE()</f>
        <v>1</v>
      </c>
      <c r="L2789" s="0" t="s">
        <v>16108</v>
      </c>
      <c r="M2789" s="0" t="s">
        <v>16109</v>
      </c>
      <c r="N2789" s="0" t="s">
        <v>45</v>
      </c>
      <c r="O2789" s="0" t="s">
        <v>73</v>
      </c>
      <c r="P2789" s="0" t="s">
        <v>74</v>
      </c>
      <c r="X2789" s="0" t="n">
        <v>4.943</v>
      </c>
      <c r="Y2789" s="0" t="n">
        <v>4.943</v>
      </c>
      <c r="Z2789" s="0" t="n">
        <v>4.8</v>
      </c>
      <c r="AA2789" s="0" t="n">
        <v>68658.27</v>
      </c>
      <c r="AB2789" s="0" t="n">
        <v>12976.41</v>
      </c>
      <c r="AC2789" s="0" t="n">
        <v>0</v>
      </c>
      <c r="AD2789" s="0" t="n">
        <v>0</v>
      </c>
      <c r="AE2789" s="0" t="n">
        <v>0</v>
      </c>
      <c r="AF2789" s="0" t="n">
        <v>2289.9602</v>
      </c>
      <c r="AG2789" s="0" t="n">
        <v>78621.9682</v>
      </c>
      <c r="AH2789" s="0" t="n">
        <v>84083.7204</v>
      </c>
    </row>
    <row r="2790" customFormat="false" ht="15" hidden="false" customHeight="false" outlineLevel="0" collapsed="false">
      <c r="A2790" s="0" t="s">
        <v>410</v>
      </c>
      <c r="B2790" s="0" t="s">
        <v>16110</v>
      </c>
      <c r="C2790" s="0" t="s">
        <v>16111</v>
      </c>
      <c r="D2790" s="0" t="s">
        <v>16112</v>
      </c>
      <c r="E2790" s="0" t="s">
        <v>16110</v>
      </c>
      <c r="F2790" s="0" t="s">
        <v>38</v>
      </c>
      <c r="G2790" s="0" t="s">
        <v>1563</v>
      </c>
      <c r="H2790" s="0" t="s">
        <v>40</v>
      </c>
      <c r="I2790" s="0" t="s">
        <v>70</v>
      </c>
      <c r="J2790" s="0" t="s">
        <v>42</v>
      </c>
      <c r="K2790" s="1" t="b">
        <f aca="false">TRUE()</f>
        <v>1</v>
      </c>
      <c r="L2790" s="0" t="s">
        <v>16113</v>
      </c>
      <c r="M2790" s="0" t="s">
        <v>16114</v>
      </c>
      <c r="N2790" s="0" t="s">
        <v>45</v>
      </c>
      <c r="O2790" s="0" t="s">
        <v>73</v>
      </c>
      <c r="P2790" s="0" t="s">
        <v>74</v>
      </c>
      <c r="X2790" s="0" t="n">
        <v>0.93</v>
      </c>
      <c r="Y2790" s="0" t="n">
        <v>0.93</v>
      </c>
      <c r="Z2790" s="0" t="n">
        <v>0.9</v>
      </c>
      <c r="AA2790" s="0" t="n">
        <v>12917.7</v>
      </c>
      <c r="AB2790" s="0" t="n">
        <v>1485.54</v>
      </c>
      <c r="AC2790" s="0" t="n">
        <v>0</v>
      </c>
      <c r="AD2790" s="0" t="n">
        <v>0</v>
      </c>
      <c r="AE2790" s="0" t="n">
        <v>0</v>
      </c>
      <c r="AF2790" s="0" t="n">
        <v>423.184</v>
      </c>
      <c r="AG2790" s="0" t="n">
        <v>14529.316</v>
      </c>
      <c r="AH2790" s="0" t="n">
        <v>14835.3372</v>
      </c>
    </row>
    <row r="2791" customFormat="false" ht="15" hidden="false" customHeight="false" outlineLevel="0" collapsed="false">
      <c r="A2791" s="0" t="s">
        <v>16115</v>
      </c>
      <c r="B2791" s="0" t="s">
        <v>16116</v>
      </c>
      <c r="C2791" s="0" t="s">
        <v>16117</v>
      </c>
      <c r="D2791" s="0" t="s">
        <v>16118</v>
      </c>
      <c r="E2791" s="0" t="s">
        <v>16116</v>
      </c>
      <c r="F2791" s="0" t="s">
        <v>38</v>
      </c>
      <c r="G2791" s="0" t="s">
        <v>69</v>
      </c>
      <c r="H2791" s="0" t="s">
        <v>40</v>
      </c>
      <c r="I2791" s="0" t="s">
        <v>70</v>
      </c>
      <c r="J2791" s="0" t="s">
        <v>42</v>
      </c>
      <c r="K2791" s="1" t="b">
        <f aca="false">TRUE()</f>
        <v>1</v>
      </c>
      <c r="L2791" s="0" t="s">
        <v>16119</v>
      </c>
      <c r="M2791" s="0" t="s">
        <v>16120</v>
      </c>
      <c r="N2791" s="0" t="s">
        <v>45</v>
      </c>
      <c r="O2791" s="0" t="s">
        <v>73</v>
      </c>
      <c r="P2791" s="0" t="s">
        <v>74</v>
      </c>
      <c r="X2791" s="0" t="n">
        <v>1.453</v>
      </c>
      <c r="Y2791" s="0" t="n">
        <v>1.453</v>
      </c>
      <c r="Z2791" s="0" t="n">
        <v>1.4</v>
      </c>
      <c r="AA2791" s="0" t="n">
        <v>20182.17</v>
      </c>
      <c r="AB2791" s="0" t="n">
        <v>3208.97</v>
      </c>
      <c r="AC2791" s="0" t="n">
        <v>0</v>
      </c>
      <c r="AD2791" s="0" t="n">
        <v>0</v>
      </c>
      <c r="AE2791" s="0" t="n">
        <v>0</v>
      </c>
      <c r="AF2791" s="0" t="n">
        <v>682.4804</v>
      </c>
      <c r="AG2791" s="0" t="n">
        <v>23431.8264</v>
      </c>
      <c r="AH2791" s="0" t="n">
        <v>24092.8742</v>
      </c>
    </row>
    <row r="2792" customFormat="false" ht="15" hidden="false" customHeight="false" outlineLevel="0" collapsed="false">
      <c r="A2792" s="0" t="s">
        <v>1317</v>
      </c>
      <c r="B2792" s="0" t="s">
        <v>16121</v>
      </c>
      <c r="C2792" s="0" t="s">
        <v>16122</v>
      </c>
      <c r="D2792" s="0" t="s">
        <v>16123</v>
      </c>
      <c r="E2792" s="0" t="s">
        <v>16121</v>
      </c>
      <c r="F2792" s="0" t="s">
        <v>38</v>
      </c>
      <c r="G2792" s="0" t="s">
        <v>696</v>
      </c>
      <c r="H2792" s="0" t="s">
        <v>40</v>
      </c>
      <c r="I2792" s="0" t="s">
        <v>70</v>
      </c>
      <c r="J2792" s="0" t="s">
        <v>42</v>
      </c>
      <c r="K2792" s="1" t="b">
        <f aca="false">TRUE()</f>
        <v>1</v>
      </c>
      <c r="L2792" s="0" t="s">
        <v>16124</v>
      </c>
      <c r="M2792" s="0" t="s">
        <v>16125</v>
      </c>
      <c r="N2792" s="0" t="s">
        <v>45</v>
      </c>
      <c r="O2792" s="0" t="s">
        <v>73</v>
      </c>
      <c r="P2792" s="0" t="s">
        <v>74</v>
      </c>
      <c r="W2792" s="0" t="s">
        <v>16126</v>
      </c>
      <c r="X2792" s="0" t="n">
        <v>1.228</v>
      </c>
      <c r="Y2792" s="0" t="n">
        <v>1.288</v>
      </c>
      <c r="Z2792" s="0" t="n">
        <v>1.3</v>
      </c>
      <c r="AA2792" s="0" t="n">
        <v>17056.92</v>
      </c>
      <c r="AB2792" s="0" t="n">
        <v>3735.47</v>
      </c>
      <c r="AC2792" s="0" t="n">
        <v>0</v>
      </c>
      <c r="AD2792" s="0" t="n">
        <v>0</v>
      </c>
      <c r="AE2792" s="0" t="n">
        <v>0</v>
      </c>
      <c r="AF2792" s="0" t="n">
        <v>602.8889</v>
      </c>
      <c r="AG2792" s="0" t="n">
        <v>20699.1849</v>
      </c>
      <c r="AH2792" s="0" t="n">
        <v>21468.6917</v>
      </c>
    </row>
    <row r="2793" customFormat="false" ht="15" hidden="false" customHeight="false" outlineLevel="0" collapsed="false">
      <c r="A2793" s="0" t="s">
        <v>2071</v>
      </c>
      <c r="B2793" s="0" t="s">
        <v>16127</v>
      </c>
      <c r="C2793" s="0" t="s">
        <v>16128</v>
      </c>
      <c r="D2793" s="0" t="s">
        <v>16129</v>
      </c>
      <c r="E2793" s="0" t="s">
        <v>16127</v>
      </c>
      <c r="F2793" s="0" t="s">
        <v>38</v>
      </c>
      <c r="G2793" s="0" t="s">
        <v>178</v>
      </c>
      <c r="H2793" s="0" t="s">
        <v>40</v>
      </c>
      <c r="I2793" s="0" t="s">
        <v>70</v>
      </c>
      <c r="J2793" s="0" t="s">
        <v>42</v>
      </c>
      <c r="K2793" s="1" t="b">
        <f aca="false">TRUE()</f>
        <v>1</v>
      </c>
      <c r="L2793" s="0" t="s">
        <v>16130</v>
      </c>
      <c r="M2793" s="0" t="s">
        <v>16131</v>
      </c>
      <c r="N2793" s="0" t="s">
        <v>45</v>
      </c>
      <c r="O2793" s="0" t="s">
        <v>73</v>
      </c>
      <c r="P2793" s="0" t="s">
        <v>74</v>
      </c>
      <c r="W2793" s="0" t="s">
        <v>16132</v>
      </c>
      <c r="X2793" s="0" t="n">
        <v>0.908</v>
      </c>
      <c r="Y2793" s="0" t="n">
        <v>0.947</v>
      </c>
      <c r="Z2793" s="0" t="n">
        <v>0.9</v>
      </c>
      <c r="AA2793" s="0" t="n">
        <v>12612.12</v>
      </c>
      <c r="AB2793" s="0" t="n">
        <v>2509.81</v>
      </c>
      <c r="AC2793" s="0" t="n">
        <v>0</v>
      </c>
      <c r="AD2793" s="0" t="n">
        <v>0</v>
      </c>
      <c r="AE2793" s="0" t="n">
        <v>0</v>
      </c>
      <c r="AF2793" s="0" t="n">
        <v>443.162</v>
      </c>
      <c r="AG2793" s="0" t="n">
        <v>15215.23</v>
      </c>
      <c r="AH2793" s="0" t="n">
        <v>15732.2509</v>
      </c>
    </row>
    <row r="2794" customFormat="false" ht="15" hidden="false" customHeight="false" outlineLevel="0" collapsed="false">
      <c r="A2794" s="0" t="s">
        <v>5406</v>
      </c>
      <c r="B2794" s="0" t="s">
        <v>16133</v>
      </c>
      <c r="C2794" s="0" t="s">
        <v>16134</v>
      </c>
      <c r="D2794" s="0" t="s">
        <v>16135</v>
      </c>
      <c r="E2794" s="0" t="s">
        <v>16133</v>
      </c>
      <c r="F2794" s="0" t="s">
        <v>38</v>
      </c>
      <c r="G2794" s="0" t="s">
        <v>178</v>
      </c>
      <c r="H2794" s="0" t="s">
        <v>40</v>
      </c>
      <c r="I2794" s="0" t="s">
        <v>70</v>
      </c>
      <c r="J2794" s="0" t="s">
        <v>42</v>
      </c>
      <c r="K2794" s="1" t="b">
        <f aca="false">TRUE()</f>
        <v>1</v>
      </c>
      <c r="L2794" s="0" t="s">
        <v>16136</v>
      </c>
      <c r="M2794" s="0" t="s">
        <v>16137</v>
      </c>
      <c r="N2794" s="0" t="s">
        <v>45</v>
      </c>
      <c r="O2794" s="0" t="s">
        <v>73</v>
      </c>
      <c r="P2794" s="0" t="s">
        <v>74</v>
      </c>
      <c r="X2794" s="0" t="n">
        <v>1.16</v>
      </c>
      <c r="Y2794" s="0" t="n">
        <v>1.16</v>
      </c>
      <c r="Z2794" s="0" t="n">
        <v>1.3</v>
      </c>
      <c r="AA2794" s="0" t="n">
        <v>16112.4</v>
      </c>
      <c r="AB2794" s="0" t="n">
        <v>3045.24</v>
      </c>
      <c r="AC2794" s="0" t="n">
        <v>0</v>
      </c>
      <c r="AD2794" s="0" t="n">
        <v>0</v>
      </c>
      <c r="AE2794" s="0" t="n">
        <v>0</v>
      </c>
      <c r="AF2794" s="0" t="n">
        <v>540.2779</v>
      </c>
      <c r="AG2794" s="0" t="n">
        <v>18549.5399</v>
      </c>
      <c r="AH2794" s="0" t="n">
        <v>19732.3692</v>
      </c>
    </row>
    <row r="2795" customFormat="false" ht="15" hidden="false" customHeight="false" outlineLevel="0" collapsed="false">
      <c r="A2795" s="0" t="s">
        <v>16138</v>
      </c>
      <c r="B2795" s="0" t="s">
        <v>16139</v>
      </c>
      <c r="C2795" s="0" t="s">
        <v>16140</v>
      </c>
      <c r="D2795" s="0" t="s">
        <v>16141</v>
      </c>
      <c r="E2795" s="0" t="s">
        <v>16139</v>
      </c>
      <c r="F2795" s="0" t="s">
        <v>38</v>
      </c>
      <c r="G2795" s="0" t="s">
        <v>696</v>
      </c>
      <c r="H2795" s="0" t="s">
        <v>40</v>
      </c>
      <c r="I2795" s="0" t="s">
        <v>70</v>
      </c>
      <c r="J2795" s="0" t="s">
        <v>42</v>
      </c>
      <c r="K2795" s="1" t="b">
        <f aca="false">TRUE()</f>
        <v>1</v>
      </c>
      <c r="L2795" s="0" t="s">
        <v>16142</v>
      </c>
      <c r="M2795" s="0" t="s">
        <v>16143</v>
      </c>
      <c r="N2795" s="0" t="s">
        <v>45</v>
      </c>
      <c r="O2795" s="0" t="s">
        <v>73</v>
      </c>
      <c r="P2795" s="0" t="s">
        <v>74</v>
      </c>
      <c r="W2795" s="0" t="s">
        <v>16144</v>
      </c>
      <c r="X2795" s="0" t="n">
        <v>1.31</v>
      </c>
      <c r="Y2795" s="0" t="n">
        <v>1.4</v>
      </c>
      <c r="Z2795" s="0" t="n">
        <v>1.2</v>
      </c>
      <c r="AA2795" s="0" t="n">
        <v>18195.9</v>
      </c>
      <c r="AB2795" s="0" t="n">
        <v>3984.9</v>
      </c>
      <c r="AC2795" s="0" t="n">
        <v>0</v>
      </c>
      <c r="AD2795" s="0" t="n">
        <v>0</v>
      </c>
      <c r="AE2795" s="0" t="n">
        <v>0</v>
      </c>
      <c r="AF2795" s="0" t="n">
        <v>641.5146</v>
      </c>
      <c r="AG2795" s="0" t="n">
        <v>22025.3346</v>
      </c>
      <c r="AH2795" s="0" t="n">
        <v>22846.224</v>
      </c>
    </row>
    <row r="2796" customFormat="false" ht="15" hidden="false" customHeight="false" outlineLevel="0" collapsed="false">
      <c r="A2796" s="0" t="s">
        <v>16145</v>
      </c>
      <c r="B2796" s="0" t="s">
        <v>16146</v>
      </c>
      <c r="C2796" s="0" t="s">
        <v>16147</v>
      </c>
      <c r="D2796" s="0" t="s">
        <v>16148</v>
      </c>
      <c r="E2796" s="0" t="s">
        <v>16146</v>
      </c>
      <c r="F2796" s="0" t="s">
        <v>38</v>
      </c>
      <c r="G2796" s="0" t="s">
        <v>60</v>
      </c>
      <c r="H2796" s="0" t="s">
        <v>40</v>
      </c>
      <c r="I2796" s="0" t="s">
        <v>41</v>
      </c>
      <c r="J2796" s="0" t="s">
        <v>42</v>
      </c>
      <c r="K2796" s="1" t="b">
        <f aca="false">TRUE()</f>
        <v>1</v>
      </c>
      <c r="L2796" s="0" t="s">
        <v>16149</v>
      </c>
      <c r="M2796" s="0" t="s">
        <v>16150</v>
      </c>
      <c r="N2796" s="0" t="s">
        <v>45</v>
      </c>
      <c r="O2796" s="0" t="s">
        <v>46</v>
      </c>
      <c r="P2796" s="0" t="s">
        <v>47</v>
      </c>
      <c r="Q2796" s="0" t="s">
        <v>48</v>
      </c>
      <c r="R2796" s="0" t="s">
        <v>49</v>
      </c>
      <c r="T2796" s="0" t="s">
        <v>16151</v>
      </c>
      <c r="U2796" s="0" t="s">
        <v>13192</v>
      </c>
      <c r="V2796" s="0" t="s">
        <v>52</v>
      </c>
      <c r="X2796" s="0" t="n">
        <v>2.404</v>
      </c>
      <c r="Y2796" s="0" t="n">
        <v>2.429</v>
      </c>
      <c r="Z2796" s="0" t="n">
        <v>0</v>
      </c>
      <c r="AA2796" s="0" t="n">
        <v>27321.46</v>
      </c>
      <c r="AB2796" s="0" t="n">
        <v>6611</v>
      </c>
      <c r="AC2796" s="0" t="n">
        <v>0</v>
      </c>
      <c r="AD2796" s="0" t="n">
        <v>11011.2</v>
      </c>
      <c r="AE2796" s="0" t="n">
        <v>0</v>
      </c>
      <c r="AF2796" s="0" t="n">
        <v>1315.2762</v>
      </c>
      <c r="AG2796" s="0" t="n">
        <v>45157.8162</v>
      </c>
      <c r="AH2796" s="0" t="n">
        <v>46291.9698</v>
      </c>
    </row>
    <row r="2797" customFormat="false" ht="15" hidden="false" customHeight="false" outlineLevel="0" collapsed="false">
      <c r="A2797" s="0" t="s">
        <v>16152</v>
      </c>
      <c r="B2797" s="0" t="s">
        <v>16153</v>
      </c>
      <c r="C2797" s="0" t="s">
        <v>16154</v>
      </c>
      <c r="D2797" s="0" t="s">
        <v>16155</v>
      </c>
      <c r="E2797" s="0" t="s">
        <v>16153</v>
      </c>
      <c r="F2797" s="0" t="s">
        <v>38</v>
      </c>
      <c r="G2797" s="0" t="s">
        <v>264</v>
      </c>
      <c r="H2797" s="0" t="s">
        <v>40</v>
      </c>
      <c r="I2797" s="0" t="s">
        <v>70</v>
      </c>
      <c r="J2797" s="0" t="s">
        <v>42</v>
      </c>
      <c r="K2797" s="1" t="b">
        <f aca="false">TRUE()</f>
        <v>1</v>
      </c>
      <c r="L2797" s="0" t="s">
        <v>16156</v>
      </c>
      <c r="M2797" s="0" t="s">
        <v>16157</v>
      </c>
      <c r="N2797" s="0" t="s">
        <v>45</v>
      </c>
      <c r="O2797" s="0" t="s">
        <v>73</v>
      </c>
      <c r="P2797" s="0" t="s">
        <v>74</v>
      </c>
      <c r="W2797" s="0" t="s">
        <v>16158</v>
      </c>
      <c r="X2797" s="0" t="n">
        <v>4.537</v>
      </c>
      <c r="Y2797" s="0" t="n">
        <v>4.537</v>
      </c>
      <c r="Z2797" s="0" t="n">
        <v>4.6</v>
      </c>
      <c r="AA2797" s="0" t="n">
        <v>63018.93</v>
      </c>
      <c r="AB2797" s="0" t="n">
        <v>10650.2</v>
      </c>
      <c r="AC2797" s="0" t="n">
        <v>0</v>
      </c>
      <c r="AD2797" s="0" t="n">
        <v>0</v>
      </c>
      <c r="AE2797" s="0" t="n">
        <v>0</v>
      </c>
      <c r="AF2797" s="0" t="n">
        <v>2146.1727</v>
      </c>
      <c r="AG2797" s="0" t="n">
        <v>73685.2627</v>
      </c>
      <c r="AH2797" s="0" t="n">
        <v>75879.2039</v>
      </c>
    </row>
    <row r="2798" customFormat="false" ht="15" hidden="false" customHeight="false" outlineLevel="0" collapsed="false">
      <c r="A2798" s="0" t="s">
        <v>228</v>
      </c>
      <c r="B2798" s="0" t="s">
        <v>16159</v>
      </c>
      <c r="C2798" s="0" t="s">
        <v>16160</v>
      </c>
      <c r="D2798" s="0" t="s">
        <v>16161</v>
      </c>
      <c r="E2798" s="0" t="s">
        <v>16159</v>
      </c>
      <c r="F2798" s="0" t="s">
        <v>38</v>
      </c>
      <c r="G2798" s="0" t="s">
        <v>390</v>
      </c>
      <c r="H2798" s="0" t="s">
        <v>40</v>
      </c>
      <c r="I2798" s="0" t="s">
        <v>70</v>
      </c>
      <c r="J2798" s="0" t="s">
        <v>42</v>
      </c>
      <c r="K2798" s="1" t="b">
        <f aca="false">TRUE()</f>
        <v>1</v>
      </c>
      <c r="L2798" s="0" t="s">
        <v>16162</v>
      </c>
      <c r="M2798" s="0" t="s">
        <v>16163</v>
      </c>
      <c r="N2798" s="0" t="s">
        <v>45</v>
      </c>
      <c r="O2798" s="0" t="s">
        <v>73</v>
      </c>
      <c r="P2798" s="0" t="s">
        <v>74</v>
      </c>
      <c r="W2798" s="0" t="s">
        <v>16164</v>
      </c>
      <c r="X2798" s="0" t="n">
        <v>13.042</v>
      </c>
      <c r="Y2798" s="0" t="n">
        <v>13.432</v>
      </c>
      <c r="Z2798" s="0" t="n">
        <v>13.8</v>
      </c>
      <c r="AA2798" s="0" t="n">
        <v>181153.38</v>
      </c>
      <c r="AB2798" s="0" t="n">
        <v>36049.52</v>
      </c>
      <c r="AC2798" s="0" t="n">
        <v>0</v>
      </c>
      <c r="AD2798" s="0" t="n">
        <v>0</v>
      </c>
      <c r="AE2798" s="0" t="n">
        <v>0</v>
      </c>
      <c r="AF2798" s="0" t="n">
        <v>6319.0949</v>
      </c>
      <c r="AG2798" s="0" t="n">
        <v>216955.5909</v>
      </c>
      <c r="AH2798" s="0" t="n">
        <v>224381.792</v>
      </c>
    </row>
    <row r="2799" customFormat="false" ht="15" hidden="false" customHeight="false" outlineLevel="0" collapsed="false">
      <c r="A2799" s="0" t="s">
        <v>254</v>
      </c>
      <c r="B2799" s="0" t="s">
        <v>16165</v>
      </c>
      <c r="C2799" s="0" t="s">
        <v>16166</v>
      </c>
      <c r="D2799" s="0" t="s">
        <v>16167</v>
      </c>
      <c r="E2799" s="0" t="s">
        <v>16165</v>
      </c>
      <c r="F2799" s="0" t="s">
        <v>38</v>
      </c>
      <c r="G2799" s="0" t="s">
        <v>178</v>
      </c>
      <c r="H2799" s="0" t="s">
        <v>40</v>
      </c>
      <c r="I2799" s="0" t="s">
        <v>70</v>
      </c>
      <c r="J2799" s="0" t="s">
        <v>42</v>
      </c>
      <c r="K2799" s="1" t="b">
        <f aca="false">TRUE()</f>
        <v>1</v>
      </c>
      <c r="L2799" s="0" t="s">
        <v>16168</v>
      </c>
      <c r="M2799" s="0" t="s">
        <v>16169</v>
      </c>
      <c r="N2799" s="0" t="s">
        <v>45</v>
      </c>
      <c r="O2799" s="0" t="s">
        <v>73</v>
      </c>
      <c r="P2799" s="0" t="s">
        <v>74</v>
      </c>
      <c r="X2799" s="0" t="n">
        <v>1.378</v>
      </c>
      <c r="Y2799" s="0" t="n">
        <v>1.47</v>
      </c>
      <c r="Z2799" s="0" t="n">
        <v>1.4</v>
      </c>
      <c r="AA2799" s="0" t="n">
        <v>19140.42</v>
      </c>
      <c r="AB2799" s="0" t="n">
        <v>3808.94</v>
      </c>
      <c r="AC2799" s="0" t="n">
        <v>0</v>
      </c>
      <c r="AD2799" s="0" t="n">
        <v>0</v>
      </c>
      <c r="AE2799" s="0" t="n">
        <v>0</v>
      </c>
      <c r="AF2799" s="0" t="n">
        <v>675.8392</v>
      </c>
      <c r="AG2799" s="0" t="n">
        <v>23203.8112</v>
      </c>
      <c r="AH2799" s="0" t="n">
        <v>23988.4528</v>
      </c>
    </row>
    <row r="2800" customFormat="false" ht="15" hidden="false" customHeight="false" outlineLevel="0" collapsed="false">
      <c r="A2800" s="0" t="s">
        <v>7794</v>
      </c>
      <c r="B2800" s="0" t="s">
        <v>16170</v>
      </c>
      <c r="C2800" s="0" t="s">
        <v>16171</v>
      </c>
      <c r="D2800" s="0" t="s">
        <v>16172</v>
      </c>
      <c r="E2800" s="0" t="s">
        <v>16170</v>
      </c>
      <c r="F2800" s="0" t="s">
        <v>38</v>
      </c>
      <c r="G2800" s="0" t="s">
        <v>178</v>
      </c>
      <c r="H2800" s="0" t="s">
        <v>40</v>
      </c>
      <c r="I2800" s="0" t="s">
        <v>70</v>
      </c>
      <c r="J2800" s="0" t="s">
        <v>42</v>
      </c>
      <c r="K2800" s="1" t="b">
        <f aca="false">TRUE()</f>
        <v>1</v>
      </c>
      <c r="L2800" s="0" t="s">
        <v>16173</v>
      </c>
      <c r="M2800" s="0" t="s">
        <v>16174</v>
      </c>
      <c r="N2800" s="0" t="s">
        <v>45</v>
      </c>
      <c r="O2800" s="0" t="s">
        <v>73</v>
      </c>
      <c r="P2800" s="0" t="s">
        <v>74</v>
      </c>
      <c r="X2800" s="0" t="n">
        <v>1.46</v>
      </c>
      <c r="Y2800" s="0" t="n">
        <v>1.46</v>
      </c>
      <c r="Z2800" s="0" t="n">
        <v>1.7</v>
      </c>
      <c r="AA2800" s="0" t="n">
        <v>20279.4</v>
      </c>
      <c r="AB2800" s="0" t="n">
        <v>3832.81</v>
      </c>
      <c r="AC2800" s="0" t="n">
        <v>0</v>
      </c>
      <c r="AD2800" s="0" t="n">
        <v>0</v>
      </c>
      <c r="AE2800" s="0" t="n">
        <v>0</v>
      </c>
      <c r="AF2800" s="0" t="n">
        <v>700.3694</v>
      </c>
      <c r="AG2800" s="0" t="n">
        <v>24046.0174</v>
      </c>
      <c r="AH2800" s="0" t="n">
        <v>24835.5763</v>
      </c>
    </row>
    <row r="2801" customFormat="false" ht="15" hidden="false" customHeight="false" outlineLevel="0" collapsed="false">
      <c r="A2801" s="0" t="s">
        <v>4025</v>
      </c>
      <c r="B2801" s="0" t="s">
        <v>16175</v>
      </c>
      <c r="C2801" s="0" t="s">
        <v>16176</v>
      </c>
      <c r="D2801" s="0" t="s">
        <v>16177</v>
      </c>
      <c r="E2801" s="0" t="s">
        <v>16175</v>
      </c>
      <c r="F2801" s="0" t="s">
        <v>38</v>
      </c>
      <c r="G2801" s="0" t="s">
        <v>3447</v>
      </c>
      <c r="H2801" s="0" t="s">
        <v>40</v>
      </c>
      <c r="I2801" s="0" t="s">
        <v>70</v>
      </c>
      <c r="J2801" s="0" t="s">
        <v>42</v>
      </c>
      <c r="K2801" s="1" t="b">
        <f aca="false">TRUE()</f>
        <v>1</v>
      </c>
      <c r="L2801" s="0" t="s">
        <v>16178</v>
      </c>
      <c r="M2801" s="0" t="s">
        <v>16179</v>
      </c>
      <c r="N2801" s="0" t="s">
        <v>45</v>
      </c>
      <c r="O2801" s="0" t="s">
        <v>73</v>
      </c>
      <c r="P2801" s="0" t="s">
        <v>74</v>
      </c>
      <c r="W2801" s="0" t="s">
        <v>16180</v>
      </c>
      <c r="X2801" s="0" t="n">
        <v>2.345</v>
      </c>
      <c r="Y2801" s="0" t="n">
        <v>2.345</v>
      </c>
      <c r="Z2801" s="0" t="n">
        <v>2.3</v>
      </c>
      <c r="AA2801" s="0" t="n">
        <v>32572.05</v>
      </c>
      <c r="AB2801" s="0" t="n">
        <v>3876.07</v>
      </c>
      <c r="AC2801" s="0" t="n">
        <v>0</v>
      </c>
      <c r="AD2801" s="0" t="n">
        <v>0</v>
      </c>
      <c r="AE2801" s="0" t="n">
        <v>0</v>
      </c>
      <c r="AF2801" s="0" t="n">
        <v>1046.5624</v>
      </c>
      <c r="AG2801" s="0" t="n">
        <v>35931.9744</v>
      </c>
      <c r="AH2801" s="0" t="n">
        <v>37541.5636</v>
      </c>
    </row>
    <row r="2802" customFormat="false" ht="15" hidden="false" customHeight="false" outlineLevel="0" collapsed="false">
      <c r="A2802" s="0" t="s">
        <v>65</v>
      </c>
      <c r="B2802" s="0" t="s">
        <v>16181</v>
      </c>
      <c r="C2802" s="0" t="s">
        <v>16182</v>
      </c>
      <c r="D2802" s="0" t="s">
        <v>16183</v>
      </c>
      <c r="E2802" s="0" t="s">
        <v>16181</v>
      </c>
      <c r="F2802" s="0" t="s">
        <v>38</v>
      </c>
      <c r="G2802" s="0" t="s">
        <v>178</v>
      </c>
      <c r="H2802" s="0" t="s">
        <v>40</v>
      </c>
      <c r="I2802" s="0" t="s">
        <v>70</v>
      </c>
      <c r="J2802" s="0" t="s">
        <v>42</v>
      </c>
      <c r="K2802" s="1" t="b">
        <f aca="false">TRUE()</f>
        <v>1</v>
      </c>
      <c r="L2802" s="0" t="s">
        <v>16184</v>
      </c>
      <c r="M2802" s="0" t="s">
        <v>16185</v>
      </c>
      <c r="N2802" s="0" t="s">
        <v>45</v>
      </c>
      <c r="O2802" s="0" t="s">
        <v>73</v>
      </c>
      <c r="P2802" s="0" t="s">
        <v>74</v>
      </c>
      <c r="X2802" s="0" t="n">
        <v>2.2</v>
      </c>
      <c r="Y2802" s="0" t="n">
        <v>2.255</v>
      </c>
      <c r="Z2802" s="0" t="n">
        <v>2</v>
      </c>
      <c r="AA2802" s="0" t="n">
        <v>30558</v>
      </c>
      <c r="AB2802" s="0" t="n">
        <v>6081.04</v>
      </c>
      <c r="AC2802" s="0" t="n">
        <v>0</v>
      </c>
      <c r="AD2802" s="0" t="n">
        <v>0</v>
      </c>
      <c r="AE2802" s="0" t="n">
        <v>0</v>
      </c>
      <c r="AF2802" s="0" t="n">
        <v>1068.46</v>
      </c>
      <c r="AG2802" s="0" t="n">
        <v>36683.792</v>
      </c>
      <c r="AH2802" s="0" t="n">
        <v>37936.4862</v>
      </c>
    </row>
    <row r="2803" customFormat="false" ht="15" hidden="false" customHeight="false" outlineLevel="0" collapsed="false">
      <c r="A2803" s="0" t="s">
        <v>7901</v>
      </c>
      <c r="B2803" s="0" t="s">
        <v>16186</v>
      </c>
      <c r="C2803" s="0" t="s">
        <v>16187</v>
      </c>
      <c r="D2803" s="0" t="s">
        <v>16188</v>
      </c>
      <c r="E2803" s="0" t="s">
        <v>16186</v>
      </c>
      <c r="F2803" s="0" t="s">
        <v>38</v>
      </c>
      <c r="G2803" s="0" t="s">
        <v>1563</v>
      </c>
      <c r="H2803" s="0" t="s">
        <v>40</v>
      </c>
      <c r="I2803" s="0" t="s">
        <v>70</v>
      </c>
      <c r="J2803" s="0" t="s">
        <v>42</v>
      </c>
      <c r="K2803" s="1" t="b">
        <f aca="false">TRUE()</f>
        <v>1</v>
      </c>
      <c r="L2803" s="0" t="s">
        <v>16189</v>
      </c>
      <c r="M2803" s="0" t="s">
        <v>16190</v>
      </c>
      <c r="N2803" s="0" t="s">
        <v>45</v>
      </c>
      <c r="O2803" s="0" t="s">
        <v>73</v>
      </c>
      <c r="P2803" s="0" t="s">
        <v>74</v>
      </c>
      <c r="W2803" s="0" t="s">
        <v>16191</v>
      </c>
      <c r="X2803" s="0" t="n">
        <v>2.347</v>
      </c>
      <c r="Y2803" s="0" t="n">
        <v>2.347</v>
      </c>
      <c r="Z2803" s="0" t="n">
        <v>2.4</v>
      </c>
      <c r="AA2803" s="0" t="n">
        <v>32599.83</v>
      </c>
      <c r="AB2803" s="0" t="n">
        <v>3748.98</v>
      </c>
      <c r="AC2803" s="0" t="n">
        <v>0</v>
      </c>
      <c r="AD2803" s="0" t="n">
        <v>0</v>
      </c>
      <c r="AE2803" s="0" t="n">
        <v>0</v>
      </c>
      <c r="AF2803" s="0" t="n">
        <v>1067.9704</v>
      </c>
      <c r="AG2803" s="0" t="n">
        <v>36666.9844</v>
      </c>
      <c r="AH2803" s="0" t="n">
        <v>37439.2743</v>
      </c>
    </row>
    <row r="2804" customFormat="false" ht="15" hidden="false" customHeight="false" outlineLevel="0" collapsed="false">
      <c r="A2804" s="0" t="s">
        <v>6601</v>
      </c>
      <c r="B2804" s="0" t="s">
        <v>16192</v>
      </c>
      <c r="C2804" s="0" t="s">
        <v>16193</v>
      </c>
      <c r="D2804" s="0" t="s">
        <v>16194</v>
      </c>
      <c r="E2804" s="0" t="s">
        <v>16192</v>
      </c>
      <c r="F2804" s="0" t="s">
        <v>38</v>
      </c>
      <c r="G2804" s="0" t="s">
        <v>696</v>
      </c>
      <c r="H2804" s="0" t="s">
        <v>40</v>
      </c>
      <c r="I2804" s="0" t="s">
        <v>70</v>
      </c>
      <c r="J2804" s="0" t="s">
        <v>42</v>
      </c>
      <c r="K2804" s="1" t="b">
        <f aca="false">TRUE()</f>
        <v>1</v>
      </c>
      <c r="L2804" s="0" t="s">
        <v>16195</v>
      </c>
      <c r="M2804" s="0" t="s">
        <v>16196</v>
      </c>
      <c r="N2804" s="0" t="s">
        <v>45</v>
      </c>
      <c r="O2804" s="0" t="s">
        <v>73</v>
      </c>
      <c r="P2804" s="0" t="s">
        <v>74</v>
      </c>
      <c r="W2804" s="0" t="s">
        <v>16197</v>
      </c>
      <c r="X2804" s="0" t="n">
        <v>2.625</v>
      </c>
      <c r="Y2804" s="0" t="n">
        <v>3.025</v>
      </c>
      <c r="Z2804" s="0" t="n">
        <v>3</v>
      </c>
      <c r="AA2804" s="0" t="n">
        <v>36461.25</v>
      </c>
      <c r="AB2804" s="0" t="n">
        <v>7985.01</v>
      </c>
      <c r="AC2804" s="0" t="n">
        <v>0</v>
      </c>
      <c r="AD2804" s="0" t="n">
        <v>0</v>
      </c>
      <c r="AE2804" s="0" t="n">
        <v>0</v>
      </c>
      <c r="AF2804" s="0" t="n">
        <v>1302.2777</v>
      </c>
      <c r="AG2804" s="0" t="n">
        <v>44711.5357</v>
      </c>
      <c r="AH2804" s="0" t="n">
        <v>46356.4478</v>
      </c>
    </row>
    <row r="2805" customFormat="false" ht="15" hidden="false" customHeight="false" outlineLevel="0" collapsed="false">
      <c r="A2805" s="0" t="s">
        <v>16198</v>
      </c>
      <c r="B2805" s="0" t="s">
        <v>16199</v>
      </c>
      <c r="C2805" s="0" t="s">
        <v>16200</v>
      </c>
      <c r="D2805" s="0" t="s">
        <v>16201</v>
      </c>
      <c r="E2805" s="0" t="s">
        <v>16199</v>
      </c>
      <c r="F2805" s="0" t="s">
        <v>38</v>
      </c>
      <c r="G2805" s="0" t="s">
        <v>178</v>
      </c>
      <c r="H2805" s="0" t="s">
        <v>40</v>
      </c>
      <c r="J2805" s="0" t="s">
        <v>42</v>
      </c>
      <c r="K2805" s="1" t="b">
        <f aca="false">TRUE()</f>
        <v>1</v>
      </c>
      <c r="L2805" s="0" t="s">
        <v>16202</v>
      </c>
      <c r="M2805" s="0" t="s">
        <v>16203</v>
      </c>
      <c r="N2805" s="0" t="s">
        <v>45</v>
      </c>
      <c r="O2805" s="0" t="s">
        <v>73</v>
      </c>
      <c r="P2805" s="0" t="s">
        <v>74</v>
      </c>
      <c r="W2805" s="0" t="s">
        <v>16204</v>
      </c>
      <c r="X2805" s="0" t="n">
        <v>2.802</v>
      </c>
      <c r="Y2805" s="0" t="n">
        <v>2.846</v>
      </c>
      <c r="Z2805" s="0" t="n">
        <v>2.5</v>
      </c>
      <c r="AA2805" s="0" t="n">
        <v>38919.78</v>
      </c>
      <c r="AB2805" s="0" t="n">
        <v>7745.04</v>
      </c>
      <c r="AC2805" s="0" t="n">
        <v>0</v>
      </c>
      <c r="AD2805" s="0" t="n">
        <v>0</v>
      </c>
      <c r="AE2805" s="0" t="n">
        <v>0</v>
      </c>
      <c r="AF2805" s="0" t="n">
        <v>1404.0366</v>
      </c>
      <c r="AG2805" s="0" t="n">
        <v>48205.2566</v>
      </c>
      <c r="AH2805" s="0" t="n">
        <v>48205.2566</v>
      </c>
    </row>
    <row r="2806" customFormat="false" ht="15" hidden="false" customHeight="false" outlineLevel="0" collapsed="false">
      <c r="A2806" s="0" t="s">
        <v>1680</v>
      </c>
      <c r="B2806" s="0" t="s">
        <v>16205</v>
      </c>
      <c r="C2806" s="0" t="s">
        <v>16206</v>
      </c>
      <c r="D2806" s="0" t="s">
        <v>16207</v>
      </c>
      <c r="E2806" s="0" t="s">
        <v>16205</v>
      </c>
      <c r="F2806" s="0" t="s">
        <v>38</v>
      </c>
      <c r="G2806" s="0" t="s">
        <v>696</v>
      </c>
      <c r="H2806" s="0" t="s">
        <v>40</v>
      </c>
      <c r="I2806" s="0" t="s">
        <v>70</v>
      </c>
      <c r="J2806" s="0" t="s">
        <v>42</v>
      </c>
      <c r="K2806" s="1" t="b">
        <f aca="false">TRUE()</f>
        <v>1</v>
      </c>
      <c r="L2806" s="0" t="s">
        <v>16208</v>
      </c>
      <c r="M2806" s="0" t="s">
        <v>16209</v>
      </c>
      <c r="N2806" s="0" t="s">
        <v>45</v>
      </c>
      <c r="O2806" s="0" t="s">
        <v>73</v>
      </c>
      <c r="P2806" s="0" t="s">
        <v>74</v>
      </c>
      <c r="W2806" s="0" t="s">
        <v>16210</v>
      </c>
      <c r="X2806" s="0" t="n">
        <v>2.881</v>
      </c>
      <c r="Y2806" s="0" t="n">
        <v>3.001</v>
      </c>
      <c r="Z2806" s="0" t="n">
        <v>3.1</v>
      </c>
      <c r="AA2806" s="0" t="n">
        <v>40017.09</v>
      </c>
      <c r="AB2806" s="0" t="n">
        <v>9163.91</v>
      </c>
      <c r="AC2806" s="0" t="n">
        <v>0</v>
      </c>
      <c r="AD2806" s="0" t="n">
        <v>0</v>
      </c>
      <c r="AE2806" s="0" t="n">
        <v>0</v>
      </c>
      <c r="AF2806" s="0" t="n">
        <v>1429.0865</v>
      </c>
      <c r="AG2806" s="0" t="n">
        <v>49065.3045</v>
      </c>
      <c r="AH2806" s="0" t="n">
        <v>50953.07</v>
      </c>
    </row>
    <row r="2807" customFormat="false" ht="15" hidden="false" customHeight="false" outlineLevel="0" collapsed="false">
      <c r="A2807" s="0" t="s">
        <v>16211</v>
      </c>
      <c r="B2807" s="0" t="s">
        <v>16212</v>
      </c>
      <c r="C2807" s="0" t="s">
        <v>16213</v>
      </c>
      <c r="D2807" s="0" t="s">
        <v>16214</v>
      </c>
      <c r="E2807" s="0" t="s">
        <v>16212</v>
      </c>
      <c r="F2807" s="0" t="s">
        <v>38</v>
      </c>
      <c r="G2807" s="0" t="s">
        <v>696</v>
      </c>
      <c r="H2807" s="0" t="s">
        <v>40</v>
      </c>
      <c r="I2807" s="0" t="s">
        <v>70</v>
      </c>
      <c r="J2807" s="0" t="s">
        <v>42</v>
      </c>
      <c r="K2807" s="1" t="b">
        <f aca="false">TRUE()</f>
        <v>1</v>
      </c>
      <c r="L2807" s="0" t="s">
        <v>16215</v>
      </c>
      <c r="M2807" s="0" t="s">
        <v>16216</v>
      </c>
      <c r="N2807" s="0" t="s">
        <v>45</v>
      </c>
      <c r="O2807" s="0" t="s">
        <v>73</v>
      </c>
      <c r="P2807" s="0" t="s">
        <v>74</v>
      </c>
      <c r="X2807" s="0" t="n">
        <v>4.6</v>
      </c>
      <c r="Y2807" s="0" t="n">
        <v>4.94</v>
      </c>
      <c r="Z2807" s="0" t="n">
        <v>5</v>
      </c>
      <c r="AA2807" s="0" t="n">
        <v>63894</v>
      </c>
      <c r="AB2807" s="0" t="n">
        <v>14631.73</v>
      </c>
      <c r="AC2807" s="0" t="n">
        <v>0</v>
      </c>
      <c r="AD2807" s="0" t="n">
        <v>0</v>
      </c>
      <c r="AE2807" s="0" t="n">
        <v>0</v>
      </c>
      <c r="AF2807" s="0" t="n">
        <v>2292.4615</v>
      </c>
      <c r="AG2807" s="0" t="n">
        <v>78707.8455</v>
      </c>
      <c r="AH2807" s="0" t="n">
        <v>81721.9819</v>
      </c>
    </row>
    <row r="2808" customFormat="false" ht="15" hidden="false" customHeight="false" outlineLevel="0" collapsed="false">
      <c r="A2808" s="0" t="s">
        <v>1559</v>
      </c>
      <c r="B2808" s="0" t="s">
        <v>16217</v>
      </c>
      <c r="C2808" s="0" t="s">
        <v>16218</v>
      </c>
      <c r="D2808" s="0" t="s">
        <v>16219</v>
      </c>
      <c r="E2808" s="0" t="s">
        <v>16217</v>
      </c>
      <c r="F2808" s="0" t="s">
        <v>38</v>
      </c>
      <c r="G2808" s="0" t="s">
        <v>696</v>
      </c>
      <c r="H2808" s="0" t="s">
        <v>40</v>
      </c>
      <c r="I2808" s="0" t="s">
        <v>70</v>
      </c>
      <c r="J2808" s="0" t="s">
        <v>42</v>
      </c>
      <c r="K2808" s="1" t="b">
        <f aca="false">TRUE()</f>
        <v>1</v>
      </c>
      <c r="L2808" s="0" t="s">
        <v>16220</v>
      </c>
      <c r="M2808" s="0" t="s">
        <v>16221</v>
      </c>
      <c r="N2808" s="0" t="s">
        <v>45</v>
      </c>
      <c r="O2808" s="0" t="s">
        <v>73</v>
      </c>
      <c r="P2808" s="0" t="s">
        <v>74</v>
      </c>
      <c r="W2808" s="0" t="s">
        <v>16222</v>
      </c>
      <c r="X2808" s="0" t="n">
        <v>1.333</v>
      </c>
      <c r="Y2808" s="0" t="n">
        <v>1.763</v>
      </c>
      <c r="Z2808" s="0" t="n">
        <v>1.6</v>
      </c>
      <c r="AA2808" s="0" t="n">
        <v>18515.37</v>
      </c>
      <c r="AB2808" s="0" t="n">
        <v>4054.87</v>
      </c>
      <c r="AC2808" s="0" t="n">
        <v>0</v>
      </c>
      <c r="AD2808" s="0" t="n">
        <v>0</v>
      </c>
      <c r="AE2808" s="0" t="n">
        <v>0</v>
      </c>
      <c r="AF2808" s="0" t="n">
        <v>669.548</v>
      </c>
      <c r="AG2808" s="0" t="n">
        <v>22987.814</v>
      </c>
      <c r="AH2808" s="0" t="n">
        <v>23823.1172</v>
      </c>
    </row>
    <row r="2809" customFormat="false" ht="15" hidden="false" customHeight="false" outlineLevel="0" collapsed="false">
      <c r="A2809" s="0" t="s">
        <v>8395</v>
      </c>
      <c r="B2809" s="0" t="s">
        <v>16223</v>
      </c>
      <c r="C2809" s="0" t="s">
        <v>16224</v>
      </c>
      <c r="D2809" s="0" t="s">
        <v>16225</v>
      </c>
      <c r="E2809" s="0" t="s">
        <v>16223</v>
      </c>
      <c r="F2809" s="0" t="s">
        <v>38</v>
      </c>
      <c r="G2809" s="0" t="s">
        <v>696</v>
      </c>
      <c r="H2809" s="0" t="s">
        <v>40</v>
      </c>
      <c r="I2809" s="0" t="s">
        <v>70</v>
      </c>
      <c r="J2809" s="0" t="s">
        <v>42</v>
      </c>
      <c r="K2809" s="1" t="b">
        <f aca="false">TRUE()</f>
        <v>1</v>
      </c>
      <c r="L2809" s="0" t="s">
        <v>16226</v>
      </c>
      <c r="M2809" s="0" t="s">
        <v>16227</v>
      </c>
      <c r="N2809" s="0" t="s">
        <v>45</v>
      </c>
      <c r="O2809" s="0" t="s">
        <v>73</v>
      </c>
      <c r="P2809" s="0" t="s">
        <v>74</v>
      </c>
      <c r="X2809" s="0" t="n">
        <v>1.755</v>
      </c>
      <c r="Y2809" s="0" t="n">
        <v>2.095</v>
      </c>
      <c r="Z2809" s="0" t="n">
        <v>2.1</v>
      </c>
      <c r="AA2809" s="0" t="n">
        <v>24376.95</v>
      </c>
      <c r="AB2809" s="0" t="n">
        <v>5338.55</v>
      </c>
      <c r="AC2809" s="0" t="n">
        <v>0</v>
      </c>
      <c r="AD2809" s="0" t="n">
        <v>0</v>
      </c>
      <c r="AE2809" s="0" t="n">
        <v>0</v>
      </c>
      <c r="AF2809" s="0" t="n">
        <v>873.7137</v>
      </c>
      <c r="AG2809" s="0" t="n">
        <v>29997.5037</v>
      </c>
      <c r="AH2809" s="0" t="n">
        <v>31097.245</v>
      </c>
    </row>
    <row r="2810" customFormat="false" ht="15" hidden="false" customHeight="false" outlineLevel="0" collapsed="false">
      <c r="A2810" s="0" t="s">
        <v>6461</v>
      </c>
      <c r="B2810" s="0" t="s">
        <v>16228</v>
      </c>
      <c r="C2810" s="0" t="s">
        <v>16229</v>
      </c>
      <c r="D2810" s="0" t="s">
        <v>16230</v>
      </c>
      <c r="E2810" s="0" t="s">
        <v>16228</v>
      </c>
      <c r="F2810" s="0" t="s">
        <v>38</v>
      </c>
      <c r="G2810" s="0" t="s">
        <v>696</v>
      </c>
      <c r="H2810" s="0" t="s">
        <v>40</v>
      </c>
      <c r="I2810" s="0" t="s">
        <v>70</v>
      </c>
      <c r="J2810" s="0" t="s">
        <v>42</v>
      </c>
      <c r="K2810" s="1" t="b">
        <f aca="false">TRUE()</f>
        <v>1</v>
      </c>
      <c r="L2810" s="0" t="s">
        <v>16231</v>
      </c>
      <c r="M2810" s="0" t="s">
        <v>16232</v>
      </c>
      <c r="N2810" s="0" t="s">
        <v>45</v>
      </c>
      <c r="O2810" s="0" t="s">
        <v>73</v>
      </c>
      <c r="P2810" s="0" t="s">
        <v>74</v>
      </c>
      <c r="X2810" s="0" t="n">
        <v>2.262</v>
      </c>
      <c r="Y2810" s="0" t="n">
        <v>2.962</v>
      </c>
      <c r="Z2810" s="0" t="n">
        <v>2.9</v>
      </c>
      <c r="AA2810" s="0" t="n">
        <v>31419.18</v>
      </c>
      <c r="AB2810" s="0" t="n">
        <v>7194.99</v>
      </c>
      <c r="AC2810" s="0" t="n">
        <v>0</v>
      </c>
      <c r="AD2810" s="0" t="n">
        <v>0</v>
      </c>
      <c r="AE2810" s="0" t="n">
        <v>0</v>
      </c>
      <c r="AF2810" s="0" t="n">
        <v>1137.5152</v>
      </c>
      <c r="AG2810" s="0" t="n">
        <v>39054.6872</v>
      </c>
      <c r="AH2810" s="0" t="n">
        <v>40536.8551</v>
      </c>
    </row>
    <row r="2811" customFormat="false" ht="15" hidden="false" customHeight="false" outlineLevel="0" collapsed="false">
      <c r="A2811" s="0" t="s">
        <v>16233</v>
      </c>
      <c r="B2811" s="0" t="s">
        <v>16234</v>
      </c>
      <c r="C2811" s="0" t="s">
        <v>16235</v>
      </c>
      <c r="D2811" s="0" t="s">
        <v>16236</v>
      </c>
      <c r="E2811" s="0" t="s">
        <v>16234</v>
      </c>
      <c r="F2811" s="0" t="s">
        <v>38</v>
      </c>
      <c r="G2811" s="0" t="s">
        <v>69</v>
      </c>
      <c r="H2811" s="0" t="s">
        <v>40</v>
      </c>
      <c r="I2811" s="0" t="s">
        <v>70</v>
      </c>
      <c r="J2811" s="0" t="s">
        <v>42</v>
      </c>
      <c r="K2811" s="1" t="b">
        <f aca="false">TRUE()</f>
        <v>1</v>
      </c>
      <c r="L2811" s="0" t="s">
        <v>16237</v>
      </c>
      <c r="M2811" s="0" t="s">
        <v>16238</v>
      </c>
      <c r="N2811" s="0" t="s">
        <v>45</v>
      </c>
      <c r="O2811" s="0" t="s">
        <v>73</v>
      </c>
      <c r="P2811" s="0" t="s">
        <v>74</v>
      </c>
      <c r="W2811" s="0" t="s">
        <v>16239</v>
      </c>
      <c r="X2811" s="0" t="n">
        <v>3.111</v>
      </c>
      <c r="Y2811" s="0" t="n">
        <v>3.111</v>
      </c>
      <c r="Z2811" s="0" t="n">
        <v>3.3</v>
      </c>
      <c r="AA2811" s="0" t="n">
        <v>43211.79</v>
      </c>
      <c r="AB2811" s="0" t="n">
        <v>6870.67</v>
      </c>
      <c r="AC2811" s="0" t="n">
        <v>0</v>
      </c>
      <c r="AD2811" s="0" t="n">
        <v>0</v>
      </c>
      <c r="AE2811" s="0" t="n">
        <v>0</v>
      </c>
      <c r="AF2811" s="0" t="n">
        <v>1461.2498</v>
      </c>
      <c r="AG2811" s="0" t="n">
        <v>50169.5758</v>
      </c>
      <c r="AH2811" s="0" t="n">
        <v>51584.9338</v>
      </c>
    </row>
    <row r="2812" customFormat="false" ht="15" hidden="false" customHeight="false" outlineLevel="0" collapsed="false">
      <c r="A2812" s="0" t="s">
        <v>2260</v>
      </c>
      <c r="B2812" s="0" t="s">
        <v>16240</v>
      </c>
      <c r="C2812" s="0" t="s">
        <v>16241</v>
      </c>
      <c r="D2812" s="0" t="s">
        <v>16242</v>
      </c>
      <c r="E2812" s="0" t="s">
        <v>16240</v>
      </c>
      <c r="F2812" s="0" t="s">
        <v>38</v>
      </c>
      <c r="G2812" s="0" t="s">
        <v>1563</v>
      </c>
      <c r="H2812" s="0" t="s">
        <v>40</v>
      </c>
      <c r="I2812" s="0" t="s">
        <v>70</v>
      </c>
      <c r="J2812" s="0" t="s">
        <v>42</v>
      </c>
      <c r="K2812" s="1" t="b">
        <f aca="false">TRUE()</f>
        <v>1</v>
      </c>
      <c r="L2812" s="0" t="s">
        <v>16243</v>
      </c>
      <c r="M2812" s="0" t="s">
        <v>16244</v>
      </c>
      <c r="N2812" s="0" t="s">
        <v>45</v>
      </c>
      <c r="O2812" s="0" t="s">
        <v>73</v>
      </c>
      <c r="P2812" s="0" t="s">
        <v>74</v>
      </c>
      <c r="W2812" s="0" t="s">
        <v>16245</v>
      </c>
      <c r="X2812" s="0" t="n">
        <v>4.18</v>
      </c>
      <c r="Y2812" s="0" t="n">
        <v>4.18</v>
      </c>
      <c r="Z2812" s="0" t="n">
        <v>4.1</v>
      </c>
      <c r="AA2812" s="0" t="n">
        <v>58060.2</v>
      </c>
      <c r="AB2812" s="0" t="n">
        <v>6909.16</v>
      </c>
      <c r="AC2812" s="0" t="n">
        <v>0</v>
      </c>
      <c r="AD2812" s="0" t="n">
        <v>0</v>
      </c>
      <c r="AE2812" s="0" t="n">
        <v>0</v>
      </c>
      <c r="AF2812" s="0" t="n">
        <v>1907.6258</v>
      </c>
      <c r="AG2812" s="0" t="n">
        <v>65495.1538</v>
      </c>
      <c r="AH2812" s="0" t="n">
        <v>66918.4408</v>
      </c>
    </row>
    <row r="2813" customFormat="false" ht="15" hidden="false" customHeight="false" outlineLevel="0" collapsed="false">
      <c r="D2813" s="0" t="s">
        <v>16242</v>
      </c>
      <c r="J2813" s="0" t="s">
        <v>42</v>
      </c>
      <c r="K2813" s="1" t="b">
        <f aca="false">TRUE()</f>
        <v>1</v>
      </c>
      <c r="L2813" s="0" t="s">
        <v>16246</v>
      </c>
      <c r="M2813" s="0" t="s">
        <v>16247</v>
      </c>
      <c r="O2813" s="0" t="s">
        <v>73</v>
      </c>
      <c r="P2813" s="0" t="s">
        <v>74</v>
      </c>
      <c r="W2813" s="0" t="s">
        <v>16248</v>
      </c>
      <c r="X2813" s="0" t="n">
        <v>3.172</v>
      </c>
      <c r="Y2813" s="0" t="n">
        <v>3.172</v>
      </c>
      <c r="Z2813" s="0" t="n">
        <v>3</v>
      </c>
      <c r="AA2813" s="0" t="n">
        <v>44059.08</v>
      </c>
      <c r="AB2813" s="0" t="n">
        <v>5243.03</v>
      </c>
      <c r="AC2813" s="0" t="n">
        <v>0</v>
      </c>
      <c r="AD2813" s="0" t="n">
        <v>0</v>
      </c>
      <c r="AE2813" s="0" t="n">
        <v>0</v>
      </c>
      <c r="AF2813" s="0" t="n">
        <v>1447.6051</v>
      </c>
      <c r="AG2813" s="0" t="n">
        <v>49701.1091</v>
      </c>
      <c r="AH2813" s="0" t="n">
        <v>50781.1733</v>
      </c>
    </row>
    <row r="2814" customFormat="false" ht="15" hidden="false" customHeight="false" outlineLevel="0" collapsed="false">
      <c r="D2814" s="0" t="s">
        <v>16242</v>
      </c>
      <c r="J2814" s="0" t="s">
        <v>42</v>
      </c>
      <c r="K2814" s="1" t="b">
        <f aca="false">TRUE()</f>
        <v>1</v>
      </c>
      <c r="L2814" s="0" t="s">
        <v>16249</v>
      </c>
      <c r="M2814" s="0" t="s">
        <v>16250</v>
      </c>
      <c r="O2814" s="0" t="s">
        <v>73</v>
      </c>
      <c r="P2814" s="0" t="s">
        <v>74</v>
      </c>
      <c r="W2814" s="0" t="s">
        <v>16251</v>
      </c>
      <c r="X2814" s="0" t="n">
        <v>3.92</v>
      </c>
      <c r="Y2814" s="0" t="n">
        <v>3.92</v>
      </c>
      <c r="Z2814" s="0" t="n">
        <v>4</v>
      </c>
      <c r="AA2814" s="0" t="n">
        <v>54448.8</v>
      </c>
      <c r="AB2814" s="0" t="n">
        <v>6479.41</v>
      </c>
      <c r="AC2814" s="0" t="n">
        <v>0</v>
      </c>
      <c r="AD2814" s="0" t="n">
        <v>0</v>
      </c>
      <c r="AE2814" s="0" t="n">
        <v>0</v>
      </c>
      <c r="AF2814" s="0" t="n">
        <v>1788.9698</v>
      </c>
      <c r="AG2814" s="0" t="n">
        <v>61421.2978</v>
      </c>
      <c r="AH2814" s="0" t="n">
        <v>62756.0563</v>
      </c>
    </row>
    <row r="2815" customFormat="false" ht="15" hidden="false" customHeight="false" outlineLevel="0" collapsed="false">
      <c r="D2815" s="0" t="s">
        <v>16242</v>
      </c>
      <c r="J2815" s="0" t="s">
        <v>42</v>
      </c>
      <c r="K2815" s="1" t="b">
        <f aca="false">TRUE()</f>
        <v>1</v>
      </c>
      <c r="L2815" s="0" t="s">
        <v>16252</v>
      </c>
      <c r="M2815" s="0" t="s">
        <v>16253</v>
      </c>
      <c r="O2815" s="0" t="s">
        <v>73</v>
      </c>
      <c r="P2815" s="0" t="s">
        <v>74</v>
      </c>
      <c r="W2815" s="0" t="s">
        <v>16254</v>
      </c>
      <c r="X2815" s="0" t="n">
        <v>6.14</v>
      </c>
      <c r="Y2815" s="0" t="n">
        <v>6.14</v>
      </c>
      <c r="Z2815" s="0" t="n">
        <v>6</v>
      </c>
      <c r="AA2815" s="0" t="n">
        <v>0</v>
      </c>
      <c r="AB2815" s="0" t="n">
        <v>0</v>
      </c>
      <c r="AC2815" s="0" t="n">
        <v>0</v>
      </c>
      <c r="AD2815" s="0" t="n">
        <v>0</v>
      </c>
      <c r="AE2815" s="0" t="n">
        <v>0</v>
      </c>
      <c r="AF2815" s="0" t="n">
        <v>1696.3659</v>
      </c>
      <c r="AG2815" s="0" t="n">
        <v>58241.8959</v>
      </c>
      <c r="AH2815" s="0" t="n">
        <v>58241.8959</v>
      </c>
    </row>
    <row r="2816" customFormat="false" ht="15" hidden="false" customHeight="false" outlineLevel="0" collapsed="false">
      <c r="A2816" s="0" t="s">
        <v>2039</v>
      </c>
      <c r="B2816" s="0" t="s">
        <v>16255</v>
      </c>
      <c r="C2816" s="0" t="s">
        <v>16256</v>
      </c>
      <c r="D2816" s="0" t="s">
        <v>16257</v>
      </c>
      <c r="E2816" s="0" t="s">
        <v>16255</v>
      </c>
      <c r="F2816" s="0" t="s">
        <v>38</v>
      </c>
      <c r="G2816" s="0" t="s">
        <v>178</v>
      </c>
      <c r="H2816" s="0" t="s">
        <v>40</v>
      </c>
      <c r="I2816" s="0" t="s">
        <v>70</v>
      </c>
      <c r="J2816" s="0" t="s">
        <v>42</v>
      </c>
      <c r="K2816" s="1" t="b">
        <f aca="false">TRUE()</f>
        <v>1</v>
      </c>
      <c r="L2816" s="0" t="s">
        <v>16258</v>
      </c>
      <c r="M2816" s="0" t="s">
        <v>16259</v>
      </c>
      <c r="N2816" s="0" t="s">
        <v>45</v>
      </c>
      <c r="O2816" s="0" t="s">
        <v>73</v>
      </c>
      <c r="P2816" s="0" t="s">
        <v>74</v>
      </c>
      <c r="X2816" s="0" t="n">
        <v>1.96</v>
      </c>
      <c r="Y2816" s="0" t="n">
        <v>1.975</v>
      </c>
      <c r="Z2816" s="0" t="n">
        <v>2.3</v>
      </c>
      <c r="AA2816" s="0" t="n">
        <v>27224.4</v>
      </c>
      <c r="AB2816" s="0" t="n">
        <v>5417.66</v>
      </c>
      <c r="AC2816" s="0" t="n">
        <v>0</v>
      </c>
      <c r="AD2816" s="0" t="n">
        <v>0</v>
      </c>
      <c r="AE2816" s="0" t="n">
        <v>0</v>
      </c>
      <c r="AF2816" s="0" t="n">
        <v>919.5459</v>
      </c>
      <c r="AG2816" s="0" t="n">
        <v>31571.0759</v>
      </c>
      <c r="AH2816" s="0" t="n">
        <v>33675.3968</v>
      </c>
    </row>
    <row r="2817" customFormat="false" ht="15" hidden="false" customHeight="false" outlineLevel="0" collapsed="false">
      <c r="A2817" s="0" t="s">
        <v>1687</v>
      </c>
      <c r="B2817" s="0" t="s">
        <v>16260</v>
      </c>
      <c r="C2817" s="0" t="s">
        <v>16261</v>
      </c>
      <c r="D2817" s="0" t="s">
        <v>16262</v>
      </c>
      <c r="E2817" s="0" t="s">
        <v>16260</v>
      </c>
      <c r="F2817" s="0" t="s">
        <v>38</v>
      </c>
      <c r="G2817" s="0" t="s">
        <v>696</v>
      </c>
      <c r="H2817" s="0" t="s">
        <v>40</v>
      </c>
      <c r="I2817" s="0" t="s">
        <v>70</v>
      </c>
      <c r="J2817" s="0" t="s">
        <v>42</v>
      </c>
      <c r="K2817" s="1" t="b">
        <f aca="false">TRUE()</f>
        <v>1</v>
      </c>
      <c r="L2817" s="0" t="s">
        <v>16263</v>
      </c>
      <c r="M2817" s="0" t="s">
        <v>16264</v>
      </c>
      <c r="N2817" s="0" t="s">
        <v>45</v>
      </c>
      <c r="O2817" s="0" t="s">
        <v>73</v>
      </c>
      <c r="P2817" s="0" t="s">
        <v>74</v>
      </c>
      <c r="W2817" s="0" t="s">
        <v>16265</v>
      </c>
      <c r="X2817" s="0" t="n">
        <v>1.355</v>
      </c>
      <c r="Y2817" s="0" t="n">
        <v>1.475</v>
      </c>
      <c r="Z2817" s="0" t="n">
        <v>1.4</v>
      </c>
      <c r="AA2817" s="0" t="n">
        <v>18820.95</v>
      </c>
      <c r="AB2817" s="0" t="n">
        <v>4121.79</v>
      </c>
      <c r="AC2817" s="0" t="n">
        <v>0</v>
      </c>
      <c r="AD2817" s="0" t="n">
        <v>0</v>
      </c>
      <c r="AE2817" s="0" t="n">
        <v>0</v>
      </c>
      <c r="AF2817" s="0" t="n">
        <v>668.5915</v>
      </c>
      <c r="AG2817" s="0" t="n">
        <v>22954.9735</v>
      </c>
      <c r="AH2817" s="0" t="n">
        <v>23804.0622</v>
      </c>
    </row>
    <row r="2818" customFormat="false" ht="15" hidden="false" customHeight="false" outlineLevel="0" collapsed="false">
      <c r="A2818" s="0" t="s">
        <v>3303</v>
      </c>
      <c r="B2818" s="0" t="s">
        <v>16266</v>
      </c>
      <c r="C2818" s="0" t="s">
        <v>16267</v>
      </c>
      <c r="D2818" s="0" t="s">
        <v>16268</v>
      </c>
      <c r="E2818" s="0" t="s">
        <v>16266</v>
      </c>
      <c r="F2818" s="0" t="s">
        <v>38</v>
      </c>
      <c r="G2818" s="0" t="s">
        <v>69</v>
      </c>
      <c r="H2818" s="0" t="s">
        <v>40</v>
      </c>
      <c r="I2818" s="0" t="s">
        <v>70</v>
      </c>
      <c r="J2818" s="0" t="s">
        <v>42</v>
      </c>
      <c r="K2818" s="1" t="b">
        <f aca="false">TRUE()</f>
        <v>1</v>
      </c>
      <c r="L2818" s="0" t="s">
        <v>16269</v>
      </c>
      <c r="M2818" s="0" t="s">
        <v>16270</v>
      </c>
      <c r="N2818" s="0" t="s">
        <v>45</v>
      </c>
      <c r="O2818" s="0" t="s">
        <v>73</v>
      </c>
      <c r="P2818" s="0" t="s">
        <v>74</v>
      </c>
      <c r="W2818" s="0" t="s">
        <v>16271</v>
      </c>
      <c r="X2818" s="0" t="n">
        <v>2.896</v>
      </c>
      <c r="Y2818" s="0" t="n">
        <v>2.896</v>
      </c>
      <c r="Z2818" s="0" t="n">
        <v>2.9</v>
      </c>
      <c r="AA2818" s="0" t="n">
        <v>40225.44</v>
      </c>
      <c r="AB2818" s="0" t="n">
        <v>6395.84</v>
      </c>
      <c r="AC2818" s="0" t="n">
        <v>0</v>
      </c>
      <c r="AD2818" s="0" t="n">
        <v>0</v>
      </c>
      <c r="AE2818" s="0" t="n">
        <v>0</v>
      </c>
      <c r="AF2818" s="0" t="n">
        <v>1360.2634</v>
      </c>
      <c r="AG2818" s="0" t="n">
        <v>46702.3754</v>
      </c>
      <c r="AH2818" s="0" t="n">
        <v>48019.9184</v>
      </c>
    </row>
    <row r="2819" customFormat="false" ht="15" hidden="false" customHeight="false" outlineLevel="0" collapsed="false">
      <c r="A2819" s="0" t="s">
        <v>3172</v>
      </c>
      <c r="B2819" s="0" t="s">
        <v>16272</v>
      </c>
      <c r="C2819" s="0" t="s">
        <v>16273</v>
      </c>
      <c r="D2819" s="0" t="s">
        <v>16274</v>
      </c>
      <c r="E2819" s="0" t="s">
        <v>16272</v>
      </c>
      <c r="F2819" s="0" t="s">
        <v>38</v>
      </c>
      <c r="G2819" s="0" t="s">
        <v>178</v>
      </c>
      <c r="H2819" s="0" t="s">
        <v>40</v>
      </c>
      <c r="I2819" s="0" t="s">
        <v>70</v>
      </c>
      <c r="J2819" s="0" t="s">
        <v>42</v>
      </c>
      <c r="K2819" s="1" t="b">
        <f aca="false">TRUE()</f>
        <v>1</v>
      </c>
      <c r="L2819" s="0" t="s">
        <v>16275</v>
      </c>
      <c r="M2819" s="0" t="s">
        <v>16276</v>
      </c>
      <c r="N2819" s="0" t="s">
        <v>45</v>
      </c>
      <c r="O2819" s="0" t="s">
        <v>73</v>
      </c>
      <c r="P2819" s="0" t="s">
        <v>74</v>
      </c>
      <c r="X2819" s="0" t="n">
        <v>0.279</v>
      </c>
      <c r="Y2819" s="0" t="n">
        <v>0.335</v>
      </c>
      <c r="Z2819" s="0" t="n">
        <v>0.3</v>
      </c>
      <c r="AA2819" s="0" t="n">
        <v>3875.31</v>
      </c>
      <c r="AB2819" s="0" t="n">
        <v>771.19</v>
      </c>
      <c r="AC2819" s="0" t="n">
        <v>0</v>
      </c>
      <c r="AD2819" s="0" t="n">
        <v>0</v>
      </c>
      <c r="AE2819" s="0" t="n">
        <v>0</v>
      </c>
      <c r="AF2819" s="0" t="n">
        <v>140.8999</v>
      </c>
      <c r="AG2819" s="0" t="n">
        <v>4837.5619</v>
      </c>
      <c r="AH2819" s="0" t="n">
        <v>4996.427</v>
      </c>
    </row>
    <row r="2820" customFormat="false" ht="15" hidden="false" customHeight="false" outlineLevel="0" collapsed="false">
      <c r="A2820" s="0" t="s">
        <v>3333</v>
      </c>
      <c r="B2820" s="0" t="s">
        <v>16277</v>
      </c>
      <c r="C2820" s="0" t="s">
        <v>16278</v>
      </c>
      <c r="D2820" s="0" t="s">
        <v>16279</v>
      </c>
      <c r="E2820" s="0" t="s">
        <v>16277</v>
      </c>
      <c r="F2820" s="0" t="s">
        <v>38</v>
      </c>
      <c r="G2820" s="0" t="s">
        <v>178</v>
      </c>
      <c r="H2820" s="0" t="s">
        <v>40</v>
      </c>
      <c r="I2820" s="0" t="s">
        <v>70</v>
      </c>
      <c r="J2820" s="0" t="s">
        <v>42</v>
      </c>
      <c r="K2820" s="1" t="b">
        <f aca="false">TRUE()</f>
        <v>1</v>
      </c>
      <c r="L2820" s="0" t="s">
        <v>16280</v>
      </c>
      <c r="M2820" s="0" t="s">
        <v>16281</v>
      </c>
      <c r="N2820" s="0" t="s">
        <v>45</v>
      </c>
      <c r="O2820" s="0" t="s">
        <v>73</v>
      </c>
      <c r="P2820" s="0" t="s">
        <v>74</v>
      </c>
      <c r="W2820" s="0" t="s">
        <v>16282</v>
      </c>
      <c r="X2820" s="0" t="n">
        <v>1.167</v>
      </c>
      <c r="Y2820" s="0" t="n">
        <v>1.167</v>
      </c>
      <c r="Z2820" s="0" t="n">
        <v>1.1</v>
      </c>
      <c r="AA2820" s="0" t="n">
        <v>16209.63</v>
      </c>
      <c r="AB2820" s="0" t="n">
        <v>3225.72</v>
      </c>
      <c r="AC2820" s="0" t="n">
        <v>0</v>
      </c>
      <c r="AD2820" s="0" t="n">
        <v>0</v>
      </c>
      <c r="AE2820" s="0" t="n">
        <v>0</v>
      </c>
      <c r="AF2820" s="0" t="n">
        <v>563.7062</v>
      </c>
      <c r="AG2820" s="0" t="n">
        <v>19353.9122</v>
      </c>
      <c r="AH2820" s="0" t="n">
        <v>20018.4105</v>
      </c>
    </row>
    <row r="2821" customFormat="false" ht="15" hidden="false" customHeight="false" outlineLevel="0" collapsed="false">
      <c r="A2821" s="0" t="s">
        <v>3950</v>
      </c>
      <c r="B2821" s="0" t="s">
        <v>16283</v>
      </c>
      <c r="C2821" s="0" t="s">
        <v>16284</v>
      </c>
      <c r="D2821" s="0" t="s">
        <v>16285</v>
      </c>
      <c r="E2821" s="0" t="s">
        <v>16283</v>
      </c>
      <c r="F2821" s="0" t="s">
        <v>38</v>
      </c>
      <c r="G2821" s="0" t="s">
        <v>696</v>
      </c>
      <c r="H2821" s="0" t="s">
        <v>40</v>
      </c>
      <c r="I2821" s="0" t="s">
        <v>70</v>
      </c>
      <c r="J2821" s="0" t="s">
        <v>42</v>
      </c>
      <c r="K2821" s="1" t="b">
        <f aca="false">TRUE()</f>
        <v>1</v>
      </c>
      <c r="L2821" s="0" t="s">
        <v>16286</v>
      </c>
      <c r="M2821" s="0" t="s">
        <v>16287</v>
      </c>
      <c r="N2821" s="0" t="s">
        <v>45</v>
      </c>
      <c r="O2821" s="0" t="s">
        <v>73</v>
      </c>
      <c r="P2821" s="0" t="s">
        <v>74</v>
      </c>
      <c r="W2821" s="0" t="s">
        <v>16288</v>
      </c>
      <c r="X2821" s="0" t="n">
        <v>0.97</v>
      </c>
      <c r="Y2821" s="0" t="n">
        <v>1.23</v>
      </c>
      <c r="Z2821" s="0" t="n">
        <v>1.3</v>
      </c>
      <c r="AA2821" s="0" t="n">
        <v>13473.3</v>
      </c>
      <c r="AB2821" s="0" t="n">
        <v>3085.39</v>
      </c>
      <c r="AC2821" s="0" t="n">
        <v>0</v>
      </c>
      <c r="AD2821" s="0" t="n">
        <v>0</v>
      </c>
      <c r="AE2821" s="0" t="n">
        <v>0</v>
      </c>
      <c r="AF2821" s="0" t="n">
        <v>491.1184</v>
      </c>
      <c r="AG2821" s="0" t="n">
        <v>16861.7304</v>
      </c>
      <c r="AH2821" s="0" t="n">
        <v>17497.3207</v>
      </c>
    </row>
    <row r="2822" customFormat="false" ht="15" hidden="false" customHeight="false" outlineLevel="0" collapsed="false">
      <c r="A2822" s="0" t="s">
        <v>8395</v>
      </c>
      <c r="B2822" s="0" t="s">
        <v>16289</v>
      </c>
      <c r="C2822" s="0" t="s">
        <v>16290</v>
      </c>
      <c r="D2822" s="0" t="s">
        <v>16291</v>
      </c>
      <c r="E2822" s="0" t="s">
        <v>16289</v>
      </c>
      <c r="F2822" s="0" t="s">
        <v>38</v>
      </c>
      <c r="G2822" s="0" t="s">
        <v>370</v>
      </c>
      <c r="H2822" s="0" t="s">
        <v>40</v>
      </c>
      <c r="I2822" s="0" t="s">
        <v>70</v>
      </c>
      <c r="J2822" s="0" t="s">
        <v>42</v>
      </c>
      <c r="K2822" s="1" t="b">
        <f aca="false">TRUE()</f>
        <v>1</v>
      </c>
      <c r="L2822" s="0" t="s">
        <v>16292</v>
      </c>
      <c r="M2822" s="0" t="s">
        <v>16293</v>
      </c>
      <c r="N2822" s="0" t="s">
        <v>45</v>
      </c>
      <c r="O2822" s="0" t="s">
        <v>73</v>
      </c>
      <c r="P2822" s="0" t="s">
        <v>74</v>
      </c>
      <c r="W2822" s="0" t="s">
        <v>16294</v>
      </c>
      <c r="X2822" s="0" t="n">
        <v>1.21</v>
      </c>
      <c r="Y2822" s="0" t="n">
        <v>1.21</v>
      </c>
      <c r="Z2822" s="0" t="n">
        <v>1.2</v>
      </c>
      <c r="AA2822" s="0" t="n">
        <v>16806.9</v>
      </c>
      <c r="AB2822" s="0" t="n">
        <v>2840.37</v>
      </c>
      <c r="AC2822" s="0" t="n">
        <v>0</v>
      </c>
      <c r="AD2822" s="0" t="n">
        <v>0</v>
      </c>
      <c r="AE2822" s="0" t="n">
        <v>0</v>
      </c>
      <c r="AF2822" s="0" t="n">
        <v>572.3759</v>
      </c>
      <c r="AG2822" s="0" t="n">
        <v>19651.5719</v>
      </c>
      <c r="AH2822" s="0" t="n">
        <v>20236.6881</v>
      </c>
    </row>
    <row r="2823" customFormat="false" ht="15" hidden="false" customHeight="false" outlineLevel="0" collapsed="false">
      <c r="A2823" s="0" t="s">
        <v>16295</v>
      </c>
      <c r="B2823" s="0" t="s">
        <v>16296</v>
      </c>
      <c r="C2823" s="0" t="s">
        <v>16297</v>
      </c>
      <c r="D2823" s="0" t="s">
        <v>16298</v>
      </c>
      <c r="E2823" s="0" t="s">
        <v>16296</v>
      </c>
      <c r="F2823" s="0" t="s">
        <v>38</v>
      </c>
      <c r="G2823" s="0" t="s">
        <v>696</v>
      </c>
      <c r="H2823" s="0" t="s">
        <v>40</v>
      </c>
      <c r="I2823" s="0" t="s">
        <v>70</v>
      </c>
      <c r="J2823" s="0" t="s">
        <v>42</v>
      </c>
      <c r="K2823" s="1" t="b">
        <f aca="false">TRUE()</f>
        <v>1</v>
      </c>
      <c r="L2823" s="0" t="s">
        <v>16299</v>
      </c>
      <c r="M2823" s="0" t="s">
        <v>16300</v>
      </c>
      <c r="N2823" s="0" t="s">
        <v>45</v>
      </c>
      <c r="O2823" s="0" t="s">
        <v>73</v>
      </c>
      <c r="P2823" s="0" t="s">
        <v>74</v>
      </c>
      <c r="X2823" s="0" t="n">
        <v>1.105</v>
      </c>
      <c r="Y2823" s="0" t="n">
        <v>1.365</v>
      </c>
      <c r="Z2823" s="0" t="n">
        <v>1.2</v>
      </c>
      <c r="AA2823" s="0" t="n">
        <v>15348.45</v>
      </c>
      <c r="AB2823" s="0" t="n">
        <v>3514.8</v>
      </c>
      <c r="AC2823" s="0" t="n">
        <v>0</v>
      </c>
      <c r="AD2823" s="0" t="n">
        <v>0</v>
      </c>
      <c r="AE2823" s="0" t="n">
        <v>0</v>
      </c>
      <c r="AF2823" s="0" t="n">
        <v>565.4787</v>
      </c>
      <c r="AG2823" s="0" t="n">
        <v>19414.7687</v>
      </c>
      <c r="AH2823" s="0" t="n">
        <v>20138.8175</v>
      </c>
    </row>
    <row r="2824" customFormat="false" ht="15" hidden="false" customHeight="false" outlineLevel="0" collapsed="false">
      <c r="A2824" s="0" t="s">
        <v>4610</v>
      </c>
      <c r="B2824" s="0" t="s">
        <v>16301</v>
      </c>
      <c r="C2824" s="0" t="s">
        <v>16302</v>
      </c>
      <c r="D2824" s="0" t="s">
        <v>16303</v>
      </c>
      <c r="E2824" s="0" t="s">
        <v>16301</v>
      </c>
      <c r="F2824" s="0" t="s">
        <v>38</v>
      </c>
      <c r="G2824" s="0" t="s">
        <v>178</v>
      </c>
      <c r="H2824" s="0" t="s">
        <v>40</v>
      </c>
      <c r="I2824" s="0" t="s">
        <v>70</v>
      </c>
      <c r="J2824" s="0" t="s">
        <v>42</v>
      </c>
      <c r="K2824" s="1" t="b">
        <f aca="false">TRUE()</f>
        <v>1</v>
      </c>
      <c r="L2824" s="0" t="s">
        <v>16304</v>
      </c>
      <c r="M2824" s="0" t="s">
        <v>16305</v>
      </c>
      <c r="N2824" s="0" t="s">
        <v>45</v>
      </c>
      <c r="O2824" s="0" t="s">
        <v>46</v>
      </c>
      <c r="P2824" s="0" t="s">
        <v>47</v>
      </c>
      <c r="W2824" s="0" t="s">
        <v>16306</v>
      </c>
      <c r="X2824" s="0" t="n">
        <v>1.844</v>
      </c>
      <c r="Y2824" s="0" t="n">
        <v>1.894</v>
      </c>
      <c r="Z2824" s="0" t="n">
        <v>1.9</v>
      </c>
      <c r="AA2824" s="0" t="n">
        <v>20957.06</v>
      </c>
      <c r="AB2824" s="0" t="n">
        <v>5029.69</v>
      </c>
      <c r="AC2824" s="0" t="n">
        <v>0</v>
      </c>
      <c r="AD2824" s="0" t="n">
        <v>0</v>
      </c>
      <c r="AE2824" s="0" t="n">
        <v>0</v>
      </c>
      <c r="AF2824" s="0" t="n">
        <v>754.0744</v>
      </c>
      <c r="AG2824" s="0" t="n">
        <v>25889.8864</v>
      </c>
      <c r="AH2824" s="0" t="n">
        <v>26926.0025</v>
      </c>
    </row>
    <row r="2825" customFormat="false" ht="15" hidden="false" customHeight="false" outlineLevel="0" collapsed="false">
      <c r="A2825" s="0" t="s">
        <v>4523</v>
      </c>
      <c r="B2825" s="0" t="s">
        <v>16307</v>
      </c>
      <c r="C2825" s="0" t="s">
        <v>16308</v>
      </c>
      <c r="D2825" s="0" t="s">
        <v>16309</v>
      </c>
      <c r="E2825" s="0" t="s">
        <v>16307</v>
      </c>
      <c r="F2825" s="0" t="s">
        <v>38</v>
      </c>
      <c r="G2825" s="0" t="s">
        <v>696</v>
      </c>
      <c r="H2825" s="0" t="s">
        <v>40</v>
      </c>
      <c r="I2825" s="0" t="s">
        <v>70</v>
      </c>
      <c r="J2825" s="0" t="s">
        <v>42</v>
      </c>
      <c r="K2825" s="1" t="b">
        <f aca="false">TRUE()</f>
        <v>1</v>
      </c>
      <c r="L2825" s="0" t="s">
        <v>16310</v>
      </c>
      <c r="M2825" s="0" t="s">
        <v>16311</v>
      </c>
      <c r="N2825" s="0" t="s">
        <v>45</v>
      </c>
      <c r="O2825" s="0" t="s">
        <v>73</v>
      </c>
      <c r="P2825" s="0" t="s">
        <v>74</v>
      </c>
      <c r="W2825" s="0" t="s">
        <v>16312</v>
      </c>
      <c r="X2825" s="0" t="n">
        <v>1.46</v>
      </c>
      <c r="Y2825" s="0" t="n">
        <v>1.77</v>
      </c>
      <c r="Z2825" s="0" t="n">
        <v>2</v>
      </c>
      <c r="AA2825" s="0" t="n">
        <v>20279.4</v>
      </c>
      <c r="AB2825" s="0" t="n">
        <v>4441.19</v>
      </c>
      <c r="AC2825" s="0" t="n">
        <v>0</v>
      </c>
      <c r="AD2825" s="0" t="n">
        <v>0</v>
      </c>
      <c r="AE2825" s="0" t="n">
        <v>0</v>
      </c>
      <c r="AF2825" s="0" t="n">
        <v>734.9656</v>
      </c>
      <c r="AG2825" s="0" t="n">
        <v>25233.8176</v>
      </c>
      <c r="AH2825" s="0" t="n">
        <v>26148.7027</v>
      </c>
    </row>
    <row r="2826" customFormat="false" ht="15" hidden="false" customHeight="false" outlineLevel="0" collapsed="false">
      <c r="A2826" s="0" t="s">
        <v>16313</v>
      </c>
      <c r="B2826" s="0" t="s">
        <v>16314</v>
      </c>
      <c r="C2826" s="0" t="s">
        <v>16315</v>
      </c>
      <c r="D2826" s="0" t="s">
        <v>16316</v>
      </c>
      <c r="E2826" s="0" t="s">
        <v>16314</v>
      </c>
      <c r="F2826" s="0" t="s">
        <v>38</v>
      </c>
      <c r="G2826" s="0" t="s">
        <v>696</v>
      </c>
      <c r="H2826" s="0" t="s">
        <v>40</v>
      </c>
      <c r="I2826" s="0" t="s">
        <v>70</v>
      </c>
      <c r="J2826" s="0" t="s">
        <v>42</v>
      </c>
      <c r="K2826" s="1" t="b">
        <f aca="false">TRUE()</f>
        <v>1</v>
      </c>
      <c r="L2826" s="0" t="s">
        <v>16317</v>
      </c>
      <c r="M2826" s="0" t="s">
        <v>16318</v>
      </c>
      <c r="N2826" s="0" t="s">
        <v>45</v>
      </c>
      <c r="O2826" s="0" t="s">
        <v>73</v>
      </c>
      <c r="P2826" s="0" t="s">
        <v>74</v>
      </c>
      <c r="X2826" s="0" t="n">
        <v>2.08</v>
      </c>
      <c r="Y2826" s="0" t="n">
        <v>2.59</v>
      </c>
      <c r="Z2826" s="0" t="n">
        <v>2.3</v>
      </c>
      <c r="AA2826" s="0" t="n">
        <v>28891.2</v>
      </c>
      <c r="AB2826" s="0" t="n">
        <v>6616.08</v>
      </c>
      <c r="AC2826" s="0" t="n">
        <v>0</v>
      </c>
      <c r="AD2826" s="0" t="n">
        <v>0</v>
      </c>
      <c r="AE2826" s="0" t="n">
        <v>0</v>
      </c>
      <c r="AF2826" s="0" t="n">
        <v>1009.839</v>
      </c>
      <c r="AG2826" s="0" t="n">
        <v>34671.139</v>
      </c>
      <c r="AH2826" s="0" t="n">
        <v>36940.2084</v>
      </c>
    </row>
    <row r="2827" customFormat="false" ht="15" hidden="false" customHeight="false" outlineLevel="0" collapsed="false">
      <c r="A2827" s="0" t="s">
        <v>3031</v>
      </c>
      <c r="B2827" s="0" t="s">
        <v>16319</v>
      </c>
      <c r="C2827" s="0" t="s">
        <v>16320</v>
      </c>
      <c r="D2827" s="0" t="s">
        <v>16321</v>
      </c>
      <c r="E2827" s="0" t="s">
        <v>16319</v>
      </c>
      <c r="F2827" s="0" t="s">
        <v>38</v>
      </c>
      <c r="G2827" s="0" t="s">
        <v>322</v>
      </c>
      <c r="H2827" s="0" t="s">
        <v>40</v>
      </c>
      <c r="I2827" s="0" t="s">
        <v>70</v>
      </c>
      <c r="J2827" s="0" t="s">
        <v>42</v>
      </c>
      <c r="K2827" s="1" t="b">
        <f aca="false">TRUE()</f>
        <v>1</v>
      </c>
      <c r="L2827" s="0" t="s">
        <v>16322</v>
      </c>
      <c r="M2827" s="0" t="s">
        <v>16323</v>
      </c>
      <c r="N2827" s="0" t="s">
        <v>45</v>
      </c>
      <c r="O2827" s="0" t="s">
        <v>73</v>
      </c>
      <c r="P2827" s="0" t="s">
        <v>74</v>
      </c>
      <c r="X2827" s="0" t="n">
        <v>2.154</v>
      </c>
      <c r="Y2827" s="0" t="n">
        <v>2.154</v>
      </c>
      <c r="Z2827" s="0" t="n">
        <v>2.4</v>
      </c>
      <c r="AA2827" s="0" t="n">
        <v>29919.06</v>
      </c>
      <c r="AB2827" s="0" t="n">
        <v>5056.32</v>
      </c>
      <c r="AC2827" s="0" t="n">
        <v>0</v>
      </c>
      <c r="AD2827" s="0" t="n">
        <v>0</v>
      </c>
      <c r="AE2827" s="0" t="n">
        <v>0</v>
      </c>
      <c r="AF2827" s="0" t="n">
        <v>1018.9235</v>
      </c>
      <c r="AG2827" s="0" t="n">
        <v>34983.0395</v>
      </c>
      <c r="AH2827" s="0" t="n">
        <v>36024.6414</v>
      </c>
    </row>
    <row r="2828" customFormat="false" ht="15" hidden="false" customHeight="false" outlineLevel="0" collapsed="false">
      <c r="A2828" s="0" t="s">
        <v>16324</v>
      </c>
      <c r="B2828" s="0" t="s">
        <v>16325</v>
      </c>
      <c r="C2828" s="0" t="s">
        <v>16326</v>
      </c>
      <c r="D2828" s="0" t="s">
        <v>16327</v>
      </c>
      <c r="E2828" s="0" t="s">
        <v>16325</v>
      </c>
      <c r="F2828" s="0" t="s">
        <v>38</v>
      </c>
      <c r="G2828" s="0" t="s">
        <v>60</v>
      </c>
      <c r="H2828" s="0" t="s">
        <v>40</v>
      </c>
      <c r="I2828" s="0" t="s">
        <v>41</v>
      </c>
      <c r="J2828" s="0" t="s">
        <v>42</v>
      </c>
      <c r="K2828" s="1" t="b">
        <f aca="false">TRUE()</f>
        <v>1</v>
      </c>
      <c r="L2828" s="0" t="s">
        <v>16328</v>
      </c>
      <c r="M2828" s="0" t="s">
        <v>16329</v>
      </c>
      <c r="N2828" s="0" t="s">
        <v>45</v>
      </c>
      <c r="O2828" s="0" t="s">
        <v>46</v>
      </c>
      <c r="P2828" s="0" t="s">
        <v>47</v>
      </c>
      <c r="Q2828" s="0" t="s">
        <v>108</v>
      </c>
      <c r="R2828" s="0" t="s">
        <v>109</v>
      </c>
      <c r="T2828" s="0" t="s">
        <v>10522</v>
      </c>
      <c r="U2828" s="0" t="s">
        <v>1298</v>
      </c>
      <c r="V2828" s="0" t="s">
        <v>52</v>
      </c>
      <c r="X2828" s="0" t="n">
        <v>1.726</v>
      </c>
      <c r="Y2828" s="0" t="n">
        <v>1.76</v>
      </c>
      <c r="Z2828" s="0" t="n">
        <v>1.6</v>
      </c>
      <c r="AA2828" s="0" t="n">
        <v>19615.99</v>
      </c>
      <c r="AB2828" s="0" t="n">
        <v>4746.5</v>
      </c>
      <c r="AC2828" s="0" t="n">
        <v>0</v>
      </c>
      <c r="AD2828" s="0" t="n">
        <v>33592</v>
      </c>
      <c r="AE2828" s="0" t="n">
        <v>0</v>
      </c>
      <c r="AF2828" s="0" t="n">
        <v>1133.9787</v>
      </c>
      <c r="AG2828" s="0" t="n">
        <v>38933.2687</v>
      </c>
      <c r="AH2828" s="0" t="n">
        <v>42393.2447</v>
      </c>
    </row>
    <row r="2829" customFormat="false" ht="15" hidden="false" customHeight="false" outlineLevel="0" collapsed="false">
      <c r="D2829" s="0" t="s">
        <v>16327</v>
      </c>
      <c r="J2829" s="0" t="s">
        <v>42</v>
      </c>
      <c r="K2829" s="1" t="b">
        <f aca="false">TRUE()</f>
        <v>1</v>
      </c>
      <c r="L2829" s="0" t="s">
        <v>16330</v>
      </c>
      <c r="M2829" s="0" t="s">
        <v>16331</v>
      </c>
      <c r="O2829" s="0" t="s">
        <v>46</v>
      </c>
      <c r="P2829" s="0" t="s">
        <v>47</v>
      </c>
      <c r="Q2829" s="0" t="s">
        <v>55</v>
      </c>
      <c r="R2829" s="0" t="s">
        <v>49</v>
      </c>
      <c r="T2829" s="0" t="s">
        <v>10522</v>
      </c>
      <c r="U2829" s="0" t="s">
        <v>1298</v>
      </c>
      <c r="V2829" s="0" t="s">
        <v>52</v>
      </c>
      <c r="X2829" s="0" t="n">
        <v>1.647</v>
      </c>
      <c r="Y2829" s="0" t="n">
        <v>1.68</v>
      </c>
      <c r="Z2829" s="0" t="n">
        <v>1.6</v>
      </c>
      <c r="AA2829" s="0" t="n">
        <v>18718.15</v>
      </c>
      <c r="AB2829" s="0" t="n">
        <v>4529.25</v>
      </c>
      <c r="AC2829" s="0" t="n">
        <v>0</v>
      </c>
      <c r="AD2829" s="0" t="n">
        <v>39478.8</v>
      </c>
      <c r="AE2829" s="0" t="n">
        <v>0</v>
      </c>
      <c r="AF2829" s="0" t="n">
        <v>973.7736</v>
      </c>
      <c r="AG2829" s="0" t="n">
        <v>33432.8936</v>
      </c>
      <c r="AH2829" s="0" t="n">
        <v>37499.21</v>
      </c>
    </row>
    <row r="2830" customFormat="false" ht="15" hidden="false" customHeight="false" outlineLevel="0" collapsed="false">
      <c r="A2830" s="0" t="s">
        <v>16332</v>
      </c>
      <c r="B2830" s="0" t="s">
        <v>16333</v>
      </c>
      <c r="C2830" s="0" t="s">
        <v>16334</v>
      </c>
      <c r="D2830" s="0" t="s">
        <v>16335</v>
      </c>
      <c r="E2830" s="0" t="s">
        <v>16333</v>
      </c>
      <c r="F2830" s="0" t="s">
        <v>38</v>
      </c>
      <c r="G2830" s="0" t="s">
        <v>60</v>
      </c>
      <c r="H2830" s="0" t="s">
        <v>40</v>
      </c>
      <c r="I2830" s="0" t="s">
        <v>41</v>
      </c>
      <c r="J2830" s="0" t="s">
        <v>42</v>
      </c>
      <c r="K2830" s="1" t="b">
        <f aca="false">TRUE()</f>
        <v>1</v>
      </c>
      <c r="L2830" s="0" t="s">
        <v>16336</v>
      </c>
      <c r="M2830" s="0" t="s">
        <v>16337</v>
      </c>
      <c r="N2830" s="0" t="s">
        <v>45</v>
      </c>
      <c r="O2830" s="0" t="s">
        <v>46</v>
      </c>
      <c r="P2830" s="0" t="s">
        <v>47</v>
      </c>
      <c r="Q2830" s="0" t="s">
        <v>48</v>
      </c>
      <c r="R2830" s="0" t="s">
        <v>49</v>
      </c>
      <c r="T2830" s="0" t="s">
        <v>12555</v>
      </c>
      <c r="U2830" s="0" t="s">
        <v>3870</v>
      </c>
      <c r="V2830" s="0" t="s">
        <v>52</v>
      </c>
      <c r="X2830" s="0" t="n">
        <v>1.742</v>
      </c>
      <c r="Y2830" s="0" t="n">
        <v>1.777</v>
      </c>
      <c r="Z2830" s="0" t="n">
        <v>1.7</v>
      </c>
      <c r="AA2830" s="0" t="n">
        <v>19797.83</v>
      </c>
      <c r="AB2830" s="0" t="n">
        <v>4790.5</v>
      </c>
      <c r="AC2830" s="0" t="n">
        <v>0</v>
      </c>
      <c r="AD2830" s="0" t="n">
        <v>15717.6</v>
      </c>
      <c r="AE2830" s="0" t="n">
        <v>0</v>
      </c>
      <c r="AF2830" s="0" t="n">
        <v>1162.0251</v>
      </c>
      <c r="AG2830" s="0" t="n">
        <v>39896.1951</v>
      </c>
      <c r="AH2830" s="0" t="n">
        <v>41515.1079</v>
      </c>
    </row>
    <row r="2831" customFormat="false" ht="15" hidden="false" customHeight="false" outlineLevel="0" collapsed="false">
      <c r="D2831" s="0" t="s">
        <v>16335</v>
      </c>
      <c r="J2831" s="0" t="s">
        <v>42</v>
      </c>
      <c r="K2831" s="1" t="b">
        <f aca="false">TRUE()</f>
        <v>1</v>
      </c>
      <c r="L2831" s="0" t="s">
        <v>16338</v>
      </c>
      <c r="M2831" s="0" t="s">
        <v>16339</v>
      </c>
      <c r="O2831" s="0" t="s">
        <v>46</v>
      </c>
      <c r="P2831" s="0" t="s">
        <v>47</v>
      </c>
      <c r="Q2831" s="0" t="s">
        <v>108</v>
      </c>
      <c r="R2831" s="0" t="s">
        <v>109</v>
      </c>
      <c r="T2831" s="0" t="s">
        <v>12555</v>
      </c>
      <c r="U2831" s="0" t="s">
        <v>3870</v>
      </c>
      <c r="V2831" s="0" t="s">
        <v>52</v>
      </c>
      <c r="X2831" s="0" t="n">
        <v>1.782</v>
      </c>
      <c r="Y2831" s="0" t="n">
        <v>1.819</v>
      </c>
      <c r="Z2831" s="0" t="n">
        <v>1.7</v>
      </c>
      <c r="AA2831" s="0" t="n">
        <v>20252.43</v>
      </c>
      <c r="AB2831" s="0" t="n">
        <v>4900.5</v>
      </c>
      <c r="AC2831" s="0" t="n">
        <v>0</v>
      </c>
      <c r="AD2831" s="0" t="n">
        <v>36556</v>
      </c>
      <c r="AE2831" s="0" t="n">
        <v>0</v>
      </c>
      <c r="AF2831" s="0" t="n">
        <v>1193.2599</v>
      </c>
      <c r="AG2831" s="0" t="n">
        <v>40968.5899</v>
      </c>
      <c r="AH2831" s="0" t="n">
        <v>44733.8579</v>
      </c>
    </row>
    <row r="2832" customFormat="false" ht="15" hidden="false" customHeight="false" outlineLevel="0" collapsed="false">
      <c r="A2832" s="0" t="s">
        <v>2910</v>
      </c>
      <c r="B2832" s="0" t="s">
        <v>16340</v>
      </c>
      <c r="C2832" s="0" t="s">
        <v>16341</v>
      </c>
      <c r="D2832" s="0" t="s">
        <v>16342</v>
      </c>
      <c r="E2832" s="0" t="s">
        <v>16340</v>
      </c>
      <c r="F2832" s="0" t="s">
        <v>38</v>
      </c>
      <c r="G2832" s="0" t="s">
        <v>69</v>
      </c>
      <c r="H2832" s="0" t="s">
        <v>40</v>
      </c>
      <c r="I2832" s="0" t="s">
        <v>70</v>
      </c>
      <c r="J2832" s="0" t="s">
        <v>42</v>
      </c>
      <c r="K2832" s="1" t="b">
        <f aca="false">TRUE()</f>
        <v>1</v>
      </c>
      <c r="L2832" s="0" t="s">
        <v>16343</v>
      </c>
      <c r="M2832" s="0" t="s">
        <v>16344</v>
      </c>
      <c r="N2832" s="0" t="s">
        <v>45</v>
      </c>
      <c r="O2832" s="0" t="s">
        <v>73</v>
      </c>
      <c r="P2832" s="0" t="s">
        <v>74</v>
      </c>
      <c r="W2832" s="0" t="s">
        <v>16345</v>
      </c>
      <c r="X2832" s="0" t="n">
        <v>2.6</v>
      </c>
      <c r="Y2832" s="0" t="n">
        <v>2.6</v>
      </c>
      <c r="Z2832" s="0" t="n">
        <v>2.9</v>
      </c>
      <c r="AA2832" s="0" t="n">
        <v>36114</v>
      </c>
      <c r="AB2832" s="0" t="n">
        <v>5742.13</v>
      </c>
      <c r="AC2832" s="0" t="n">
        <v>0</v>
      </c>
      <c r="AD2832" s="0" t="n">
        <v>0</v>
      </c>
      <c r="AE2832" s="0" t="n">
        <v>0</v>
      </c>
      <c r="AF2832" s="0" t="n">
        <v>1221.2311</v>
      </c>
      <c r="AG2832" s="0" t="n">
        <v>41928.9351</v>
      </c>
      <c r="AH2832" s="0" t="n">
        <v>43111.8139</v>
      </c>
    </row>
    <row r="2833" customFormat="false" ht="15" hidden="false" customHeight="false" outlineLevel="0" collapsed="false">
      <c r="A2833" s="0" t="s">
        <v>16346</v>
      </c>
      <c r="B2833" s="0" t="s">
        <v>16347</v>
      </c>
      <c r="C2833" s="0" t="s">
        <v>16348</v>
      </c>
      <c r="D2833" s="0" t="s">
        <v>16349</v>
      </c>
      <c r="E2833" s="0" t="s">
        <v>16347</v>
      </c>
      <c r="F2833" s="0" t="s">
        <v>38</v>
      </c>
      <c r="G2833" s="0" t="s">
        <v>60</v>
      </c>
      <c r="H2833" s="0" t="s">
        <v>40</v>
      </c>
      <c r="I2833" s="0" t="s">
        <v>41</v>
      </c>
      <c r="J2833" s="0" t="s">
        <v>42</v>
      </c>
      <c r="K2833" s="1" t="b">
        <f aca="false">TRUE()</f>
        <v>1</v>
      </c>
      <c r="L2833" s="0" t="s">
        <v>16350</v>
      </c>
      <c r="M2833" s="0" t="s">
        <v>16351</v>
      </c>
      <c r="N2833" s="0" t="s">
        <v>45</v>
      </c>
      <c r="O2833" s="0" t="s">
        <v>46</v>
      </c>
      <c r="P2833" s="0" t="s">
        <v>47</v>
      </c>
      <c r="Q2833" s="0" t="s">
        <v>48</v>
      </c>
      <c r="R2833" s="0" t="s">
        <v>49</v>
      </c>
      <c r="T2833" s="0" t="s">
        <v>7583</v>
      </c>
      <c r="U2833" s="0" t="s">
        <v>2750</v>
      </c>
      <c r="V2833" s="0" t="s">
        <v>52</v>
      </c>
      <c r="W2833" s="0" t="s">
        <v>16352</v>
      </c>
      <c r="X2833" s="0" t="n">
        <v>2.693</v>
      </c>
      <c r="Y2833" s="0" t="n">
        <v>2.74</v>
      </c>
      <c r="Z2833" s="0" t="n">
        <v>2.4</v>
      </c>
      <c r="AA2833" s="0" t="n">
        <v>30605.94</v>
      </c>
      <c r="AB2833" s="0" t="n">
        <v>7405.75</v>
      </c>
      <c r="AC2833" s="0" t="n">
        <v>0</v>
      </c>
      <c r="AD2833" s="0" t="n">
        <v>20690.4</v>
      </c>
      <c r="AE2833" s="0" t="n">
        <v>0</v>
      </c>
      <c r="AF2833" s="0" t="n">
        <v>1698.9915</v>
      </c>
      <c r="AG2833" s="0" t="n">
        <v>58332.0415</v>
      </c>
      <c r="AH2833" s="0" t="n">
        <v>60463.1527</v>
      </c>
    </row>
    <row r="2834" customFormat="false" ht="15" hidden="false" customHeight="false" outlineLevel="0" collapsed="false">
      <c r="D2834" s="0" t="s">
        <v>16349</v>
      </c>
      <c r="J2834" s="0" t="s">
        <v>42</v>
      </c>
      <c r="K2834" s="1" t="b">
        <f aca="false">TRUE()</f>
        <v>1</v>
      </c>
      <c r="L2834" s="0" t="s">
        <v>16353</v>
      </c>
      <c r="M2834" s="0" t="s">
        <v>16354</v>
      </c>
      <c r="O2834" s="0" t="s">
        <v>46</v>
      </c>
      <c r="P2834" s="0" t="s">
        <v>47</v>
      </c>
      <c r="Q2834" s="0" t="s">
        <v>108</v>
      </c>
      <c r="R2834" s="0" t="s">
        <v>109</v>
      </c>
      <c r="T2834" s="0" t="s">
        <v>7583</v>
      </c>
      <c r="U2834" s="0" t="s">
        <v>2750</v>
      </c>
      <c r="V2834" s="0" t="s">
        <v>52</v>
      </c>
      <c r="X2834" s="0" t="n">
        <v>2.712</v>
      </c>
      <c r="Y2834" s="0" t="n">
        <v>2.76</v>
      </c>
      <c r="Z2834" s="0" t="n">
        <v>2.4</v>
      </c>
      <c r="AA2834" s="0" t="n">
        <v>30821.88</v>
      </c>
      <c r="AB2834" s="0" t="n">
        <v>7458</v>
      </c>
      <c r="AC2834" s="0" t="n">
        <v>0</v>
      </c>
      <c r="AD2834" s="0" t="n">
        <v>23909.6</v>
      </c>
      <c r="AE2834" s="0" t="n">
        <v>0</v>
      </c>
      <c r="AF2834" s="0" t="n">
        <v>1793.9556</v>
      </c>
      <c r="AG2834" s="0" t="n">
        <v>61592.4756</v>
      </c>
      <c r="AH2834" s="0" t="n">
        <v>64055.1644</v>
      </c>
    </row>
    <row r="2835" customFormat="false" ht="15" hidden="false" customHeight="false" outlineLevel="0" collapsed="false">
      <c r="D2835" s="0" t="s">
        <v>16349</v>
      </c>
      <c r="J2835" s="0" t="s">
        <v>42</v>
      </c>
      <c r="K2835" s="1" t="b">
        <f aca="false">TRUE()</f>
        <v>1</v>
      </c>
      <c r="L2835" s="0" t="s">
        <v>16355</v>
      </c>
      <c r="M2835" s="0" t="s">
        <v>16356</v>
      </c>
      <c r="O2835" s="0" t="s">
        <v>46</v>
      </c>
      <c r="P2835" s="0" t="s">
        <v>47</v>
      </c>
      <c r="Q2835" s="0" t="s">
        <v>55</v>
      </c>
      <c r="R2835" s="0" t="s">
        <v>49</v>
      </c>
      <c r="T2835" s="0" t="s">
        <v>7583</v>
      </c>
      <c r="U2835" s="0" t="s">
        <v>2750</v>
      </c>
      <c r="V2835" s="0" t="s">
        <v>52</v>
      </c>
      <c r="X2835" s="0" t="n">
        <v>2.69</v>
      </c>
      <c r="Y2835" s="0" t="n">
        <v>2.74</v>
      </c>
      <c r="Z2835" s="0" t="n">
        <v>2.4</v>
      </c>
      <c r="AA2835" s="0" t="n">
        <v>30571.85</v>
      </c>
      <c r="AB2835" s="0" t="n">
        <v>7397.5</v>
      </c>
      <c r="AC2835" s="0" t="n">
        <v>0</v>
      </c>
      <c r="AD2835" s="0" t="n">
        <v>19857.6</v>
      </c>
      <c r="AE2835" s="0" t="n">
        <v>0</v>
      </c>
      <c r="AF2835" s="0" t="n">
        <v>1675.2357</v>
      </c>
      <c r="AG2835" s="0" t="n">
        <v>57516.4257</v>
      </c>
      <c r="AH2835" s="0" t="n">
        <v>59561.7585</v>
      </c>
    </row>
    <row r="2836" customFormat="false" ht="15" hidden="false" customHeight="false" outlineLevel="0" collapsed="false">
      <c r="A2836" s="0" t="s">
        <v>16357</v>
      </c>
      <c r="B2836" s="0" t="s">
        <v>16358</v>
      </c>
      <c r="C2836" s="0" t="s">
        <v>16359</v>
      </c>
      <c r="D2836" s="0" t="s">
        <v>16360</v>
      </c>
      <c r="E2836" s="0" t="s">
        <v>16358</v>
      </c>
      <c r="F2836" s="0" t="s">
        <v>38</v>
      </c>
      <c r="G2836" s="0" t="s">
        <v>178</v>
      </c>
      <c r="H2836" s="0" t="s">
        <v>40</v>
      </c>
      <c r="I2836" s="0" t="s">
        <v>70</v>
      </c>
      <c r="J2836" s="0" t="s">
        <v>42</v>
      </c>
      <c r="K2836" s="1" t="b">
        <f aca="false">TRUE()</f>
        <v>1</v>
      </c>
      <c r="L2836" s="0" t="s">
        <v>16361</v>
      </c>
      <c r="M2836" s="0" t="s">
        <v>16362</v>
      </c>
      <c r="N2836" s="0" t="s">
        <v>45</v>
      </c>
      <c r="O2836" s="0" t="s">
        <v>73</v>
      </c>
      <c r="P2836" s="0" t="s">
        <v>74</v>
      </c>
      <c r="W2836" s="0" t="s">
        <v>16363</v>
      </c>
      <c r="X2836" s="0" t="n">
        <v>4.395</v>
      </c>
      <c r="Y2836" s="0" t="n">
        <v>4.675</v>
      </c>
      <c r="Z2836" s="0" t="n">
        <v>4.2</v>
      </c>
      <c r="AA2836" s="0" t="n">
        <v>61046.55</v>
      </c>
      <c r="AB2836" s="0" t="n">
        <v>13430.24</v>
      </c>
      <c r="AC2836" s="0" t="n">
        <v>0</v>
      </c>
      <c r="AD2836" s="0" t="n">
        <v>0</v>
      </c>
      <c r="AE2836" s="0" t="n">
        <v>0</v>
      </c>
      <c r="AF2836" s="0" t="n">
        <v>2184.8023</v>
      </c>
      <c r="AG2836" s="0" t="n">
        <v>75011.5443</v>
      </c>
      <c r="AH2836" s="0" t="n">
        <v>77778.1737</v>
      </c>
    </row>
    <row r="2837" customFormat="false" ht="15" hidden="false" customHeight="false" outlineLevel="0" collapsed="false">
      <c r="A2837" s="0" t="s">
        <v>16364</v>
      </c>
      <c r="B2837" s="0" t="s">
        <v>16365</v>
      </c>
      <c r="C2837" s="0" t="s">
        <v>16366</v>
      </c>
      <c r="D2837" s="0" t="s">
        <v>16367</v>
      </c>
      <c r="E2837" s="0" t="s">
        <v>16365</v>
      </c>
      <c r="F2837" s="0" t="s">
        <v>38</v>
      </c>
      <c r="G2837" s="0" t="s">
        <v>1563</v>
      </c>
      <c r="H2837" s="0" t="s">
        <v>40</v>
      </c>
      <c r="I2837" s="0" t="s">
        <v>70</v>
      </c>
      <c r="J2837" s="0" t="s">
        <v>42</v>
      </c>
      <c r="K2837" s="1" t="b">
        <f aca="false">TRUE()</f>
        <v>1</v>
      </c>
      <c r="L2837" s="0" t="s">
        <v>16368</v>
      </c>
      <c r="M2837" s="0" t="s">
        <v>16369</v>
      </c>
      <c r="N2837" s="0" t="s">
        <v>45</v>
      </c>
      <c r="O2837" s="0" t="s">
        <v>73</v>
      </c>
      <c r="P2837" s="0" t="s">
        <v>74</v>
      </c>
      <c r="W2837" s="0" t="s">
        <v>16370</v>
      </c>
      <c r="X2837" s="0" t="n">
        <v>5.146</v>
      </c>
      <c r="Y2837" s="0" t="n">
        <v>5.146</v>
      </c>
      <c r="Z2837" s="0" t="n">
        <v>5.2</v>
      </c>
      <c r="AA2837" s="0" t="n">
        <v>71477.94</v>
      </c>
      <c r="AB2837" s="0" t="n">
        <v>9935.43</v>
      </c>
      <c r="AC2837" s="0" t="n">
        <v>0</v>
      </c>
      <c r="AD2837" s="0" t="n">
        <v>0</v>
      </c>
      <c r="AE2837" s="0" t="n">
        <v>0</v>
      </c>
      <c r="AF2837" s="0" t="n">
        <v>2382.7885</v>
      </c>
      <c r="AG2837" s="0" t="n">
        <v>81809.0725</v>
      </c>
      <c r="AH2837" s="0" t="n">
        <v>83855.7711</v>
      </c>
    </row>
    <row r="2838" customFormat="false" ht="15" hidden="false" customHeight="false" outlineLevel="0" collapsed="false">
      <c r="D2838" s="0" t="s">
        <v>16367</v>
      </c>
      <c r="J2838" s="0" t="s">
        <v>42</v>
      </c>
      <c r="K2838" s="1" t="b">
        <f aca="false">TRUE()</f>
        <v>1</v>
      </c>
      <c r="L2838" s="0" t="s">
        <v>16371</v>
      </c>
      <c r="M2838" s="0" t="s">
        <v>16372</v>
      </c>
      <c r="O2838" s="0" t="s">
        <v>73</v>
      </c>
      <c r="P2838" s="0" t="s">
        <v>74</v>
      </c>
      <c r="W2838" s="0" t="s">
        <v>16373</v>
      </c>
      <c r="X2838" s="0" t="n">
        <v>5.92</v>
      </c>
      <c r="Y2838" s="0" t="n">
        <v>5.92</v>
      </c>
      <c r="Z2838" s="0" t="n">
        <v>6</v>
      </c>
      <c r="AA2838" s="0" t="n">
        <v>0</v>
      </c>
      <c r="AB2838" s="0" t="n">
        <v>0</v>
      </c>
      <c r="AC2838" s="0" t="n">
        <v>0</v>
      </c>
      <c r="AD2838" s="0" t="n">
        <v>0</v>
      </c>
      <c r="AE2838" s="0" t="n">
        <v>0</v>
      </c>
      <c r="AF2838" s="0" t="n">
        <v>1658.9706</v>
      </c>
      <c r="AG2838" s="0" t="n">
        <v>56957.9906</v>
      </c>
      <c r="AH2838" s="0" t="n">
        <v>56957.9906</v>
      </c>
    </row>
    <row r="2839" customFormat="false" ht="15" hidden="false" customHeight="false" outlineLevel="0" collapsed="false">
      <c r="D2839" s="0" t="s">
        <v>16367</v>
      </c>
      <c r="J2839" s="0" t="s">
        <v>42</v>
      </c>
      <c r="K2839" s="1" t="b">
        <f aca="false">TRUE()</f>
        <v>1</v>
      </c>
      <c r="L2839" s="0" t="s">
        <v>16374</v>
      </c>
      <c r="M2839" s="0" t="s">
        <v>16375</v>
      </c>
      <c r="O2839" s="0" t="s">
        <v>73</v>
      </c>
      <c r="P2839" s="0" t="s">
        <v>74</v>
      </c>
      <c r="W2839" s="0" t="s">
        <v>16376</v>
      </c>
      <c r="X2839" s="0" t="n">
        <v>7.76</v>
      </c>
      <c r="Y2839" s="0" t="n">
        <v>7.76</v>
      </c>
      <c r="Z2839" s="0" t="n">
        <v>8</v>
      </c>
      <c r="AA2839" s="0" t="n">
        <v>0</v>
      </c>
      <c r="AB2839" s="0" t="n">
        <v>0</v>
      </c>
      <c r="AC2839" s="0" t="n">
        <v>0</v>
      </c>
      <c r="AD2839" s="0" t="n">
        <v>0</v>
      </c>
      <c r="AE2839" s="0" t="n">
        <v>0</v>
      </c>
      <c r="AF2839" s="0" t="n">
        <v>2174.5965</v>
      </c>
      <c r="AG2839" s="0" t="n">
        <v>74661.1465</v>
      </c>
      <c r="AH2839" s="0" t="n">
        <v>74661.1465</v>
      </c>
    </row>
    <row r="2840" customFormat="false" ht="15" hidden="false" customHeight="false" outlineLevel="0" collapsed="false">
      <c r="A2840" s="0" t="s">
        <v>16377</v>
      </c>
      <c r="B2840" s="0" t="s">
        <v>16378</v>
      </c>
      <c r="C2840" s="0" t="s">
        <v>16379</v>
      </c>
      <c r="D2840" s="0" t="s">
        <v>16380</v>
      </c>
      <c r="E2840" s="0" t="s">
        <v>16378</v>
      </c>
      <c r="F2840" s="0" t="s">
        <v>38</v>
      </c>
      <c r="G2840" s="0" t="s">
        <v>60</v>
      </c>
      <c r="H2840" s="0" t="s">
        <v>40</v>
      </c>
      <c r="I2840" s="0" t="s">
        <v>41</v>
      </c>
      <c r="J2840" s="0" t="s">
        <v>42</v>
      </c>
      <c r="K2840" s="1" t="b">
        <f aca="false">TRUE()</f>
        <v>1</v>
      </c>
      <c r="L2840" s="0" t="s">
        <v>16381</v>
      </c>
      <c r="M2840" s="0" t="s">
        <v>16382</v>
      </c>
      <c r="N2840" s="0" t="s">
        <v>45</v>
      </c>
      <c r="O2840" s="0" t="s">
        <v>46</v>
      </c>
      <c r="P2840" s="0" t="s">
        <v>47</v>
      </c>
      <c r="Q2840" s="0" t="s">
        <v>48</v>
      </c>
      <c r="R2840" s="0" t="s">
        <v>49</v>
      </c>
      <c r="T2840" s="0" t="s">
        <v>16383</v>
      </c>
      <c r="U2840" s="0" t="s">
        <v>16384</v>
      </c>
      <c r="V2840" s="0" t="s">
        <v>52</v>
      </c>
      <c r="X2840" s="0" t="n">
        <v>3.586</v>
      </c>
      <c r="Y2840" s="0" t="n">
        <v>3.682</v>
      </c>
      <c r="Z2840" s="0" t="n">
        <v>3.4</v>
      </c>
      <c r="AA2840" s="0" t="n">
        <v>40754.89</v>
      </c>
      <c r="AB2840" s="0" t="n">
        <v>9861.5</v>
      </c>
      <c r="AC2840" s="0" t="n">
        <v>0</v>
      </c>
      <c r="AD2840" s="0" t="n">
        <v>85248</v>
      </c>
      <c r="AE2840" s="0" t="n">
        <v>0</v>
      </c>
      <c r="AF2840" s="0" t="n">
        <v>2541.4677</v>
      </c>
      <c r="AG2840" s="0" t="n">
        <v>87257.0577</v>
      </c>
      <c r="AH2840" s="0" t="n">
        <v>96037.6017</v>
      </c>
    </row>
    <row r="2841" customFormat="false" ht="15" hidden="false" customHeight="false" outlineLevel="0" collapsed="false">
      <c r="A2841" s="0" t="s">
        <v>16385</v>
      </c>
      <c r="B2841" s="0" t="s">
        <v>16386</v>
      </c>
      <c r="C2841" s="0" t="s">
        <v>16387</v>
      </c>
      <c r="D2841" s="0" t="s">
        <v>16388</v>
      </c>
      <c r="E2841" s="0" t="s">
        <v>16386</v>
      </c>
      <c r="F2841" s="0" t="s">
        <v>38</v>
      </c>
      <c r="G2841" s="0" t="s">
        <v>1865</v>
      </c>
      <c r="H2841" s="0" t="s">
        <v>40</v>
      </c>
      <c r="J2841" s="0" t="s">
        <v>42</v>
      </c>
      <c r="K2841" s="1" t="b">
        <f aca="false">TRUE()</f>
        <v>1</v>
      </c>
      <c r="L2841" s="0" t="s">
        <v>16389</v>
      </c>
      <c r="M2841" s="0" t="s">
        <v>16390</v>
      </c>
      <c r="N2841" s="0" t="s">
        <v>45</v>
      </c>
      <c r="P2841" s="0" t="s">
        <v>74</v>
      </c>
      <c r="V2841" s="0" t="s">
        <v>52</v>
      </c>
      <c r="X2841" s="0" t="n">
        <v>7.242</v>
      </c>
      <c r="Y2841" s="0" t="n">
        <v>7.4</v>
      </c>
      <c r="Z2841" s="0" t="n">
        <v>7.1</v>
      </c>
      <c r="AA2841" s="0" t="n">
        <v>100591.38</v>
      </c>
      <c r="AB2841" s="0" t="n">
        <v>19915.5</v>
      </c>
      <c r="AC2841" s="0" t="n">
        <v>0</v>
      </c>
      <c r="AD2841" s="0" t="n">
        <v>156104</v>
      </c>
      <c r="AE2841" s="0" t="n">
        <v>0</v>
      </c>
      <c r="AF2841" s="0" t="n">
        <v>5956.7664</v>
      </c>
      <c r="AG2841" s="0" t="n">
        <v>204515.6464</v>
      </c>
      <c r="AH2841" s="0" t="n">
        <v>204515.6464</v>
      </c>
    </row>
    <row r="2842" customFormat="false" ht="15" hidden="false" customHeight="false" outlineLevel="0" collapsed="false">
      <c r="A2842" s="0" t="s">
        <v>16391</v>
      </c>
      <c r="B2842" s="0" t="s">
        <v>16392</v>
      </c>
      <c r="C2842" s="0" t="s">
        <v>16393</v>
      </c>
      <c r="D2842" s="0" t="s">
        <v>16394</v>
      </c>
      <c r="E2842" s="0" t="s">
        <v>16392</v>
      </c>
      <c r="F2842" s="0" t="s">
        <v>38</v>
      </c>
      <c r="G2842" s="0" t="s">
        <v>178</v>
      </c>
      <c r="H2842" s="0" t="s">
        <v>40</v>
      </c>
      <c r="I2842" s="0" t="s">
        <v>70</v>
      </c>
      <c r="J2842" s="0" t="s">
        <v>42</v>
      </c>
      <c r="K2842" s="1" t="b">
        <f aca="false">TRUE()</f>
        <v>1</v>
      </c>
      <c r="L2842" s="0" t="s">
        <v>16395</v>
      </c>
      <c r="M2842" s="0" t="s">
        <v>16396</v>
      </c>
      <c r="N2842" s="0" t="s">
        <v>45</v>
      </c>
      <c r="O2842" s="0" t="s">
        <v>73</v>
      </c>
      <c r="P2842" s="0" t="s">
        <v>74</v>
      </c>
      <c r="W2842" s="0" t="s">
        <v>16397</v>
      </c>
      <c r="X2842" s="0" t="n">
        <v>4.004</v>
      </c>
      <c r="Y2842" s="0" t="n">
        <v>4.004</v>
      </c>
      <c r="Z2842" s="0" t="n">
        <v>4.4</v>
      </c>
      <c r="AA2842" s="0" t="n">
        <v>55615.56</v>
      </c>
      <c r="AB2842" s="0" t="n">
        <v>10511.34</v>
      </c>
      <c r="AC2842" s="0" t="n">
        <v>0</v>
      </c>
      <c r="AD2842" s="0" t="n">
        <v>0</v>
      </c>
      <c r="AE2842" s="0" t="n">
        <v>0</v>
      </c>
      <c r="AF2842" s="0" t="n">
        <v>1920.739</v>
      </c>
      <c r="AG2842" s="0" t="n">
        <v>65945.371</v>
      </c>
      <c r="AH2842" s="0" t="n">
        <v>68110.707</v>
      </c>
    </row>
    <row r="2843" customFormat="false" ht="15" hidden="false" customHeight="false" outlineLevel="0" collapsed="false">
      <c r="A2843" s="0" t="s">
        <v>16398</v>
      </c>
      <c r="B2843" s="0" t="s">
        <v>16399</v>
      </c>
      <c r="C2843" s="0" t="s">
        <v>16400</v>
      </c>
      <c r="D2843" s="0" t="s">
        <v>16401</v>
      </c>
      <c r="E2843" s="0" t="s">
        <v>16399</v>
      </c>
      <c r="F2843" s="0" t="s">
        <v>38</v>
      </c>
      <c r="G2843" s="0" t="s">
        <v>69</v>
      </c>
      <c r="H2843" s="0" t="s">
        <v>40</v>
      </c>
      <c r="I2843" s="0" t="s">
        <v>70</v>
      </c>
      <c r="J2843" s="0" t="s">
        <v>42</v>
      </c>
      <c r="K2843" s="1" t="b">
        <f aca="false">TRUE()</f>
        <v>1</v>
      </c>
      <c r="L2843" s="0" t="s">
        <v>16402</v>
      </c>
      <c r="M2843" s="0" t="s">
        <v>16403</v>
      </c>
      <c r="N2843" s="0" t="s">
        <v>45</v>
      </c>
      <c r="O2843" s="0" t="s">
        <v>73</v>
      </c>
      <c r="P2843" s="0" t="s">
        <v>74</v>
      </c>
      <c r="X2843" s="0" t="n">
        <v>7.118</v>
      </c>
      <c r="Y2843" s="0" t="n">
        <v>7.288</v>
      </c>
      <c r="Z2843" s="0" t="n">
        <v>7.3</v>
      </c>
      <c r="AA2843" s="0" t="n">
        <v>98869.02</v>
      </c>
      <c r="AB2843" s="0" t="n">
        <v>15720.17</v>
      </c>
      <c r="AC2843" s="0" t="n">
        <v>0</v>
      </c>
      <c r="AD2843" s="0" t="n">
        <v>0</v>
      </c>
      <c r="AE2843" s="0" t="n">
        <v>0</v>
      </c>
      <c r="AF2843" s="0" t="n">
        <v>3346.9247</v>
      </c>
      <c r="AG2843" s="0" t="n">
        <v>114911.0807</v>
      </c>
      <c r="AH2843" s="0" t="n">
        <v>118149.4357</v>
      </c>
    </row>
    <row r="2844" customFormat="false" ht="15" hidden="false" customHeight="false" outlineLevel="0" collapsed="false">
      <c r="A2844" s="0" t="s">
        <v>16404</v>
      </c>
      <c r="B2844" s="0" t="s">
        <v>16405</v>
      </c>
      <c r="C2844" s="0" t="s">
        <v>16406</v>
      </c>
      <c r="D2844" s="0" t="s">
        <v>16407</v>
      </c>
      <c r="E2844" s="0" t="s">
        <v>16405</v>
      </c>
      <c r="F2844" s="0" t="s">
        <v>38</v>
      </c>
      <c r="G2844" s="0" t="s">
        <v>696</v>
      </c>
      <c r="H2844" s="0" t="s">
        <v>40</v>
      </c>
      <c r="I2844" s="0" t="s">
        <v>70</v>
      </c>
      <c r="J2844" s="0" t="s">
        <v>42</v>
      </c>
      <c r="K2844" s="1" t="b">
        <f aca="false">TRUE()</f>
        <v>1</v>
      </c>
      <c r="L2844" s="0" t="s">
        <v>16408</v>
      </c>
      <c r="M2844" s="0" t="s">
        <v>16409</v>
      </c>
      <c r="N2844" s="0" t="s">
        <v>45</v>
      </c>
      <c r="O2844" s="0" t="s">
        <v>73</v>
      </c>
      <c r="P2844" s="0" t="s">
        <v>74</v>
      </c>
      <c r="X2844" s="0" t="n">
        <v>1.725</v>
      </c>
      <c r="Y2844" s="0" t="n">
        <v>2.245</v>
      </c>
      <c r="Z2844" s="0" t="n">
        <v>2.3</v>
      </c>
      <c r="AA2844" s="0" t="n">
        <v>23960.25</v>
      </c>
      <c r="AB2844" s="0" t="n">
        <v>5247.29</v>
      </c>
      <c r="AC2844" s="0" t="n">
        <v>0</v>
      </c>
      <c r="AD2844" s="0" t="n">
        <v>0</v>
      </c>
      <c r="AE2844" s="0" t="n">
        <v>0</v>
      </c>
      <c r="AF2844" s="0" t="n">
        <v>886.0825</v>
      </c>
      <c r="AG2844" s="0" t="n">
        <v>30422.1645</v>
      </c>
      <c r="AH2844" s="0" t="n">
        <v>31503.1062</v>
      </c>
    </row>
    <row r="2845" customFormat="false" ht="15" hidden="false" customHeight="false" outlineLevel="0" collapsed="false">
      <c r="A2845" s="0" t="s">
        <v>5969</v>
      </c>
      <c r="B2845" s="0" t="s">
        <v>16410</v>
      </c>
      <c r="C2845" s="0" t="s">
        <v>16411</v>
      </c>
      <c r="D2845" s="0" t="s">
        <v>16412</v>
      </c>
      <c r="E2845" s="0" t="s">
        <v>16410</v>
      </c>
      <c r="F2845" s="0" t="s">
        <v>38</v>
      </c>
      <c r="G2845" s="0" t="s">
        <v>696</v>
      </c>
      <c r="H2845" s="0" t="s">
        <v>40</v>
      </c>
      <c r="I2845" s="0" t="s">
        <v>70</v>
      </c>
      <c r="J2845" s="0" t="s">
        <v>42</v>
      </c>
      <c r="K2845" s="1" t="b">
        <f aca="false">TRUE()</f>
        <v>1</v>
      </c>
      <c r="L2845" s="0" t="s">
        <v>16413</v>
      </c>
      <c r="M2845" s="0" t="s">
        <v>16414</v>
      </c>
      <c r="N2845" s="0" t="s">
        <v>45</v>
      </c>
      <c r="O2845" s="0" t="s">
        <v>73</v>
      </c>
      <c r="P2845" s="0" t="s">
        <v>74</v>
      </c>
      <c r="X2845" s="0" t="n">
        <v>3.29</v>
      </c>
      <c r="Y2845" s="0" t="n">
        <v>4.48</v>
      </c>
      <c r="Z2845" s="0" t="n">
        <v>4.5</v>
      </c>
      <c r="AA2845" s="0" t="n">
        <v>45698.1</v>
      </c>
      <c r="AB2845" s="0" t="n">
        <v>10007.88</v>
      </c>
      <c r="AC2845" s="0" t="n">
        <v>0</v>
      </c>
      <c r="AD2845" s="0" t="n">
        <v>0</v>
      </c>
      <c r="AE2845" s="0" t="n">
        <v>0</v>
      </c>
      <c r="AF2845" s="0" t="n">
        <v>1652.1871</v>
      </c>
      <c r="AG2845" s="0" t="n">
        <v>56725.0911</v>
      </c>
      <c r="AH2845" s="0" t="n">
        <v>58786.7144</v>
      </c>
    </row>
    <row r="2846" customFormat="false" ht="15" hidden="false" customHeight="false" outlineLevel="0" collapsed="false">
      <c r="A2846" s="0" t="s">
        <v>65</v>
      </c>
      <c r="B2846" s="0" t="s">
        <v>16415</v>
      </c>
      <c r="C2846" s="0" t="s">
        <v>16416</v>
      </c>
      <c r="D2846" s="0" t="s">
        <v>16417</v>
      </c>
      <c r="E2846" s="0" t="s">
        <v>16415</v>
      </c>
      <c r="F2846" s="0" t="s">
        <v>38</v>
      </c>
      <c r="G2846" s="0" t="s">
        <v>390</v>
      </c>
      <c r="H2846" s="0" t="s">
        <v>40</v>
      </c>
      <c r="I2846" s="0" t="s">
        <v>70</v>
      </c>
      <c r="J2846" s="0" t="s">
        <v>42</v>
      </c>
      <c r="K2846" s="1" t="b">
        <f aca="false">TRUE()</f>
        <v>1</v>
      </c>
      <c r="L2846" s="0" t="s">
        <v>16418</v>
      </c>
      <c r="M2846" s="0" t="s">
        <v>16419</v>
      </c>
      <c r="N2846" s="0" t="s">
        <v>45</v>
      </c>
      <c r="O2846" s="0" t="s">
        <v>73</v>
      </c>
      <c r="P2846" s="0" t="s">
        <v>74</v>
      </c>
      <c r="X2846" s="0" t="n">
        <v>6.49</v>
      </c>
      <c r="Y2846" s="0" t="n">
        <v>6.708</v>
      </c>
      <c r="Z2846" s="0" t="n">
        <v>6.6</v>
      </c>
      <c r="AA2846" s="0" t="n">
        <v>90146.1</v>
      </c>
      <c r="AB2846" s="0" t="n">
        <v>15234.69</v>
      </c>
      <c r="AC2846" s="0" t="n">
        <v>0</v>
      </c>
      <c r="AD2846" s="0" t="n">
        <v>0</v>
      </c>
      <c r="AE2846" s="0" t="n">
        <v>0</v>
      </c>
      <c r="AF2846" s="0" t="n">
        <v>3078.8596</v>
      </c>
      <c r="AG2846" s="0" t="n">
        <v>105707.5116</v>
      </c>
      <c r="AH2846" s="0" t="n">
        <v>108845.8577</v>
      </c>
    </row>
    <row r="2847" customFormat="false" ht="15" hidden="false" customHeight="false" outlineLevel="0" collapsed="false">
      <c r="A2847" s="0" t="s">
        <v>6371</v>
      </c>
      <c r="B2847" s="0" t="s">
        <v>16420</v>
      </c>
      <c r="C2847" s="0" t="s">
        <v>16421</v>
      </c>
      <c r="D2847" s="0" t="s">
        <v>16422</v>
      </c>
      <c r="E2847" s="0" t="s">
        <v>16420</v>
      </c>
      <c r="F2847" s="0" t="s">
        <v>38</v>
      </c>
      <c r="G2847" s="0" t="s">
        <v>178</v>
      </c>
      <c r="H2847" s="0" t="s">
        <v>40</v>
      </c>
      <c r="I2847" s="0" t="s">
        <v>70</v>
      </c>
      <c r="J2847" s="0" t="s">
        <v>42</v>
      </c>
      <c r="K2847" s="1" t="b">
        <f aca="false">TRUE()</f>
        <v>1</v>
      </c>
      <c r="L2847" s="0" t="s">
        <v>16423</v>
      </c>
      <c r="M2847" s="0" t="s">
        <v>16424</v>
      </c>
      <c r="N2847" s="0" t="s">
        <v>45</v>
      </c>
      <c r="O2847" s="0" t="s">
        <v>73</v>
      </c>
      <c r="P2847" s="0" t="s">
        <v>74</v>
      </c>
      <c r="W2847" s="0" t="s">
        <v>16425</v>
      </c>
      <c r="X2847" s="0" t="n">
        <v>0.353</v>
      </c>
      <c r="Y2847" s="0" t="n">
        <v>0.549</v>
      </c>
      <c r="Z2847" s="0" t="n">
        <v>0.5</v>
      </c>
      <c r="AA2847" s="0" t="n">
        <v>4903.17</v>
      </c>
      <c r="AB2847" s="0" t="n">
        <v>975.73</v>
      </c>
      <c r="AC2847" s="0" t="n">
        <v>0</v>
      </c>
      <c r="AD2847" s="0" t="n">
        <v>0</v>
      </c>
      <c r="AE2847" s="0" t="n">
        <v>0</v>
      </c>
      <c r="AF2847" s="0" t="n">
        <v>191.0926</v>
      </c>
      <c r="AG2847" s="0" t="n">
        <v>6560.8466</v>
      </c>
      <c r="AH2847" s="0" t="n">
        <v>6761.847</v>
      </c>
    </row>
    <row r="2848" customFormat="false" ht="15" hidden="false" customHeight="false" outlineLevel="0" collapsed="false">
      <c r="A2848" s="0" t="s">
        <v>9648</v>
      </c>
      <c r="B2848" s="0" t="s">
        <v>16426</v>
      </c>
      <c r="C2848" s="0" t="s">
        <v>16427</v>
      </c>
      <c r="D2848" s="0" t="s">
        <v>16428</v>
      </c>
      <c r="E2848" s="0" t="s">
        <v>16426</v>
      </c>
      <c r="F2848" s="0" t="s">
        <v>38</v>
      </c>
      <c r="G2848" s="0" t="s">
        <v>1563</v>
      </c>
      <c r="H2848" s="0" t="s">
        <v>40</v>
      </c>
      <c r="I2848" s="0" t="s">
        <v>70</v>
      </c>
      <c r="J2848" s="0" t="s">
        <v>42</v>
      </c>
      <c r="K2848" s="1" t="b">
        <f aca="false">TRUE()</f>
        <v>1</v>
      </c>
      <c r="L2848" s="0" t="s">
        <v>16429</v>
      </c>
      <c r="M2848" s="0" t="s">
        <v>16430</v>
      </c>
      <c r="N2848" s="0" t="s">
        <v>45</v>
      </c>
      <c r="O2848" s="0" t="s">
        <v>73</v>
      </c>
      <c r="P2848" s="0" t="s">
        <v>74</v>
      </c>
      <c r="W2848" s="0" t="s">
        <v>16431</v>
      </c>
      <c r="X2848" s="0" t="n">
        <v>1.357</v>
      </c>
      <c r="Y2848" s="0" t="n">
        <v>1.357</v>
      </c>
      <c r="Z2848" s="0" t="n">
        <v>1.4</v>
      </c>
      <c r="AA2848" s="0" t="n">
        <v>18848.73</v>
      </c>
      <c r="AB2848" s="0" t="n">
        <v>2619.97</v>
      </c>
      <c r="AC2848" s="0" t="n">
        <v>0</v>
      </c>
      <c r="AD2848" s="0" t="n">
        <v>0</v>
      </c>
      <c r="AE2848" s="0" t="n">
        <v>0</v>
      </c>
      <c r="AF2848" s="0" t="n">
        <v>628.3412</v>
      </c>
      <c r="AG2848" s="0" t="n">
        <v>21573.0472</v>
      </c>
      <c r="AH2848" s="0" t="n">
        <v>22112.761</v>
      </c>
    </row>
    <row r="2849" customFormat="false" ht="15" hidden="false" customHeight="false" outlineLevel="0" collapsed="false">
      <c r="A2849" s="0" t="s">
        <v>16432</v>
      </c>
      <c r="B2849" s="0" t="s">
        <v>16433</v>
      </c>
      <c r="C2849" s="0" t="s">
        <v>16434</v>
      </c>
      <c r="D2849" s="0" t="s">
        <v>16435</v>
      </c>
      <c r="E2849" s="0" t="s">
        <v>16433</v>
      </c>
      <c r="F2849" s="0" t="s">
        <v>38</v>
      </c>
      <c r="G2849" s="0" t="s">
        <v>322</v>
      </c>
      <c r="H2849" s="0" t="s">
        <v>40</v>
      </c>
      <c r="I2849" s="0" t="s">
        <v>70</v>
      </c>
      <c r="J2849" s="0" t="s">
        <v>42</v>
      </c>
      <c r="K2849" s="1" t="b">
        <f aca="false">TRUE()</f>
        <v>1</v>
      </c>
      <c r="L2849" s="0" t="s">
        <v>16436</v>
      </c>
      <c r="M2849" s="0" t="s">
        <v>16437</v>
      </c>
      <c r="N2849" s="0" t="s">
        <v>45</v>
      </c>
      <c r="O2849" s="0" t="s">
        <v>73</v>
      </c>
      <c r="P2849" s="0" t="s">
        <v>74</v>
      </c>
      <c r="W2849" s="0" t="s">
        <v>16438</v>
      </c>
      <c r="X2849" s="0" t="n">
        <v>1.894</v>
      </c>
      <c r="Y2849" s="0" t="n">
        <v>1.894</v>
      </c>
      <c r="Z2849" s="0" t="n">
        <v>2.2</v>
      </c>
      <c r="AA2849" s="0" t="n">
        <v>26307.66</v>
      </c>
      <c r="AB2849" s="0" t="n">
        <v>4445.99</v>
      </c>
      <c r="AC2849" s="0" t="n">
        <v>0</v>
      </c>
      <c r="AD2849" s="0" t="n">
        <v>0</v>
      </c>
      <c r="AE2849" s="0" t="n">
        <v>0</v>
      </c>
      <c r="AF2849" s="0" t="n">
        <v>870.842</v>
      </c>
      <c r="AG2849" s="0" t="n">
        <v>29898.91</v>
      </c>
      <c r="AH2849" s="0" t="n">
        <v>31676.2595</v>
      </c>
    </row>
    <row r="2850" customFormat="false" ht="15" hidden="false" customHeight="false" outlineLevel="0" collapsed="false">
      <c r="A2850" s="0" t="s">
        <v>5784</v>
      </c>
      <c r="B2850" s="0" t="s">
        <v>16439</v>
      </c>
      <c r="C2850" s="0" t="s">
        <v>16440</v>
      </c>
      <c r="D2850" s="0" t="s">
        <v>16441</v>
      </c>
      <c r="E2850" s="0" t="s">
        <v>16439</v>
      </c>
      <c r="F2850" s="0" t="s">
        <v>38</v>
      </c>
      <c r="G2850" s="0" t="s">
        <v>60</v>
      </c>
      <c r="H2850" s="0" t="s">
        <v>40</v>
      </c>
      <c r="I2850" s="0" t="s">
        <v>41</v>
      </c>
      <c r="J2850" s="0" t="s">
        <v>42</v>
      </c>
      <c r="K2850" s="1" t="b">
        <f aca="false">TRUE()</f>
        <v>1</v>
      </c>
      <c r="L2850" s="0" t="s">
        <v>16442</v>
      </c>
      <c r="M2850" s="0" t="s">
        <v>16443</v>
      </c>
      <c r="N2850" s="0" t="s">
        <v>45</v>
      </c>
      <c r="O2850" s="0" t="s">
        <v>46</v>
      </c>
      <c r="P2850" s="0" t="s">
        <v>47</v>
      </c>
      <c r="Q2850" s="0" t="s">
        <v>48</v>
      </c>
      <c r="R2850" s="0" t="s">
        <v>49</v>
      </c>
      <c r="T2850" s="0" t="s">
        <v>4261</v>
      </c>
      <c r="U2850" s="0" t="s">
        <v>13018</v>
      </c>
      <c r="V2850" s="0" t="s">
        <v>52</v>
      </c>
      <c r="X2850" s="0" t="n">
        <v>2.232</v>
      </c>
      <c r="Y2850" s="0" t="n">
        <v>2.43</v>
      </c>
      <c r="Z2850" s="0" t="n">
        <v>2.5</v>
      </c>
      <c r="AA2850" s="0" t="n">
        <v>25366.68</v>
      </c>
      <c r="AB2850" s="0" t="n">
        <v>6138</v>
      </c>
      <c r="AC2850" s="0" t="n">
        <v>0</v>
      </c>
      <c r="AD2850" s="0" t="n">
        <v>16872</v>
      </c>
      <c r="AE2850" s="0" t="n">
        <v>0</v>
      </c>
      <c r="AF2850" s="0" t="n">
        <v>1418.6844</v>
      </c>
      <c r="AG2850" s="0" t="n">
        <v>48708.1644</v>
      </c>
      <c r="AH2850" s="0" t="n">
        <v>50445.9804</v>
      </c>
    </row>
    <row r="2851" customFormat="false" ht="15" hidden="false" customHeight="false" outlineLevel="0" collapsed="false">
      <c r="A2851" s="0" t="s">
        <v>16444</v>
      </c>
      <c r="B2851" s="0" t="s">
        <v>16445</v>
      </c>
      <c r="C2851" s="0" t="s">
        <v>16446</v>
      </c>
      <c r="D2851" s="0" t="s">
        <v>16447</v>
      </c>
      <c r="E2851" s="0" t="s">
        <v>16445</v>
      </c>
      <c r="F2851" s="0" t="s">
        <v>38</v>
      </c>
      <c r="G2851" s="0" t="s">
        <v>1563</v>
      </c>
      <c r="H2851" s="0" t="s">
        <v>40</v>
      </c>
      <c r="I2851" s="0" t="s">
        <v>70</v>
      </c>
      <c r="J2851" s="0" t="s">
        <v>42</v>
      </c>
      <c r="K2851" s="1" t="b">
        <f aca="false">TRUE()</f>
        <v>1</v>
      </c>
      <c r="L2851" s="0" t="s">
        <v>16448</v>
      </c>
      <c r="M2851" s="0" t="s">
        <v>16449</v>
      </c>
      <c r="N2851" s="0" t="s">
        <v>45</v>
      </c>
      <c r="O2851" s="0" t="s">
        <v>73</v>
      </c>
      <c r="P2851" s="0" t="s">
        <v>74</v>
      </c>
      <c r="W2851" s="0" t="s">
        <v>16450</v>
      </c>
      <c r="X2851" s="0" t="n">
        <v>2.945</v>
      </c>
      <c r="Y2851" s="0" t="n">
        <v>2.945</v>
      </c>
      <c r="Z2851" s="0" t="n">
        <v>3</v>
      </c>
      <c r="AA2851" s="0" t="n">
        <v>40906.05</v>
      </c>
      <c r="AB2851" s="0" t="n">
        <v>5685.94</v>
      </c>
      <c r="AC2851" s="0" t="n">
        <v>0</v>
      </c>
      <c r="AD2851" s="0" t="n">
        <v>0</v>
      </c>
      <c r="AE2851" s="0" t="n">
        <v>0</v>
      </c>
      <c r="AF2851" s="0" t="n">
        <v>1363.6441</v>
      </c>
      <c r="AG2851" s="0" t="n">
        <v>46818.4461</v>
      </c>
      <c r="AH2851" s="0" t="n">
        <v>47989.7497</v>
      </c>
    </row>
    <row r="2852" customFormat="false" ht="15" hidden="false" customHeight="false" outlineLevel="0" collapsed="false">
      <c r="A2852" s="0" t="s">
        <v>1400</v>
      </c>
      <c r="B2852" s="0" t="s">
        <v>16451</v>
      </c>
      <c r="C2852" s="0" t="s">
        <v>16452</v>
      </c>
      <c r="D2852" s="0" t="s">
        <v>16453</v>
      </c>
      <c r="E2852" s="0" t="s">
        <v>16451</v>
      </c>
      <c r="F2852" s="0" t="s">
        <v>38</v>
      </c>
      <c r="G2852" s="0" t="s">
        <v>696</v>
      </c>
      <c r="H2852" s="0" t="s">
        <v>40</v>
      </c>
      <c r="I2852" s="0" t="s">
        <v>70</v>
      </c>
      <c r="J2852" s="0" t="s">
        <v>42</v>
      </c>
      <c r="K2852" s="1" t="b">
        <f aca="false">TRUE()</f>
        <v>1</v>
      </c>
      <c r="L2852" s="0" t="s">
        <v>16454</v>
      </c>
      <c r="M2852" s="0" t="s">
        <v>16455</v>
      </c>
      <c r="N2852" s="0" t="s">
        <v>45</v>
      </c>
      <c r="O2852" s="0" t="s">
        <v>73</v>
      </c>
      <c r="P2852" s="0" t="s">
        <v>74</v>
      </c>
      <c r="W2852" s="0" t="s">
        <v>16456</v>
      </c>
      <c r="X2852" s="0" t="n">
        <v>3.122</v>
      </c>
      <c r="Y2852" s="0" t="n">
        <v>3.602</v>
      </c>
      <c r="Z2852" s="0" t="n">
        <v>3.5</v>
      </c>
      <c r="AA2852" s="0" t="n">
        <v>43364.58</v>
      </c>
      <c r="AB2852" s="0" t="n">
        <v>9496.84</v>
      </c>
      <c r="AC2852" s="0" t="n">
        <v>0</v>
      </c>
      <c r="AD2852" s="0" t="n">
        <v>0</v>
      </c>
      <c r="AE2852" s="0" t="n">
        <v>0</v>
      </c>
      <c r="AF2852" s="0" t="n">
        <v>1552.6216</v>
      </c>
      <c r="AG2852" s="0" t="n">
        <v>53306.6736</v>
      </c>
      <c r="AH2852" s="0" t="n">
        <v>55263.0226</v>
      </c>
    </row>
    <row r="2853" customFormat="false" ht="15" hidden="false" customHeight="false" outlineLevel="0" collapsed="false">
      <c r="A2853" s="0" t="s">
        <v>1317</v>
      </c>
      <c r="B2853" s="0" t="s">
        <v>16457</v>
      </c>
      <c r="C2853" s="0" t="s">
        <v>16458</v>
      </c>
      <c r="D2853" s="0" t="s">
        <v>16459</v>
      </c>
      <c r="E2853" s="0" t="s">
        <v>16457</v>
      </c>
      <c r="F2853" s="0" t="s">
        <v>38</v>
      </c>
      <c r="G2853" s="0" t="s">
        <v>1563</v>
      </c>
      <c r="H2853" s="0" t="s">
        <v>40</v>
      </c>
      <c r="I2853" s="0" t="s">
        <v>70</v>
      </c>
      <c r="J2853" s="0" t="s">
        <v>42</v>
      </c>
      <c r="K2853" s="1" t="b">
        <f aca="false">TRUE()</f>
        <v>1</v>
      </c>
      <c r="L2853" s="0" t="s">
        <v>16460</v>
      </c>
      <c r="M2853" s="0" t="s">
        <v>16461</v>
      </c>
      <c r="N2853" s="0" t="s">
        <v>45</v>
      </c>
      <c r="O2853" s="0" t="s">
        <v>73</v>
      </c>
      <c r="P2853" s="0" t="s">
        <v>74</v>
      </c>
      <c r="W2853" s="0" t="s">
        <v>16462</v>
      </c>
      <c r="X2853" s="0" t="n">
        <v>3.149</v>
      </c>
      <c r="Y2853" s="0" t="n">
        <v>3.149</v>
      </c>
      <c r="Z2853" s="0" t="n">
        <v>3.3</v>
      </c>
      <c r="AA2853" s="0" t="n">
        <v>43739.61</v>
      </c>
      <c r="AB2853" s="0" t="n">
        <v>6079.81</v>
      </c>
      <c r="AC2853" s="0" t="n">
        <v>0</v>
      </c>
      <c r="AD2853" s="0" t="n">
        <v>0</v>
      </c>
      <c r="AE2853" s="0" t="n">
        <v>0</v>
      </c>
      <c r="AF2853" s="0" t="n">
        <v>1458.1037</v>
      </c>
      <c r="AG2853" s="0" t="n">
        <v>50061.5617</v>
      </c>
      <c r="AH2853" s="0" t="n">
        <v>51314.0026</v>
      </c>
    </row>
    <row r="2854" customFormat="false" ht="15" hidden="false" customHeight="false" outlineLevel="0" collapsed="false">
      <c r="A2854" s="0" t="s">
        <v>16463</v>
      </c>
      <c r="B2854" s="0" t="s">
        <v>16464</v>
      </c>
      <c r="C2854" s="0" t="s">
        <v>16465</v>
      </c>
      <c r="D2854" s="0" t="s">
        <v>16466</v>
      </c>
      <c r="E2854" s="0" t="s">
        <v>16464</v>
      </c>
      <c r="F2854" s="0" t="s">
        <v>38</v>
      </c>
      <c r="G2854" s="0" t="s">
        <v>264</v>
      </c>
      <c r="H2854" s="0" t="s">
        <v>40</v>
      </c>
      <c r="I2854" s="0" t="s">
        <v>70</v>
      </c>
      <c r="J2854" s="0" t="s">
        <v>42</v>
      </c>
      <c r="K2854" s="1" t="b">
        <f aca="false">TRUE()</f>
        <v>1</v>
      </c>
      <c r="L2854" s="0" t="s">
        <v>16467</v>
      </c>
      <c r="M2854" s="0" t="s">
        <v>16468</v>
      </c>
      <c r="N2854" s="0" t="s">
        <v>45</v>
      </c>
      <c r="O2854" s="0" t="s">
        <v>73</v>
      </c>
      <c r="P2854" s="0" t="s">
        <v>74</v>
      </c>
      <c r="W2854" s="0" t="s">
        <v>16469</v>
      </c>
      <c r="X2854" s="0" t="n">
        <v>3.56</v>
      </c>
      <c r="Y2854" s="0" t="n">
        <v>3.56</v>
      </c>
      <c r="Z2854" s="0" t="n">
        <v>3.6</v>
      </c>
      <c r="AA2854" s="0" t="n">
        <v>49448.4</v>
      </c>
      <c r="AB2854" s="0" t="n">
        <v>8356.78</v>
      </c>
      <c r="AC2854" s="0" t="n">
        <v>0</v>
      </c>
      <c r="AD2854" s="0" t="n">
        <v>0</v>
      </c>
      <c r="AE2854" s="0" t="n">
        <v>0</v>
      </c>
      <c r="AF2854" s="0" t="n">
        <v>1684.0147</v>
      </c>
      <c r="AG2854" s="0" t="n">
        <v>57817.8387</v>
      </c>
      <c r="AH2854" s="0" t="n">
        <v>59539.3354</v>
      </c>
    </row>
    <row r="2855" customFormat="false" ht="15" hidden="false" customHeight="false" outlineLevel="0" collapsed="false">
      <c r="A2855" s="0" t="s">
        <v>2898</v>
      </c>
      <c r="B2855" s="0" t="s">
        <v>16470</v>
      </c>
      <c r="C2855" s="0" t="s">
        <v>16471</v>
      </c>
      <c r="D2855" s="0" t="s">
        <v>16472</v>
      </c>
      <c r="E2855" s="0" t="s">
        <v>16470</v>
      </c>
      <c r="F2855" s="0" t="s">
        <v>38</v>
      </c>
      <c r="G2855" s="0" t="s">
        <v>1563</v>
      </c>
      <c r="H2855" s="0" t="s">
        <v>40</v>
      </c>
      <c r="I2855" s="0" t="s">
        <v>70</v>
      </c>
      <c r="J2855" s="0" t="s">
        <v>42</v>
      </c>
      <c r="K2855" s="1" t="b">
        <f aca="false">TRUE()</f>
        <v>1</v>
      </c>
      <c r="L2855" s="0" t="s">
        <v>16473</v>
      </c>
      <c r="M2855" s="0" t="s">
        <v>16474</v>
      </c>
      <c r="N2855" s="0" t="s">
        <v>45</v>
      </c>
      <c r="O2855" s="0" t="s">
        <v>73</v>
      </c>
      <c r="P2855" s="0" t="s">
        <v>74</v>
      </c>
      <c r="X2855" s="0" t="n">
        <v>4.763</v>
      </c>
      <c r="Y2855" s="0" t="n">
        <v>4.763</v>
      </c>
      <c r="Z2855" s="0" t="n">
        <v>5.1</v>
      </c>
      <c r="AA2855" s="0" t="n">
        <v>66158.07</v>
      </c>
      <c r="AB2855" s="0" t="n">
        <v>7608.18</v>
      </c>
      <c r="AC2855" s="0" t="n">
        <v>0</v>
      </c>
      <c r="AD2855" s="0" t="n">
        <v>0</v>
      </c>
      <c r="AE2855" s="0" t="n">
        <v>0</v>
      </c>
      <c r="AF2855" s="0" t="n">
        <v>2167.3384</v>
      </c>
      <c r="AG2855" s="0" t="n">
        <v>74411.9524</v>
      </c>
      <c r="AH2855" s="0" t="n">
        <v>75979.2375</v>
      </c>
    </row>
    <row r="2856" customFormat="false" ht="15" hidden="false" customHeight="false" outlineLevel="0" collapsed="false">
      <c r="A2856" s="0" t="s">
        <v>16475</v>
      </c>
      <c r="B2856" s="0" t="s">
        <v>16476</v>
      </c>
      <c r="C2856" s="0" t="s">
        <v>16477</v>
      </c>
      <c r="D2856" s="0" t="s">
        <v>16478</v>
      </c>
      <c r="E2856" s="0" t="s">
        <v>16476</v>
      </c>
      <c r="F2856" s="0" t="s">
        <v>38</v>
      </c>
      <c r="G2856" s="0" t="s">
        <v>390</v>
      </c>
      <c r="H2856" s="0" t="s">
        <v>40</v>
      </c>
      <c r="I2856" s="0" t="s">
        <v>70</v>
      </c>
      <c r="J2856" s="0" t="s">
        <v>42</v>
      </c>
      <c r="K2856" s="1" t="b">
        <f aca="false">TRUE()</f>
        <v>1</v>
      </c>
      <c r="L2856" s="0" t="s">
        <v>16479</v>
      </c>
      <c r="M2856" s="0" t="s">
        <v>16480</v>
      </c>
      <c r="N2856" s="0" t="s">
        <v>45</v>
      </c>
      <c r="O2856" s="0" t="s">
        <v>73</v>
      </c>
      <c r="P2856" s="0" t="s">
        <v>74</v>
      </c>
      <c r="W2856" s="0" t="s">
        <v>16481</v>
      </c>
      <c r="X2856" s="0" t="n">
        <v>7.05</v>
      </c>
      <c r="Y2856" s="0" t="n">
        <v>8.64</v>
      </c>
      <c r="Z2856" s="0" t="n">
        <v>8.4</v>
      </c>
      <c r="AA2856" s="0" t="n">
        <v>97924.5</v>
      </c>
      <c r="AB2856" s="0" t="n">
        <v>16549.24</v>
      </c>
      <c r="AC2856" s="0" t="n">
        <v>0</v>
      </c>
      <c r="AD2856" s="0" t="n">
        <v>0</v>
      </c>
      <c r="AE2856" s="0" t="n">
        <v>0</v>
      </c>
      <c r="AF2856" s="0" t="n">
        <v>3316.0063</v>
      </c>
      <c r="AG2856" s="0" t="n">
        <v>113849.5483</v>
      </c>
      <c r="AH2856" s="0" t="n">
        <v>120610.1572</v>
      </c>
    </row>
    <row r="2857" customFormat="false" ht="15" hidden="false" customHeight="false" outlineLevel="0" collapsed="false">
      <c r="A2857" s="0" t="s">
        <v>410</v>
      </c>
      <c r="B2857" s="0" t="s">
        <v>16482</v>
      </c>
      <c r="C2857" s="0" t="s">
        <v>16483</v>
      </c>
      <c r="D2857" s="0" t="s">
        <v>16484</v>
      </c>
      <c r="E2857" s="0" t="s">
        <v>16482</v>
      </c>
      <c r="F2857" s="0" t="s">
        <v>38</v>
      </c>
      <c r="G2857" s="0" t="s">
        <v>390</v>
      </c>
      <c r="H2857" s="0" t="s">
        <v>40</v>
      </c>
      <c r="I2857" s="0" t="s">
        <v>70</v>
      </c>
      <c r="J2857" s="0" t="s">
        <v>42</v>
      </c>
      <c r="K2857" s="1" t="b">
        <f aca="false">TRUE()</f>
        <v>1</v>
      </c>
      <c r="L2857" s="0" t="s">
        <v>16485</v>
      </c>
      <c r="M2857" s="0" t="s">
        <v>16486</v>
      </c>
      <c r="N2857" s="0" t="s">
        <v>45</v>
      </c>
      <c r="O2857" s="0" t="s">
        <v>73</v>
      </c>
      <c r="P2857" s="0" t="s">
        <v>74</v>
      </c>
      <c r="W2857" s="0" t="s">
        <v>16487</v>
      </c>
      <c r="X2857" s="0" t="n">
        <v>7.7</v>
      </c>
      <c r="Y2857" s="0" t="n">
        <v>7.99</v>
      </c>
      <c r="Z2857" s="0" t="n">
        <v>7.5</v>
      </c>
      <c r="AA2857" s="0" t="n">
        <v>106953</v>
      </c>
      <c r="AB2857" s="0" t="n">
        <v>21283.65</v>
      </c>
      <c r="AC2857" s="0" t="n">
        <v>0</v>
      </c>
      <c r="AD2857" s="0" t="n">
        <v>0</v>
      </c>
      <c r="AE2857" s="0" t="n">
        <v>0</v>
      </c>
      <c r="AF2857" s="0" t="n">
        <v>3624.4979</v>
      </c>
      <c r="AG2857" s="0" t="n">
        <v>124441.0959</v>
      </c>
      <c r="AH2857" s="0" t="n">
        <v>132457.1245</v>
      </c>
    </row>
    <row r="2858" customFormat="false" ht="15" hidden="false" customHeight="false" outlineLevel="0" collapsed="false">
      <c r="A2858" s="0" t="s">
        <v>16488</v>
      </c>
      <c r="B2858" s="0" t="s">
        <v>16489</v>
      </c>
      <c r="C2858" s="0" t="s">
        <v>16490</v>
      </c>
      <c r="D2858" s="0" t="s">
        <v>16491</v>
      </c>
      <c r="E2858" s="0" t="s">
        <v>16489</v>
      </c>
      <c r="F2858" s="0" t="s">
        <v>38</v>
      </c>
      <c r="G2858" s="0" t="s">
        <v>178</v>
      </c>
      <c r="H2858" s="0" t="s">
        <v>40</v>
      </c>
      <c r="I2858" s="0" t="s">
        <v>70</v>
      </c>
      <c r="J2858" s="0" t="s">
        <v>42</v>
      </c>
      <c r="K2858" s="1" t="b">
        <f aca="false">TRUE()</f>
        <v>1</v>
      </c>
      <c r="L2858" s="0" t="s">
        <v>16492</v>
      </c>
      <c r="M2858" s="0" t="s">
        <v>16493</v>
      </c>
      <c r="N2858" s="0" t="s">
        <v>45</v>
      </c>
      <c r="O2858" s="0" t="s">
        <v>73</v>
      </c>
      <c r="P2858" s="0" t="s">
        <v>74</v>
      </c>
      <c r="X2858" s="0" t="n">
        <v>0.684</v>
      </c>
      <c r="Y2858" s="0" t="n">
        <v>0.735</v>
      </c>
      <c r="Z2858" s="0" t="n">
        <v>0.8</v>
      </c>
      <c r="AA2858" s="0" t="n">
        <v>9500.76</v>
      </c>
      <c r="AB2858" s="0" t="n">
        <v>1890.65</v>
      </c>
      <c r="AC2858" s="0" t="n">
        <v>0</v>
      </c>
      <c r="AD2858" s="0" t="n">
        <v>0</v>
      </c>
      <c r="AE2858" s="0" t="n">
        <v>0</v>
      </c>
      <c r="AF2858" s="0" t="n">
        <v>335.7534</v>
      </c>
      <c r="AG2858" s="0" t="n">
        <v>11527.5334</v>
      </c>
      <c r="AH2858" s="0" t="n">
        <v>11917.0073</v>
      </c>
    </row>
    <row r="2859" customFormat="false" ht="15" hidden="false" customHeight="false" outlineLevel="0" collapsed="false">
      <c r="A2859" s="0" t="s">
        <v>5413</v>
      </c>
      <c r="B2859" s="0" t="s">
        <v>16494</v>
      </c>
      <c r="C2859" s="0" t="s">
        <v>16495</v>
      </c>
      <c r="D2859" s="0" t="s">
        <v>16496</v>
      </c>
      <c r="E2859" s="0" t="s">
        <v>16494</v>
      </c>
      <c r="F2859" s="0" t="s">
        <v>38</v>
      </c>
      <c r="G2859" s="0" t="s">
        <v>322</v>
      </c>
      <c r="H2859" s="0" t="s">
        <v>40</v>
      </c>
      <c r="I2859" s="0" t="s">
        <v>70</v>
      </c>
      <c r="J2859" s="0" t="s">
        <v>42</v>
      </c>
      <c r="K2859" s="1" t="b">
        <f aca="false">TRUE()</f>
        <v>1</v>
      </c>
      <c r="L2859" s="0" t="s">
        <v>16497</v>
      </c>
      <c r="M2859" s="0" t="s">
        <v>16498</v>
      </c>
      <c r="N2859" s="0" t="s">
        <v>45</v>
      </c>
      <c r="O2859" s="0" t="s">
        <v>73</v>
      </c>
      <c r="P2859" s="0" t="s">
        <v>74</v>
      </c>
      <c r="X2859" s="0" t="n">
        <v>1.452</v>
      </c>
      <c r="Y2859" s="0" t="n">
        <v>1.452</v>
      </c>
      <c r="Z2859" s="0" t="n">
        <v>1.5</v>
      </c>
      <c r="AA2859" s="0" t="n">
        <v>20168.28</v>
      </c>
      <c r="AB2859" s="0" t="n">
        <v>3408.44</v>
      </c>
      <c r="AC2859" s="0" t="n">
        <v>0</v>
      </c>
      <c r="AD2859" s="0" t="n">
        <v>0</v>
      </c>
      <c r="AE2859" s="0" t="n">
        <v>0</v>
      </c>
      <c r="AF2859" s="0" t="n">
        <v>686.851</v>
      </c>
      <c r="AG2859" s="0" t="n">
        <v>23581.883</v>
      </c>
      <c r="AH2859" s="0" t="n">
        <v>24284.0216</v>
      </c>
    </row>
    <row r="2860" customFormat="false" ht="15" hidden="false" customHeight="false" outlineLevel="0" collapsed="false">
      <c r="A2860" s="0" t="s">
        <v>16499</v>
      </c>
      <c r="B2860" s="0" t="s">
        <v>16500</v>
      </c>
      <c r="C2860" s="0" t="s">
        <v>16501</v>
      </c>
      <c r="D2860" s="0" t="s">
        <v>16502</v>
      </c>
      <c r="E2860" s="0" t="s">
        <v>16500</v>
      </c>
      <c r="F2860" s="0" t="s">
        <v>38</v>
      </c>
      <c r="G2860" s="0" t="s">
        <v>178</v>
      </c>
      <c r="H2860" s="0" t="s">
        <v>40</v>
      </c>
      <c r="I2860" s="0" t="s">
        <v>70</v>
      </c>
      <c r="J2860" s="0" t="s">
        <v>42</v>
      </c>
      <c r="K2860" s="1" t="b">
        <f aca="false">TRUE()</f>
        <v>1</v>
      </c>
      <c r="L2860" s="0" t="s">
        <v>16503</v>
      </c>
      <c r="M2860" s="0" t="s">
        <v>16504</v>
      </c>
      <c r="N2860" s="0" t="s">
        <v>45</v>
      </c>
      <c r="O2860" s="0" t="s">
        <v>73</v>
      </c>
      <c r="P2860" s="0" t="s">
        <v>74</v>
      </c>
      <c r="X2860" s="0" t="n">
        <v>1.762</v>
      </c>
      <c r="Y2860" s="0" t="n">
        <v>1.845</v>
      </c>
      <c r="Z2860" s="0" t="n">
        <v>2</v>
      </c>
      <c r="AA2860" s="0" t="n">
        <v>24474.18</v>
      </c>
      <c r="AB2860" s="0" t="n">
        <v>5604.59</v>
      </c>
      <c r="AC2860" s="0" t="n">
        <v>0</v>
      </c>
      <c r="AD2860" s="0" t="n">
        <v>0</v>
      </c>
      <c r="AE2860" s="0" t="n">
        <v>0</v>
      </c>
      <c r="AF2860" s="0" t="n">
        <v>885.1606</v>
      </c>
      <c r="AG2860" s="0" t="n">
        <v>30390.5126</v>
      </c>
      <c r="AH2860" s="0" t="n">
        <v>31545.0581</v>
      </c>
    </row>
    <row r="2861" customFormat="false" ht="15" hidden="false" customHeight="false" outlineLevel="0" collapsed="false">
      <c r="A2861" s="0" t="s">
        <v>16505</v>
      </c>
      <c r="B2861" s="0" t="s">
        <v>16506</v>
      </c>
      <c r="C2861" s="0" t="s">
        <v>16507</v>
      </c>
      <c r="D2861" s="0" t="s">
        <v>16508</v>
      </c>
      <c r="E2861" s="0" t="s">
        <v>16506</v>
      </c>
      <c r="F2861" s="0" t="s">
        <v>38</v>
      </c>
      <c r="G2861" s="0" t="s">
        <v>69</v>
      </c>
      <c r="H2861" s="0" t="s">
        <v>40</v>
      </c>
      <c r="J2861" s="0" t="s">
        <v>42</v>
      </c>
      <c r="K2861" s="1" t="b">
        <f aca="false">TRUE()</f>
        <v>1</v>
      </c>
      <c r="L2861" s="0" t="s">
        <v>16509</v>
      </c>
      <c r="M2861" s="0" t="s">
        <v>16510</v>
      </c>
      <c r="N2861" s="0" t="s">
        <v>45</v>
      </c>
      <c r="O2861" s="0" t="s">
        <v>73</v>
      </c>
      <c r="P2861" s="0" t="s">
        <v>74</v>
      </c>
      <c r="X2861" s="0" t="n">
        <v>2.17</v>
      </c>
      <c r="Y2861" s="0" t="n">
        <v>2.17</v>
      </c>
      <c r="Z2861" s="0" t="n">
        <v>1.9</v>
      </c>
      <c r="AA2861" s="0" t="n">
        <v>30141.3</v>
      </c>
      <c r="AB2861" s="0" t="n">
        <v>4792.47</v>
      </c>
      <c r="AC2861" s="0" t="n">
        <v>0</v>
      </c>
      <c r="AD2861" s="0" t="n">
        <v>0</v>
      </c>
      <c r="AE2861" s="0" t="n">
        <v>0</v>
      </c>
      <c r="AF2861" s="0" t="n">
        <v>1048.0131</v>
      </c>
      <c r="AG2861" s="0" t="n">
        <v>35981.7831</v>
      </c>
      <c r="AH2861" s="0" t="n">
        <v>35981.7831</v>
      </c>
    </row>
    <row r="2862" customFormat="false" ht="15" hidden="false" customHeight="false" outlineLevel="0" collapsed="false">
      <c r="A2862" s="0" t="s">
        <v>1379</v>
      </c>
      <c r="B2862" s="0" t="s">
        <v>16511</v>
      </c>
      <c r="C2862" s="0" t="s">
        <v>16512</v>
      </c>
      <c r="D2862" s="0" t="s">
        <v>16513</v>
      </c>
      <c r="E2862" s="0" t="s">
        <v>16511</v>
      </c>
      <c r="F2862" s="0" t="s">
        <v>38</v>
      </c>
      <c r="G2862" s="0" t="s">
        <v>178</v>
      </c>
      <c r="H2862" s="0" t="s">
        <v>40</v>
      </c>
      <c r="I2862" s="0" t="s">
        <v>70</v>
      </c>
      <c r="J2862" s="0" t="s">
        <v>42</v>
      </c>
      <c r="K2862" s="1" t="b">
        <f aca="false">TRUE()</f>
        <v>1</v>
      </c>
      <c r="L2862" s="0" t="s">
        <v>16514</v>
      </c>
      <c r="M2862" s="0" t="s">
        <v>16515</v>
      </c>
      <c r="N2862" s="0" t="s">
        <v>45</v>
      </c>
      <c r="O2862" s="0" t="s">
        <v>73</v>
      </c>
      <c r="P2862" s="0" t="s">
        <v>74</v>
      </c>
      <c r="X2862" s="0" t="n">
        <v>2.264</v>
      </c>
      <c r="Y2862" s="0" t="n">
        <v>2.484</v>
      </c>
      <c r="Z2862" s="0" t="n">
        <v>2.7</v>
      </c>
      <c r="AA2862" s="0" t="n">
        <v>31446.96</v>
      </c>
      <c r="AB2862" s="0" t="n">
        <v>6257.95</v>
      </c>
      <c r="AC2862" s="0" t="n">
        <v>0</v>
      </c>
      <c r="AD2862" s="0" t="n">
        <v>0</v>
      </c>
      <c r="AE2862" s="0" t="n">
        <v>0</v>
      </c>
      <c r="AF2862" s="0" t="n">
        <v>1112.1996</v>
      </c>
      <c r="AG2862" s="0" t="n">
        <v>38185.5196</v>
      </c>
      <c r="AH2862" s="0" t="n">
        <v>39474.6573</v>
      </c>
    </row>
    <row r="2863" customFormat="false" ht="15" hidden="false" customHeight="false" outlineLevel="0" collapsed="false">
      <c r="A2863" s="0" t="s">
        <v>3031</v>
      </c>
      <c r="B2863" s="0" t="s">
        <v>16516</v>
      </c>
      <c r="C2863" s="0" t="s">
        <v>16517</v>
      </c>
      <c r="D2863" s="0" t="s">
        <v>16518</v>
      </c>
      <c r="E2863" s="0" t="s">
        <v>16516</v>
      </c>
      <c r="F2863" s="0" t="s">
        <v>38</v>
      </c>
      <c r="G2863" s="0" t="s">
        <v>178</v>
      </c>
      <c r="H2863" s="0" t="s">
        <v>40</v>
      </c>
      <c r="I2863" s="0" t="s">
        <v>70</v>
      </c>
      <c r="J2863" s="0" t="s">
        <v>42</v>
      </c>
      <c r="K2863" s="1" t="b">
        <f aca="false">TRUE()</f>
        <v>1</v>
      </c>
      <c r="L2863" s="0" t="s">
        <v>16519</v>
      </c>
      <c r="M2863" s="0" t="s">
        <v>16520</v>
      </c>
      <c r="N2863" s="0" t="s">
        <v>45</v>
      </c>
      <c r="O2863" s="0" t="s">
        <v>73</v>
      </c>
      <c r="P2863" s="0" t="s">
        <v>74</v>
      </c>
      <c r="X2863" s="0" t="n">
        <v>2.355</v>
      </c>
      <c r="Y2863" s="0" t="n">
        <v>2.43</v>
      </c>
      <c r="Z2863" s="0" t="n">
        <v>2.2</v>
      </c>
      <c r="AA2863" s="0" t="n">
        <v>32710.95</v>
      </c>
      <c r="AB2863" s="0" t="n">
        <v>6509.48</v>
      </c>
      <c r="AC2863" s="0" t="n">
        <v>0</v>
      </c>
      <c r="AD2863" s="0" t="n">
        <v>0</v>
      </c>
      <c r="AE2863" s="0" t="n">
        <v>0</v>
      </c>
      <c r="AF2863" s="0" t="n">
        <v>1145.431</v>
      </c>
      <c r="AG2863" s="0" t="n">
        <v>39326.465</v>
      </c>
      <c r="AH2863" s="0" t="n">
        <v>40667.4179</v>
      </c>
    </row>
    <row r="2864" customFormat="false" ht="15" hidden="false" customHeight="false" outlineLevel="0" collapsed="false">
      <c r="A2864" s="0" t="s">
        <v>16521</v>
      </c>
      <c r="B2864" s="0" t="s">
        <v>16522</v>
      </c>
      <c r="C2864" s="0" t="s">
        <v>16523</v>
      </c>
      <c r="D2864" s="0" t="s">
        <v>16524</v>
      </c>
      <c r="E2864" s="0" t="s">
        <v>16522</v>
      </c>
      <c r="F2864" s="0" t="s">
        <v>38</v>
      </c>
      <c r="G2864" s="0" t="s">
        <v>178</v>
      </c>
      <c r="H2864" s="0" t="s">
        <v>40</v>
      </c>
      <c r="I2864" s="0" t="s">
        <v>70</v>
      </c>
      <c r="J2864" s="0" t="s">
        <v>42</v>
      </c>
      <c r="K2864" s="1" t="b">
        <f aca="false">TRUE()</f>
        <v>1</v>
      </c>
      <c r="L2864" s="0" t="s">
        <v>16525</v>
      </c>
      <c r="M2864" s="0" t="s">
        <v>16526</v>
      </c>
      <c r="N2864" s="0" t="s">
        <v>45</v>
      </c>
      <c r="O2864" s="0" t="s">
        <v>73</v>
      </c>
      <c r="P2864" s="0" t="s">
        <v>74</v>
      </c>
      <c r="X2864" s="0" t="n">
        <v>2.622</v>
      </c>
      <c r="Y2864" s="0" t="n">
        <v>2.73</v>
      </c>
      <c r="Z2864" s="0" t="n">
        <v>2.6</v>
      </c>
      <c r="AA2864" s="0" t="n">
        <v>36419.58</v>
      </c>
      <c r="AB2864" s="0" t="n">
        <v>7247.5</v>
      </c>
      <c r="AC2864" s="0" t="n">
        <v>0</v>
      </c>
      <c r="AD2864" s="0" t="n">
        <v>0</v>
      </c>
      <c r="AE2864" s="0" t="n">
        <v>0</v>
      </c>
      <c r="AF2864" s="0" t="n">
        <v>1276.2474</v>
      </c>
      <c r="AG2864" s="0" t="n">
        <v>43817.8274</v>
      </c>
      <c r="AH2864" s="0" t="n">
        <v>45310.8124</v>
      </c>
    </row>
    <row r="2865" customFormat="false" ht="15" hidden="false" customHeight="false" outlineLevel="0" collapsed="false">
      <c r="A2865" s="0" t="s">
        <v>16527</v>
      </c>
      <c r="B2865" s="0" t="s">
        <v>16528</v>
      </c>
      <c r="C2865" s="0" t="s">
        <v>16529</v>
      </c>
      <c r="D2865" s="0" t="s">
        <v>16530</v>
      </c>
      <c r="E2865" s="0" t="s">
        <v>16528</v>
      </c>
      <c r="F2865" s="0" t="s">
        <v>38</v>
      </c>
      <c r="G2865" s="0" t="s">
        <v>178</v>
      </c>
      <c r="H2865" s="0" t="s">
        <v>40</v>
      </c>
      <c r="I2865" s="0" t="s">
        <v>70</v>
      </c>
      <c r="J2865" s="0" t="s">
        <v>42</v>
      </c>
      <c r="K2865" s="1" t="b">
        <f aca="false">TRUE()</f>
        <v>1</v>
      </c>
      <c r="L2865" s="0" t="s">
        <v>16531</v>
      </c>
      <c r="M2865" s="0" t="s">
        <v>16532</v>
      </c>
      <c r="N2865" s="0" t="s">
        <v>45</v>
      </c>
      <c r="O2865" s="0" t="s">
        <v>73</v>
      </c>
      <c r="P2865" s="0" t="s">
        <v>74</v>
      </c>
      <c r="X2865" s="0" t="n">
        <v>3.025</v>
      </c>
      <c r="Y2865" s="0" t="n">
        <v>3.135</v>
      </c>
      <c r="Z2865" s="0" t="n">
        <v>3.3</v>
      </c>
      <c r="AA2865" s="0" t="n">
        <v>42017.25</v>
      </c>
      <c r="AB2865" s="0" t="n">
        <v>9621.95</v>
      </c>
      <c r="AC2865" s="0" t="n">
        <v>0</v>
      </c>
      <c r="AD2865" s="0" t="n">
        <v>0</v>
      </c>
      <c r="AE2865" s="0" t="n">
        <v>0</v>
      </c>
      <c r="AF2865" s="0" t="n">
        <v>1516.1943</v>
      </c>
      <c r="AG2865" s="0" t="n">
        <v>52056.0043</v>
      </c>
      <c r="AH2865" s="0" t="n">
        <v>54038.126</v>
      </c>
    </row>
    <row r="2866" customFormat="false" ht="15" hidden="false" customHeight="false" outlineLevel="0" collapsed="false">
      <c r="A2866" s="0" t="s">
        <v>16533</v>
      </c>
      <c r="B2866" s="0" t="s">
        <v>16534</v>
      </c>
      <c r="C2866" s="0" t="s">
        <v>16535</v>
      </c>
      <c r="D2866" s="0" t="s">
        <v>16536</v>
      </c>
      <c r="E2866" s="0" t="s">
        <v>16534</v>
      </c>
      <c r="F2866" s="0" t="s">
        <v>38</v>
      </c>
      <c r="G2866" s="0" t="s">
        <v>178</v>
      </c>
      <c r="H2866" s="0" t="s">
        <v>40</v>
      </c>
      <c r="I2866" s="0" t="s">
        <v>70</v>
      </c>
      <c r="J2866" s="0" t="s">
        <v>42</v>
      </c>
      <c r="K2866" s="1" t="b">
        <f aca="false">TRUE()</f>
        <v>1</v>
      </c>
      <c r="L2866" s="0" t="s">
        <v>16537</v>
      </c>
      <c r="M2866" s="0" t="s">
        <v>16538</v>
      </c>
      <c r="N2866" s="0" t="s">
        <v>45</v>
      </c>
      <c r="O2866" s="0" t="s">
        <v>73</v>
      </c>
      <c r="P2866" s="0" t="s">
        <v>74</v>
      </c>
      <c r="X2866" s="0" t="n">
        <v>3.704</v>
      </c>
      <c r="Y2866" s="0" t="n">
        <v>3.824</v>
      </c>
      <c r="Z2866" s="0" t="n">
        <v>3.4</v>
      </c>
      <c r="AA2866" s="0" t="n">
        <v>51448.56</v>
      </c>
      <c r="AB2866" s="0" t="n">
        <v>10238.26</v>
      </c>
      <c r="AC2866" s="0" t="n">
        <v>0</v>
      </c>
      <c r="AD2866" s="0" t="n">
        <v>0</v>
      </c>
      <c r="AE2866" s="0" t="n">
        <v>0</v>
      </c>
      <c r="AF2866" s="0" t="n">
        <v>1801.775</v>
      </c>
      <c r="AG2866" s="0" t="n">
        <v>61860.943</v>
      </c>
      <c r="AH2866" s="0" t="n">
        <v>63970.0246</v>
      </c>
    </row>
    <row r="2867" customFormat="false" ht="15" hidden="false" customHeight="false" outlineLevel="0" collapsed="false">
      <c r="A2867" s="0" t="s">
        <v>16539</v>
      </c>
      <c r="B2867" s="0" t="s">
        <v>16540</v>
      </c>
      <c r="C2867" s="0" t="s">
        <v>16541</v>
      </c>
      <c r="D2867" s="0" t="s">
        <v>16542</v>
      </c>
      <c r="E2867" s="0" t="s">
        <v>16540</v>
      </c>
      <c r="F2867" s="0" t="s">
        <v>38</v>
      </c>
      <c r="G2867" s="0" t="s">
        <v>69</v>
      </c>
      <c r="H2867" s="0" t="s">
        <v>40</v>
      </c>
      <c r="I2867" s="0" t="s">
        <v>70</v>
      </c>
      <c r="J2867" s="0" t="s">
        <v>42</v>
      </c>
      <c r="K2867" s="1" t="b">
        <f aca="false">TRUE()</f>
        <v>1</v>
      </c>
      <c r="L2867" s="0" t="s">
        <v>16543</v>
      </c>
      <c r="M2867" s="0" t="s">
        <v>16544</v>
      </c>
      <c r="N2867" s="0" t="s">
        <v>45</v>
      </c>
      <c r="O2867" s="0" t="s">
        <v>73</v>
      </c>
      <c r="P2867" s="0" t="s">
        <v>74</v>
      </c>
      <c r="X2867" s="0" t="n">
        <v>8.54</v>
      </c>
      <c r="Y2867" s="0" t="n">
        <v>8.54</v>
      </c>
      <c r="Z2867" s="0" t="n">
        <v>7.9</v>
      </c>
      <c r="AA2867" s="0" t="n">
        <v>118620.6</v>
      </c>
      <c r="AB2867" s="0" t="n">
        <v>18860.68</v>
      </c>
      <c r="AC2867" s="0" t="n">
        <v>0</v>
      </c>
      <c r="AD2867" s="0" t="n">
        <v>0</v>
      </c>
      <c r="AE2867" s="0" t="n">
        <v>0</v>
      </c>
      <c r="AF2867" s="0" t="n">
        <v>4011.2743</v>
      </c>
      <c r="AG2867" s="0" t="n">
        <v>137720.4183</v>
      </c>
      <c r="AH2867" s="0" t="n">
        <v>141605.7184</v>
      </c>
    </row>
    <row r="2868" customFormat="false" ht="15" hidden="false" customHeight="false" outlineLevel="0" collapsed="false">
      <c r="A2868" s="0" t="s">
        <v>10858</v>
      </c>
      <c r="B2868" s="0" t="s">
        <v>16545</v>
      </c>
      <c r="C2868" s="0" t="s">
        <v>16546</v>
      </c>
      <c r="D2868" s="0" t="s">
        <v>16547</v>
      </c>
      <c r="E2868" s="0" t="s">
        <v>16545</v>
      </c>
      <c r="F2868" s="0" t="s">
        <v>38</v>
      </c>
      <c r="G2868" s="0" t="s">
        <v>224</v>
      </c>
      <c r="H2868" s="0" t="s">
        <v>40</v>
      </c>
      <c r="I2868" s="0" t="s">
        <v>70</v>
      </c>
      <c r="J2868" s="0" t="s">
        <v>42</v>
      </c>
      <c r="K2868" s="1" t="b">
        <f aca="false">TRUE()</f>
        <v>1</v>
      </c>
      <c r="L2868" s="0" t="s">
        <v>16548</v>
      </c>
      <c r="M2868" s="0" t="s">
        <v>16549</v>
      </c>
      <c r="N2868" s="0" t="s">
        <v>45</v>
      </c>
      <c r="O2868" s="0" t="s">
        <v>73</v>
      </c>
      <c r="P2868" s="0" t="s">
        <v>74</v>
      </c>
      <c r="X2868" s="0" t="n">
        <v>3.61</v>
      </c>
      <c r="Y2868" s="0" t="n">
        <v>3.61</v>
      </c>
      <c r="Z2868" s="0" t="n">
        <v>3.2</v>
      </c>
      <c r="AA2868" s="0" t="n">
        <v>50142.9</v>
      </c>
      <c r="AB2868" s="0" t="n">
        <v>7972.72</v>
      </c>
      <c r="AC2868" s="0" t="n">
        <v>0</v>
      </c>
      <c r="AD2868" s="0" t="n">
        <v>0</v>
      </c>
      <c r="AE2868" s="0" t="n">
        <v>0</v>
      </c>
      <c r="AF2868" s="0" t="n">
        <v>1695.6323</v>
      </c>
      <c r="AG2868" s="0" t="n">
        <v>58216.7083</v>
      </c>
      <c r="AH2868" s="0" t="n">
        <v>59859.0886</v>
      </c>
    </row>
    <row r="2869" customFormat="false" ht="15" hidden="false" customHeight="false" outlineLevel="0" collapsed="false">
      <c r="A2869" s="0" t="s">
        <v>16550</v>
      </c>
      <c r="B2869" s="0" t="s">
        <v>16551</v>
      </c>
      <c r="C2869" s="0" t="s">
        <v>16552</v>
      </c>
      <c r="D2869" s="0" t="s">
        <v>16553</v>
      </c>
      <c r="E2869" s="0" t="s">
        <v>16551</v>
      </c>
      <c r="F2869" s="0" t="s">
        <v>38</v>
      </c>
      <c r="G2869" s="0" t="s">
        <v>224</v>
      </c>
      <c r="H2869" s="0" t="s">
        <v>40</v>
      </c>
      <c r="I2869" s="0" t="s">
        <v>70</v>
      </c>
      <c r="J2869" s="0" t="s">
        <v>42</v>
      </c>
      <c r="K2869" s="1" t="b">
        <f aca="false">TRUE()</f>
        <v>1</v>
      </c>
      <c r="L2869" s="0" t="s">
        <v>16554</v>
      </c>
      <c r="M2869" s="0" t="s">
        <v>16555</v>
      </c>
      <c r="N2869" s="0" t="s">
        <v>45</v>
      </c>
      <c r="O2869" s="0" t="s">
        <v>73</v>
      </c>
      <c r="P2869" s="0" t="s">
        <v>74</v>
      </c>
      <c r="W2869" s="0" t="s">
        <v>16556</v>
      </c>
      <c r="X2869" s="0" t="n">
        <v>3.512</v>
      </c>
      <c r="Y2869" s="0" t="n">
        <v>3.512</v>
      </c>
      <c r="Z2869" s="0" t="n">
        <v>3.3</v>
      </c>
      <c r="AA2869" s="0" t="n">
        <v>48781.68</v>
      </c>
      <c r="AB2869" s="0" t="n">
        <v>7756.29</v>
      </c>
      <c r="AC2869" s="0" t="n">
        <v>0</v>
      </c>
      <c r="AD2869" s="0" t="n">
        <v>0</v>
      </c>
      <c r="AE2869" s="0" t="n">
        <v>0</v>
      </c>
      <c r="AF2869" s="0" t="n">
        <v>1649.6014</v>
      </c>
      <c r="AG2869" s="0" t="n">
        <v>56636.3134</v>
      </c>
      <c r="AH2869" s="0" t="n">
        <v>58234.1091</v>
      </c>
    </row>
    <row r="2870" customFormat="false" ht="15" hidden="false" customHeight="false" outlineLevel="0" collapsed="false">
      <c r="A2870" s="0" t="s">
        <v>2108</v>
      </c>
      <c r="B2870" s="0" t="s">
        <v>16557</v>
      </c>
      <c r="C2870" s="0" t="s">
        <v>16558</v>
      </c>
      <c r="D2870" s="0" t="s">
        <v>16559</v>
      </c>
      <c r="E2870" s="0" t="s">
        <v>16557</v>
      </c>
      <c r="F2870" s="0" t="s">
        <v>38</v>
      </c>
      <c r="G2870" s="0" t="s">
        <v>69</v>
      </c>
      <c r="H2870" s="0" t="s">
        <v>40</v>
      </c>
      <c r="I2870" s="0" t="s">
        <v>70</v>
      </c>
      <c r="J2870" s="0" t="s">
        <v>42</v>
      </c>
      <c r="K2870" s="1" t="b">
        <f aca="false">TRUE()</f>
        <v>1</v>
      </c>
      <c r="L2870" s="0" t="s">
        <v>16560</v>
      </c>
      <c r="M2870" s="0" t="s">
        <v>16561</v>
      </c>
      <c r="N2870" s="0" t="s">
        <v>45</v>
      </c>
      <c r="O2870" s="0" t="s">
        <v>73</v>
      </c>
      <c r="P2870" s="0" t="s">
        <v>74</v>
      </c>
      <c r="W2870" s="0" t="s">
        <v>16562</v>
      </c>
      <c r="X2870" s="0" t="n">
        <v>3.663</v>
      </c>
      <c r="Y2870" s="0" t="n">
        <v>3.663</v>
      </c>
      <c r="Z2870" s="0" t="n">
        <v>3.4</v>
      </c>
      <c r="AA2870" s="0" t="n">
        <v>50879.07</v>
      </c>
      <c r="AB2870" s="0" t="n">
        <v>8089.77</v>
      </c>
      <c r="AC2870" s="0" t="n">
        <v>0</v>
      </c>
      <c r="AD2870" s="0" t="n">
        <v>0</v>
      </c>
      <c r="AE2870" s="0" t="n">
        <v>0</v>
      </c>
      <c r="AF2870" s="0" t="n">
        <v>1720.5266</v>
      </c>
      <c r="AG2870" s="0" t="n">
        <v>59071.4126</v>
      </c>
      <c r="AH2870" s="0" t="n">
        <v>60737.9052</v>
      </c>
    </row>
    <row r="2871" customFormat="false" ht="15" hidden="false" customHeight="false" outlineLevel="0" collapsed="false">
      <c r="A2871" s="0" t="s">
        <v>4068</v>
      </c>
      <c r="B2871" s="0" t="s">
        <v>16563</v>
      </c>
      <c r="C2871" s="0" t="s">
        <v>16564</v>
      </c>
      <c r="D2871" s="0" t="s">
        <v>16565</v>
      </c>
      <c r="E2871" s="0" t="s">
        <v>16563</v>
      </c>
      <c r="F2871" s="0" t="s">
        <v>38</v>
      </c>
      <c r="G2871" s="0" t="s">
        <v>69</v>
      </c>
      <c r="H2871" s="0" t="s">
        <v>40</v>
      </c>
      <c r="I2871" s="0" t="s">
        <v>70</v>
      </c>
      <c r="J2871" s="0" t="s">
        <v>42</v>
      </c>
      <c r="K2871" s="1" t="b">
        <f aca="false">TRUE()</f>
        <v>1</v>
      </c>
      <c r="L2871" s="0" t="s">
        <v>16566</v>
      </c>
      <c r="M2871" s="0" t="s">
        <v>16567</v>
      </c>
      <c r="N2871" s="0" t="s">
        <v>45</v>
      </c>
      <c r="O2871" s="0" t="s">
        <v>73</v>
      </c>
      <c r="P2871" s="0" t="s">
        <v>74</v>
      </c>
      <c r="X2871" s="0" t="n">
        <v>3.83</v>
      </c>
      <c r="Y2871" s="0" t="n">
        <v>3.83</v>
      </c>
      <c r="Z2871" s="0" t="n">
        <v>4</v>
      </c>
      <c r="AA2871" s="0" t="n">
        <v>53198.7</v>
      </c>
      <c r="AB2871" s="0" t="n">
        <v>8458.59</v>
      </c>
      <c r="AC2871" s="0" t="n">
        <v>0</v>
      </c>
      <c r="AD2871" s="0" t="n">
        <v>0</v>
      </c>
      <c r="AE2871" s="0" t="n">
        <v>0</v>
      </c>
      <c r="AF2871" s="0" t="n">
        <v>1798.9672</v>
      </c>
      <c r="AG2871" s="0" t="n">
        <v>61764.5392</v>
      </c>
      <c r="AH2871" s="0" t="n">
        <v>63507.0087</v>
      </c>
    </row>
    <row r="2872" customFormat="false" ht="15" hidden="false" customHeight="false" outlineLevel="0" collapsed="false">
      <c r="A2872" s="0" t="s">
        <v>9919</v>
      </c>
      <c r="B2872" s="0" t="s">
        <v>16568</v>
      </c>
      <c r="C2872" s="0" t="s">
        <v>16569</v>
      </c>
      <c r="D2872" s="0" t="s">
        <v>16570</v>
      </c>
      <c r="E2872" s="0" t="s">
        <v>16568</v>
      </c>
      <c r="F2872" s="0" t="s">
        <v>38</v>
      </c>
      <c r="G2872" s="0" t="s">
        <v>224</v>
      </c>
      <c r="H2872" s="0" t="s">
        <v>40</v>
      </c>
      <c r="I2872" s="0" t="s">
        <v>70</v>
      </c>
      <c r="J2872" s="0" t="s">
        <v>42</v>
      </c>
      <c r="K2872" s="1" t="b">
        <f aca="false">TRUE()</f>
        <v>1</v>
      </c>
      <c r="L2872" s="0" t="s">
        <v>16571</v>
      </c>
      <c r="M2872" s="0" t="s">
        <v>16572</v>
      </c>
      <c r="N2872" s="0" t="s">
        <v>45</v>
      </c>
      <c r="O2872" s="0" t="s">
        <v>73</v>
      </c>
      <c r="P2872" s="0" t="s">
        <v>74</v>
      </c>
      <c r="X2872" s="0" t="n">
        <v>5.08</v>
      </c>
      <c r="Y2872" s="0" t="n">
        <v>5.17</v>
      </c>
      <c r="Z2872" s="0" t="n">
        <v>4.9</v>
      </c>
      <c r="AA2872" s="0" t="n">
        <v>70561.2</v>
      </c>
      <c r="AB2872" s="0" t="n">
        <v>11219.23</v>
      </c>
      <c r="AC2872" s="0" t="n">
        <v>0</v>
      </c>
      <c r="AD2872" s="0" t="n">
        <v>0</v>
      </c>
      <c r="AE2872" s="0" t="n">
        <v>0</v>
      </c>
      <c r="AF2872" s="0" t="n">
        <v>2394.1975</v>
      </c>
      <c r="AG2872" s="0" t="n">
        <v>82200.7815</v>
      </c>
      <c r="AH2872" s="0" t="n">
        <v>84511.9429</v>
      </c>
    </row>
    <row r="2873" customFormat="false" ht="15" hidden="false" customHeight="false" outlineLevel="0" collapsed="false">
      <c r="A2873" s="0" t="s">
        <v>16573</v>
      </c>
      <c r="B2873" s="0" t="s">
        <v>16574</v>
      </c>
      <c r="C2873" s="0" t="s">
        <v>16575</v>
      </c>
      <c r="D2873" s="0" t="s">
        <v>16576</v>
      </c>
      <c r="E2873" s="0" t="s">
        <v>16574</v>
      </c>
      <c r="F2873" s="0" t="s">
        <v>38</v>
      </c>
      <c r="G2873" s="0" t="s">
        <v>696</v>
      </c>
      <c r="H2873" s="0" t="s">
        <v>40</v>
      </c>
      <c r="I2873" s="0" t="s">
        <v>70</v>
      </c>
      <c r="J2873" s="0" t="s">
        <v>42</v>
      </c>
      <c r="K2873" s="1" t="b">
        <f aca="false">TRUE()</f>
        <v>1</v>
      </c>
      <c r="L2873" s="0" t="s">
        <v>16577</v>
      </c>
      <c r="M2873" s="0" t="s">
        <v>16578</v>
      </c>
      <c r="N2873" s="0" t="s">
        <v>45</v>
      </c>
      <c r="O2873" s="0" t="s">
        <v>73</v>
      </c>
      <c r="P2873" s="0" t="s">
        <v>74</v>
      </c>
      <c r="X2873" s="0" t="n">
        <v>5.76</v>
      </c>
      <c r="Y2873" s="0" t="n">
        <v>6.62</v>
      </c>
      <c r="Z2873" s="0" t="n">
        <v>6.6</v>
      </c>
      <c r="AA2873" s="0" t="n">
        <v>80006.4</v>
      </c>
      <c r="AB2873" s="0" t="n">
        <v>18321.47</v>
      </c>
      <c r="AC2873" s="0" t="n">
        <v>0</v>
      </c>
      <c r="AD2873" s="0" t="n">
        <v>0</v>
      </c>
      <c r="AE2873" s="0" t="n">
        <v>0</v>
      </c>
      <c r="AF2873" s="0" t="n">
        <v>2883.7673</v>
      </c>
      <c r="AG2873" s="0" t="n">
        <v>99009.3433</v>
      </c>
      <c r="AH2873" s="0" t="n">
        <v>102783.5661</v>
      </c>
    </row>
    <row r="2874" customFormat="false" ht="15" hidden="false" customHeight="false" outlineLevel="0" collapsed="false">
      <c r="A2874" s="0" t="s">
        <v>16579</v>
      </c>
      <c r="B2874" s="0" t="s">
        <v>16580</v>
      </c>
      <c r="C2874" s="0" t="s">
        <v>16581</v>
      </c>
      <c r="D2874" s="0" t="s">
        <v>16582</v>
      </c>
      <c r="E2874" s="0" t="s">
        <v>16580</v>
      </c>
      <c r="F2874" s="0" t="s">
        <v>38</v>
      </c>
      <c r="G2874" s="0" t="s">
        <v>144</v>
      </c>
      <c r="H2874" s="0" t="s">
        <v>40</v>
      </c>
      <c r="I2874" s="0" t="s">
        <v>41</v>
      </c>
      <c r="J2874" s="0" t="s">
        <v>42</v>
      </c>
      <c r="K2874" s="1" t="b">
        <f aca="false">TRUE()</f>
        <v>1</v>
      </c>
      <c r="L2874" s="0" t="s">
        <v>16583</v>
      </c>
      <c r="M2874" s="0" t="s">
        <v>16584</v>
      </c>
      <c r="N2874" s="0" t="s">
        <v>45</v>
      </c>
      <c r="O2874" s="0" t="s">
        <v>46</v>
      </c>
      <c r="P2874" s="0" t="s">
        <v>47</v>
      </c>
      <c r="Q2874" s="0" t="s">
        <v>108</v>
      </c>
      <c r="R2874" s="0" t="s">
        <v>109</v>
      </c>
      <c r="T2874" s="0" t="s">
        <v>16585</v>
      </c>
      <c r="U2874" s="0" t="s">
        <v>11106</v>
      </c>
      <c r="V2874" s="0" t="s">
        <v>52</v>
      </c>
      <c r="X2874" s="0" t="n">
        <v>1.639</v>
      </c>
      <c r="Y2874" s="0" t="n">
        <v>1.78</v>
      </c>
      <c r="Z2874" s="0" t="n">
        <v>0</v>
      </c>
      <c r="AA2874" s="0" t="n">
        <v>18627.24</v>
      </c>
      <c r="AB2874" s="0" t="n">
        <v>4507.25</v>
      </c>
      <c r="AC2874" s="0" t="n">
        <v>0</v>
      </c>
      <c r="AD2874" s="0" t="n">
        <v>177276.4</v>
      </c>
      <c r="AE2874" s="0" t="n">
        <v>0</v>
      </c>
      <c r="AF2874" s="0" t="n">
        <v>5480.4975</v>
      </c>
      <c r="AG2874" s="0" t="n">
        <v>188163.7475</v>
      </c>
      <c r="AH2874" s="0" t="n">
        <v>206423.2167</v>
      </c>
    </row>
    <row r="2875" customFormat="false" ht="15" hidden="false" customHeight="false" outlineLevel="0" collapsed="false">
      <c r="D2875" s="0" t="s">
        <v>16582</v>
      </c>
      <c r="J2875" s="0" t="s">
        <v>42</v>
      </c>
      <c r="K2875" s="1" t="b">
        <f aca="false">TRUE()</f>
        <v>1</v>
      </c>
      <c r="L2875" s="0" t="s">
        <v>16586</v>
      </c>
      <c r="M2875" s="0" t="s">
        <v>16587</v>
      </c>
      <c r="O2875" s="0" t="s">
        <v>46</v>
      </c>
      <c r="P2875" s="0" t="s">
        <v>47</v>
      </c>
      <c r="Q2875" s="0" t="s">
        <v>48</v>
      </c>
      <c r="R2875" s="0" t="s">
        <v>49</v>
      </c>
      <c r="T2875" s="0" t="s">
        <v>16585</v>
      </c>
      <c r="U2875" s="0" t="s">
        <v>11106</v>
      </c>
      <c r="V2875" s="0" t="s">
        <v>52</v>
      </c>
      <c r="X2875" s="0" t="n">
        <v>1.697</v>
      </c>
      <c r="Y2875" s="0" t="n">
        <v>1.84</v>
      </c>
      <c r="Z2875" s="0" t="n">
        <v>0</v>
      </c>
      <c r="AA2875" s="0" t="n">
        <v>19286.41</v>
      </c>
      <c r="AB2875" s="0" t="n">
        <v>4666.75</v>
      </c>
      <c r="AC2875" s="0" t="n">
        <v>0</v>
      </c>
      <c r="AD2875" s="0" t="n">
        <v>105288.4</v>
      </c>
      <c r="AE2875" s="0" t="n">
        <v>0</v>
      </c>
      <c r="AF2875" s="0" t="n">
        <v>3561.3816</v>
      </c>
      <c r="AG2875" s="0" t="n">
        <v>122274.1016</v>
      </c>
      <c r="AH2875" s="0" t="n">
        <v>133118.8068</v>
      </c>
    </row>
    <row r="2876" customFormat="false" ht="15" hidden="false" customHeight="false" outlineLevel="0" collapsed="false">
      <c r="A2876" s="0" t="s">
        <v>3277</v>
      </c>
      <c r="B2876" s="0" t="s">
        <v>16588</v>
      </c>
      <c r="C2876" s="0" t="s">
        <v>16589</v>
      </c>
      <c r="D2876" s="0" t="s">
        <v>16590</v>
      </c>
      <c r="E2876" s="0" t="s">
        <v>16588</v>
      </c>
      <c r="F2876" s="0" t="s">
        <v>38</v>
      </c>
      <c r="G2876" s="0" t="s">
        <v>224</v>
      </c>
      <c r="H2876" s="0" t="s">
        <v>40</v>
      </c>
      <c r="I2876" s="0" t="s">
        <v>70</v>
      </c>
      <c r="J2876" s="0" t="s">
        <v>42</v>
      </c>
      <c r="K2876" s="1" t="b">
        <f aca="false">TRUE()</f>
        <v>1</v>
      </c>
      <c r="L2876" s="0" t="s">
        <v>16591</v>
      </c>
      <c r="M2876" s="0" t="s">
        <v>16592</v>
      </c>
      <c r="N2876" s="0" t="s">
        <v>45</v>
      </c>
      <c r="O2876" s="0" t="s">
        <v>73</v>
      </c>
      <c r="P2876" s="0" t="s">
        <v>74</v>
      </c>
      <c r="W2876" s="0" t="s">
        <v>16593</v>
      </c>
      <c r="X2876" s="0" t="n">
        <v>12.624</v>
      </c>
      <c r="Y2876" s="0" t="n">
        <v>12.624</v>
      </c>
      <c r="Z2876" s="0" t="n">
        <v>13</v>
      </c>
      <c r="AA2876" s="0" t="n">
        <v>175347.36</v>
      </c>
      <c r="AB2876" s="0" t="n">
        <v>27880.23</v>
      </c>
      <c r="AC2876" s="0" t="n">
        <v>0</v>
      </c>
      <c r="AD2876" s="0" t="n">
        <v>0</v>
      </c>
      <c r="AE2876" s="0" t="n">
        <v>0</v>
      </c>
      <c r="AF2876" s="0" t="n">
        <v>5929.5463</v>
      </c>
      <c r="AG2876" s="0" t="n">
        <v>203581.0903</v>
      </c>
      <c r="AH2876" s="0" t="n">
        <v>209324.4177</v>
      </c>
    </row>
    <row r="2877" customFormat="false" ht="15" hidden="false" customHeight="false" outlineLevel="0" collapsed="false">
      <c r="A2877" s="0" t="s">
        <v>16594</v>
      </c>
      <c r="B2877" s="0" t="s">
        <v>16595</v>
      </c>
      <c r="C2877" s="0" t="s">
        <v>16596</v>
      </c>
      <c r="D2877" s="0" t="s">
        <v>16597</v>
      </c>
      <c r="E2877" s="0" t="s">
        <v>16595</v>
      </c>
      <c r="F2877" s="0" t="s">
        <v>38</v>
      </c>
      <c r="G2877" s="0" t="s">
        <v>69</v>
      </c>
      <c r="H2877" s="0" t="s">
        <v>40</v>
      </c>
      <c r="I2877" s="0" t="s">
        <v>70</v>
      </c>
      <c r="J2877" s="0" t="s">
        <v>42</v>
      </c>
      <c r="K2877" s="1" t="b">
        <f aca="false">TRUE()</f>
        <v>1</v>
      </c>
      <c r="L2877" s="0" t="s">
        <v>16598</v>
      </c>
      <c r="M2877" s="0" t="s">
        <v>16599</v>
      </c>
      <c r="N2877" s="0" t="s">
        <v>45</v>
      </c>
      <c r="O2877" s="0" t="s">
        <v>73</v>
      </c>
      <c r="P2877" s="0" t="s">
        <v>74</v>
      </c>
      <c r="X2877" s="0" t="n">
        <v>1.43</v>
      </c>
      <c r="Y2877" s="0" t="n">
        <v>1.43</v>
      </c>
      <c r="Z2877" s="0" t="n">
        <v>1.3</v>
      </c>
      <c r="AA2877" s="0" t="n">
        <v>19862.7</v>
      </c>
      <c r="AB2877" s="0" t="n">
        <v>3158.17</v>
      </c>
      <c r="AC2877" s="0" t="n">
        <v>0</v>
      </c>
      <c r="AD2877" s="0" t="n">
        <v>0</v>
      </c>
      <c r="AE2877" s="0" t="n">
        <v>0</v>
      </c>
      <c r="AF2877" s="0" t="n">
        <v>671.6771</v>
      </c>
      <c r="AG2877" s="0" t="n">
        <v>23060.9131</v>
      </c>
      <c r="AH2877" s="0" t="n">
        <v>23711.4961</v>
      </c>
    </row>
    <row r="2878" customFormat="false" ht="15" hidden="false" customHeight="false" outlineLevel="0" collapsed="false">
      <c r="A2878" s="0" t="s">
        <v>16600</v>
      </c>
      <c r="B2878" s="0" t="s">
        <v>16601</v>
      </c>
      <c r="C2878" s="0" t="s">
        <v>16602</v>
      </c>
      <c r="D2878" s="0" t="s">
        <v>16603</v>
      </c>
      <c r="E2878" s="0" t="s">
        <v>16601</v>
      </c>
      <c r="F2878" s="0" t="s">
        <v>38</v>
      </c>
      <c r="G2878" s="0" t="s">
        <v>178</v>
      </c>
      <c r="H2878" s="0" t="s">
        <v>40</v>
      </c>
      <c r="I2878" s="0" t="s">
        <v>70</v>
      </c>
      <c r="J2878" s="0" t="s">
        <v>42</v>
      </c>
      <c r="K2878" s="1" t="b">
        <f aca="false">TRUE()</f>
        <v>1</v>
      </c>
      <c r="L2878" s="0" t="s">
        <v>16604</v>
      </c>
      <c r="M2878" s="0" t="s">
        <v>16605</v>
      </c>
      <c r="N2878" s="0" t="s">
        <v>45</v>
      </c>
      <c r="O2878" s="0" t="s">
        <v>73</v>
      </c>
      <c r="P2878" s="0" t="s">
        <v>74</v>
      </c>
      <c r="X2878" s="0" t="n">
        <v>2.605</v>
      </c>
      <c r="Y2878" s="0" t="n">
        <v>2.645</v>
      </c>
      <c r="Z2878" s="0" t="n">
        <v>2.5</v>
      </c>
      <c r="AA2878" s="0" t="n">
        <v>36183.45</v>
      </c>
      <c r="AB2878" s="0" t="n">
        <v>7200.51</v>
      </c>
      <c r="AC2878" s="0" t="n">
        <v>0</v>
      </c>
      <c r="AD2878" s="0" t="n">
        <v>0</v>
      </c>
      <c r="AE2878" s="0" t="n">
        <v>0</v>
      </c>
      <c r="AF2878" s="0" t="n">
        <v>1262.5157</v>
      </c>
      <c r="AG2878" s="0" t="n">
        <v>43346.3737</v>
      </c>
      <c r="AH2878" s="0" t="n">
        <v>44829.6788</v>
      </c>
    </row>
    <row r="2879" customFormat="false" ht="15" hidden="false" customHeight="false" outlineLevel="0" collapsed="false">
      <c r="A2879" s="0" t="s">
        <v>10539</v>
      </c>
      <c r="B2879" s="0" t="s">
        <v>16606</v>
      </c>
      <c r="C2879" s="0" t="s">
        <v>16607</v>
      </c>
      <c r="D2879" s="0" t="s">
        <v>16608</v>
      </c>
      <c r="E2879" s="0" t="s">
        <v>16606</v>
      </c>
      <c r="F2879" s="0" t="s">
        <v>38</v>
      </c>
      <c r="G2879" s="0" t="s">
        <v>60</v>
      </c>
      <c r="H2879" s="0" t="s">
        <v>40</v>
      </c>
      <c r="I2879" s="0" t="s">
        <v>41</v>
      </c>
      <c r="J2879" s="0" t="s">
        <v>42</v>
      </c>
      <c r="K2879" s="1" t="b">
        <f aca="false">TRUE()</f>
        <v>1</v>
      </c>
      <c r="L2879" s="0" t="s">
        <v>16609</v>
      </c>
      <c r="M2879" s="0" t="s">
        <v>16610</v>
      </c>
      <c r="N2879" s="0" t="s">
        <v>45</v>
      </c>
      <c r="O2879" s="0" t="s">
        <v>46</v>
      </c>
      <c r="P2879" s="0" t="s">
        <v>47</v>
      </c>
      <c r="Q2879" s="0" t="s">
        <v>108</v>
      </c>
      <c r="R2879" s="0" t="s">
        <v>109</v>
      </c>
      <c r="T2879" s="0" t="s">
        <v>16611</v>
      </c>
      <c r="U2879" s="0" t="s">
        <v>16612</v>
      </c>
      <c r="V2879" s="0" t="s">
        <v>52</v>
      </c>
      <c r="X2879" s="0" t="n">
        <v>2.604</v>
      </c>
      <c r="Y2879" s="0" t="n">
        <v>2.65</v>
      </c>
      <c r="Z2879" s="0" t="n">
        <v>2.7</v>
      </c>
      <c r="AA2879" s="0" t="n">
        <v>29594.46</v>
      </c>
      <c r="AB2879" s="0" t="n">
        <v>7161</v>
      </c>
      <c r="AC2879" s="0" t="n">
        <v>0</v>
      </c>
      <c r="AD2879" s="0" t="n">
        <v>22526.4</v>
      </c>
      <c r="AE2879" s="0" t="n">
        <v>0</v>
      </c>
      <c r="AF2879" s="0" t="n">
        <v>1710.8766</v>
      </c>
      <c r="AG2879" s="0" t="n">
        <v>58740.0966</v>
      </c>
      <c r="AH2879" s="0" t="n">
        <v>61060.3158</v>
      </c>
    </row>
    <row r="2880" customFormat="false" ht="15" hidden="false" customHeight="false" outlineLevel="0" collapsed="false">
      <c r="D2880" s="0" t="s">
        <v>16608</v>
      </c>
      <c r="J2880" s="0" t="s">
        <v>42</v>
      </c>
      <c r="K2880" s="1" t="b">
        <f aca="false">TRUE()</f>
        <v>1</v>
      </c>
      <c r="L2880" s="0" t="s">
        <v>16613</v>
      </c>
      <c r="M2880" s="0" t="s">
        <v>16614</v>
      </c>
      <c r="O2880" s="0" t="s">
        <v>46</v>
      </c>
      <c r="P2880" s="0" t="s">
        <v>47</v>
      </c>
      <c r="Q2880" s="0" t="s">
        <v>55</v>
      </c>
      <c r="R2880" s="0" t="s">
        <v>49</v>
      </c>
      <c r="T2880" s="0" t="s">
        <v>16615</v>
      </c>
      <c r="U2880" s="0" t="s">
        <v>16616</v>
      </c>
      <c r="V2880" s="0" t="s">
        <v>52</v>
      </c>
      <c r="X2880" s="0" t="n">
        <v>2.583</v>
      </c>
      <c r="Y2880" s="0" t="n">
        <v>2.63</v>
      </c>
      <c r="Z2880" s="0" t="n">
        <v>2.7</v>
      </c>
      <c r="AA2880" s="0" t="n">
        <v>29355.8</v>
      </c>
      <c r="AB2880" s="0" t="n">
        <v>7103.25</v>
      </c>
      <c r="AC2880" s="0" t="n">
        <v>0</v>
      </c>
      <c r="AD2880" s="0" t="n">
        <v>18360.4</v>
      </c>
      <c r="AE2880" s="0" t="n">
        <v>0</v>
      </c>
      <c r="AF2880" s="0" t="n">
        <v>1589.5023</v>
      </c>
      <c r="AG2880" s="0" t="n">
        <v>54572.9123</v>
      </c>
      <c r="AH2880" s="0" t="n">
        <v>56464.0335</v>
      </c>
    </row>
    <row r="2881" customFormat="false" ht="15" hidden="false" customHeight="false" outlineLevel="0" collapsed="false">
      <c r="A2881" s="0" t="s">
        <v>16617</v>
      </c>
      <c r="B2881" s="0" t="s">
        <v>16618</v>
      </c>
      <c r="C2881" s="0" t="s">
        <v>16619</v>
      </c>
      <c r="D2881" s="0" t="s">
        <v>16620</v>
      </c>
      <c r="E2881" s="0" t="s">
        <v>16618</v>
      </c>
      <c r="F2881" s="0" t="s">
        <v>38</v>
      </c>
      <c r="G2881" s="0" t="s">
        <v>69</v>
      </c>
      <c r="H2881" s="0" t="s">
        <v>40</v>
      </c>
      <c r="I2881" s="0" t="s">
        <v>70</v>
      </c>
      <c r="J2881" s="0" t="s">
        <v>42</v>
      </c>
      <c r="K2881" s="1" t="b">
        <f aca="false">TRUE()</f>
        <v>1</v>
      </c>
      <c r="L2881" s="0" t="s">
        <v>16621</v>
      </c>
      <c r="M2881" s="0" t="s">
        <v>16622</v>
      </c>
      <c r="N2881" s="0" t="s">
        <v>45</v>
      </c>
      <c r="O2881" s="0" t="s">
        <v>73</v>
      </c>
      <c r="P2881" s="0" t="s">
        <v>74</v>
      </c>
      <c r="X2881" s="0" t="n">
        <v>4.248</v>
      </c>
      <c r="Y2881" s="0" t="n">
        <v>4.248</v>
      </c>
      <c r="Z2881" s="0" t="n">
        <v>4.4</v>
      </c>
      <c r="AA2881" s="0" t="n">
        <v>59004.72</v>
      </c>
      <c r="AB2881" s="0" t="n">
        <v>9381.75</v>
      </c>
      <c r="AC2881" s="0" t="n">
        <v>0</v>
      </c>
      <c r="AD2881" s="0" t="n">
        <v>0</v>
      </c>
      <c r="AE2881" s="0" t="n">
        <v>0</v>
      </c>
      <c r="AF2881" s="0" t="n">
        <v>1995.3036</v>
      </c>
      <c r="AG2881" s="0" t="n">
        <v>68505.4236</v>
      </c>
      <c r="AH2881" s="0" t="n">
        <v>70438.0641</v>
      </c>
    </row>
    <row r="2882" customFormat="false" ht="15" hidden="false" customHeight="false" outlineLevel="0" collapsed="false">
      <c r="A2882" s="0" t="s">
        <v>11562</v>
      </c>
      <c r="B2882" s="0" t="s">
        <v>16623</v>
      </c>
      <c r="C2882" s="0" t="s">
        <v>16624</v>
      </c>
      <c r="D2882" s="0" t="s">
        <v>16625</v>
      </c>
      <c r="E2882" s="0" t="s">
        <v>16623</v>
      </c>
      <c r="F2882" s="0" t="s">
        <v>38</v>
      </c>
      <c r="G2882" s="0" t="s">
        <v>69</v>
      </c>
      <c r="H2882" s="0" t="s">
        <v>40</v>
      </c>
      <c r="I2882" s="0" t="s">
        <v>70</v>
      </c>
      <c r="J2882" s="0" t="s">
        <v>42</v>
      </c>
      <c r="K2882" s="1" t="b">
        <f aca="false">TRUE()</f>
        <v>1</v>
      </c>
      <c r="L2882" s="0" t="s">
        <v>16626</v>
      </c>
      <c r="M2882" s="0" t="s">
        <v>16627</v>
      </c>
      <c r="N2882" s="0" t="s">
        <v>45</v>
      </c>
      <c r="O2882" s="0" t="s">
        <v>73</v>
      </c>
      <c r="P2882" s="0" t="s">
        <v>74</v>
      </c>
      <c r="W2882" s="0" t="s">
        <v>16628</v>
      </c>
      <c r="X2882" s="0" t="n">
        <v>4.04</v>
      </c>
      <c r="Y2882" s="0" t="n">
        <v>4.04</v>
      </c>
      <c r="Z2882" s="0" t="n">
        <v>4.4</v>
      </c>
      <c r="AA2882" s="0" t="n">
        <v>56115.6</v>
      </c>
      <c r="AB2882" s="0" t="n">
        <v>8922.38</v>
      </c>
      <c r="AC2882" s="0" t="n">
        <v>0</v>
      </c>
      <c r="AD2882" s="0" t="n">
        <v>0</v>
      </c>
      <c r="AE2882" s="0" t="n">
        <v>0</v>
      </c>
      <c r="AF2882" s="0" t="n">
        <v>1897.6051</v>
      </c>
      <c r="AG2882" s="0" t="n">
        <v>65151.1091</v>
      </c>
      <c r="AH2882" s="0" t="n">
        <v>66989.1194</v>
      </c>
    </row>
    <row r="2883" customFormat="false" ht="15" hidden="false" customHeight="false" outlineLevel="0" collapsed="false">
      <c r="A2883" s="0" t="s">
        <v>16629</v>
      </c>
      <c r="B2883" s="0" t="s">
        <v>16630</v>
      </c>
      <c r="C2883" s="0" t="s">
        <v>16631</v>
      </c>
      <c r="D2883" s="0" t="s">
        <v>16632</v>
      </c>
      <c r="E2883" s="0" t="s">
        <v>16630</v>
      </c>
      <c r="F2883" s="0" t="s">
        <v>38</v>
      </c>
      <c r="G2883" s="0" t="s">
        <v>69</v>
      </c>
      <c r="H2883" s="0" t="s">
        <v>40</v>
      </c>
      <c r="I2883" s="0" t="s">
        <v>70</v>
      </c>
      <c r="J2883" s="0" t="s">
        <v>42</v>
      </c>
      <c r="K2883" s="1" t="b">
        <f aca="false">TRUE()</f>
        <v>1</v>
      </c>
      <c r="L2883" s="0" t="s">
        <v>16633</v>
      </c>
      <c r="M2883" s="0" t="s">
        <v>16634</v>
      </c>
      <c r="N2883" s="0" t="s">
        <v>45</v>
      </c>
      <c r="O2883" s="0" t="s">
        <v>73</v>
      </c>
      <c r="P2883" s="0" t="s">
        <v>74</v>
      </c>
      <c r="X2883" s="0" t="n">
        <v>4.08</v>
      </c>
      <c r="Y2883" s="0" t="n">
        <v>4.08</v>
      </c>
      <c r="Z2883" s="0" t="n">
        <v>3.9</v>
      </c>
      <c r="AA2883" s="0" t="n">
        <v>56671.2</v>
      </c>
      <c r="AB2883" s="0" t="n">
        <v>9010.72</v>
      </c>
      <c r="AC2883" s="0" t="n">
        <v>0</v>
      </c>
      <c r="AD2883" s="0" t="n">
        <v>0</v>
      </c>
      <c r="AE2883" s="0" t="n">
        <v>0</v>
      </c>
      <c r="AF2883" s="0" t="n">
        <v>1865.2676</v>
      </c>
      <c r="AG2883" s="0" t="n">
        <v>64040.8556</v>
      </c>
      <c r="AH2883" s="0" t="n">
        <v>67652.3776</v>
      </c>
    </row>
    <row r="2884" customFormat="false" ht="15" hidden="false" customHeight="false" outlineLevel="0" collapsed="false">
      <c r="A2884" s="0" t="s">
        <v>1527</v>
      </c>
      <c r="B2884" s="0" t="s">
        <v>16635</v>
      </c>
      <c r="C2884" s="0" t="s">
        <v>16636</v>
      </c>
      <c r="D2884" s="0" t="s">
        <v>16637</v>
      </c>
      <c r="E2884" s="0" t="s">
        <v>16635</v>
      </c>
      <c r="F2884" s="0" t="s">
        <v>38</v>
      </c>
      <c r="G2884" s="0" t="s">
        <v>390</v>
      </c>
      <c r="H2884" s="0" t="s">
        <v>40</v>
      </c>
      <c r="I2884" s="0" t="s">
        <v>70</v>
      </c>
      <c r="J2884" s="0" t="s">
        <v>42</v>
      </c>
      <c r="K2884" s="1" t="b">
        <f aca="false">TRUE()</f>
        <v>1</v>
      </c>
      <c r="L2884" s="0" t="s">
        <v>16638</v>
      </c>
      <c r="M2884" s="0" t="s">
        <v>16639</v>
      </c>
      <c r="N2884" s="0" t="s">
        <v>45</v>
      </c>
      <c r="O2884" s="0" t="s">
        <v>73</v>
      </c>
      <c r="P2884" s="0" t="s">
        <v>74</v>
      </c>
      <c r="W2884" s="0" t="s">
        <v>16640</v>
      </c>
      <c r="X2884" s="0" t="n">
        <v>7.46</v>
      </c>
      <c r="Y2884" s="0" t="n">
        <v>8.07</v>
      </c>
      <c r="Z2884" s="0" t="n">
        <v>8.1</v>
      </c>
      <c r="AA2884" s="0" t="n">
        <v>103619.4</v>
      </c>
      <c r="AB2884" s="0" t="n">
        <v>17511.68</v>
      </c>
      <c r="AC2884" s="0" t="n">
        <v>0</v>
      </c>
      <c r="AD2884" s="0" t="n">
        <v>0</v>
      </c>
      <c r="AE2884" s="0" t="n">
        <v>0</v>
      </c>
      <c r="AF2884" s="0" t="n">
        <v>3568.2073</v>
      </c>
      <c r="AG2884" s="0" t="n">
        <v>122508.4513</v>
      </c>
      <c r="AH2884" s="0" t="n">
        <v>126115.8574</v>
      </c>
    </row>
    <row r="2885" customFormat="false" ht="15" hidden="false" customHeight="false" outlineLevel="0" collapsed="false">
      <c r="A2885" s="0" t="s">
        <v>16641</v>
      </c>
      <c r="B2885" s="0" t="s">
        <v>16642</v>
      </c>
      <c r="C2885" s="0" t="s">
        <v>16643</v>
      </c>
      <c r="D2885" s="0" t="s">
        <v>16644</v>
      </c>
      <c r="E2885" s="0" t="s">
        <v>16642</v>
      </c>
      <c r="F2885" s="0" t="s">
        <v>38</v>
      </c>
      <c r="G2885" s="0" t="s">
        <v>390</v>
      </c>
      <c r="H2885" s="0" t="s">
        <v>40</v>
      </c>
      <c r="I2885" s="0" t="s">
        <v>70</v>
      </c>
      <c r="J2885" s="0" t="s">
        <v>42</v>
      </c>
      <c r="K2885" s="1" t="b">
        <f aca="false">TRUE()</f>
        <v>1</v>
      </c>
      <c r="L2885" s="0" t="s">
        <v>16645</v>
      </c>
      <c r="M2885" s="0" t="s">
        <v>16646</v>
      </c>
      <c r="N2885" s="0" t="s">
        <v>45</v>
      </c>
      <c r="O2885" s="0" t="s">
        <v>73</v>
      </c>
      <c r="P2885" s="0" t="s">
        <v>74</v>
      </c>
      <c r="W2885" s="0" t="s">
        <v>16647</v>
      </c>
      <c r="X2885" s="0" t="n">
        <v>8.3</v>
      </c>
      <c r="Y2885" s="0" t="n">
        <v>8.49</v>
      </c>
      <c r="Z2885" s="0" t="n">
        <v>8.2</v>
      </c>
      <c r="AA2885" s="0" t="n">
        <v>115287</v>
      </c>
      <c r="AB2885" s="0" t="n">
        <v>19483.5</v>
      </c>
      <c r="AC2885" s="0" t="n">
        <v>0</v>
      </c>
      <c r="AD2885" s="0" t="n">
        <v>0</v>
      </c>
      <c r="AE2885" s="0" t="n">
        <v>0</v>
      </c>
      <c r="AF2885" s="0" t="n">
        <v>3934.764</v>
      </c>
      <c r="AG2885" s="0" t="n">
        <v>135093.564</v>
      </c>
      <c r="AH2885" s="0" t="n">
        <v>139107.165</v>
      </c>
    </row>
    <row r="2886" customFormat="false" ht="15" hidden="false" customHeight="false" outlineLevel="0" collapsed="false">
      <c r="A2886" s="0" t="s">
        <v>4221</v>
      </c>
      <c r="B2886" s="0" t="s">
        <v>16648</v>
      </c>
      <c r="C2886" s="0" t="s">
        <v>16649</v>
      </c>
      <c r="D2886" s="0" t="s">
        <v>16650</v>
      </c>
      <c r="E2886" s="0" t="s">
        <v>16648</v>
      </c>
      <c r="F2886" s="0" t="s">
        <v>38</v>
      </c>
      <c r="G2886" s="0" t="s">
        <v>69</v>
      </c>
      <c r="H2886" s="0" t="s">
        <v>40</v>
      </c>
      <c r="I2886" s="0" t="s">
        <v>70</v>
      </c>
      <c r="J2886" s="0" t="s">
        <v>42</v>
      </c>
      <c r="K2886" s="1" t="b">
        <f aca="false">TRUE()</f>
        <v>1</v>
      </c>
      <c r="L2886" s="0" t="s">
        <v>16651</v>
      </c>
      <c r="M2886" s="0" t="s">
        <v>16652</v>
      </c>
      <c r="N2886" s="0" t="s">
        <v>45</v>
      </c>
      <c r="O2886" s="0" t="s">
        <v>73</v>
      </c>
      <c r="P2886" s="0" t="s">
        <v>74</v>
      </c>
      <c r="W2886" s="0" t="s">
        <v>16653</v>
      </c>
      <c r="X2886" s="0" t="n">
        <v>8.756</v>
      </c>
      <c r="Y2886" s="0" t="n">
        <v>8.756</v>
      </c>
      <c r="Z2886" s="0" t="n">
        <v>8.8</v>
      </c>
      <c r="AA2886" s="0" t="n">
        <v>121620.84</v>
      </c>
      <c r="AB2886" s="0" t="n">
        <v>19337.71</v>
      </c>
      <c r="AC2886" s="0" t="n">
        <v>0</v>
      </c>
      <c r="AD2886" s="0" t="n">
        <v>0</v>
      </c>
      <c r="AE2886" s="0" t="n">
        <v>0</v>
      </c>
      <c r="AF2886" s="0" t="n">
        <v>4112.7302</v>
      </c>
      <c r="AG2886" s="0" t="n">
        <v>141203.7382</v>
      </c>
      <c r="AH2886" s="0" t="n">
        <v>145187.3065</v>
      </c>
    </row>
    <row r="2887" customFormat="false" ht="15" hidden="false" customHeight="false" outlineLevel="0" collapsed="false">
      <c r="A2887" s="0" t="s">
        <v>16654</v>
      </c>
      <c r="B2887" s="0" t="s">
        <v>16655</v>
      </c>
      <c r="C2887" s="0" t="s">
        <v>16656</v>
      </c>
      <c r="D2887" s="0" t="s">
        <v>16657</v>
      </c>
      <c r="E2887" s="0" t="s">
        <v>16655</v>
      </c>
      <c r="F2887" s="0" t="s">
        <v>38</v>
      </c>
      <c r="G2887" s="0" t="s">
        <v>1865</v>
      </c>
      <c r="H2887" s="0" t="s">
        <v>40</v>
      </c>
      <c r="I2887" s="0" t="s">
        <v>41</v>
      </c>
      <c r="J2887" s="0" t="s">
        <v>42</v>
      </c>
      <c r="K2887" s="1" t="b">
        <f aca="false">TRUE()</f>
        <v>1</v>
      </c>
      <c r="L2887" s="0" t="s">
        <v>16658</v>
      </c>
      <c r="M2887" s="0" t="s">
        <v>16659</v>
      </c>
      <c r="N2887" s="0" t="s">
        <v>45</v>
      </c>
      <c r="O2887" s="0" t="s">
        <v>73</v>
      </c>
      <c r="P2887" s="0" t="s">
        <v>74</v>
      </c>
      <c r="Q2887" s="0" t="s">
        <v>108</v>
      </c>
      <c r="R2887" s="0" t="s">
        <v>109</v>
      </c>
      <c r="T2887" s="0" t="s">
        <v>16660</v>
      </c>
      <c r="U2887" s="0" t="s">
        <v>3870</v>
      </c>
      <c r="V2887" s="0" t="s">
        <v>52</v>
      </c>
      <c r="X2887" s="0" t="n">
        <v>8.786</v>
      </c>
      <c r="Y2887" s="0" t="n">
        <v>9.08</v>
      </c>
      <c r="Z2887" s="0" t="n">
        <v>8.1</v>
      </c>
      <c r="AA2887" s="0" t="n">
        <v>122037.54</v>
      </c>
      <c r="AB2887" s="0" t="n">
        <v>24161.5</v>
      </c>
      <c r="AC2887" s="0" t="n">
        <v>0</v>
      </c>
      <c r="AD2887" s="0" t="n">
        <v>145236</v>
      </c>
      <c r="AE2887" s="0" t="n">
        <v>0</v>
      </c>
      <c r="AF2887" s="0" t="n">
        <v>8307.3432</v>
      </c>
      <c r="AG2887" s="0" t="n">
        <v>285218.7832</v>
      </c>
      <c r="AH2887" s="0" t="n">
        <v>300178.0912</v>
      </c>
    </row>
    <row r="2888" customFormat="false" ht="15" hidden="false" customHeight="false" outlineLevel="0" collapsed="false">
      <c r="A2888" s="0" t="s">
        <v>643</v>
      </c>
      <c r="B2888" s="0" t="s">
        <v>16661</v>
      </c>
      <c r="C2888" s="0" t="s">
        <v>16662</v>
      </c>
      <c r="D2888" s="0" t="s">
        <v>16663</v>
      </c>
      <c r="E2888" s="0" t="s">
        <v>16661</v>
      </c>
      <c r="F2888" s="0" t="s">
        <v>38</v>
      </c>
      <c r="G2888" s="0" t="s">
        <v>178</v>
      </c>
      <c r="H2888" s="0" t="s">
        <v>40</v>
      </c>
      <c r="I2888" s="0" t="s">
        <v>70</v>
      </c>
      <c r="J2888" s="0" t="s">
        <v>42</v>
      </c>
      <c r="K2888" s="1" t="b">
        <f aca="false">TRUE()</f>
        <v>1</v>
      </c>
      <c r="L2888" s="0" t="s">
        <v>16664</v>
      </c>
      <c r="M2888" s="0" t="s">
        <v>16665</v>
      </c>
      <c r="N2888" s="0" t="s">
        <v>45</v>
      </c>
      <c r="O2888" s="0" t="s">
        <v>982</v>
      </c>
      <c r="P2888" s="0" t="s">
        <v>47</v>
      </c>
      <c r="X2888" s="0" t="n">
        <v>1.607</v>
      </c>
      <c r="Y2888" s="0" t="n">
        <v>1.645</v>
      </c>
      <c r="Z2888" s="0" t="n">
        <v>1.5</v>
      </c>
      <c r="AA2888" s="0" t="n">
        <v>18263.56</v>
      </c>
      <c r="AB2888" s="0" t="n">
        <v>4383.25</v>
      </c>
      <c r="AC2888" s="0" t="n">
        <v>0</v>
      </c>
      <c r="AD2888" s="0" t="n">
        <v>0</v>
      </c>
      <c r="AE2888" s="0" t="n">
        <v>0</v>
      </c>
      <c r="AF2888" s="0" t="n">
        <v>657.0948</v>
      </c>
      <c r="AG2888" s="0" t="n">
        <v>22560.2548</v>
      </c>
      <c r="AH2888" s="0" t="n">
        <v>23463.2043</v>
      </c>
    </row>
    <row r="2889" customFormat="false" ht="15" hidden="false" customHeight="false" outlineLevel="0" collapsed="false">
      <c r="A2889" s="0" t="s">
        <v>3283</v>
      </c>
      <c r="B2889" s="0" t="s">
        <v>16666</v>
      </c>
      <c r="C2889" s="0" t="s">
        <v>16667</v>
      </c>
      <c r="D2889" s="0" t="s">
        <v>16668</v>
      </c>
      <c r="E2889" s="0" t="s">
        <v>16666</v>
      </c>
      <c r="F2889" s="0" t="s">
        <v>38</v>
      </c>
      <c r="G2889" s="0" t="s">
        <v>178</v>
      </c>
      <c r="H2889" s="0" t="s">
        <v>40</v>
      </c>
      <c r="I2889" s="0" t="s">
        <v>70</v>
      </c>
      <c r="J2889" s="0" t="s">
        <v>42</v>
      </c>
      <c r="K2889" s="1" t="b">
        <f aca="false">TRUE()</f>
        <v>1</v>
      </c>
      <c r="L2889" s="0" t="s">
        <v>16669</v>
      </c>
      <c r="M2889" s="0" t="s">
        <v>16670</v>
      </c>
      <c r="N2889" s="0" t="s">
        <v>45</v>
      </c>
      <c r="O2889" s="0" t="s">
        <v>73</v>
      </c>
      <c r="P2889" s="0" t="s">
        <v>74</v>
      </c>
      <c r="X2889" s="0" t="n">
        <v>1.85</v>
      </c>
      <c r="Y2889" s="0" t="n">
        <v>2.33</v>
      </c>
      <c r="Z2889" s="0" t="n">
        <v>2.4</v>
      </c>
      <c r="AA2889" s="0" t="n">
        <v>25696.5</v>
      </c>
      <c r="AB2889" s="0" t="n">
        <v>5113.6</v>
      </c>
      <c r="AC2889" s="0" t="n">
        <v>0</v>
      </c>
      <c r="AD2889" s="0" t="n">
        <v>0</v>
      </c>
      <c r="AE2889" s="0" t="n">
        <v>0</v>
      </c>
      <c r="AF2889" s="0" t="n">
        <v>915.2214</v>
      </c>
      <c r="AG2889" s="0" t="n">
        <v>31422.6014</v>
      </c>
      <c r="AH2889" s="0" t="n">
        <v>32476.003</v>
      </c>
    </row>
    <row r="2890" customFormat="false" ht="15" hidden="false" customHeight="false" outlineLevel="0" collapsed="false">
      <c r="A2890" s="0" t="s">
        <v>380</v>
      </c>
      <c r="B2890" s="0" t="s">
        <v>16671</v>
      </c>
      <c r="C2890" s="0" t="s">
        <v>16672</v>
      </c>
      <c r="D2890" s="0" t="s">
        <v>16673</v>
      </c>
      <c r="E2890" s="0" t="s">
        <v>16671</v>
      </c>
      <c r="F2890" s="0" t="s">
        <v>38</v>
      </c>
      <c r="G2890" s="0" t="s">
        <v>178</v>
      </c>
      <c r="H2890" s="0" t="s">
        <v>40</v>
      </c>
      <c r="I2890" s="0" t="s">
        <v>70</v>
      </c>
      <c r="J2890" s="0" t="s">
        <v>42</v>
      </c>
      <c r="K2890" s="1" t="b">
        <f aca="false">TRUE()</f>
        <v>1</v>
      </c>
      <c r="L2890" s="0" t="s">
        <v>16674</v>
      </c>
      <c r="M2890" s="0" t="s">
        <v>16675</v>
      </c>
      <c r="N2890" s="0" t="s">
        <v>45</v>
      </c>
      <c r="O2890" s="0" t="s">
        <v>46</v>
      </c>
      <c r="P2890" s="0" t="s">
        <v>47</v>
      </c>
      <c r="X2890" s="0" t="n">
        <v>2.334</v>
      </c>
      <c r="Y2890" s="0" t="n">
        <v>2.41</v>
      </c>
      <c r="Z2890" s="0" t="n">
        <v>2.3</v>
      </c>
      <c r="AA2890" s="0" t="n">
        <v>26525.91</v>
      </c>
      <c r="AB2890" s="0" t="n">
        <v>6366.22</v>
      </c>
      <c r="AC2890" s="0" t="n">
        <v>0</v>
      </c>
      <c r="AD2890" s="0" t="n">
        <v>0</v>
      </c>
      <c r="AE2890" s="0" t="n">
        <v>0</v>
      </c>
      <c r="AF2890" s="0" t="n">
        <v>956.5466</v>
      </c>
      <c r="AG2890" s="0" t="n">
        <v>32841.4326</v>
      </c>
      <c r="AH2890" s="0" t="n">
        <v>34152.8739</v>
      </c>
    </row>
    <row r="2891" customFormat="false" ht="15" hidden="false" customHeight="false" outlineLevel="0" collapsed="false">
      <c r="A2891" s="0" t="s">
        <v>16676</v>
      </c>
      <c r="B2891" s="0" t="s">
        <v>16677</v>
      </c>
      <c r="C2891" s="0" t="s">
        <v>16678</v>
      </c>
      <c r="D2891" s="0" t="s">
        <v>16679</v>
      </c>
      <c r="E2891" s="0" t="s">
        <v>16677</v>
      </c>
      <c r="F2891" s="0" t="s">
        <v>38</v>
      </c>
      <c r="G2891" s="0" t="s">
        <v>178</v>
      </c>
      <c r="H2891" s="0" t="s">
        <v>40</v>
      </c>
      <c r="I2891" s="0" t="s">
        <v>70</v>
      </c>
      <c r="J2891" s="0" t="s">
        <v>42</v>
      </c>
      <c r="K2891" s="1" t="b">
        <f aca="false">TRUE()</f>
        <v>1</v>
      </c>
      <c r="L2891" s="0" t="s">
        <v>16680</v>
      </c>
      <c r="M2891" s="0" t="s">
        <v>16681</v>
      </c>
      <c r="N2891" s="0" t="s">
        <v>45</v>
      </c>
      <c r="O2891" s="0" t="s">
        <v>73</v>
      </c>
      <c r="P2891" s="0" t="s">
        <v>74</v>
      </c>
      <c r="X2891" s="0" t="n">
        <v>2.028</v>
      </c>
      <c r="Y2891" s="0" t="n">
        <v>2.128</v>
      </c>
      <c r="Z2891" s="0" t="n">
        <v>2.3</v>
      </c>
      <c r="AA2891" s="0" t="n">
        <v>28168.92</v>
      </c>
      <c r="AB2891" s="0" t="n">
        <v>5605.62</v>
      </c>
      <c r="AC2891" s="0" t="n">
        <v>0</v>
      </c>
      <c r="AD2891" s="0" t="n">
        <v>0</v>
      </c>
      <c r="AE2891" s="0" t="n">
        <v>0</v>
      </c>
      <c r="AF2891" s="0" t="n">
        <v>990.1025</v>
      </c>
      <c r="AG2891" s="0" t="n">
        <v>33993.5185</v>
      </c>
      <c r="AH2891" s="0" t="n">
        <v>35148.2762</v>
      </c>
    </row>
    <row r="2892" customFormat="false" ht="15" hidden="false" customHeight="false" outlineLevel="0" collapsed="false">
      <c r="A2892" s="0" t="s">
        <v>16682</v>
      </c>
      <c r="B2892" s="0" t="s">
        <v>16683</v>
      </c>
      <c r="C2892" s="0" t="s">
        <v>16684</v>
      </c>
      <c r="D2892" s="0" t="s">
        <v>16685</v>
      </c>
      <c r="E2892" s="0" t="s">
        <v>16683</v>
      </c>
      <c r="F2892" s="0" t="s">
        <v>38</v>
      </c>
      <c r="G2892" s="0" t="s">
        <v>178</v>
      </c>
      <c r="H2892" s="0" t="s">
        <v>40</v>
      </c>
      <c r="I2892" s="0" t="s">
        <v>70</v>
      </c>
      <c r="J2892" s="0" t="s">
        <v>42</v>
      </c>
      <c r="K2892" s="1" t="b">
        <f aca="false">TRUE()</f>
        <v>1</v>
      </c>
      <c r="L2892" s="0" t="s">
        <v>16686</v>
      </c>
      <c r="M2892" s="0" t="s">
        <v>16687</v>
      </c>
      <c r="N2892" s="0" t="s">
        <v>45</v>
      </c>
      <c r="O2892" s="0" t="s">
        <v>73</v>
      </c>
      <c r="P2892" s="0" t="s">
        <v>74</v>
      </c>
      <c r="X2892" s="0" t="n">
        <v>2.04</v>
      </c>
      <c r="Y2892" s="0" t="n">
        <v>2.36</v>
      </c>
      <c r="Z2892" s="0" t="n">
        <v>2.5</v>
      </c>
      <c r="AA2892" s="0" t="n">
        <v>28335.6</v>
      </c>
      <c r="AB2892" s="0" t="n">
        <v>5638.78</v>
      </c>
      <c r="AC2892" s="0" t="n">
        <v>0</v>
      </c>
      <c r="AD2892" s="0" t="n">
        <v>0</v>
      </c>
      <c r="AE2892" s="0" t="n">
        <v>0</v>
      </c>
      <c r="AF2892" s="0" t="n">
        <v>1017.0787</v>
      </c>
      <c r="AG2892" s="0" t="n">
        <v>34919.7027</v>
      </c>
      <c r="AH2892" s="0" t="n">
        <v>36081.2914</v>
      </c>
    </row>
    <row r="2893" customFormat="false" ht="15" hidden="false" customHeight="false" outlineLevel="0" collapsed="false">
      <c r="A2893" s="0" t="s">
        <v>16688</v>
      </c>
      <c r="B2893" s="0" t="s">
        <v>16689</v>
      </c>
      <c r="C2893" s="0" t="s">
        <v>16690</v>
      </c>
      <c r="D2893" s="0" t="s">
        <v>16691</v>
      </c>
      <c r="E2893" s="0" t="s">
        <v>16689</v>
      </c>
      <c r="F2893" s="0" t="s">
        <v>38</v>
      </c>
      <c r="G2893" s="0" t="s">
        <v>178</v>
      </c>
      <c r="H2893" s="0" t="s">
        <v>40</v>
      </c>
      <c r="I2893" s="0" t="s">
        <v>70</v>
      </c>
      <c r="J2893" s="0" t="s">
        <v>42</v>
      </c>
      <c r="K2893" s="1" t="b">
        <f aca="false">TRUE()</f>
        <v>1</v>
      </c>
      <c r="L2893" s="0" t="s">
        <v>16692</v>
      </c>
      <c r="M2893" s="0" t="s">
        <v>16693</v>
      </c>
      <c r="N2893" s="0" t="s">
        <v>45</v>
      </c>
      <c r="O2893" s="0" t="s">
        <v>982</v>
      </c>
      <c r="P2893" s="0" t="s">
        <v>47</v>
      </c>
      <c r="X2893" s="0" t="n">
        <v>2.94</v>
      </c>
      <c r="Y2893" s="0" t="n">
        <v>3.028</v>
      </c>
      <c r="Z2893" s="0" t="n">
        <v>3</v>
      </c>
      <c r="AA2893" s="0" t="n">
        <v>33413.1</v>
      </c>
      <c r="AB2893" s="0" t="n">
        <v>8687.41</v>
      </c>
      <c r="AC2893" s="0" t="n">
        <v>0</v>
      </c>
      <c r="AD2893" s="0" t="n">
        <v>0</v>
      </c>
      <c r="AE2893" s="0" t="n">
        <v>0</v>
      </c>
      <c r="AF2893" s="0" t="n">
        <v>1220.1308</v>
      </c>
      <c r="AG2893" s="0" t="n">
        <v>41891.1588</v>
      </c>
      <c r="AH2893" s="0" t="n">
        <v>43680.7653</v>
      </c>
    </row>
    <row r="2894" customFormat="false" ht="15" hidden="false" customHeight="false" outlineLevel="0" collapsed="false">
      <c r="A2894" s="0" t="s">
        <v>16694</v>
      </c>
      <c r="B2894" s="0" t="s">
        <v>16695</v>
      </c>
      <c r="C2894" s="0" t="s">
        <v>16696</v>
      </c>
      <c r="D2894" s="0" t="s">
        <v>16697</v>
      </c>
      <c r="E2894" s="0" t="s">
        <v>16695</v>
      </c>
      <c r="F2894" s="0" t="s">
        <v>38</v>
      </c>
      <c r="G2894" s="0" t="s">
        <v>178</v>
      </c>
      <c r="H2894" s="0" t="s">
        <v>40</v>
      </c>
      <c r="I2894" s="0" t="s">
        <v>70</v>
      </c>
      <c r="J2894" s="0" t="s">
        <v>42</v>
      </c>
      <c r="K2894" s="1" t="b">
        <f aca="false">TRUE()</f>
        <v>1</v>
      </c>
      <c r="L2894" s="0" t="s">
        <v>16698</v>
      </c>
      <c r="M2894" s="0" t="s">
        <v>16699</v>
      </c>
      <c r="N2894" s="0" t="s">
        <v>45</v>
      </c>
      <c r="O2894" s="0" t="s">
        <v>73</v>
      </c>
      <c r="P2894" s="0" t="s">
        <v>74</v>
      </c>
      <c r="X2894" s="0" t="n">
        <v>2.745</v>
      </c>
      <c r="Y2894" s="0" t="n">
        <v>2.955</v>
      </c>
      <c r="Z2894" s="0" t="n">
        <v>2.8</v>
      </c>
      <c r="AA2894" s="0" t="n">
        <v>38128.05</v>
      </c>
      <c r="AB2894" s="0" t="n">
        <v>7587.48</v>
      </c>
      <c r="AC2894" s="0" t="n">
        <v>0</v>
      </c>
      <c r="AD2894" s="0" t="n">
        <v>0</v>
      </c>
      <c r="AE2894" s="0" t="n">
        <v>0</v>
      </c>
      <c r="AF2894" s="0" t="n">
        <v>1349.251</v>
      </c>
      <c r="AG2894" s="0" t="n">
        <v>46324.285</v>
      </c>
      <c r="AH2894" s="0" t="n">
        <v>47887.3059</v>
      </c>
    </row>
    <row r="2895" customFormat="false" ht="15" hidden="false" customHeight="false" outlineLevel="0" collapsed="false">
      <c r="A2895" s="0" t="s">
        <v>16700</v>
      </c>
      <c r="B2895" s="0" t="s">
        <v>16701</v>
      </c>
      <c r="C2895" s="0" t="s">
        <v>16702</v>
      </c>
      <c r="D2895" s="0" t="s">
        <v>16703</v>
      </c>
      <c r="E2895" s="0" t="s">
        <v>16701</v>
      </c>
      <c r="F2895" s="0" t="s">
        <v>38</v>
      </c>
      <c r="G2895" s="0" t="s">
        <v>60</v>
      </c>
      <c r="H2895" s="0" t="s">
        <v>40</v>
      </c>
      <c r="I2895" s="0" t="s">
        <v>41</v>
      </c>
      <c r="J2895" s="0" t="s">
        <v>42</v>
      </c>
      <c r="K2895" s="1" t="b">
        <f aca="false">TRUE()</f>
        <v>1</v>
      </c>
      <c r="L2895" s="0" t="s">
        <v>16704</v>
      </c>
      <c r="M2895" s="0" t="s">
        <v>16705</v>
      </c>
      <c r="N2895" s="0" t="s">
        <v>45</v>
      </c>
      <c r="O2895" s="0" t="s">
        <v>46</v>
      </c>
      <c r="P2895" s="0" t="s">
        <v>47</v>
      </c>
      <c r="Q2895" s="0" t="s">
        <v>48</v>
      </c>
      <c r="R2895" s="0" t="s">
        <v>49</v>
      </c>
      <c r="T2895" s="0" t="s">
        <v>16706</v>
      </c>
      <c r="U2895" s="0" t="s">
        <v>4497</v>
      </c>
      <c r="V2895" s="0" t="s">
        <v>52</v>
      </c>
      <c r="X2895" s="0" t="n">
        <v>1.834</v>
      </c>
      <c r="Y2895" s="0" t="n">
        <v>1.91</v>
      </c>
      <c r="Z2895" s="0" t="n">
        <v>2.1</v>
      </c>
      <c r="AA2895" s="0" t="n">
        <v>20843.41</v>
      </c>
      <c r="AB2895" s="0" t="n">
        <v>5043.5</v>
      </c>
      <c r="AC2895" s="0" t="n">
        <v>0</v>
      </c>
      <c r="AD2895" s="0" t="n">
        <v>29096.8</v>
      </c>
      <c r="AE2895" s="0" t="n">
        <v>0</v>
      </c>
      <c r="AF2895" s="0" t="n">
        <v>1562.2209</v>
      </c>
      <c r="AG2895" s="0" t="n">
        <v>53636.2509</v>
      </c>
      <c r="AH2895" s="0" t="n">
        <v>56633.2213</v>
      </c>
    </row>
    <row r="2896" customFormat="false" ht="15" hidden="false" customHeight="false" outlineLevel="0" collapsed="false">
      <c r="A2896" s="0" t="s">
        <v>1880</v>
      </c>
      <c r="B2896" s="0" t="s">
        <v>16707</v>
      </c>
      <c r="C2896" s="0" t="s">
        <v>16708</v>
      </c>
      <c r="D2896" s="0" t="s">
        <v>16709</v>
      </c>
      <c r="E2896" s="0" t="s">
        <v>16707</v>
      </c>
      <c r="F2896" s="0" t="s">
        <v>38</v>
      </c>
      <c r="G2896" s="0" t="s">
        <v>264</v>
      </c>
      <c r="H2896" s="0" t="s">
        <v>40</v>
      </c>
      <c r="I2896" s="0" t="s">
        <v>70</v>
      </c>
      <c r="J2896" s="0" t="s">
        <v>42</v>
      </c>
      <c r="K2896" s="1" t="b">
        <f aca="false">TRUE()</f>
        <v>1</v>
      </c>
      <c r="L2896" s="0" t="s">
        <v>16710</v>
      </c>
      <c r="M2896" s="0" t="s">
        <v>16711</v>
      </c>
      <c r="N2896" s="0" t="s">
        <v>45</v>
      </c>
      <c r="O2896" s="0" t="s">
        <v>73</v>
      </c>
      <c r="P2896" s="0" t="s">
        <v>74</v>
      </c>
      <c r="X2896" s="0" t="n">
        <v>3.97</v>
      </c>
      <c r="Y2896" s="0" t="n">
        <v>3.97</v>
      </c>
      <c r="Z2896" s="0" t="n">
        <v>4</v>
      </c>
      <c r="AA2896" s="0" t="n">
        <v>55143.3</v>
      </c>
      <c r="AB2896" s="0" t="n">
        <v>9319.22</v>
      </c>
      <c r="AC2896" s="0" t="n">
        <v>0</v>
      </c>
      <c r="AD2896" s="0" t="n">
        <v>0</v>
      </c>
      <c r="AE2896" s="0" t="n">
        <v>0</v>
      </c>
      <c r="AF2896" s="0" t="n">
        <v>1877.9603</v>
      </c>
      <c r="AG2896" s="0" t="n">
        <v>64476.6363</v>
      </c>
      <c r="AH2896" s="0" t="n">
        <v>66396.3956</v>
      </c>
    </row>
    <row r="2897" customFormat="false" ht="15" hidden="false" customHeight="false" outlineLevel="0" collapsed="false">
      <c r="A2897" s="0" t="s">
        <v>1974</v>
      </c>
      <c r="B2897" s="0" t="s">
        <v>16712</v>
      </c>
      <c r="C2897" s="0" t="s">
        <v>16713</v>
      </c>
      <c r="D2897" s="0" t="s">
        <v>16714</v>
      </c>
      <c r="E2897" s="0" t="s">
        <v>16712</v>
      </c>
      <c r="F2897" s="0" t="s">
        <v>38</v>
      </c>
      <c r="G2897" s="0" t="s">
        <v>224</v>
      </c>
      <c r="H2897" s="0" t="s">
        <v>40</v>
      </c>
      <c r="I2897" s="0" t="s">
        <v>70</v>
      </c>
      <c r="J2897" s="0" t="s">
        <v>42</v>
      </c>
      <c r="K2897" s="1" t="b">
        <f aca="false">TRUE()</f>
        <v>1</v>
      </c>
      <c r="L2897" s="0" t="s">
        <v>16715</v>
      </c>
      <c r="M2897" s="0" t="s">
        <v>16716</v>
      </c>
      <c r="N2897" s="0" t="s">
        <v>45</v>
      </c>
      <c r="O2897" s="0" t="s">
        <v>73</v>
      </c>
      <c r="P2897" s="0" t="s">
        <v>74</v>
      </c>
      <c r="W2897" s="0" t="s">
        <v>16717</v>
      </c>
      <c r="X2897" s="0" t="n">
        <v>8.505</v>
      </c>
      <c r="Y2897" s="0" t="n">
        <v>8.505</v>
      </c>
      <c r="Z2897" s="0" t="n">
        <v>8</v>
      </c>
      <c r="AA2897" s="0" t="n">
        <v>118134.45</v>
      </c>
      <c r="AB2897" s="0" t="n">
        <v>18783.38</v>
      </c>
      <c r="AC2897" s="0" t="n">
        <v>0</v>
      </c>
      <c r="AD2897" s="0" t="n">
        <v>0</v>
      </c>
      <c r="AE2897" s="0" t="n">
        <v>0</v>
      </c>
      <c r="AF2897" s="0" t="n">
        <v>3994.8346</v>
      </c>
      <c r="AG2897" s="0" t="n">
        <v>137155.9886</v>
      </c>
      <c r="AH2897" s="0" t="n">
        <v>141025.3649</v>
      </c>
    </row>
    <row r="2898" customFormat="false" ht="15" hidden="false" customHeight="false" outlineLevel="0" collapsed="false">
      <c r="A2898" s="0" t="s">
        <v>722</v>
      </c>
      <c r="B2898" s="0" t="s">
        <v>16718</v>
      </c>
      <c r="C2898" s="0" t="s">
        <v>16719</v>
      </c>
      <c r="D2898" s="0" t="s">
        <v>16720</v>
      </c>
      <c r="E2898" s="0" t="s">
        <v>16718</v>
      </c>
      <c r="F2898" s="0" t="s">
        <v>38</v>
      </c>
      <c r="G2898" s="0" t="s">
        <v>370</v>
      </c>
      <c r="H2898" s="0" t="s">
        <v>40</v>
      </c>
      <c r="I2898" s="0" t="s">
        <v>70</v>
      </c>
      <c r="J2898" s="0" t="s">
        <v>42</v>
      </c>
      <c r="K2898" s="1" t="b">
        <f aca="false">TRUE()</f>
        <v>1</v>
      </c>
      <c r="L2898" s="0" t="s">
        <v>16721</v>
      </c>
      <c r="M2898" s="0" t="s">
        <v>16722</v>
      </c>
      <c r="N2898" s="0" t="s">
        <v>45</v>
      </c>
      <c r="O2898" s="0" t="s">
        <v>73</v>
      </c>
      <c r="P2898" s="0" t="s">
        <v>74</v>
      </c>
      <c r="X2898" s="0" t="n">
        <v>10.13</v>
      </c>
      <c r="Y2898" s="0" t="n">
        <v>10.13</v>
      </c>
      <c r="Z2898" s="0" t="n">
        <v>10.1</v>
      </c>
      <c r="AA2898" s="0" t="n">
        <v>140705.7</v>
      </c>
      <c r="AB2898" s="0" t="n">
        <v>23779.26</v>
      </c>
      <c r="AC2898" s="0" t="n">
        <v>0</v>
      </c>
      <c r="AD2898" s="0" t="n">
        <v>0</v>
      </c>
      <c r="AE2898" s="0" t="n">
        <v>0</v>
      </c>
      <c r="AF2898" s="0" t="n">
        <v>4791.8732</v>
      </c>
      <c r="AG2898" s="0" t="n">
        <v>164520.9812</v>
      </c>
      <c r="AH2898" s="0" t="n">
        <v>169419.5088</v>
      </c>
    </row>
    <row r="2899" customFormat="false" ht="15" hidden="false" customHeight="false" outlineLevel="0" collapsed="false">
      <c r="A2899" s="0" t="s">
        <v>16723</v>
      </c>
      <c r="B2899" s="0" t="s">
        <v>16724</v>
      </c>
      <c r="C2899" s="0" t="s">
        <v>16725</v>
      </c>
      <c r="D2899" s="0" t="s">
        <v>16726</v>
      </c>
      <c r="E2899" s="0" t="s">
        <v>16724</v>
      </c>
      <c r="F2899" s="0" t="s">
        <v>38</v>
      </c>
      <c r="G2899" s="0" t="s">
        <v>60</v>
      </c>
      <c r="H2899" s="0" t="s">
        <v>40</v>
      </c>
      <c r="I2899" s="0" t="s">
        <v>41</v>
      </c>
      <c r="J2899" s="0" t="s">
        <v>42</v>
      </c>
      <c r="K2899" s="1" t="b">
        <f aca="false">TRUE()</f>
        <v>1</v>
      </c>
      <c r="L2899" s="0" t="s">
        <v>16727</v>
      </c>
      <c r="M2899" s="0" t="s">
        <v>16728</v>
      </c>
      <c r="N2899" s="0" t="s">
        <v>45</v>
      </c>
      <c r="O2899" s="0" t="s">
        <v>46</v>
      </c>
      <c r="P2899" s="0" t="s">
        <v>47</v>
      </c>
      <c r="Q2899" s="0" t="s">
        <v>48</v>
      </c>
      <c r="R2899" s="0" t="s">
        <v>49</v>
      </c>
      <c r="T2899" s="0" t="s">
        <v>16729</v>
      </c>
      <c r="U2899" s="0" t="s">
        <v>16730</v>
      </c>
      <c r="V2899" s="0" t="s">
        <v>52</v>
      </c>
      <c r="X2899" s="0" t="n">
        <v>6.881</v>
      </c>
      <c r="Y2899" s="0" t="n">
        <v>7.14</v>
      </c>
      <c r="Z2899" s="0" t="n">
        <v>7.1</v>
      </c>
      <c r="AA2899" s="0" t="n">
        <v>78202.57</v>
      </c>
      <c r="AB2899" s="0" t="n">
        <v>18922.75</v>
      </c>
      <c r="AC2899" s="0" t="n">
        <v>0</v>
      </c>
      <c r="AD2899" s="0" t="n">
        <v>105606</v>
      </c>
      <c r="AE2899" s="0" t="n">
        <v>0</v>
      </c>
      <c r="AF2899" s="0" t="n">
        <v>5765.1216</v>
      </c>
      <c r="AG2899" s="0" t="n">
        <v>197935.8416</v>
      </c>
      <c r="AH2899" s="0" t="n">
        <v>208813.2596</v>
      </c>
    </row>
    <row r="2900" customFormat="false" ht="15" hidden="false" customHeight="false" outlineLevel="0" collapsed="false">
      <c r="A2900" s="0" t="s">
        <v>16731</v>
      </c>
      <c r="B2900" s="0" t="s">
        <v>16732</v>
      </c>
      <c r="C2900" s="0" t="s">
        <v>16733</v>
      </c>
      <c r="D2900" s="0" t="s">
        <v>16734</v>
      </c>
      <c r="E2900" s="0" t="s">
        <v>16732</v>
      </c>
      <c r="F2900" s="0" t="s">
        <v>38</v>
      </c>
      <c r="G2900" s="0" t="s">
        <v>390</v>
      </c>
      <c r="H2900" s="0" t="s">
        <v>40</v>
      </c>
      <c r="I2900" s="0" t="s">
        <v>70</v>
      </c>
      <c r="J2900" s="0" t="s">
        <v>42</v>
      </c>
      <c r="K2900" s="1" t="b">
        <f aca="false">TRUE()</f>
        <v>1</v>
      </c>
      <c r="L2900" s="0" t="s">
        <v>16735</v>
      </c>
      <c r="M2900" s="0" t="s">
        <v>16736</v>
      </c>
      <c r="N2900" s="0" t="s">
        <v>45</v>
      </c>
      <c r="O2900" s="0" t="s">
        <v>73</v>
      </c>
      <c r="P2900" s="0" t="s">
        <v>74</v>
      </c>
      <c r="W2900" s="0" t="s">
        <v>16737</v>
      </c>
      <c r="X2900" s="0" t="n">
        <v>18.634</v>
      </c>
      <c r="Y2900" s="0" t="n">
        <v>21.884</v>
      </c>
      <c r="Z2900" s="0" t="n">
        <v>20.7</v>
      </c>
      <c r="AA2900" s="0" t="n">
        <v>258826.26</v>
      </c>
      <c r="AB2900" s="0" t="n">
        <v>54094.69</v>
      </c>
      <c r="AC2900" s="0" t="n">
        <v>0</v>
      </c>
      <c r="AD2900" s="0" t="n">
        <v>0</v>
      </c>
      <c r="AE2900" s="0" t="n">
        <v>0</v>
      </c>
      <c r="AF2900" s="0" t="n">
        <v>9235.9654</v>
      </c>
      <c r="AG2900" s="0" t="n">
        <v>317101.4774</v>
      </c>
      <c r="AH2900" s="0" t="n">
        <v>328244.9835</v>
      </c>
    </row>
    <row r="2901" customFormat="false" ht="15" hidden="false" customHeight="false" outlineLevel="0" collapsed="false">
      <c r="A2901" s="0" t="s">
        <v>16738</v>
      </c>
      <c r="B2901" s="0" t="s">
        <v>16739</v>
      </c>
      <c r="C2901" s="0" t="s">
        <v>16740</v>
      </c>
      <c r="D2901" s="0" t="s">
        <v>16741</v>
      </c>
      <c r="E2901" s="0" t="s">
        <v>16739</v>
      </c>
      <c r="F2901" s="0" t="s">
        <v>38</v>
      </c>
      <c r="G2901" s="0" t="s">
        <v>178</v>
      </c>
      <c r="H2901" s="0" t="s">
        <v>40</v>
      </c>
      <c r="I2901" s="0" t="s">
        <v>70</v>
      </c>
      <c r="J2901" s="0" t="s">
        <v>42</v>
      </c>
      <c r="K2901" s="1" t="b">
        <f aca="false">TRUE()</f>
        <v>1</v>
      </c>
      <c r="L2901" s="0" t="s">
        <v>16742</v>
      </c>
      <c r="M2901" s="0" t="s">
        <v>16743</v>
      </c>
      <c r="N2901" s="0" t="s">
        <v>45</v>
      </c>
      <c r="O2901" s="0" t="s">
        <v>73</v>
      </c>
      <c r="P2901" s="0" t="s">
        <v>74</v>
      </c>
      <c r="X2901" s="0" t="n">
        <v>1.864</v>
      </c>
      <c r="Y2901" s="0" t="n">
        <v>1.93</v>
      </c>
      <c r="Z2901" s="0" t="n">
        <v>1.9</v>
      </c>
      <c r="AA2901" s="0" t="n">
        <v>25890.96</v>
      </c>
      <c r="AB2901" s="0" t="n">
        <v>5152.3</v>
      </c>
      <c r="AC2901" s="0" t="n">
        <v>0</v>
      </c>
      <c r="AD2901" s="0" t="n">
        <v>0</v>
      </c>
      <c r="AE2901" s="0" t="n">
        <v>0</v>
      </c>
      <c r="AF2901" s="0" t="n">
        <v>906.324</v>
      </c>
      <c r="AG2901" s="0" t="n">
        <v>31117.124</v>
      </c>
      <c r="AH2901" s="0" t="n">
        <v>32178.4978</v>
      </c>
    </row>
    <row r="2902" customFormat="false" ht="15" hidden="false" customHeight="false" outlineLevel="0" collapsed="false">
      <c r="A2902" s="0" t="s">
        <v>598</v>
      </c>
      <c r="B2902" s="0" t="s">
        <v>16744</v>
      </c>
      <c r="C2902" s="0" t="s">
        <v>16745</v>
      </c>
      <c r="D2902" s="0" t="s">
        <v>16746</v>
      </c>
      <c r="E2902" s="0" t="s">
        <v>16744</v>
      </c>
      <c r="F2902" s="0" t="s">
        <v>38</v>
      </c>
      <c r="G2902" s="0" t="s">
        <v>178</v>
      </c>
      <c r="H2902" s="0" t="s">
        <v>40</v>
      </c>
      <c r="I2902" s="0" t="s">
        <v>70</v>
      </c>
      <c r="J2902" s="0" t="s">
        <v>42</v>
      </c>
      <c r="K2902" s="1" t="b">
        <f aca="false">TRUE()</f>
        <v>1</v>
      </c>
      <c r="L2902" s="0" t="s">
        <v>16747</v>
      </c>
      <c r="M2902" s="0" t="s">
        <v>16748</v>
      </c>
      <c r="N2902" s="0" t="s">
        <v>45</v>
      </c>
      <c r="O2902" s="0" t="s">
        <v>73</v>
      </c>
      <c r="P2902" s="0" t="s">
        <v>74</v>
      </c>
      <c r="X2902" s="0" t="n">
        <v>1.99</v>
      </c>
      <c r="Y2902" s="0" t="n">
        <v>1.99</v>
      </c>
      <c r="Z2902" s="0" t="n">
        <v>1.7</v>
      </c>
      <c r="AA2902" s="0" t="n">
        <v>27641.1</v>
      </c>
      <c r="AB2902" s="0" t="n">
        <v>5224.17</v>
      </c>
      <c r="AC2902" s="0" t="n">
        <v>0</v>
      </c>
      <c r="AD2902" s="0" t="n">
        <v>0</v>
      </c>
      <c r="AE2902" s="0" t="n">
        <v>0</v>
      </c>
      <c r="AF2902" s="0" t="n">
        <v>954.6131</v>
      </c>
      <c r="AG2902" s="0" t="n">
        <v>32775.0491</v>
      </c>
      <c r="AH2902" s="0" t="n">
        <v>33851.2281</v>
      </c>
    </row>
    <row r="2903" customFormat="false" ht="15" hidden="false" customHeight="false" outlineLevel="0" collapsed="false">
      <c r="A2903" s="0" t="s">
        <v>16749</v>
      </c>
      <c r="B2903" s="0" t="s">
        <v>16750</v>
      </c>
      <c r="C2903" s="0" t="s">
        <v>16751</v>
      </c>
      <c r="D2903" s="0" t="s">
        <v>16752</v>
      </c>
      <c r="E2903" s="0" t="s">
        <v>16750</v>
      </c>
      <c r="F2903" s="0" t="s">
        <v>38</v>
      </c>
      <c r="G2903" s="0" t="s">
        <v>69</v>
      </c>
      <c r="H2903" s="0" t="s">
        <v>40</v>
      </c>
      <c r="I2903" s="0" t="s">
        <v>70</v>
      </c>
      <c r="J2903" s="0" t="s">
        <v>42</v>
      </c>
      <c r="K2903" s="1" t="b">
        <f aca="false">TRUE()</f>
        <v>1</v>
      </c>
      <c r="L2903" s="0" t="s">
        <v>16753</v>
      </c>
      <c r="M2903" s="0" t="s">
        <v>16754</v>
      </c>
      <c r="N2903" s="0" t="s">
        <v>45</v>
      </c>
      <c r="O2903" s="0" t="s">
        <v>73</v>
      </c>
      <c r="P2903" s="0" t="s">
        <v>74</v>
      </c>
      <c r="W2903" s="0" t="s">
        <v>16755</v>
      </c>
      <c r="X2903" s="0" t="n">
        <v>2.28</v>
      </c>
      <c r="Y2903" s="0" t="n">
        <v>2.28</v>
      </c>
      <c r="Z2903" s="0" t="n">
        <v>2.5</v>
      </c>
      <c r="AA2903" s="0" t="n">
        <v>31669.2</v>
      </c>
      <c r="AB2903" s="0" t="n">
        <v>5035.4</v>
      </c>
      <c r="AC2903" s="0" t="n">
        <v>0</v>
      </c>
      <c r="AD2903" s="0" t="n">
        <v>0</v>
      </c>
      <c r="AE2903" s="0" t="n">
        <v>0</v>
      </c>
      <c r="AF2903" s="0" t="n">
        <v>1070.9256</v>
      </c>
      <c r="AG2903" s="0" t="n">
        <v>36768.4456</v>
      </c>
      <c r="AH2903" s="0" t="n">
        <v>37805.738</v>
      </c>
    </row>
    <row r="2904" customFormat="false" ht="15" hidden="false" customHeight="false" outlineLevel="0" collapsed="false">
      <c r="A2904" s="0" t="s">
        <v>798</v>
      </c>
      <c r="B2904" s="0" t="s">
        <v>16756</v>
      </c>
      <c r="C2904" s="0" t="s">
        <v>16757</v>
      </c>
      <c r="D2904" s="0" t="s">
        <v>16758</v>
      </c>
      <c r="E2904" s="0" t="s">
        <v>16756</v>
      </c>
      <c r="F2904" s="0" t="s">
        <v>38</v>
      </c>
      <c r="G2904" s="0" t="s">
        <v>178</v>
      </c>
      <c r="H2904" s="0" t="s">
        <v>40</v>
      </c>
      <c r="I2904" s="0" t="s">
        <v>70</v>
      </c>
      <c r="J2904" s="0" t="s">
        <v>42</v>
      </c>
      <c r="K2904" s="1" t="b">
        <f aca="false">TRUE()</f>
        <v>1</v>
      </c>
      <c r="L2904" s="0" t="s">
        <v>16759</v>
      </c>
      <c r="M2904" s="0" t="s">
        <v>16760</v>
      </c>
      <c r="N2904" s="0" t="s">
        <v>45</v>
      </c>
      <c r="O2904" s="0" t="s">
        <v>73</v>
      </c>
      <c r="P2904" s="0" t="s">
        <v>74</v>
      </c>
      <c r="W2904" s="0" t="s">
        <v>16761</v>
      </c>
      <c r="X2904" s="0" t="n">
        <v>2.63</v>
      </c>
      <c r="Y2904" s="0" t="n">
        <v>2.63</v>
      </c>
      <c r="Z2904" s="0" t="n">
        <v>2.6</v>
      </c>
      <c r="AA2904" s="0" t="n">
        <v>36530.7</v>
      </c>
      <c r="AB2904" s="0" t="n">
        <v>6904.3</v>
      </c>
      <c r="AC2904" s="0" t="n">
        <v>0</v>
      </c>
      <c r="AD2904" s="0" t="n">
        <v>0</v>
      </c>
      <c r="AE2904" s="0" t="n">
        <v>0</v>
      </c>
      <c r="AF2904" s="0" t="n">
        <v>1261.6242</v>
      </c>
      <c r="AG2904" s="0" t="n">
        <v>43315.7642</v>
      </c>
      <c r="AH2904" s="0" t="n">
        <v>44738.05</v>
      </c>
    </row>
    <row r="2905" customFormat="false" ht="15" hidden="false" customHeight="false" outlineLevel="0" collapsed="false">
      <c r="A2905" s="0" t="s">
        <v>16762</v>
      </c>
      <c r="B2905" s="0" t="s">
        <v>16763</v>
      </c>
      <c r="C2905" s="0" t="s">
        <v>16764</v>
      </c>
      <c r="D2905" s="0" t="s">
        <v>16765</v>
      </c>
      <c r="E2905" s="0" t="s">
        <v>16763</v>
      </c>
      <c r="F2905" s="0" t="s">
        <v>38</v>
      </c>
      <c r="G2905" s="0" t="s">
        <v>178</v>
      </c>
      <c r="H2905" s="0" t="s">
        <v>40</v>
      </c>
      <c r="I2905" s="0" t="s">
        <v>70</v>
      </c>
      <c r="J2905" s="0" t="s">
        <v>42</v>
      </c>
      <c r="K2905" s="1" t="b">
        <f aca="false">TRUE()</f>
        <v>1</v>
      </c>
      <c r="L2905" s="0" t="s">
        <v>16766</v>
      </c>
      <c r="M2905" s="0" t="s">
        <v>16767</v>
      </c>
      <c r="N2905" s="0" t="s">
        <v>45</v>
      </c>
      <c r="O2905" s="0" t="s">
        <v>73</v>
      </c>
      <c r="P2905" s="0" t="s">
        <v>74</v>
      </c>
      <c r="X2905" s="0" t="n">
        <v>2.64</v>
      </c>
      <c r="Y2905" s="0" t="n">
        <v>2.64</v>
      </c>
      <c r="Z2905" s="0" t="n">
        <v>2.8</v>
      </c>
      <c r="AA2905" s="0" t="n">
        <v>36669.6</v>
      </c>
      <c r="AB2905" s="0" t="n">
        <v>7297.25</v>
      </c>
      <c r="AC2905" s="0" t="n">
        <v>0</v>
      </c>
      <c r="AD2905" s="0" t="n">
        <v>0</v>
      </c>
      <c r="AE2905" s="0" t="n">
        <v>0</v>
      </c>
      <c r="AF2905" s="0" t="n">
        <v>1275.222</v>
      </c>
      <c r="AG2905" s="0" t="n">
        <v>43782.622</v>
      </c>
      <c r="AH2905" s="0" t="n">
        <v>45285.8555</v>
      </c>
    </row>
    <row r="2906" customFormat="false" ht="15" hidden="false" customHeight="false" outlineLevel="0" collapsed="false">
      <c r="A2906" s="0" t="s">
        <v>6197</v>
      </c>
      <c r="B2906" s="0" t="s">
        <v>16768</v>
      </c>
      <c r="C2906" s="0" t="s">
        <v>16769</v>
      </c>
      <c r="D2906" s="0" t="s">
        <v>16770</v>
      </c>
      <c r="E2906" s="0" t="s">
        <v>16768</v>
      </c>
      <c r="F2906" s="0" t="s">
        <v>38</v>
      </c>
      <c r="G2906" s="0" t="s">
        <v>178</v>
      </c>
      <c r="H2906" s="0" t="s">
        <v>40</v>
      </c>
      <c r="I2906" s="0" t="s">
        <v>70</v>
      </c>
      <c r="J2906" s="0" t="s">
        <v>42</v>
      </c>
      <c r="K2906" s="1" t="b">
        <f aca="false">TRUE()</f>
        <v>1</v>
      </c>
      <c r="L2906" s="0" t="s">
        <v>16771</v>
      </c>
      <c r="M2906" s="0" t="s">
        <v>16772</v>
      </c>
      <c r="N2906" s="0" t="s">
        <v>45</v>
      </c>
      <c r="O2906" s="0" t="s">
        <v>73</v>
      </c>
      <c r="P2906" s="0" t="s">
        <v>74</v>
      </c>
      <c r="X2906" s="0" t="n">
        <v>3.1</v>
      </c>
      <c r="Y2906" s="0" t="n">
        <v>3.47</v>
      </c>
      <c r="Z2906" s="0" t="n">
        <v>3.4</v>
      </c>
      <c r="AA2906" s="0" t="n">
        <v>43059</v>
      </c>
      <c r="AB2906" s="0" t="n">
        <v>8568.74</v>
      </c>
      <c r="AC2906" s="0" t="n">
        <v>0</v>
      </c>
      <c r="AD2906" s="0" t="n">
        <v>0</v>
      </c>
      <c r="AE2906" s="0" t="n">
        <v>0</v>
      </c>
      <c r="AF2906" s="0" t="n">
        <v>1536.2698</v>
      </c>
      <c r="AG2906" s="0" t="n">
        <v>52745.2618</v>
      </c>
      <c r="AH2906" s="0" t="n">
        <v>54510.4222</v>
      </c>
    </row>
    <row r="2907" customFormat="false" ht="15" hidden="false" customHeight="false" outlineLevel="0" collapsed="false">
      <c r="A2907" s="0" t="s">
        <v>16773</v>
      </c>
      <c r="B2907" s="0" t="s">
        <v>16774</v>
      </c>
      <c r="C2907" s="0" t="s">
        <v>16775</v>
      </c>
      <c r="D2907" s="0" t="s">
        <v>16776</v>
      </c>
      <c r="E2907" s="0" t="s">
        <v>16774</v>
      </c>
      <c r="F2907" s="0" t="s">
        <v>38</v>
      </c>
      <c r="G2907" s="0" t="s">
        <v>60</v>
      </c>
      <c r="H2907" s="0" t="s">
        <v>40</v>
      </c>
      <c r="I2907" s="0" t="s">
        <v>41</v>
      </c>
      <c r="J2907" s="0" t="s">
        <v>42</v>
      </c>
      <c r="K2907" s="1" t="b">
        <f aca="false">TRUE()</f>
        <v>1</v>
      </c>
      <c r="L2907" s="0" t="s">
        <v>16777</v>
      </c>
      <c r="M2907" s="0" t="s">
        <v>16778</v>
      </c>
      <c r="N2907" s="0" t="s">
        <v>13607</v>
      </c>
      <c r="O2907" s="0" t="s">
        <v>423</v>
      </c>
      <c r="P2907" s="0" t="s">
        <v>13608</v>
      </c>
      <c r="Q2907" s="0" t="s">
        <v>48</v>
      </c>
      <c r="R2907" s="0" t="s">
        <v>49</v>
      </c>
      <c r="T2907" s="0" t="s">
        <v>4261</v>
      </c>
      <c r="U2907" s="0" t="s">
        <v>13192</v>
      </c>
      <c r="V2907" s="0" t="s">
        <v>52</v>
      </c>
      <c r="X2907" s="0" t="n">
        <v>4.173</v>
      </c>
      <c r="Y2907" s="0" t="n">
        <v>4.21</v>
      </c>
      <c r="Z2907" s="0" t="n">
        <v>4</v>
      </c>
      <c r="AA2907" s="0" t="n">
        <v>28224</v>
      </c>
      <c r="AB2907" s="0" t="n">
        <v>10432.5</v>
      </c>
      <c r="AC2907" s="0" t="n">
        <v>0</v>
      </c>
      <c r="AD2907" s="0" t="n">
        <v>16250.4</v>
      </c>
      <c r="AE2907" s="0" t="n">
        <v>0</v>
      </c>
      <c r="AF2907" s="0" t="n">
        <v>1684.7163</v>
      </c>
      <c r="AG2907" s="0" t="n">
        <v>57841.9263</v>
      </c>
      <c r="AH2907" s="0" t="n">
        <v>59515.7175</v>
      </c>
    </row>
    <row r="2908" customFormat="false" ht="15" hidden="false" customHeight="false" outlineLevel="0" collapsed="false">
      <c r="A2908" s="0" t="s">
        <v>16779</v>
      </c>
      <c r="B2908" s="0" t="s">
        <v>16780</v>
      </c>
      <c r="C2908" s="0" t="s">
        <v>16781</v>
      </c>
      <c r="D2908" s="0" t="s">
        <v>16782</v>
      </c>
      <c r="E2908" s="0" t="s">
        <v>16780</v>
      </c>
      <c r="F2908" s="0" t="s">
        <v>38</v>
      </c>
      <c r="G2908" s="0" t="s">
        <v>60</v>
      </c>
      <c r="H2908" s="0" t="s">
        <v>40</v>
      </c>
      <c r="I2908" s="0" t="s">
        <v>41</v>
      </c>
      <c r="J2908" s="0" t="s">
        <v>42</v>
      </c>
      <c r="K2908" s="1" t="b">
        <f aca="false">TRUE()</f>
        <v>1</v>
      </c>
      <c r="L2908" s="0" t="s">
        <v>16783</v>
      </c>
      <c r="M2908" s="0" t="s">
        <v>16784</v>
      </c>
      <c r="N2908" s="0" t="s">
        <v>45</v>
      </c>
      <c r="O2908" s="0" t="s">
        <v>46</v>
      </c>
      <c r="P2908" s="0" t="s">
        <v>47</v>
      </c>
      <c r="Q2908" s="0" t="s">
        <v>55</v>
      </c>
      <c r="R2908" s="0" t="s">
        <v>49</v>
      </c>
      <c r="T2908" s="0" t="s">
        <v>16785</v>
      </c>
      <c r="U2908" s="0" t="s">
        <v>13192</v>
      </c>
      <c r="V2908" s="0" t="s">
        <v>52</v>
      </c>
      <c r="X2908" s="0" t="n">
        <v>2.472</v>
      </c>
      <c r="Y2908" s="0" t="n">
        <v>2.54</v>
      </c>
      <c r="Z2908" s="0" t="n">
        <v>3.2</v>
      </c>
      <c r="AA2908" s="0" t="n">
        <v>28094.28</v>
      </c>
      <c r="AB2908" s="0" t="n">
        <v>6798</v>
      </c>
      <c r="AC2908" s="0" t="n">
        <v>0</v>
      </c>
      <c r="AD2908" s="0" t="n">
        <v>26792</v>
      </c>
      <c r="AE2908" s="0" t="n">
        <v>0</v>
      </c>
      <c r="AF2908" s="0" t="n">
        <v>1770.1524</v>
      </c>
      <c r="AG2908" s="0" t="n">
        <v>60775.2324</v>
      </c>
      <c r="AH2908" s="0" t="n">
        <v>63534.8084</v>
      </c>
    </row>
    <row r="2909" customFormat="false" ht="15" hidden="false" customHeight="false" outlineLevel="0" collapsed="false">
      <c r="A2909" s="0" t="s">
        <v>2931</v>
      </c>
      <c r="B2909" s="0" t="s">
        <v>16786</v>
      </c>
      <c r="C2909" s="0" t="s">
        <v>16787</v>
      </c>
      <c r="D2909" s="0" t="s">
        <v>16788</v>
      </c>
      <c r="E2909" s="0" t="s">
        <v>16786</v>
      </c>
      <c r="F2909" s="0" t="s">
        <v>38</v>
      </c>
      <c r="G2909" s="0" t="s">
        <v>224</v>
      </c>
      <c r="H2909" s="0" t="s">
        <v>40</v>
      </c>
      <c r="I2909" s="0" t="s">
        <v>70</v>
      </c>
      <c r="J2909" s="0" t="s">
        <v>42</v>
      </c>
      <c r="K2909" s="1" t="b">
        <f aca="false">TRUE()</f>
        <v>1</v>
      </c>
      <c r="L2909" s="0" t="s">
        <v>16789</v>
      </c>
      <c r="M2909" s="0" t="s">
        <v>16790</v>
      </c>
      <c r="N2909" s="0" t="s">
        <v>45</v>
      </c>
      <c r="O2909" s="0" t="s">
        <v>73</v>
      </c>
      <c r="P2909" s="0" t="s">
        <v>74</v>
      </c>
      <c r="W2909" s="0" t="s">
        <v>16791</v>
      </c>
      <c r="X2909" s="0" t="n">
        <v>4.015</v>
      </c>
      <c r="Y2909" s="0" t="n">
        <v>4.015</v>
      </c>
      <c r="Z2909" s="0" t="n">
        <v>4</v>
      </c>
      <c r="AA2909" s="0" t="n">
        <v>55768.35</v>
      </c>
      <c r="AB2909" s="0" t="n">
        <v>8867.17</v>
      </c>
      <c r="AC2909" s="0" t="n">
        <v>0</v>
      </c>
      <c r="AD2909" s="0" t="n">
        <v>0</v>
      </c>
      <c r="AE2909" s="0" t="n">
        <v>0</v>
      </c>
      <c r="AF2909" s="0" t="n">
        <v>1885.8626</v>
      </c>
      <c r="AG2909" s="0" t="n">
        <v>64747.9486</v>
      </c>
      <c r="AH2909" s="0" t="n">
        <v>66574.5856</v>
      </c>
    </row>
    <row r="2910" customFormat="false" ht="15" hidden="false" customHeight="false" outlineLevel="0" collapsed="false">
      <c r="A2910" s="0" t="s">
        <v>1400</v>
      </c>
      <c r="B2910" s="0" t="s">
        <v>16792</v>
      </c>
      <c r="C2910" s="0" t="s">
        <v>16793</v>
      </c>
      <c r="D2910" s="0" t="s">
        <v>16794</v>
      </c>
      <c r="E2910" s="0" t="s">
        <v>16792</v>
      </c>
      <c r="F2910" s="0" t="s">
        <v>38</v>
      </c>
      <c r="G2910" s="0" t="s">
        <v>224</v>
      </c>
      <c r="H2910" s="0" t="s">
        <v>40</v>
      </c>
      <c r="I2910" s="0" t="s">
        <v>70</v>
      </c>
      <c r="J2910" s="0" t="s">
        <v>42</v>
      </c>
      <c r="K2910" s="1" t="b">
        <f aca="false">TRUE()</f>
        <v>1</v>
      </c>
      <c r="L2910" s="0" t="s">
        <v>16795</v>
      </c>
      <c r="M2910" s="0" t="s">
        <v>16796</v>
      </c>
      <c r="N2910" s="0" t="s">
        <v>45</v>
      </c>
      <c r="O2910" s="0" t="s">
        <v>73</v>
      </c>
      <c r="P2910" s="0" t="s">
        <v>74</v>
      </c>
      <c r="X2910" s="0" t="n">
        <v>4.405</v>
      </c>
      <c r="Y2910" s="0" t="n">
        <v>4.405</v>
      </c>
      <c r="Z2910" s="0" t="n">
        <v>4</v>
      </c>
      <c r="AA2910" s="0" t="n">
        <v>61185.45</v>
      </c>
      <c r="AB2910" s="0" t="n">
        <v>9728.49</v>
      </c>
      <c r="AC2910" s="0" t="n">
        <v>0</v>
      </c>
      <c r="AD2910" s="0" t="n">
        <v>0</v>
      </c>
      <c r="AE2910" s="0" t="n">
        <v>0</v>
      </c>
      <c r="AF2910" s="0" t="n">
        <v>2069.0473</v>
      </c>
      <c r="AG2910" s="0" t="n">
        <v>71037.2893</v>
      </c>
      <c r="AH2910" s="0" t="n">
        <v>73041.3582</v>
      </c>
    </row>
    <row r="2911" customFormat="false" ht="15" hidden="false" customHeight="false" outlineLevel="0" collapsed="false">
      <c r="A2911" s="0" t="s">
        <v>2870</v>
      </c>
      <c r="B2911" s="0" t="s">
        <v>16797</v>
      </c>
      <c r="C2911" s="0" t="s">
        <v>16798</v>
      </c>
      <c r="D2911" s="0" t="s">
        <v>16799</v>
      </c>
      <c r="E2911" s="0" t="s">
        <v>16797</v>
      </c>
      <c r="F2911" s="0" t="s">
        <v>38</v>
      </c>
      <c r="G2911" s="0" t="s">
        <v>69</v>
      </c>
      <c r="H2911" s="0" t="s">
        <v>40</v>
      </c>
      <c r="I2911" s="0" t="s">
        <v>70</v>
      </c>
      <c r="J2911" s="0" t="s">
        <v>42</v>
      </c>
      <c r="K2911" s="1" t="b">
        <f aca="false">TRUE()</f>
        <v>1</v>
      </c>
      <c r="L2911" s="0" t="s">
        <v>16800</v>
      </c>
      <c r="M2911" s="0" t="s">
        <v>16801</v>
      </c>
      <c r="N2911" s="0" t="s">
        <v>45</v>
      </c>
      <c r="O2911" s="0" t="s">
        <v>73</v>
      </c>
      <c r="P2911" s="0" t="s">
        <v>74</v>
      </c>
      <c r="X2911" s="0" t="n">
        <v>4.38</v>
      </c>
      <c r="Y2911" s="0" t="n">
        <v>4.38</v>
      </c>
      <c r="Z2911" s="0" t="n">
        <v>4.4</v>
      </c>
      <c r="AA2911" s="0" t="n">
        <v>60838.2</v>
      </c>
      <c r="AB2911" s="0" t="n">
        <v>9673.27</v>
      </c>
      <c r="AC2911" s="0" t="n">
        <v>0</v>
      </c>
      <c r="AD2911" s="0" t="n">
        <v>0</v>
      </c>
      <c r="AE2911" s="0" t="n">
        <v>0</v>
      </c>
      <c r="AF2911" s="0" t="n">
        <v>2002.4196</v>
      </c>
      <c r="AG2911" s="0" t="n">
        <v>68749.7396</v>
      </c>
      <c r="AH2911" s="0" t="n">
        <v>72626.8141</v>
      </c>
    </row>
    <row r="2912" customFormat="false" ht="15" hidden="false" customHeight="false" outlineLevel="0" collapsed="false">
      <c r="A2912" s="0" t="s">
        <v>16802</v>
      </c>
      <c r="B2912" s="0" t="s">
        <v>16803</v>
      </c>
      <c r="C2912" s="0" t="s">
        <v>16804</v>
      </c>
      <c r="D2912" s="0" t="s">
        <v>16805</v>
      </c>
      <c r="E2912" s="0" t="s">
        <v>16803</v>
      </c>
      <c r="F2912" s="0" t="s">
        <v>38</v>
      </c>
      <c r="G2912" s="0" t="s">
        <v>69</v>
      </c>
      <c r="H2912" s="0" t="s">
        <v>40</v>
      </c>
      <c r="I2912" s="0" t="s">
        <v>70</v>
      </c>
      <c r="J2912" s="0" t="s">
        <v>42</v>
      </c>
      <c r="K2912" s="1" t="b">
        <f aca="false">TRUE()</f>
        <v>1</v>
      </c>
      <c r="L2912" s="0" t="s">
        <v>16806</v>
      </c>
      <c r="M2912" s="0" t="s">
        <v>16807</v>
      </c>
      <c r="N2912" s="0" t="s">
        <v>45</v>
      </c>
      <c r="O2912" s="0" t="s">
        <v>73</v>
      </c>
      <c r="P2912" s="0" t="s">
        <v>74</v>
      </c>
      <c r="X2912" s="0" t="n">
        <v>4.323</v>
      </c>
      <c r="Y2912" s="0" t="n">
        <v>4.323</v>
      </c>
      <c r="Z2912" s="0" t="n">
        <v>3.9</v>
      </c>
      <c r="AA2912" s="0" t="n">
        <v>60046.47</v>
      </c>
      <c r="AB2912" s="0" t="n">
        <v>9547.39</v>
      </c>
      <c r="AC2912" s="0" t="n">
        <v>0</v>
      </c>
      <c r="AD2912" s="0" t="n">
        <v>0</v>
      </c>
      <c r="AE2912" s="0" t="n">
        <v>0</v>
      </c>
      <c r="AF2912" s="0" t="n">
        <v>2030.5315</v>
      </c>
      <c r="AG2912" s="0" t="n">
        <v>69714.9135</v>
      </c>
      <c r="AH2912" s="0" t="n">
        <v>71681.6758</v>
      </c>
    </row>
    <row r="2913" customFormat="false" ht="15" hidden="false" customHeight="false" outlineLevel="0" collapsed="false">
      <c r="A2913" s="0" t="s">
        <v>16808</v>
      </c>
      <c r="B2913" s="0" t="s">
        <v>16809</v>
      </c>
      <c r="C2913" s="0" t="s">
        <v>16810</v>
      </c>
      <c r="D2913" s="0" t="s">
        <v>16811</v>
      </c>
      <c r="E2913" s="0" t="s">
        <v>16809</v>
      </c>
      <c r="F2913" s="0" t="s">
        <v>38</v>
      </c>
      <c r="G2913" s="0" t="s">
        <v>264</v>
      </c>
      <c r="H2913" s="0" t="s">
        <v>40</v>
      </c>
      <c r="I2913" s="0" t="s">
        <v>70</v>
      </c>
      <c r="J2913" s="0" t="s">
        <v>42</v>
      </c>
      <c r="K2913" s="1" t="b">
        <f aca="false">TRUE()</f>
        <v>1</v>
      </c>
      <c r="L2913" s="0" t="s">
        <v>16812</v>
      </c>
      <c r="M2913" s="0" t="s">
        <v>16813</v>
      </c>
      <c r="N2913" s="0" t="s">
        <v>45</v>
      </c>
      <c r="O2913" s="0" t="s">
        <v>73</v>
      </c>
      <c r="P2913" s="0" t="s">
        <v>74</v>
      </c>
      <c r="X2913" s="0" t="n">
        <v>4.895</v>
      </c>
      <c r="Y2913" s="0" t="n">
        <v>4.895</v>
      </c>
      <c r="Z2913" s="0" t="n">
        <v>4.6</v>
      </c>
      <c r="AA2913" s="0" t="n">
        <v>67991.55</v>
      </c>
      <c r="AB2913" s="0" t="n">
        <v>11490.57</v>
      </c>
      <c r="AC2913" s="0" t="n">
        <v>0</v>
      </c>
      <c r="AD2913" s="0" t="n">
        <v>0</v>
      </c>
      <c r="AE2913" s="0" t="n">
        <v>0</v>
      </c>
      <c r="AF2913" s="0" t="n">
        <v>2315.5202</v>
      </c>
      <c r="AG2913" s="0" t="n">
        <v>79499.5262</v>
      </c>
      <c r="AH2913" s="0" t="n">
        <v>81866.5836</v>
      </c>
    </row>
    <row r="2914" customFormat="false" ht="15" hidden="false" customHeight="false" outlineLevel="0" collapsed="false">
      <c r="A2914" s="0" t="s">
        <v>16814</v>
      </c>
      <c r="B2914" s="0" t="s">
        <v>16815</v>
      </c>
      <c r="C2914" s="0" t="s">
        <v>16816</v>
      </c>
      <c r="D2914" s="0" t="s">
        <v>16817</v>
      </c>
      <c r="E2914" s="0" t="s">
        <v>16815</v>
      </c>
      <c r="F2914" s="0" t="s">
        <v>38</v>
      </c>
      <c r="G2914" s="0" t="s">
        <v>390</v>
      </c>
      <c r="H2914" s="0" t="s">
        <v>40</v>
      </c>
      <c r="I2914" s="0" t="s">
        <v>70</v>
      </c>
      <c r="J2914" s="0" t="s">
        <v>42</v>
      </c>
      <c r="K2914" s="1" t="b">
        <f aca="false">TRUE()</f>
        <v>1</v>
      </c>
      <c r="L2914" s="0" t="s">
        <v>16818</v>
      </c>
      <c r="M2914" s="0" t="s">
        <v>16819</v>
      </c>
      <c r="N2914" s="0" t="s">
        <v>45</v>
      </c>
      <c r="O2914" s="0" t="s">
        <v>73</v>
      </c>
      <c r="P2914" s="0" t="s">
        <v>74</v>
      </c>
      <c r="W2914" s="0" t="s">
        <v>16820</v>
      </c>
      <c r="X2914" s="0" t="n">
        <v>6.384</v>
      </c>
      <c r="Y2914" s="0" t="n">
        <v>6.534</v>
      </c>
      <c r="Z2914" s="0" t="n">
        <v>6.4</v>
      </c>
      <c r="AA2914" s="0" t="n">
        <v>88673.76</v>
      </c>
      <c r="AB2914" s="0" t="n">
        <v>17646.08</v>
      </c>
      <c r="AC2914" s="0" t="n">
        <v>0</v>
      </c>
      <c r="AD2914" s="0" t="n">
        <v>0</v>
      </c>
      <c r="AE2914" s="0" t="n">
        <v>0</v>
      </c>
      <c r="AF2914" s="0" t="n">
        <v>3090.0187</v>
      </c>
      <c r="AG2914" s="0" t="n">
        <v>106090.6427</v>
      </c>
      <c r="AH2914" s="0" t="n">
        <v>109725.7352</v>
      </c>
    </row>
    <row r="2915" customFormat="false" ht="15" hidden="false" customHeight="false" outlineLevel="0" collapsed="false">
      <c r="A2915" s="0" t="s">
        <v>16821</v>
      </c>
      <c r="B2915" s="0" t="s">
        <v>16822</v>
      </c>
      <c r="C2915" s="0" t="s">
        <v>16823</v>
      </c>
      <c r="D2915" s="0" t="s">
        <v>16824</v>
      </c>
      <c r="E2915" s="0" t="s">
        <v>16822</v>
      </c>
      <c r="F2915" s="0" t="s">
        <v>38</v>
      </c>
      <c r="G2915" s="0" t="s">
        <v>390</v>
      </c>
      <c r="H2915" s="0" t="s">
        <v>40</v>
      </c>
      <c r="I2915" s="0" t="s">
        <v>70</v>
      </c>
      <c r="J2915" s="0" t="s">
        <v>42</v>
      </c>
      <c r="K2915" s="1" t="b">
        <f aca="false">TRUE()</f>
        <v>1</v>
      </c>
      <c r="L2915" s="0" t="s">
        <v>16825</v>
      </c>
      <c r="M2915" s="0" t="s">
        <v>16826</v>
      </c>
      <c r="N2915" s="0" t="s">
        <v>45</v>
      </c>
      <c r="O2915" s="0" t="s">
        <v>73</v>
      </c>
      <c r="P2915" s="0" t="s">
        <v>74</v>
      </c>
      <c r="X2915" s="0" t="n">
        <v>6.836</v>
      </c>
      <c r="Y2915" s="0" t="n">
        <v>6.866</v>
      </c>
      <c r="Z2915" s="0" t="n">
        <v>7</v>
      </c>
      <c r="AA2915" s="0" t="n">
        <v>94952.04</v>
      </c>
      <c r="AB2915" s="0" t="n">
        <v>18895.46</v>
      </c>
      <c r="AC2915" s="0" t="n">
        <v>0</v>
      </c>
      <c r="AD2915" s="0" t="n">
        <v>0</v>
      </c>
      <c r="AE2915" s="0" t="n">
        <v>0</v>
      </c>
      <c r="AF2915" s="0" t="n">
        <v>3303.3122</v>
      </c>
      <c r="AG2915" s="0" t="n">
        <v>113413.7202</v>
      </c>
      <c r="AH2915" s="0" t="n">
        <v>117306.185</v>
      </c>
    </row>
    <row r="2916" customFormat="false" ht="15" hidden="false" customHeight="false" outlineLevel="0" collapsed="false">
      <c r="A2916" s="0" t="s">
        <v>16827</v>
      </c>
      <c r="B2916" s="0" t="s">
        <v>16828</v>
      </c>
      <c r="C2916" s="0" t="s">
        <v>16829</v>
      </c>
      <c r="D2916" s="0" t="s">
        <v>16830</v>
      </c>
      <c r="E2916" s="0" t="s">
        <v>16828</v>
      </c>
      <c r="F2916" s="0" t="s">
        <v>38</v>
      </c>
      <c r="G2916" s="0" t="s">
        <v>178</v>
      </c>
      <c r="H2916" s="0" t="s">
        <v>40</v>
      </c>
      <c r="J2916" s="0" t="s">
        <v>42</v>
      </c>
      <c r="K2916" s="1" t="b">
        <f aca="false">TRUE()</f>
        <v>1</v>
      </c>
      <c r="L2916" s="0" t="s">
        <v>16831</v>
      </c>
      <c r="M2916" s="0" t="s">
        <v>16832</v>
      </c>
      <c r="N2916" s="0" t="s">
        <v>45</v>
      </c>
      <c r="O2916" s="0" t="s">
        <v>73</v>
      </c>
      <c r="P2916" s="0" t="s">
        <v>74</v>
      </c>
      <c r="X2916" s="0" t="n">
        <v>0.971</v>
      </c>
      <c r="Y2916" s="0" t="n">
        <v>0.986</v>
      </c>
      <c r="Z2916" s="0" t="n">
        <v>1</v>
      </c>
      <c r="AA2916" s="0" t="n">
        <v>13487.19</v>
      </c>
      <c r="AB2916" s="0" t="n">
        <v>2683.95</v>
      </c>
      <c r="AC2916" s="0" t="n">
        <v>0</v>
      </c>
      <c r="AD2916" s="0" t="n">
        <v>0</v>
      </c>
      <c r="AE2916" s="0" t="n">
        <v>0</v>
      </c>
      <c r="AF2916" s="0" t="n">
        <v>486.7092</v>
      </c>
      <c r="AG2916" s="0" t="n">
        <v>16710.3492</v>
      </c>
      <c r="AH2916" s="0" t="n">
        <v>16710.3492</v>
      </c>
    </row>
    <row r="2917" customFormat="false" ht="15" hidden="false" customHeight="false" outlineLevel="0" collapsed="false">
      <c r="A2917" s="0" t="s">
        <v>360</v>
      </c>
      <c r="B2917" s="0" t="s">
        <v>16833</v>
      </c>
      <c r="C2917" s="0" t="s">
        <v>16834</v>
      </c>
      <c r="D2917" s="0" t="s">
        <v>16835</v>
      </c>
      <c r="E2917" s="0" t="s">
        <v>16833</v>
      </c>
      <c r="F2917" s="0" t="s">
        <v>38</v>
      </c>
      <c r="G2917" s="0" t="s">
        <v>1563</v>
      </c>
      <c r="H2917" s="0" t="s">
        <v>40</v>
      </c>
      <c r="I2917" s="0" t="s">
        <v>70</v>
      </c>
      <c r="J2917" s="0" t="s">
        <v>42</v>
      </c>
      <c r="K2917" s="1" t="b">
        <f aca="false">TRUE()</f>
        <v>1</v>
      </c>
      <c r="L2917" s="0" t="s">
        <v>16836</v>
      </c>
      <c r="M2917" s="0" t="s">
        <v>16837</v>
      </c>
      <c r="N2917" s="0" t="s">
        <v>45</v>
      </c>
      <c r="O2917" s="0" t="s">
        <v>73</v>
      </c>
      <c r="P2917" s="0" t="s">
        <v>74</v>
      </c>
      <c r="X2917" s="0" t="n">
        <v>1.71</v>
      </c>
      <c r="Y2917" s="0" t="n">
        <v>1.71</v>
      </c>
      <c r="Z2917" s="0" t="n">
        <v>1.6</v>
      </c>
      <c r="AA2917" s="0" t="n">
        <v>23751.9</v>
      </c>
      <c r="AB2917" s="0" t="n">
        <v>2826.48</v>
      </c>
      <c r="AC2917" s="0" t="n">
        <v>0</v>
      </c>
      <c r="AD2917" s="0" t="n">
        <v>0</v>
      </c>
      <c r="AE2917" s="0" t="n">
        <v>0</v>
      </c>
      <c r="AF2917" s="0" t="n">
        <v>780.3925</v>
      </c>
      <c r="AG2917" s="0" t="n">
        <v>26793.4765</v>
      </c>
      <c r="AH2917" s="0" t="n">
        <v>27375.7314</v>
      </c>
    </row>
    <row r="2918" customFormat="false" ht="15" hidden="false" customHeight="false" outlineLevel="0" collapsed="false">
      <c r="A2918" s="0" t="s">
        <v>16838</v>
      </c>
      <c r="B2918" s="0" t="s">
        <v>16839</v>
      </c>
      <c r="C2918" s="0" t="s">
        <v>16840</v>
      </c>
      <c r="D2918" s="0" t="s">
        <v>16841</v>
      </c>
      <c r="E2918" s="0" t="s">
        <v>16839</v>
      </c>
      <c r="F2918" s="0" t="s">
        <v>38</v>
      </c>
      <c r="G2918" s="0" t="s">
        <v>178</v>
      </c>
      <c r="H2918" s="0" t="s">
        <v>40</v>
      </c>
      <c r="I2918" s="0" t="s">
        <v>70</v>
      </c>
      <c r="J2918" s="0" t="s">
        <v>42</v>
      </c>
      <c r="K2918" s="1" t="b">
        <f aca="false">TRUE()</f>
        <v>1</v>
      </c>
      <c r="L2918" s="0" t="s">
        <v>16842</v>
      </c>
      <c r="M2918" s="0" t="s">
        <v>16843</v>
      </c>
      <c r="N2918" s="0" t="s">
        <v>45</v>
      </c>
      <c r="O2918" s="0" t="s">
        <v>73</v>
      </c>
      <c r="P2918" s="0" t="s">
        <v>74</v>
      </c>
      <c r="X2918" s="0" t="n">
        <v>2.28</v>
      </c>
      <c r="Y2918" s="0" t="n">
        <v>2.37</v>
      </c>
      <c r="Z2918" s="0" t="n">
        <v>2.5</v>
      </c>
      <c r="AA2918" s="0" t="n">
        <v>31669.2</v>
      </c>
      <c r="AB2918" s="0" t="n">
        <v>6302.17</v>
      </c>
      <c r="AC2918" s="0" t="n">
        <v>0</v>
      </c>
      <c r="AD2918" s="0" t="n">
        <v>0</v>
      </c>
      <c r="AE2918" s="0" t="n">
        <v>0</v>
      </c>
      <c r="AF2918" s="0" t="n">
        <v>1109.4281</v>
      </c>
      <c r="AG2918" s="0" t="n">
        <v>38090.3641</v>
      </c>
      <c r="AH2918" s="0" t="n">
        <v>39388.6111</v>
      </c>
    </row>
    <row r="2919" customFormat="false" ht="15" hidden="false" customHeight="false" outlineLevel="0" collapsed="false">
      <c r="A2919" s="0" t="s">
        <v>16844</v>
      </c>
      <c r="B2919" s="0" t="s">
        <v>16845</v>
      </c>
      <c r="C2919" s="0" t="s">
        <v>16846</v>
      </c>
      <c r="D2919" s="0" t="s">
        <v>16847</v>
      </c>
      <c r="E2919" s="0" t="s">
        <v>16845</v>
      </c>
      <c r="F2919" s="0" t="s">
        <v>38</v>
      </c>
      <c r="G2919" s="0" t="s">
        <v>60</v>
      </c>
      <c r="H2919" s="0" t="s">
        <v>40</v>
      </c>
      <c r="I2919" s="0" t="s">
        <v>41</v>
      </c>
      <c r="J2919" s="0" t="s">
        <v>42</v>
      </c>
      <c r="K2919" s="1" t="b">
        <f aca="false">TRUE()</f>
        <v>1</v>
      </c>
      <c r="L2919" s="0" t="s">
        <v>16848</v>
      </c>
      <c r="M2919" s="0" t="s">
        <v>16849</v>
      </c>
      <c r="N2919" s="0" t="s">
        <v>45</v>
      </c>
      <c r="O2919" s="0" t="s">
        <v>46</v>
      </c>
      <c r="P2919" s="0" t="s">
        <v>47</v>
      </c>
      <c r="Q2919" s="0" t="s">
        <v>48</v>
      </c>
      <c r="R2919" s="0" t="s">
        <v>49</v>
      </c>
      <c r="T2919" s="0" t="s">
        <v>14550</v>
      </c>
      <c r="U2919" s="0" t="s">
        <v>3870</v>
      </c>
      <c r="V2919" s="0" t="s">
        <v>52</v>
      </c>
      <c r="X2919" s="0" t="n">
        <v>1.832</v>
      </c>
      <c r="Y2919" s="0" t="n">
        <v>1.87</v>
      </c>
      <c r="Z2919" s="0" t="n">
        <v>1.7</v>
      </c>
      <c r="AA2919" s="0" t="n">
        <v>20820.68</v>
      </c>
      <c r="AB2919" s="0" t="n">
        <v>5038</v>
      </c>
      <c r="AC2919" s="0" t="n">
        <v>0</v>
      </c>
      <c r="AD2919" s="0" t="n">
        <v>16872</v>
      </c>
      <c r="AE2919" s="0" t="n">
        <v>0</v>
      </c>
      <c r="AF2919" s="0" t="n">
        <v>1231.3044</v>
      </c>
      <c r="AG2919" s="0" t="n">
        <v>42274.7844</v>
      </c>
      <c r="AH2919" s="0" t="n">
        <v>44012.6004</v>
      </c>
    </row>
    <row r="2920" customFormat="false" ht="15" hidden="false" customHeight="false" outlineLevel="0" collapsed="false">
      <c r="A2920" s="0" t="s">
        <v>2483</v>
      </c>
      <c r="B2920" s="0" t="s">
        <v>16850</v>
      </c>
      <c r="C2920" s="0" t="s">
        <v>16851</v>
      </c>
      <c r="D2920" s="0" t="s">
        <v>16852</v>
      </c>
      <c r="E2920" s="0" t="s">
        <v>16850</v>
      </c>
      <c r="F2920" s="0" t="s">
        <v>38</v>
      </c>
      <c r="G2920" s="0" t="s">
        <v>322</v>
      </c>
      <c r="H2920" s="0" t="s">
        <v>40</v>
      </c>
      <c r="I2920" s="0" t="s">
        <v>70</v>
      </c>
      <c r="J2920" s="0" t="s">
        <v>42</v>
      </c>
      <c r="K2920" s="1" t="b">
        <f aca="false">TRUE()</f>
        <v>1</v>
      </c>
      <c r="L2920" s="0" t="s">
        <v>16853</v>
      </c>
      <c r="M2920" s="0" t="s">
        <v>16854</v>
      </c>
      <c r="N2920" s="0" t="s">
        <v>45</v>
      </c>
      <c r="O2920" s="0" t="s">
        <v>73</v>
      </c>
      <c r="P2920" s="0" t="s">
        <v>74</v>
      </c>
      <c r="W2920" s="0" t="s">
        <v>16855</v>
      </c>
      <c r="X2920" s="0" t="n">
        <v>2.683</v>
      </c>
      <c r="Y2920" s="0" t="n">
        <v>2.683</v>
      </c>
      <c r="Z2920" s="0" t="n">
        <v>2.9</v>
      </c>
      <c r="AA2920" s="0" t="n">
        <v>37266.87</v>
      </c>
      <c r="AB2920" s="0" t="n">
        <v>6298.1</v>
      </c>
      <c r="AC2920" s="0" t="n">
        <v>0</v>
      </c>
      <c r="AD2920" s="0" t="n">
        <v>0</v>
      </c>
      <c r="AE2920" s="0" t="n">
        <v>0</v>
      </c>
      <c r="AF2920" s="0" t="n">
        <v>1269.1605</v>
      </c>
      <c r="AG2920" s="0" t="n">
        <v>43574.5105</v>
      </c>
      <c r="AH2920" s="0" t="n">
        <v>44871.9191</v>
      </c>
    </row>
    <row r="2921" customFormat="false" ht="15" hidden="false" customHeight="false" outlineLevel="0" collapsed="false">
      <c r="A2921" s="0" t="s">
        <v>16856</v>
      </c>
      <c r="B2921" s="0" t="s">
        <v>16857</v>
      </c>
      <c r="C2921" s="0" t="s">
        <v>16858</v>
      </c>
      <c r="D2921" s="0" t="s">
        <v>16859</v>
      </c>
      <c r="E2921" s="0" t="s">
        <v>16857</v>
      </c>
      <c r="F2921" s="0" t="s">
        <v>38</v>
      </c>
      <c r="G2921" s="0" t="s">
        <v>60</v>
      </c>
      <c r="H2921" s="0" t="s">
        <v>40</v>
      </c>
      <c r="I2921" s="0" t="s">
        <v>41</v>
      </c>
      <c r="J2921" s="0" t="s">
        <v>42</v>
      </c>
      <c r="K2921" s="1" t="b">
        <f aca="false">TRUE()</f>
        <v>1</v>
      </c>
      <c r="L2921" s="0" t="s">
        <v>16860</v>
      </c>
      <c r="M2921" s="0" t="s">
        <v>16861</v>
      </c>
      <c r="N2921" s="0" t="s">
        <v>45</v>
      </c>
      <c r="O2921" s="0" t="s">
        <v>46</v>
      </c>
      <c r="P2921" s="0" t="s">
        <v>47</v>
      </c>
      <c r="Q2921" s="0" t="s">
        <v>48</v>
      </c>
      <c r="R2921" s="0" t="s">
        <v>49</v>
      </c>
      <c r="T2921" s="0" t="s">
        <v>4086</v>
      </c>
      <c r="U2921" s="0" t="s">
        <v>4262</v>
      </c>
      <c r="V2921" s="0" t="s">
        <v>52</v>
      </c>
      <c r="X2921" s="0" t="n">
        <v>2.362</v>
      </c>
      <c r="Y2921" s="0" t="n">
        <v>2.392</v>
      </c>
      <c r="Z2921" s="0" t="n">
        <v>2.5</v>
      </c>
      <c r="AA2921" s="0" t="n">
        <v>26844.13</v>
      </c>
      <c r="AB2921" s="0" t="n">
        <v>6495.5</v>
      </c>
      <c r="AC2921" s="0" t="n">
        <v>0</v>
      </c>
      <c r="AD2921" s="0" t="n">
        <v>13408.8</v>
      </c>
      <c r="AE2921" s="0" t="n">
        <v>0</v>
      </c>
      <c r="AF2921" s="0" t="n">
        <v>1362.2265</v>
      </c>
      <c r="AG2921" s="0" t="n">
        <v>46769.7765</v>
      </c>
      <c r="AH2921" s="0" t="n">
        <v>48150.8829</v>
      </c>
    </row>
    <row r="2922" customFormat="false" ht="15" hidden="false" customHeight="false" outlineLevel="0" collapsed="false">
      <c r="D2922" s="0" t="s">
        <v>16859</v>
      </c>
      <c r="J2922" s="0" t="s">
        <v>42</v>
      </c>
      <c r="K2922" s="1" t="b">
        <f aca="false">TRUE()</f>
        <v>1</v>
      </c>
      <c r="L2922" s="0" t="s">
        <v>16862</v>
      </c>
      <c r="M2922" s="0" t="s">
        <v>16863</v>
      </c>
      <c r="O2922" s="0" t="s">
        <v>46</v>
      </c>
      <c r="P2922" s="0" t="s">
        <v>47</v>
      </c>
      <c r="Q2922" s="0" t="s">
        <v>108</v>
      </c>
      <c r="R2922" s="0" t="s">
        <v>109</v>
      </c>
      <c r="T2922" s="0" t="s">
        <v>4086</v>
      </c>
      <c r="U2922" s="0" t="s">
        <v>4262</v>
      </c>
      <c r="V2922" s="0" t="s">
        <v>52</v>
      </c>
      <c r="X2922" s="0" t="n">
        <v>2.537</v>
      </c>
      <c r="Y2922" s="0" t="n">
        <v>2.564</v>
      </c>
      <c r="Z2922" s="0" t="n">
        <v>2.5</v>
      </c>
      <c r="AA2922" s="0" t="n">
        <v>28833</v>
      </c>
      <c r="AB2922" s="0" t="n">
        <v>6976.75</v>
      </c>
      <c r="AC2922" s="0" t="n">
        <v>0</v>
      </c>
      <c r="AD2922" s="0" t="n">
        <v>13535.6</v>
      </c>
      <c r="AE2922" s="0" t="n">
        <v>0</v>
      </c>
      <c r="AF2922" s="0" t="n">
        <v>1439.7537</v>
      </c>
      <c r="AG2922" s="0" t="n">
        <v>49431.5437</v>
      </c>
      <c r="AH2922" s="0" t="n">
        <v>50825.7105</v>
      </c>
    </row>
    <row r="2923" customFormat="false" ht="15" hidden="false" customHeight="false" outlineLevel="0" collapsed="false">
      <c r="A2923" s="0" t="s">
        <v>16864</v>
      </c>
      <c r="B2923" s="0" t="s">
        <v>16865</v>
      </c>
      <c r="C2923" s="0" t="s">
        <v>16866</v>
      </c>
      <c r="D2923" s="0" t="s">
        <v>16867</v>
      </c>
      <c r="E2923" s="0" t="s">
        <v>16865</v>
      </c>
      <c r="F2923" s="0" t="s">
        <v>38</v>
      </c>
      <c r="G2923" s="0" t="s">
        <v>16868</v>
      </c>
      <c r="H2923" s="0" t="s">
        <v>40</v>
      </c>
      <c r="I2923" s="0" t="s">
        <v>41</v>
      </c>
      <c r="J2923" s="0" t="s">
        <v>42</v>
      </c>
      <c r="K2923" s="1" t="b">
        <f aca="false">TRUE()</f>
        <v>1</v>
      </c>
      <c r="L2923" s="0" t="s">
        <v>16869</v>
      </c>
      <c r="M2923" s="0" t="s">
        <v>16870</v>
      </c>
      <c r="N2923" s="0" t="s">
        <v>45</v>
      </c>
      <c r="O2923" s="0" t="s">
        <v>46</v>
      </c>
      <c r="P2923" s="0" t="s">
        <v>47</v>
      </c>
      <c r="Q2923" s="0" t="s">
        <v>48</v>
      </c>
      <c r="R2923" s="0" t="s">
        <v>49</v>
      </c>
      <c r="T2923" s="0" t="s">
        <v>16871</v>
      </c>
      <c r="U2923" s="0" t="s">
        <v>16872</v>
      </c>
      <c r="V2923" s="0" t="s">
        <v>52</v>
      </c>
      <c r="X2923" s="0" t="n">
        <v>2.555</v>
      </c>
      <c r="Y2923" s="0" t="n">
        <v>2.89</v>
      </c>
      <c r="Z2923" s="0" t="n">
        <v>3</v>
      </c>
      <c r="AA2923" s="0" t="n">
        <v>29037.58</v>
      </c>
      <c r="AB2923" s="0" t="n">
        <v>7026.25</v>
      </c>
      <c r="AC2923" s="0" t="n">
        <v>0</v>
      </c>
      <c r="AD2923" s="0" t="n">
        <v>39782.4</v>
      </c>
      <c r="AE2923" s="0" t="n">
        <v>0</v>
      </c>
      <c r="AF2923" s="0" t="n">
        <v>1581.0537</v>
      </c>
      <c r="AG2923" s="0" t="n">
        <v>54282.8437</v>
      </c>
      <c r="AH2923" s="0" t="n">
        <v>58380.4309</v>
      </c>
    </row>
    <row r="2924" customFormat="false" ht="15" hidden="false" customHeight="false" outlineLevel="0" collapsed="false">
      <c r="A2924" s="0" t="s">
        <v>3479</v>
      </c>
      <c r="B2924" s="0" t="s">
        <v>16873</v>
      </c>
      <c r="C2924" s="0" t="s">
        <v>16874</v>
      </c>
      <c r="D2924" s="0" t="s">
        <v>16875</v>
      </c>
      <c r="E2924" s="0" t="s">
        <v>16873</v>
      </c>
      <c r="F2924" s="0" t="s">
        <v>38</v>
      </c>
      <c r="G2924" s="0" t="s">
        <v>69</v>
      </c>
      <c r="H2924" s="0" t="s">
        <v>40</v>
      </c>
      <c r="I2924" s="0" t="s">
        <v>70</v>
      </c>
      <c r="J2924" s="0" t="s">
        <v>42</v>
      </c>
      <c r="K2924" s="1" t="b">
        <f aca="false">TRUE()</f>
        <v>1</v>
      </c>
      <c r="L2924" s="0" t="s">
        <v>16876</v>
      </c>
      <c r="M2924" s="0" t="s">
        <v>16877</v>
      </c>
      <c r="N2924" s="0" t="s">
        <v>45</v>
      </c>
      <c r="O2924" s="0" t="s">
        <v>73</v>
      </c>
      <c r="P2924" s="0" t="s">
        <v>74</v>
      </c>
      <c r="W2924" s="0" t="s">
        <v>16878</v>
      </c>
      <c r="X2924" s="0" t="n">
        <v>3.7</v>
      </c>
      <c r="Y2924" s="0" t="n">
        <v>3.7</v>
      </c>
      <c r="Z2924" s="0" t="n">
        <v>3.6</v>
      </c>
      <c r="AA2924" s="0" t="n">
        <v>51393</v>
      </c>
      <c r="AB2924" s="0" t="n">
        <v>8171.49</v>
      </c>
      <c r="AC2924" s="0" t="n">
        <v>0</v>
      </c>
      <c r="AD2924" s="0" t="n">
        <v>0</v>
      </c>
      <c r="AE2924" s="0" t="n">
        <v>0</v>
      </c>
      <c r="AF2924" s="0" t="n">
        <v>1737.9058</v>
      </c>
      <c r="AG2924" s="0" t="n">
        <v>59668.0978</v>
      </c>
      <c r="AH2924" s="0" t="n">
        <v>61351.4247</v>
      </c>
    </row>
    <row r="2925" customFormat="false" ht="15" hidden="false" customHeight="false" outlineLevel="0" collapsed="false">
      <c r="A2925" s="0" t="s">
        <v>16879</v>
      </c>
      <c r="B2925" s="0" t="s">
        <v>16880</v>
      </c>
      <c r="C2925" s="0" t="s">
        <v>16881</v>
      </c>
      <c r="D2925" s="0" t="s">
        <v>16882</v>
      </c>
      <c r="E2925" s="0" t="s">
        <v>16880</v>
      </c>
      <c r="F2925" s="0" t="s">
        <v>38</v>
      </c>
      <c r="G2925" s="0" t="s">
        <v>390</v>
      </c>
      <c r="H2925" s="0" t="s">
        <v>40</v>
      </c>
      <c r="I2925" s="0" t="s">
        <v>70</v>
      </c>
      <c r="J2925" s="0" t="s">
        <v>42</v>
      </c>
      <c r="K2925" s="1" t="b">
        <f aca="false">TRUE()</f>
        <v>1</v>
      </c>
      <c r="L2925" s="0" t="s">
        <v>16883</v>
      </c>
      <c r="M2925" s="0" t="s">
        <v>16884</v>
      </c>
      <c r="N2925" s="0" t="s">
        <v>45</v>
      </c>
      <c r="O2925" s="0" t="s">
        <v>73</v>
      </c>
      <c r="P2925" s="0" t="s">
        <v>74</v>
      </c>
      <c r="X2925" s="0" t="n">
        <v>4.12</v>
      </c>
      <c r="Y2925" s="0" t="n">
        <v>4.19</v>
      </c>
      <c r="Z2925" s="0" t="n">
        <v>4.1</v>
      </c>
      <c r="AA2925" s="0" t="n">
        <v>57226.8</v>
      </c>
      <c r="AB2925" s="0" t="n">
        <v>11960.4</v>
      </c>
      <c r="AC2925" s="0" t="n">
        <v>0</v>
      </c>
      <c r="AD2925" s="0" t="n">
        <v>0</v>
      </c>
      <c r="AE2925" s="0" t="n">
        <v>0</v>
      </c>
      <c r="AF2925" s="0" t="n">
        <v>2007.0036</v>
      </c>
      <c r="AG2925" s="0" t="n">
        <v>68907.1236</v>
      </c>
      <c r="AH2925" s="0" t="n">
        <v>71370.966</v>
      </c>
    </row>
    <row r="2926" customFormat="false" ht="15" hidden="false" customHeight="false" outlineLevel="0" collapsed="false">
      <c r="A2926" s="0" t="s">
        <v>16885</v>
      </c>
      <c r="B2926" s="0" t="s">
        <v>16886</v>
      </c>
      <c r="C2926" s="0" t="s">
        <v>16887</v>
      </c>
      <c r="D2926" s="0" t="s">
        <v>16888</v>
      </c>
      <c r="E2926" s="0" t="s">
        <v>16886</v>
      </c>
      <c r="F2926" s="0" t="s">
        <v>38</v>
      </c>
      <c r="G2926" s="0" t="s">
        <v>60</v>
      </c>
      <c r="H2926" s="0" t="s">
        <v>40</v>
      </c>
      <c r="I2926" s="0" t="s">
        <v>41</v>
      </c>
      <c r="J2926" s="0" t="s">
        <v>42</v>
      </c>
      <c r="K2926" s="1" t="b">
        <f aca="false">TRUE()</f>
        <v>1</v>
      </c>
      <c r="L2926" s="0" t="s">
        <v>16889</v>
      </c>
      <c r="M2926" s="0" t="s">
        <v>16890</v>
      </c>
      <c r="N2926" s="0" t="s">
        <v>45</v>
      </c>
      <c r="O2926" s="0" t="s">
        <v>46</v>
      </c>
      <c r="P2926" s="0" t="s">
        <v>47</v>
      </c>
      <c r="Q2926" s="0" t="s">
        <v>48</v>
      </c>
      <c r="R2926" s="0" t="s">
        <v>49</v>
      </c>
      <c r="T2926" s="0" t="s">
        <v>16891</v>
      </c>
      <c r="U2926" s="0" t="s">
        <v>16892</v>
      </c>
      <c r="V2926" s="0" t="s">
        <v>52</v>
      </c>
      <c r="W2926" s="0" t="s">
        <v>16893</v>
      </c>
      <c r="X2926" s="0" t="n">
        <v>3.71</v>
      </c>
      <c r="Y2926" s="0" t="n">
        <v>3.79</v>
      </c>
      <c r="Z2926" s="0" t="n">
        <v>3.6</v>
      </c>
      <c r="AA2926" s="0" t="n">
        <v>42164.15</v>
      </c>
      <c r="AB2926" s="0" t="n">
        <v>10202.5</v>
      </c>
      <c r="AC2926" s="0" t="n">
        <v>0</v>
      </c>
      <c r="AD2926" s="0" t="n">
        <v>35520</v>
      </c>
      <c r="AE2926" s="0" t="n">
        <v>0</v>
      </c>
      <c r="AF2926" s="0" t="n">
        <v>2530.0395</v>
      </c>
      <c r="AG2926" s="0" t="n">
        <v>86864.6895</v>
      </c>
      <c r="AH2926" s="0" t="n">
        <v>90523.2495</v>
      </c>
    </row>
    <row r="2927" customFormat="false" ht="15" hidden="false" customHeight="false" outlineLevel="0" collapsed="false">
      <c r="A2927" s="0" t="s">
        <v>8137</v>
      </c>
      <c r="B2927" s="0" t="s">
        <v>16894</v>
      </c>
      <c r="C2927" s="0" t="s">
        <v>16895</v>
      </c>
      <c r="D2927" s="0" t="s">
        <v>16896</v>
      </c>
      <c r="E2927" s="0" t="s">
        <v>16894</v>
      </c>
      <c r="F2927" s="0" t="s">
        <v>38</v>
      </c>
      <c r="G2927" s="0" t="s">
        <v>224</v>
      </c>
      <c r="H2927" s="0" t="s">
        <v>40</v>
      </c>
      <c r="I2927" s="0" t="s">
        <v>70</v>
      </c>
      <c r="J2927" s="0" t="s">
        <v>42</v>
      </c>
      <c r="K2927" s="1" t="b">
        <f aca="false">TRUE()</f>
        <v>1</v>
      </c>
      <c r="L2927" s="0" t="s">
        <v>16897</v>
      </c>
      <c r="M2927" s="0" t="s">
        <v>16898</v>
      </c>
      <c r="N2927" s="0" t="s">
        <v>45</v>
      </c>
      <c r="O2927" s="0" t="s">
        <v>73</v>
      </c>
      <c r="P2927" s="0" t="s">
        <v>74</v>
      </c>
      <c r="X2927" s="0" t="n">
        <v>11.17</v>
      </c>
      <c r="Y2927" s="0" t="n">
        <v>11.17</v>
      </c>
      <c r="Z2927" s="0" t="n">
        <v>11.4</v>
      </c>
      <c r="AA2927" s="0" t="n">
        <v>155151.3</v>
      </c>
      <c r="AB2927" s="0" t="n">
        <v>24669.06</v>
      </c>
      <c r="AC2927" s="0" t="n">
        <v>0</v>
      </c>
      <c r="AD2927" s="0" t="n">
        <v>0</v>
      </c>
      <c r="AE2927" s="0" t="n">
        <v>0</v>
      </c>
      <c r="AF2927" s="0" t="n">
        <v>5246.5964</v>
      </c>
      <c r="AG2927" s="0" t="n">
        <v>180133.1444</v>
      </c>
      <c r="AH2927" s="0" t="n">
        <v>185214.9708</v>
      </c>
    </row>
    <row r="2928" customFormat="false" ht="15" hidden="false" customHeight="false" outlineLevel="0" collapsed="false">
      <c r="A2928" s="0" t="s">
        <v>16899</v>
      </c>
      <c r="B2928" s="0" t="s">
        <v>16900</v>
      </c>
      <c r="C2928" s="0" t="s">
        <v>16901</v>
      </c>
      <c r="D2928" s="0" t="s">
        <v>16902</v>
      </c>
      <c r="E2928" s="0" t="s">
        <v>16900</v>
      </c>
      <c r="F2928" s="0" t="s">
        <v>38</v>
      </c>
      <c r="G2928" s="0" t="s">
        <v>1563</v>
      </c>
      <c r="H2928" s="0" t="s">
        <v>40</v>
      </c>
      <c r="I2928" s="0" t="s">
        <v>70</v>
      </c>
      <c r="J2928" s="0" t="s">
        <v>42</v>
      </c>
      <c r="K2928" s="1" t="b">
        <f aca="false">TRUE()</f>
        <v>1</v>
      </c>
      <c r="L2928" s="0" t="s">
        <v>16903</v>
      </c>
      <c r="M2928" s="0" t="s">
        <v>16904</v>
      </c>
      <c r="N2928" s="0" t="s">
        <v>45</v>
      </c>
      <c r="O2928" s="0" t="s">
        <v>73</v>
      </c>
      <c r="P2928" s="0" t="s">
        <v>74</v>
      </c>
      <c r="X2928" s="0" t="n">
        <v>1.102</v>
      </c>
      <c r="Y2928" s="0" t="n">
        <v>1.102</v>
      </c>
      <c r="Z2928" s="0" t="n">
        <v>1.1</v>
      </c>
      <c r="AA2928" s="0" t="n">
        <v>15306.78</v>
      </c>
      <c r="AB2928" s="0" t="n">
        <v>2127.64</v>
      </c>
      <c r="AC2928" s="0" t="n">
        <v>0</v>
      </c>
      <c r="AD2928" s="0" t="n">
        <v>0</v>
      </c>
      <c r="AE2928" s="0" t="n">
        <v>0</v>
      </c>
      <c r="AF2928" s="0" t="n">
        <v>510.2668</v>
      </c>
      <c r="AG2928" s="0" t="n">
        <v>17519.1588</v>
      </c>
      <c r="AH2928" s="0" t="n">
        <v>17957.4526</v>
      </c>
    </row>
    <row r="2929" customFormat="false" ht="15" hidden="false" customHeight="false" outlineLevel="0" collapsed="false">
      <c r="A2929" s="0" t="s">
        <v>16905</v>
      </c>
      <c r="B2929" s="0" t="s">
        <v>16906</v>
      </c>
      <c r="C2929" s="0" t="s">
        <v>16907</v>
      </c>
      <c r="D2929" s="0" t="s">
        <v>16908</v>
      </c>
      <c r="E2929" s="0" t="s">
        <v>16906</v>
      </c>
      <c r="F2929" s="0" t="s">
        <v>38</v>
      </c>
      <c r="G2929" s="0" t="s">
        <v>1563</v>
      </c>
      <c r="H2929" s="0" t="s">
        <v>40</v>
      </c>
      <c r="I2929" s="0" t="s">
        <v>70</v>
      </c>
      <c r="J2929" s="0" t="s">
        <v>42</v>
      </c>
      <c r="K2929" s="1" t="b">
        <f aca="false">TRUE()</f>
        <v>1</v>
      </c>
      <c r="L2929" s="0" t="s">
        <v>16909</v>
      </c>
      <c r="M2929" s="0" t="s">
        <v>16910</v>
      </c>
      <c r="N2929" s="0" t="s">
        <v>45</v>
      </c>
      <c r="O2929" s="0" t="s">
        <v>73</v>
      </c>
      <c r="P2929" s="0" t="s">
        <v>74</v>
      </c>
      <c r="X2929" s="0" t="n">
        <v>1.048</v>
      </c>
      <c r="Y2929" s="0" t="n">
        <v>1.048</v>
      </c>
      <c r="Z2929" s="0" t="n">
        <v>1</v>
      </c>
      <c r="AA2929" s="0" t="n">
        <v>14556.72</v>
      </c>
      <c r="AB2929" s="0" t="n">
        <v>2023.38</v>
      </c>
      <c r="AC2929" s="0" t="n">
        <v>0</v>
      </c>
      <c r="AD2929" s="0" t="n">
        <v>0</v>
      </c>
      <c r="AE2929" s="0" t="n">
        <v>0</v>
      </c>
      <c r="AF2929" s="0" t="n">
        <v>485.2627</v>
      </c>
      <c r="AG2929" s="0" t="n">
        <v>16660.6867</v>
      </c>
      <c r="AH2929" s="0" t="n">
        <v>17077.503</v>
      </c>
    </row>
    <row r="2930" customFormat="false" ht="15" hidden="false" customHeight="false" outlineLevel="0" collapsed="false">
      <c r="D2930" s="0" t="s">
        <v>16908</v>
      </c>
      <c r="J2930" s="0" t="s">
        <v>42</v>
      </c>
      <c r="K2930" s="1" t="b">
        <f aca="false">TRUE()</f>
        <v>1</v>
      </c>
      <c r="L2930" s="0" t="s">
        <v>16911</v>
      </c>
      <c r="M2930" s="0" t="s">
        <v>16912</v>
      </c>
      <c r="O2930" s="0" t="s">
        <v>73</v>
      </c>
      <c r="P2930" s="0" t="s">
        <v>74</v>
      </c>
      <c r="X2930" s="0" t="n">
        <v>0.72</v>
      </c>
      <c r="Y2930" s="0" t="n">
        <v>0.72</v>
      </c>
      <c r="Z2930" s="0" t="n">
        <v>0.6</v>
      </c>
      <c r="AA2930" s="0" t="n">
        <v>10000.8</v>
      </c>
      <c r="AB2930" s="0" t="n">
        <v>1390.11</v>
      </c>
      <c r="AC2930" s="0" t="n">
        <v>0</v>
      </c>
      <c r="AD2930" s="0" t="n">
        <v>0</v>
      </c>
      <c r="AE2930" s="0" t="n">
        <v>0</v>
      </c>
      <c r="AF2930" s="0" t="n">
        <v>333.3866</v>
      </c>
      <c r="AG2930" s="0" t="n">
        <v>11446.2746</v>
      </c>
      <c r="AH2930" s="0" t="n">
        <v>11732.6373</v>
      </c>
    </row>
    <row r="2931" customFormat="false" ht="15" hidden="false" customHeight="false" outlineLevel="0" collapsed="false">
      <c r="D2931" s="0" t="s">
        <v>16908</v>
      </c>
      <c r="J2931" s="0" t="s">
        <v>42</v>
      </c>
      <c r="K2931" s="1" t="b">
        <f aca="false">TRUE()</f>
        <v>1</v>
      </c>
      <c r="L2931" s="0" t="s">
        <v>16913</v>
      </c>
      <c r="M2931" s="0" t="s">
        <v>16914</v>
      </c>
      <c r="O2931" s="0" t="s">
        <v>73</v>
      </c>
      <c r="P2931" s="0" t="s">
        <v>74</v>
      </c>
      <c r="X2931" s="0" t="n">
        <v>1.43</v>
      </c>
      <c r="Y2931" s="0" t="n">
        <v>1.43</v>
      </c>
      <c r="Z2931" s="0" t="n">
        <v>1.5</v>
      </c>
      <c r="AA2931" s="0" t="n">
        <v>0</v>
      </c>
      <c r="AB2931" s="0" t="n">
        <v>0</v>
      </c>
      <c r="AC2931" s="0" t="n">
        <v>0</v>
      </c>
      <c r="AD2931" s="0" t="n">
        <v>0</v>
      </c>
      <c r="AE2931" s="0" t="n">
        <v>0</v>
      </c>
      <c r="AF2931" s="0" t="n">
        <v>400.731</v>
      </c>
      <c r="AG2931" s="0" t="n">
        <v>13758.431</v>
      </c>
      <c r="AH2931" s="0" t="n">
        <v>13758.431</v>
      </c>
    </row>
    <row r="2932" customFormat="false" ht="15" hidden="false" customHeight="false" outlineLevel="0" collapsed="false">
      <c r="D2932" s="0" t="s">
        <v>16908</v>
      </c>
      <c r="J2932" s="0" t="s">
        <v>42</v>
      </c>
      <c r="K2932" s="1" t="b">
        <f aca="false">TRUE()</f>
        <v>1</v>
      </c>
      <c r="L2932" s="0" t="s">
        <v>16915</v>
      </c>
      <c r="M2932" s="0" t="s">
        <v>16916</v>
      </c>
      <c r="O2932" s="0" t="s">
        <v>73</v>
      </c>
      <c r="P2932" s="0" t="s">
        <v>74</v>
      </c>
      <c r="X2932" s="0" t="n">
        <v>2.051</v>
      </c>
      <c r="Y2932" s="0" t="n">
        <v>2.051</v>
      </c>
      <c r="Z2932" s="0" t="n">
        <v>2</v>
      </c>
      <c r="AA2932" s="0" t="n">
        <v>28488.39</v>
      </c>
      <c r="AB2932" s="0" t="n">
        <v>3959.89</v>
      </c>
      <c r="AC2932" s="0" t="n">
        <v>0</v>
      </c>
      <c r="AD2932" s="0" t="n">
        <v>0</v>
      </c>
      <c r="AE2932" s="0" t="n">
        <v>0</v>
      </c>
      <c r="AF2932" s="0" t="n">
        <v>949.6891</v>
      </c>
      <c r="AG2932" s="0" t="n">
        <v>32605.9911</v>
      </c>
      <c r="AH2932" s="0" t="n">
        <v>33421.7284</v>
      </c>
    </row>
    <row r="2933" customFormat="false" ht="15" hidden="false" customHeight="false" outlineLevel="0" collapsed="false">
      <c r="D2933" s="0" t="s">
        <v>16908</v>
      </c>
      <c r="J2933" s="0" t="s">
        <v>42</v>
      </c>
      <c r="K2933" s="1" t="b">
        <f aca="false">TRUE()</f>
        <v>1</v>
      </c>
      <c r="L2933" s="0" t="s">
        <v>16917</v>
      </c>
      <c r="M2933" s="0" t="s">
        <v>16918</v>
      </c>
      <c r="O2933" s="0" t="s">
        <v>73</v>
      </c>
      <c r="P2933" s="0" t="s">
        <v>74</v>
      </c>
      <c r="X2933" s="0" t="n">
        <v>2.496</v>
      </c>
      <c r="Y2933" s="0" t="n">
        <v>2.496</v>
      </c>
      <c r="Z2933" s="0" t="n">
        <v>2.5</v>
      </c>
      <c r="AA2933" s="0" t="n">
        <v>34669.44</v>
      </c>
      <c r="AB2933" s="0" t="n">
        <v>4819.05</v>
      </c>
      <c r="AC2933" s="0" t="n">
        <v>0</v>
      </c>
      <c r="AD2933" s="0" t="n">
        <v>0</v>
      </c>
      <c r="AE2933" s="0" t="n">
        <v>0</v>
      </c>
      <c r="AF2933" s="0" t="n">
        <v>1155.7404</v>
      </c>
      <c r="AG2933" s="0" t="n">
        <v>39680.4204</v>
      </c>
      <c r="AH2933" s="0" t="n">
        <v>40673.1447</v>
      </c>
    </row>
    <row r="2934" customFormat="false" ht="15" hidden="false" customHeight="false" outlineLevel="0" collapsed="false">
      <c r="D2934" s="0" t="s">
        <v>16908</v>
      </c>
      <c r="J2934" s="0" t="s">
        <v>42</v>
      </c>
      <c r="K2934" s="1" t="b">
        <f aca="false">TRUE()</f>
        <v>1</v>
      </c>
      <c r="L2934" s="0" t="s">
        <v>16919</v>
      </c>
      <c r="M2934" s="0" t="s">
        <v>16920</v>
      </c>
      <c r="O2934" s="0" t="s">
        <v>73</v>
      </c>
      <c r="P2934" s="0" t="s">
        <v>74</v>
      </c>
      <c r="X2934" s="0" t="n">
        <v>2.99</v>
      </c>
      <c r="Y2934" s="0" t="n">
        <v>2.99</v>
      </c>
      <c r="Z2934" s="0" t="n">
        <v>3</v>
      </c>
      <c r="AA2934" s="0" t="n">
        <v>41531.1</v>
      </c>
      <c r="AB2934" s="0" t="n">
        <v>5772.82</v>
      </c>
      <c r="AC2934" s="0" t="n">
        <v>0</v>
      </c>
      <c r="AD2934" s="0" t="n">
        <v>0</v>
      </c>
      <c r="AE2934" s="0" t="n">
        <v>0</v>
      </c>
      <c r="AF2934" s="0" t="n">
        <v>1384.4807</v>
      </c>
      <c r="AG2934" s="0" t="n">
        <v>47533.8367</v>
      </c>
      <c r="AH2934" s="0" t="n">
        <v>48723.0376</v>
      </c>
    </row>
    <row r="2935" customFormat="false" ht="15" hidden="false" customHeight="false" outlineLevel="0" collapsed="false">
      <c r="A2935" s="0" t="s">
        <v>16921</v>
      </c>
      <c r="B2935" s="0" t="s">
        <v>16922</v>
      </c>
      <c r="C2935" s="0" t="s">
        <v>16923</v>
      </c>
      <c r="D2935" s="0" t="s">
        <v>16924</v>
      </c>
      <c r="E2935" s="0" t="s">
        <v>16922</v>
      </c>
      <c r="F2935" s="0" t="s">
        <v>38</v>
      </c>
      <c r="G2935" s="0" t="s">
        <v>178</v>
      </c>
      <c r="H2935" s="0" t="s">
        <v>40</v>
      </c>
      <c r="I2935" s="0" t="s">
        <v>70</v>
      </c>
      <c r="J2935" s="0" t="s">
        <v>42</v>
      </c>
      <c r="K2935" s="1" t="b">
        <f aca="false">TRUE()</f>
        <v>1</v>
      </c>
      <c r="L2935" s="0" t="s">
        <v>16925</v>
      </c>
      <c r="M2935" s="0" t="s">
        <v>16926</v>
      </c>
      <c r="N2935" s="0" t="s">
        <v>45</v>
      </c>
      <c r="O2935" s="0" t="s">
        <v>73</v>
      </c>
      <c r="P2935" s="0" t="s">
        <v>74</v>
      </c>
      <c r="X2935" s="0" t="n">
        <v>1.109</v>
      </c>
      <c r="Y2935" s="0" t="n">
        <v>1.109</v>
      </c>
      <c r="Z2935" s="0" t="n">
        <v>1.1</v>
      </c>
      <c r="AA2935" s="0" t="n">
        <v>15404.01</v>
      </c>
      <c r="AB2935" s="0" t="n">
        <v>2911.36</v>
      </c>
      <c r="AC2935" s="0" t="n">
        <v>0</v>
      </c>
      <c r="AD2935" s="0" t="n">
        <v>0</v>
      </c>
      <c r="AE2935" s="0" t="n">
        <v>0</v>
      </c>
      <c r="AF2935" s="0" t="n">
        <v>531.9929</v>
      </c>
      <c r="AG2935" s="0" t="n">
        <v>18265.0909</v>
      </c>
      <c r="AH2935" s="0" t="n">
        <v>18864.8311</v>
      </c>
    </row>
    <row r="2936" customFormat="false" ht="15" hidden="false" customHeight="false" outlineLevel="0" collapsed="false">
      <c r="A2936" s="0" t="s">
        <v>16927</v>
      </c>
      <c r="B2936" s="0" t="s">
        <v>16928</v>
      </c>
      <c r="C2936" s="0" t="s">
        <v>16929</v>
      </c>
      <c r="D2936" s="0" t="s">
        <v>16930</v>
      </c>
      <c r="E2936" s="0" t="s">
        <v>16928</v>
      </c>
      <c r="F2936" s="0" t="s">
        <v>38</v>
      </c>
      <c r="G2936" s="0" t="s">
        <v>370</v>
      </c>
      <c r="H2936" s="0" t="s">
        <v>40</v>
      </c>
      <c r="I2936" s="0" t="s">
        <v>70</v>
      </c>
      <c r="J2936" s="0" t="s">
        <v>42</v>
      </c>
      <c r="K2936" s="1" t="b">
        <f aca="false">TRUE()</f>
        <v>1</v>
      </c>
      <c r="L2936" s="0" t="s">
        <v>16931</v>
      </c>
      <c r="M2936" s="0" t="s">
        <v>16932</v>
      </c>
      <c r="N2936" s="0" t="s">
        <v>45</v>
      </c>
      <c r="O2936" s="0" t="s">
        <v>73</v>
      </c>
      <c r="P2936" s="0" t="s">
        <v>74</v>
      </c>
      <c r="W2936" s="0" t="s">
        <v>16933</v>
      </c>
      <c r="X2936" s="0" t="n">
        <v>1.198</v>
      </c>
      <c r="Y2936" s="0" t="n">
        <v>1.198</v>
      </c>
      <c r="Z2936" s="0" t="n">
        <v>1.2</v>
      </c>
      <c r="AA2936" s="0" t="n">
        <v>16640.22</v>
      </c>
      <c r="AB2936" s="0" t="n">
        <v>2812.2</v>
      </c>
      <c r="AC2936" s="0" t="n">
        <v>0</v>
      </c>
      <c r="AD2936" s="0" t="n">
        <v>0</v>
      </c>
      <c r="AE2936" s="0" t="n">
        <v>0</v>
      </c>
      <c r="AF2936" s="0" t="n">
        <v>566.6994</v>
      </c>
      <c r="AG2936" s="0" t="n">
        <v>19456.6794</v>
      </c>
      <c r="AH2936" s="0" t="n">
        <v>20035.9926</v>
      </c>
    </row>
    <row r="2937" customFormat="false" ht="15" hidden="false" customHeight="false" outlineLevel="0" collapsed="false">
      <c r="A2937" s="0" t="s">
        <v>16934</v>
      </c>
      <c r="B2937" s="0" t="s">
        <v>16935</v>
      </c>
      <c r="C2937" s="0" t="s">
        <v>16936</v>
      </c>
      <c r="D2937" s="0" t="s">
        <v>16937</v>
      </c>
      <c r="E2937" s="0" t="s">
        <v>16935</v>
      </c>
      <c r="F2937" s="0" t="s">
        <v>38</v>
      </c>
      <c r="G2937" s="0" t="s">
        <v>370</v>
      </c>
      <c r="H2937" s="0" t="s">
        <v>40</v>
      </c>
      <c r="I2937" s="0" t="s">
        <v>70</v>
      </c>
      <c r="J2937" s="0" t="s">
        <v>42</v>
      </c>
      <c r="K2937" s="1" t="b">
        <f aca="false">TRUE()</f>
        <v>1</v>
      </c>
      <c r="L2937" s="0" t="s">
        <v>16938</v>
      </c>
      <c r="M2937" s="0" t="s">
        <v>16939</v>
      </c>
      <c r="N2937" s="0" t="s">
        <v>45</v>
      </c>
      <c r="O2937" s="0" t="s">
        <v>73</v>
      </c>
      <c r="P2937" s="0" t="s">
        <v>74</v>
      </c>
      <c r="W2937" s="0" t="s">
        <v>16940</v>
      </c>
      <c r="X2937" s="0" t="n">
        <v>1.215</v>
      </c>
      <c r="Y2937" s="0" t="n">
        <v>1.275</v>
      </c>
      <c r="Z2937" s="0" t="n">
        <v>1.3</v>
      </c>
      <c r="AA2937" s="0" t="n">
        <v>16876.35</v>
      </c>
      <c r="AB2937" s="0" t="n">
        <v>2852.1</v>
      </c>
      <c r="AC2937" s="0" t="n">
        <v>0</v>
      </c>
      <c r="AD2937" s="0" t="n">
        <v>0</v>
      </c>
      <c r="AE2937" s="0" t="n">
        <v>0</v>
      </c>
      <c r="AF2937" s="0" t="n">
        <v>577.7109</v>
      </c>
      <c r="AG2937" s="0" t="n">
        <v>19834.7409</v>
      </c>
      <c r="AH2937" s="0" t="n">
        <v>20422.2735</v>
      </c>
    </row>
    <row r="2938" customFormat="false" ht="15" hidden="false" customHeight="false" outlineLevel="0" collapsed="false">
      <c r="A2938" s="0" t="s">
        <v>16941</v>
      </c>
      <c r="B2938" s="0" t="s">
        <v>16942</v>
      </c>
      <c r="C2938" s="0" t="s">
        <v>16943</v>
      </c>
      <c r="D2938" s="0" t="s">
        <v>16944</v>
      </c>
      <c r="E2938" s="0" t="s">
        <v>16942</v>
      </c>
      <c r="F2938" s="0" t="s">
        <v>38</v>
      </c>
      <c r="G2938" s="0" t="s">
        <v>322</v>
      </c>
      <c r="H2938" s="0" t="s">
        <v>40</v>
      </c>
      <c r="I2938" s="0" t="s">
        <v>70</v>
      </c>
      <c r="J2938" s="0" t="s">
        <v>42</v>
      </c>
      <c r="K2938" s="1" t="b">
        <f aca="false">TRUE()</f>
        <v>1</v>
      </c>
      <c r="L2938" s="0" t="s">
        <v>16945</v>
      </c>
      <c r="M2938" s="0" t="s">
        <v>16946</v>
      </c>
      <c r="N2938" s="0" t="s">
        <v>45</v>
      </c>
      <c r="O2938" s="0" t="s">
        <v>73</v>
      </c>
      <c r="P2938" s="0" t="s">
        <v>74</v>
      </c>
      <c r="X2938" s="0" t="n">
        <v>1.8</v>
      </c>
      <c r="Y2938" s="0" t="n">
        <v>1.8</v>
      </c>
      <c r="Z2938" s="0" t="n">
        <v>1.8</v>
      </c>
      <c r="AA2938" s="0" t="n">
        <v>25002</v>
      </c>
      <c r="AB2938" s="0" t="n">
        <v>4225.34</v>
      </c>
      <c r="AC2938" s="0" t="n">
        <v>0</v>
      </c>
      <c r="AD2938" s="0" t="n">
        <v>0</v>
      </c>
      <c r="AE2938" s="0" t="n">
        <v>0</v>
      </c>
      <c r="AF2938" s="0" t="n">
        <v>851.4682</v>
      </c>
      <c r="AG2938" s="0" t="n">
        <v>29233.7402</v>
      </c>
      <c r="AH2938" s="0" t="n">
        <v>30104.1602</v>
      </c>
    </row>
    <row r="2939" customFormat="false" ht="15" hidden="false" customHeight="false" outlineLevel="0" collapsed="false">
      <c r="A2939" s="0" t="s">
        <v>5887</v>
      </c>
      <c r="B2939" s="0" t="s">
        <v>16947</v>
      </c>
      <c r="C2939" s="0" t="s">
        <v>16948</v>
      </c>
      <c r="D2939" s="0" t="s">
        <v>16949</v>
      </c>
      <c r="E2939" s="0" t="s">
        <v>16947</v>
      </c>
      <c r="F2939" s="0" t="s">
        <v>38</v>
      </c>
      <c r="G2939" s="0" t="s">
        <v>178</v>
      </c>
      <c r="H2939" s="0" t="s">
        <v>40</v>
      </c>
      <c r="I2939" s="0" t="s">
        <v>70</v>
      </c>
      <c r="J2939" s="0" t="s">
        <v>42</v>
      </c>
      <c r="K2939" s="1" t="b">
        <f aca="false">TRUE()</f>
        <v>1</v>
      </c>
      <c r="L2939" s="0" t="s">
        <v>16950</v>
      </c>
      <c r="M2939" s="0" t="s">
        <v>16951</v>
      </c>
      <c r="N2939" s="0" t="s">
        <v>45</v>
      </c>
      <c r="O2939" s="0" t="s">
        <v>73</v>
      </c>
      <c r="P2939" s="0" t="s">
        <v>74</v>
      </c>
      <c r="X2939" s="0" t="n">
        <v>1.615</v>
      </c>
      <c r="Y2939" s="0" t="n">
        <v>1.645</v>
      </c>
      <c r="Z2939" s="0" t="n">
        <v>1.6</v>
      </c>
      <c r="AA2939" s="0" t="n">
        <v>22432.35</v>
      </c>
      <c r="AB2939" s="0" t="n">
        <v>4464.04</v>
      </c>
      <c r="AC2939" s="0" t="n">
        <v>0</v>
      </c>
      <c r="AD2939" s="0" t="n">
        <v>0</v>
      </c>
      <c r="AE2939" s="0" t="n">
        <v>0</v>
      </c>
      <c r="AF2939" s="0" t="n">
        <v>783.2575</v>
      </c>
      <c r="AG2939" s="0" t="n">
        <v>26891.8395</v>
      </c>
      <c r="AH2939" s="0" t="n">
        <v>27811.4317</v>
      </c>
    </row>
    <row r="2940" customFormat="false" ht="15" hidden="false" customHeight="false" outlineLevel="0" collapsed="false">
      <c r="A2940" s="0" t="s">
        <v>16952</v>
      </c>
      <c r="B2940" s="0" t="s">
        <v>16953</v>
      </c>
      <c r="C2940" s="0" t="s">
        <v>16954</v>
      </c>
      <c r="D2940" s="0" t="s">
        <v>16955</v>
      </c>
      <c r="E2940" s="0" t="s">
        <v>16953</v>
      </c>
      <c r="F2940" s="0" t="s">
        <v>38</v>
      </c>
      <c r="G2940" s="0" t="s">
        <v>69</v>
      </c>
      <c r="H2940" s="0" t="s">
        <v>40</v>
      </c>
      <c r="I2940" s="0" t="s">
        <v>70</v>
      </c>
      <c r="J2940" s="0" t="s">
        <v>42</v>
      </c>
      <c r="K2940" s="1" t="b">
        <f aca="false">TRUE()</f>
        <v>1</v>
      </c>
      <c r="L2940" s="0" t="s">
        <v>16956</v>
      </c>
      <c r="M2940" s="0" t="s">
        <v>16957</v>
      </c>
      <c r="N2940" s="0" t="s">
        <v>45</v>
      </c>
      <c r="O2940" s="0" t="s">
        <v>73</v>
      </c>
      <c r="P2940" s="0" t="s">
        <v>74</v>
      </c>
      <c r="X2940" s="0" t="n">
        <v>2.283</v>
      </c>
      <c r="Y2940" s="0" t="n">
        <v>2.283</v>
      </c>
      <c r="Z2940" s="0" t="n">
        <v>2.5</v>
      </c>
      <c r="AA2940" s="0" t="n">
        <v>31710.87</v>
      </c>
      <c r="AB2940" s="0" t="n">
        <v>5042.03</v>
      </c>
      <c r="AC2940" s="0" t="n">
        <v>0</v>
      </c>
      <c r="AD2940" s="0" t="n">
        <v>0</v>
      </c>
      <c r="AE2940" s="0" t="n">
        <v>0</v>
      </c>
      <c r="AF2940" s="0" t="n">
        <v>1045.5457</v>
      </c>
      <c r="AG2940" s="0" t="n">
        <v>35897.0677</v>
      </c>
      <c r="AH2940" s="0" t="n">
        <v>37855.487</v>
      </c>
    </row>
    <row r="2941" customFormat="false" ht="15" hidden="false" customHeight="false" outlineLevel="0" collapsed="false">
      <c r="A2941" s="0" t="s">
        <v>16958</v>
      </c>
      <c r="B2941" s="0" t="s">
        <v>16959</v>
      </c>
      <c r="C2941" s="0" t="s">
        <v>16960</v>
      </c>
      <c r="D2941" s="0" t="s">
        <v>16961</v>
      </c>
      <c r="E2941" s="0" t="s">
        <v>16959</v>
      </c>
      <c r="F2941" s="0" t="s">
        <v>38</v>
      </c>
      <c r="G2941" s="0" t="s">
        <v>60</v>
      </c>
      <c r="H2941" s="0" t="s">
        <v>40</v>
      </c>
      <c r="I2941" s="0" t="s">
        <v>41</v>
      </c>
      <c r="J2941" s="0" t="s">
        <v>42</v>
      </c>
      <c r="K2941" s="1" t="b">
        <f aca="false">TRUE()</f>
        <v>1</v>
      </c>
      <c r="L2941" s="0" t="s">
        <v>16962</v>
      </c>
      <c r="M2941" s="0" t="s">
        <v>16963</v>
      </c>
      <c r="N2941" s="0" t="s">
        <v>45</v>
      </c>
      <c r="O2941" s="0" t="s">
        <v>46</v>
      </c>
      <c r="P2941" s="0" t="s">
        <v>47</v>
      </c>
      <c r="Q2941" s="0" t="s">
        <v>55</v>
      </c>
      <c r="R2941" s="0" t="s">
        <v>49</v>
      </c>
      <c r="T2941" s="0" t="s">
        <v>16964</v>
      </c>
      <c r="U2941" s="0" t="s">
        <v>4250</v>
      </c>
      <c r="V2941" s="0" t="s">
        <v>52</v>
      </c>
      <c r="X2941" s="0" t="n">
        <v>1.814</v>
      </c>
      <c r="Y2941" s="0" t="n">
        <v>1.84</v>
      </c>
      <c r="Z2941" s="0" t="n">
        <v>1.8</v>
      </c>
      <c r="AA2941" s="0" t="n">
        <v>20616.11</v>
      </c>
      <c r="AB2941" s="0" t="n">
        <v>4988.5</v>
      </c>
      <c r="AC2941" s="0" t="n">
        <v>0</v>
      </c>
      <c r="AD2941" s="0" t="n">
        <v>10244</v>
      </c>
      <c r="AE2941" s="0" t="n">
        <v>0</v>
      </c>
      <c r="AF2941" s="0" t="n">
        <v>1044.7263</v>
      </c>
      <c r="AG2941" s="0" t="n">
        <v>35868.9363</v>
      </c>
      <c r="AH2941" s="0" t="n">
        <v>36924.0683</v>
      </c>
    </row>
    <row r="2942" customFormat="false" ht="15" hidden="false" customHeight="false" outlineLevel="0" collapsed="false">
      <c r="A2942" s="0" t="s">
        <v>16965</v>
      </c>
      <c r="B2942" s="0" t="s">
        <v>16966</v>
      </c>
      <c r="C2942" s="0" t="s">
        <v>16967</v>
      </c>
      <c r="D2942" s="0" t="s">
        <v>16968</v>
      </c>
      <c r="E2942" s="0" t="s">
        <v>16966</v>
      </c>
      <c r="F2942" s="0" t="s">
        <v>38</v>
      </c>
      <c r="G2942" s="0" t="s">
        <v>370</v>
      </c>
      <c r="H2942" s="0" t="s">
        <v>40</v>
      </c>
      <c r="I2942" s="0" t="s">
        <v>70</v>
      </c>
      <c r="J2942" s="0" t="s">
        <v>42</v>
      </c>
      <c r="K2942" s="1" t="b">
        <f aca="false">TRUE()</f>
        <v>1</v>
      </c>
      <c r="L2942" s="0" t="s">
        <v>16969</v>
      </c>
      <c r="M2942" s="0" t="s">
        <v>16970</v>
      </c>
      <c r="N2942" s="0" t="s">
        <v>45</v>
      </c>
      <c r="O2942" s="0" t="s">
        <v>73</v>
      </c>
      <c r="P2942" s="0" t="s">
        <v>74</v>
      </c>
      <c r="X2942" s="0" t="n">
        <v>2.22</v>
      </c>
      <c r="Y2942" s="0" t="n">
        <v>2.376</v>
      </c>
      <c r="Z2942" s="0" t="n">
        <v>2.2</v>
      </c>
      <c r="AA2942" s="0" t="n">
        <v>30835.8</v>
      </c>
      <c r="AB2942" s="0" t="n">
        <v>5211.25</v>
      </c>
      <c r="AC2942" s="0" t="n">
        <v>0</v>
      </c>
      <c r="AD2942" s="0" t="n">
        <v>0</v>
      </c>
      <c r="AE2942" s="0" t="n">
        <v>0</v>
      </c>
      <c r="AF2942" s="0" t="n">
        <v>1057.164</v>
      </c>
      <c r="AG2942" s="0" t="n">
        <v>36295.964</v>
      </c>
      <c r="AH2942" s="0" t="n">
        <v>37369.4815</v>
      </c>
    </row>
    <row r="2943" customFormat="false" ht="15" hidden="false" customHeight="false" outlineLevel="0" collapsed="false">
      <c r="A2943" s="0" t="s">
        <v>16971</v>
      </c>
      <c r="B2943" s="0" t="s">
        <v>16972</v>
      </c>
      <c r="C2943" s="0" t="s">
        <v>16973</v>
      </c>
      <c r="D2943" s="0" t="s">
        <v>16974</v>
      </c>
      <c r="E2943" s="0" t="s">
        <v>16972</v>
      </c>
      <c r="F2943" s="0" t="s">
        <v>38</v>
      </c>
      <c r="G2943" s="0" t="s">
        <v>60</v>
      </c>
      <c r="H2943" s="0" t="s">
        <v>40</v>
      </c>
      <c r="I2943" s="0" t="s">
        <v>41</v>
      </c>
      <c r="J2943" s="0" t="s">
        <v>42</v>
      </c>
      <c r="K2943" s="1" t="b">
        <f aca="false">TRUE()</f>
        <v>1</v>
      </c>
      <c r="L2943" s="0" t="s">
        <v>16975</v>
      </c>
      <c r="M2943" s="0" t="s">
        <v>16976</v>
      </c>
      <c r="N2943" s="0" t="s">
        <v>45</v>
      </c>
      <c r="O2943" s="0" t="s">
        <v>46</v>
      </c>
      <c r="P2943" s="0" t="s">
        <v>47</v>
      </c>
      <c r="Q2943" s="0" t="s">
        <v>55</v>
      </c>
      <c r="R2943" s="0" t="s">
        <v>49</v>
      </c>
      <c r="T2943" s="0" t="s">
        <v>16977</v>
      </c>
      <c r="U2943" s="0" t="s">
        <v>8093</v>
      </c>
      <c r="V2943" s="0" t="s">
        <v>52</v>
      </c>
      <c r="X2943" s="0" t="n">
        <v>1.694</v>
      </c>
      <c r="Y2943" s="0" t="n">
        <v>1.73</v>
      </c>
      <c r="Z2943" s="0" t="n">
        <v>2.2</v>
      </c>
      <c r="AA2943" s="0" t="n">
        <v>19252.31</v>
      </c>
      <c r="AB2943" s="0" t="n">
        <v>4658.5</v>
      </c>
      <c r="AC2943" s="0" t="n">
        <v>0</v>
      </c>
      <c r="AD2943" s="0" t="n">
        <v>14184</v>
      </c>
      <c r="AE2943" s="0" t="n">
        <v>0</v>
      </c>
      <c r="AF2943" s="0" t="n">
        <v>1100.2923</v>
      </c>
      <c r="AG2943" s="0" t="n">
        <v>37776.7023</v>
      </c>
      <c r="AH2943" s="0" t="n">
        <v>39237.6543</v>
      </c>
    </row>
    <row r="2944" customFormat="false" ht="15" hidden="false" customHeight="false" outlineLevel="0" collapsed="false">
      <c r="A2944" s="0" t="s">
        <v>16978</v>
      </c>
      <c r="B2944" s="0" t="s">
        <v>16979</v>
      </c>
      <c r="C2944" s="0" t="s">
        <v>16980</v>
      </c>
      <c r="D2944" s="0" t="s">
        <v>16981</v>
      </c>
      <c r="E2944" s="0" t="s">
        <v>16979</v>
      </c>
      <c r="F2944" s="0" t="s">
        <v>38</v>
      </c>
      <c r="G2944" s="0" t="s">
        <v>69</v>
      </c>
      <c r="H2944" s="0" t="s">
        <v>40</v>
      </c>
      <c r="I2944" s="0" t="s">
        <v>70</v>
      </c>
      <c r="J2944" s="0" t="s">
        <v>42</v>
      </c>
      <c r="K2944" s="1" t="b">
        <f aca="false">TRUE()</f>
        <v>1</v>
      </c>
      <c r="L2944" s="0" t="s">
        <v>16982</v>
      </c>
      <c r="M2944" s="0" t="s">
        <v>16983</v>
      </c>
      <c r="N2944" s="0" t="s">
        <v>45</v>
      </c>
      <c r="O2944" s="0" t="s">
        <v>73</v>
      </c>
      <c r="P2944" s="0" t="s">
        <v>74</v>
      </c>
      <c r="X2944" s="0" t="n">
        <v>2.2</v>
      </c>
      <c r="Y2944" s="0" t="n">
        <v>2.2</v>
      </c>
      <c r="Z2944" s="0" t="n">
        <v>2</v>
      </c>
      <c r="AA2944" s="0" t="n">
        <v>30558</v>
      </c>
      <c r="AB2944" s="0" t="n">
        <v>4858.72</v>
      </c>
      <c r="AC2944" s="0" t="n">
        <v>0</v>
      </c>
      <c r="AD2944" s="0" t="n">
        <v>0</v>
      </c>
      <c r="AE2944" s="0" t="n">
        <v>0</v>
      </c>
      <c r="AF2944" s="0" t="n">
        <v>1014.1873</v>
      </c>
      <c r="AG2944" s="0" t="n">
        <v>34820.4293</v>
      </c>
      <c r="AH2944" s="0" t="n">
        <v>36479.2216</v>
      </c>
    </row>
    <row r="2945" customFormat="false" ht="15" hidden="false" customHeight="false" outlineLevel="0" collapsed="false">
      <c r="A2945" s="0" t="s">
        <v>16984</v>
      </c>
      <c r="B2945" s="0" t="s">
        <v>16985</v>
      </c>
      <c r="C2945" s="0" t="s">
        <v>16986</v>
      </c>
      <c r="D2945" s="0" t="s">
        <v>16987</v>
      </c>
      <c r="E2945" s="0" t="s">
        <v>16985</v>
      </c>
      <c r="F2945" s="0" t="s">
        <v>38</v>
      </c>
      <c r="G2945" s="0" t="s">
        <v>60</v>
      </c>
      <c r="H2945" s="0" t="s">
        <v>40</v>
      </c>
      <c r="I2945" s="0" t="s">
        <v>41</v>
      </c>
      <c r="J2945" s="0" t="s">
        <v>42</v>
      </c>
      <c r="K2945" s="1" t="b">
        <f aca="false">TRUE()</f>
        <v>1</v>
      </c>
      <c r="L2945" s="0" t="s">
        <v>16988</v>
      </c>
      <c r="M2945" s="0" t="s">
        <v>16989</v>
      </c>
      <c r="N2945" s="0" t="s">
        <v>45</v>
      </c>
      <c r="O2945" s="0" t="s">
        <v>46</v>
      </c>
      <c r="P2945" s="0" t="s">
        <v>47</v>
      </c>
      <c r="Q2945" s="0" t="s">
        <v>55</v>
      </c>
      <c r="R2945" s="0" t="s">
        <v>49</v>
      </c>
      <c r="T2945" s="0" t="s">
        <v>1584</v>
      </c>
      <c r="U2945" s="0" t="s">
        <v>1370</v>
      </c>
      <c r="V2945" s="0" t="s">
        <v>52</v>
      </c>
      <c r="X2945" s="0" t="n">
        <v>2.538</v>
      </c>
      <c r="Y2945" s="0" t="n">
        <v>2.57</v>
      </c>
      <c r="Z2945" s="0" t="n">
        <v>2.3</v>
      </c>
      <c r="AA2945" s="0" t="n">
        <v>28844.37</v>
      </c>
      <c r="AB2945" s="0" t="n">
        <v>6979.5</v>
      </c>
      <c r="AC2945" s="0" t="n">
        <v>0</v>
      </c>
      <c r="AD2945" s="0" t="n">
        <v>12608</v>
      </c>
      <c r="AE2945" s="0" t="n">
        <v>0</v>
      </c>
      <c r="AF2945" s="0" t="n">
        <v>1415.1321</v>
      </c>
      <c r="AG2945" s="0" t="n">
        <v>48586.2021</v>
      </c>
      <c r="AH2945" s="0" t="n">
        <v>49884.8261</v>
      </c>
    </row>
    <row r="2946" customFormat="false" ht="15" hidden="false" customHeight="false" outlineLevel="0" collapsed="false">
      <c r="A2946" s="0" t="s">
        <v>812</v>
      </c>
      <c r="B2946" s="0" t="s">
        <v>16990</v>
      </c>
      <c r="C2946" s="0" t="s">
        <v>16991</v>
      </c>
      <c r="D2946" s="0" t="s">
        <v>16992</v>
      </c>
      <c r="E2946" s="0" t="s">
        <v>16990</v>
      </c>
      <c r="F2946" s="0" t="s">
        <v>38</v>
      </c>
      <c r="G2946" s="0" t="s">
        <v>370</v>
      </c>
      <c r="H2946" s="0" t="s">
        <v>40</v>
      </c>
      <c r="I2946" s="0" t="s">
        <v>70</v>
      </c>
      <c r="J2946" s="0" t="s">
        <v>42</v>
      </c>
      <c r="K2946" s="1" t="b">
        <f aca="false">TRUE()</f>
        <v>1</v>
      </c>
      <c r="L2946" s="0" t="s">
        <v>16993</v>
      </c>
      <c r="M2946" s="0" t="s">
        <v>16994</v>
      </c>
      <c r="N2946" s="0" t="s">
        <v>45</v>
      </c>
      <c r="O2946" s="0" t="s">
        <v>73</v>
      </c>
      <c r="P2946" s="0" t="s">
        <v>74</v>
      </c>
      <c r="X2946" s="0" t="n">
        <v>3.23</v>
      </c>
      <c r="Y2946" s="0" t="n">
        <v>3.29</v>
      </c>
      <c r="Z2946" s="0" t="n">
        <v>3.1</v>
      </c>
      <c r="AA2946" s="0" t="n">
        <v>44864.7</v>
      </c>
      <c r="AB2946" s="0" t="n">
        <v>7582.13</v>
      </c>
      <c r="AC2946" s="0" t="n">
        <v>0</v>
      </c>
      <c r="AD2946" s="0" t="n">
        <v>0</v>
      </c>
      <c r="AE2946" s="0" t="n">
        <v>0</v>
      </c>
      <c r="AF2946" s="0" t="n">
        <v>1530.6121</v>
      </c>
      <c r="AG2946" s="0" t="n">
        <v>52551.0161</v>
      </c>
      <c r="AH2946" s="0" t="n">
        <v>54112.9349</v>
      </c>
    </row>
    <row r="2947" customFormat="false" ht="15" hidden="false" customHeight="false" outlineLevel="0" collapsed="false">
      <c r="A2947" s="0" t="s">
        <v>3229</v>
      </c>
      <c r="B2947" s="0" t="s">
        <v>16995</v>
      </c>
      <c r="C2947" s="0" t="s">
        <v>16996</v>
      </c>
      <c r="D2947" s="0" t="s">
        <v>16997</v>
      </c>
      <c r="E2947" s="0" t="s">
        <v>16995</v>
      </c>
      <c r="F2947" s="0" t="s">
        <v>38</v>
      </c>
      <c r="G2947" s="0" t="s">
        <v>60</v>
      </c>
      <c r="H2947" s="0" t="s">
        <v>40</v>
      </c>
      <c r="I2947" s="0" t="s">
        <v>41</v>
      </c>
      <c r="J2947" s="0" t="s">
        <v>42</v>
      </c>
      <c r="K2947" s="1" t="b">
        <f aca="false">TRUE()</f>
        <v>1</v>
      </c>
      <c r="L2947" s="0" t="s">
        <v>16998</v>
      </c>
      <c r="M2947" s="0" t="s">
        <v>16999</v>
      </c>
      <c r="N2947" s="0" t="s">
        <v>45</v>
      </c>
      <c r="O2947" s="0" t="s">
        <v>46</v>
      </c>
      <c r="P2947" s="0" t="s">
        <v>47</v>
      </c>
      <c r="Q2947" s="0" t="s">
        <v>55</v>
      </c>
      <c r="R2947" s="0" t="s">
        <v>49</v>
      </c>
      <c r="T2947" s="0" t="s">
        <v>17000</v>
      </c>
      <c r="U2947" s="0" t="s">
        <v>17001</v>
      </c>
      <c r="V2947" s="0" t="s">
        <v>52</v>
      </c>
      <c r="X2947" s="0" t="n">
        <v>2.352</v>
      </c>
      <c r="Y2947" s="0" t="n">
        <v>2.413</v>
      </c>
      <c r="Z2947" s="0" t="n">
        <v>2.7</v>
      </c>
      <c r="AA2947" s="0" t="n">
        <v>26730.48</v>
      </c>
      <c r="AB2947" s="0" t="n">
        <v>6468</v>
      </c>
      <c r="AC2947" s="0" t="n">
        <v>0</v>
      </c>
      <c r="AD2947" s="0" t="n">
        <v>24191.6</v>
      </c>
      <c r="AE2947" s="0" t="n">
        <v>0</v>
      </c>
      <c r="AF2947" s="0" t="n">
        <v>1649.1276</v>
      </c>
      <c r="AG2947" s="0" t="n">
        <v>56620.0476</v>
      </c>
      <c r="AH2947" s="0" t="n">
        <v>59111.7824</v>
      </c>
    </row>
    <row r="2948" customFormat="false" ht="15" hidden="false" customHeight="false" outlineLevel="0" collapsed="false">
      <c r="A2948" s="0" t="s">
        <v>17002</v>
      </c>
      <c r="B2948" s="0" t="s">
        <v>17003</v>
      </c>
      <c r="C2948" s="0" t="s">
        <v>17004</v>
      </c>
      <c r="D2948" s="0" t="s">
        <v>17005</v>
      </c>
      <c r="E2948" s="0" t="s">
        <v>17003</v>
      </c>
      <c r="F2948" s="0" t="s">
        <v>38</v>
      </c>
      <c r="G2948" s="0" t="s">
        <v>60</v>
      </c>
      <c r="H2948" s="0" t="s">
        <v>40</v>
      </c>
      <c r="I2948" s="0" t="s">
        <v>41</v>
      </c>
      <c r="J2948" s="0" t="s">
        <v>42</v>
      </c>
      <c r="K2948" s="1" t="b">
        <f aca="false">TRUE()</f>
        <v>1</v>
      </c>
      <c r="L2948" s="0" t="s">
        <v>17006</v>
      </c>
      <c r="M2948" s="0" t="s">
        <v>17007</v>
      </c>
      <c r="N2948" s="0" t="s">
        <v>45</v>
      </c>
      <c r="O2948" s="0" t="s">
        <v>46</v>
      </c>
      <c r="P2948" s="0" t="s">
        <v>47</v>
      </c>
      <c r="Q2948" s="0" t="s">
        <v>55</v>
      </c>
      <c r="R2948" s="0" t="s">
        <v>49</v>
      </c>
      <c r="T2948" s="0" t="s">
        <v>17008</v>
      </c>
      <c r="U2948" s="0" t="s">
        <v>17009</v>
      </c>
      <c r="V2948" s="0" t="s">
        <v>52</v>
      </c>
      <c r="X2948" s="0" t="n">
        <v>3.212</v>
      </c>
      <c r="Y2948" s="0" t="n">
        <v>3.25</v>
      </c>
      <c r="Z2948" s="0" t="n">
        <v>3.5</v>
      </c>
      <c r="AA2948" s="0" t="n">
        <v>36504.38</v>
      </c>
      <c r="AB2948" s="0" t="n">
        <v>8833</v>
      </c>
      <c r="AC2948" s="0" t="n">
        <v>0</v>
      </c>
      <c r="AD2948" s="0" t="n">
        <v>14972</v>
      </c>
      <c r="AE2948" s="0" t="n">
        <v>0</v>
      </c>
      <c r="AF2948" s="0" t="n">
        <v>1764.3654</v>
      </c>
      <c r="AG2948" s="0" t="n">
        <v>60576.5454</v>
      </c>
      <c r="AH2948" s="0" t="n">
        <v>62118.6614</v>
      </c>
    </row>
    <row r="2949" customFormat="false" ht="15" hidden="false" customHeight="false" outlineLevel="0" collapsed="false">
      <c r="A2949" s="0" t="s">
        <v>17010</v>
      </c>
      <c r="B2949" s="0" t="s">
        <v>17011</v>
      </c>
      <c r="C2949" s="0" t="s">
        <v>17012</v>
      </c>
      <c r="D2949" s="0" t="s">
        <v>17013</v>
      </c>
      <c r="E2949" s="0" t="s">
        <v>17011</v>
      </c>
      <c r="F2949" s="0" t="s">
        <v>38</v>
      </c>
      <c r="G2949" s="0" t="s">
        <v>322</v>
      </c>
      <c r="H2949" s="0" t="s">
        <v>40</v>
      </c>
      <c r="I2949" s="0" t="s">
        <v>70</v>
      </c>
      <c r="J2949" s="0" t="s">
        <v>42</v>
      </c>
      <c r="K2949" s="1" t="b">
        <f aca="false">TRUE()</f>
        <v>1</v>
      </c>
      <c r="L2949" s="0" t="s">
        <v>17014</v>
      </c>
      <c r="M2949" s="0" t="s">
        <v>17015</v>
      </c>
      <c r="N2949" s="0" t="s">
        <v>45</v>
      </c>
      <c r="O2949" s="0" t="s">
        <v>73</v>
      </c>
      <c r="P2949" s="0" t="s">
        <v>74</v>
      </c>
      <c r="X2949" s="0" t="n">
        <v>3.983</v>
      </c>
      <c r="Y2949" s="0" t="n">
        <v>3.983</v>
      </c>
      <c r="Z2949" s="0" t="n">
        <v>3.9</v>
      </c>
      <c r="AA2949" s="0" t="n">
        <v>55323.87</v>
      </c>
      <c r="AB2949" s="0" t="n">
        <v>9349.73</v>
      </c>
      <c r="AC2949" s="0" t="n">
        <v>0</v>
      </c>
      <c r="AD2949" s="0" t="n">
        <v>0</v>
      </c>
      <c r="AE2949" s="0" t="n">
        <v>0</v>
      </c>
      <c r="AF2949" s="0" t="n">
        <v>1884.1096</v>
      </c>
      <c r="AG2949" s="0" t="n">
        <v>64687.7636</v>
      </c>
      <c r="AH2949" s="0" t="n">
        <v>66613.808</v>
      </c>
    </row>
    <row r="2950" customFormat="false" ht="15" hidden="false" customHeight="false" outlineLevel="0" collapsed="false">
      <c r="A2950" s="0" t="s">
        <v>17016</v>
      </c>
      <c r="B2950" s="0" t="s">
        <v>17017</v>
      </c>
      <c r="C2950" s="0" t="s">
        <v>17018</v>
      </c>
      <c r="D2950" s="0" t="s">
        <v>17019</v>
      </c>
      <c r="E2950" s="0" t="s">
        <v>17017</v>
      </c>
      <c r="F2950" s="0" t="s">
        <v>38</v>
      </c>
      <c r="G2950" s="0" t="s">
        <v>60</v>
      </c>
      <c r="H2950" s="0" t="s">
        <v>40</v>
      </c>
      <c r="I2950" s="0" t="s">
        <v>41</v>
      </c>
      <c r="J2950" s="0" t="s">
        <v>42</v>
      </c>
      <c r="K2950" s="1" t="b">
        <f aca="false">TRUE()</f>
        <v>1</v>
      </c>
      <c r="L2950" s="0" t="s">
        <v>17020</v>
      </c>
      <c r="M2950" s="0" t="s">
        <v>17021</v>
      </c>
      <c r="N2950" s="0" t="s">
        <v>45</v>
      </c>
      <c r="O2950" s="0" t="s">
        <v>46</v>
      </c>
      <c r="P2950" s="0" t="s">
        <v>47</v>
      </c>
      <c r="Q2950" s="0" t="s">
        <v>55</v>
      </c>
      <c r="R2950" s="0" t="s">
        <v>49</v>
      </c>
      <c r="T2950" s="0" t="s">
        <v>17022</v>
      </c>
      <c r="U2950" s="0" t="s">
        <v>17023</v>
      </c>
      <c r="V2950" s="0" t="s">
        <v>52</v>
      </c>
      <c r="X2950" s="0" t="n">
        <v>3.303</v>
      </c>
      <c r="Y2950" s="0" t="n">
        <v>3.354</v>
      </c>
      <c r="Z2950" s="0" t="n">
        <v>3.7</v>
      </c>
      <c r="AA2950" s="0" t="n">
        <v>37538.6</v>
      </c>
      <c r="AB2950" s="0" t="n">
        <v>9083.25</v>
      </c>
      <c r="AC2950" s="0" t="n">
        <v>0</v>
      </c>
      <c r="AD2950" s="0" t="n">
        <v>19936.4</v>
      </c>
      <c r="AE2950" s="0" t="n">
        <v>0</v>
      </c>
      <c r="AF2950" s="0" t="n">
        <v>1936.9383</v>
      </c>
      <c r="AG2950" s="0" t="n">
        <v>66501.5483</v>
      </c>
      <c r="AH2950" s="0" t="n">
        <v>68554.9975</v>
      </c>
    </row>
    <row r="2951" customFormat="false" ht="15" hidden="false" customHeight="false" outlineLevel="0" collapsed="false">
      <c r="D2951" s="0" t="s">
        <v>17019</v>
      </c>
      <c r="J2951" s="0" t="s">
        <v>42</v>
      </c>
      <c r="K2951" s="1" t="b">
        <f aca="false">TRUE()</f>
        <v>1</v>
      </c>
      <c r="L2951" s="0" t="s">
        <v>17024</v>
      </c>
      <c r="M2951" s="0" t="s">
        <v>17025</v>
      </c>
      <c r="O2951" s="0" t="s">
        <v>46</v>
      </c>
      <c r="P2951" s="0" t="s">
        <v>47</v>
      </c>
      <c r="Q2951" s="0" t="s">
        <v>48</v>
      </c>
      <c r="R2951" s="0" t="s">
        <v>49</v>
      </c>
      <c r="T2951" s="0" t="s">
        <v>17026</v>
      </c>
      <c r="U2951" s="0" t="s">
        <v>17027</v>
      </c>
      <c r="V2951" s="0" t="s">
        <v>52</v>
      </c>
      <c r="W2951" s="0" t="s">
        <v>17028</v>
      </c>
      <c r="X2951" s="0" t="n">
        <v>3.219</v>
      </c>
      <c r="Y2951" s="0" t="n">
        <v>3.271</v>
      </c>
      <c r="Z2951" s="0" t="n">
        <v>3.7</v>
      </c>
      <c r="AA2951" s="0" t="n">
        <v>36583.93</v>
      </c>
      <c r="AB2951" s="0" t="n">
        <v>8852.25</v>
      </c>
      <c r="AC2951" s="0" t="n">
        <v>0</v>
      </c>
      <c r="AD2951" s="0" t="n">
        <v>23088</v>
      </c>
      <c r="AE2951" s="0" t="n">
        <v>0</v>
      </c>
      <c r="AF2951" s="0" t="n">
        <v>1986.4614</v>
      </c>
      <c r="AG2951" s="0" t="n">
        <v>68201.8414</v>
      </c>
      <c r="AH2951" s="0" t="n">
        <v>70579.9054</v>
      </c>
    </row>
    <row r="2952" customFormat="false" ht="15" hidden="false" customHeight="false" outlineLevel="0" collapsed="false">
      <c r="A2952" s="0" t="s">
        <v>17029</v>
      </c>
      <c r="B2952" s="0" t="s">
        <v>17030</v>
      </c>
      <c r="C2952" s="0" t="s">
        <v>17031</v>
      </c>
      <c r="D2952" s="0" t="s">
        <v>17032</v>
      </c>
      <c r="E2952" s="0" t="s">
        <v>17030</v>
      </c>
      <c r="F2952" s="0" t="s">
        <v>38</v>
      </c>
      <c r="G2952" s="0" t="s">
        <v>322</v>
      </c>
      <c r="H2952" s="0" t="s">
        <v>40</v>
      </c>
      <c r="I2952" s="0" t="s">
        <v>70</v>
      </c>
      <c r="J2952" s="0" t="s">
        <v>42</v>
      </c>
      <c r="K2952" s="1" t="b">
        <f aca="false">TRUE()</f>
        <v>1</v>
      </c>
      <c r="L2952" s="0" t="s">
        <v>17033</v>
      </c>
      <c r="M2952" s="0" t="s">
        <v>17034</v>
      </c>
      <c r="N2952" s="0" t="s">
        <v>45</v>
      </c>
      <c r="O2952" s="0" t="s">
        <v>73</v>
      </c>
      <c r="P2952" s="0" t="s">
        <v>74</v>
      </c>
      <c r="X2952" s="0" t="n">
        <v>1.236</v>
      </c>
      <c r="Y2952" s="0" t="n">
        <v>1.236</v>
      </c>
      <c r="Z2952" s="0" t="n">
        <v>1.2</v>
      </c>
      <c r="AA2952" s="0" t="n">
        <v>17168.04</v>
      </c>
      <c r="AB2952" s="0" t="n">
        <v>2901.4</v>
      </c>
      <c r="AC2952" s="0" t="n">
        <v>0</v>
      </c>
      <c r="AD2952" s="0" t="n">
        <v>0</v>
      </c>
      <c r="AE2952" s="0" t="n">
        <v>0</v>
      </c>
      <c r="AF2952" s="0" t="n">
        <v>584.6748</v>
      </c>
      <c r="AG2952" s="0" t="n">
        <v>20073.8348</v>
      </c>
      <c r="AH2952" s="0" t="n">
        <v>20671.5232</v>
      </c>
    </row>
    <row r="2953" customFormat="false" ht="15" hidden="false" customHeight="false" outlineLevel="0" collapsed="false">
      <c r="A2953" s="0" t="s">
        <v>1985</v>
      </c>
      <c r="B2953" s="0" t="s">
        <v>17035</v>
      </c>
      <c r="C2953" s="0" t="s">
        <v>17036</v>
      </c>
      <c r="D2953" s="0" t="s">
        <v>17037</v>
      </c>
      <c r="E2953" s="0" t="s">
        <v>17035</v>
      </c>
      <c r="F2953" s="0" t="s">
        <v>38</v>
      </c>
      <c r="G2953" s="0" t="s">
        <v>178</v>
      </c>
      <c r="H2953" s="0" t="s">
        <v>40</v>
      </c>
      <c r="I2953" s="0" t="s">
        <v>70</v>
      </c>
      <c r="J2953" s="0" t="s">
        <v>42</v>
      </c>
      <c r="K2953" s="1" t="b">
        <f aca="false">TRUE()</f>
        <v>1</v>
      </c>
      <c r="L2953" s="0" t="s">
        <v>17038</v>
      </c>
      <c r="M2953" s="0" t="s">
        <v>17039</v>
      </c>
      <c r="N2953" s="0" t="s">
        <v>45</v>
      </c>
      <c r="O2953" s="0" t="s">
        <v>73</v>
      </c>
      <c r="P2953" s="0" t="s">
        <v>74</v>
      </c>
      <c r="W2953" s="0" t="s">
        <v>17040</v>
      </c>
      <c r="X2953" s="0" t="n">
        <v>2.42</v>
      </c>
      <c r="Y2953" s="0" t="n">
        <v>2.42</v>
      </c>
      <c r="Z2953" s="0" t="n">
        <v>2.2</v>
      </c>
      <c r="AA2953" s="0" t="n">
        <v>33613.8</v>
      </c>
      <c r="AB2953" s="0" t="n">
        <v>6353.01</v>
      </c>
      <c r="AC2953" s="0" t="n">
        <v>0</v>
      </c>
      <c r="AD2953" s="0" t="n">
        <v>0</v>
      </c>
      <c r="AE2953" s="0" t="n">
        <v>0</v>
      </c>
      <c r="AF2953" s="0" t="n">
        <v>1160.8862</v>
      </c>
      <c r="AG2953" s="0" t="n">
        <v>39857.0942</v>
      </c>
      <c r="AH2953" s="0" t="n">
        <v>41165.8143</v>
      </c>
    </row>
    <row r="2954" customFormat="false" ht="15" hidden="false" customHeight="false" outlineLevel="0" collapsed="false">
      <c r="A2954" s="0" t="s">
        <v>17041</v>
      </c>
      <c r="B2954" s="0" t="s">
        <v>17042</v>
      </c>
      <c r="C2954" s="0" t="s">
        <v>17043</v>
      </c>
      <c r="D2954" s="0" t="s">
        <v>17044</v>
      </c>
      <c r="E2954" s="0" t="s">
        <v>17042</v>
      </c>
      <c r="F2954" s="0" t="s">
        <v>38</v>
      </c>
      <c r="G2954" s="0" t="s">
        <v>69</v>
      </c>
      <c r="H2954" s="0" t="s">
        <v>40</v>
      </c>
      <c r="I2954" s="0" t="s">
        <v>70</v>
      </c>
      <c r="J2954" s="0" t="s">
        <v>42</v>
      </c>
      <c r="K2954" s="1" t="b">
        <f aca="false">TRUE()</f>
        <v>1</v>
      </c>
      <c r="L2954" s="0" t="s">
        <v>17045</v>
      </c>
      <c r="M2954" s="0" t="s">
        <v>17046</v>
      </c>
      <c r="N2954" s="0" t="s">
        <v>45</v>
      </c>
      <c r="O2954" s="0" t="s">
        <v>73</v>
      </c>
      <c r="P2954" s="0" t="s">
        <v>74</v>
      </c>
      <c r="X2954" s="0" t="n">
        <v>3.979</v>
      </c>
      <c r="Y2954" s="0" t="n">
        <v>4.039</v>
      </c>
      <c r="Z2954" s="0" t="n">
        <v>4.1</v>
      </c>
      <c r="AA2954" s="0" t="n">
        <v>55268.31</v>
      </c>
      <c r="AB2954" s="0" t="n">
        <v>8787.66</v>
      </c>
      <c r="AC2954" s="0" t="n">
        <v>0</v>
      </c>
      <c r="AD2954" s="0" t="n">
        <v>0</v>
      </c>
      <c r="AE2954" s="0" t="n">
        <v>0</v>
      </c>
      <c r="AF2954" s="0" t="n">
        <v>1871.5631</v>
      </c>
      <c r="AG2954" s="0" t="n">
        <v>64257.0011</v>
      </c>
      <c r="AH2954" s="0" t="n">
        <v>66067.2591</v>
      </c>
    </row>
    <row r="2955" customFormat="false" ht="15" hidden="false" customHeight="false" outlineLevel="0" collapsed="false">
      <c r="A2955" s="0" t="s">
        <v>5465</v>
      </c>
      <c r="B2955" s="0" t="s">
        <v>17047</v>
      </c>
      <c r="C2955" s="0" t="s">
        <v>17048</v>
      </c>
      <c r="D2955" s="0" t="s">
        <v>17049</v>
      </c>
      <c r="E2955" s="0" t="s">
        <v>17047</v>
      </c>
      <c r="F2955" s="0" t="s">
        <v>38</v>
      </c>
      <c r="G2955" s="0" t="s">
        <v>178</v>
      </c>
      <c r="H2955" s="0" t="s">
        <v>40</v>
      </c>
      <c r="I2955" s="0" t="s">
        <v>70</v>
      </c>
      <c r="J2955" s="0" t="s">
        <v>42</v>
      </c>
      <c r="K2955" s="1" t="b">
        <f aca="false">TRUE()</f>
        <v>1</v>
      </c>
      <c r="L2955" s="0" t="s">
        <v>17050</v>
      </c>
      <c r="M2955" s="0" t="s">
        <v>17051</v>
      </c>
      <c r="N2955" s="0" t="s">
        <v>45</v>
      </c>
      <c r="O2955" s="0" t="s">
        <v>46</v>
      </c>
      <c r="P2955" s="0" t="s">
        <v>47</v>
      </c>
      <c r="X2955" s="0" t="n">
        <v>3.148</v>
      </c>
      <c r="Y2955" s="0" t="n">
        <v>3.344</v>
      </c>
      <c r="Z2955" s="0" t="n">
        <v>3.6</v>
      </c>
      <c r="AA2955" s="0" t="n">
        <v>35777.02</v>
      </c>
      <c r="AB2955" s="0" t="n">
        <v>8586.48</v>
      </c>
      <c r="AC2955" s="0" t="n">
        <v>0</v>
      </c>
      <c r="AD2955" s="0" t="n">
        <v>0</v>
      </c>
      <c r="AE2955" s="0" t="n">
        <v>0</v>
      </c>
      <c r="AF2955" s="0" t="n">
        <v>1299.9661</v>
      </c>
      <c r="AG2955" s="0" t="n">
        <v>44632.1701</v>
      </c>
      <c r="AH2955" s="0" t="n">
        <v>46400.985</v>
      </c>
    </row>
    <row r="2956" customFormat="false" ht="15" hidden="false" customHeight="false" outlineLevel="0" collapsed="false">
      <c r="A2956" s="0" t="s">
        <v>17052</v>
      </c>
      <c r="B2956" s="0" t="s">
        <v>17053</v>
      </c>
      <c r="C2956" s="0" t="s">
        <v>17054</v>
      </c>
      <c r="D2956" s="0" t="s">
        <v>17055</v>
      </c>
      <c r="E2956" s="0" t="s">
        <v>17053</v>
      </c>
      <c r="F2956" s="0" t="s">
        <v>38</v>
      </c>
      <c r="G2956" s="0" t="s">
        <v>60</v>
      </c>
      <c r="H2956" s="0" t="s">
        <v>40</v>
      </c>
      <c r="I2956" s="0" t="s">
        <v>41</v>
      </c>
      <c r="J2956" s="0" t="s">
        <v>42</v>
      </c>
      <c r="K2956" s="1" t="b">
        <f aca="false">TRUE()</f>
        <v>1</v>
      </c>
      <c r="L2956" s="0" t="s">
        <v>17056</v>
      </c>
      <c r="M2956" s="0" t="s">
        <v>17057</v>
      </c>
      <c r="N2956" s="0" t="s">
        <v>45</v>
      </c>
      <c r="O2956" s="0" t="s">
        <v>46</v>
      </c>
      <c r="P2956" s="0" t="s">
        <v>47</v>
      </c>
      <c r="Q2956" s="0" t="s">
        <v>108</v>
      </c>
      <c r="R2956" s="0" t="s">
        <v>109</v>
      </c>
      <c r="T2956" s="0" t="s">
        <v>11762</v>
      </c>
      <c r="U2956" s="0" t="s">
        <v>14179</v>
      </c>
      <c r="V2956" s="0" t="s">
        <v>52</v>
      </c>
      <c r="X2956" s="0" t="n">
        <v>2.377</v>
      </c>
      <c r="Y2956" s="0" t="n">
        <v>2.4</v>
      </c>
      <c r="Z2956" s="0" t="n">
        <v>2.2</v>
      </c>
      <c r="AA2956" s="0" t="n">
        <v>27014.6</v>
      </c>
      <c r="AB2956" s="0" t="n">
        <v>6536.75</v>
      </c>
      <c r="AC2956" s="0" t="n">
        <v>0</v>
      </c>
      <c r="AD2956" s="0" t="n">
        <v>22724</v>
      </c>
      <c r="AE2956" s="0" t="n">
        <v>0</v>
      </c>
      <c r="AF2956" s="0" t="n">
        <v>1279.2285</v>
      </c>
      <c r="AG2956" s="0" t="n">
        <v>43920.1785</v>
      </c>
      <c r="AH2956" s="0" t="n">
        <v>46260.7505</v>
      </c>
    </row>
    <row r="2957" customFormat="false" ht="15" hidden="false" customHeight="false" outlineLevel="0" collapsed="false">
      <c r="D2957" s="0" t="s">
        <v>17055</v>
      </c>
      <c r="J2957" s="0" t="s">
        <v>42</v>
      </c>
      <c r="K2957" s="1" t="b">
        <f aca="false">TRUE()</f>
        <v>1</v>
      </c>
      <c r="L2957" s="0" t="s">
        <v>17058</v>
      </c>
      <c r="M2957" s="0" t="s">
        <v>17059</v>
      </c>
      <c r="O2957" s="0" t="s">
        <v>46</v>
      </c>
      <c r="P2957" s="0" t="s">
        <v>47</v>
      </c>
      <c r="Q2957" s="0" t="s">
        <v>48</v>
      </c>
      <c r="R2957" s="0" t="s">
        <v>49</v>
      </c>
      <c r="T2957" s="0" t="s">
        <v>11762</v>
      </c>
      <c r="U2957" s="0" t="s">
        <v>14179</v>
      </c>
      <c r="V2957" s="0" t="s">
        <v>52</v>
      </c>
      <c r="X2957" s="0" t="n">
        <v>2.33</v>
      </c>
      <c r="Y2957" s="0" t="n">
        <v>2.352</v>
      </c>
      <c r="Z2957" s="0" t="n">
        <v>2.2</v>
      </c>
      <c r="AA2957" s="0" t="n">
        <v>26480.45</v>
      </c>
      <c r="AB2957" s="0" t="n">
        <v>6407.5</v>
      </c>
      <c r="AC2957" s="0" t="n">
        <v>0</v>
      </c>
      <c r="AD2957" s="0" t="n">
        <v>9945.6</v>
      </c>
      <c r="AE2957" s="0" t="n">
        <v>0</v>
      </c>
      <c r="AF2957" s="0" t="n">
        <v>1255.1697</v>
      </c>
      <c r="AG2957" s="0" t="n">
        <v>43094.1597</v>
      </c>
      <c r="AH2957" s="0" t="n">
        <v>44118.5565</v>
      </c>
    </row>
    <row r="2958" customFormat="false" ht="15" hidden="false" customHeight="false" outlineLevel="0" collapsed="false">
      <c r="A2958" s="0" t="s">
        <v>2898</v>
      </c>
      <c r="B2958" s="0" t="s">
        <v>17060</v>
      </c>
      <c r="C2958" s="0" t="s">
        <v>17061</v>
      </c>
      <c r="D2958" s="0" t="s">
        <v>17062</v>
      </c>
      <c r="E2958" s="0" t="s">
        <v>17060</v>
      </c>
      <c r="F2958" s="0" t="s">
        <v>38</v>
      </c>
      <c r="G2958" s="0" t="s">
        <v>69</v>
      </c>
      <c r="H2958" s="0" t="s">
        <v>40</v>
      </c>
      <c r="I2958" s="0" t="s">
        <v>70</v>
      </c>
      <c r="J2958" s="0" t="s">
        <v>42</v>
      </c>
      <c r="K2958" s="1" t="b">
        <f aca="false">TRUE()</f>
        <v>1</v>
      </c>
      <c r="L2958" s="0" t="s">
        <v>17063</v>
      </c>
      <c r="M2958" s="0" t="s">
        <v>17064</v>
      </c>
      <c r="N2958" s="0" t="s">
        <v>45</v>
      </c>
      <c r="O2958" s="0" t="s">
        <v>73</v>
      </c>
      <c r="P2958" s="0" t="s">
        <v>74</v>
      </c>
      <c r="W2958" s="0" t="s">
        <v>17065</v>
      </c>
      <c r="X2958" s="0" t="n">
        <v>4.484</v>
      </c>
      <c r="Y2958" s="0" t="n">
        <v>4.484</v>
      </c>
      <c r="Z2958" s="0" t="n">
        <v>4.6</v>
      </c>
      <c r="AA2958" s="0" t="n">
        <v>62282.76</v>
      </c>
      <c r="AB2958" s="0" t="n">
        <v>9902.96</v>
      </c>
      <c r="AC2958" s="0" t="n">
        <v>0</v>
      </c>
      <c r="AD2958" s="0" t="n">
        <v>0</v>
      </c>
      <c r="AE2958" s="0" t="n">
        <v>0</v>
      </c>
      <c r="AF2958" s="0" t="n">
        <v>2106.1538</v>
      </c>
      <c r="AG2958" s="0" t="n">
        <v>72311.2818</v>
      </c>
      <c r="AH2958" s="0" t="n">
        <v>74351.2916</v>
      </c>
    </row>
    <row r="2959" customFormat="false" ht="15" hidden="false" customHeight="false" outlineLevel="0" collapsed="false">
      <c r="A2959" s="0" t="s">
        <v>17066</v>
      </c>
      <c r="B2959" s="0" t="s">
        <v>17067</v>
      </c>
      <c r="C2959" s="0" t="s">
        <v>17068</v>
      </c>
      <c r="D2959" s="0" t="s">
        <v>17069</v>
      </c>
      <c r="E2959" s="0" t="s">
        <v>17067</v>
      </c>
      <c r="F2959" s="0" t="s">
        <v>38</v>
      </c>
      <c r="G2959" s="0" t="s">
        <v>69</v>
      </c>
      <c r="H2959" s="0" t="s">
        <v>40</v>
      </c>
      <c r="I2959" s="0" t="s">
        <v>70</v>
      </c>
      <c r="J2959" s="0" t="s">
        <v>42</v>
      </c>
      <c r="K2959" s="1" t="b">
        <f aca="false">TRUE()</f>
        <v>1</v>
      </c>
      <c r="L2959" s="0" t="s">
        <v>17070</v>
      </c>
      <c r="M2959" s="0" t="s">
        <v>17071</v>
      </c>
      <c r="N2959" s="0" t="s">
        <v>45</v>
      </c>
      <c r="O2959" s="0" t="s">
        <v>73</v>
      </c>
      <c r="P2959" s="0" t="s">
        <v>74</v>
      </c>
      <c r="X2959" s="0" t="n">
        <v>6.26</v>
      </c>
      <c r="Y2959" s="0" t="n">
        <v>6.26</v>
      </c>
      <c r="Z2959" s="0" t="n">
        <v>6</v>
      </c>
      <c r="AA2959" s="0" t="n">
        <v>86951.4</v>
      </c>
      <c r="AB2959" s="0" t="n">
        <v>13825.27</v>
      </c>
      <c r="AC2959" s="0" t="n">
        <v>0</v>
      </c>
      <c r="AD2959" s="0" t="n">
        <v>0</v>
      </c>
      <c r="AE2959" s="0" t="n">
        <v>0</v>
      </c>
      <c r="AF2959" s="0" t="n">
        <v>2940.3485</v>
      </c>
      <c r="AG2959" s="0" t="n">
        <v>100951.9645</v>
      </c>
      <c r="AH2959" s="0" t="n">
        <v>103799.9701</v>
      </c>
    </row>
    <row r="2960" customFormat="false" ht="15" hidden="false" customHeight="false" outlineLevel="0" collapsed="false">
      <c r="A2960" s="0" t="s">
        <v>6378</v>
      </c>
      <c r="B2960" s="0" t="s">
        <v>17072</v>
      </c>
      <c r="C2960" s="0" t="s">
        <v>17073</v>
      </c>
      <c r="D2960" s="0" t="s">
        <v>17074</v>
      </c>
      <c r="E2960" s="0" t="s">
        <v>17072</v>
      </c>
      <c r="F2960" s="0" t="s">
        <v>38</v>
      </c>
      <c r="G2960" s="0" t="s">
        <v>224</v>
      </c>
      <c r="H2960" s="0" t="s">
        <v>40</v>
      </c>
      <c r="I2960" s="0" t="s">
        <v>70</v>
      </c>
      <c r="J2960" s="0" t="s">
        <v>42</v>
      </c>
      <c r="K2960" s="1" t="b">
        <f aca="false">TRUE()</f>
        <v>1</v>
      </c>
      <c r="L2960" s="0" t="s">
        <v>17075</v>
      </c>
      <c r="M2960" s="0" t="s">
        <v>17076</v>
      </c>
      <c r="N2960" s="0" t="s">
        <v>45</v>
      </c>
      <c r="O2960" s="0" t="s">
        <v>73</v>
      </c>
      <c r="P2960" s="0" t="s">
        <v>74</v>
      </c>
      <c r="X2960" s="0" t="n">
        <v>8.04</v>
      </c>
      <c r="Y2960" s="0" t="n">
        <v>8.04</v>
      </c>
      <c r="Z2960" s="0" t="n">
        <v>8.3</v>
      </c>
      <c r="AA2960" s="0" t="n">
        <v>111675.6</v>
      </c>
      <c r="AB2960" s="0" t="n">
        <v>17756.42</v>
      </c>
      <c r="AC2960" s="0" t="n">
        <v>0</v>
      </c>
      <c r="AD2960" s="0" t="n">
        <v>0</v>
      </c>
      <c r="AE2960" s="0" t="n">
        <v>0</v>
      </c>
      <c r="AF2960" s="0" t="n">
        <v>3776.4221</v>
      </c>
      <c r="AG2960" s="0" t="n">
        <v>129657.1581</v>
      </c>
      <c r="AH2960" s="0" t="n">
        <v>133314.9806</v>
      </c>
    </row>
    <row r="2961" customFormat="false" ht="15" hidden="false" customHeight="false" outlineLevel="0" collapsed="false">
      <c r="A2961" s="0" t="s">
        <v>17077</v>
      </c>
      <c r="B2961" s="0" t="s">
        <v>17078</v>
      </c>
      <c r="C2961" s="0" t="s">
        <v>17079</v>
      </c>
      <c r="D2961" s="0" t="s">
        <v>17080</v>
      </c>
      <c r="E2961" s="0" t="s">
        <v>17078</v>
      </c>
      <c r="F2961" s="0" t="s">
        <v>38</v>
      </c>
      <c r="G2961" s="0" t="s">
        <v>69</v>
      </c>
      <c r="H2961" s="0" t="s">
        <v>40</v>
      </c>
      <c r="I2961" s="0" t="s">
        <v>70</v>
      </c>
      <c r="J2961" s="0" t="s">
        <v>42</v>
      </c>
      <c r="K2961" s="1" t="b">
        <f aca="false">TRUE()</f>
        <v>1</v>
      </c>
      <c r="L2961" s="0" t="s">
        <v>17081</v>
      </c>
      <c r="M2961" s="0" t="s">
        <v>17082</v>
      </c>
      <c r="N2961" s="0" t="s">
        <v>45</v>
      </c>
      <c r="O2961" s="0" t="s">
        <v>73</v>
      </c>
      <c r="P2961" s="0" t="s">
        <v>74</v>
      </c>
      <c r="X2961" s="0" t="n">
        <v>8.196</v>
      </c>
      <c r="Y2961" s="0" t="n">
        <v>8.196</v>
      </c>
      <c r="Z2961" s="0" t="n">
        <v>8.3</v>
      </c>
      <c r="AA2961" s="0" t="n">
        <v>113842.44</v>
      </c>
      <c r="AB2961" s="0" t="n">
        <v>18100.95</v>
      </c>
      <c r="AC2961" s="0" t="n">
        <v>0</v>
      </c>
      <c r="AD2961" s="0" t="n">
        <v>0</v>
      </c>
      <c r="AE2961" s="0" t="n">
        <v>0</v>
      </c>
      <c r="AF2961" s="0" t="n">
        <v>3849.696</v>
      </c>
      <c r="AG2961" s="0" t="n">
        <v>132172.896</v>
      </c>
      <c r="AH2961" s="0" t="n">
        <v>135901.6917</v>
      </c>
    </row>
    <row r="2962" customFormat="false" ht="15" hidden="false" customHeight="false" outlineLevel="0" collapsed="false">
      <c r="A2962" s="0" t="s">
        <v>13722</v>
      </c>
      <c r="B2962" s="0" t="s">
        <v>17083</v>
      </c>
      <c r="C2962" s="0" t="s">
        <v>17084</v>
      </c>
      <c r="D2962" s="0" t="s">
        <v>17085</v>
      </c>
      <c r="E2962" s="0" t="s">
        <v>17083</v>
      </c>
      <c r="F2962" s="0" t="s">
        <v>38</v>
      </c>
      <c r="G2962" s="0" t="s">
        <v>178</v>
      </c>
      <c r="H2962" s="0" t="s">
        <v>40</v>
      </c>
      <c r="I2962" s="0" t="s">
        <v>70</v>
      </c>
      <c r="J2962" s="0" t="s">
        <v>42</v>
      </c>
      <c r="K2962" s="1" t="b">
        <f aca="false">TRUE()</f>
        <v>1</v>
      </c>
      <c r="L2962" s="0" t="s">
        <v>17086</v>
      </c>
      <c r="M2962" s="0" t="s">
        <v>17087</v>
      </c>
      <c r="N2962" s="0" t="s">
        <v>45</v>
      </c>
      <c r="O2962" s="0" t="s">
        <v>73</v>
      </c>
      <c r="P2962" s="0" t="s">
        <v>74</v>
      </c>
      <c r="W2962" s="0" t="s">
        <v>17088</v>
      </c>
      <c r="X2962" s="0" t="n">
        <v>0.354</v>
      </c>
      <c r="Y2962" s="0" t="n">
        <v>0.378</v>
      </c>
      <c r="Z2962" s="0" t="n">
        <v>0.4</v>
      </c>
      <c r="AA2962" s="0" t="n">
        <v>4917.06</v>
      </c>
      <c r="AB2962" s="0" t="n">
        <v>978.49</v>
      </c>
      <c r="AC2962" s="0" t="n">
        <v>0</v>
      </c>
      <c r="AD2962" s="0" t="n">
        <v>0</v>
      </c>
      <c r="AE2962" s="0" t="n">
        <v>0</v>
      </c>
      <c r="AF2962" s="0" t="n">
        <v>173.5156</v>
      </c>
      <c r="AG2962" s="0" t="n">
        <v>5957.3676</v>
      </c>
      <c r="AH2962" s="0" t="n">
        <v>6158.9365</v>
      </c>
    </row>
    <row r="2963" customFormat="false" ht="15" hidden="false" customHeight="false" outlineLevel="0" collapsed="false">
      <c r="A2963" s="0" t="s">
        <v>8608</v>
      </c>
      <c r="B2963" s="0" t="s">
        <v>17089</v>
      </c>
      <c r="C2963" s="0" t="s">
        <v>17090</v>
      </c>
      <c r="D2963" s="0" t="s">
        <v>17091</v>
      </c>
      <c r="E2963" s="0" t="s">
        <v>17089</v>
      </c>
      <c r="F2963" s="0" t="s">
        <v>38</v>
      </c>
      <c r="G2963" s="0" t="s">
        <v>696</v>
      </c>
      <c r="H2963" s="0" t="s">
        <v>40</v>
      </c>
      <c r="I2963" s="0" t="s">
        <v>70</v>
      </c>
      <c r="J2963" s="0" t="s">
        <v>42</v>
      </c>
      <c r="K2963" s="1" t="b">
        <f aca="false">TRUE()</f>
        <v>1</v>
      </c>
      <c r="L2963" s="0" t="s">
        <v>17092</v>
      </c>
      <c r="M2963" s="0" t="s">
        <v>17093</v>
      </c>
      <c r="N2963" s="0" t="s">
        <v>45</v>
      </c>
      <c r="O2963" s="0" t="s">
        <v>73</v>
      </c>
      <c r="P2963" s="0" t="s">
        <v>74</v>
      </c>
      <c r="X2963" s="0" t="n">
        <v>1.122</v>
      </c>
      <c r="Y2963" s="0" t="n">
        <v>1.562</v>
      </c>
      <c r="Z2963" s="0" t="n">
        <v>1.7</v>
      </c>
      <c r="AA2963" s="0" t="n">
        <v>15584.58</v>
      </c>
      <c r="AB2963" s="0" t="n">
        <v>3413.02</v>
      </c>
      <c r="AC2963" s="0" t="n">
        <v>0</v>
      </c>
      <c r="AD2963" s="0" t="n">
        <v>0</v>
      </c>
      <c r="AE2963" s="0" t="n">
        <v>0</v>
      </c>
      <c r="AF2963" s="0" t="n">
        <v>584.4299</v>
      </c>
      <c r="AG2963" s="0" t="n">
        <v>20065.4259</v>
      </c>
      <c r="AH2963" s="0" t="n">
        <v>20768.508</v>
      </c>
    </row>
    <row r="2964" customFormat="false" ht="15" hidden="false" customHeight="false" outlineLevel="0" collapsed="false">
      <c r="A2964" s="0" t="s">
        <v>17094</v>
      </c>
      <c r="B2964" s="0" t="s">
        <v>17095</v>
      </c>
      <c r="C2964" s="0" t="s">
        <v>17096</v>
      </c>
      <c r="D2964" s="0" t="s">
        <v>17097</v>
      </c>
      <c r="E2964" s="0" t="s">
        <v>17095</v>
      </c>
      <c r="F2964" s="0" t="s">
        <v>38</v>
      </c>
      <c r="G2964" s="0" t="s">
        <v>696</v>
      </c>
      <c r="H2964" s="0" t="s">
        <v>40</v>
      </c>
      <c r="I2964" s="0" t="s">
        <v>70</v>
      </c>
      <c r="J2964" s="0" t="s">
        <v>42</v>
      </c>
      <c r="K2964" s="1" t="b">
        <f aca="false">TRUE()</f>
        <v>1</v>
      </c>
      <c r="L2964" s="0" t="s">
        <v>17098</v>
      </c>
      <c r="M2964" s="0" t="s">
        <v>17099</v>
      </c>
      <c r="N2964" s="0" t="s">
        <v>45</v>
      </c>
      <c r="O2964" s="0" t="s">
        <v>73</v>
      </c>
      <c r="P2964" s="0" t="s">
        <v>74</v>
      </c>
      <c r="X2964" s="0" t="n">
        <v>1.378</v>
      </c>
      <c r="Y2964" s="0" t="n">
        <v>1.778</v>
      </c>
      <c r="Z2964" s="0" t="n">
        <v>1.6</v>
      </c>
      <c r="AA2964" s="0" t="n">
        <v>19140.42</v>
      </c>
      <c r="AB2964" s="0" t="n">
        <v>4383.16</v>
      </c>
      <c r="AC2964" s="0" t="n">
        <v>0</v>
      </c>
      <c r="AD2964" s="0" t="n">
        <v>0</v>
      </c>
      <c r="AE2964" s="0" t="n">
        <v>0</v>
      </c>
      <c r="AF2964" s="0" t="n">
        <v>687.8084</v>
      </c>
      <c r="AG2964" s="0" t="n">
        <v>23614.7564</v>
      </c>
      <c r="AH2964" s="0" t="n">
        <v>24517.6874</v>
      </c>
    </row>
    <row r="2965" customFormat="false" ht="15" hidden="false" customHeight="false" outlineLevel="0" collapsed="false">
      <c r="A2965" s="0" t="s">
        <v>2851</v>
      </c>
      <c r="B2965" s="0" t="s">
        <v>17100</v>
      </c>
      <c r="C2965" s="0" t="s">
        <v>17101</v>
      </c>
      <c r="D2965" s="0" t="s">
        <v>17102</v>
      </c>
      <c r="E2965" s="0" t="s">
        <v>17100</v>
      </c>
      <c r="F2965" s="0" t="s">
        <v>38</v>
      </c>
      <c r="G2965" s="0" t="s">
        <v>178</v>
      </c>
      <c r="H2965" s="0" t="s">
        <v>40</v>
      </c>
      <c r="I2965" s="0" t="s">
        <v>70</v>
      </c>
      <c r="J2965" s="0" t="s">
        <v>42</v>
      </c>
      <c r="K2965" s="1" t="b">
        <f aca="false">TRUE()</f>
        <v>1</v>
      </c>
      <c r="L2965" s="0" t="s">
        <v>17103</v>
      </c>
      <c r="M2965" s="0" t="s">
        <v>17104</v>
      </c>
      <c r="N2965" s="0" t="s">
        <v>45</v>
      </c>
      <c r="O2965" s="0" t="s">
        <v>73</v>
      </c>
      <c r="P2965" s="0" t="s">
        <v>74</v>
      </c>
      <c r="X2965" s="0" t="n">
        <v>1.515</v>
      </c>
      <c r="Y2965" s="0" t="n">
        <v>1.515</v>
      </c>
      <c r="Z2965" s="0" t="n">
        <v>1.5</v>
      </c>
      <c r="AA2965" s="0" t="n">
        <v>21043.35</v>
      </c>
      <c r="AB2965" s="0" t="n">
        <v>3977.19</v>
      </c>
      <c r="AC2965" s="0" t="n">
        <v>0</v>
      </c>
      <c r="AD2965" s="0" t="n">
        <v>0</v>
      </c>
      <c r="AE2965" s="0" t="n">
        <v>0</v>
      </c>
      <c r="AF2965" s="0" t="n">
        <v>726.7531</v>
      </c>
      <c r="AG2965" s="0" t="n">
        <v>24951.8551</v>
      </c>
      <c r="AH2965" s="0" t="n">
        <v>25771.1562</v>
      </c>
    </row>
    <row r="2966" customFormat="false" ht="15" hidden="false" customHeight="false" outlineLevel="0" collapsed="false">
      <c r="A2966" s="0" t="s">
        <v>7185</v>
      </c>
      <c r="B2966" s="0" t="s">
        <v>17105</v>
      </c>
      <c r="C2966" s="0" t="s">
        <v>17106</v>
      </c>
      <c r="D2966" s="0" t="s">
        <v>17107</v>
      </c>
      <c r="E2966" s="0" t="s">
        <v>17105</v>
      </c>
      <c r="F2966" s="0" t="s">
        <v>38</v>
      </c>
      <c r="G2966" s="0" t="s">
        <v>178</v>
      </c>
      <c r="H2966" s="0" t="s">
        <v>40</v>
      </c>
      <c r="I2966" s="0" t="s">
        <v>70</v>
      </c>
      <c r="J2966" s="0" t="s">
        <v>42</v>
      </c>
      <c r="K2966" s="1" t="b">
        <f aca="false">TRUE()</f>
        <v>1</v>
      </c>
      <c r="L2966" s="0" t="s">
        <v>17108</v>
      </c>
      <c r="M2966" s="0" t="s">
        <v>17109</v>
      </c>
      <c r="N2966" s="0" t="s">
        <v>45</v>
      </c>
      <c r="O2966" s="0" t="s">
        <v>73</v>
      </c>
      <c r="P2966" s="0" t="s">
        <v>74</v>
      </c>
      <c r="X2966" s="0" t="n">
        <v>1.665</v>
      </c>
      <c r="Y2966" s="0" t="n">
        <v>1.665</v>
      </c>
      <c r="Z2966" s="0" t="n">
        <v>1.9</v>
      </c>
      <c r="AA2966" s="0" t="n">
        <v>23126.85</v>
      </c>
      <c r="AB2966" s="0" t="n">
        <v>4602.24</v>
      </c>
      <c r="AC2966" s="0" t="n">
        <v>0</v>
      </c>
      <c r="AD2966" s="0" t="n">
        <v>0</v>
      </c>
      <c r="AE2966" s="0" t="n">
        <v>0</v>
      </c>
      <c r="AF2966" s="0" t="n">
        <v>804.2593</v>
      </c>
      <c r="AG2966" s="0" t="n">
        <v>27612.9013</v>
      </c>
      <c r="AH2966" s="0" t="n">
        <v>28560.9627</v>
      </c>
    </row>
    <row r="2967" customFormat="false" ht="15" hidden="false" customHeight="false" outlineLevel="0" collapsed="false">
      <c r="A2967" s="0" t="s">
        <v>8956</v>
      </c>
      <c r="B2967" s="0" t="s">
        <v>17110</v>
      </c>
      <c r="C2967" s="0" t="s">
        <v>17111</v>
      </c>
      <c r="D2967" s="0" t="s">
        <v>17112</v>
      </c>
      <c r="E2967" s="0" t="s">
        <v>17110</v>
      </c>
      <c r="F2967" s="0" t="s">
        <v>38</v>
      </c>
      <c r="G2967" s="0" t="s">
        <v>1563</v>
      </c>
      <c r="H2967" s="0" t="s">
        <v>40</v>
      </c>
      <c r="I2967" s="0" t="s">
        <v>70</v>
      </c>
      <c r="J2967" s="0" t="s">
        <v>42</v>
      </c>
      <c r="K2967" s="1" t="b">
        <f aca="false">TRUE()</f>
        <v>1</v>
      </c>
      <c r="L2967" s="0" t="s">
        <v>17113</v>
      </c>
      <c r="M2967" s="0" t="s">
        <v>17114</v>
      </c>
      <c r="N2967" s="0" t="s">
        <v>45</v>
      </c>
      <c r="O2967" s="0" t="s">
        <v>73</v>
      </c>
      <c r="P2967" s="0" t="s">
        <v>74</v>
      </c>
      <c r="X2967" s="0" t="n">
        <v>2.01</v>
      </c>
      <c r="Y2967" s="0" t="n">
        <v>2.01</v>
      </c>
      <c r="Z2967" s="0" t="n">
        <v>1.8</v>
      </c>
      <c r="AA2967" s="0" t="n">
        <v>27918.9</v>
      </c>
      <c r="AB2967" s="0" t="n">
        <v>3210.67</v>
      </c>
      <c r="AC2967" s="0" t="n">
        <v>0</v>
      </c>
      <c r="AD2967" s="0" t="n">
        <v>0</v>
      </c>
      <c r="AE2967" s="0" t="n">
        <v>0</v>
      </c>
      <c r="AF2967" s="0" t="n">
        <v>914.6231</v>
      </c>
      <c r="AG2967" s="0" t="n">
        <v>31402.0591</v>
      </c>
      <c r="AH2967" s="0" t="n">
        <v>32063.4571</v>
      </c>
    </row>
    <row r="2968" customFormat="false" ht="15" hidden="false" customHeight="false" outlineLevel="0" collapsed="false">
      <c r="A2968" s="0" t="s">
        <v>8908</v>
      </c>
      <c r="B2968" s="0" t="s">
        <v>17115</v>
      </c>
      <c r="C2968" s="0" t="s">
        <v>17116</v>
      </c>
      <c r="E2968" s="0" t="s">
        <v>17115</v>
      </c>
      <c r="F2968" s="0" t="s">
        <v>38</v>
      </c>
      <c r="G2968" s="0" t="s">
        <v>178</v>
      </c>
      <c r="H2968" s="0" t="s">
        <v>40</v>
      </c>
      <c r="I2968" s="0" t="s">
        <v>70</v>
      </c>
      <c r="J2968" s="0" t="s">
        <v>42</v>
      </c>
      <c r="K2968" s="1" t="b">
        <f aca="false">TRUE()</f>
        <v>1</v>
      </c>
      <c r="L2968" s="0" t="s">
        <v>17117</v>
      </c>
      <c r="M2968" s="0" t="s">
        <v>17118</v>
      </c>
      <c r="N2968" s="0" t="s">
        <v>45</v>
      </c>
      <c r="O2968" s="0" t="s">
        <v>73</v>
      </c>
      <c r="P2968" s="0" t="s">
        <v>74</v>
      </c>
      <c r="W2968" s="0" t="s">
        <v>17119</v>
      </c>
      <c r="X2968" s="0" t="n">
        <v>2.169</v>
      </c>
      <c r="Y2968" s="0" t="n">
        <v>2.2</v>
      </c>
      <c r="Z2968" s="0" t="n">
        <v>2.3</v>
      </c>
      <c r="AA2968" s="0" t="n">
        <v>30127.41</v>
      </c>
      <c r="AB2968" s="0" t="n">
        <v>5995.35</v>
      </c>
      <c r="AC2968" s="0" t="n">
        <v>0</v>
      </c>
      <c r="AD2968" s="0" t="n">
        <v>0</v>
      </c>
      <c r="AE2968" s="0" t="n">
        <v>0</v>
      </c>
      <c r="AF2968" s="0" t="n">
        <v>1050.9657</v>
      </c>
      <c r="AG2968" s="0" t="n">
        <v>36083.1557</v>
      </c>
      <c r="AH2968" s="0" t="n">
        <v>37318.1978</v>
      </c>
    </row>
    <row r="2969" customFormat="false" ht="15" hidden="false" customHeight="false" outlineLevel="0" collapsed="false">
      <c r="A2969" s="0" t="s">
        <v>15436</v>
      </c>
      <c r="B2969" s="0" t="s">
        <v>17120</v>
      </c>
      <c r="C2969" s="0" t="s">
        <v>17121</v>
      </c>
      <c r="D2969" s="0" t="s">
        <v>17122</v>
      </c>
      <c r="E2969" s="0" t="s">
        <v>17120</v>
      </c>
      <c r="F2969" s="0" t="s">
        <v>38</v>
      </c>
      <c r="G2969" s="0" t="s">
        <v>696</v>
      </c>
      <c r="H2969" s="0" t="s">
        <v>40</v>
      </c>
      <c r="I2969" s="0" t="s">
        <v>70</v>
      </c>
      <c r="J2969" s="0" t="s">
        <v>42</v>
      </c>
      <c r="K2969" s="1" t="b">
        <f aca="false">TRUE()</f>
        <v>1</v>
      </c>
      <c r="L2969" s="0" t="s">
        <v>17123</v>
      </c>
      <c r="M2969" s="0" t="s">
        <v>17124</v>
      </c>
      <c r="N2969" s="0" t="s">
        <v>45</v>
      </c>
      <c r="O2969" s="0" t="s">
        <v>73</v>
      </c>
      <c r="P2969" s="0" t="s">
        <v>74</v>
      </c>
      <c r="X2969" s="0" t="n">
        <v>2.265</v>
      </c>
      <c r="Y2969" s="0" t="n">
        <v>2.525</v>
      </c>
      <c r="Z2969" s="0" t="n">
        <v>2.4</v>
      </c>
      <c r="AA2969" s="0" t="n">
        <v>31460.85</v>
      </c>
      <c r="AB2969" s="0" t="n">
        <v>6889.93</v>
      </c>
      <c r="AC2969" s="0" t="n">
        <v>0</v>
      </c>
      <c r="AD2969" s="0" t="n">
        <v>0</v>
      </c>
      <c r="AE2969" s="0" t="n">
        <v>0</v>
      </c>
      <c r="AF2969" s="0" t="n">
        <v>1120.1038</v>
      </c>
      <c r="AG2969" s="0" t="n">
        <v>38456.8978</v>
      </c>
      <c r="AH2969" s="0" t="n">
        <v>39876.2234</v>
      </c>
    </row>
    <row r="2970" customFormat="false" ht="15" hidden="false" customHeight="false" outlineLevel="0" collapsed="false">
      <c r="A2970" s="0" t="s">
        <v>889</v>
      </c>
      <c r="B2970" s="0" t="s">
        <v>17125</v>
      </c>
      <c r="C2970" s="0" t="s">
        <v>17126</v>
      </c>
      <c r="D2970" s="0" t="s">
        <v>17127</v>
      </c>
      <c r="E2970" s="0" t="s">
        <v>17125</v>
      </c>
      <c r="F2970" s="0" t="s">
        <v>38</v>
      </c>
      <c r="G2970" s="0" t="s">
        <v>178</v>
      </c>
      <c r="H2970" s="0" t="s">
        <v>40</v>
      </c>
      <c r="I2970" s="0" t="s">
        <v>70</v>
      </c>
      <c r="J2970" s="0" t="s">
        <v>42</v>
      </c>
      <c r="K2970" s="1" t="b">
        <f aca="false">TRUE()</f>
        <v>1</v>
      </c>
      <c r="L2970" s="0" t="s">
        <v>17128</v>
      </c>
      <c r="M2970" s="0" t="s">
        <v>17129</v>
      </c>
      <c r="N2970" s="0" t="s">
        <v>45</v>
      </c>
      <c r="O2970" s="0" t="s">
        <v>73</v>
      </c>
      <c r="P2970" s="0" t="s">
        <v>74</v>
      </c>
      <c r="X2970" s="0" t="n">
        <v>2.46</v>
      </c>
      <c r="Y2970" s="0" t="n">
        <v>2.46</v>
      </c>
      <c r="Z2970" s="0" t="n">
        <v>2.4</v>
      </c>
      <c r="AA2970" s="0" t="n">
        <v>34169.4</v>
      </c>
      <c r="AB2970" s="0" t="n">
        <v>6458.02</v>
      </c>
      <c r="AC2970" s="0" t="n">
        <v>0</v>
      </c>
      <c r="AD2970" s="0" t="n">
        <v>0</v>
      </c>
      <c r="AE2970" s="0" t="n">
        <v>0</v>
      </c>
      <c r="AF2970" s="0" t="n">
        <v>1180.0745</v>
      </c>
      <c r="AG2970" s="0" t="n">
        <v>40515.8905</v>
      </c>
      <c r="AH2970" s="0" t="n">
        <v>41846.2426</v>
      </c>
    </row>
    <row r="2971" customFormat="false" ht="15" hidden="false" customHeight="false" outlineLevel="0" collapsed="false">
      <c r="A2971" s="0" t="s">
        <v>13722</v>
      </c>
      <c r="B2971" s="0" t="s">
        <v>17130</v>
      </c>
      <c r="C2971" s="0" t="s">
        <v>17131</v>
      </c>
      <c r="D2971" s="0" t="s">
        <v>17132</v>
      </c>
      <c r="E2971" s="0" t="s">
        <v>17130</v>
      </c>
      <c r="F2971" s="0" t="s">
        <v>38</v>
      </c>
      <c r="G2971" s="0" t="s">
        <v>696</v>
      </c>
      <c r="H2971" s="0" t="s">
        <v>40</v>
      </c>
      <c r="I2971" s="0" t="s">
        <v>70</v>
      </c>
      <c r="J2971" s="0" t="s">
        <v>42</v>
      </c>
      <c r="K2971" s="1" t="b">
        <f aca="false">TRUE()</f>
        <v>1</v>
      </c>
      <c r="L2971" s="0" t="s">
        <v>17133</v>
      </c>
      <c r="M2971" s="0" t="s">
        <v>17134</v>
      </c>
      <c r="N2971" s="0" t="s">
        <v>45</v>
      </c>
      <c r="O2971" s="0" t="s">
        <v>73</v>
      </c>
      <c r="P2971" s="0" t="s">
        <v>74</v>
      </c>
      <c r="X2971" s="0" t="n">
        <v>2.235</v>
      </c>
      <c r="Y2971" s="0" t="n">
        <v>2.425</v>
      </c>
      <c r="Z2971" s="0" t="n">
        <v>2.4</v>
      </c>
      <c r="AA2971" s="0" t="n">
        <v>31044.15</v>
      </c>
      <c r="AB2971" s="0" t="n">
        <v>6798.67</v>
      </c>
      <c r="AC2971" s="0" t="n">
        <v>0</v>
      </c>
      <c r="AD2971" s="0" t="n">
        <v>0</v>
      </c>
      <c r="AE2971" s="0" t="n">
        <v>0</v>
      </c>
      <c r="AF2971" s="0" t="n">
        <v>1102.4726</v>
      </c>
      <c r="AG2971" s="0" t="n">
        <v>37851.5586</v>
      </c>
      <c r="AH2971" s="0" t="n">
        <v>39252.0846</v>
      </c>
    </row>
    <row r="2972" customFormat="false" ht="15" hidden="false" customHeight="false" outlineLevel="0" collapsed="false">
      <c r="A2972" s="0" t="s">
        <v>17135</v>
      </c>
      <c r="B2972" s="0" t="s">
        <v>17136</v>
      </c>
      <c r="C2972" s="0" t="s">
        <v>17137</v>
      </c>
      <c r="D2972" s="0" t="s">
        <v>17138</v>
      </c>
      <c r="E2972" s="0" t="s">
        <v>17136</v>
      </c>
      <c r="F2972" s="0" t="s">
        <v>38</v>
      </c>
      <c r="G2972" s="0" t="s">
        <v>10762</v>
      </c>
      <c r="H2972" s="0" t="s">
        <v>40</v>
      </c>
      <c r="I2972" s="0" t="s">
        <v>70</v>
      </c>
      <c r="J2972" s="0" t="s">
        <v>42</v>
      </c>
      <c r="K2972" s="1" t="b">
        <f aca="false">TRUE()</f>
        <v>1</v>
      </c>
      <c r="L2972" s="0" t="s">
        <v>17139</v>
      </c>
      <c r="M2972" s="0" t="s">
        <v>17140</v>
      </c>
      <c r="N2972" s="0" t="s">
        <v>45</v>
      </c>
      <c r="O2972" s="0" t="s">
        <v>73</v>
      </c>
      <c r="P2972" s="0" t="s">
        <v>74</v>
      </c>
      <c r="X2972" s="0" t="n">
        <v>2.5</v>
      </c>
      <c r="Y2972" s="0" t="n">
        <v>2.61</v>
      </c>
      <c r="Z2972" s="0" t="n">
        <v>2.7</v>
      </c>
      <c r="AA2972" s="0" t="n">
        <v>34725</v>
      </c>
      <c r="AB2972" s="0" t="n">
        <v>5868.52</v>
      </c>
      <c r="AC2972" s="0" t="n">
        <v>0</v>
      </c>
      <c r="AD2972" s="0" t="n">
        <v>0</v>
      </c>
      <c r="AE2972" s="0" t="n">
        <v>0</v>
      </c>
      <c r="AF2972" s="0" t="n">
        <v>1182.5945</v>
      </c>
      <c r="AG2972" s="0" t="n">
        <v>40602.4105</v>
      </c>
      <c r="AH2972" s="0" t="n">
        <v>41811.3256</v>
      </c>
    </row>
    <row r="2973" customFormat="false" ht="15" hidden="false" customHeight="false" outlineLevel="0" collapsed="false">
      <c r="A2973" s="0" t="s">
        <v>17141</v>
      </c>
      <c r="B2973" s="0" t="s">
        <v>17142</v>
      </c>
      <c r="C2973" s="0" t="s">
        <v>17143</v>
      </c>
      <c r="D2973" s="0" t="s">
        <v>17144</v>
      </c>
      <c r="E2973" s="0" t="s">
        <v>17142</v>
      </c>
      <c r="F2973" s="0" t="s">
        <v>38</v>
      </c>
      <c r="G2973" s="0" t="s">
        <v>178</v>
      </c>
      <c r="H2973" s="0" t="s">
        <v>40</v>
      </c>
      <c r="I2973" s="0" t="s">
        <v>70</v>
      </c>
      <c r="J2973" s="0" t="s">
        <v>42</v>
      </c>
      <c r="K2973" s="1" t="b">
        <f aca="false">TRUE()</f>
        <v>1</v>
      </c>
      <c r="L2973" s="0" t="s">
        <v>17145</v>
      </c>
      <c r="M2973" s="0" t="s">
        <v>17146</v>
      </c>
      <c r="N2973" s="0" t="s">
        <v>45</v>
      </c>
      <c r="O2973" s="0" t="s">
        <v>73</v>
      </c>
      <c r="P2973" s="0" t="s">
        <v>74</v>
      </c>
      <c r="X2973" s="0" t="n">
        <v>2.46</v>
      </c>
      <c r="Y2973" s="0" t="n">
        <v>2.5</v>
      </c>
      <c r="Z2973" s="0" t="n">
        <v>2.4</v>
      </c>
      <c r="AA2973" s="0" t="n">
        <v>34169.4</v>
      </c>
      <c r="AB2973" s="0" t="n">
        <v>6799.71</v>
      </c>
      <c r="AC2973" s="0" t="n">
        <v>0</v>
      </c>
      <c r="AD2973" s="0" t="n">
        <v>0</v>
      </c>
      <c r="AE2973" s="0" t="n">
        <v>0</v>
      </c>
      <c r="AF2973" s="0" t="n">
        <v>1192.475</v>
      </c>
      <c r="AG2973" s="0" t="n">
        <v>40941.643</v>
      </c>
      <c r="AH2973" s="0" t="n">
        <v>42342.3833</v>
      </c>
    </row>
    <row r="2974" customFormat="false" ht="15" hidden="false" customHeight="false" outlineLevel="0" collapsed="false">
      <c r="A2974" s="0" t="s">
        <v>360</v>
      </c>
      <c r="B2974" s="0" t="s">
        <v>17147</v>
      </c>
      <c r="C2974" s="0" t="s">
        <v>17148</v>
      </c>
      <c r="D2974" s="0" t="s">
        <v>17149</v>
      </c>
      <c r="E2974" s="0" t="s">
        <v>17147</v>
      </c>
      <c r="F2974" s="0" t="s">
        <v>38</v>
      </c>
      <c r="G2974" s="0" t="s">
        <v>696</v>
      </c>
      <c r="H2974" s="0" t="s">
        <v>40</v>
      </c>
      <c r="I2974" s="0" t="s">
        <v>70</v>
      </c>
      <c r="J2974" s="0" t="s">
        <v>42</v>
      </c>
      <c r="K2974" s="1" t="b">
        <f aca="false">TRUE()</f>
        <v>1</v>
      </c>
      <c r="L2974" s="0" t="s">
        <v>17150</v>
      </c>
      <c r="M2974" s="0" t="s">
        <v>17151</v>
      </c>
      <c r="N2974" s="0" t="s">
        <v>45</v>
      </c>
      <c r="O2974" s="0" t="s">
        <v>73</v>
      </c>
      <c r="P2974" s="0" t="s">
        <v>74</v>
      </c>
      <c r="X2974" s="0" t="n">
        <v>2.74</v>
      </c>
      <c r="Y2974" s="0" t="n">
        <v>2.94</v>
      </c>
      <c r="Z2974" s="0" t="n">
        <v>3.1</v>
      </c>
      <c r="AA2974" s="0" t="n">
        <v>38058.6</v>
      </c>
      <c r="AB2974" s="0" t="n">
        <v>8334.83</v>
      </c>
      <c r="AC2974" s="0" t="n">
        <v>0</v>
      </c>
      <c r="AD2974" s="0" t="n">
        <v>0</v>
      </c>
      <c r="AE2974" s="0" t="n">
        <v>0</v>
      </c>
      <c r="AF2974" s="0" t="n">
        <v>1357.6939</v>
      </c>
      <c r="AG2974" s="0" t="n">
        <v>46614.1579</v>
      </c>
      <c r="AH2974" s="0" t="n">
        <v>48331.1329</v>
      </c>
    </row>
    <row r="2975" customFormat="false" ht="15" hidden="false" customHeight="false" outlineLevel="0" collapsed="false">
      <c r="A2975" s="0" t="s">
        <v>17152</v>
      </c>
      <c r="B2975" s="0" t="s">
        <v>17153</v>
      </c>
      <c r="C2975" s="0" t="s">
        <v>17154</v>
      </c>
      <c r="D2975" s="0" t="s">
        <v>17155</v>
      </c>
      <c r="E2975" s="0" t="s">
        <v>17153</v>
      </c>
      <c r="F2975" s="0" t="s">
        <v>38</v>
      </c>
      <c r="G2975" s="0" t="s">
        <v>60</v>
      </c>
      <c r="H2975" s="0" t="s">
        <v>40</v>
      </c>
      <c r="I2975" s="0" t="s">
        <v>41</v>
      </c>
      <c r="J2975" s="0" t="s">
        <v>42</v>
      </c>
      <c r="K2975" s="1" t="b">
        <f aca="false">TRUE()</f>
        <v>1</v>
      </c>
      <c r="L2975" s="0" t="s">
        <v>17156</v>
      </c>
      <c r="M2975" s="0" t="s">
        <v>17157</v>
      </c>
      <c r="N2975" s="0" t="s">
        <v>45</v>
      </c>
      <c r="O2975" s="0" t="s">
        <v>46</v>
      </c>
      <c r="P2975" s="0" t="s">
        <v>47</v>
      </c>
      <c r="Q2975" s="0" t="s">
        <v>48</v>
      </c>
      <c r="R2975" s="0" t="s">
        <v>49</v>
      </c>
      <c r="T2975" s="0" t="s">
        <v>17158</v>
      </c>
      <c r="U2975" s="0" t="s">
        <v>3320</v>
      </c>
      <c r="V2975" s="0" t="s">
        <v>52</v>
      </c>
      <c r="X2975" s="0" t="n">
        <v>1.844</v>
      </c>
      <c r="Y2975" s="0" t="n">
        <v>1.897</v>
      </c>
      <c r="Z2975" s="0" t="n">
        <v>2.1</v>
      </c>
      <c r="AA2975" s="0" t="n">
        <v>20957.06</v>
      </c>
      <c r="AB2975" s="0" t="n">
        <v>5071</v>
      </c>
      <c r="AC2975" s="0" t="n">
        <v>0</v>
      </c>
      <c r="AD2975" s="0" t="n">
        <v>23620.8</v>
      </c>
      <c r="AE2975" s="0" t="n">
        <v>0</v>
      </c>
      <c r="AF2975" s="0" t="n">
        <v>1418.6034</v>
      </c>
      <c r="AG2975" s="0" t="n">
        <v>48705.3834</v>
      </c>
      <c r="AH2975" s="0" t="n">
        <v>51138.3258</v>
      </c>
    </row>
    <row r="2976" customFormat="false" ht="15" hidden="false" customHeight="false" outlineLevel="0" collapsed="false">
      <c r="A2976" s="0" t="s">
        <v>1880</v>
      </c>
      <c r="B2976" s="0" t="s">
        <v>17159</v>
      </c>
      <c r="C2976" s="0" t="s">
        <v>17160</v>
      </c>
      <c r="D2976" s="0" t="s">
        <v>17161</v>
      </c>
      <c r="E2976" s="0" t="s">
        <v>17159</v>
      </c>
      <c r="F2976" s="0" t="s">
        <v>38</v>
      </c>
      <c r="G2976" s="0" t="s">
        <v>696</v>
      </c>
      <c r="H2976" s="0" t="s">
        <v>40</v>
      </c>
      <c r="I2976" s="0" t="s">
        <v>70</v>
      </c>
      <c r="J2976" s="0" t="s">
        <v>42</v>
      </c>
      <c r="K2976" s="1" t="b">
        <f aca="false">TRUE()</f>
        <v>1</v>
      </c>
      <c r="L2976" s="0" t="s">
        <v>17162</v>
      </c>
      <c r="M2976" s="0" t="s">
        <v>17163</v>
      </c>
      <c r="N2976" s="0" t="s">
        <v>45</v>
      </c>
      <c r="O2976" s="0" t="s">
        <v>73</v>
      </c>
      <c r="P2976" s="0" t="s">
        <v>74</v>
      </c>
      <c r="W2976" s="0" t="s">
        <v>17164</v>
      </c>
      <c r="X2976" s="0" t="n">
        <v>2.906</v>
      </c>
      <c r="Y2976" s="0" t="n">
        <v>3.356</v>
      </c>
      <c r="Z2976" s="0" t="n">
        <v>3.4</v>
      </c>
      <c r="AA2976" s="0" t="n">
        <v>40364.34</v>
      </c>
      <c r="AB2976" s="0" t="n">
        <v>8839.79</v>
      </c>
      <c r="AC2976" s="0" t="n">
        <v>0</v>
      </c>
      <c r="AD2976" s="0" t="n">
        <v>0</v>
      </c>
      <c r="AE2976" s="0" t="n">
        <v>0</v>
      </c>
      <c r="AF2976" s="0" t="n">
        <v>1434.5602</v>
      </c>
      <c r="AG2976" s="0" t="n">
        <v>49253.2322</v>
      </c>
      <c r="AH2976" s="0" t="n">
        <v>51074.2289</v>
      </c>
    </row>
    <row r="2977" customFormat="false" ht="15" hidden="false" customHeight="false" outlineLevel="0" collapsed="false">
      <c r="A2977" s="0" t="s">
        <v>2115</v>
      </c>
      <c r="B2977" s="0" t="s">
        <v>17165</v>
      </c>
      <c r="C2977" s="0" t="s">
        <v>17166</v>
      </c>
      <c r="D2977" s="0" t="s">
        <v>17167</v>
      </c>
      <c r="E2977" s="0" t="s">
        <v>17165</v>
      </c>
      <c r="F2977" s="0" t="s">
        <v>38</v>
      </c>
      <c r="G2977" s="0" t="s">
        <v>69</v>
      </c>
      <c r="H2977" s="0" t="s">
        <v>40</v>
      </c>
      <c r="I2977" s="0" t="s">
        <v>70</v>
      </c>
      <c r="J2977" s="0" t="s">
        <v>42</v>
      </c>
      <c r="K2977" s="1" t="b">
        <f aca="false">TRUE()</f>
        <v>1</v>
      </c>
      <c r="L2977" s="0" t="s">
        <v>17168</v>
      </c>
      <c r="M2977" s="0" t="s">
        <v>17169</v>
      </c>
      <c r="N2977" s="0" t="s">
        <v>45</v>
      </c>
      <c r="O2977" s="0" t="s">
        <v>73</v>
      </c>
      <c r="P2977" s="0" t="s">
        <v>74</v>
      </c>
      <c r="X2977" s="0" t="n">
        <v>2.99</v>
      </c>
      <c r="Y2977" s="0" t="n">
        <v>3.03</v>
      </c>
      <c r="Z2977" s="0" t="n">
        <v>3.4</v>
      </c>
      <c r="AA2977" s="0" t="n">
        <v>41531.1</v>
      </c>
      <c r="AB2977" s="0" t="n">
        <v>6603.44</v>
      </c>
      <c r="AC2977" s="0" t="n">
        <v>0</v>
      </c>
      <c r="AD2977" s="0" t="n">
        <v>0</v>
      </c>
      <c r="AE2977" s="0" t="n">
        <v>0</v>
      </c>
      <c r="AF2977" s="0" t="n">
        <v>1405.5556</v>
      </c>
      <c r="AG2977" s="0" t="n">
        <v>48257.4076</v>
      </c>
      <c r="AH2977" s="0" t="n">
        <v>49617.7162</v>
      </c>
    </row>
    <row r="2978" customFormat="false" ht="15" hidden="false" customHeight="false" outlineLevel="0" collapsed="false">
      <c r="A2978" s="0" t="s">
        <v>1559</v>
      </c>
      <c r="B2978" s="0" t="s">
        <v>17170</v>
      </c>
      <c r="C2978" s="0" t="s">
        <v>17171</v>
      </c>
      <c r="D2978" s="0" t="s">
        <v>17172</v>
      </c>
      <c r="E2978" s="0" t="s">
        <v>17170</v>
      </c>
      <c r="F2978" s="0" t="s">
        <v>38</v>
      </c>
      <c r="G2978" s="0" t="s">
        <v>69</v>
      </c>
      <c r="H2978" s="0" t="s">
        <v>40</v>
      </c>
      <c r="I2978" s="0" t="s">
        <v>70</v>
      </c>
      <c r="J2978" s="0" t="s">
        <v>42</v>
      </c>
      <c r="K2978" s="1" t="b">
        <f aca="false">TRUE()</f>
        <v>1</v>
      </c>
      <c r="L2978" s="0" t="s">
        <v>17173</v>
      </c>
      <c r="M2978" s="0" t="s">
        <v>17174</v>
      </c>
      <c r="N2978" s="0" t="s">
        <v>45</v>
      </c>
      <c r="O2978" s="0" t="s">
        <v>73</v>
      </c>
      <c r="P2978" s="0" t="s">
        <v>74</v>
      </c>
      <c r="X2978" s="0" t="n">
        <v>3.293</v>
      </c>
      <c r="Y2978" s="0" t="n">
        <v>3.293</v>
      </c>
      <c r="Z2978" s="0" t="n">
        <v>3.2</v>
      </c>
      <c r="AA2978" s="0" t="n">
        <v>45739.77</v>
      </c>
      <c r="AB2978" s="0" t="n">
        <v>7272.62</v>
      </c>
      <c r="AC2978" s="0" t="n">
        <v>0</v>
      </c>
      <c r="AD2978" s="0" t="n">
        <v>0</v>
      </c>
      <c r="AE2978" s="0" t="n">
        <v>0</v>
      </c>
      <c r="AF2978" s="0" t="n">
        <v>1546.736</v>
      </c>
      <c r="AG2978" s="0" t="n">
        <v>53104.602</v>
      </c>
      <c r="AH2978" s="0" t="n">
        <v>54602.7617</v>
      </c>
    </row>
    <row r="2979" customFormat="false" ht="15" hidden="false" customHeight="false" outlineLevel="0" collapsed="false">
      <c r="A2979" s="0" t="s">
        <v>17175</v>
      </c>
      <c r="B2979" s="0" t="s">
        <v>17176</v>
      </c>
      <c r="C2979" s="0" t="s">
        <v>17177</v>
      </c>
      <c r="D2979" s="0" t="s">
        <v>17178</v>
      </c>
      <c r="E2979" s="0" t="s">
        <v>17176</v>
      </c>
      <c r="F2979" s="0" t="s">
        <v>38</v>
      </c>
      <c r="G2979" s="0" t="s">
        <v>60</v>
      </c>
      <c r="H2979" s="0" t="s">
        <v>40</v>
      </c>
      <c r="I2979" s="0" t="s">
        <v>41</v>
      </c>
      <c r="J2979" s="0" t="s">
        <v>42</v>
      </c>
      <c r="K2979" s="1" t="b">
        <f aca="false">TRUE()</f>
        <v>1</v>
      </c>
      <c r="L2979" s="0" t="s">
        <v>17179</v>
      </c>
      <c r="M2979" s="0" t="s">
        <v>17180</v>
      </c>
      <c r="N2979" s="0" t="s">
        <v>45</v>
      </c>
      <c r="O2979" s="0" t="s">
        <v>46</v>
      </c>
      <c r="P2979" s="0" t="s">
        <v>47</v>
      </c>
      <c r="Q2979" s="0" t="s">
        <v>48</v>
      </c>
      <c r="R2979" s="0" t="s">
        <v>49</v>
      </c>
      <c r="T2979" s="0" t="s">
        <v>17181</v>
      </c>
      <c r="U2979" s="0" t="s">
        <v>17182</v>
      </c>
      <c r="V2979" s="0" t="s">
        <v>52</v>
      </c>
      <c r="X2979" s="0" t="n">
        <v>2.414</v>
      </c>
      <c r="Y2979" s="0" t="n">
        <v>2.55</v>
      </c>
      <c r="Z2979" s="0" t="n">
        <v>3.1</v>
      </c>
      <c r="AA2979" s="0" t="n">
        <v>27435.11</v>
      </c>
      <c r="AB2979" s="0" t="n">
        <v>6638.5</v>
      </c>
      <c r="AC2979" s="0" t="n">
        <v>0</v>
      </c>
      <c r="AD2979" s="0" t="n">
        <v>18648</v>
      </c>
      <c r="AE2979" s="0" t="n">
        <v>0</v>
      </c>
      <c r="AF2979" s="0" t="n">
        <v>1536.2793</v>
      </c>
      <c r="AG2979" s="0" t="n">
        <v>52745.5893</v>
      </c>
      <c r="AH2979" s="0" t="n">
        <v>54666.3333</v>
      </c>
    </row>
    <row r="2980" customFormat="false" ht="15" hidden="false" customHeight="false" outlineLevel="0" collapsed="false">
      <c r="A2980" s="0" t="s">
        <v>6766</v>
      </c>
      <c r="B2980" s="0" t="s">
        <v>17183</v>
      </c>
      <c r="C2980" s="0" t="s">
        <v>17184</v>
      </c>
      <c r="D2980" s="0" t="s">
        <v>17185</v>
      </c>
      <c r="E2980" s="0" t="s">
        <v>17183</v>
      </c>
      <c r="F2980" s="0" t="s">
        <v>38</v>
      </c>
      <c r="G2980" s="0" t="s">
        <v>178</v>
      </c>
      <c r="H2980" s="0" t="s">
        <v>40</v>
      </c>
      <c r="I2980" s="0" t="s">
        <v>70</v>
      </c>
      <c r="J2980" s="0" t="s">
        <v>42</v>
      </c>
      <c r="K2980" s="1" t="b">
        <f aca="false">TRUE()</f>
        <v>1</v>
      </c>
      <c r="L2980" s="0" t="s">
        <v>17186</v>
      </c>
      <c r="M2980" s="0" t="s">
        <v>17187</v>
      </c>
      <c r="N2980" s="0" t="s">
        <v>45</v>
      </c>
      <c r="O2980" s="0" t="s">
        <v>73</v>
      </c>
      <c r="P2980" s="0" t="s">
        <v>74</v>
      </c>
      <c r="X2980" s="0" t="n">
        <v>3.23</v>
      </c>
      <c r="Y2980" s="0" t="n">
        <v>3.46</v>
      </c>
      <c r="Z2980" s="0" t="n">
        <v>3.1</v>
      </c>
      <c r="AA2980" s="0" t="n">
        <v>44864.7</v>
      </c>
      <c r="AB2980" s="0" t="n">
        <v>8928.08</v>
      </c>
      <c r="AC2980" s="0" t="n">
        <v>0</v>
      </c>
      <c r="AD2980" s="0" t="n">
        <v>0</v>
      </c>
      <c r="AE2980" s="0" t="n">
        <v>0</v>
      </c>
      <c r="AF2980" s="0" t="n">
        <v>1580.9149</v>
      </c>
      <c r="AG2980" s="0" t="n">
        <v>54278.0789</v>
      </c>
      <c r="AH2980" s="0" t="n">
        <v>56117.2634</v>
      </c>
    </row>
    <row r="2981" customFormat="false" ht="15" hidden="false" customHeight="false" outlineLevel="0" collapsed="false">
      <c r="A2981" s="0" t="s">
        <v>17188</v>
      </c>
      <c r="B2981" s="0" t="s">
        <v>17189</v>
      </c>
      <c r="C2981" s="0" t="s">
        <v>17190</v>
      </c>
      <c r="D2981" s="0" t="s">
        <v>17191</v>
      </c>
      <c r="E2981" s="0" t="s">
        <v>17189</v>
      </c>
      <c r="F2981" s="0" t="s">
        <v>38</v>
      </c>
      <c r="G2981" s="0" t="s">
        <v>696</v>
      </c>
      <c r="H2981" s="0" t="s">
        <v>40</v>
      </c>
      <c r="I2981" s="0" t="s">
        <v>70</v>
      </c>
      <c r="J2981" s="0" t="s">
        <v>42</v>
      </c>
      <c r="K2981" s="1" t="b">
        <f aca="false">TRUE()</f>
        <v>1</v>
      </c>
      <c r="L2981" s="0" t="s">
        <v>17192</v>
      </c>
      <c r="M2981" s="0" t="s">
        <v>17193</v>
      </c>
      <c r="N2981" s="0" t="s">
        <v>45</v>
      </c>
      <c r="O2981" s="0" t="s">
        <v>73</v>
      </c>
      <c r="P2981" s="0" t="s">
        <v>74</v>
      </c>
      <c r="W2981" s="0" t="s">
        <v>17194</v>
      </c>
      <c r="X2981" s="0" t="n">
        <v>3.1</v>
      </c>
      <c r="Y2981" s="0" t="n">
        <v>3.66</v>
      </c>
      <c r="Z2981" s="0" t="n">
        <v>3.2</v>
      </c>
      <c r="AA2981" s="0" t="n">
        <v>43059</v>
      </c>
      <c r="AB2981" s="0" t="n">
        <v>9860.51</v>
      </c>
      <c r="AC2981" s="0" t="n">
        <v>0</v>
      </c>
      <c r="AD2981" s="0" t="n">
        <v>0</v>
      </c>
      <c r="AE2981" s="0" t="n">
        <v>0</v>
      </c>
      <c r="AF2981" s="0" t="n">
        <v>1555.3022</v>
      </c>
      <c r="AG2981" s="0" t="n">
        <v>53398.7102</v>
      </c>
      <c r="AH2981" s="0" t="n">
        <v>55429.9753</v>
      </c>
    </row>
    <row r="2982" customFormat="false" ht="15" hidden="false" customHeight="false" outlineLevel="0" collapsed="false">
      <c r="A2982" s="0" t="s">
        <v>1699</v>
      </c>
      <c r="B2982" s="0" t="s">
        <v>17195</v>
      </c>
      <c r="C2982" s="0" t="s">
        <v>17196</v>
      </c>
      <c r="D2982" s="0" t="s">
        <v>17197</v>
      </c>
      <c r="E2982" s="0" t="s">
        <v>17195</v>
      </c>
      <c r="F2982" s="0" t="s">
        <v>38</v>
      </c>
      <c r="G2982" s="0" t="s">
        <v>178</v>
      </c>
      <c r="H2982" s="0" t="s">
        <v>40</v>
      </c>
      <c r="I2982" s="0" t="s">
        <v>70</v>
      </c>
      <c r="J2982" s="0" t="s">
        <v>42</v>
      </c>
      <c r="K2982" s="1" t="b">
        <f aca="false">TRUE()</f>
        <v>1</v>
      </c>
      <c r="L2982" s="0" t="s">
        <v>17198</v>
      </c>
      <c r="M2982" s="0" t="s">
        <v>17199</v>
      </c>
      <c r="N2982" s="0" t="s">
        <v>45</v>
      </c>
      <c r="O2982" s="0" t="s">
        <v>73</v>
      </c>
      <c r="P2982" s="0" t="s">
        <v>74</v>
      </c>
      <c r="X2982" s="0" t="n">
        <v>3.204</v>
      </c>
      <c r="Y2982" s="0" t="n">
        <v>3.204</v>
      </c>
      <c r="Z2982" s="0" t="n">
        <v>3.2</v>
      </c>
      <c r="AA2982" s="0" t="n">
        <v>44503.56</v>
      </c>
      <c r="AB2982" s="0" t="n">
        <v>8411.17</v>
      </c>
      <c r="AC2982" s="0" t="n">
        <v>0</v>
      </c>
      <c r="AD2982" s="0" t="n">
        <v>0</v>
      </c>
      <c r="AE2982" s="0" t="n">
        <v>0</v>
      </c>
      <c r="AF2982" s="0" t="n">
        <v>1536.9749</v>
      </c>
      <c r="AG2982" s="0" t="n">
        <v>52769.4709</v>
      </c>
      <c r="AH2982" s="0" t="n">
        <v>54502.1719</v>
      </c>
    </row>
    <row r="2983" customFormat="false" ht="15" hidden="false" customHeight="false" outlineLevel="0" collapsed="false">
      <c r="A2983" s="0" t="s">
        <v>17200</v>
      </c>
      <c r="B2983" s="0" t="s">
        <v>17201</v>
      </c>
      <c r="C2983" s="0" t="s">
        <v>17202</v>
      </c>
      <c r="D2983" s="0" t="s">
        <v>17203</v>
      </c>
      <c r="E2983" s="0" t="s">
        <v>17201</v>
      </c>
      <c r="F2983" s="0" t="s">
        <v>38</v>
      </c>
      <c r="G2983" s="0" t="s">
        <v>696</v>
      </c>
      <c r="H2983" s="0" t="s">
        <v>40</v>
      </c>
      <c r="I2983" s="0" t="s">
        <v>70</v>
      </c>
      <c r="J2983" s="0" t="s">
        <v>42</v>
      </c>
      <c r="K2983" s="1" t="b">
        <f aca="false">TRUE()</f>
        <v>1</v>
      </c>
      <c r="L2983" s="0" t="s">
        <v>17204</v>
      </c>
      <c r="M2983" s="0" t="s">
        <v>17205</v>
      </c>
      <c r="N2983" s="0" t="s">
        <v>45</v>
      </c>
      <c r="O2983" s="0" t="s">
        <v>73</v>
      </c>
      <c r="P2983" s="0" t="s">
        <v>74</v>
      </c>
      <c r="W2983" s="0" t="s">
        <v>17206</v>
      </c>
      <c r="X2983" s="0" t="n">
        <v>3.21</v>
      </c>
      <c r="Y2983" s="0" t="n">
        <v>4.07</v>
      </c>
      <c r="Z2983" s="0" t="n">
        <v>3.9</v>
      </c>
      <c r="AA2983" s="0" t="n">
        <v>44586.9</v>
      </c>
      <c r="AB2983" s="0" t="n">
        <v>10210.4</v>
      </c>
      <c r="AC2983" s="0" t="n">
        <v>0</v>
      </c>
      <c r="AD2983" s="0" t="n">
        <v>0</v>
      </c>
      <c r="AE2983" s="0" t="n">
        <v>0</v>
      </c>
      <c r="AF2983" s="0" t="n">
        <v>1618.7766</v>
      </c>
      <c r="AG2983" s="0" t="n">
        <v>55577.9966</v>
      </c>
      <c r="AH2983" s="0" t="n">
        <v>57681.339</v>
      </c>
    </row>
    <row r="2984" customFormat="false" ht="15" hidden="false" customHeight="false" outlineLevel="0" collapsed="false">
      <c r="A2984" s="0" t="s">
        <v>3429</v>
      </c>
      <c r="B2984" s="0" t="s">
        <v>17207</v>
      </c>
      <c r="C2984" s="0" t="s">
        <v>17208</v>
      </c>
      <c r="D2984" s="0" t="s">
        <v>17209</v>
      </c>
      <c r="E2984" s="0" t="s">
        <v>17207</v>
      </c>
      <c r="F2984" s="0" t="s">
        <v>38</v>
      </c>
      <c r="G2984" s="0" t="s">
        <v>696</v>
      </c>
      <c r="H2984" s="0" t="s">
        <v>40</v>
      </c>
      <c r="I2984" s="0" t="s">
        <v>70</v>
      </c>
      <c r="J2984" s="0" t="s">
        <v>42</v>
      </c>
      <c r="K2984" s="1" t="b">
        <f aca="false">TRUE()</f>
        <v>1</v>
      </c>
      <c r="L2984" s="0" t="s">
        <v>17210</v>
      </c>
      <c r="M2984" s="0" t="s">
        <v>17211</v>
      </c>
      <c r="N2984" s="0" t="s">
        <v>45</v>
      </c>
      <c r="O2984" s="0" t="s">
        <v>73</v>
      </c>
      <c r="P2984" s="0" t="s">
        <v>74</v>
      </c>
      <c r="X2984" s="0" t="n">
        <v>3.259</v>
      </c>
      <c r="Y2984" s="0" t="n">
        <v>4.039</v>
      </c>
      <c r="Z2984" s="0" t="n">
        <v>4</v>
      </c>
      <c r="AA2984" s="0" t="n">
        <v>45267.51</v>
      </c>
      <c r="AB2984" s="0" t="n">
        <v>9913.58</v>
      </c>
      <c r="AC2984" s="0" t="n">
        <v>0</v>
      </c>
      <c r="AD2984" s="0" t="n">
        <v>0</v>
      </c>
      <c r="AE2984" s="0" t="n">
        <v>0</v>
      </c>
      <c r="AF2984" s="0" t="n">
        <v>1622.8612</v>
      </c>
      <c r="AG2984" s="0" t="n">
        <v>55718.2352</v>
      </c>
      <c r="AH2984" s="0" t="n">
        <v>57760.4327</v>
      </c>
    </row>
    <row r="2985" customFormat="false" ht="15" hidden="false" customHeight="false" outlineLevel="0" collapsed="false">
      <c r="A2985" s="0" t="s">
        <v>5190</v>
      </c>
      <c r="B2985" s="0" t="s">
        <v>17212</v>
      </c>
      <c r="C2985" s="0" t="s">
        <v>17213</v>
      </c>
      <c r="D2985" s="0" t="s">
        <v>17214</v>
      </c>
      <c r="E2985" s="0" t="s">
        <v>17212</v>
      </c>
      <c r="F2985" s="0" t="s">
        <v>38</v>
      </c>
      <c r="G2985" s="0" t="s">
        <v>370</v>
      </c>
      <c r="H2985" s="0" t="s">
        <v>40</v>
      </c>
      <c r="I2985" s="0" t="s">
        <v>70</v>
      </c>
      <c r="J2985" s="0" t="s">
        <v>42</v>
      </c>
      <c r="K2985" s="1" t="b">
        <f aca="false">TRUE()</f>
        <v>1</v>
      </c>
      <c r="L2985" s="0" t="s">
        <v>17215</v>
      </c>
      <c r="M2985" s="0" t="s">
        <v>17216</v>
      </c>
      <c r="N2985" s="0" t="s">
        <v>45</v>
      </c>
      <c r="O2985" s="0" t="s">
        <v>73</v>
      </c>
      <c r="P2985" s="0" t="s">
        <v>74</v>
      </c>
      <c r="X2985" s="0" t="n">
        <v>3.711</v>
      </c>
      <c r="Y2985" s="0" t="n">
        <v>3.711</v>
      </c>
      <c r="Z2985" s="0" t="n">
        <v>3.2</v>
      </c>
      <c r="AA2985" s="0" t="n">
        <v>51545.79</v>
      </c>
      <c r="AB2985" s="0" t="n">
        <v>8711.24</v>
      </c>
      <c r="AC2985" s="0" t="n">
        <v>0</v>
      </c>
      <c r="AD2985" s="0" t="n">
        <v>0</v>
      </c>
      <c r="AE2985" s="0" t="n">
        <v>0</v>
      </c>
      <c r="AF2985" s="0" t="n">
        <v>1755.4435</v>
      </c>
      <c r="AG2985" s="0" t="n">
        <v>60270.2255</v>
      </c>
      <c r="AH2985" s="0" t="n">
        <v>62064.7409</v>
      </c>
    </row>
    <row r="2986" customFormat="false" ht="15" hidden="false" customHeight="false" outlineLevel="0" collapsed="false">
      <c r="A2986" s="0" t="s">
        <v>5406</v>
      </c>
      <c r="B2986" s="0" t="s">
        <v>17217</v>
      </c>
      <c r="C2986" s="0" t="s">
        <v>17218</v>
      </c>
      <c r="D2986" s="0" t="s">
        <v>17219</v>
      </c>
      <c r="E2986" s="0" t="s">
        <v>17217</v>
      </c>
      <c r="F2986" s="0" t="s">
        <v>38</v>
      </c>
      <c r="G2986" s="0" t="s">
        <v>264</v>
      </c>
      <c r="H2986" s="0" t="s">
        <v>40</v>
      </c>
      <c r="I2986" s="0" t="s">
        <v>70</v>
      </c>
      <c r="J2986" s="0" t="s">
        <v>42</v>
      </c>
      <c r="K2986" s="1" t="b">
        <f aca="false">TRUE()</f>
        <v>1</v>
      </c>
      <c r="L2986" s="0" t="s">
        <v>17220</v>
      </c>
      <c r="M2986" s="0" t="s">
        <v>17221</v>
      </c>
      <c r="N2986" s="0" t="s">
        <v>45</v>
      </c>
      <c r="O2986" s="0" t="s">
        <v>73</v>
      </c>
      <c r="P2986" s="0" t="s">
        <v>74</v>
      </c>
      <c r="W2986" s="0" t="s">
        <v>17222</v>
      </c>
      <c r="X2986" s="0" t="n">
        <v>3.9</v>
      </c>
      <c r="Y2986" s="0" t="n">
        <v>3.9</v>
      </c>
      <c r="Z2986" s="0" t="n">
        <v>3.8</v>
      </c>
      <c r="AA2986" s="0" t="n">
        <v>54171</v>
      </c>
      <c r="AB2986" s="0" t="n">
        <v>9154.9</v>
      </c>
      <c r="AC2986" s="0" t="n">
        <v>0</v>
      </c>
      <c r="AD2986" s="0" t="n">
        <v>0</v>
      </c>
      <c r="AE2986" s="0" t="n">
        <v>0</v>
      </c>
      <c r="AF2986" s="0" t="n">
        <v>1844.8476</v>
      </c>
      <c r="AG2986" s="0" t="n">
        <v>63339.7676</v>
      </c>
      <c r="AH2986" s="0" t="n">
        <v>65225.677</v>
      </c>
    </row>
    <row r="2987" customFormat="false" ht="15" hidden="false" customHeight="false" outlineLevel="0" collapsed="false">
      <c r="A2987" s="0" t="s">
        <v>17223</v>
      </c>
      <c r="B2987" s="0" t="s">
        <v>17224</v>
      </c>
      <c r="C2987" s="0" t="s">
        <v>17225</v>
      </c>
      <c r="D2987" s="0" t="s">
        <v>17226</v>
      </c>
      <c r="E2987" s="0" t="s">
        <v>17224</v>
      </c>
      <c r="F2987" s="0" t="s">
        <v>38</v>
      </c>
      <c r="G2987" s="0" t="s">
        <v>178</v>
      </c>
      <c r="H2987" s="0" t="s">
        <v>40</v>
      </c>
      <c r="I2987" s="0" t="s">
        <v>70</v>
      </c>
      <c r="J2987" s="0" t="s">
        <v>42</v>
      </c>
      <c r="K2987" s="1" t="b">
        <f aca="false">TRUE()</f>
        <v>1</v>
      </c>
      <c r="L2987" s="0" t="s">
        <v>17227</v>
      </c>
      <c r="M2987" s="0" t="s">
        <v>17228</v>
      </c>
      <c r="N2987" s="0" t="s">
        <v>45</v>
      </c>
      <c r="O2987" s="0" t="s">
        <v>73</v>
      </c>
      <c r="P2987" s="0" t="s">
        <v>74</v>
      </c>
      <c r="X2987" s="0" t="n">
        <v>3.577</v>
      </c>
      <c r="Y2987" s="0" t="n">
        <v>3.767</v>
      </c>
      <c r="Z2987" s="0" t="n">
        <v>3.5</v>
      </c>
      <c r="AA2987" s="0" t="n">
        <v>49684.53</v>
      </c>
      <c r="AB2987" s="0" t="n">
        <v>9887.22</v>
      </c>
      <c r="AC2987" s="0" t="n">
        <v>0</v>
      </c>
      <c r="AD2987" s="0" t="n">
        <v>0</v>
      </c>
      <c r="AE2987" s="0" t="n">
        <v>0</v>
      </c>
      <c r="AF2987" s="0" t="n">
        <v>1744.9292</v>
      </c>
      <c r="AG2987" s="0" t="n">
        <v>59909.2352</v>
      </c>
      <c r="AH2987" s="0" t="n">
        <v>61946.0025</v>
      </c>
    </row>
    <row r="2988" customFormat="false" ht="15" hidden="false" customHeight="false" outlineLevel="0" collapsed="false">
      <c r="A2988" s="0" t="s">
        <v>17229</v>
      </c>
      <c r="B2988" s="0" t="s">
        <v>17230</v>
      </c>
      <c r="C2988" s="0" t="s">
        <v>17231</v>
      </c>
      <c r="D2988" s="0" t="s">
        <v>17232</v>
      </c>
      <c r="E2988" s="0" t="s">
        <v>17230</v>
      </c>
      <c r="F2988" s="0" t="s">
        <v>38</v>
      </c>
      <c r="G2988" s="0" t="s">
        <v>696</v>
      </c>
      <c r="H2988" s="0" t="s">
        <v>40</v>
      </c>
      <c r="I2988" s="0" t="s">
        <v>70</v>
      </c>
      <c r="J2988" s="0" t="s">
        <v>42</v>
      </c>
      <c r="K2988" s="1" t="b">
        <f aca="false">TRUE()</f>
        <v>1</v>
      </c>
      <c r="L2988" s="0" t="s">
        <v>17233</v>
      </c>
      <c r="M2988" s="0" t="s">
        <v>17234</v>
      </c>
      <c r="N2988" s="0" t="s">
        <v>45</v>
      </c>
      <c r="O2988" s="0" t="s">
        <v>73</v>
      </c>
      <c r="P2988" s="0" t="s">
        <v>74</v>
      </c>
      <c r="X2988" s="0" t="n">
        <v>4.095</v>
      </c>
      <c r="Y2988" s="0" t="n">
        <v>4.345</v>
      </c>
      <c r="Z2988" s="0" t="n">
        <v>4.5</v>
      </c>
      <c r="AA2988" s="0" t="n">
        <v>56879.55</v>
      </c>
      <c r="AB2988" s="0" t="n">
        <v>13025.42</v>
      </c>
      <c r="AC2988" s="0" t="n">
        <v>0</v>
      </c>
      <c r="AD2988" s="0" t="n">
        <v>0</v>
      </c>
      <c r="AE2988" s="0" t="n">
        <v>0</v>
      </c>
      <c r="AF2988" s="0" t="n">
        <v>2045.2466</v>
      </c>
      <c r="AG2988" s="0" t="n">
        <v>70220.1326</v>
      </c>
      <c r="AH2988" s="0" t="n">
        <v>72903.3691</v>
      </c>
    </row>
    <row r="2989" customFormat="false" ht="15" hidden="false" customHeight="false" outlineLevel="0" collapsed="false">
      <c r="A2989" s="0" t="s">
        <v>1342</v>
      </c>
      <c r="B2989" s="0" t="s">
        <v>17235</v>
      </c>
      <c r="C2989" s="0" t="s">
        <v>17236</v>
      </c>
      <c r="D2989" s="0" t="s">
        <v>17237</v>
      </c>
      <c r="E2989" s="0" t="s">
        <v>17235</v>
      </c>
      <c r="F2989" s="0" t="s">
        <v>38</v>
      </c>
      <c r="G2989" s="0" t="s">
        <v>264</v>
      </c>
      <c r="H2989" s="0" t="s">
        <v>40</v>
      </c>
      <c r="I2989" s="0" t="s">
        <v>70</v>
      </c>
      <c r="J2989" s="0" t="s">
        <v>42</v>
      </c>
      <c r="K2989" s="1" t="b">
        <f aca="false">TRUE()</f>
        <v>1</v>
      </c>
      <c r="L2989" s="0" t="s">
        <v>17238</v>
      </c>
      <c r="M2989" s="0" t="s">
        <v>17239</v>
      </c>
      <c r="N2989" s="0" t="s">
        <v>45</v>
      </c>
      <c r="O2989" s="0" t="s">
        <v>73</v>
      </c>
      <c r="P2989" s="0" t="s">
        <v>74</v>
      </c>
      <c r="X2989" s="0" t="n">
        <v>5.65</v>
      </c>
      <c r="Y2989" s="0" t="n">
        <v>5.65</v>
      </c>
      <c r="Z2989" s="0" t="n">
        <v>5.9</v>
      </c>
      <c r="AA2989" s="0" t="n">
        <v>78478.5</v>
      </c>
      <c r="AB2989" s="0" t="n">
        <v>13262.87</v>
      </c>
      <c r="AC2989" s="0" t="n">
        <v>0</v>
      </c>
      <c r="AD2989" s="0" t="n">
        <v>0</v>
      </c>
      <c r="AE2989" s="0" t="n">
        <v>0</v>
      </c>
      <c r="AF2989" s="0" t="n">
        <v>2672.6639</v>
      </c>
      <c r="AG2989" s="0" t="n">
        <v>91761.4599</v>
      </c>
      <c r="AH2989" s="0" t="n">
        <v>94493.6111</v>
      </c>
    </row>
    <row r="2990" customFormat="false" ht="15" hidden="false" customHeight="false" outlineLevel="0" collapsed="false">
      <c r="A2990" s="0" t="s">
        <v>1162</v>
      </c>
      <c r="B2990" s="0" t="s">
        <v>17240</v>
      </c>
      <c r="C2990" s="0" t="s">
        <v>17241</v>
      </c>
      <c r="D2990" s="0" t="s">
        <v>17242</v>
      </c>
      <c r="E2990" s="0" t="s">
        <v>17240</v>
      </c>
      <c r="F2990" s="0" t="s">
        <v>38</v>
      </c>
      <c r="G2990" s="0" t="s">
        <v>696</v>
      </c>
      <c r="H2990" s="0" t="s">
        <v>40</v>
      </c>
      <c r="I2990" s="0" t="s">
        <v>70</v>
      </c>
      <c r="J2990" s="0" t="s">
        <v>42</v>
      </c>
      <c r="K2990" s="1" t="b">
        <f aca="false">TRUE()</f>
        <v>1</v>
      </c>
      <c r="L2990" s="0" t="s">
        <v>17243</v>
      </c>
      <c r="M2990" s="0" t="s">
        <v>17244</v>
      </c>
      <c r="N2990" s="0" t="s">
        <v>45</v>
      </c>
      <c r="O2990" s="0" t="s">
        <v>73</v>
      </c>
      <c r="P2990" s="0" t="s">
        <v>74</v>
      </c>
      <c r="W2990" s="0" t="s">
        <v>17245</v>
      </c>
      <c r="X2990" s="0" t="n">
        <v>5.413</v>
      </c>
      <c r="Y2990" s="0" t="n">
        <v>5.973</v>
      </c>
      <c r="Z2990" s="0" t="n">
        <v>6.3</v>
      </c>
      <c r="AA2990" s="0" t="n">
        <v>75186.57</v>
      </c>
      <c r="AB2990" s="0" t="n">
        <v>16465.86</v>
      </c>
      <c r="AC2990" s="0" t="n">
        <v>0</v>
      </c>
      <c r="AD2990" s="0" t="n">
        <v>0</v>
      </c>
      <c r="AE2990" s="0" t="n">
        <v>0</v>
      </c>
      <c r="AF2990" s="0" t="n">
        <v>2662.5377</v>
      </c>
      <c r="AG2990" s="0" t="n">
        <v>91413.7957</v>
      </c>
      <c r="AH2990" s="0" t="n">
        <v>94805.7629</v>
      </c>
    </row>
    <row r="2991" customFormat="false" ht="15" hidden="false" customHeight="false" outlineLevel="0" collapsed="false">
      <c r="A2991" s="0" t="s">
        <v>17246</v>
      </c>
      <c r="B2991" s="0" t="s">
        <v>17247</v>
      </c>
      <c r="C2991" s="0" t="s">
        <v>17248</v>
      </c>
      <c r="D2991" s="0" t="s">
        <v>17249</v>
      </c>
      <c r="E2991" s="0" t="s">
        <v>17247</v>
      </c>
      <c r="F2991" s="0" t="s">
        <v>38</v>
      </c>
      <c r="G2991" s="0" t="s">
        <v>178</v>
      </c>
      <c r="H2991" s="0" t="s">
        <v>40</v>
      </c>
      <c r="I2991" s="0" t="s">
        <v>70</v>
      </c>
      <c r="J2991" s="0" t="s">
        <v>42</v>
      </c>
      <c r="K2991" s="1" t="b">
        <f aca="false">TRUE()</f>
        <v>1</v>
      </c>
      <c r="L2991" s="0" t="s">
        <v>17250</v>
      </c>
      <c r="M2991" s="0" t="s">
        <v>17251</v>
      </c>
      <c r="N2991" s="0" t="s">
        <v>45</v>
      </c>
      <c r="O2991" s="0" t="s">
        <v>73</v>
      </c>
      <c r="P2991" s="0" t="s">
        <v>74</v>
      </c>
      <c r="X2991" s="0" t="n">
        <v>2.384</v>
      </c>
      <c r="Y2991" s="0" t="n">
        <v>2.56</v>
      </c>
      <c r="Z2991" s="0" t="n">
        <v>2.6</v>
      </c>
      <c r="AA2991" s="0" t="n">
        <v>33113.76</v>
      </c>
      <c r="AB2991" s="0" t="n">
        <v>6589.64</v>
      </c>
      <c r="AC2991" s="0" t="n">
        <v>0</v>
      </c>
      <c r="AD2991" s="0" t="n">
        <v>0</v>
      </c>
      <c r="AE2991" s="0" t="n">
        <v>0</v>
      </c>
      <c r="AF2991" s="0" t="n">
        <v>1167.9322</v>
      </c>
      <c r="AG2991" s="0" t="n">
        <v>40099.0042</v>
      </c>
      <c r="AH2991" s="0" t="n">
        <v>41456.47</v>
      </c>
    </row>
    <row r="2992" customFormat="false" ht="15" hidden="false" customHeight="false" outlineLevel="0" collapsed="false">
      <c r="A2992" s="0" t="s">
        <v>16802</v>
      </c>
      <c r="B2992" s="0" t="s">
        <v>17252</v>
      </c>
      <c r="C2992" s="0" t="s">
        <v>17253</v>
      </c>
      <c r="D2992" s="0" t="s">
        <v>17254</v>
      </c>
      <c r="E2992" s="0" t="s">
        <v>17252</v>
      </c>
      <c r="F2992" s="0" t="s">
        <v>38</v>
      </c>
      <c r="G2992" s="0" t="s">
        <v>696</v>
      </c>
      <c r="H2992" s="0" t="s">
        <v>40</v>
      </c>
      <c r="I2992" s="0" t="s">
        <v>70</v>
      </c>
      <c r="J2992" s="0" t="s">
        <v>42</v>
      </c>
      <c r="K2992" s="1" t="b">
        <f aca="false">TRUE()</f>
        <v>1</v>
      </c>
      <c r="L2992" s="0" t="s">
        <v>17255</v>
      </c>
      <c r="M2992" s="0" t="s">
        <v>17256</v>
      </c>
      <c r="N2992" s="0" t="s">
        <v>45</v>
      </c>
      <c r="O2992" s="0" t="s">
        <v>73</v>
      </c>
      <c r="P2992" s="0" t="s">
        <v>74</v>
      </c>
      <c r="W2992" s="0" t="s">
        <v>17257</v>
      </c>
      <c r="X2992" s="0" t="n">
        <v>3.03</v>
      </c>
      <c r="Y2992" s="0" t="n">
        <v>3.8</v>
      </c>
      <c r="Z2992" s="0" t="n">
        <v>3.9</v>
      </c>
      <c r="AA2992" s="0" t="n">
        <v>42086.7</v>
      </c>
      <c r="AB2992" s="0" t="n">
        <v>9637.85</v>
      </c>
      <c r="AC2992" s="0" t="n">
        <v>0</v>
      </c>
      <c r="AD2992" s="0" t="n">
        <v>0</v>
      </c>
      <c r="AE2992" s="0" t="n">
        <v>0</v>
      </c>
      <c r="AF2992" s="0" t="n">
        <v>1526.2494</v>
      </c>
      <c r="AG2992" s="0" t="n">
        <v>52401.2294</v>
      </c>
      <c r="AH2992" s="0" t="n">
        <v>54386.6265</v>
      </c>
    </row>
    <row r="2993" customFormat="false" ht="15" hidden="false" customHeight="false" outlineLevel="0" collapsed="false">
      <c r="A2993" s="0" t="s">
        <v>3024</v>
      </c>
      <c r="B2993" s="0" t="s">
        <v>17258</v>
      </c>
      <c r="C2993" s="0" t="s">
        <v>17259</v>
      </c>
      <c r="D2993" s="0" t="s">
        <v>17260</v>
      </c>
      <c r="E2993" s="0" t="s">
        <v>17258</v>
      </c>
      <c r="F2993" s="0" t="s">
        <v>38</v>
      </c>
      <c r="G2993" s="0" t="s">
        <v>696</v>
      </c>
      <c r="H2993" s="0" t="s">
        <v>40</v>
      </c>
      <c r="I2993" s="0" t="s">
        <v>70</v>
      </c>
      <c r="J2993" s="0" t="s">
        <v>42</v>
      </c>
      <c r="K2993" s="1" t="b">
        <f aca="false">TRUE()</f>
        <v>1</v>
      </c>
      <c r="L2993" s="0" t="s">
        <v>17261</v>
      </c>
      <c r="M2993" s="0" t="s">
        <v>17262</v>
      </c>
      <c r="N2993" s="0" t="s">
        <v>45</v>
      </c>
      <c r="O2993" s="0" t="s">
        <v>73</v>
      </c>
      <c r="P2993" s="0" t="s">
        <v>74</v>
      </c>
      <c r="W2993" s="0" t="s">
        <v>17263</v>
      </c>
      <c r="X2993" s="0" t="n">
        <v>7.954</v>
      </c>
      <c r="Y2993" s="0" t="n">
        <v>10.394</v>
      </c>
      <c r="Z2993" s="0" t="n">
        <v>10.1</v>
      </c>
      <c r="AA2993" s="0" t="n">
        <v>110481.06</v>
      </c>
      <c r="AB2993" s="0" t="n">
        <v>24195.35</v>
      </c>
      <c r="AC2993" s="0" t="n">
        <v>0</v>
      </c>
      <c r="AD2993" s="0" t="n">
        <v>0</v>
      </c>
      <c r="AE2993" s="0" t="n">
        <v>0</v>
      </c>
      <c r="AF2993" s="0" t="n">
        <v>4062.1002</v>
      </c>
      <c r="AG2993" s="0" t="n">
        <v>139465.4402</v>
      </c>
      <c r="AH2993" s="0" t="n">
        <v>144449.6823</v>
      </c>
    </row>
    <row r="2994" customFormat="false" ht="15" hidden="false" customHeight="false" outlineLevel="0" collapsed="false">
      <c r="A2994" s="0" t="s">
        <v>6378</v>
      </c>
      <c r="B2994" s="0" t="s">
        <v>17264</v>
      </c>
      <c r="C2994" s="0" t="s">
        <v>17265</v>
      </c>
      <c r="D2994" s="0" t="s">
        <v>17266</v>
      </c>
      <c r="E2994" s="0" t="s">
        <v>17264</v>
      </c>
      <c r="F2994" s="0" t="s">
        <v>38</v>
      </c>
      <c r="G2994" s="0" t="s">
        <v>178</v>
      </c>
      <c r="H2994" s="0" t="s">
        <v>40</v>
      </c>
      <c r="I2994" s="0" t="s">
        <v>70</v>
      </c>
      <c r="J2994" s="0" t="s">
        <v>42</v>
      </c>
      <c r="K2994" s="1" t="b">
        <f aca="false">TRUE()</f>
        <v>1</v>
      </c>
      <c r="L2994" s="0" t="s">
        <v>17267</v>
      </c>
      <c r="M2994" s="0" t="s">
        <v>17268</v>
      </c>
      <c r="N2994" s="0" t="s">
        <v>45</v>
      </c>
      <c r="O2994" s="0" t="s">
        <v>73</v>
      </c>
      <c r="P2994" s="0" t="s">
        <v>74</v>
      </c>
      <c r="W2994" s="0" t="s">
        <v>17269</v>
      </c>
      <c r="X2994" s="0" t="n">
        <v>1.71</v>
      </c>
      <c r="Y2994" s="0" t="n">
        <v>1.78</v>
      </c>
      <c r="Z2994" s="0" t="n">
        <v>1.8</v>
      </c>
      <c r="AA2994" s="0" t="n">
        <v>23751.9</v>
      </c>
      <c r="AB2994" s="0" t="n">
        <v>4726.63</v>
      </c>
      <c r="AC2994" s="0" t="n">
        <v>0</v>
      </c>
      <c r="AD2994" s="0" t="n">
        <v>0</v>
      </c>
      <c r="AE2994" s="0" t="n">
        <v>0</v>
      </c>
      <c r="AF2994" s="0" t="n">
        <v>832.5061</v>
      </c>
      <c r="AG2994" s="0" t="n">
        <v>28582.7101</v>
      </c>
      <c r="AH2994" s="0" t="n">
        <v>29556.3959</v>
      </c>
    </row>
    <row r="2995" customFormat="false" ht="15" hidden="false" customHeight="false" outlineLevel="0" collapsed="false">
      <c r="A2995" s="0" t="s">
        <v>8375</v>
      </c>
      <c r="B2995" s="0" t="s">
        <v>17270</v>
      </c>
      <c r="C2995" s="0" t="s">
        <v>17271</v>
      </c>
      <c r="D2995" s="0" t="s">
        <v>17272</v>
      </c>
      <c r="E2995" s="0" t="s">
        <v>17270</v>
      </c>
      <c r="F2995" s="0" t="s">
        <v>38</v>
      </c>
      <c r="G2995" s="0" t="s">
        <v>178</v>
      </c>
      <c r="H2995" s="0" t="s">
        <v>40</v>
      </c>
      <c r="I2995" s="0" t="s">
        <v>70</v>
      </c>
      <c r="J2995" s="0" t="s">
        <v>42</v>
      </c>
      <c r="K2995" s="1" t="b">
        <f aca="false">TRUE()</f>
        <v>1</v>
      </c>
      <c r="L2995" s="0" t="s">
        <v>17273</v>
      </c>
      <c r="M2995" s="0" t="s">
        <v>17274</v>
      </c>
      <c r="N2995" s="0" t="s">
        <v>45</v>
      </c>
      <c r="O2995" s="0" t="s">
        <v>73</v>
      </c>
      <c r="P2995" s="0" t="s">
        <v>74</v>
      </c>
      <c r="X2995" s="0" t="n">
        <v>2.191</v>
      </c>
      <c r="Y2995" s="0" t="n">
        <v>2.228</v>
      </c>
      <c r="Z2995" s="0" t="n">
        <v>2.3</v>
      </c>
      <c r="AA2995" s="0" t="n">
        <v>30432.99</v>
      </c>
      <c r="AB2995" s="0" t="n">
        <v>6056.17</v>
      </c>
      <c r="AC2995" s="0" t="n">
        <v>0</v>
      </c>
      <c r="AD2995" s="0" t="n">
        <v>0</v>
      </c>
      <c r="AE2995" s="0" t="n">
        <v>0</v>
      </c>
      <c r="AF2995" s="0" t="n">
        <v>1062.2228</v>
      </c>
      <c r="AG2995" s="0" t="n">
        <v>36469.6488</v>
      </c>
      <c r="AH2995" s="0" t="n">
        <v>37717.2198</v>
      </c>
    </row>
    <row r="2996" customFormat="false" ht="15" hidden="false" customHeight="false" outlineLevel="0" collapsed="false">
      <c r="A2996" s="0" t="s">
        <v>7071</v>
      </c>
      <c r="B2996" s="0" t="s">
        <v>17275</v>
      </c>
      <c r="C2996" s="0" t="s">
        <v>17276</v>
      </c>
      <c r="D2996" s="0" t="s">
        <v>17277</v>
      </c>
      <c r="E2996" s="0" t="s">
        <v>17275</v>
      </c>
      <c r="F2996" s="0" t="s">
        <v>38</v>
      </c>
      <c r="G2996" s="0" t="s">
        <v>696</v>
      </c>
      <c r="H2996" s="0" t="s">
        <v>40</v>
      </c>
      <c r="I2996" s="0" t="s">
        <v>70</v>
      </c>
      <c r="J2996" s="0" t="s">
        <v>42</v>
      </c>
      <c r="K2996" s="1" t="b">
        <f aca="false">TRUE()</f>
        <v>1</v>
      </c>
      <c r="L2996" s="0" t="s">
        <v>17278</v>
      </c>
      <c r="M2996" s="0" t="s">
        <v>17279</v>
      </c>
      <c r="N2996" s="0" t="s">
        <v>45</v>
      </c>
      <c r="O2996" s="0" t="s">
        <v>73</v>
      </c>
      <c r="P2996" s="0" t="s">
        <v>74</v>
      </c>
      <c r="X2996" s="0" t="n">
        <v>2.451</v>
      </c>
      <c r="Y2996" s="0" t="n">
        <v>2.991</v>
      </c>
      <c r="Z2996" s="0" t="n">
        <v>3</v>
      </c>
      <c r="AA2996" s="0" t="n">
        <v>34044.39</v>
      </c>
      <c r="AB2996" s="0" t="n">
        <v>7455.72</v>
      </c>
      <c r="AC2996" s="0" t="n">
        <v>0</v>
      </c>
      <c r="AD2996" s="0" t="n">
        <v>0</v>
      </c>
      <c r="AE2996" s="0" t="n">
        <v>0</v>
      </c>
      <c r="AF2996" s="0" t="n">
        <v>1222.949</v>
      </c>
      <c r="AG2996" s="0" t="n">
        <v>41987.915</v>
      </c>
      <c r="AH2996" s="0" t="n">
        <v>43523.7933</v>
      </c>
    </row>
    <row r="2997" customFormat="false" ht="15" hidden="false" customHeight="false" outlineLevel="0" collapsed="false">
      <c r="A2997" s="0" t="s">
        <v>1156</v>
      </c>
      <c r="B2997" s="0" t="s">
        <v>17280</v>
      </c>
      <c r="C2997" s="0" t="s">
        <v>17281</v>
      </c>
      <c r="D2997" s="0" t="s">
        <v>17282</v>
      </c>
      <c r="E2997" s="0" t="s">
        <v>17280</v>
      </c>
      <c r="F2997" s="0" t="s">
        <v>38</v>
      </c>
      <c r="G2997" s="0" t="s">
        <v>696</v>
      </c>
      <c r="H2997" s="0" t="s">
        <v>40</v>
      </c>
      <c r="I2997" s="0" t="s">
        <v>70</v>
      </c>
      <c r="J2997" s="0" t="s">
        <v>42</v>
      </c>
      <c r="K2997" s="1" t="b">
        <f aca="false">TRUE()</f>
        <v>1</v>
      </c>
      <c r="L2997" s="0" t="s">
        <v>17283</v>
      </c>
      <c r="M2997" s="0" t="s">
        <v>17284</v>
      </c>
      <c r="N2997" s="0" t="s">
        <v>45</v>
      </c>
      <c r="O2997" s="0" t="s">
        <v>73</v>
      </c>
      <c r="P2997" s="0" t="s">
        <v>74</v>
      </c>
      <c r="W2997" s="0" t="s">
        <v>17285</v>
      </c>
      <c r="X2997" s="0" t="n">
        <v>2.275</v>
      </c>
      <c r="Y2997" s="0" t="n">
        <v>2.925</v>
      </c>
      <c r="Z2997" s="0" t="n">
        <v>2.9</v>
      </c>
      <c r="AA2997" s="0" t="n">
        <v>31599.75</v>
      </c>
      <c r="AB2997" s="0" t="n">
        <v>6920.35</v>
      </c>
      <c r="AC2997" s="0" t="n">
        <v>0</v>
      </c>
      <c r="AD2997" s="0" t="n">
        <v>0</v>
      </c>
      <c r="AE2997" s="0" t="n">
        <v>0</v>
      </c>
      <c r="AF2997" s="0" t="n">
        <v>1153.8759</v>
      </c>
      <c r="AG2997" s="0" t="n">
        <v>39616.4059</v>
      </c>
      <c r="AH2997" s="0" t="n">
        <v>41041.998</v>
      </c>
    </row>
    <row r="2998" customFormat="false" ht="15" hidden="false" customHeight="false" outlineLevel="0" collapsed="false">
      <c r="A2998" s="0" t="s">
        <v>17286</v>
      </c>
      <c r="B2998" s="0" t="s">
        <v>17287</v>
      </c>
      <c r="C2998" s="0" t="s">
        <v>17288</v>
      </c>
      <c r="D2998" s="0" t="s">
        <v>17289</v>
      </c>
      <c r="E2998" s="0" t="s">
        <v>17287</v>
      </c>
      <c r="F2998" s="0" t="s">
        <v>38</v>
      </c>
      <c r="G2998" s="0" t="s">
        <v>696</v>
      </c>
      <c r="H2998" s="0" t="s">
        <v>40</v>
      </c>
      <c r="I2998" s="0" t="s">
        <v>70</v>
      </c>
      <c r="J2998" s="0" t="s">
        <v>42</v>
      </c>
      <c r="K2998" s="1" t="b">
        <f aca="false">TRUE()</f>
        <v>1</v>
      </c>
      <c r="L2998" s="0" t="s">
        <v>17290</v>
      </c>
      <c r="M2998" s="0" t="s">
        <v>17291</v>
      </c>
      <c r="N2998" s="0" t="s">
        <v>45</v>
      </c>
      <c r="O2998" s="0" t="s">
        <v>73</v>
      </c>
      <c r="P2998" s="0" t="s">
        <v>74</v>
      </c>
      <c r="W2998" s="0" t="s">
        <v>17292</v>
      </c>
      <c r="X2998" s="0" t="n">
        <v>3.26</v>
      </c>
      <c r="Y2998" s="0" t="n">
        <v>4.42</v>
      </c>
      <c r="Z2998" s="0" t="n">
        <v>4</v>
      </c>
      <c r="AA2998" s="0" t="n">
        <v>45281.4</v>
      </c>
      <c r="AB2998" s="0" t="n">
        <v>10369.44</v>
      </c>
      <c r="AC2998" s="0" t="n">
        <v>0</v>
      </c>
      <c r="AD2998" s="0" t="n">
        <v>0</v>
      </c>
      <c r="AE2998" s="0" t="n">
        <v>0</v>
      </c>
      <c r="AF2998" s="0" t="n">
        <v>1656.0286</v>
      </c>
      <c r="AG2998" s="0" t="n">
        <v>56856.9806</v>
      </c>
      <c r="AH2998" s="0" t="n">
        <v>58993.0852</v>
      </c>
    </row>
    <row r="2999" customFormat="false" ht="15" hidden="false" customHeight="false" outlineLevel="0" collapsed="false">
      <c r="A2999" s="0" t="s">
        <v>8226</v>
      </c>
      <c r="B2999" s="0" t="s">
        <v>17293</v>
      </c>
      <c r="C2999" s="0" t="s">
        <v>17294</v>
      </c>
      <c r="D2999" s="0" t="s">
        <v>17295</v>
      </c>
      <c r="E2999" s="0" t="s">
        <v>17293</v>
      </c>
      <c r="F2999" s="0" t="s">
        <v>38</v>
      </c>
      <c r="G2999" s="0" t="s">
        <v>696</v>
      </c>
      <c r="H2999" s="0" t="s">
        <v>40</v>
      </c>
      <c r="I2999" s="0" t="s">
        <v>70</v>
      </c>
      <c r="J2999" s="0" t="s">
        <v>42</v>
      </c>
      <c r="K2999" s="1" t="b">
        <f aca="false">TRUE()</f>
        <v>1</v>
      </c>
      <c r="L2999" s="0" t="s">
        <v>17296</v>
      </c>
      <c r="M2999" s="0" t="s">
        <v>17297</v>
      </c>
      <c r="N2999" s="0" t="s">
        <v>45</v>
      </c>
      <c r="O2999" s="0" t="s">
        <v>73</v>
      </c>
      <c r="P2999" s="0" t="s">
        <v>74</v>
      </c>
      <c r="X2999" s="0" t="n">
        <v>3.27</v>
      </c>
      <c r="Y2999" s="0" t="n">
        <v>4.12</v>
      </c>
      <c r="Z2999" s="0" t="n">
        <v>3.9</v>
      </c>
      <c r="AA2999" s="0" t="n">
        <v>45420.3</v>
      </c>
      <c r="AB2999" s="0" t="n">
        <v>9947.05</v>
      </c>
      <c r="AC2999" s="0" t="n">
        <v>0</v>
      </c>
      <c r="AD2999" s="0" t="n">
        <v>0</v>
      </c>
      <c r="AE2999" s="0" t="n">
        <v>0</v>
      </c>
      <c r="AF2999" s="0" t="n">
        <v>1651.6332</v>
      </c>
      <c r="AG2999" s="0" t="n">
        <v>56706.0732</v>
      </c>
      <c r="AH2999" s="0" t="n">
        <v>58755.1655</v>
      </c>
    </row>
    <row r="3000" customFormat="false" ht="15" hidden="false" customHeight="false" outlineLevel="0" collapsed="false">
      <c r="A3000" s="0" t="s">
        <v>1612</v>
      </c>
      <c r="B3000" s="0" t="s">
        <v>17298</v>
      </c>
      <c r="C3000" s="0" t="s">
        <v>17299</v>
      </c>
      <c r="D3000" s="0" t="s">
        <v>17300</v>
      </c>
      <c r="E3000" s="0" t="s">
        <v>17298</v>
      </c>
      <c r="F3000" s="0" t="s">
        <v>38</v>
      </c>
      <c r="G3000" s="0" t="s">
        <v>10762</v>
      </c>
      <c r="H3000" s="0" t="s">
        <v>40</v>
      </c>
      <c r="I3000" s="0" t="s">
        <v>70</v>
      </c>
      <c r="J3000" s="0" t="s">
        <v>42</v>
      </c>
      <c r="K3000" s="1" t="b">
        <f aca="false">TRUE()</f>
        <v>1</v>
      </c>
      <c r="L3000" s="0" t="s">
        <v>17301</v>
      </c>
      <c r="M3000" s="0" t="s">
        <v>17302</v>
      </c>
      <c r="N3000" s="0" t="s">
        <v>45</v>
      </c>
      <c r="O3000" s="0" t="s">
        <v>73</v>
      </c>
      <c r="P3000" s="0" t="s">
        <v>74</v>
      </c>
      <c r="X3000" s="0" t="n">
        <v>3.82</v>
      </c>
      <c r="Y3000" s="0" t="n">
        <v>4.36</v>
      </c>
      <c r="Z3000" s="0" t="n">
        <v>4.4</v>
      </c>
      <c r="AA3000" s="0" t="n">
        <v>53059.8</v>
      </c>
      <c r="AB3000" s="0" t="n">
        <v>8967.11</v>
      </c>
      <c r="AC3000" s="0" t="n">
        <v>0</v>
      </c>
      <c r="AD3000" s="0" t="n">
        <v>0</v>
      </c>
      <c r="AE3000" s="0" t="n">
        <v>0</v>
      </c>
      <c r="AF3000" s="0" t="n">
        <v>1790.7457</v>
      </c>
      <c r="AG3000" s="0" t="n">
        <v>61482.2677</v>
      </c>
      <c r="AH3000" s="0" t="n">
        <v>65222.5973</v>
      </c>
    </row>
    <row r="3001" customFormat="false" ht="15" hidden="false" customHeight="false" outlineLevel="0" collapsed="false">
      <c r="A3001" s="0" t="s">
        <v>912</v>
      </c>
      <c r="B3001" s="0" t="s">
        <v>17303</v>
      </c>
      <c r="C3001" s="0" t="s">
        <v>17304</v>
      </c>
      <c r="D3001" s="0" t="s">
        <v>17305</v>
      </c>
      <c r="E3001" s="0" t="s">
        <v>17303</v>
      </c>
      <c r="F3001" s="0" t="s">
        <v>38</v>
      </c>
      <c r="G3001" s="0" t="s">
        <v>178</v>
      </c>
      <c r="H3001" s="0" t="s">
        <v>40</v>
      </c>
      <c r="I3001" s="0" t="s">
        <v>70</v>
      </c>
      <c r="J3001" s="0" t="s">
        <v>42</v>
      </c>
      <c r="K3001" s="1" t="b">
        <f aca="false">TRUE()</f>
        <v>1</v>
      </c>
      <c r="L3001" s="0" t="s">
        <v>17306</v>
      </c>
      <c r="M3001" s="0" t="s">
        <v>17307</v>
      </c>
      <c r="N3001" s="0" t="s">
        <v>45</v>
      </c>
      <c r="O3001" s="0" t="s">
        <v>73</v>
      </c>
      <c r="P3001" s="0" t="s">
        <v>74</v>
      </c>
      <c r="X3001" s="0" t="n">
        <v>4.13</v>
      </c>
      <c r="Y3001" s="0" t="n">
        <v>4.4</v>
      </c>
      <c r="Z3001" s="0" t="n">
        <v>4.2</v>
      </c>
      <c r="AA3001" s="0" t="n">
        <v>57365.7</v>
      </c>
      <c r="AB3001" s="0" t="n">
        <v>11415.77</v>
      </c>
      <c r="AC3001" s="0" t="n">
        <v>0</v>
      </c>
      <c r="AD3001" s="0" t="n">
        <v>0</v>
      </c>
      <c r="AE3001" s="0" t="n">
        <v>0</v>
      </c>
      <c r="AF3001" s="0" t="n">
        <v>2023.2995</v>
      </c>
      <c r="AG3001" s="0" t="n">
        <v>69466.6155</v>
      </c>
      <c r="AH3001" s="0" t="n">
        <v>71818.2641</v>
      </c>
    </row>
    <row r="3002" customFormat="false" ht="15" hidden="false" customHeight="false" outlineLevel="0" collapsed="false">
      <c r="A3002" s="0" t="s">
        <v>10115</v>
      </c>
      <c r="B3002" s="0" t="s">
        <v>17308</v>
      </c>
      <c r="C3002" s="0" t="s">
        <v>17309</v>
      </c>
      <c r="D3002" s="0" t="s">
        <v>17310</v>
      </c>
      <c r="E3002" s="0" t="s">
        <v>17308</v>
      </c>
      <c r="F3002" s="0" t="s">
        <v>38</v>
      </c>
      <c r="G3002" s="0" t="s">
        <v>178</v>
      </c>
      <c r="H3002" s="0" t="s">
        <v>40</v>
      </c>
      <c r="I3002" s="0" t="s">
        <v>70</v>
      </c>
      <c r="J3002" s="0" t="s">
        <v>42</v>
      </c>
      <c r="K3002" s="1" t="b">
        <f aca="false">TRUE()</f>
        <v>1</v>
      </c>
      <c r="L3002" s="0" t="s">
        <v>17311</v>
      </c>
      <c r="M3002" s="0" t="s">
        <v>17312</v>
      </c>
      <c r="N3002" s="0" t="s">
        <v>45</v>
      </c>
      <c r="O3002" s="0" t="s">
        <v>46</v>
      </c>
      <c r="P3002" s="0" t="s">
        <v>47</v>
      </c>
      <c r="W3002" s="0" t="s">
        <v>17313</v>
      </c>
      <c r="X3002" s="0" t="n">
        <v>1.978</v>
      </c>
      <c r="Y3002" s="0" t="n">
        <v>2.17</v>
      </c>
      <c r="Z3002" s="0" t="n">
        <v>2.1</v>
      </c>
      <c r="AA3002" s="0" t="n">
        <v>22479.97</v>
      </c>
      <c r="AB3002" s="0" t="n">
        <v>5395.19</v>
      </c>
      <c r="AC3002" s="0" t="n">
        <v>0</v>
      </c>
      <c r="AD3002" s="0" t="n">
        <v>0</v>
      </c>
      <c r="AE3002" s="0" t="n">
        <v>0</v>
      </c>
      <c r="AF3002" s="0" t="n">
        <v>821.7397</v>
      </c>
      <c r="AG3002" s="0" t="n">
        <v>28213.0617</v>
      </c>
      <c r="AH3002" s="0" t="n">
        <v>29324.4708</v>
      </c>
    </row>
    <row r="3003" customFormat="false" ht="15" hidden="false" customHeight="false" outlineLevel="0" collapsed="false">
      <c r="A3003" s="0" t="s">
        <v>17314</v>
      </c>
      <c r="B3003" s="0" t="s">
        <v>17315</v>
      </c>
      <c r="C3003" s="0" t="s">
        <v>17316</v>
      </c>
      <c r="D3003" s="0" t="s">
        <v>17317</v>
      </c>
      <c r="E3003" s="0" t="s">
        <v>17315</v>
      </c>
      <c r="F3003" s="0" t="s">
        <v>38</v>
      </c>
      <c r="G3003" s="0" t="s">
        <v>178</v>
      </c>
      <c r="H3003" s="0" t="s">
        <v>40</v>
      </c>
      <c r="I3003" s="0" t="s">
        <v>70</v>
      </c>
      <c r="J3003" s="0" t="s">
        <v>42</v>
      </c>
      <c r="K3003" s="1" t="b">
        <f aca="false">TRUE()</f>
        <v>1</v>
      </c>
      <c r="L3003" s="0" t="s">
        <v>17318</v>
      </c>
      <c r="M3003" s="0" t="s">
        <v>17319</v>
      </c>
      <c r="N3003" s="0" t="s">
        <v>45</v>
      </c>
      <c r="O3003" s="0" t="s">
        <v>73</v>
      </c>
      <c r="P3003" s="0" t="s">
        <v>74</v>
      </c>
      <c r="X3003" s="0" t="n">
        <v>2.42</v>
      </c>
      <c r="Y3003" s="0" t="n">
        <v>2.45</v>
      </c>
      <c r="Z3003" s="0" t="n">
        <v>2.5</v>
      </c>
      <c r="AA3003" s="0" t="n">
        <v>33613.8</v>
      </c>
      <c r="AB3003" s="0" t="n">
        <v>6689.15</v>
      </c>
      <c r="AC3003" s="0" t="n">
        <v>0</v>
      </c>
      <c r="AD3003" s="0" t="n">
        <v>0</v>
      </c>
      <c r="AE3003" s="0" t="n">
        <v>0</v>
      </c>
      <c r="AF3003" s="0" t="n">
        <v>1171.6536</v>
      </c>
      <c r="AG3003" s="0" t="n">
        <v>40226.7736</v>
      </c>
      <c r="AH3003" s="0" t="n">
        <v>41604.7385</v>
      </c>
    </row>
    <row r="3004" customFormat="false" ht="15" hidden="false" customHeight="false" outlineLevel="0" collapsed="false">
      <c r="A3004" s="0" t="s">
        <v>1233</v>
      </c>
      <c r="B3004" s="0" t="s">
        <v>17320</v>
      </c>
      <c r="C3004" s="0" t="s">
        <v>17321</v>
      </c>
      <c r="D3004" s="0" t="s">
        <v>17322</v>
      </c>
      <c r="E3004" s="0" t="s">
        <v>17320</v>
      </c>
      <c r="F3004" s="0" t="s">
        <v>38</v>
      </c>
      <c r="G3004" s="0" t="s">
        <v>178</v>
      </c>
      <c r="H3004" s="0" t="s">
        <v>40</v>
      </c>
      <c r="I3004" s="0" t="s">
        <v>70</v>
      </c>
      <c r="J3004" s="0" t="s">
        <v>42</v>
      </c>
      <c r="K3004" s="1" t="b">
        <f aca="false">TRUE()</f>
        <v>1</v>
      </c>
      <c r="L3004" s="0" t="s">
        <v>17323</v>
      </c>
      <c r="M3004" s="0" t="s">
        <v>17324</v>
      </c>
      <c r="N3004" s="0" t="s">
        <v>45</v>
      </c>
      <c r="O3004" s="0" t="s">
        <v>73</v>
      </c>
      <c r="P3004" s="0" t="s">
        <v>74</v>
      </c>
      <c r="X3004" s="0" t="n">
        <v>3.036</v>
      </c>
      <c r="Y3004" s="0" t="n">
        <v>3.036</v>
      </c>
      <c r="Z3004" s="0" t="n">
        <v>3</v>
      </c>
      <c r="AA3004" s="0" t="n">
        <v>42170.04</v>
      </c>
      <c r="AB3004" s="0" t="n">
        <v>7970.14</v>
      </c>
      <c r="AC3004" s="0" t="n">
        <v>0</v>
      </c>
      <c r="AD3004" s="0" t="n">
        <v>0</v>
      </c>
      <c r="AE3004" s="0" t="n">
        <v>0</v>
      </c>
      <c r="AF3004" s="0" t="n">
        <v>1456.3846</v>
      </c>
      <c r="AG3004" s="0" t="n">
        <v>50002.5366</v>
      </c>
      <c r="AH3004" s="0" t="n">
        <v>51644.3854</v>
      </c>
    </row>
    <row r="3005" customFormat="false" ht="15" hidden="false" customHeight="false" outlineLevel="0" collapsed="false">
      <c r="A3005" s="0" t="s">
        <v>2230</v>
      </c>
      <c r="B3005" s="0" t="s">
        <v>17325</v>
      </c>
      <c r="C3005" s="0" t="s">
        <v>17326</v>
      </c>
      <c r="D3005" s="0" t="s">
        <v>17327</v>
      </c>
      <c r="E3005" s="0" t="s">
        <v>17325</v>
      </c>
      <c r="F3005" s="0" t="s">
        <v>38</v>
      </c>
      <c r="G3005" s="0" t="s">
        <v>69</v>
      </c>
      <c r="H3005" s="0" t="s">
        <v>40</v>
      </c>
      <c r="I3005" s="0" t="s">
        <v>70</v>
      </c>
      <c r="J3005" s="0" t="s">
        <v>42</v>
      </c>
      <c r="K3005" s="1" t="b">
        <f aca="false">TRUE()</f>
        <v>1</v>
      </c>
      <c r="L3005" s="0" t="s">
        <v>17328</v>
      </c>
      <c r="M3005" s="0" t="s">
        <v>17329</v>
      </c>
      <c r="N3005" s="0" t="s">
        <v>45</v>
      </c>
      <c r="O3005" s="0" t="s">
        <v>73</v>
      </c>
      <c r="P3005" s="0" t="s">
        <v>74</v>
      </c>
      <c r="X3005" s="0" t="n">
        <v>3.781</v>
      </c>
      <c r="Y3005" s="0" t="n">
        <v>3.781</v>
      </c>
      <c r="Z3005" s="0" t="n">
        <v>3.9</v>
      </c>
      <c r="AA3005" s="0" t="n">
        <v>52518.09</v>
      </c>
      <c r="AB3005" s="0" t="n">
        <v>8350.38</v>
      </c>
      <c r="AC3005" s="0" t="n">
        <v>0</v>
      </c>
      <c r="AD3005" s="0" t="n">
        <v>0</v>
      </c>
      <c r="AE3005" s="0" t="n">
        <v>0</v>
      </c>
      <c r="AF3005" s="0" t="n">
        <v>1775.9518</v>
      </c>
      <c r="AG3005" s="0" t="n">
        <v>60974.3458</v>
      </c>
      <c r="AH3005" s="0" t="n">
        <v>62694.5241</v>
      </c>
    </row>
    <row r="3006" customFormat="false" ht="15" hidden="false" customHeight="false" outlineLevel="0" collapsed="false">
      <c r="A3006" s="0" t="s">
        <v>2916</v>
      </c>
      <c r="B3006" s="0" t="s">
        <v>17330</v>
      </c>
      <c r="C3006" s="0" t="s">
        <v>17331</v>
      </c>
      <c r="D3006" s="0" t="s">
        <v>17332</v>
      </c>
      <c r="E3006" s="0" t="s">
        <v>17330</v>
      </c>
      <c r="F3006" s="0" t="s">
        <v>38</v>
      </c>
      <c r="G3006" s="0" t="s">
        <v>696</v>
      </c>
      <c r="H3006" s="0" t="s">
        <v>40</v>
      </c>
      <c r="I3006" s="0" t="s">
        <v>70</v>
      </c>
      <c r="J3006" s="0" t="s">
        <v>42</v>
      </c>
      <c r="K3006" s="1" t="b">
        <f aca="false">TRUE()</f>
        <v>1</v>
      </c>
      <c r="L3006" s="0" t="s">
        <v>17333</v>
      </c>
      <c r="M3006" s="0" t="s">
        <v>17334</v>
      </c>
      <c r="N3006" s="0" t="s">
        <v>45</v>
      </c>
      <c r="O3006" s="0" t="s">
        <v>73</v>
      </c>
      <c r="P3006" s="0" t="s">
        <v>74</v>
      </c>
      <c r="X3006" s="0" t="n">
        <v>3.65</v>
      </c>
      <c r="Y3006" s="0" t="n">
        <v>4.22</v>
      </c>
      <c r="Z3006" s="0" t="n">
        <v>4.1</v>
      </c>
      <c r="AA3006" s="0" t="n">
        <v>50698.5</v>
      </c>
      <c r="AB3006" s="0" t="n">
        <v>11609.96</v>
      </c>
      <c r="AC3006" s="0" t="n">
        <v>0</v>
      </c>
      <c r="AD3006" s="0" t="n">
        <v>0</v>
      </c>
      <c r="AE3006" s="0" t="n">
        <v>0</v>
      </c>
      <c r="AF3006" s="0" t="n">
        <v>1825.244</v>
      </c>
      <c r="AG3006" s="0" t="n">
        <v>62666.712</v>
      </c>
      <c r="AH3006" s="0" t="n">
        <v>65058.3638</v>
      </c>
    </row>
    <row r="3007" customFormat="false" ht="15" hidden="false" customHeight="false" outlineLevel="0" collapsed="false">
      <c r="A3007" s="0" t="s">
        <v>3689</v>
      </c>
      <c r="B3007" s="0" t="s">
        <v>17335</v>
      </c>
      <c r="C3007" s="0" t="s">
        <v>17336</v>
      </c>
      <c r="D3007" s="0" t="s">
        <v>17337</v>
      </c>
      <c r="E3007" s="0" t="s">
        <v>17335</v>
      </c>
      <c r="F3007" s="0" t="s">
        <v>38</v>
      </c>
      <c r="G3007" s="0" t="s">
        <v>264</v>
      </c>
      <c r="H3007" s="0" t="s">
        <v>40</v>
      </c>
      <c r="I3007" s="0" t="s">
        <v>70</v>
      </c>
      <c r="J3007" s="0" t="s">
        <v>42</v>
      </c>
      <c r="K3007" s="1" t="b">
        <f aca="false">TRUE()</f>
        <v>1</v>
      </c>
      <c r="L3007" s="0" t="s">
        <v>17338</v>
      </c>
      <c r="M3007" s="0" t="s">
        <v>17339</v>
      </c>
      <c r="N3007" s="0" t="s">
        <v>45</v>
      </c>
      <c r="O3007" s="0" t="s">
        <v>73</v>
      </c>
      <c r="P3007" s="0" t="s">
        <v>74</v>
      </c>
      <c r="W3007" s="0" t="s">
        <v>17340</v>
      </c>
      <c r="X3007" s="0" t="n">
        <v>3.866</v>
      </c>
      <c r="Y3007" s="0" t="n">
        <v>3.866</v>
      </c>
      <c r="Z3007" s="0" t="n">
        <v>3.8</v>
      </c>
      <c r="AA3007" s="0" t="n">
        <v>53698.74</v>
      </c>
      <c r="AB3007" s="0" t="n">
        <v>9075.09</v>
      </c>
      <c r="AC3007" s="0" t="n">
        <v>0</v>
      </c>
      <c r="AD3007" s="0" t="n">
        <v>0</v>
      </c>
      <c r="AE3007" s="0" t="n">
        <v>0</v>
      </c>
      <c r="AF3007" s="0" t="n">
        <v>1828.7644</v>
      </c>
      <c r="AG3007" s="0" t="n">
        <v>62787.5764</v>
      </c>
      <c r="AH3007" s="0" t="n">
        <v>64657.0449</v>
      </c>
    </row>
    <row r="3008" customFormat="false" ht="15" hidden="false" customHeight="false" outlineLevel="0" collapsed="false">
      <c r="A3008" s="0" t="s">
        <v>17341</v>
      </c>
      <c r="B3008" s="0" t="s">
        <v>17342</v>
      </c>
      <c r="C3008" s="0" t="s">
        <v>17343</v>
      </c>
      <c r="D3008" s="0" t="s">
        <v>17344</v>
      </c>
      <c r="E3008" s="0" t="s">
        <v>17342</v>
      </c>
      <c r="F3008" s="0" t="s">
        <v>38</v>
      </c>
      <c r="G3008" s="0" t="s">
        <v>696</v>
      </c>
      <c r="H3008" s="0" t="s">
        <v>40</v>
      </c>
      <c r="I3008" s="0" t="s">
        <v>70</v>
      </c>
      <c r="J3008" s="0" t="s">
        <v>42</v>
      </c>
      <c r="K3008" s="1" t="b">
        <f aca="false">TRUE()</f>
        <v>1</v>
      </c>
      <c r="L3008" s="0" t="s">
        <v>17345</v>
      </c>
      <c r="M3008" s="0" t="s">
        <v>17346</v>
      </c>
      <c r="N3008" s="0" t="s">
        <v>45</v>
      </c>
      <c r="O3008" s="0" t="s">
        <v>73</v>
      </c>
      <c r="P3008" s="0" t="s">
        <v>74</v>
      </c>
      <c r="X3008" s="0" t="n">
        <v>8.276</v>
      </c>
      <c r="Y3008" s="0" t="n">
        <v>9.37</v>
      </c>
      <c r="Z3008" s="0" t="n">
        <v>9.3</v>
      </c>
      <c r="AA3008" s="0" t="n">
        <v>114953.64</v>
      </c>
      <c r="AB3008" s="0" t="n">
        <v>25174.85</v>
      </c>
      <c r="AC3008" s="0" t="n">
        <v>0</v>
      </c>
      <c r="AD3008" s="0" t="n">
        <v>0</v>
      </c>
      <c r="AE3008" s="0" t="n">
        <v>0</v>
      </c>
      <c r="AF3008" s="0" t="n">
        <v>4128.2076</v>
      </c>
      <c r="AG3008" s="0" t="n">
        <v>141735.1276</v>
      </c>
      <c r="AH3008" s="0" t="n">
        <v>146921.1467</v>
      </c>
    </row>
    <row r="3009" customFormat="false" ht="15" hidden="false" customHeight="false" outlineLevel="0" collapsed="false">
      <c r="A3009" s="0" t="s">
        <v>1656</v>
      </c>
      <c r="B3009" s="0" t="s">
        <v>17347</v>
      </c>
      <c r="C3009" s="0" t="s">
        <v>17348</v>
      </c>
      <c r="D3009" s="0" t="s">
        <v>17349</v>
      </c>
      <c r="E3009" s="0" t="s">
        <v>17347</v>
      </c>
      <c r="F3009" s="0" t="s">
        <v>38</v>
      </c>
      <c r="G3009" s="0" t="s">
        <v>178</v>
      </c>
      <c r="H3009" s="0" t="s">
        <v>40</v>
      </c>
      <c r="I3009" s="0" t="s">
        <v>70</v>
      </c>
      <c r="J3009" s="0" t="s">
        <v>42</v>
      </c>
      <c r="K3009" s="1" t="b">
        <f aca="false">TRUE()</f>
        <v>1</v>
      </c>
      <c r="L3009" s="0" t="s">
        <v>17350</v>
      </c>
      <c r="M3009" s="0" t="s">
        <v>17351</v>
      </c>
      <c r="N3009" s="0" t="s">
        <v>45</v>
      </c>
      <c r="O3009" s="0" t="s">
        <v>73</v>
      </c>
      <c r="P3009" s="0" t="s">
        <v>74</v>
      </c>
      <c r="X3009" s="0" t="n">
        <v>1.98</v>
      </c>
      <c r="Y3009" s="0" t="n">
        <v>1.98</v>
      </c>
      <c r="Z3009" s="0" t="n">
        <v>2.1</v>
      </c>
      <c r="AA3009" s="0" t="n">
        <v>27502.2</v>
      </c>
      <c r="AB3009" s="0" t="n">
        <v>5197.92</v>
      </c>
      <c r="AC3009" s="0" t="n">
        <v>0</v>
      </c>
      <c r="AD3009" s="0" t="n">
        <v>0</v>
      </c>
      <c r="AE3009" s="0" t="n">
        <v>0</v>
      </c>
      <c r="AF3009" s="0" t="n">
        <v>949.8161</v>
      </c>
      <c r="AG3009" s="0" t="n">
        <v>32610.3521</v>
      </c>
      <c r="AH3009" s="0" t="n">
        <v>33681.1236</v>
      </c>
    </row>
    <row r="3010" customFormat="false" ht="15" hidden="false" customHeight="false" outlineLevel="0" collapsed="false">
      <c r="A3010" s="0" t="s">
        <v>3333</v>
      </c>
      <c r="B3010" s="0" t="s">
        <v>17352</v>
      </c>
      <c r="C3010" s="0" t="s">
        <v>17353</v>
      </c>
      <c r="E3010" s="0" t="s">
        <v>17352</v>
      </c>
      <c r="F3010" s="0" t="s">
        <v>38</v>
      </c>
      <c r="G3010" s="0" t="s">
        <v>178</v>
      </c>
      <c r="H3010" s="0" t="s">
        <v>40</v>
      </c>
      <c r="I3010" s="0" t="s">
        <v>70</v>
      </c>
      <c r="J3010" s="0" t="s">
        <v>42</v>
      </c>
      <c r="K3010" s="1" t="b">
        <f aca="false">TRUE()</f>
        <v>1</v>
      </c>
      <c r="L3010" s="0" t="s">
        <v>17354</v>
      </c>
      <c r="M3010" s="0" t="s">
        <v>17355</v>
      </c>
      <c r="N3010" s="0" t="s">
        <v>45</v>
      </c>
      <c r="O3010" s="0" t="s">
        <v>73</v>
      </c>
      <c r="P3010" s="0" t="s">
        <v>74</v>
      </c>
      <c r="X3010" s="0" t="n">
        <v>2.816</v>
      </c>
      <c r="Y3010" s="0" t="n">
        <v>2.83</v>
      </c>
      <c r="Z3010" s="0" t="n">
        <v>3</v>
      </c>
      <c r="AA3010" s="0" t="n">
        <v>39114.24</v>
      </c>
      <c r="AB3010" s="0" t="n">
        <v>7783.73</v>
      </c>
      <c r="AC3010" s="0" t="n">
        <v>0</v>
      </c>
      <c r="AD3010" s="0" t="n">
        <v>0</v>
      </c>
      <c r="AE3010" s="0" t="n">
        <v>0</v>
      </c>
      <c r="AF3010" s="0" t="n">
        <v>1361.4967</v>
      </c>
      <c r="AG3010" s="0" t="n">
        <v>46744.7207</v>
      </c>
      <c r="AH3010" s="0" t="n">
        <v>48348.1691</v>
      </c>
    </row>
    <row r="3011" customFormat="false" ht="15" hidden="false" customHeight="false" outlineLevel="0" collapsed="false">
      <c r="A3011" s="0" t="s">
        <v>760</v>
      </c>
      <c r="B3011" s="0" t="s">
        <v>17356</v>
      </c>
      <c r="C3011" s="0" t="s">
        <v>17357</v>
      </c>
      <c r="D3011" s="0" t="s">
        <v>17358</v>
      </c>
      <c r="E3011" s="0" t="s">
        <v>17356</v>
      </c>
      <c r="F3011" s="0" t="s">
        <v>38</v>
      </c>
      <c r="G3011" s="0" t="s">
        <v>696</v>
      </c>
      <c r="H3011" s="0" t="s">
        <v>40</v>
      </c>
      <c r="I3011" s="0" t="s">
        <v>70</v>
      </c>
      <c r="J3011" s="0" t="s">
        <v>42</v>
      </c>
      <c r="K3011" s="1" t="b">
        <f aca="false">TRUE()</f>
        <v>1</v>
      </c>
      <c r="L3011" s="0" t="s">
        <v>17359</v>
      </c>
      <c r="M3011" s="0" t="s">
        <v>17360</v>
      </c>
      <c r="N3011" s="0" t="s">
        <v>45</v>
      </c>
      <c r="O3011" s="0" t="s">
        <v>73</v>
      </c>
      <c r="P3011" s="0" t="s">
        <v>74</v>
      </c>
      <c r="X3011" s="0" t="n">
        <v>2.847</v>
      </c>
      <c r="Y3011" s="0" t="n">
        <v>3.527</v>
      </c>
      <c r="Z3011" s="0" t="n">
        <v>3.2</v>
      </c>
      <c r="AA3011" s="0" t="n">
        <v>39544.83</v>
      </c>
      <c r="AB3011" s="0" t="n">
        <v>8660.32</v>
      </c>
      <c r="AC3011" s="0" t="n">
        <v>0</v>
      </c>
      <c r="AD3011" s="0" t="n">
        <v>0</v>
      </c>
      <c r="AE3011" s="0" t="n">
        <v>0</v>
      </c>
      <c r="AF3011" s="0" t="n">
        <v>1411.5326</v>
      </c>
      <c r="AG3011" s="0" t="n">
        <v>48462.6186</v>
      </c>
      <c r="AH3011" s="0" t="n">
        <v>50246.6445</v>
      </c>
    </row>
    <row r="3012" customFormat="false" ht="15" hidden="false" customHeight="false" outlineLevel="0" collapsed="false">
      <c r="A3012" s="0" t="s">
        <v>17361</v>
      </c>
      <c r="B3012" s="0" t="s">
        <v>17362</v>
      </c>
      <c r="C3012" s="0" t="s">
        <v>17363</v>
      </c>
      <c r="D3012" s="0" t="s">
        <v>17364</v>
      </c>
      <c r="E3012" s="0" t="s">
        <v>17362</v>
      </c>
      <c r="F3012" s="0" t="s">
        <v>38</v>
      </c>
      <c r="G3012" s="0" t="s">
        <v>696</v>
      </c>
      <c r="H3012" s="0" t="s">
        <v>40</v>
      </c>
      <c r="I3012" s="0" t="s">
        <v>70</v>
      </c>
      <c r="J3012" s="0" t="s">
        <v>42</v>
      </c>
      <c r="K3012" s="1" t="b">
        <f aca="false">TRUE()</f>
        <v>1</v>
      </c>
      <c r="L3012" s="0" t="s">
        <v>17365</v>
      </c>
      <c r="M3012" s="0" t="s">
        <v>17366</v>
      </c>
      <c r="N3012" s="0" t="s">
        <v>45</v>
      </c>
      <c r="O3012" s="0" t="s">
        <v>73</v>
      </c>
      <c r="P3012" s="0" t="s">
        <v>74</v>
      </c>
      <c r="W3012" s="0" t="s">
        <v>17367</v>
      </c>
      <c r="X3012" s="0" t="n">
        <v>2.87</v>
      </c>
      <c r="Y3012" s="0" t="n">
        <v>3.45</v>
      </c>
      <c r="Z3012" s="0" t="n">
        <v>3.1</v>
      </c>
      <c r="AA3012" s="0" t="n">
        <v>39864.3</v>
      </c>
      <c r="AB3012" s="0" t="n">
        <v>9128.92</v>
      </c>
      <c r="AC3012" s="0" t="n">
        <v>0</v>
      </c>
      <c r="AD3012" s="0" t="n">
        <v>0</v>
      </c>
      <c r="AE3012" s="0" t="n">
        <v>0</v>
      </c>
      <c r="AF3012" s="0" t="n">
        <v>1461.1331</v>
      </c>
      <c r="AG3012" s="0" t="n">
        <v>50165.5691</v>
      </c>
      <c r="AH3012" s="0" t="n">
        <v>52046.1266</v>
      </c>
    </row>
    <row r="3013" customFormat="false" ht="15" hidden="false" customHeight="false" outlineLevel="0" collapsed="false">
      <c r="A3013" s="0" t="s">
        <v>2892</v>
      </c>
      <c r="B3013" s="0" t="s">
        <v>17368</v>
      </c>
      <c r="C3013" s="0" t="s">
        <v>17369</v>
      </c>
      <c r="D3013" s="0" t="s">
        <v>17370</v>
      </c>
      <c r="E3013" s="0" t="s">
        <v>17368</v>
      </c>
      <c r="F3013" s="0" t="s">
        <v>38</v>
      </c>
      <c r="G3013" s="0" t="s">
        <v>178</v>
      </c>
      <c r="H3013" s="0" t="s">
        <v>40</v>
      </c>
      <c r="I3013" s="0" t="s">
        <v>70</v>
      </c>
      <c r="J3013" s="0" t="s">
        <v>42</v>
      </c>
      <c r="K3013" s="1" t="b">
        <f aca="false">TRUE()</f>
        <v>1</v>
      </c>
      <c r="L3013" s="0" t="s">
        <v>17371</v>
      </c>
      <c r="M3013" s="0" t="s">
        <v>17372</v>
      </c>
      <c r="N3013" s="0" t="s">
        <v>45</v>
      </c>
      <c r="O3013" s="0" t="s">
        <v>73</v>
      </c>
      <c r="P3013" s="0" t="s">
        <v>74</v>
      </c>
      <c r="X3013" s="0" t="n">
        <v>2.863</v>
      </c>
      <c r="Y3013" s="0" t="n">
        <v>2.908</v>
      </c>
      <c r="Z3013" s="0" t="n">
        <v>2.8</v>
      </c>
      <c r="AA3013" s="0" t="n">
        <v>39767.07</v>
      </c>
      <c r="AB3013" s="0" t="n">
        <v>7913.65</v>
      </c>
      <c r="AC3013" s="0" t="n">
        <v>0</v>
      </c>
      <c r="AD3013" s="0" t="n">
        <v>0</v>
      </c>
      <c r="AE3013" s="0" t="n">
        <v>0</v>
      </c>
      <c r="AF3013" s="0" t="n">
        <v>1387.1247</v>
      </c>
      <c r="AG3013" s="0" t="n">
        <v>47624.6147</v>
      </c>
      <c r="AH3013" s="0" t="n">
        <v>49254.8266</v>
      </c>
    </row>
    <row r="3014" customFormat="false" ht="15" hidden="false" customHeight="false" outlineLevel="0" collapsed="false">
      <c r="A3014" s="0" t="s">
        <v>1264</v>
      </c>
      <c r="B3014" s="0" t="s">
        <v>17373</v>
      </c>
      <c r="C3014" s="0" t="s">
        <v>17374</v>
      </c>
      <c r="D3014" s="0" t="s">
        <v>17375</v>
      </c>
      <c r="E3014" s="0" t="s">
        <v>17373</v>
      </c>
      <c r="F3014" s="0" t="s">
        <v>38</v>
      </c>
      <c r="G3014" s="0" t="s">
        <v>322</v>
      </c>
      <c r="H3014" s="0" t="s">
        <v>40</v>
      </c>
      <c r="I3014" s="0" t="s">
        <v>70</v>
      </c>
      <c r="J3014" s="0" t="s">
        <v>42</v>
      </c>
      <c r="K3014" s="1" t="b">
        <f aca="false">TRUE()</f>
        <v>1</v>
      </c>
      <c r="L3014" s="0" t="s">
        <v>17376</v>
      </c>
      <c r="M3014" s="0" t="s">
        <v>17377</v>
      </c>
      <c r="N3014" s="0" t="s">
        <v>45</v>
      </c>
      <c r="O3014" s="0" t="s">
        <v>73</v>
      </c>
      <c r="P3014" s="0" t="s">
        <v>74</v>
      </c>
      <c r="X3014" s="0" t="n">
        <v>3.182</v>
      </c>
      <c r="Y3014" s="0" t="n">
        <v>3.182</v>
      </c>
      <c r="Z3014" s="0" t="n">
        <v>2.9</v>
      </c>
      <c r="AA3014" s="0" t="n">
        <v>44197.98</v>
      </c>
      <c r="AB3014" s="0" t="n">
        <v>7469.46</v>
      </c>
      <c r="AC3014" s="0" t="n">
        <v>0</v>
      </c>
      <c r="AD3014" s="0" t="n">
        <v>0</v>
      </c>
      <c r="AE3014" s="0" t="n">
        <v>0</v>
      </c>
      <c r="AF3014" s="0" t="n">
        <v>1505.2064</v>
      </c>
      <c r="AG3014" s="0" t="n">
        <v>51678.7544</v>
      </c>
      <c r="AH3014" s="0" t="n">
        <v>53217.4632</v>
      </c>
    </row>
    <row r="3015" customFormat="false" ht="15" hidden="false" customHeight="false" outlineLevel="0" collapsed="false">
      <c r="A3015" s="0" t="s">
        <v>2469</v>
      </c>
      <c r="B3015" s="0" t="s">
        <v>17378</v>
      </c>
      <c r="C3015" s="0" t="s">
        <v>17379</v>
      </c>
      <c r="D3015" s="0" t="s">
        <v>17380</v>
      </c>
      <c r="E3015" s="0" t="s">
        <v>17378</v>
      </c>
      <c r="F3015" s="0" t="s">
        <v>38</v>
      </c>
      <c r="G3015" s="0" t="s">
        <v>178</v>
      </c>
      <c r="H3015" s="0" t="s">
        <v>40</v>
      </c>
      <c r="I3015" s="0" t="s">
        <v>70</v>
      </c>
      <c r="J3015" s="0" t="s">
        <v>42</v>
      </c>
      <c r="K3015" s="1" t="b">
        <f aca="false">TRUE()</f>
        <v>1</v>
      </c>
      <c r="L3015" s="0" t="s">
        <v>17381</v>
      </c>
      <c r="M3015" s="0" t="s">
        <v>17382</v>
      </c>
      <c r="N3015" s="0" t="s">
        <v>45</v>
      </c>
      <c r="O3015" s="0" t="s">
        <v>73</v>
      </c>
      <c r="P3015" s="0" t="s">
        <v>74</v>
      </c>
      <c r="X3015" s="0" t="n">
        <v>3.627</v>
      </c>
      <c r="Y3015" s="0" t="n">
        <v>3.627</v>
      </c>
      <c r="Z3015" s="0" t="n">
        <v>3.1</v>
      </c>
      <c r="AA3015" s="0" t="n">
        <v>50379.03</v>
      </c>
      <c r="AB3015" s="0" t="n">
        <v>10025.43</v>
      </c>
      <c r="AC3015" s="0" t="n">
        <v>0</v>
      </c>
      <c r="AD3015" s="0" t="n">
        <v>0</v>
      </c>
      <c r="AE3015" s="0" t="n">
        <v>0</v>
      </c>
      <c r="AF3015" s="0" t="n">
        <v>1751.9812</v>
      </c>
      <c r="AG3015" s="0" t="n">
        <v>60151.3552</v>
      </c>
      <c r="AH3015" s="0" t="n">
        <v>62216.5938</v>
      </c>
    </row>
    <row r="3016" customFormat="false" ht="15" hidden="false" customHeight="false" outlineLevel="0" collapsed="false">
      <c r="A3016" s="0" t="s">
        <v>1527</v>
      </c>
      <c r="B3016" s="0" t="s">
        <v>17383</v>
      </c>
      <c r="C3016" s="0" t="s">
        <v>17384</v>
      </c>
      <c r="D3016" s="0" t="s">
        <v>17385</v>
      </c>
      <c r="E3016" s="0" t="s">
        <v>17383</v>
      </c>
      <c r="F3016" s="0" t="s">
        <v>38</v>
      </c>
      <c r="G3016" s="0" t="s">
        <v>178</v>
      </c>
      <c r="H3016" s="0" t="s">
        <v>40</v>
      </c>
      <c r="I3016" s="0" t="s">
        <v>70</v>
      </c>
      <c r="J3016" s="0" t="s">
        <v>42</v>
      </c>
      <c r="K3016" s="1" t="b">
        <f aca="false">TRUE()</f>
        <v>1</v>
      </c>
      <c r="L3016" s="0" t="s">
        <v>17386</v>
      </c>
      <c r="M3016" s="0" t="s">
        <v>17387</v>
      </c>
      <c r="N3016" s="0" t="s">
        <v>45</v>
      </c>
      <c r="O3016" s="0" t="s">
        <v>73</v>
      </c>
      <c r="P3016" s="0" t="s">
        <v>74</v>
      </c>
      <c r="W3016" s="0" t="s">
        <v>17388</v>
      </c>
      <c r="X3016" s="0" t="n">
        <v>3.895</v>
      </c>
      <c r="Y3016" s="0" t="n">
        <v>4.095</v>
      </c>
      <c r="Z3016" s="0" t="n">
        <v>4</v>
      </c>
      <c r="AA3016" s="0" t="n">
        <v>54101.55</v>
      </c>
      <c r="AB3016" s="0" t="n">
        <v>10766.21</v>
      </c>
      <c r="AC3016" s="0" t="n">
        <v>0</v>
      </c>
      <c r="AD3016" s="0" t="n">
        <v>0</v>
      </c>
      <c r="AE3016" s="0" t="n">
        <v>0</v>
      </c>
      <c r="AF3016" s="0" t="n">
        <v>1900.0355</v>
      </c>
      <c r="AG3016" s="0" t="n">
        <v>65234.5535</v>
      </c>
      <c r="AH3016" s="0" t="n">
        <v>67452.3928</v>
      </c>
    </row>
    <row r="3017" customFormat="false" ht="15" hidden="false" customHeight="false" outlineLevel="0" collapsed="false">
      <c r="A3017" s="0" t="s">
        <v>2469</v>
      </c>
      <c r="B3017" s="0" t="s">
        <v>17389</v>
      </c>
      <c r="C3017" s="0" t="s">
        <v>17390</v>
      </c>
      <c r="D3017" s="0" t="s">
        <v>17391</v>
      </c>
      <c r="E3017" s="0" t="s">
        <v>17389</v>
      </c>
      <c r="F3017" s="0" t="s">
        <v>38</v>
      </c>
      <c r="G3017" s="0" t="s">
        <v>69</v>
      </c>
      <c r="H3017" s="0" t="s">
        <v>40</v>
      </c>
      <c r="I3017" s="0" t="s">
        <v>70</v>
      </c>
      <c r="J3017" s="0" t="s">
        <v>42</v>
      </c>
      <c r="K3017" s="1" t="b">
        <f aca="false">TRUE()</f>
        <v>1</v>
      </c>
      <c r="L3017" s="0" t="s">
        <v>17392</v>
      </c>
      <c r="M3017" s="0" t="s">
        <v>17393</v>
      </c>
      <c r="N3017" s="0" t="s">
        <v>45</v>
      </c>
      <c r="O3017" s="0" t="s">
        <v>73</v>
      </c>
      <c r="P3017" s="0" t="s">
        <v>74</v>
      </c>
      <c r="X3017" s="0" t="n">
        <v>4.129</v>
      </c>
      <c r="Y3017" s="0" t="n">
        <v>4.179</v>
      </c>
      <c r="Z3017" s="0" t="n">
        <v>4.2</v>
      </c>
      <c r="AA3017" s="0" t="n">
        <v>57351.81</v>
      </c>
      <c r="AB3017" s="0" t="n">
        <v>9118.94</v>
      </c>
      <c r="AC3017" s="0" t="n">
        <v>0</v>
      </c>
      <c r="AD3017" s="0" t="n">
        <v>0</v>
      </c>
      <c r="AE3017" s="0" t="n">
        <v>0</v>
      </c>
      <c r="AF3017" s="0" t="n">
        <v>1941.9589</v>
      </c>
      <c r="AG3017" s="0" t="n">
        <v>66673.9209</v>
      </c>
      <c r="AH3017" s="0" t="n">
        <v>68552.4225</v>
      </c>
    </row>
    <row r="3018" customFormat="false" ht="15" hidden="false" customHeight="false" outlineLevel="0" collapsed="false">
      <c r="A3018" s="0" t="s">
        <v>2039</v>
      </c>
      <c r="B3018" s="0" t="s">
        <v>17394</v>
      </c>
      <c r="C3018" s="0" t="s">
        <v>17395</v>
      </c>
      <c r="D3018" s="0" t="s">
        <v>17396</v>
      </c>
      <c r="E3018" s="0" t="s">
        <v>17394</v>
      </c>
      <c r="F3018" s="0" t="s">
        <v>38</v>
      </c>
      <c r="G3018" s="0" t="s">
        <v>696</v>
      </c>
      <c r="H3018" s="0" t="s">
        <v>40</v>
      </c>
      <c r="I3018" s="0" t="s">
        <v>70</v>
      </c>
      <c r="J3018" s="0" t="s">
        <v>42</v>
      </c>
      <c r="K3018" s="1" t="b">
        <f aca="false">TRUE()</f>
        <v>1</v>
      </c>
      <c r="L3018" s="0" t="s">
        <v>17397</v>
      </c>
      <c r="M3018" s="0" t="s">
        <v>17398</v>
      </c>
      <c r="N3018" s="0" t="s">
        <v>45</v>
      </c>
      <c r="O3018" s="0" t="s">
        <v>73</v>
      </c>
      <c r="P3018" s="0" t="s">
        <v>74</v>
      </c>
      <c r="X3018" s="0" t="n">
        <v>4.678</v>
      </c>
      <c r="Y3018" s="0" t="n">
        <v>5.988</v>
      </c>
      <c r="Z3018" s="0" t="n">
        <v>6</v>
      </c>
      <c r="AA3018" s="0" t="n">
        <v>64977.42</v>
      </c>
      <c r="AB3018" s="0" t="n">
        <v>14230.05</v>
      </c>
      <c r="AC3018" s="0" t="n">
        <v>0</v>
      </c>
      <c r="AD3018" s="0" t="n">
        <v>0</v>
      </c>
      <c r="AE3018" s="0" t="n">
        <v>0</v>
      </c>
      <c r="AF3018" s="0" t="n">
        <v>2350.5438</v>
      </c>
      <c r="AG3018" s="0" t="n">
        <v>80702.0038</v>
      </c>
      <c r="AH3018" s="0" t="n">
        <v>83633.3941</v>
      </c>
    </row>
    <row r="3019" customFormat="false" ht="15" hidden="false" customHeight="false" outlineLevel="0" collapsed="false">
      <c r="A3019" s="0" t="s">
        <v>728</v>
      </c>
      <c r="B3019" s="0" t="s">
        <v>17399</v>
      </c>
      <c r="C3019" s="0" t="s">
        <v>17400</v>
      </c>
      <c r="D3019" s="0" t="s">
        <v>17401</v>
      </c>
      <c r="E3019" s="0" t="s">
        <v>17399</v>
      </c>
      <c r="F3019" s="0" t="s">
        <v>38</v>
      </c>
      <c r="G3019" s="0" t="s">
        <v>1563</v>
      </c>
      <c r="H3019" s="0" t="s">
        <v>40</v>
      </c>
      <c r="I3019" s="0" t="s">
        <v>70</v>
      </c>
      <c r="J3019" s="0" t="s">
        <v>42</v>
      </c>
      <c r="K3019" s="1" t="b">
        <f aca="false">TRUE()</f>
        <v>1</v>
      </c>
      <c r="L3019" s="0" t="s">
        <v>17402</v>
      </c>
      <c r="M3019" s="0" t="s">
        <v>17403</v>
      </c>
      <c r="N3019" s="0" t="s">
        <v>45</v>
      </c>
      <c r="O3019" s="0" t="s">
        <v>73</v>
      </c>
      <c r="P3019" s="0" t="s">
        <v>74</v>
      </c>
      <c r="W3019" s="0" t="s">
        <v>17404</v>
      </c>
      <c r="X3019" s="0" t="n">
        <v>5.518</v>
      </c>
      <c r="Y3019" s="0" t="n">
        <v>5.538</v>
      </c>
      <c r="Z3019" s="0" t="n">
        <v>5.6</v>
      </c>
      <c r="AA3019" s="0" t="n">
        <v>76645.02</v>
      </c>
      <c r="AB3019" s="0" t="n">
        <v>10653.66</v>
      </c>
      <c r="AC3019" s="0" t="n">
        <v>0</v>
      </c>
      <c r="AD3019" s="0" t="n">
        <v>0</v>
      </c>
      <c r="AE3019" s="0" t="n">
        <v>0</v>
      </c>
      <c r="AF3019" s="0" t="n">
        <v>2555.8784</v>
      </c>
      <c r="AG3019" s="0" t="n">
        <v>87751.8264</v>
      </c>
      <c r="AH3019" s="0" t="n">
        <v>89946.4804</v>
      </c>
    </row>
    <row r="3020" customFormat="false" ht="15" hidden="false" customHeight="false" outlineLevel="0" collapsed="false">
      <c r="A3020" s="0" t="s">
        <v>3121</v>
      </c>
      <c r="B3020" s="0" t="s">
        <v>17405</v>
      </c>
      <c r="C3020" s="0" t="s">
        <v>17406</v>
      </c>
      <c r="D3020" s="0" t="s">
        <v>17407</v>
      </c>
      <c r="E3020" s="0" t="s">
        <v>17405</v>
      </c>
      <c r="F3020" s="0" t="s">
        <v>38</v>
      </c>
      <c r="G3020" s="0" t="s">
        <v>178</v>
      </c>
      <c r="H3020" s="0" t="s">
        <v>40</v>
      </c>
      <c r="I3020" s="0" t="s">
        <v>70</v>
      </c>
      <c r="J3020" s="0" t="s">
        <v>42</v>
      </c>
      <c r="K3020" s="1" t="b">
        <f aca="false">TRUE()</f>
        <v>1</v>
      </c>
      <c r="L3020" s="0" t="s">
        <v>17408</v>
      </c>
      <c r="M3020" s="0" t="s">
        <v>17409</v>
      </c>
      <c r="N3020" s="0" t="s">
        <v>45</v>
      </c>
      <c r="O3020" s="0" t="s">
        <v>73</v>
      </c>
      <c r="P3020" s="0" t="s">
        <v>74</v>
      </c>
      <c r="W3020" s="0" t="s">
        <v>17410</v>
      </c>
      <c r="X3020" s="0" t="n">
        <v>1.755</v>
      </c>
      <c r="Y3020" s="0" t="n">
        <v>1.755</v>
      </c>
      <c r="Z3020" s="0" t="n">
        <v>1.6</v>
      </c>
      <c r="AA3020" s="0" t="n">
        <v>24376.95</v>
      </c>
      <c r="AB3020" s="0" t="n">
        <v>4851.01</v>
      </c>
      <c r="AC3020" s="0" t="n">
        <v>0</v>
      </c>
      <c r="AD3020" s="0" t="n">
        <v>0</v>
      </c>
      <c r="AE3020" s="0" t="n">
        <v>0</v>
      </c>
      <c r="AF3020" s="0" t="n">
        <v>847.7327</v>
      </c>
      <c r="AG3020" s="0" t="n">
        <v>29105.4907</v>
      </c>
      <c r="AH3020" s="0" t="n">
        <v>30104.7988</v>
      </c>
    </row>
    <row r="3021" customFormat="false" ht="15" hidden="false" customHeight="false" outlineLevel="0" collapsed="false">
      <c r="A3021" s="0" t="s">
        <v>7039</v>
      </c>
      <c r="B3021" s="0" t="s">
        <v>17411</v>
      </c>
      <c r="C3021" s="0" t="s">
        <v>17412</v>
      </c>
      <c r="D3021" s="0" t="s">
        <v>17413</v>
      </c>
      <c r="E3021" s="0" t="s">
        <v>17411</v>
      </c>
      <c r="F3021" s="0" t="s">
        <v>38</v>
      </c>
      <c r="G3021" s="0" t="s">
        <v>178</v>
      </c>
      <c r="H3021" s="0" t="s">
        <v>40</v>
      </c>
      <c r="I3021" s="0" t="s">
        <v>70</v>
      </c>
      <c r="J3021" s="0" t="s">
        <v>42</v>
      </c>
      <c r="K3021" s="1" t="b">
        <f aca="false">TRUE()</f>
        <v>1</v>
      </c>
      <c r="L3021" s="0" t="s">
        <v>17414</v>
      </c>
      <c r="M3021" s="0" t="s">
        <v>17415</v>
      </c>
      <c r="N3021" s="0" t="s">
        <v>45</v>
      </c>
      <c r="O3021" s="0" t="s">
        <v>73</v>
      </c>
      <c r="P3021" s="0" t="s">
        <v>74</v>
      </c>
      <c r="W3021" s="0" t="s">
        <v>17416</v>
      </c>
      <c r="X3021" s="0" t="n">
        <v>2.45</v>
      </c>
      <c r="Y3021" s="0" t="n">
        <v>2.45</v>
      </c>
      <c r="Z3021" s="0" t="n">
        <v>2.6</v>
      </c>
      <c r="AA3021" s="0" t="n">
        <v>34030.5</v>
      </c>
      <c r="AB3021" s="0" t="n">
        <v>6431.76</v>
      </c>
      <c r="AC3021" s="0" t="n">
        <v>0</v>
      </c>
      <c r="AD3021" s="0" t="n">
        <v>0</v>
      </c>
      <c r="AE3021" s="0" t="n">
        <v>0</v>
      </c>
      <c r="AF3021" s="0" t="n">
        <v>1175.2772</v>
      </c>
      <c r="AG3021" s="0" t="n">
        <v>40351.1852</v>
      </c>
      <c r="AH3021" s="0" t="n">
        <v>41676.1278</v>
      </c>
    </row>
    <row r="3022" customFormat="false" ht="15" hidden="false" customHeight="false" outlineLevel="0" collapsed="false">
      <c r="A3022" s="0" t="s">
        <v>7665</v>
      </c>
      <c r="B3022" s="0" t="s">
        <v>17417</v>
      </c>
      <c r="C3022" s="0" t="s">
        <v>17418</v>
      </c>
      <c r="D3022" s="0" t="s">
        <v>17419</v>
      </c>
      <c r="E3022" s="0" t="s">
        <v>17417</v>
      </c>
      <c r="F3022" s="0" t="s">
        <v>38</v>
      </c>
      <c r="G3022" s="0" t="s">
        <v>696</v>
      </c>
      <c r="H3022" s="0" t="s">
        <v>40</v>
      </c>
      <c r="I3022" s="0" t="s">
        <v>70</v>
      </c>
      <c r="J3022" s="0" t="s">
        <v>42</v>
      </c>
      <c r="K3022" s="1" t="b">
        <f aca="false">TRUE()</f>
        <v>1</v>
      </c>
      <c r="L3022" s="0" t="s">
        <v>17420</v>
      </c>
      <c r="M3022" s="0" t="s">
        <v>17421</v>
      </c>
      <c r="N3022" s="0" t="s">
        <v>45</v>
      </c>
      <c r="O3022" s="0" t="s">
        <v>73</v>
      </c>
      <c r="P3022" s="0" t="s">
        <v>74</v>
      </c>
      <c r="X3022" s="0" t="n">
        <v>2.397</v>
      </c>
      <c r="Y3022" s="0" t="n">
        <v>3.017</v>
      </c>
      <c r="Z3022" s="0" t="n">
        <v>3</v>
      </c>
      <c r="AA3022" s="0" t="n">
        <v>33294.33</v>
      </c>
      <c r="AB3022" s="0" t="n">
        <v>7291.46</v>
      </c>
      <c r="AC3022" s="0" t="n">
        <v>0</v>
      </c>
      <c r="AD3022" s="0" t="n">
        <v>0</v>
      </c>
      <c r="AE3022" s="0" t="n">
        <v>0</v>
      </c>
      <c r="AF3022" s="0" t="n">
        <v>1219.4399</v>
      </c>
      <c r="AG3022" s="0" t="n">
        <v>41867.4379</v>
      </c>
      <c r="AH3022" s="0" t="n">
        <v>43369.4787</v>
      </c>
    </row>
    <row r="3023" customFormat="false" ht="15" hidden="false" customHeight="false" outlineLevel="0" collapsed="false">
      <c r="A3023" s="0" t="s">
        <v>17422</v>
      </c>
      <c r="B3023" s="0" t="s">
        <v>17423</v>
      </c>
      <c r="C3023" s="0" t="s">
        <v>17424</v>
      </c>
      <c r="D3023" s="0" t="s">
        <v>17425</v>
      </c>
      <c r="E3023" s="0" t="s">
        <v>17423</v>
      </c>
      <c r="F3023" s="0" t="s">
        <v>38</v>
      </c>
      <c r="G3023" s="0" t="s">
        <v>178</v>
      </c>
      <c r="H3023" s="0" t="s">
        <v>40</v>
      </c>
      <c r="I3023" s="0" t="s">
        <v>70</v>
      </c>
      <c r="J3023" s="0" t="s">
        <v>42</v>
      </c>
      <c r="K3023" s="1" t="b">
        <f aca="false">TRUE()</f>
        <v>1</v>
      </c>
      <c r="L3023" s="0" t="s">
        <v>17426</v>
      </c>
      <c r="M3023" s="0" t="s">
        <v>17427</v>
      </c>
      <c r="N3023" s="0" t="s">
        <v>45</v>
      </c>
      <c r="O3023" s="0" t="s">
        <v>73</v>
      </c>
      <c r="P3023" s="0" t="s">
        <v>74</v>
      </c>
      <c r="X3023" s="0" t="n">
        <v>3.171</v>
      </c>
      <c r="Y3023" s="0" t="n">
        <v>3.171</v>
      </c>
      <c r="Z3023" s="0" t="n">
        <v>3</v>
      </c>
      <c r="AA3023" s="0" t="n">
        <v>44045.19</v>
      </c>
      <c r="AB3023" s="0" t="n">
        <v>8764.99</v>
      </c>
      <c r="AC3023" s="0" t="n">
        <v>0</v>
      </c>
      <c r="AD3023" s="0" t="n">
        <v>0</v>
      </c>
      <c r="AE3023" s="0" t="n">
        <v>0</v>
      </c>
      <c r="AF3023" s="0" t="n">
        <v>1531.7155</v>
      </c>
      <c r="AG3023" s="0" t="n">
        <v>52588.8975</v>
      </c>
      <c r="AH3023" s="0" t="n">
        <v>54394.4854</v>
      </c>
    </row>
    <row r="3024" customFormat="false" ht="15" hidden="false" customHeight="false" outlineLevel="0" collapsed="false">
      <c r="A3024" s="0" t="s">
        <v>882</v>
      </c>
      <c r="B3024" s="0" t="s">
        <v>17428</v>
      </c>
      <c r="C3024" s="0" t="s">
        <v>17429</v>
      </c>
      <c r="D3024" s="0" t="s">
        <v>17430</v>
      </c>
      <c r="E3024" s="0" t="s">
        <v>17428</v>
      </c>
      <c r="F3024" s="0" t="s">
        <v>38</v>
      </c>
      <c r="G3024" s="0" t="s">
        <v>178</v>
      </c>
      <c r="H3024" s="0" t="s">
        <v>40</v>
      </c>
      <c r="I3024" s="0" t="s">
        <v>70</v>
      </c>
      <c r="J3024" s="0" t="s">
        <v>42</v>
      </c>
      <c r="K3024" s="1" t="b">
        <f aca="false">TRUE()</f>
        <v>1</v>
      </c>
      <c r="L3024" s="0" t="s">
        <v>17431</v>
      </c>
      <c r="M3024" s="0" t="s">
        <v>17432</v>
      </c>
      <c r="N3024" s="0" t="s">
        <v>45</v>
      </c>
      <c r="O3024" s="0" t="s">
        <v>73</v>
      </c>
      <c r="P3024" s="0" t="s">
        <v>74</v>
      </c>
      <c r="X3024" s="0" t="n">
        <v>4.73</v>
      </c>
      <c r="Y3024" s="0" t="n">
        <v>5.027</v>
      </c>
      <c r="Z3024" s="0" t="n">
        <v>4.7</v>
      </c>
      <c r="AA3024" s="0" t="n">
        <v>65699.7</v>
      </c>
      <c r="AB3024" s="0" t="n">
        <v>12417.24</v>
      </c>
      <c r="AC3024" s="0" t="n">
        <v>0</v>
      </c>
      <c r="AD3024" s="0" t="n">
        <v>0</v>
      </c>
      <c r="AE3024" s="0" t="n">
        <v>0</v>
      </c>
      <c r="AF3024" s="0" t="n">
        <v>2296.6258</v>
      </c>
      <c r="AG3024" s="0" t="n">
        <v>78850.8178</v>
      </c>
      <c r="AH3024" s="0" t="n">
        <v>81408.7692</v>
      </c>
    </row>
    <row r="3025" customFormat="false" ht="15" hidden="false" customHeight="false" outlineLevel="0" collapsed="false">
      <c r="A3025" s="0" t="s">
        <v>17433</v>
      </c>
      <c r="B3025" s="0" t="s">
        <v>17434</v>
      </c>
      <c r="C3025" s="0" t="s">
        <v>17435</v>
      </c>
      <c r="D3025" s="0" t="s">
        <v>17436</v>
      </c>
      <c r="E3025" s="0" t="s">
        <v>17434</v>
      </c>
      <c r="F3025" s="0" t="s">
        <v>38</v>
      </c>
      <c r="G3025" s="0" t="s">
        <v>178</v>
      </c>
      <c r="H3025" s="0" t="s">
        <v>40</v>
      </c>
      <c r="I3025" s="0" t="s">
        <v>70</v>
      </c>
      <c r="J3025" s="0" t="s">
        <v>42</v>
      </c>
      <c r="K3025" s="1" t="b">
        <f aca="false">TRUE()</f>
        <v>1</v>
      </c>
      <c r="L3025" s="0" t="s">
        <v>17437</v>
      </c>
      <c r="M3025" s="0" t="s">
        <v>17438</v>
      </c>
      <c r="N3025" s="0" t="s">
        <v>45</v>
      </c>
      <c r="O3025" s="0" t="s">
        <v>73</v>
      </c>
      <c r="P3025" s="0" t="s">
        <v>74</v>
      </c>
      <c r="X3025" s="0" t="n">
        <v>5.35</v>
      </c>
      <c r="Y3025" s="0" t="n">
        <v>5.69</v>
      </c>
      <c r="Z3025" s="0" t="n">
        <v>5.7</v>
      </c>
      <c r="AA3025" s="0" t="n">
        <v>74311.5</v>
      </c>
      <c r="AB3025" s="0" t="n">
        <v>14787.99</v>
      </c>
      <c r="AC3025" s="0" t="n">
        <v>0</v>
      </c>
      <c r="AD3025" s="0" t="n">
        <v>0</v>
      </c>
      <c r="AE3025" s="0" t="n">
        <v>0</v>
      </c>
      <c r="AF3025" s="0" t="n">
        <v>2615.1568</v>
      </c>
      <c r="AG3025" s="0" t="n">
        <v>89787.0488</v>
      </c>
      <c r="AH3025" s="0" t="n">
        <v>92833.3747</v>
      </c>
    </row>
    <row r="3026" customFormat="false" ht="15" hidden="false" customHeight="false" outlineLevel="0" collapsed="false">
      <c r="A3026" s="0" t="s">
        <v>9899</v>
      </c>
      <c r="B3026" s="0" t="s">
        <v>17439</v>
      </c>
      <c r="C3026" s="0" t="s">
        <v>17440</v>
      </c>
      <c r="D3026" s="0" t="s">
        <v>17441</v>
      </c>
      <c r="E3026" s="0" t="s">
        <v>17439</v>
      </c>
      <c r="F3026" s="0" t="s">
        <v>38</v>
      </c>
      <c r="G3026" s="0" t="s">
        <v>322</v>
      </c>
      <c r="H3026" s="0" t="s">
        <v>40</v>
      </c>
      <c r="I3026" s="0" t="s">
        <v>70</v>
      </c>
      <c r="J3026" s="0" t="s">
        <v>42</v>
      </c>
      <c r="K3026" s="1" t="b">
        <f aca="false">TRUE()</f>
        <v>1</v>
      </c>
      <c r="L3026" s="0" t="s">
        <v>17442</v>
      </c>
      <c r="M3026" s="0" t="s">
        <v>17443</v>
      </c>
      <c r="N3026" s="0" t="s">
        <v>45</v>
      </c>
      <c r="O3026" s="0" t="s">
        <v>73</v>
      </c>
      <c r="P3026" s="0" t="s">
        <v>74</v>
      </c>
      <c r="W3026" s="0" t="s">
        <v>17444</v>
      </c>
      <c r="X3026" s="0" t="n">
        <v>1.335</v>
      </c>
      <c r="Y3026" s="0" t="n">
        <v>1.335</v>
      </c>
      <c r="Z3026" s="0" t="n">
        <v>1.4</v>
      </c>
      <c r="AA3026" s="0" t="n">
        <v>18543.15</v>
      </c>
      <c r="AB3026" s="0" t="n">
        <v>3133.79</v>
      </c>
      <c r="AC3026" s="0" t="n">
        <v>0</v>
      </c>
      <c r="AD3026" s="0" t="n">
        <v>0</v>
      </c>
      <c r="AE3026" s="0" t="n">
        <v>0</v>
      </c>
      <c r="AF3026" s="0" t="n">
        <v>631.5055</v>
      </c>
      <c r="AG3026" s="0" t="n">
        <v>21681.6875</v>
      </c>
      <c r="AH3026" s="0" t="n">
        <v>22327.2482</v>
      </c>
    </row>
    <row r="3027" customFormat="false" ht="15" hidden="false" customHeight="false" outlineLevel="0" collapsed="false">
      <c r="A3027" s="0" t="s">
        <v>4221</v>
      </c>
      <c r="B3027" s="0" t="s">
        <v>17445</v>
      </c>
      <c r="C3027" s="0" t="s">
        <v>17446</v>
      </c>
      <c r="D3027" s="0" t="s">
        <v>17447</v>
      </c>
      <c r="E3027" s="0" t="s">
        <v>17445</v>
      </c>
      <c r="F3027" s="0" t="s">
        <v>38</v>
      </c>
      <c r="G3027" s="0" t="s">
        <v>178</v>
      </c>
      <c r="H3027" s="0" t="s">
        <v>40</v>
      </c>
      <c r="I3027" s="0" t="s">
        <v>70</v>
      </c>
      <c r="J3027" s="0" t="s">
        <v>42</v>
      </c>
      <c r="K3027" s="1" t="b">
        <f aca="false">TRUE()</f>
        <v>1</v>
      </c>
      <c r="L3027" s="0" t="s">
        <v>17448</v>
      </c>
      <c r="M3027" s="0" t="s">
        <v>17449</v>
      </c>
      <c r="N3027" s="0" t="s">
        <v>45</v>
      </c>
      <c r="O3027" s="0" t="s">
        <v>73</v>
      </c>
      <c r="P3027" s="0" t="s">
        <v>74</v>
      </c>
      <c r="W3027" s="0" t="s">
        <v>17450</v>
      </c>
      <c r="X3027" s="0" t="n">
        <v>1.802</v>
      </c>
      <c r="Y3027" s="0" t="n">
        <v>1.902</v>
      </c>
      <c r="Z3027" s="0" t="n">
        <v>2</v>
      </c>
      <c r="AA3027" s="0" t="n">
        <v>25029.78</v>
      </c>
      <c r="AB3027" s="0" t="n">
        <v>4980.93</v>
      </c>
      <c r="AC3027" s="0" t="n">
        <v>0</v>
      </c>
      <c r="AD3027" s="0" t="n">
        <v>0</v>
      </c>
      <c r="AE3027" s="0" t="n">
        <v>0</v>
      </c>
      <c r="AF3027" s="0" t="n">
        <v>879.7357</v>
      </c>
      <c r="AG3027" s="0" t="n">
        <v>30204.2597</v>
      </c>
      <c r="AH3027" s="0" t="n">
        <v>31230.3313</v>
      </c>
    </row>
    <row r="3028" customFormat="false" ht="15" hidden="false" customHeight="false" outlineLevel="0" collapsed="false">
      <c r="A3028" s="0" t="s">
        <v>17451</v>
      </c>
      <c r="B3028" s="0" t="s">
        <v>17452</v>
      </c>
      <c r="C3028" s="0" t="s">
        <v>17453</v>
      </c>
      <c r="D3028" s="0" t="s">
        <v>17454</v>
      </c>
      <c r="E3028" s="0" t="s">
        <v>17452</v>
      </c>
      <c r="F3028" s="0" t="s">
        <v>38</v>
      </c>
      <c r="G3028" s="0" t="s">
        <v>178</v>
      </c>
      <c r="H3028" s="0" t="s">
        <v>40</v>
      </c>
      <c r="I3028" s="0" t="s">
        <v>70</v>
      </c>
      <c r="J3028" s="0" t="s">
        <v>42</v>
      </c>
      <c r="K3028" s="1" t="b">
        <f aca="false">TRUE()</f>
        <v>1</v>
      </c>
      <c r="L3028" s="0" t="s">
        <v>17455</v>
      </c>
      <c r="M3028" s="0" t="s">
        <v>17456</v>
      </c>
      <c r="N3028" s="0" t="s">
        <v>45</v>
      </c>
      <c r="O3028" s="0" t="s">
        <v>73</v>
      </c>
      <c r="P3028" s="0" t="s">
        <v>74</v>
      </c>
      <c r="X3028" s="0" t="n">
        <v>1.838</v>
      </c>
      <c r="Y3028" s="0" t="n">
        <v>1.914</v>
      </c>
      <c r="Z3028" s="0" t="n">
        <v>2.2</v>
      </c>
      <c r="AA3028" s="0" t="n">
        <v>25529.82</v>
      </c>
      <c r="AB3028" s="0" t="n">
        <v>5846.33</v>
      </c>
      <c r="AC3028" s="0" t="n">
        <v>0</v>
      </c>
      <c r="AD3028" s="0" t="n">
        <v>0</v>
      </c>
      <c r="AE3028" s="0" t="n">
        <v>0</v>
      </c>
      <c r="AF3028" s="0" t="n">
        <v>920.1565</v>
      </c>
      <c r="AG3028" s="0" t="n">
        <v>31592.0405</v>
      </c>
      <c r="AH3028" s="0" t="n">
        <v>32796.3845</v>
      </c>
    </row>
    <row r="3029" customFormat="false" ht="15" hidden="false" customHeight="false" outlineLevel="0" collapsed="false">
      <c r="A3029" s="0" t="s">
        <v>17457</v>
      </c>
      <c r="B3029" s="0" t="s">
        <v>17458</v>
      </c>
      <c r="C3029" s="0" t="s">
        <v>17459</v>
      </c>
      <c r="D3029" s="0" t="s">
        <v>17460</v>
      </c>
      <c r="E3029" s="0" t="s">
        <v>17458</v>
      </c>
      <c r="F3029" s="0" t="s">
        <v>38</v>
      </c>
      <c r="G3029" s="0" t="s">
        <v>60</v>
      </c>
      <c r="H3029" s="0" t="s">
        <v>40</v>
      </c>
      <c r="I3029" s="0" t="s">
        <v>41</v>
      </c>
      <c r="J3029" s="0" t="s">
        <v>42</v>
      </c>
      <c r="K3029" s="1" t="b">
        <f aca="false">TRUE()</f>
        <v>1</v>
      </c>
      <c r="L3029" s="0" t="s">
        <v>17461</v>
      </c>
      <c r="M3029" s="0" t="s">
        <v>17462</v>
      </c>
      <c r="N3029" s="0" t="s">
        <v>45</v>
      </c>
      <c r="O3029" s="0" t="s">
        <v>46</v>
      </c>
      <c r="P3029" s="0" t="s">
        <v>47</v>
      </c>
      <c r="Q3029" s="0" t="s">
        <v>108</v>
      </c>
      <c r="R3029" s="0" t="s">
        <v>109</v>
      </c>
      <c r="T3029" s="0" t="s">
        <v>1669</v>
      </c>
      <c r="U3029" s="0" t="s">
        <v>7584</v>
      </c>
      <c r="V3029" s="0" t="s">
        <v>52</v>
      </c>
      <c r="X3029" s="0" t="n">
        <v>2.304</v>
      </c>
      <c r="Y3029" s="0" t="n">
        <v>2.32</v>
      </c>
      <c r="Z3029" s="0" t="n">
        <v>2.8</v>
      </c>
      <c r="AA3029" s="0" t="n">
        <v>26184.96</v>
      </c>
      <c r="AB3029" s="0" t="n">
        <v>6336</v>
      </c>
      <c r="AC3029" s="0" t="n">
        <v>0</v>
      </c>
      <c r="AD3029" s="0" t="n">
        <v>8101.6</v>
      </c>
      <c r="AE3029" s="0" t="n">
        <v>0</v>
      </c>
      <c r="AF3029" s="0" t="n">
        <v>1194.372</v>
      </c>
      <c r="AG3029" s="0" t="n">
        <v>41006.772</v>
      </c>
      <c r="AH3029" s="0" t="n">
        <v>41841.2368</v>
      </c>
    </row>
    <row r="3030" customFormat="false" ht="15" hidden="false" customHeight="false" outlineLevel="0" collapsed="false">
      <c r="A3030" s="0" t="s">
        <v>3121</v>
      </c>
      <c r="B3030" s="0" t="s">
        <v>17463</v>
      </c>
      <c r="C3030" s="0" t="s">
        <v>17464</v>
      </c>
      <c r="D3030" s="0" t="s">
        <v>17465</v>
      </c>
      <c r="E3030" s="0" t="s">
        <v>17463</v>
      </c>
      <c r="F3030" s="0" t="s">
        <v>38</v>
      </c>
      <c r="G3030" s="0" t="s">
        <v>178</v>
      </c>
      <c r="H3030" s="0" t="s">
        <v>40</v>
      </c>
      <c r="I3030" s="0" t="s">
        <v>70</v>
      </c>
      <c r="J3030" s="0" t="s">
        <v>42</v>
      </c>
      <c r="K3030" s="1" t="b">
        <f aca="false">TRUE()</f>
        <v>1</v>
      </c>
      <c r="L3030" s="0" t="s">
        <v>17466</v>
      </c>
      <c r="M3030" s="0" t="s">
        <v>17467</v>
      </c>
      <c r="N3030" s="0" t="s">
        <v>45</v>
      </c>
      <c r="O3030" s="0" t="s">
        <v>73</v>
      </c>
      <c r="P3030" s="0" t="s">
        <v>74</v>
      </c>
      <c r="W3030" s="0" t="s">
        <v>17468</v>
      </c>
      <c r="X3030" s="0" t="n">
        <v>2.394</v>
      </c>
      <c r="Y3030" s="0" t="n">
        <v>2.464</v>
      </c>
      <c r="Z3030" s="0" t="n">
        <v>2.4</v>
      </c>
      <c r="AA3030" s="0" t="n">
        <v>33252.66</v>
      </c>
      <c r="AB3030" s="0" t="n">
        <v>6617.28</v>
      </c>
      <c r="AC3030" s="0" t="n">
        <v>0</v>
      </c>
      <c r="AD3030" s="0" t="n">
        <v>0</v>
      </c>
      <c r="AE3030" s="0" t="n">
        <v>0</v>
      </c>
      <c r="AF3030" s="0" t="n">
        <v>1162.9045</v>
      </c>
      <c r="AG3030" s="0" t="n">
        <v>39926.3885</v>
      </c>
      <c r="AH3030" s="0" t="n">
        <v>41289.5482</v>
      </c>
    </row>
    <row r="3031" customFormat="false" ht="15" hidden="false" customHeight="false" outlineLevel="0" collapsed="false">
      <c r="A3031" s="0" t="s">
        <v>8956</v>
      </c>
      <c r="B3031" s="0" t="s">
        <v>17469</v>
      </c>
      <c r="C3031" s="0" t="s">
        <v>17470</v>
      </c>
      <c r="D3031" s="0" t="s">
        <v>17471</v>
      </c>
      <c r="E3031" s="0" t="s">
        <v>17469</v>
      </c>
      <c r="F3031" s="0" t="s">
        <v>38</v>
      </c>
      <c r="G3031" s="0" t="s">
        <v>178</v>
      </c>
      <c r="H3031" s="0" t="s">
        <v>40</v>
      </c>
      <c r="I3031" s="0" t="s">
        <v>70</v>
      </c>
      <c r="J3031" s="0" t="s">
        <v>42</v>
      </c>
      <c r="K3031" s="1" t="b">
        <f aca="false">TRUE()</f>
        <v>1</v>
      </c>
      <c r="L3031" s="0" t="s">
        <v>17472</v>
      </c>
      <c r="M3031" s="0" t="s">
        <v>17473</v>
      </c>
      <c r="N3031" s="0" t="s">
        <v>45</v>
      </c>
      <c r="O3031" s="0" t="s">
        <v>46</v>
      </c>
      <c r="P3031" s="0" t="s">
        <v>47</v>
      </c>
      <c r="X3031" s="0" t="n">
        <v>3.358</v>
      </c>
      <c r="Y3031" s="0" t="n">
        <v>3.58</v>
      </c>
      <c r="Z3031" s="0" t="n">
        <v>3.6</v>
      </c>
      <c r="AA3031" s="0" t="n">
        <v>38163.67</v>
      </c>
      <c r="AB3031" s="0" t="n">
        <v>9159.28</v>
      </c>
      <c r="AC3031" s="0" t="n">
        <v>0</v>
      </c>
      <c r="AD3031" s="0" t="n">
        <v>0</v>
      </c>
      <c r="AE3031" s="0" t="n">
        <v>0</v>
      </c>
      <c r="AF3031" s="0" t="n">
        <v>1388.0428</v>
      </c>
      <c r="AG3031" s="0" t="n">
        <v>47656.1368</v>
      </c>
      <c r="AH3031" s="0" t="n">
        <v>49542.9485</v>
      </c>
    </row>
    <row r="3032" customFormat="false" ht="15" hidden="false" customHeight="false" outlineLevel="0" collapsed="false">
      <c r="A3032" s="0" t="s">
        <v>17474</v>
      </c>
      <c r="B3032" s="0" t="s">
        <v>17475</v>
      </c>
      <c r="C3032" s="0" t="s">
        <v>17476</v>
      </c>
      <c r="D3032" s="0" t="s">
        <v>17477</v>
      </c>
      <c r="E3032" s="0" t="s">
        <v>17475</v>
      </c>
      <c r="F3032" s="0" t="s">
        <v>38</v>
      </c>
      <c r="G3032" s="0" t="s">
        <v>60</v>
      </c>
      <c r="H3032" s="0" t="s">
        <v>40</v>
      </c>
      <c r="I3032" s="0" t="s">
        <v>41</v>
      </c>
      <c r="J3032" s="0" t="s">
        <v>42</v>
      </c>
      <c r="K3032" s="1" t="b">
        <f aca="false">TRUE()</f>
        <v>1</v>
      </c>
      <c r="L3032" s="0" t="s">
        <v>17478</v>
      </c>
      <c r="M3032" s="0" t="s">
        <v>17479</v>
      </c>
      <c r="N3032" s="0" t="s">
        <v>45</v>
      </c>
      <c r="O3032" s="0" t="s">
        <v>46</v>
      </c>
      <c r="P3032" s="0" t="s">
        <v>47</v>
      </c>
      <c r="Q3032" s="0" t="s">
        <v>55</v>
      </c>
      <c r="R3032" s="0" t="s">
        <v>49</v>
      </c>
      <c r="T3032" s="0" t="s">
        <v>82</v>
      </c>
      <c r="U3032" s="0" t="s">
        <v>787</v>
      </c>
      <c r="V3032" s="0" t="s">
        <v>52</v>
      </c>
      <c r="X3032" s="0" t="n">
        <v>2.58</v>
      </c>
      <c r="Y3032" s="0" t="n">
        <v>2.62</v>
      </c>
      <c r="Z3032" s="0" t="n">
        <v>2.1</v>
      </c>
      <c r="AA3032" s="0" t="n">
        <v>29321.7</v>
      </c>
      <c r="AB3032" s="0" t="n">
        <v>7095</v>
      </c>
      <c r="AC3032" s="0" t="n">
        <v>0</v>
      </c>
      <c r="AD3032" s="0" t="n">
        <v>15760</v>
      </c>
      <c r="AE3032" s="0" t="n">
        <v>0</v>
      </c>
      <c r="AF3032" s="0" t="n">
        <v>1518.021</v>
      </c>
      <c r="AG3032" s="0" t="n">
        <v>52118.721</v>
      </c>
      <c r="AH3032" s="0" t="n">
        <v>53742.001</v>
      </c>
    </row>
    <row r="3033" customFormat="false" ht="15" hidden="false" customHeight="false" outlineLevel="0" collapsed="false">
      <c r="D3033" s="0" t="s">
        <v>17477</v>
      </c>
      <c r="J3033" s="0" t="s">
        <v>42</v>
      </c>
      <c r="K3033" s="1" t="b">
        <f aca="false">TRUE()</f>
        <v>1</v>
      </c>
      <c r="L3033" s="0" t="s">
        <v>17480</v>
      </c>
      <c r="M3033" s="0" t="s">
        <v>17481</v>
      </c>
      <c r="O3033" s="0" t="s">
        <v>46</v>
      </c>
      <c r="P3033" s="0" t="s">
        <v>47</v>
      </c>
      <c r="Q3033" s="0" t="s">
        <v>108</v>
      </c>
      <c r="R3033" s="0" t="s">
        <v>109</v>
      </c>
      <c r="T3033" s="0" t="s">
        <v>82</v>
      </c>
      <c r="U3033" s="0" t="s">
        <v>790</v>
      </c>
      <c r="V3033" s="0" t="s">
        <v>52</v>
      </c>
      <c r="X3033" s="0" t="n">
        <v>2.468</v>
      </c>
      <c r="Y3033" s="0" t="n">
        <v>2.51</v>
      </c>
      <c r="Z3033" s="0" t="n">
        <v>2.1</v>
      </c>
      <c r="AA3033" s="0" t="n">
        <v>28048.82</v>
      </c>
      <c r="AB3033" s="0" t="n">
        <v>6787</v>
      </c>
      <c r="AC3033" s="0" t="n">
        <v>0</v>
      </c>
      <c r="AD3033" s="0" t="n">
        <v>41496</v>
      </c>
      <c r="AE3033" s="0" t="n">
        <v>0</v>
      </c>
      <c r="AF3033" s="0" t="n">
        <v>1543.0266</v>
      </c>
      <c r="AG3033" s="0" t="n">
        <v>52977.2466</v>
      </c>
      <c r="AH3033" s="0" t="n">
        <v>57251.3346</v>
      </c>
    </row>
    <row r="3034" customFormat="false" ht="15" hidden="false" customHeight="false" outlineLevel="0" collapsed="false">
      <c r="A3034" s="0" t="s">
        <v>17482</v>
      </c>
      <c r="B3034" s="0" t="s">
        <v>17483</v>
      </c>
      <c r="C3034" s="0" t="s">
        <v>17484</v>
      </c>
      <c r="D3034" s="0" t="s">
        <v>17485</v>
      </c>
      <c r="E3034" s="0" t="s">
        <v>17483</v>
      </c>
      <c r="F3034" s="0" t="s">
        <v>38</v>
      </c>
      <c r="G3034" s="0" t="s">
        <v>178</v>
      </c>
      <c r="H3034" s="0" t="s">
        <v>40</v>
      </c>
      <c r="I3034" s="0" t="s">
        <v>70</v>
      </c>
      <c r="J3034" s="0" t="s">
        <v>42</v>
      </c>
      <c r="K3034" s="1" t="b">
        <f aca="false">TRUE()</f>
        <v>1</v>
      </c>
      <c r="L3034" s="0" t="s">
        <v>17486</v>
      </c>
      <c r="M3034" s="0" t="s">
        <v>17487</v>
      </c>
      <c r="N3034" s="0" t="s">
        <v>45</v>
      </c>
      <c r="O3034" s="0" t="s">
        <v>73</v>
      </c>
      <c r="P3034" s="0" t="s">
        <v>74</v>
      </c>
      <c r="X3034" s="0" t="n">
        <v>4.557</v>
      </c>
      <c r="Y3034" s="0" t="n">
        <v>4.557</v>
      </c>
      <c r="Z3034" s="0" t="n">
        <v>4.4</v>
      </c>
      <c r="AA3034" s="0" t="n">
        <v>63296.73</v>
      </c>
      <c r="AB3034" s="0" t="n">
        <v>11963.08</v>
      </c>
      <c r="AC3034" s="0" t="n">
        <v>0</v>
      </c>
      <c r="AD3034" s="0" t="n">
        <v>0</v>
      </c>
      <c r="AE3034" s="0" t="n">
        <v>0</v>
      </c>
      <c r="AF3034" s="0" t="n">
        <v>2186.0158</v>
      </c>
      <c r="AG3034" s="0" t="n">
        <v>75053.2098</v>
      </c>
      <c r="AH3034" s="0" t="n">
        <v>77517.6043</v>
      </c>
    </row>
    <row r="3035" customFormat="false" ht="15" hidden="false" customHeight="false" outlineLevel="0" collapsed="false">
      <c r="A3035" s="0" t="s">
        <v>3277</v>
      </c>
      <c r="B3035" s="0" t="s">
        <v>17488</v>
      </c>
      <c r="C3035" s="0" t="s">
        <v>17489</v>
      </c>
      <c r="D3035" s="0" t="s">
        <v>17490</v>
      </c>
      <c r="E3035" s="0" t="s">
        <v>17488</v>
      </c>
      <c r="F3035" s="0" t="s">
        <v>38</v>
      </c>
      <c r="G3035" s="0" t="s">
        <v>696</v>
      </c>
      <c r="H3035" s="0" t="s">
        <v>40</v>
      </c>
      <c r="I3035" s="0" t="s">
        <v>70</v>
      </c>
      <c r="J3035" s="0" t="s">
        <v>42</v>
      </c>
      <c r="K3035" s="1" t="b">
        <f aca="false">TRUE()</f>
        <v>1</v>
      </c>
      <c r="L3035" s="0" t="s">
        <v>17491</v>
      </c>
      <c r="M3035" s="0" t="s">
        <v>17492</v>
      </c>
      <c r="N3035" s="0" t="s">
        <v>45</v>
      </c>
      <c r="O3035" s="0" t="s">
        <v>73</v>
      </c>
      <c r="P3035" s="0" t="s">
        <v>74</v>
      </c>
      <c r="X3035" s="0" t="n">
        <v>4</v>
      </c>
      <c r="Y3035" s="0" t="n">
        <v>5.63</v>
      </c>
      <c r="Z3035" s="0" t="n">
        <v>5.4</v>
      </c>
      <c r="AA3035" s="0" t="n">
        <v>55560</v>
      </c>
      <c r="AB3035" s="0" t="n">
        <v>12723.24</v>
      </c>
      <c r="AC3035" s="0" t="n">
        <v>0</v>
      </c>
      <c r="AD3035" s="0" t="n">
        <v>0</v>
      </c>
      <c r="AE3035" s="0" t="n">
        <v>0</v>
      </c>
      <c r="AF3035" s="0" t="n">
        <v>2101.7428</v>
      </c>
      <c r="AG3035" s="0" t="n">
        <v>72159.8348</v>
      </c>
      <c r="AH3035" s="0" t="n">
        <v>74780.8222</v>
      </c>
    </row>
    <row r="3036" customFormat="false" ht="15" hidden="false" customHeight="false" outlineLevel="0" collapsed="false">
      <c r="A3036" s="0" t="s">
        <v>17493</v>
      </c>
      <c r="B3036" s="0" t="s">
        <v>17494</v>
      </c>
      <c r="C3036" s="0" t="s">
        <v>17495</v>
      </c>
      <c r="D3036" s="0" t="s">
        <v>17496</v>
      </c>
      <c r="E3036" s="0" t="s">
        <v>17494</v>
      </c>
      <c r="F3036" s="0" t="s">
        <v>38</v>
      </c>
      <c r="G3036" s="0" t="s">
        <v>69</v>
      </c>
      <c r="H3036" s="0" t="s">
        <v>40</v>
      </c>
      <c r="I3036" s="0" t="s">
        <v>70</v>
      </c>
      <c r="J3036" s="0" t="s">
        <v>42</v>
      </c>
      <c r="K3036" s="1" t="b">
        <f aca="false">TRUE()</f>
        <v>1</v>
      </c>
      <c r="L3036" s="0" t="s">
        <v>17497</v>
      </c>
      <c r="M3036" s="0" t="s">
        <v>17498</v>
      </c>
      <c r="N3036" s="0" t="s">
        <v>45</v>
      </c>
      <c r="O3036" s="0" t="s">
        <v>73</v>
      </c>
      <c r="P3036" s="0" t="s">
        <v>74</v>
      </c>
      <c r="X3036" s="0" t="n">
        <v>4.991</v>
      </c>
      <c r="Y3036" s="0" t="n">
        <v>4.991</v>
      </c>
      <c r="Z3036" s="0" t="n">
        <v>5.1</v>
      </c>
      <c r="AA3036" s="0" t="n">
        <v>69324.99</v>
      </c>
      <c r="AB3036" s="0" t="n">
        <v>11022.67</v>
      </c>
      <c r="AC3036" s="0" t="n">
        <v>0</v>
      </c>
      <c r="AD3036" s="0" t="n">
        <v>0</v>
      </c>
      <c r="AE3036" s="0" t="n">
        <v>0</v>
      </c>
      <c r="AF3036" s="0" t="n">
        <v>2275.0628</v>
      </c>
      <c r="AG3036" s="0" t="n">
        <v>78110.4908</v>
      </c>
      <c r="AH3036" s="0" t="n">
        <v>82758.0898</v>
      </c>
    </row>
    <row r="3037" customFormat="false" ht="15" hidden="false" customHeight="false" outlineLevel="0" collapsed="false">
      <c r="A3037" s="0" t="s">
        <v>812</v>
      </c>
      <c r="B3037" s="0" t="s">
        <v>17499</v>
      </c>
      <c r="C3037" s="0" t="s">
        <v>17500</v>
      </c>
      <c r="D3037" s="0" t="s">
        <v>17501</v>
      </c>
      <c r="E3037" s="0" t="s">
        <v>17499</v>
      </c>
      <c r="F3037" s="0" t="s">
        <v>38</v>
      </c>
      <c r="G3037" s="0" t="s">
        <v>696</v>
      </c>
      <c r="H3037" s="0" t="s">
        <v>40</v>
      </c>
      <c r="I3037" s="0" t="s">
        <v>70</v>
      </c>
      <c r="J3037" s="0" t="s">
        <v>42</v>
      </c>
      <c r="K3037" s="1" t="b">
        <f aca="false">TRUE()</f>
        <v>1</v>
      </c>
      <c r="L3037" s="0" t="s">
        <v>17502</v>
      </c>
      <c r="M3037" s="0" t="s">
        <v>17503</v>
      </c>
      <c r="N3037" s="0" t="s">
        <v>45</v>
      </c>
      <c r="O3037" s="0" t="s">
        <v>73</v>
      </c>
      <c r="P3037" s="0" t="s">
        <v>74</v>
      </c>
      <c r="X3037" s="0" t="n">
        <v>5.07</v>
      </c>
      <c r="Y3037" s="0" t="n">
        <v>5.46</v>
      </c>
      <c r="Z3037" s="0" t="n">
        <v>5.8</v>
      </c>
      <c r="AA3037" s="0" t="n">
        <v>70422.3</v>
      </c>
      <c r="AB3037" s="0" t="n">
        <v>16126.71</v>
      </c>
      <c r="AC3037" s="0" t="n">
        <v>0</v>
      </c>
      <c r="AD3037" s="0" t="n">
        <v>0</v>
      </c>
      <c r="AE3037" s="0" t="n">
        <v>0</v>
      </c>
      <c r="AF3037" s="0" t="n">
        <v>2545.34</v>
      </c>
      <c r="AG3037" s="0" t="n">
        <v>87390.008</v>
      </c>
      <c r="AH3037" s="0" t="n">
        <v>90712.1103</v>
      </c>
    </row>
    <row r="3038" customFormat="false" ht="15" hidden="false" customHeight="false" outlineLevel="0" collapsed="false">
      <c r="A3038" s="0" t="s">
        <v>17504</v>
      </c>
      <c r="B3038" s="0" t="s">
        <v>17505</v>
      </c>
      <c r="C3038" s="0" t="s">
        <v>17506</v>
      </c>
      <c r="D3038" s="0" t="s">
        <v>17507</v>
      </c>
      <c r="E3038" s="0" t="s">
        <v>17505</v>
      </c>
      <c r="F3038" s="0" t="s">
        <v>38</v>
      </c>
      <c r="G3038" s="0" t="s">
        <v>696</v>
      </c>
      <c r="H3038" s="0" t="s">
        <v>40</v>
      </c>
      <c r="I3038" s="0" t="s">
        <v>70</v>
      </c>
      <c r="J3038" s="0" t="s">
        <v>42</v>
      </c>
      <c r="K3038" s="1" t="b">
        <f aca="false">TRUE()</f>
        <v>1</v>
      </c>
      <c r="L3038" s="0" t="s">
        <v>17508</v>
      </c>
      <c r="M3038" s="0" t="s">
        <v>17509</v>
      </c>
      <c r="N3038" s="0" t="s">
        <v>45</v>
      </c>
      <c r="O3038" s="0" t="s">
        <v>73</v>
      </c>
      <c r="P3038" s="0" t="s">
        <v>74</v>
      </c>
      <c r="X3038" s="0" t="n">
        <v>7.581</v>
      </c>
      <c r="Y3038" s="0" t="n">
        <v>8.94</v>
      </c>
      <c r="Z3038" s="0" t="n">
        <v>8.1</v>
      </c>
      <c r="AA3038" s="0" t="n">
        <v>105300.09</v>
      </c>
      <c r="AB3038" s="0" t="n">
        <v>23060.72</v>
      </c>
      <c r="AC3038" s="0" t="n">
        <v>0</v>
      </c>
      <c r="AD3038" s="0" t="n">
        <v>0</v>
      </c>
      <c r="AE3038" s="0" t="n">
        <v>0</v>
      </c>
      <c r="AF3038" s="0" t="n">
        <v>3658.9165</v>
      </c>
      <c r="AG3038" s="0" t="n">
        <v>125622.8005</v>
      </c>
      <c r="AH3038" s="0" t="n">
        <v>135105.0073</v>
      </c>
    </row>
    <row r="3039" customFormat="false" ht="15" hidden="false" customHeight="false" outlineLevel="0" collapsed="false">
      <c r="A3039" s="0" t="s">
        <v>17510</v>
      </c>
      <c r="B3039" s="0" t="s">
        <v>17511</v>
      </c>
      <c r="C3039" s="0" t="s">
        <v>17512</v>
      </c>
      <c r="D3039" s="0" t="s">
        <v>17513</v>
      </c>
      <c r="E3039" s="0" t="s">
        <v>17511</v>
      </c>
      <c r="F3039" s="0" t="s">
        <v>38</v>
      </c>
      <c r="G3039" s="0" t="s">
        <v>696</v>
      </c>
      <c r="H3039" s="0" t="s">
        <v>40</v>
      </c>
      <c r="I3039" s="0" t="s">
        <v>70</v>
      </c>
      <c r="J3039" s="0" t="s">
        <v>42</v>
      </c>
      <c r="K3039" s="1" t="b">
        <f aca="false">TRUE()</f>
        <v>1</v>
      </c>
      <c r="L3039" s="0" t="s">
        <v>17514</v>
      </c>
      <c r="M3039" s="0" t="s">
        <v>17515</v>
      </c>
      <c r="N3039" s="0" t="s">
        <v>45</v>
      </c>
      <c r="O3039" s="0" t="s">
        <v>73</v>
      </c>
      <c r="P3039" s="0" t="s">
        <v>74</v>
      </c>
      <c r="W3039" s="0" t="s">
        <v>17516</v>
      </c>
      <c r="X3039" s="0" t="n">
        <v>11.294</v>
      </c>
      <c r="Y3039" s="0" t="n">
        <v>13.08</v>
      </c>
      <c r="Z3039" s="0" t="n">
        <v>13.7</v>
      </c>
      <c r="AA3039" s="0" t="n">
        <v>156873.66</v>
      </c>
      <c r="AB3039" s="0" t="n">
        <v>34355.33</v>
      </c>
      <c r="AC3039" s="0" t="n">
        <v>0</v>
      </c>
      <c r="AD3039" s="0" t="n">
        <v>0</v>
      </c>
      <c r="AE3039" s="0" t="n">
        <v>0</v>
      </c>
      <c r="AF3039" s="0" t="n">
        <v>5651.1187</v>
      </c>
      <c r="AG3039" s="0" t="n">
        <v>194021.7427</v>
      </c>
      <c r="AH3039" s="0" t="n">
        <v>201098.9407</v>
      </c>
    </row>
    <row r="3040" customFormat="false" ht="15" hidden="false" customHeight="false" outlineLevel="0" collapsed="false">
      <c r="A3040" s="0" t="s">
        <v>17517</v>
      </c>
      <c r="B3040" s="0" t="s">
        <v>17518</v>
      </c>
      <c r="C3040" s="0" t="s">
        <v>17519</v>
      </c>
      <c r="D3040" s="0" t="s">
        <v>17520</v>
      </c>
      <c r="E3040" s="0" t="s">
        <v>17518</v>
      </c>
      <c r="F3040" s="0" t="s">
        <v>38</v>
      </c>
      <c r="G3040" s="0" t="s">
        <v>696</v>
      </c>
      <c r="H3040" s="0" t="s">
        <v>40</v>
      </c>
      <c r="I3040" s="0" t="s">
        <v>70</v>
      </c>
      <c r="J3040" s="0" t="s">
        <v>42</v>
      </c>
      <c r="K3040" s="1" t="b">
        <f aca="false">TRUE()</f>
        <v>1</v>
      </c>
      <c r="L3040" s="0" t="s">
        <v>17521</v>
      </c>
      <c r="M3040" s="0" t="s">
        <v>17522</v>
      </c>
      <c r="N3040" s="0" t="s">
        <v>45</v>
      </c>
      <c r="O3040" s="0" t="s">
        <v>73</v>
      </c>
      <c r="P3040" s="0" t="s">
        <v>74</v>
      </c>
      <c r="X3040" s="0" t="n">
        <v>11.054</v>
      </c>
      <c r="Y3040" s="0" t="n">
        <v>13.16</v>
      </c>
      <c r="Z3040" s="0" t="n">
        <v>12.6</v>
      </c>
      <c r="AA3040" s="0" t="n">
        <v>153540.06</v>
      </c>
      <c r="AB3040" s="0" t="n">
        <v>33625.27</v>
      </c>
      <c r="AC3040" s="0" t="n">
        <v>0</v>
      </c>
      <c r="AD3040" s="0" t="n">
        <v>0</v>
      </c>
      <c r="AE3040" s="0" t="n">
        <v>0</v>
      </c>
      <c r="AF3040" s="0" t="n">
        <v>5539.7483</v>
      </c>
      <c r="AG3040" s="0" t="n">
        <v>190198.0243</v>
      </c>
      <c r="AH3040" s="0" t="n">
        <v>197124.8299</v>
      </c>
    </row>
    <row r="3041" customFormat="false" ht="15" hidden="false" customHeight="false" outlineLevel="0" collapsed="false">
      <c r="A3041" s="0" t="s">
        <v>4832</v>
      </c>
      <c r="B3041" s="0" t="s">
        <v>17523</v>
      </c>
      <c r="C3041" s="0" t="s">
        <v>17524</v>
      </c>
      <c r="D3041" s="0" t="s">
        <v>17525</v>
      </c>
      <c r="E3041" s="0" t="s">
        <v>17523</v>
      </c>
      <c r="F3041" s="0" t="s">
        <v>38</v>
      </c>
      <c r="G3041" s="0" t="s">
        <v>390</v>
      </c>
      <c r="H3041" s="0" t="s">
        <v>40</v>
      </c>
      <c r="I3041" s="0" t="s">
        <v>70</v>
      </c>
      <c r="J3041" s="0" t="s">
        <v>42</v>
      </c>
      <c r="K3041" s="1" t="b">
        <f aca="false">TRUE()</f>
        <v>1</v>
      </c>
      <c r="L3041" s="0" t="s">
        <v>17526</v>
      </c>
      <c r="M3041" s="0" t="s">
        <v>17527</v>
      </c>
      <c r="N3041" s="0" t="s">
        <v>45</v>
      </c>
      <c r="O3041" s="0" t="s">
        <v>73</v>
      </c>
      <c r="P3041" s="0" t="s">
        <v>74</v>
      </c>
      <c r="W3041" s="0" t="s">
        <v>17528</v>
      </c>
      <c r="X3041" s="0" t="n">
        <v>11.932</v>
      </c>
      <c r="Y3041" s="0" t="n">
        <v>12.312</v>
      </c>
      <c r="Z3041" s="0" t="n">
        <v>12.2</v>
      </c>
      <c r="AA3041" s="0" t="n">
        <v>165735.48</v>
      </c>
      <c r="AB3041" s="0" t="n">
        <v>32981.36</v>
      </c>
      <c r="AC3041" s="0" t="n">
        <v>0</v>
      </c>
      <c r="AD3041" s="0" t="n">
        <v>0</v>
      </c>
      <c r="AE3041" s="0" t="n">
        <v>0</v>
      </c>
      <c r="AF3041" s="0" t="n">
        <v>5788.127</v>
      </c>
      <c r="AG3041" s="0" t="n">
        <v>198725.695</v>
      </c>
      <c r="AH3041" s="0" t="n">
        <v>205519.8552</v>
      </c>
    </row>
    <row r="3042" customFormat="false" ht="15" hidden="false" customHeight="false" outlineLevel="0" collapsed="false">
      <c r="A3042" s="0" t="s">
        <v>17529</v>
      </c>
      <c r="B3042" s="0" t="s">
        <v>17530</v>
      </c>
      <c r="C3042" s="0" t="s">
        <v>17531</v>
      </c>
      <c r="D3042" s="0" t="s">
        <v>17532</v>
      </c>
      <c r="E3042" s="0" t="s">
        <v>17530</v>
      </c>
      <c r="F3042" s="0" t="s">
        <v>38</v>
      </c>
      <c r="G3042" s="0" t="s">
        <v>696</v>
      </c>
      <c r="H3042" s="0" t="s">
        <v>40</v>
      </c>
      <c r="I3042" s="0" t="s">
        <v>70</v>
      </c>
      <c r="J3042" s="0" t="s">
        <v>42</v>
      </c>
      <c r="K3042" s="1" t="b">
        <f aca="false">TRUE()</f>
        <v>1</v>
      </c>
      <c r="L3042" s="0" t="s">
        <v>17533</v>
      </c>
      <c r="M3042" s="0" t="s">
        <v>17534</v>
      </c>
      <c r="N3042" s="0" t="s">
        <v>45</v>
      </c>
      <c r="O3042" s="0" t="s">
        <v>73</v>
      </c>
      <c r="P3042" s="0" t="s">
        <v>74</v>
      </c>
      <c r="X3042" s="0" t="n">
        <v>11.21</v>
      </c>
      <c r="Y3042" s="0" t="n">
        <v>13.73</v>
      </c>
      <c r="Z3042" s="0" t="n">
        <v>13.6</v>
      </c>
      <c r="AA3042" s="0" t="n">
        <v>155706.9</v>
      </c>
      <c r="AB3042" s="0" t="n">
        <v>34099.81</v>
      </c>
      <c r="AC3042" s="0" t="n">
        <v>0</v>
      </c>
      <c r="AD3042" s="0" t="n">
        <v>0</v>
      </c>
      <c r="AE3042" s="0" t="n">
        <v>0</v>
      </c>
      <c r="AF3042" s="0" t="n">
        <v>5660.7824</v>
      </c>
      <c r="AG3042" s="0" t="n">
        <v>194353.5304</v>
      </c>
      <c r="AH3042" s="0" t="n">
        <v>201378.0913</v>
      </c>
    </row>
    <row r="3043" customFormat="false" ht="15" hidden="false" customHeight="false" outlineLevel="0" collapsed="false">
      <c r="A3043" s="0" t="s">
        <v>17535</v>
      </c>
      <c r="B3043" s="0" t="s">
        <v>17536</v>
      </c>
      <c r="C3043" s="0" t="s">
        <v>17537</v>
      </c>
      <c r="D3043" s="0" t="s">
        <v>17538</v>
      </c>
      <c r="E3043" s="0" t="s">
        <v>17536</v>
      </c>
      <c r="F3043" s="0" t="s">
        <v>38</v>
      </c>
      <c r="G3043" s="0" t="s">
        <v>178</v>
      </c>
      <c r="H3043" s="0" t="s">
        <v>40</v>
      </c>
      <c r="J3043" s="0" t="s">
        <v>42</v>
      </c>
      <c r="K3043" s="1" t="b">
        <f aca="false">TRUE()</f>
        <v>1</v>
      </c>
      <c r="L3043" s="0" t="s">
        <v>17539</v>
      </c>
      <c r="M3043" s="0" t="s">
        <v>17540</v>
      </c>
      <c r="N3043" s="0" t="s">
        <v>45</v>
      </c>
      <c r="O3043" s="0" t="s">
        <v>73</v>
      </c>
      <c r="P3043" s="0" t="s">
        <v>74</v>
      </c>
      <c r="X3043" s="0" t="n">
        <v>0.857</v>
      </c>
      <c r="Y3043" s="0" t="n">
        <v>0.869</v>
      </c>
      <c r="Z3043" s="0" t="n">
        <v>0.9</v>
      </c>
      <c r="AA3043" s="0" t="n">
        <v>11903.73</v>
      </c>
      <c r="AB3043" s="0" t="n">
        <v>2368.84</v>
      </c>
      <c r="AC3043" s="0" t="n">
        <v>0</v>
      </c>
      <c r="AD3043" s="0" t="n">
        <v>0</v>
      </c>
      <c r="AE3043" s="0" t="n">
        <v>0</v>
      </c>
      <c r="AF3043" s="0" t="n">
        <v>429.7971</v>
      </c>
      <c r="AG3043" s="0" t="n">
        <v>14756.3671</v>
      </c>
      <c r="AH3043" s="0" t="n">
        <v>14756.3671</v>
      </c>
    </row>
    <row r="3044" customFormat="false" ht="15" hidden="false" customHeight="false" outlineLevel="0" collapsed="false">
      <c r="A3044" s="0" t="s">
        <v>17541</v>
      </c>
      <c r="B3044" s="0" t="s">
        <v>17542</v>
      </c>
      <c r="C3044" s="0" t="s">
        <v>17543</v>
      </c>
      <c r="D3044" s="0" t="s">
        <v>17544</v>
      </c>
      <c r="E3044" s="0" t="s">
        <v>17542</v>
      </c>
      <c r="F3044" s="0" t="s">
        <v>38</v>
      </c>
      <c r="G3044" s="0" t="s">
        <v>69</v>
      </c>
      <c r="H3044" s="0" t="s">
        <v>40</v>
      </c>
      <c r="J3044" s="0" t="s">
        <v>42</v>
      </c>
      <c r="K3044" s="1" t="b">
        <f aca="false">TRUE()</f>
        <v>1</v>
      </c>
      <c r="L3044" s="0" t="s">
        <v>17545</v>
      </c>
      <c r="M3044" s="0" t="s">
        <v>17546</v>
      </c>
      <c r="N3044" s="0" t="s">
        <v>45</v>
      </c>
      <c r="O3044" s="0" t="s">
        <v>73</v>
      </c>
      <c r="P3044" s="0" t="s">
        <v>74</v>
      </c>
      <c r="W3044" s="0" t="s">
        <v>17547</v>
      </c>
      <c r="X3044" s="0" t="n">
        <v>1.202</v>
      </c>
      <c r="Y3044" s="0" t="n">
        <v>1.202</v>
      </c>
      <c r="Z3044" s="0" t="n">
        <v>1.3</v>
      </c>
      <c r="AA3044" s="0" t="n">
        <v>16695.78</v>
      </c>
      <c r="AB3044" s="0" t="n">
        <v>2654.63</v>
      </c>
      <c r="AC3044" s="0" t="n">
        <v>0</v>
      </c>
      <c r="AD3044" s="0" t="n">
        <v>0</v>
      </c>
      <c r="AE3044" s="0" t="n">
        <v>0</v>
      </c>
      <c r="AF3044" s="0" t="n">
        <v>580.5123</v>
      </c>
      <c r="AG3044" s="0" t="n">
        <v>19930.9223</v>
      </c>
      <c r="AH3044" s="0" t="n">
        <v>19930.9223</v>
      </c>
    </row>
    <row r="3045" customFormat="false" ht="15" hidden="false" customHeight="false" outlineLevel="0" collapsed="false">
      <c r="A3045" s="0" t="s">
        <v>983</v>
      </c>
      <c r="B3045" s="0" t="s">
        <v>17548</v>
      </c>
      <c r="C3045" s="0" t="s">
        <v>17549</v>
      </c>
      <c r="D3045" s="0" t="s">
        <v>17550</v>
      </c>
      <c r="E3045" s="0" t="s">
        <v>17548</v>
      </c>
      <c r="F3045" s="0" t="s">
        <v>38</v>
      </c>
      <c r="G3045" s="0" t="s">
        <v>696</v>
      </c>
      <c r="H3045" s="0" t="s">
        <v>40</v>
      </c>
      <c r="I3045" s="0" t="s">
        <v>70</v>
      </c>
      <c r="J3045" s="0" t="s">
        <v>42</v>
      </c>
      <c r="K3045" s="1" t="b">
        <f aca="false">TRUE()</f>
        <v>1</v>
      </c>
      <c r="L3045" s="0" t="s">
        <v>17551</v>
      </c>
      <c r="M3045" s="0" t="s">
        <v>17552</v>
      </c>
      <c r="N3045" s="0" t="s">
        <v>45</v>
      </c>
      <c r="O3045" s="0" t="s">
        <v>73</v>
      </c>
      <c r="P3045" s="0" t="s">
        <v>74</v>
      </c>
      <c r="W3045" s="0" t="s">
        <v>17553</v>
      </c>
      <c r="X3045" s="0" t="n">
        <v>1.407</v>
      </c>
      <c r="Y3045" s="0" t="n">
        <v>1.737</v>
      </c>
      <c r="Z3045" s="0" t="n">
        <v>1.5</v>
      </c>
      <c r="AA3045" s="0" t="n">
        <v>19543.23</v>
      </c>
      <c r="AB3045" s="0" t="n">
        <v>4279.97</v>
      </c>
      <c r="AC3045" s="0" t="n">
        <v>0</v>
      </c>
      <c r="AD3045" s="0" t="n">
        <v>0</v>
      </c>
      <c r="AE3045" s="0" t="n">
        <v>0</v>
      </c>
      <c r="AF3045" s="0" t="n">
        <v>695.9462</v>
      </c>
      <c r="AG3045" s="0" t="n">
        <v>23894.1522</v>
      </c>
      <c r="AH3045" s="0" t="n">
        <v>24775.826</v>
      </c>
    </row>
    <row r="3046" customFormat="false" ht="15" hidden="false" customHeight="false" outlineLevel="0" collapsed="false">
      <c r="D3046" s="0" t="s">
        <v>17550</v>
      </c>
      <c r="J3046" s="0" t="s">
        <v>42</v>
      </c>
      <c r="K3046" s="1" t="b">
        <f aca="false">TRUE()</f>
        <v>1</v>
      </c>
      <c r="L3046" s="0" t="s">
        <v>17554</v>
      </c>
      <c r="M3046" s="0" t="s">
        <v>17555</v>
      </c>
      <c r="O3046" s="0" t="s">
        <v>73</v>
      </c>
      <c r="P3046" s="0" t="s">
        <v>74</v>
      </c>
      <c r="X3046" s="0" t="n">
        <v>1.266</v>
      </c>
      <c r="Y3046" s="0" t="n">
        <v>1.86</v>
      </c>
      <c r="Z3046" s="0" t="n">
        <v>2</v>
      </c>
      <c r="AA3046" s="0" t="n">
        <v>17584.74</v>
      </c>
      <c r="AB3046" s="0" t="n">
        <v>3851.06</v>
      </c>
      <c r="AC3046" s="0" t="n">
        <v>0</v>
      </c>
      <c r="AD3046" s="0" t="n">
        <v>0</v>
      </c>
      <c r="AE3046" s="0" t="n">
        <v>0</v>
      </c>
      <c r="AF3046" s="0" t="n">
        <v>640.4606</v>
      </c>
      <c r="AG3046" s="0" t="n">
        <v>21989.1486</v>
      </c>
      <c r="AH3046" s="0" t="n">
        <v>22782.467</v>
      </c>
    </row>
    <row r="3047" customFormat="false" ht="15" hidden="false" customHeight="false" outlineLevel="0" collapsed="false">
      <c r="A3047" s="0" t="s">
        <v>17556</v>
      </c>
      <c r="B3047" s="0" t="s">
        <v>17557</v>
      </c>
      <c r="C3047" s="0" t="s">
        <v>17558</v>
      </c>
      <c r="D3047" s="0" t="s">
        <v>17559</v>
      </c>
      <c r="E3047" s="0" t="s">
        <v>17557</v>
      </c>
      <c r="F3047" s="0" t="s">
        <v>38</v>
      </c>
      <c r="G3047" s="0" t="s">
        <v>696</v>
      </c>
      <c r="H3047" s="0" t="s">
        <v>40</v>
      </c>
      <c r="I3047" s="0" t="s">
        <v>70</v>
      </c>
      <c r="J3047" s="0" t="s">
        <v>42</v>
      </c>
      <c r="K3047" s="1" t="b">
        <f aca="false">TRUE()</f>
        <v>1</v>
      </c>
      <c r="L3047" s="0" t="s">
        <v>17560</v>
      </c>
      <c r="M3047" s="0" t="s">
        <v>17561</v>
      </c>
      <c r="N3047" s="0" t="s">
        <v>45</v>
      </c>
      <c r="O3047" s="0" t="s">
        <v>73</v>
      </c>
      <c r="P3047" s="0" t="s">
        <v>74</v>
      </c>
      <c r="X3047" s="0" t="n">
        <v>3.15</v>
      </c>
      <c r="Y3047" s="0" t="n">
        <v>3.74</v>
      </c>
      <c r="Z3047" s="0" t="n">
        <v>3.4</v>
      </c>
      <c r="AA3047" s="0" t="n">
        <v>43753.5</v>
      </c>
      <c r="AB3047" s="0" t="n">
        <v>10019.55</v>
      </c>
      <c r="AC3047" s="0" t="n">
        <v>0</v>
      </c>
      <c r="AD3047" s="0" t="n">
        <v>0</v>
      </c>
      <c r="AE3047" s="0" t="n">
        <v>0</v>
      </c>
      <c r="AF3047" s="0" t="n">
        <v>1599.9792</v>
      </c>
      <c r="AG3047" s="0" t="n">
        <v>54932.6192</v>
      </c>
      <c r="AH3047" s="0" t="n">
        <v>56996.6465</v>
      </c>
    </row>
    <row r="3048" customFormat="false" ht="15" hidden="false" customHeight="false" outlineLevel="0" collapsed="false">
      <c r="A3048" s="0" t="s">
        <v>1822</v>
      </c>
      <c r="B3048" s="0" t="s">
        <v>17562</v>
      </c>
      <c r="C3048" s="0" t="s">
        <v>17563</v>
      </c>
      <c r="D3048" s="0" t="s">
        <v>17564</v>
      </c>
      <c r="E3048" s="0" t="s">
        <v>17562</v>
      </c>
      <c r="F3048" s="0" t="s">
        <v>38</v>
      </c>
      <c r="G3048" s="0" t="s">
        <v>696</v>
      </c>
      <c r="H3048" s="0" t="s">
        <v>40</v>
      </c>
      <c r="I3048" s="0" t="s">
        <v>70</v>
      </c>
      <c r="J3048" s="0" t="s">
        <v>42</v>
      </c>
      <c r="K3048" s="1" t="b">
        <f aca="false">TRUE()</f>
        <v>1</v>
      </c>
      <c r="L3048" s="0" t="s">
        <v>17565</v>
      </c>
      <c r="M3048" s="0" t="s">
        <v>17566</v>
      </c>
      <c r="N3048" s="0" t="s">
        <v>45</v>
      </c>
      <c r="O3048" s="0" t="s">
        <v>73</v>
      </c>
      <c r="P3048" s="0" t="s">
        <v>74</v>
      </c>
      <c r="W3048" s="0" t="s">
        <v>17567</v>
      </c>
      <c r="X3048" s="0" t="n">
        <v>3.347</v>
      </c>
      <c r="Y3048" s="0" t="n">
        <v>3.587</v>
      </c>
      <c r="Z3048" s="0" t="n">
        <v>3.5</v>
      </c>
      <c r="AA3048" s="0" t="n">
        <v>46489.83</v>
      </c>
      <c r="AB3048" s="0" t="n">
        <v>10181.27</v>
      </c>
      <c r="AC3048" s="0" t="n">
        <v>0</v>
      </c>
      <c r="AD3048" s="0" t="n">
        <v>0</v>
      </c>
      <c r="AE3048" s="0" t="n">
        <v>0</v>
      </c>
      <c r="AF3048" s="0" t="n">
        <v>1647.6404</v>
      </c>
      <c r="AG3048" s="0" t="n">
        <v>56568.9864</v>
      </c>
      <c r="AH3048" s="0" t="n">
        <v>58666.328</v>
      </c>
    </row>
    <row r="3049" customFormat="false" ht="15" hidden="false" customHeight="false" outlineLevel="0" collapsed="false">
      <c r="A3049" s="0" t="s">
        <v>6979</v>
      </c>
      <c r="B3049" s="0" t="s">
        <v>17568</v>
      </c>
      <c r="C3049" s="0" t="s">
        <v>17569</v>
      </c>
      <c r="D3049" s="0" t="s">
        <v>17570</v>
      </c>
      <c r="E3049" s="0" t="s">
        <v>17568</v>
      </c>
      <c r="F3049" s="0" t="s">
        <v>38</v>
      </c>
      <c r="G3049" s="0" t="s">
        <v>69</v>
      </c>
      <c r="H3049" s="0" t="s">
        <v>40</v>
      </c>
      <c r="I3049" s="0" t="s">
        <v>70</v>
      </c>
      <c r="J3049" s="0" t="s">
        <v>42</v>
      </c>
      <c r="K3049" s="1" t="b">
        <f aca="false">TRUE()</f>
        <v>1</v>
      </c>
      <c r="L3049" s="0" t="s">
        <v>17571</v>
      </c>
      <c r="M3049" s="0" t="s">
        <v>17572</v>
      </c>
      <c r="N3049" s="0" t="s">
        <v>45</v>
      </c>
      <c r="O3049" s="0" t="s">
        <v>73</v>
      </c>
      <c r="P3049" s="0" t="s">
        <v>74</v>
      </c>
      <c r="W3049" s="0" t="s">
        <v>17573</v>
      </c>
      <c r="X3049" s="0" t="n">
        <v>3.572</v>
      </c>
      <c r="Y3049" s="0" t="n">
        <v>3.572</v>
      </c>
      <c r="Z3049" s="0" t="n">
        <v>3.6</v>
      </c>
      <c r="AA3049" s="0" t="n">
        <v>49615.08</v>
      </c>
      <c r="AB3049" s="0" t="n">
        <v>7888.8</v>
      </c>
      <c r="AC3049" s="0" t="n">
        <v>0</v>
      </c>
      <c r="AD3049" s="0" t="n">
        <v>0</v>
      </c>
      <c r="AE3049" s="0" t="n">
        <v>0</v>
      </c>
      <c r="AF3049" s="0" t="n">
        <v>1677.7836</v>
      </c>
      <c r="AG3049" s="0" t="n">
        <v>57603.9036</v>
      </c>
      <c r="AH3049" s="0" t="n">
        <v>59228.9964</v>
      </c>
    </row>
    <row r="3050" customFormat="false" ht="15" hidden="false" customHeight="false" outlineLevel="0" collapsed="false">
      <c r="A3050" s="0" t="s">
        <v>6396</v>
      </c>
      <c r="B3050" s="0" t="s">
        <v>17574</v>
      </c>
      <c r="C3050" s="0" t="s">
        <v>17575</v>
      </c>
      <c r="D3050" s="0" t="s">
        <v>17576</v>
      </c>
      <c r="E3050" s="0" t="s">
        <v>17574</v>
      </c>
      <c r="F3050" s="0" t="s">
        <v>38</v>
      </c>
      <c r="G3050" s="0" t="s">
        <v>264</v>
      </c>
      <c r="H3050" s="0" t="s">
        <v>40</v>
      </c>
      <c r="I3050" s="0" t="s">
        <v>70</v>
      </c>
      <c r="J3050" s="0" t="s">
        <v>42</v>
      </c>
      <c r="K3050" s="1" t="b">
        <f aca="false">TRUE()</f>
        <v>1</v>
      </c>
      <c r="L3050" s="0" t="s">
        <v>17577</v>
      </c>
      <c r="M3050" s="0" t="s">
        <v>17578</v>
      </c>
      <c r="N3050" s="0" t="s">
        <v>45</v>
      </c>
      <c r="O3050" s="0" t="s">
        <v>73</v>
      </c>
      <c r="P3050" s="0" t="s">
        <v>74</v>
      </c>
      <c r="X3050" s="0" t="n">
        <v>5.805</v>
      </c>
      <c r="Y3050" s="0" t="n">
        <v>5.805</v>
      </c>
      <c r="Z3050" s="0" t="n">
        <v>6.2</v>
      </c>
      <c r="AA3050" s="0" t="n">
        <v>80631.45</v>
      </c>
      <c r="AB3050" s="0" t="n">
        <v>13626.72</v>
      </c>
      <c r="AC3050" s="0" t="n">
        <v>0</v>
      </c>
      <c r="AD3050" s="0" t="n">
        <v>0</v>
      </c>
      <c r="AE3050" s="0" t="n">
        <v>0</v>
      </c>
      <c r="AF3050" s="0" t="n">
        <v>2745.9848</v>
      </c>
      <c r="AG3050" s="0" t="n">
        <v>94278.8108</v>
      </c>
      <c r="AH3050" s="0" t="n">
        <v>97085.9151</v>
      </c>
    </row>
    <row r="3051" customFormat="false" ht="15" hidden="false" customHeight="false" outlineLevel="0" collapsed="false">
      <c r="A3051" s="0" t="s">
        <v>1203</v>
      </c>
      <c r="B3051" s="0" t="s">
        <v>17579</v>
      </c>
      <c r="C3051" s="0" t="s">
        <v>17580</v>
      </c>
      <c r="D3051" s="0" t="s">
        <v>17581</v>
      </c>
      <c r="E3051" s="0" t="s">
        <v>17579</v>
      </c>
      <c r="F3051" s="0" t="s">
        <v>38</v>
      </c>
      <c r="G3051" s="0" t="s">
        <v>696</v>
      </c>
      <c r="H3051" s="0" t="s">
        <v>40</v>
      </c>
      <c r="I3051" s="0" t="s">
        <v>70</v>
      </c>
      <c r="J3051" s="0" t="s">
        <v>42</v>
      </c>
      <c r="K3051" s="1" t="b">
        <f aca="false">TRUE()</f>
        <v>1</v>
      </c>
      <c r="L3051" s="0" t="s">
        <v>17582</v>
      </c>
      <c r="M3051" s="0" t="s">
        <v>17583</v>
      </c>
      <c r="N3051" s="0" t="s">
        <v>45</v>
      </c>
      <c r="O3051" s="0" t="s">
        <v>73</v>
      </c>
      <c r="P3051" s="0" t="s">
        <v>74</v>
      </c>
      <c r="X3051" s="0" t="n">
        <v>2.435</v>
      </c>
      <c r="Y3051" s="0" t="n">
        <v>3.195</v>
      </c>
      <c r="Z3051" s="0" t="n">
        <v>3</v>
      </c>
      <c r="AA3051" s="0" t="n">
        <v>33822.15</v>
      </c>
      <c r="AB3051" s="0" t="n">
        <v>7407.05</v>
      </c>
      <c r="AC3051" s="0" t="n">
        <v>0</v>
      </c>
      <c r="AD3051" s="0" t="n">
        <v>0</v>
      </c>
      <c r="AE3051" s="0" t="n">
        <v>0</v>
      </c>
      <c r="AF3051" s="0" t="n">
        <v>1252.8537</v>
      </c>
      <c r="AG3051" s="0" t="n">
        <v>43014.6437</v>
      </c>
      <c r="AH3051" s="0" t="n">
        <v>44540.496</v>
      </c>
    </row>
    <row r="3052" customFormat="false" ht="15" hidden="false" customHeight="false" outlineLevel="0" collapsed="false">
      <c r="A3052" s="0" t="s">
        <v>4962</v>
      </c>
      <c r="B3052" s="0" t="s">
        <v>17584</v>
      </c>
      <c r="C3052" s="0" t="s">
        <v>17585</v>
      </c>
      <c r="D3052" s="0" t="s">
        <v>17586</v>
      </c>
      <c r="E3052" s="0" t="s">
        <v>17584</v>
      </c>
      <c r="F3052" s="0" t="s">
        <v>38</v>
      </c>
      <c r="G3052" s="0" t="s">
        <v>178</v>
      </c>
      <c r="H3052" s="0" t="s">
        <v>40</v>
      </c>
      <c r="I3052" s="0" t="s">
        <v>70</v>
      </c>
      <c r="J3052" s="0" t="s">
        <v>42</v>
      </c>
      <c r="K3052" s="1" t="b">
        <f aca="false">TRUE()</f>
        <v>1</v>
      </c>
      <c r="L3052" s="0" t="s">
        <v>17587</v>
      </c>
      <c r="M3052" s="0" t="s">
        <v>17588</v>
      </c>
      <c r="N3052" s="0" t="s">
        <v>45</v>
      </c>
      <c r="O3052" s="0" t="s">
        <v>73</v>
      </c>
      <c r="P3052" s="0" t="s">
        <v>74</v>
      </c>
      <c r="W3052" s="0" t="s">
        <v>17589</v>
      </c>
      <c r="X3052" s="0" t="n">
        <v>4.532</v>
      </c>
      <c r="Y3052" s="0" t="n">
        <v>4.81</v>
      </c>
      <c r="Z3052" s="0" t="n">
        <v>4.9</v>
      </c>
      <c r="AA3052" s="0" t="n">
        <v>62949.48</v>
      </c>
      <c r="AB3052" s="0" t="n">
        <v>11897.45</v>
      </c>
      <c r="AC3052" s="0" t="n">
        <v>0</v>
      </c>
      <c r="AD3052" s="0" t="n">
        <v>0</v>
      </c>
      <c r="AE3052" s="0" t="n">
        <v>0</v>
      </c>
      <c r="AF3052" s="0" t="n">
        <v>2204.8812</v>
      </c>
      <c r="AG3052" s="0" t="n">
        <v>75700.9212</v>
      </c>
      <c r="AH3052" s="0" t="n">
        <v>78151.7959</v>
      </c>
    </row>
    <row r="3053" customFormat="false" ht="15" hidden="false" customHeight="false" outlineLevel="0" collapsed="false">
      <c r="A3053" s="0" t="s">
        <v>17590</v>
      </c>
      <c r="B3053" s="0" t="s">
        <v>17591</v>
      </c>
      <c r="C3053" s="0" t="s">
        <v>17592</v>
      </c>
      <c r="D3053" s="0" t="s">
        <v>17593</v>
      </c>
      <c r="E3053" s="0" t="s">
        <v>17591</v>
      </c>
      <c r="F3053" s="0" t="s">
        <v>38</v>
      </c>
      <c r="G3053" s="0" t="s">
        <v>696</v>
      </c>
      <c r="H3053" s="0" t="s">
        <v>40</v>
      </c>
      <c r="I3053" s="0" t="s">
        <v>70</v>
      </c>
      <c r="J3053" s="0" t="s">
        <v>42</v>
      </c>
      <c r="K3053" s="1" t="b">
        <f aca="false">TRUE()</f>
        <v>1</v>
      </c>
      <c r="L3053" s="0" t="s">
        <v>17594</v>
      </c>
      <c r="M3053" s="0" t="s">
        <v>17595</v>
      </c>
      <c r="N3053" s="0" t="s">
        <v>45</v>
      </c>
      <c r="O3053" s="0" t="s">
        <v>73</v>
      </c>
      <c r="P3053" s="0" t="s">
        <v>74</v>
      </c>
      <c r="W3053" s="0" t="s">
        <v>17596</v>
      </c>
      <c r="X3053" s="0" t="n">
        <v>5.16</v>
      </c>
      <c r="Y3053" s="0" t="n">
        <v>6.66</v>
      </c>
      <c r="Z3053" s="0" t="n">
        <v>6.7</v>
      </c>
      <c r="AA3053" s="0" t="n">
        <v>71672.4</v>
      </c>
      <c r="AB3053" s="0" t="n">
        <v>16412.98</v>
      </c>
      <c r="AC3053" s="0" t="n">
        <v>0</v>
      </c>
      <c r="AD3053" s="0" t="n">
        <v>0</v>
      </c>
      <c r="AE3053" s="0" t="n">
        <v>0</v>
      </c>
      <c r="AF3053" s="0" t="n">
        <v>2663.3335</v>
      </c>
      <c r="AG3053" s="0" t="n">
        <v>91441.1175</v>
      </c>
      <c r="AH3053" s="0" t="n">
        <v>94822.1914</v>
      </c>
    </row>
    <row r="3054" customFormat="false" ht="15" hidden="false" customHeight="false" outlineLevel="0" collapsed="false">
      <c r="A3054" s="0" t="s">
        <v>7943</v>
      </c>
      <c r="B3054" s="0" t="s">
        <v>17597</v>
      </c>
      <c r="C3054" s="0" t="s">
        <v>17598</v>
      </c>
      <c r="D3054" s="0" t="s">
        <v>17599</v>
      </c>
      <c r="E3054" s="0" t="s">
        <v>17597</v>
      </c>
      <c r="F3054" s="0" t="s">
        <v>38</v>
      </c>
      <c r="G3054" s="0" t="s">
        <v>696</v>
      </c>
      <c r="H3054" s="0" t="s">
        <v>40</v>
      </c>
      <c r="I3054" s="0" t="s">
        <v>70</v>
      </c>
      <c r="J3054" s="0" t="s">
        <v>42</v>
      </c>
      <c r="K3054" s="1" t="b">
        <f aca="false">TRUE()</f>
        <v>1</v>
      </c>
      <c r="L3054" s="0" t="s">
        <v>17600</v>
      </c>
      <c r="M3054" s="0" t="s">
        <v>17601</v>
      </c>
      <c r="N3054" s="0" t="s">
        <v>45</v>
      </c>
      <c r="O3054" s="0" t="s">
        <v>73</v>
      </c>
      <c r="P3054" s="0" t="s">
        <v>74</v>
      </c>
      <c r="W3054" s="0" t="s">
        <v>17602</v>
      </c>
      <c r="X3054" s="0" t="n">
        <v>5.35</v>
      </c>
      <c r="Y3054" s="0" t="n">
        <v>7.28</v>
      </c>
      <c r="Z3054" s="0" t="n">
        <v>6.9</v>
      </c>
      <c r="AA3054" s="0" t="n">
        <v>74311.5</v>
      </c>
      <c r="AB3054" s="0" t="n">
        <v>17017.33</v>
      </c>
      <c r="AC3054" s="0" t="n">
        <v>0</v>
      </c>
      <c r="AD3054" s="0" t="n">
        <v>0</v>
      </c>
      <c r="AE3054" s="0" t="n">
        <v>0</v>
      </c>
      <c r="AF3054" s="0" t="n">
        <v>2791.1959</v>
      </c>
      <c r="AG3054" s="0" t="n">
        <v>95831.0599</v>
      </c>
      <c r="AH3054" s="0" t="n">
        <v>99336.6299</v>
      </c>
    </row>
    <row r="3055" customFormat="false" ht="15" hidden="false" customHeight="false" outlineLevel="0" collapsed="false">
      <c r="A3055" s="0" t="s">
        <v>1277</v>
      </c>
      <c r="B3055" s="0" t="s">
        <v>17603</v>
      </c>
      <c r="C3055" s="0" t="s">
        <v>17604</v>
      </c>
      <c r="D3055" s="0" t="s">
        <v>17605</v>
      </c>
      <c r="E3055" s="0" t="s">
        <v>17603</v>
      </c>
      <c r="F3055" s="0" t="s">
        <v>38</v>
      </c>
      <c r="G3055" s="0" t="s">
        <v>696</v>
      </c>
      <c r="H3055" s="0" t="s">
        <v>40</v>
      </c>
      <c r="I3055" s="0" t="s">
        <v>70</v>
      </c>
      <c r="J3055" s="0" t="s">
        <v>42</v>
      </c>
      <c r="K3055" s="1" t="b">
        <f aca="false">TRUE()</f>
        <v>1</v>
      </c>
      <c r="L3055" s="0" t="s">
        <v>17606</v>
      </c>
      <c r="M3055" s="0" t="s">
        <v>17607</v>
      </c>
      <c r="N3055" s="0" t="s">
        <v>45</v>
      </c>
      <c r="O3055" s="0" t="s">
        <v>73</v>
      </c>
      <c r="P3055" s="0" t="s">
        <v>74</v>
      </c>
      <c r="X3055" s="0" t="n">
        <v>5.855</v>
      </c>
      <c r="Y3055" s="0" t="n">
        <v>7.005</v>
      </c>
      <c r="Z3055" s="0" t="n">
        <v>7.1</v>
      </c>
      <c r="AA3055" s="0" t="n">
        <v>81325.95</v>
      </c>
      <c r="AB3055" s="0" t="n">
        <v>17810.38</v>
      </c>
      <c r="AC3055" s="0" t="n">
        <v>0</v>
      </c>
      <c r="AD3055" s="0" t="n">
        <v>0</v>
      </c>
      <c r="AE3055" s="0" t="n">
        <v>0</v>
      </c>
      <c r="AF3055" s="0" t="n">
        <v>2903.7526</v>
      </c>
      <c r="AG3055" s="0" t="n">
        <v>99695.5066</v>
      </c>
      <c r="AH3055" s="0" t="n">
        <v>103364.4449</v>
      </c>
    </row>
    <row r="3056" customFormat="false" ht="15" hidden="false" customHeight="false" outlineLevel="0" collapsed="false">
      <c r="A3056" s="0" t="s">
        <v>12280</v>
      </c>
      <c r="B3056" s="0" t="s">
        <v>17608</v>
      </c>
      <c r="C3056" s="0" t="s">
        <v>17609</v>
      </c>
      <c r="D3056" s="0" t="s">
        <v>17610</v>
      </c>
      <c r="E3056" s="0" t="s">
        <v>17608</v>
      </c>
      <c r="F3056" s="0" t="s">
        <v>38</v>
      </c>
      <c r="G3056" s="0" t="s">
        <v>390</v>
      </c>
      <c r="H3056" s="0" t="s">
        <v>40</v>
      </c>
      <c r="I3056" s="0" t="s">
        <v>70</v>
      </c>
      <c r="J3056" s="0" t="s">
        <v>42</v>
      </c>
      <c r="K3056" s="1" t="b">
        <f aca="false">TRUE()</f>
        <v>1</v>
      </c>
      <c r="L3056" s="0" t="s">
        <v>17611</v>
      </c>
      <c r="M3056" s="0" t="s">
        <v>17612</v>
      </c>
      <c r="N3056" s="0" t="s">
        <v>45</v>
      </c>
      <c r="O3056" s="0" t="s">
        <v>73</v>
      </c>
      <c r="P3056" s="0" t="s">
        <v>74</v>
      </c>
      <c r="W3056" s="0" t="s">
        <v>17613</v>
      </c>
      <c r="X3056" s="0" t="n">
        <v>8.435</v>
      </c>
      <c r="Y3056" s="0" t="n">
        <v>8.815</v>
      </c>
      <c r="Z3056" s="0" t="n">
        <v>8.7</v>
      </c>
      <c r="AA3056" s="0" t="n">
        <v>117162.15</v>
      </c>
      <c r="AB3056" s="0" t="n">
        <v>23315.27</v>
      </c>
      <c r="AC3056" s="0" t="n">
        <v>0</v>
      </c>
      <c r="AD3056" s="0" t="n">
        <v>0</v>
      </c>
      <c r="AE3056" s="0" t="n">
        <v>0</v>
      </c>
      <c r="AF3056" s="0" t="n">
        <v>4098.296</v>
      </c>
      <c r="AG3056" s="0" t="n">
        <v>140708.162</v>
      </c>
      <c r="AH3056" s="0" t="n">
        <v>145511.1076</v>
      </c>
    </row>
    <row r="3057" customFormat="false" ht="15" hidden="false" customHeight="false" outlineLevel="0" collapsed="false">
      <c r="A3057" s="0" t="s">
        <v>7863</v>
      </c>
      <c r="B3057" s="0" t="s">
        <v>17614</v>
      </c>
      <c r="C3057" s="0" t="s">
        <v>17615</v>
      </c>
      <c r="D3057" s="0" t="s">
        <v>17616</v>
      </c>
      <c r="E3057" s="0" t="s">
        <v>17614</v>
      </c>
      <c r="F3057" s="0" t="s">
        <v>38</v>
      </c>
      <c r="G3057" s="0" t="s">
        <v>69</v>
      </c>
      <c r="H3057" s="0" t="s">
        <v>40</v>
      </c>
      <c r="I3057" s="0" t="s">
        <v>70</v>
      </c>
      <c r="J3057" s="0" t="s">
        <v>42</v>
      </c>
      <c r="K3057" s="1" t="b">
        <f aca="false">TRUE()</f>
        <v>1</v>
      </c>
      <c r="L3057" s="0" t="s">
        <v>17617</v>
      </c>
      <c r="M3057" s="0" t="s">
        <v>17618</v>
      </c>
      <c r="N3057" s="0" t="s">
        <v>45</v>
      </c>
      <c r="O3057" s="0" t="s">
        <v>73</v>
      </c>
      <c r="P3057" s="0" t="s">
        <v>74</v>
      </c>
      <c r="W3057" s="0" t="s">
        <v>17619</v>
      </c>
      <c r="X3057" s="0" t="n">
        <v>0.565</v>
      </c>
      <c r="Y3057" s="0" t="n">
        <v>0.565</v>
      </c>
      <c r="Z3057" s="0" t="n">
        <v>0.6</v>
      </c>
      <c r="AA3057" s="0" t="n">
        <v>7847.85</v>
      </c>
      <c r="AB3057" s="0" t="n">
        <v>1247.81</v>
      </c>
      <c r="AC3057" s="0" t="n">
        <v>0</v>
      </c>
      <c r="AD3057" s="0" t="n">
        <v>0</v>
      </c>
      <c r="AE3057" s="0" t="n">
        <v>0</v>
      </c>
      <c r="AF3057" s="0" t="n">
        <v>265.3829</v>
      </c>
      <c r="AG3057" s="0" t="n">
        <v>9111.4809</v>
      </c>
      <c r="AH3057" s="0" t="n">
        <v>9368.5298</v>
      </c>
    </row>
    <row r="3058" customFormat="false" ht="15" hidden="false" customHeight="false" outlineLevel="0" collapsed="false">
      <c r="A3058" s="0" t="s">
        <v>1457</v>
      </c>
      <c r="B3058" s="0" t="s">
        <v>17620</v>
      </c>
      <c r="C3058" s="0" t="s">
        <v>17621</v>
      </c>
      <c r="D3058" s="0" t="s">
        <v>17622</v>
      </c>
      <c r="E3058" s="0" t="s">
        <v>17620</v>
      </c>
      <c r="F3058" s="0" t="s">
        <v>38</v>
      </c>
      <c r="G3058" s="0" t="s">
        <v>69</v>
      </c>
      <c r="H3058" s="0" t="s">
        <v>40</v>
      </c>
      <c r="I3058" s="0" t="s">
        <v>70</v>
      </c>
      <c r="J3058" s="0" t="s">
        <v>42</v>
      </c>
      <c r="K3058" s="1" t="b">
        <f aca="false">TRUE()</f>
        <v>1</v>
      </c>
      <c r="L3058" s="0" t="s">
        <v>17623</v>
      </c>
      <c r="M3058" s="0" t="s">
        <v>17624</v>
      </c>
      <c r="N3058" s="0" t="s">
        <v>45</v>
      </c>
      <c r="O3058" s="0" t="s">
        <v>73</v>
      </c>
      <c r="P3058" s="0" t="s">
        <v>74</v>
      </c>
      <c r="W3058" s="0" t="s">
        <v>17625</v>
      </c>
      <c r="X3058" s="0" t="n">
        <v>2.151</v>
      </c>
      <c r="Y3058" s="0" t="n">
        <v>2.151</v>
      </c>
      <c r="Z3058" s="0" t="n">
        <v>2.3</v>
      </c>
      <c r="AA3058" s="0" t="n">
        <v>29877.39</v>
      </c>
      <c r="AB3058" s="0" t="n">
        <v>4750.51</v>
      </c>
      <c r="AC3058" s="0" t="n">
        <v>0</v>
      </c>
      <c r="AD3058" s="0" t="n">
        <v>0</v>
      </c>
      <c r="AE3058" s="0" t="n">
        <v>0</v>
      </c>
      <c r="AF3058" s="0" t="n">
        <v>1010.3339</v>
      </c>
      <c r="AG3058" s="0" t="n">
        <v>34688.1319</v>
      </c>
      <c r="AH3058" s="0" t="n">
        <v>35666.737</v>
      </c>
    </row>
    <row r="3059" customFormat="false" ht="15" hidden="false" customHeight="false" outlineLevel="0" collapsed="false">
      <c r="A3059" s="0" t="s">
        <v>17626</v>
      </c>
      <c r="B3059" s="0" t="s">
        <v>17627</v>
      </c>
      <c r="C3059" s="0" t="s">
        <v>17628</v>
      </c>
      <c r="D3059" s="0" t="s">
        <v>17629</v>
      </c>
      <c r="E3059" s="0" t="s">
        <v>17627</v>
      </c>
      <c r="F3059" s="0" t="s">
        <v>38</v>
      </c>
      <c r="G3059" s="0" t="s">
        <v>178</v>
      </c>
      <c r="H3059" s="0" t="s">
        <v>40</v>
      </c>
      <c r="I3059" s="0" t="s">
        <v>70</v>
      </c>
      <c r="J3059" s="0" t="s">
        <v>42</v>
      </c>
      <c r="K3059" s="1" t="b">
        <f aca="false">TRUE()</f>
        <v>1</v>
      </c>
      <c r="L3059" s="0" t="s">
        <v>17630</v>
      </c>
      <c r="M3059" s="0" t="s">
        <v>17631</v>
      </c>
      <c r="N3059" s="0" t="s">
        <v>45</v>
      </c>
      <c r="O3059" s="0" t="s">
        <v>73</v>
      </c>
      <c r="P3059" s="0" t="s">
        <v>74</v>
      </c>
      <c r="W3059" s="0" t="s">
        <v>17632</v>
      </c>
      <c r="X3059" s="0" t="n">
        <v>2.074</v>
      </c>
      <c r="Y3059" s="0" t="n">
        <v>2.36</v>
      </c>
      <c r="Z3059" s="0" t="n">
        <v>2.2</v>
      </c>
      <c r="AA3059" s="0" t="n">
        <v>28807.86</v>
      </c>
      <c r="AB3059" s="0" t="n">
        <v>5732.76</v>
      </c>
      <c r="AC3059" s="0" t="n">
        <v>0</v>
      </c>
      <c r="AD3059" s="0" t="n">
        <v>0</v>
      </c>
      <c r="AE3059" s="0" t="n">
        <v>0</v>
      </c>
      <c r="AF3059" s="0" t="n">
        <v>1030.136</v>
      </c>
      <c r="AG3059" s="0" t="n">
        <v>35368.004</v>
      </c>
      <c r="AH3059" s="0" t="n">
        <v>36548.9526</v>
      </c>
    </row>
    <row r="3060" customFormat="false" ht="15" hidden="false" customHeight="false" outlineLevel="0" collapsed="false">
      <c r="A3060" s="0" t="s">
        <v>17633</v>
      </c>
      <c r="B3060" s="0" t="s">
        <v>17634</v>
      </c>
      <c r="C3060" s="0" t="s">
        <v>17635</v>
      </c>
      <c r="D3060" s="0" t="s">
        <v>17636</v>
      </c>
      <c r="E3060" s="0" t="s">
        <v>17634</v>
      </c>
      <c r="F3060" s="0" t="s">
        <v>38</v>
      </c>
      <c r="G3060" s="0" t="s">
        <v>224</v>
      </c>
      <c r="H3060" s="0" t="s">
        <v>40</v>
      </c>
      <c r="I3060" s="0" t="s">
        <v>70</v>
      </c>
      <c r="J3060" s="0" t="s">
        <v>42</v>
      </c>
      <c r="K3060" s="1" t="b">
        <f aca="false">TRUE()</f>
        <v>1</v>
      </c>
      <c r="L3060" s="0" t="s">
        <v>17637</v>
      </c>
      <c r="M3060" s="0" t="s">
        <v>17638</v>
      </c>
      <c r="N3060" s="0" t="s">
        <v>45</v>
      </c>
      <c r="O3060" s="0" t="s">
        <v>73</v>
      </c>
      <c r="P3060" s="0" t="s">
        <v>74</v>
      </c>
      <c r="W3060" s="0" t="s">
        <v>17639</v>
      </c>
      <c r="X3060" s="0" t="n">
        <v>15.415</v>
      </c>
      <c r="Y3060" s="0" t="n">
        <v>15.415</v>
      </c>
      <c r="Z3060" s="0" t="n">
        <v>14.6</v>
      </c>
      <c r="AA3060" s="0" t="n">
        <v>214114.35</v>
      </c>
      <c r="AB3060" s="0" t="n">
        <v>34044.18</v>
      </c>
      <c r="AC3060" s="0" t="n">
        <v>0</v>
      </c>
      <c r="AD3060" s="0" t="n">
        <v>0</v>
      </c>
      <c r="AE3060" s="0" t="n">
        <v>0</v>
      </c>
      <c r="AF3060" s="0" t="n">
        <v>7240.4908</v>
      </c>
      <c r="AG3060" s="0" t="n">
        <v>248590.1848</v>
      </c>
      <c r="AH3060" s="0" t="n">
        <v>255603.2859</v>
      </c>
    </row>
    <row r="3061" customFormat="false" ht="15" hidden="false" customHeight="false" outlineLevel="0" collapsed="false">
      <c r="A3061" s="0" t="s">
        <v>5553</v>
      </c>
      <c r="B3061" s="0" t="s">
        <v>17640</v>
      </c>
      <c r="C3061" s="0" t="s">
        <v>17641</v>
      </c>
      <c r="D3061" s="0" t="s">
        <v>17642</v>
      </c>
      <c r="E3061" s="0" t="s">
        <v>17640</v>
      </c>
      <c r="F3061" s="0" t="s">
        <v>38</v>
      </c>
      <c r="G3061" s="0" t="s">
        <v>178</v>
      </c>
      <c r="H3061" s="0" t="s">
        <v>40</v>
      </c>
      <c r="I3061" s="0" t="s">
        <v>70</v>
      </c>
      <c r="J3061" s="0" t="s">
        <v>42</v>
      </c>
      <c r="K3061" s="1" t="b">
        <f aca="false">TRUE()</f>
        <v>1</v>
      </c>
      <c r="L3061" s="0" t="s">
        <v>17643</v>
      </c>
      <c r="M3061" s="0" t="s">
        <v>17644</v>
      </c>
      <c r="N3061" s="0" t="s">
        <v>45</v>
      </c>
      <c r="O3061" s="0" t="s">
        <v>73</v>
      </c>
      <c r="P3061" s="0" t="s">
        <v>74</v>
      </c>
      <c r="X3061" s="0" t="n">
        <v>1.555</v>
      </c>
      <c r="Y3061" s="0" t="n">
        <v>1.555</v>
      </c>
      <c r="Z3061" s="0" t="n">
        <v>1.5</v>
      </c>
      <c r="AA3061" s="0" t="n">
        <v>21598.95</v>
      </c>
      <c r="AB3061" s="0" t="n">
        <v>4082.2</v>
      </c>
      <c r="AC3061" s="0" t="n">
        <v>0</v>
      </c>
      <c r="AD3061" s="0" t="n">
        <v>0</v>
      </c>
      <c r="AE3061" s="0" t="n">
        <v>0</v>
      </c>
      <c r="AF3061" s="0" t="n">
        <v>745.9413</v>
      </c>
      <c r="AG3061" s="0" t="n">
        <v>25610.6513</v>
      </c>
      <c r="AH3061" s="0" t="n">
        <v>26451.5845</v>
      </c>
    </row>
    <row r="3062" customFormat="false" ht="15" hidden="false" customHeight="false" outlineLevel="0" collapsed="false">
      <c r="A3062" s="0" t="s">
        <v>13842</v>
      </c>
      <c r="B3062" s="0" t="s">
        <v>17645</v>
      </c>
      <c r="C3062" s="0" t="s">
        <v>17646</v>
      </c>
      <c r="D3062" s="0" t="s">
        <v>17647</v>
      </c>
      <c r="E3062" s="0" t="s">
        <v>17645</v>
      </c>
      <c r="F3062" s="0" t="s">
        <v>38</v>
      </c>
      <c r="G3062" s="0" t="s">
        <v>3447</v>
      </c>
      <c r="H3062" s="0" t="s">
        <v>40</v>
      </c>
      <c r="I3062" s="0" t="s">
        <v>70</v>
      </c>
      <c r="J3062" s="0" t="s">
        <v>42</v>
      </c>
      <c r="K3062" s="1" t="b">
        <f aca="false">TRUE()</f>
        <v>1</v>
      </c>
      <c r="L3062" s="0" t="s">
        <v>17648</v>
      </c>
      <c r="M3062" s="0" t="s">
        <v>17649</v>
      </c>
      <c r="N3062" s="0" t="s">
        <v>45</v>
      </c>
      <c r="O3062" s="0" t="s">
        <v>73</v>
      </c>
      <c r="P3062" s="0" t="s">
        <v>74</v>
      </c>
      <c r="W3062" s="0" t="s">
        <v>17650</v>
      </c>
      <c r="X3062" s="0" t="n">
        <v>1.892</v>
      </c>
      <c r="Y3062" s="0" t="n">
        <v>1.892</v>
      </c>
      <c r="Z3062" s="0" t="n">
        <v>2</v>
      </c>
      <c r="AA3062" s="0" t="n">
        <v>26279.88</v>
      </c>
      <c r="AB3062" s="0" t="n">
        <v>3127.31</v>
      </c>
      <c r="AC3062" s="0" t="n">
        <v>0</v>
      </c>
      <c r="AD3062" s="0" t="n">
        <v>0</v>
      </c>
      <c r="AE3062" s="0" t="n">
        <v>0</v>
      </c>
      <c r="AF3062" s="0" t="n">
        <v>863.4518</v>
      </c>
      <c r="AG3062" s="0" t="n">
        <v>29645.1798</v>
      </c>
      <c r="AH3062" s="0" t="n">
        <v>30289.4057</v>
      </c>
    </row>
    <row r="3063" customFormat="false" ht="15" hidden="false" customHeight="false" outlineLevel="0" collapsed="false">
      <c r="A3063" s="0" t="s">
        <v>17651</v>
      </c>
      <c r="B3063" s="0" t="s">
        <v>17652</v>
      </c>
      <c r="C3063" s="0" t="s">
        <v>17653</v>
      </c>
      <c r="D3063" s="0" t="s">
        <v>17654</v>
      </c>
      <c r="E3063" s="0" t="s">
        <v>17652</v>
      </c>
      <c r="F3063" s="0" t="s">
        <v>38</v>
      </c>
      <c r="G3063" s="0" t="s">
        <v>60</v>
      </c>
      <c r="H3063" s="0" t="s">
        <v>40</v>
      </c>
      <c r="I3063" s="0" t="s">
        <v>41</v>
      </c>
      <c r="J3063" s="0" t="s">
        <v>42</v>
      </c>
      <c r="K3063" s="1" t="b">
        <f aca="false">TRUE()</f>
        <v>1</v>
      </c>
      <c r="L3063" s="0" t="s">
        <v>17655</v>
      </c>
      <c r="M3063" s="0" t="s">
        <v>17656</v>
      </c>
      <c r="N3063" s="0" t="s">
        <v>45</v>
      </c>
      <c r="O3063" s="0" t="s">
        <v>73</v>
      </c>
      <c r="P3063" s="0" t="s">
        <v>47</v>
      </c>
      <c r="V3063" s="0" t="s">
        <v>52</v>
      </c>
      <c r="X3063" s="0" t="n">
        <v>1.938</v>
      </c>
      <c r="Y3063" s="0" t="n">
        <v>1.959</v>
      </c>
      <c r="Z3063" s="0" t="n">
        <v>0</v>
      </c>
      <c r="AA3063" s="0" t="n">
        <v>22025.37</v>
      </c>
      <c r="AB3063" s="0" t="n">
        <v>5329.5</v>
      </c>
      <c r="AC3063" s="0" t="n">
        <v>0</v>
      </c>
      <c r="AD3063" s="0" t="n">
        <v>10176.4</v>
      </c>
      <c r="AE3063" s="0" t="n">
        <v>0</v>
      </c>
      <c r="AF3063" s="0" t="n">
        <v>1095.4089</v>
      </c>
      <c r="AG3063" s="0" t="n">
        <v>37609.0389</v>
      </c>
      <c r="AH3063" s="0" t="n">
        <v>38657.2081</v>
      </c>
    </row>
    <row r="3064" customFormat="false" ht="15" hidden="false" customHeight="false" outlineLevel="0" collapsed="false">
      <c r="A3064" s="0" t="s">
        <v>4550</v>
      </c>
      <c r="B3064" s="0" t="s">
        <v>17657</v>
      </c>
      <c r="C3064" s="0" t="s">
        <v>17658</v>
      </c>
      <c r="D3064" s="0" t="s">
        <v>17659</v>
      </c>
      <c r="E3064" s="0" t="s">
        <v>17657</v>
      </c>
      <c r="F3064" s="0" t="s">
        <v>38</v>
      </c>
      <c r="G3064" s="0" t="s">
        <v>185</v>
      </c>
      <c r="H3064" s="0" t="s">
        <v>40</v>
      </c>
      <c r="I3064" s="0" t="s">
        <v>41</v>
      </c>
      <c r="J3064" s="0" t="s">
        <v>42</v>
      </c>
      <c r="K3064" s="1" t="b">
        <f aca="false">TRUE()</f>
        <v>1</v>
      </c>
      <c r="L3064" s="0" t="s">
        <v>17660</v>
      </c>
      <c r="M3064" s="0" t="s">
        <v>17661</v>
      </c>
      <c r="N3064" s="0" t="s">
        <v>45</v>
      </c>
      <c r="O3064" s="0" t="s">
        <v>46</v>
      </c>
      <c r="P3064" s="0" t="s">
        <v>47</v>
      </c>
      <c r="Q3064" s="0" t="s">
        <v>48</v>
      </c>
      <c r="R3064" s="0" t="s">
        <v>49</v>
      </c>
      <c r="T3064" s="0" t="s">
        <v>17662</v>
      </c>
      <c r="U3064" s="0" t="s">
        <v>17663</v>
      </c>
      <c r="V3064" s="0" t="s">
        <v>52</v>
      </c>
      <c r="X3064" s="0" t="n">
        <v>2.55</v>
      </c>
      <c r="Y3064" s="0" t="n">
        <v>2.61</v>
      </c>
      <c r="Z3064" s="0" t="n">
        <v>2.5</v>
      </c>
      <c r="AA3064" s="0" t="n">
        <v>28980.75</v>
      </c>
      <c r="AB3064" s="0" t="n">
        <v>7012.5</v>
      </c>
      <c r="AC3064" s="0" t="n">
        <v>0</v>
      </c>
      <c r="AD3064" s="0" t="n">
        <v>26640</v>
      </c>
      <c r="AE3064" s="0" t="n">
        <v>0</v>
      </c>
      <c r="AF3064" s="0" t="n">
        <v>1799.0775</v>
      </c>
      <c r="AG3064" s="0" t="n">
        <v>61768.3275</v>
      </c>
      <c r="AH3064" s="0" t="n">
        <v>64512.2475</v>
      </c>
    </row>
    <row r="3065" customFormat="false" ht="15" hidden="false" customHeight="false" outlineLevel="0" collapsed="false">
      <c r="D3065" s="0" t="s">
        <v>17659</v>
      </c>
      <c r="J3065" s="0" t="s">
        <v>42</v>
      </c>
      <c r="K3065" s="1" t="b">
        <f aca="false">TRUE()</f>
        <v>1</v>
      </c>
      <c r="L3065" s="0" t="s">
        <v>17664</v>
      </c>
      <c r="M3065" s="0" t="s">
        <v>17665</v>
      </c>
      <c r="O3065" s="0" t="s">
        <v>46</v>
      </c>
      <c r="P3065" s="0" t="s">
        <v>47</v>
      </c>
      <c r="Q3065" s="0" t="s">
        <v>55</v>
      </c>
      <c r="R3065" s="0" t="s">
        <v>49</v>
      </c>
      <c r="T3065" s="0" t="s">
        <v>17666</v>
      </c>
      <c r="U3065" s="0" t="s">
        <v>17667</v>
      </c>
      <c r="V3065" s="0" t="s">
        <v>52</v>
      </c>
      <c r="X3065" s="0" t="n">
        <v>2.42</v>
      </c>
      <c r="Y3065" s="0" t="n">
        <v>2.48</v>
      </c>
      <c r="Z3065" s="0" t="n">
        <v>2.5</v>
      </c>
      <c r="AA3065" s="0" t="n">
        <v>27503.3</v>
      </c>
      <c r="AB3065" s="0" t="n">
        <v>6655</v>
      </c>
      <c r="AC3065" s="0" t="n">
        <v>0</v>
      </c>
      <c r="AD3065" s="0" t="n">
        <v>23640</v>
      </c>
      <c r="AE3065" s="0" t="n">
        <v>0</v>
      </c>
      <c r="AF3065" s="0" t="n">
        <v>1663.029</v>
      </c>
      <c r="AG3065" s="0" t="n">
        <v>57097.329</v>
      </c>
      <c r="AH3065" s="0" t="n">
        <v>59532.249</v>
      </c>
    </row>
    <row r="3066" customFormat="false" ht="15" hidden="false" customHeight="false" outlineLevel="0" collapsed="false">
      <c r="A3066" s="0" t="s">
        <v>17668</v>
      </c>
      <c r="B3066" s="0" t="s">
        <v>17669</v>
      </c>
      <c r="C3066" s="0" t="s">
        <v>17670</v>
      </c>
      <c r="D3066" s="0" t="s">
        <v>17671</v>
      </c>
      <c r="E3066" s="0" t="s">
        <v>17669</v>
      </c>
      <c r="F3066" s="0" t="s">
        <v>38</v>
      </c>
      <c r="G3066" s="0" t="s">
        <v>60</v>
      </c>
      <c r="H3066" s="0" t="s">
        <v>40</v>
      </c>
      <c r="I3066" s="0" t="s">
        <v>41</v>
      </c>
      <c r="J3066" s="0" t="s">
        <v>42</v>
      </c>
      <c r="K3066" s="1" t="b">
        <f aca="false">TRUE()</f>
        <v>1</v>
      </c>
      <c r="L3066" s="0" t="s">
        <v>17672</v>
      </c>
      <c r="M3066" s="0" t="s">
        <v>17673</v>
      </c>
      <c r="N3066" s="0" t="s">
        <v>45</v>
      </c>
      <c r="O3066" s="0" t="s">
        <v>46</v>
      </c>
      <c r="P3066" s="0" t="s">
        <v>47</v>
      </c>
      <c r="Q3066" s="0" t="s">
        <v>55</v>
      </c>
      <c r="R3066" s="0" t="s">
        <v>49</v>
      </c>
      <c r="T3066" s="0" t="s">
        <v>17674</v>
      </c>
      <c r="U3066" s="0" t="s">
        <v>17675</v>
      </c>
      <c r="V3066" s="0" t="s">
        <v>52</v>
      </c>
      <c r="X3066" s="0" t="n">
        <v>2.663</v>
      </c>
      <c r="Y3066" s="0" t="n">
        <v>2.722</v>
      </c>
      <c r="Z3066" s="0" t="n">
        <v>3.2</v>
      </c>
      <c r="AA3066" s="0" t="n">
        <v>30264.99</v>
      </c>
      <c r="AB3066" s="0" t="n">
        <v>7323.25</v>
      </c>
      <c r="AC3066" s="0" t="n">
        <v>0</v>
      </c>
      <c r="AD3066" s="0" t="n">
        <v>33647.6</v>
      </c>
      <c r="AE3066" s="0" t="n">
        <v>0</v>
      </c>
      <c r="AF3066" s="0" t="n">
        <v>1721.7204</v>
      </c>
      <c r="AG3066" s="0" t="n">
        <v>59112.4004</v>
      </c>
      <c r="AH3066" s="0" t="n">
        <v>62578.1032</v>
      </c>
    </row>
    <row r="3067" customFormat="false" ht="15" hidden="false" customHeight="false" outlineLevel="0" collapsed="false">
      <c r="A3067" s="0" t="s">
        <v>1835</v>
      </c>
      <c r="B3067" s="0" t="s">
        <v>17676</v>
      </c>
      <c r="C3067" s="0" t="s">
        <v>17677</v>
      </c>
      <c r="D3067" s="0" t="s">
        <v>17678</v>
      </c>
      <c r="E3067" s="0" t="s">
        <v>17676</v>
      </c>
      <c r="F3067" s="0" t="s">
        <v>38</v>
      </c>
      <c r="G3067" s="0" t="s">
        <v>178</v>
      </c>
      <c r="H3067" s="0" t="s">
        <v>40</v>
      </c>
      <c r="I3067" s="0" t="s">
        <v>70</v>
      </c>
      <c r="J3067" s="0" t="s">
        <v>42</v>
      </c>
      <c r="K3067" s="1" t="b">
        <f aca="false">TRUE()</f>
        <v>1</v>
      </c>
      <c r="L3067" s="0" t="s">
        <v>17679</v>
      </c>
      <c r="M3067" s="0" t="s">
        <v>17680</v>
      </c>
      <c r="N3067" s="0" t="s">
        <v>45</v>
      </c>
      <c r="O3067" s="0" t="s">
        <v>73</v>
      </c>
      <c r="P3067" s="0" t="s">
        <v>74</v>
      </c>
      <c r="X3067" s="0" t="n">
        <v>3.47</v>
      </c>
      <c r="Y3067" s="0" t="n">
        <v>3.47</v>
      </c>
      <c r="Z3067" s="0" t="n">
        <v>3.7</v>
      </c>
      <c r="AA3067" s="0" t="n">
        <v>48198.3</v>
      </c>
      <c r="AB3067" s="0" t="n">
        <v>9109.48</v>
      </c>
      <c r="AC3067" s="0" t="n">
        <v>0</v>
      </c>
      <c r="AD3067" s="0" t="n">
        <v>0</v>
      </c>
      <c r="AE3067" s="0" t="n">
        <v>0</v>
      </c>
      <c r="AF3067" s="0" t="n">
        <v>1664.5765</v>
      </c>
      <c r="AG3067" s="0" t="n">
        <v>57150.4605</v>
      </c>
      <c r="AH3067" s="0" t="n">
        <v>59027.0134</v>
      </c>
    </row>
    <row r="3068" customFormat="false" ht="15" hidden="false" customHeight="false" outlineLevel="0" collapsed="false">
      <c r="A3068" s="0" t="s">
        <v>798</v>
      </c>
      <c r="B3068" s="0" t="s">
        <v>17681</v>
      </c>
      <c r="C3068" s="0" t="s">
        <v>17682</v>
      </c>
      <c r="D3068" s="0" t="s">
        <v>17683</v>
      </c>
      <c r="E3068" s="0" t="s">
        <v>17681</v>
      </c>
      <c r="F3068" s="0" t="s">
        <v>38</v>
      </c>
      <c r="G3068" s="0" t="s">
        <v>322</v>
      </c>
      <c r="H3068" s="0" t="s">
        <v>40</v>
      </c>
      <c r="I3068" s="0" t="s">
        <v>70</v>
      </c>
      <c r="J3068" s="0" t="s">
        <v>42</v>
      </c>
      <c r="K3068" s="1" t="b">
        <f aca="false">TRUE()</f>
        <v>1</v>
      </c>
      <c r="L3068" s="0" t="s">
        <v>17684</v>
      </c>
      <c r="M3068" s="0" t="s">
        <v>17685</v>
      </c>
      <c r="N3068" s="0" t="s">
        <v>45</v>
      </c>
      <c r="O3068" s="0" t="s">
        <v>73</v>
      </c>
      <c r="P3068" s="0" t="s">
        <v>74</v>
      </c>
      <c r="X3068" s="0" t="n">
        <v>4.28</v>
      </c>
      <c r="Y3068" s="0" t="n">
        <v>4.28</v>
      </c>
      <c r="Z3068" s="0" t="n">
        <v>4.1</v>
      </c>
      <c r="AA3068" s="0" t="n">
        <v>59449.2</v>
      </c>
      <c r="AB3068" s="0" t="n">
        <v>10046.91</v>
      </c>
      <c r="AC3068" s="0" t="n">
        <v>0</v>
      </c>
      <c r="AD3068" s="0" t="n">
        <v>0</v>
      </c>
      <c r="AE3068" s="0" t="n">
        <v>0</v>
      </c>
      <c r="AF3068" s="0" t="n">
        <v>2024.6018</v>
      </c>
      <c r="AG3068" s="0" t="n">
        <v>69511.3298</v>
      </c>
      <c r="AH3068" s="0" t="n">
        <v>71580.9933</v>
      </c>
    </row>
    <row r="3069" customFormat="false" ht="15" hidden="false" customHeight="false" outlineLevel="0" collapsed="false">
      <c r="A3069" s="0" t="s">
        <v>3429</v>
      </c>
      <c r="B3069" s="0" t="s">
        <v>17686</v>
      </c>
      <c r="C3069" s="0" t="s">
        <v>17687</v>
      </c>
      <c r="D3069" s="0" t="s">
        <v>17688</v>
      </c>
      <c r="E3069" s="0" t="s">
        <v>17686</v>
      </c>
      <c r="F3069" s="0" t="s">
        <v>38</v>
      </c>
      <c r="G3069" s="0" t="s">
        <v>69</v>
      </c>
      <c r="H3069" s="0" t="s">
        <v>40</v>
      </c>
      <c r="I3069" s="0" t="s">
        <v>70</v>
      </c>
      <c r="J3069" s="0" t="s">
        <v>42</v>
      </c>
      <c r="K3069" s="1" t="b">
        <f aca="false">TRUE()</f>
        <v>1</v>
      </c>
      <c r="L3069" s="0" t="s">
        <v>17689</v>
      </c>
      <c r="M3069" s="0" t="s">
        <v>17690</v>
      </c>
      <c r="N3069" s="0" t="s">
        <v>45</v>
      </c>
      <c r="O3069" s="0" t="s">
        <v>73</v>
      </c>
      <c r="P3069" s="0" t="s">
        <v>74</v>
      </c>
      <c r="X3069" s="0" t="n">
        <v>4.825</v>
      </c>
      <c r="Y3069" s="0" t="n">
        <v>4.825</v>
      </c>
      <c r="Z3069" s="0" t="n">
        <v>4.8</v>
      </c>
      <c r="AA3069" s="0" t="n">
        <v>67019.25</v>
      </c>
      <c r="AB3069" s="0" t="n">
        <v>10656.06</v>
      </c>
      <c r="AC3069" s="0" t="n">
        <v>0</v>
      </c>
      <c r="AD3069" s="0" t="n">
        <v>0</v>
      </c>
      <c r="AE3069" s="0" t="n">
        <v>0</v>
      </c>
      <c r="AF3069" s="0" t="n">
        <v>2266.3229</v>
      </c>
      <c r="AG3069" s="0" t="n">
        <v>77810.4209</v>
      </c>
      <c r="AH3069" s="0" t="n">
        <v>80005.5693</v>
      </c>
    </row>
    <row r="3070" customFormat="false" ht="15" hidden="false" customHeight="false" outlineLevel="0" collapsed="false">
      <c r="A3070" s="0" t="s">
        <v>220</v>
      </c>
      <c r="B3070" s="0" t="s">
        <v>17691</v>
      </c>
      <c r="C3070" s="0" t="s">
        <v>17692</v>
      </c>
      <c r="D3070" s="0" t="s">
        <v>17693</v>
      </c>
      <c r="E3070" s="0" t="s">
        <v>17691</v>
      </c>
      <c r="F3070" s="0" t="s">
        <v>38</v>
      </c>
      <c r="G3070" s="0" t="s">
        <v>390</v>
      </c>
      <c r="H3070" s="0" t="s">
        <v>40</v>
      </c>
      <c r="I3070" s="0" t="s">
        <v>70</v>
      </c>
      <c r="J3070" s="0" t="s">
        <v>42</v>
      </c>
      <c r="K3070" s="1" t="b">
        <f aca="false">TRUE()</f>
        <v>1</v>
      </c>
      <c r="L3070" s="0" t="s">
        <v>17694</v>
      </c>
      <c r="M3070" s="0" t="s">
        <v>17695</v>
      </c>
      <c r="N3070" s="0" t="s">
        <v>45</v>
      </c>
      <c r="O3070" s="0" t="s">
        <v>73</v>
      </c>
      <c r="P3070" s="0" t="s">
        <v>74</v>
      </c>
      <c r="X3070" s="0" t="n">
        <v>5.11</v>
      </c>
      <c r="Y3070" s="0" t="n">
        <v>5.22</v>
      </c>
      <c r="Z3070" s="0" t="n">
        <v>5.1</v>
      </c>
      <c r="AA3070" s="0" t="n">
        <v>70977.9</v>
      </c>
      <c r="AB3070" s="0" t="n">
        <v>14124.6</v>
      </c>
      <c r="AC3070" s="0" t="n">
        <v>0</v>
      </c>
      <c r="AD3070" s="0" t="n">
        <v>0</v>
      </c>
      <c r="AE3070" s="0" t="n">
        <v>0</v>
      </c>
      <c r="AF3070" s="0" t="n">
        <v>2472.4524</v>
      </c>
      <c r="AG3070" s="0" t="n">
        <v>84887.5324</v>
      </c>
      <c r="AH3070" s="0" t="n">
        <v>87797.2</v>
      </c>
    </row>
    <row r="3071" customFormat="false" ht="15" hidden="false" customHeight="false" outlineLevel="0" collapsed="false">
      <c r="A3071" s="0" t="s">
        <v>17696</v>
      </c>
      <c r="B3071" s="0" t="s">
        <v>17697</v>
      </c>
      <c r="C3071" s="0" t="s">
        <v>17698</v>
      </c>
      <c r="D3071" s="0" t="s">
        <v>17699</v>
      </c>
      <c r="E3071" s="0" t="s">
        <v>17697</v>
      </c>
      <c r="F3071" s="0" t="s">
        <v>38</v>
      </c>
      <c r="G3071" s="0" t="s">
        <v>322</v>
      </c>
      <c r="H3071" s="0" t="s">
        <v>40</v>
      </c>
      <c r="I3071" s="0" t="s">
        <v>70</v>
      </c>
      <c r="J3071" s="0" t="s">
        <v>42</v>
      </c>
      <c r="K3071" s="1" t="b">
        <f aca="false">TRUE()</f>
        <v>1</v>
      </c>
      <c r="L3071" s="0" t="s">
        <v>17700</v>
      </c>
      <c r="M3071" s="0" t="s">
        <v>17701</v>
      </c>
      <c r="N3071" s="0" t="s">
        <v>45</v>
      </c>
      <c r="O3071" s="0" t="s">
        <v>73</v>
      </c>
      <c r="P3071" s="0" t="s">
        <v>74</v>
      </c>
      <c r="X3071" s="0" t="n">
        <v>7.97</v>
      </c>
      <c r="Y3071" s="0" t="n">
        <v>7.97</v>
      </c>
      <c r="Z3071" s="0" t="n">
        <v>8.4</v>
      </c>
      <c r="AA3071" s="0" t="n">
        <v>110703.3</v>
      </c>
      <c r="AB3071" s="0" t="n">
        <v>18708.86</v>
      </c>
      <c r="AC3071" s="0" t="n">
        <v>0</v>
      </c>
      <c r="AD3071" s="0" t="n">
        <v>0</v>
      </c>
      <c r="AE3071" s="0" t="n">
        <v>0</v>
      </c>
      <c r="AF3071" s="0" t="n">
        <v>3770.1116</v>
      </c>
      <c r="AG3071" s="0" t="n">
        <v>129440.4996</v>
      </c>
      <c r="AH3071" s="0" t="n">
        <v>133294.5248</v>
      </c>
    </row>
    <row r="3072" customFormat="false" ht="15" hidden="false" customHeight="false" outlineLevel="0" collapsed="false">
      <c r="A3072" s="0" t="s">
        <v>9648</v>
      </c>
      <c r="B3072" s="0" t="s">
        <v>17702</v>
      </c>
      <c r="C3072" s="0" t="s">
        <v>17703</v>
      </c>
      <c r="D3072" s="0" t="s">
        <v>17704</v>
      </c>
      <c r="E3072" s="0" t="s">
        <v>17702</v>
      </c>
      <c r="F3072" s="0" t="s">
        <v>38</v>
      </c>
      <c r="G3072" s="0" t="s">
        <v>224</v>
      </c>
      <c r="H3072" s="0" t="s">
        <v>40</v>
      </c>
      <c r="I3072" s="0" t="s">
        <v>70</v>
      </c>
      <c r="J3072" s="0" t="s">
        <v>42</v>
      </c>
      <c r="K3072" s="1" t="b">
        <f aca="false">TRUE()</f>
        <v>1</v>
      </c>
      <c r="L3072" s="0" t="s">
        <v>17705</v>
      </c>
      <c r="M3072" s="0" t="s">
        <v>17706</v>
      </c>
      <c r="N3072" s="0" t="s">
        <v>45</v>
      </c>
      <c r="O3072" s="0" t="s">
        <v>73</v>
      </c>
      <c r="P3072" s="0" t="s">
        <v>74</v>
      </c>
      <c r="W3072" s="0" t="s">
        <v>17707</v>
      </c>
      <c r="X3072" s="0" t="n">
        <v>9.792</v>
      </c>
      <c r="Y3072" s="0" t="n">
        <v>9.792</v>
      </c>
      <c r="Z3072" s="0" t="n">
        <v>10</v>
      </c>
      <c r="AA3072" s="0" t="n">
        <v>136010.88</v>
      </c>
      <c r="AB3072" s="0" t="n">
        <v>21625.73</v>
      </c>
      <c r="AC3072" s="0" t="n">
        <v>0</v>
      </c>
      <c r="AD3072" s="0" t="n">
        <v>0</v>
      </c>
      <c r="AE3072" s="0" t="n">
        <v>0</v>
      </c>
      <c r="AF3072" s="0" t="n">
        <v>4599.3439</v>
      </c>
      <c r="AG3072" s="0" t="n">
        <v>157910.8079</v>
      </c>
      <c r="AH3072" s="0" t="n">
        <v>162365.7083</v>
      </c>
    </row>
    <row r="3073" customFormat="false" ht="15" hidden="false" customHeight="false" outlineLevel="0" collapsed="false">
      <c r="A3073" s="0" t="s">
        <v>17708</v>
      </c>
      <c r="B3073" s="0" t="s">
        <v>17709</v>
      </c>
      <c r="C3073" s="0" t="s">
        <v>17710</v>
      </c>
      <c r="D3073" s="0" t="s">
        <v>17711</v>
      </c>
      <c r="E3073" s="0" t="s">
        <v>17709</v>
      </c>
      <c r="F3073" s="0" t="s">
        <v>38</v>
      </c>
      <c r="G3073" s="0" t="s">
        <v>264</v>
      </c>
      <c r="H3073" s="0" t="s">
        <v>40</v>
      </c>
      <c r="I3073" s="0" t="s">
        <v>70</v>
      </c>
      <c r="J3073" s="0" t="s">
        <v>42</v>
      </c>
      <c r="K3073" s="1" t="b">
        <f aca="false">TRUE()</f>
        <v>1</v>
      </c>
      <c r="L3073" s="0" t="s">
        <v>17712</v>
      </c>
      <c r="M3073" s="0" t="s">
        <v>17713</v>
      </c>
      <c r="N3073" s="0" t="s">
        <v>45</v>
      </c>
      <c r="O3073" s="0" t="s">
        <v>73</v>
      </c>
      <c r="P3073" s="0" t="s">
        <v>74</v>
      </c>
      <c r="W3073" s="0" t="s">
        <v>17714</v>
      </c>
      <c r="X3073" s="0" t="n">
        <v>9.75</v>
      </c>
      <c r="Y3073" s="0" t="n">
        <v>9.75</v>
      </c>
      <c r="Z3073" s="0" t="n">
        <v>9.4</v>
      </c>
      <c r="AA3073" s="0" t="n">
        <v>135427.5</v>
      </c>
      <c r="AB3073" s="0" t="n">
        <v>22887.25</v>
      </c>
      <c r="AC3073" s="0" t="n">
        <v>0</v>
      </c>
      <c r="AD3073" s="0" t="n">
        <v>0</v>
      </c>
      <c r="AE3073" s="0" t="n">
        <v>0</v>
      </c>
      <c r="AF3073" s="0" t="n">
        <v>4612.119</v>
      </c>
      <c r="AG3073" s="0" t="n">
        <v>158349.419</v>
      </c>
      <c r="AH3073" s="0" t="n">
        <v>163064.1925</v>
      </c>
    </row>
    <row r="3074" customFormat="false" ht="15" hidden="false" customHeight="false" outlineLevel="0" collapsed="false">
      <c r="A3074" s="0" t="s">
        <v>17715</v>
      </c>
      <c r="B3074" s="0" t="s">
        <v>17716</v>
      </c>
      <c r="C3074" s="0" t="s">
        <v>17717</v>
      </c>
      <c r="D3074" s="0" t="s">
        <v>17718</v>
      </c>
      <c r="E3074" s="0" t="s">
        <v>17716</v>
      </c>
      <c r="F3074" s="0" t="s">
        <v>38</v>
      </c>
      <c r="G3074" s="0" t="s">
        <v>224</v>
      </c>
      <c r="H3074" s="0" t="s">
        <v>40</v>
      </c>
      <c r="I3074" s="0" t="s">
        <v>70</v>
      </c>
      <c r="J3074" s="0" t="s">
        <v>42</v>
      </c>
      <c r="K3074" s="1" t="b">
        <f aca="false">TRUE()</f>
        <v>1</v>
      </c>
      <c r="L3074" s="0" t="s">
        <v>17719</v>
      </c>
      <c r="M3074" s="0" t="s">
        <v>17720</v>
      </c>
      <c r="N3074" s="0" t="s">
        <v>45</v>
      </c>
      <c r="O3074" s="0" t="s">
        <v>73</v>
      </c>
      <c r="P3074" s="0" t="s">
        <v>74</v>
      </c>
      <c r="X3074" s="0" t="n">
        <v>9.59</v>
      </c>
      <c r="Y3074" s="0" t="n">
        <v>9.59</v>
      </c>
      <c r="Z3074" s="0" t="n">
        <v>9.8</v>
      </c>
      <c r="AA3074" s="0" t="n">
        <v>133205.1</v>
      </c>
      <c r="AB3074" s="0" t="n">
        <v>21179.61</v>
      </c>
      <c r="AC3074" s="0" t="n">
        <v>0</v>
      </c>
      <c r="AD3074" s="0" t="n">
        <v>0</v>
      </c>
      <c r="AE3074" s="0" t="n">
        <v>0</v>
      </c>
      <c r="AF3074" s="0" t="n">
        <v>4504.4636</v>
      </c>
      <c r="AG3074" s="0" t="n">
        <v>154653.2516</v>
      </c>
      <c r="AH3074" s="0" t="n">
        <v>159016.2513</v>
      </c>
    </row>
    <row r="3075" customFormat="false" ht="15" hidden="false" customHeight="false" outlineLevel="0" collapsed="false">
      <c r="A3075" s="0" t="s">
        <v>380</v>
      </c>
      <c r="B3075" s="0" t="s">
        <v>17721</v>
      </c>
      <c r="C3075" s="0" t="s">
        <v>17722</v>
      </c>
      <c r="D3075" s="0" t="s">
        <v>17723</v>
      </c>
      <c r="E3075" s="0" t="s">
        <v>17721</v>
      </c>
      <c r="F3075" s="0" t="s">
        <v>38</v>
      </c>
      <c r="G3075" s="0" t="s">
        <v>178</v>
      </c>
      <c r="H3075" s="0" t="s">
        <v>40</v>
      </c>
      <c r="I3075" s="0" t="s">
        <v>70</v>
      </c>
      <c r="J3075" s="0" t="s">
        <v>42</v>
      </c>
      <c r="K3075" s="1" t="b">
        <f aca="false">TRUE()</f>
        <v>1</v>
      </c>
      <c r="L3075" s="0" t="s">
        <v>17724</v>
      </c>
      <c r="M3075" s="0" t="s">
        <v>17725</v>
      </c>
      <c r="N3075" s="0" t="s">
        <v>45</v>
      </c>
      <c r="O3075" s="0" t="s">
        <v>73</v>
      </c>
      <c r="P3075" s="0" t="s">
        <v>74</v>
      </c>
      <c r="W3075" s="0" t="s">
        <v>17726</v>
      </c>
      <c r="X3075" s="0" t="n">
        <v>2.1</v>
      </c>
      <c r="Y3075" s="0" t="n">
        <v>2.25</v>
      </c>
      <c r="Z3075" s="0" t="n">
        <v>2.2</v>
      </c>
      <c r="AA3075" s="0" t="n">
        <v>29169</v>
      </c>
      <c r="AB3075" s="0" t="n">
        <v>5804.63</v>
      </c>
      <c r="AC3075" s="0" t="n">
        <v>0</v>
      </c>
      <c r="AD3075" s="0" t="n">
        <v>0</v>
      </c>
      <c r="AE3075" s="0" t="n">
        <v>0</v>
      </c>
      <c r="AF3075" s="0" t="n">
        <v>1030.1311</v>
      </c>
      <c r="AG3075" s="0" t="n">
        <v>35367.8351</v>
      </c>
      <c r="AH3075" s="0" t="n">
        <v>36563.5889</v>
      </c>
    </row>
    <row r="3076" customFormat="false" ht="15" hidden="false" customHeight="false" outlineLevel="0" collapsed="false">
      <c r="A3076" s="0" t="s">
        <v>4640</v>
      </c>
      <c r="B3076" s="0" t="s">
        <v>17727</v>
      </c>
      <c r="C3076" s="0" t="s">
        <v>17728</v>
      </c>
      <c r="D3076" s="0" t="s">
        <v>17729</v>
      </c>
      <c r="E3076" s="0" t="s">
        <v>17727</v>
      </c>
      <c r="F3076" s="0" t="s">
        <v>38</v>
      </c>
      <c r="G3076" s="0" t="s">
        <v>69</v>
      </c>
      <c r="H3076" s="0" t="s">
        <v>40</v>
      </c>
      <c r="I3076" s="0" t="s">
        <v>70</v>
      </c>
      <c r="J3076" s="0" t="s">
        <v>42</v>
      </c>
      <c r="K3076" s="1" t="b">
        <f aca="false">TRUE()</f>
        <v>1</v>
      </c>
      <c r="L3076" s="0" t="s">
        <v>17730</v>
      </c>
      <c r="M3076" s="0" t="s">
        <v>17731</v>
      </c>
      <c r="N3076" s="0" t="s">
        <v>45</v>
      </c>
      <c r="O3076" s="0" t="s">
        <v>73</v>
      </c>
      <c r="P3076" s="0" t="s">
        <v>74</v>
      </c>
      <c r="W3076" s="0" t="s">
        <v>17732</v>
      </c>
      <c r="X3076" s="0" t="n">
        <v>3.967</v>
      </c>
      <c r="Y3076" s="0" t="n">
        <v>3.967</v>
      </c>
      <c r="Z3076" s="0" t="n">
        <v>4.2</v>
      </c>
      <c r="AA3076" s="0" t="n">
        <v>55101.63</v>
      </c>
      <c r="AB3076" s="0" t="n">
        <v>8761.16</v>
      </c>
      <c r="AC3076" s="0" t="n">
        <v>0</v>
      </c>
      <c r="AD3076" s="0" t="n">
        <v>0</v>
      </c>
      <c r="AE3076" s="0" t="n">
        <v>0</v>
      </c>
      <c r="AF3076" s="0" t="n">
        <v>1863.3167</v>
      </c>
      <c r="AG3076" s="0" t="n">
        <v>63973.8747</v>
      </c>
      <c r="AH3076" s="0" t="n">
        <v>65778.6737</v>
      </c>
    </row>
    <row r="3077" customFormat="false" ht="15" hidden="false" customHeight="false" outlineLevel="0" collapsed="false">
      <c r="A3077" s="0" t="s">
        <v>4737</v>
      </c>
      <c r="B3077" s="0" t="s">
        <v>17733</v>
      </c>
      <c r="C3077" s="0" t="s">
        <v>17734</v>
      </c>
      <c r="D3077" s="0" t="s">
        <v>17735</v>
      </c>
      <c r="E3077" s="0" t="s">
        <v>17733</v>
      </c>
      <c r="F3077" s="0" t="s">
        <v>38</v>
      </c>
      <c r="G3077" s="0" t="s">
        <v>178</v>
      </c>
      <c r="H3077" s="0" t="s">
        <v>40</v>
      </c>
      <c r="I3077" s="0" t="s">
        <v>70</v>
      </c>
      <c r="J3077" s="0" t="s">
        <v>42</v>
      </c>
      <c r="K3077" s="1" t="b">
        <f aca="false">TRUE()</f>
        <v>1</v>
      </c>
      <c r="L3077" s="0" t="s">
        <v>17736</v>
      </c>
      <c r="M3077" s="0" t="s">
        <v>17737</v>
      </c>
      <c r="N3077" s="0" t="s">
        <v>45</v>
      </c>
      <c r="O3077" s="0" t="s">
        <v>73</v>
      </c>
      <c r="P3077" s="0" t="s">
        <v>74</v>
      </c>
      <c r="X3077" s="0" t="n">
        <v>6.555</v>
      </c>
      <c r="Y3077" s="0" t="n">
        <v>6.895</v>
      </c>
      <c r="Z3077" s="0" t="n">
        <v>6.8</v>
      </c>
      <c r="AA3077" s="0" t="n">
        <v>91048.95</v>
      </c>
      <c r="AB3077" s="0" t="n">
        <v>18118.74</v>
      </c>
      <c r="AC3077" s="0" t="n">
        <v>0</v>
      </c>
      <c r="AD3077" s="0" t="n">
        <v>0</v>
      </c>
      <c r="AE3077" s="0" t="n">
        <v>0</v>
      </c>
      <c r="AF3077" s="0" t="n">
        <v>3202.0183</v>
      </c>
      <c r="AG3077" s="0" t="n">
        <v>109935.9603</v>
      </c>
      <c r="AH3077" s="0" t="n">
        <v>113668.4207</v>
      </c>
    </row>
    <row r="3078" customFormat="false" ht="15" hidden="false" customHeight="false" outlineLevel="0" collapsed="false">
      <c r="A3078" s="0" t="s">
        <v>4737</v>
      </c>
      <c r="B3078" s="0" t="s">
        <v>17738</v>
      </c>
      <c r="C3078" s="0" t="s">
        <v>17739</v>
      </c>
      <c r="D3078" s="0" t="s">
        <v>17740</v>
      </c>
      <c r="E3078" s="0" t="s">
        <v>17738</v>
      </c>
      <c r="F3078" s="0" t="s">
        <v>38</v>
      </c>
      <c r="G3078" s="0" t="s">
        <v>178</v>
      </c>
      <c r="H3078" s="0" t="s">
        <v>40</v>
      </c>
      <c r="I3078" s="0" t="s">
        <v>70</v>
      </c>
      <c r="J3078" s="0" t="s">
        <v>42</v>
      </c>
      <c r="K3078" s="1" t="b">
        <f aca="false">TRUE()</f>
        <v>1</v>
      </c>
      <c r="L3078" s="0" t="s">
        <v>17741</v>
      </c>
      <c r="M3078" s="0" t="s">
        <v>17742</v>
      </c>
      <c r="N3078" s="0" t="s">
        <v>45</v>
      </c>
      <c r="O3078" s="0" t="s">
        <v>73</v>
      </c>
      <c r="P3078" s="0" t="s">
        <v>74</v>
      </c>
      <c r="X3078" s="0" t="n">
        <v>2.361</v>
      </c>
      <c r="Y3078" s="0" t="n">
        <v>2.68</v>
      </c>
      <c r="Z3078" s="0" t="n">
        <v>2.4</v>
      </c>
      <c r="AA3078" s="0" t="n">
        <v>32794.29</v>
      </c>
      <c r="AB3078" s="0" t="n">
        <v>6526.06</v>
      </c>
      <c r="AC3078" s="0" t="n">
        <v>0</v>
      </c>
      <c r="AD3078" s="0" t="n">
        <v>0</v>
      </c>
      <c r="AE3078" s="0" t="n">
        <v>0</v>
      </c>
      <c r="AF3078" s="0" t="n">
        <v>1162.6601</v>
      </c>
      <c r="AG3078" s="0" t="n">
        <v>39917.9981</v>
      </c>
      <c r="AH3078" s="0" t="n">
        <v>41262.3665</v>
      </c>
    </row>
    <row r="3079" customFormat="false" ht="15" hidden="false" customHeight="false" outlineLevel="0" collapsed="false">
      <c r="A3079" s="0" t="s">
        <v>2019</v>
      </c>
      <c r="B3079" s="0" t="s">
        <v>17743</v>
      </c>
      <c r="C3079" s="0" t="s">
        <v>17744</v>
      </c>
      <c r="D3079" s="0" t="s">
        <v>17745</v>
      </c>
      <c r="E3079" s="0" t="s">
        <v>17743</v>
      </c>
      <c r="F3079" s="0" t="s">
        <v>38</v>
      </c>
      <c r="G3079" s="0" t="s">
        <v>69</v>
      </c>
      <c r="H3079" s="0" t="s">
        <v>40</v>
      </c>
      <c r="I3079" s="0" t="s">
        <v>70</v>
      </c>
      <c r="J3079" s="0" t="s">
        <v>42</v>
      </c>
      <c r="K3079" s="1" t="b">
        <f aca="false">TRUE()</f>
        <v>1</v>
      </c>
      <c r="L3079" s="0" t="s">
        <v>17746</v>
      </c>
      <c r="M3079" s="0" t="s">
        <v>17747</v>
      </c>
      <c r="N3079" s="0" t="s">
        <v>45</v>
      </c>
      <c r="O3079" s="0" t="s">
        <v>73</v>
      </c>
      <c r="P3079" s="0" t="s">
        <v>74</v>
      </c>
      <c r="X3079" s="0" t="n">
        <v>2.839</v>
      </c>
      <c r="Y3079" s="0" t="n">
        <v>2.839</v>
      </c>
      <c r="Z3079" s="0" t="n">
        <v>2.7</v>
      </c>
      <c r="AA3079" s="0" t="n">
        <v>39433.71</v>
      </c>
      <c r="AB3079" s="0" t="n">
        <v>6269.96</v>
      </c>
      <c r="AC3079" s="0" t="n">
        <v>0</v>
      </c>
      <c r="AD3079" s="0" t="n">
        <v>0</v>
      </c>
      <c r="AE3079" s="0" t="n">
        <v>0</v>
      </c>
      <c r="AF3079" s="0" t="n">
        <v>1333.4903</v>
      </c>
      <c r="AG3079" s="0" t="n">
        <v>45783.1683</v>
      </c>
      <c r="AH3079" s="0" t="n">
        <v>47074.7801</v>
      </c>
    </row>
    <row r="3080" customFormat="false" ht="15" hidden="false" customHeight="false" outlineLevel="0" collapsed="false">
      <c r="A3080" s="0" t="s">
        <v>5355</v>
      </c>
      <c r="B3080" s="0" t="s">
        <v>17748</v>
      </c>
      <c r="C3080" s="0" t="s">
        <v>17749</v>
      </c>
      <c r="D3080" s="0" t="s">
        <v>17750</v>
      </c>
      <c r="E3080" s="0" t="s">
        <v>17748</v>
      </c>
      <c r="F3080" s="0" t="s">
        <v>38</v>
      </c>
      <c r="G3080" s="0" t="s">
        <v>69</v>
      </c>
      <c r="H3080" s="0" t="s">
        <v>40</v>
      </c>
      <c r="I3080" s="0" t="s">
        <v>70</v>
      </c>
      <c r="J3080" s="0" t="s">
        <v>42</v>
      </c>
      <c r="K3080" s="1" t="b">
        <f aca="false">TRUE()</f>
        <v>1</v>
      </c>
      <c r="L3080" s="0" t="s">
        <v>17751</v>
      </c>
      <c r="M3080" s="0" t="s">
        <v>17752</v>
      </c>
      <c r="N3080" s="0" t="s">
        <v>45</v>
      </c>
      <c r="O3080" s="0" t="s">
        <v>73</v>
      </c>
      <c r="P3080" s="0" t="s">
        <v>74</v>
      </c>
      <c r="X3080" s="0" t="n">
        <v>4.313</v>
      </c>
      <c r="Y3080" s="0" t="n">
        <v>4.313</v>
      </c>
      <c r="Z3080" s="0" t="n">
        <v>4.2</v>
      </c>
      <c r="AA3080" s="0" t="n">
        <v>59907.57</v>
      </c>
      <c r="AB3080" s="0" t="n">
        <v>9525.3</v>
      </c>
      <c r="AC3080" s="0" t="n">
        <v>0</v>
      </c>
      <c r="AD3080" s="0" t="n">
        <v>0</v>
      </c>
      <c r="AE3080" s="0" t="n">
        <v>0</v>
      </c>
      <c r="AF3080" s="0" t="n">
        <v>2025.8343</v>
      </c>
      <c r="AG3080" s="0" t="n">
        <v>69553.6443</v>
      </c>
      <c r="AH3080" s="0" t="n">
        <v>71515.8561</v>
      </c>
    </row>
    <row r="3081" customFormat="false" ht="15" hidden="false" customHeight="false" outlineLevel="0" collapsed="false">
      <c r="A3081" s="0" t="s">
        <v>805</v>
      </c>
      <c r="B3081" s="0" t="s">
        <v>17753</v>
      </c>
      <c r="C3081" s="0" t="s">
        <v>17754</v>
      </c>
      <c r="D3081" s="0" t="s">
        <v>17755</v>
      </c>
      <c r="E3081" s="0" t="s">
        <v>17753</v>
      </c>
      <c r="F3081" s="0" t="s">
        <v>38</v>
      </c>
      <c r="G3081" s="0" t="s">
        <v>69</v>
      </c>
      <c r="H3081" s="0" t="s">
        <v>40</v>
      </c>
      <c r="I3081" s="0" t="s">
        <v>70</v>
      </c>
      <c r="J3081" s="0" t="s">
        <v>42</v>
      </c>
      <c r="K3081" s="1" t="b">
        <f aca="false">TRUE()</f>
        <v>1</v>
      </c>
      <c r="L3081" s="0" t="s">
        <v>17756</v>
      </c>
      <c r="M3081" s="0" t="s">
        <v>17757</v>
      </c>
      <c r="N3081" s="0" t="s">
        <v>45</v>
      </c>
      <c r="O3081" s="0" t="s">
        <v>73</v>
      </c>
      <c r="P3081" s="0" t="s">
        <v>74</v>
      </c>
      <c r="X3081" s="0" t="n">
        <v>5.36</v>
      </c>
      <c r="Y3081" s="0" t="n">
        <v>5.36</v>
      </c>
      <c r="Z3081" s="0" t="n">
        <v>5.2</v>
      </c>
      <c r="AA3081" s="0" t="n">
        <v>74450.4</v>
      </c>
      <c r="AB3081" s="0" t="n">
        <v>11837.61</v>
      </c>
      <c r="AC3081" s="0" t="n">
        <v>0</v>
      </c>
      <c r="AD3081" s="0" t="n">
        <v>0</v>
      </c>
      <c r="AE3081" s="0" t="n">
        <v>0</v>
      </c>
      <c r="AF3081" s="0" t="n">
        <v>2517.6146</v>
      </c>
      <c r="AG3081" s="0" t="n">
        <v>86438.1026</v>
      </c>
      <c r="AH3081" s="0" t="n">
        <v>88876.6503</v>
      </c>
    </row>
    <row r="3082" customFormat="false" ht="15" hidden="false" customHeight="false" outlineLevel="0" collapsed="false">
      <c r="A3082" s="0" t="s">
        <v>17758</v>
      </c>
      <c r="B3082" s="0" t="s">
        <v>17759</v>
      </c>
      <c r="C3082" s="0" t="s">
        <v>17760</v>
      </c>
      <c r="D3082" s="0" t="s">
        <v>17761</v>
      </c>
      <c r="E3082" s="0" t="s">
        <v>17759</v>
      </c>
      <c r="F3082" s="0" t="s">
        <v>38</v>
      </c>
      <c r="G3082" s="0" t="s">
        <v>390</v>
      </c>
      <c r="H3082" s="0" t="s">
        <v>40</v>
      </c>
      <c r="I3082" s="0" t="s">
        <v>70</v>
      </c>
      <c r="J3082" s="0" t="s">
        <v>42</v>
      </c>
      <c r="K3082" s="1" t="b">
        <f aca="false">TRUE()</f>
        <v>1</v>
      </c>
      <c r="L3082" s="0" t="s">
        <v>17762</v>
      </c>
      <c r="M3082" s="0" t="s">
        <v>17763</v>
      </c>
      <c r="N3082" s="0" t="s">
        <v>45</v>
      </c>
      <c r="O3082" s="0" t="s">
        <v>73</v>
      </c>
      <c r="P3082" s="0" t="s">
        <v>74</v>
      </c>
      <c r="W3082" s="0" t="s">
        <v>17764</v>
      </c>
      <c r="X3082" s="0" t="n">
        <v>8.823</v>
      </c>
      <c r="Y3082" s="0" t="n">
        <v>9.393</v>
      </c>
      <c r="Z3082" s="0" t="n">
        <v>9.4</v>
      </c>
      <c r="AA3082" s="0" t="n">
        <v>122551.47</v>
      </c>
      <c r="AB3082" s="0" t="n">
        <v>20711.2</v>
      </c>
      <c r="AC3082" s="0" t="n">
        <v>0</v>
      </c>
      <c r="AD3082" s="0" t="n">
        <v>0</v>
      </c>
      <c r="AE3082" s="0" t="n">
        <v>0</v>
      </c>
      <c r="AF3082" s="0" t="n">
        <v>4210.3779</v>
      </c>
      <c r="AG3082" s="0" t="n">
        <v>144556.3079</v>
      </c>
      <c r="AH3082" s="0" t="n">
        <v>148822.8151</v>
      </c>
    </row>
    <row r="3083" customFormat="false" ht="15" hidden="false" customHeight="false" outlineLevel="0" collapsed="false">
      <c r="A3083" s="0" t="s">
        <v>1444</v>
      </c>
      <c r="B3083" s="0" t="s">
        <v>17765</v>
      </c>
      <c r="C3083" s="0" t="s">
        <v>17766</v>
      </c>
      <c r="D3083" s="0" t="s">
        <v>17767</v>
      </c>
      <c r="E3083" s="0" t="s">
        <v>17765</v>
      </c>
      <c r="F3083" s="0" t="s">
        <v>38</v>
      </c>
      <c r="G3083" s="0" t="s">
        <v>696</v>
      </c>
      <c r="H3083" s="0" t="s">
        <v>40</v>
      </c>
      <c r="I3083" s="0" t="s">
        <v>70</v>
      </c>
      <c r="J3083" s="0" t="s">
        <v>42</v>
      </c>
      <c r="K3083" s="1" t="b">
        <f aca="false">TRUE()</f>
        <v>1</v>
      </c>
      <c r="L3083" s="0" t="s">
        <v>17768</v>
      </c>
      <c r="M3083" s="0" t="s">
        <v>17769</v>
      </c>
      <c r="N3083" s="0" t="s">
        <v>45</v>
      </c>
      <c r="O3083" s="0" t="s">
        <v>73</v>
      </c>
      <c r="P3083" s="0" t="s">
        <v>74</v>
      </c>
      <c r="X3083" s="0" t="n">
        <v>1.695</v>
      </c>
      <c r="Y3083" s="0" t="n">
        <v>2.075</v>
      </c>
      <c r="Z3083" s="0" t="n">
        <v>2.2</v>
      </c>
      <c r="AA3083" s="0" t="n">
        <v>23543.55</v>
      </c>
      <c r="AB3083" s="0" t="n">
        <v>5156.04</v>
      </c>
      <c r="AC3083" s="0" t="n">
        <v>0</v>
      </c>
      <c r="AD3083" s="0" t="n">
        <v>0</v>
      </c>
      <c r="AE3083" s="0" t="n">
        <v>0</v>
      </c>
      <c r="AF3083" s="0" t="n">
        <v>846.0115</v>
      </c>
      <c r="AG3083" s="0" t="n">
        <v>29046.3935</v>
      </c>
      <c r="AH3083" s="0" t="n">
        <v>30108.5377</v>
      </c>
    </row>
    <row r="3084" customFormat="false" ht="15" hidden="false" customHeight="false" outlineLevel="0" collapsed="false">
      <c r="A3084" s="0" t="s">
        <v>7834</v>
      </c>
      <c r="B3084" s="0" t="s">
        <v>17770</v>
      </c>
      <c r="C3084" s="0" t="s">
        <v>17771</v>
      </c>
      <c r="D3084" s="0" t="s">
        <v>17772</v>
      </c>
      <c r="E3084" s="0" t="s">
        <v>17770</v>
      </c>
      <c r="F3084" s="0" t="s">
        <v>38</v>
      </c>
      <c r="G3084" s="0" t="s">
        <v>696</v>
      </c>
      <c r="H3084" s="0" t="s">
        <v>40</v>
      </c>
      <c r="I3084" s="0" t="s">
        <v>70</v>
      </c>
      <c r="J3084" s="0" t="s">
        <v>42</v>
      </c>
      <c r="K3084" s="1" t="b">
        <f aca="false">TRUE()</f>
        <v>1</v>
      </c>
      <c r="L3084" s="0" t="s">
        <v>17773</v>
      </c>
      <c r="M3084" s="0" t="s">
        <v>17774</v>
      </c>
      <c r="N3084" s="0" t="s">
        <v>45</v>
      </c>
      <c r="O3084" s="0" t="s">
        <v>73</v>
      </c>
      <c r="P3084" s="0" t="s">
        <v>74</v>
      </c>
      <c r="X3084" s="0" t="n">
        <v>1.841</v>
      </c>
      <c r="Y3084" s="0" t="n">
        <v>2.251</v>
      </c>
      <c r="Z3084" s="0" t="n">
        <v>2.2</v>
      </c>
      <c r="AA3084" s="0" t="n">
        <v>25571.49</v>
      </c>
      <c r="AB3084" s="0" t="n">
        <v>5600.16</v>
      </c>
      <c r="AC3084" s="0" t="n">
        <v>0</v>
      </c>
      <c r="AD3084" s="0" t="n">
        <v>0</v>
      </c>
      <c r="AE3084" s="0" t="n">
        <v>0</v>
      </c>
      <c r="AF3084" s="0" t="n">
        <v>910.1585</v>
      </c>
      <c r="AG3084" s="0" t="n">
        <v>31248.7765</v>
      </c>
      <c r="AH3084" s="0" t="n">
        <v>32402.4095</v>
      </c>
    </row>
    <row r="3085" customFormat="false" ht="15" hidden="false" customHeight="false" outlineLevel="0" collapsed="false">
      <c r="A3085" s="0" t="s">
        <v>951</v>
      </c>
      <c r="B3085" s="0" t="s">
        <v>17775</v>
      </c>
      <c r="C3085" s="0" t="s">
        <v>17776</v>
      </c>
      <c r="D3085" s="0" t="s">
        <v>17777</v>
      </c>
      <c r="E3085" s="0" t="s">
        <v>17775</v>
      </c>
      <c r="F3085" s="0" t="s">
        <v>38</v>
      </c>
      <c r="G3085" s="0" t="s">
        <v>1563</v>
      </c>
      <c r="H3085" s="0" t="s">
        <v>40</v>
      </c>
      <c r="I3085" s="0" t="s">
        <v>70</v>
      </c>
      <c r="J3085" s="0" t="s">
        <v>42</v>
      </c>
      <c r="K3085" s="1" t="b">
        <f aca="false">TRUE()</f>
        <v>1</v>
      </c>
      <c r="L3085" s="0" t="s">
        <v>17778</v>
      </c>
      <c r="M3085" s="0" t="s">
        <v>17779</v>
      </c>
      <c r="N3085" s="0" t="s">
        <v>45</v>
      </c>
      <c r="O3085" s="0" t="s">
        <v>73</v>
      </c>
      <c r="P3085" s="0" t="s">
        <v>74</v>
      </c>
      <c r="W3085" s="0" t="s">
        <v>17780</v>
      </c>
      <c r="X3085" s="0" t="n">
        <v>2.08</v>
      </c>
      <c r="Y3085" s="0" t="n">
        <v>2.12</v>
      </c>
      <c r="Z3085" s="0" t="n">
        <v>2.2</v>
      </c>
      <c r="AA3085" s="0" t="n">
        <v>28891.2</v>
      </c>
      <c r="AB3085" s="0" t="n">
        <v>3322.49</v>
      </c>
      <c r="AC3085" s="0" t="n">
        <v>0</v>
      </c>
      <c r="AD3085" s="0" t="n">
        <v>0</v>
      </c>
      <c r="AE3085" s="0" t="n">
        <v>0</v>
      </c>
      <c r="AF3085" s="0" t="n">
        <v>947.3758</v>
      </c>
      <c r="AG3085" s="0" t="n">
        <v>32526.5678</v>
      </c>
      <c r="AH3085" s="0" t="n">
        <v>33211.0007</v>
      </c>
    </row>
    <row r="3086" customFormat="false" ht="15" hidden="false" customHeight="false" outlineLevel="0" collapsed="false">
      <c r="A3086" s="0" t="s">
        <v>1393</v>
      </c>
      <c r="B3086" s="0" t="s">
        <v>17781</v>
      </c>
      <c r="C3086" s="0" t="s">
        <v>17782</v>
      </c>
      <c r="D3086" s="0" t="s">
        <v>17783</v>
      </c>
      <c r="E3086" s="0" t="s">
        <v>17781</v>
      </c>
      <c r="F3086" s="0" t="s">
        <v>38</v>
      </c>
      <c r="G3086" s="0" t="s">
        <v>1563</v>
      </c>
      <c r="H3086" s="0" t="s">
        <v>40</v>
      </c>
      <c r="I3086" s="0" t="s">
        <v>70</v>
      </c>
      <c r="J3086" s="0" t="s">
        <v>42</v>
      </c>
      <c r="K3086" s="1" t="b">
        <f aca="false">TRUE()</f>
        <v>1</v>
      </c>
      <c r="L3086" s="0" t="s">
        <v>17784</v>
      </c>
      <c r="M3086" s="0" t="s">
        <v>17785</v>
      </c>
      <c r="N3086" s="0" t="s">
        <v>45</v>
      </c>
      <c r="O3086" s="0" t="s">
        <v>73</v>
      </c>
      <c r="P3086" s="0" t="s">
        <v>74</v>
      </c>
      <c r="X3086" s="0" t="n">
        <v>2.342</v>
      </c>
      <c r="Y3086" s="0" t="n">
        <v>2.39</v>
      </c>
      <c r="Z3086" s="0" t="n">
        <v>2.2</v>
      </c>
      <c r="AA3086" s="0" t="n">
        <v>32530.38</v>
      </c>
      <c r="AB3086" s="0" t="n">
        <v>3740.99</v>
      </c>
      <c r="AC3086" s="0" t="n">
        <v>0</v>
      </c>
      <c r="AD3086" s="0" t="n">
        <v>0</v>
      </c>
      <c r="AE3086" s="0" t="n">
        <v>0</v>
      </c>
      <c r="AF3086" s="0" t="n">
        <v>1067.3512</v>
      </c>
      <c r="AG3086" s="0" t="n">
        <v>36645.7232</v>
      </c>
      <c r="AH3086" s="0" t="n">
        <v>37416.3671</v>
      </c>
    </row>
    <row r="3087" customFormat="false" ht="15" hidden="false" customHeight="false" outlineLevel="0" collapsed="false">
      <c r="A3087" s="0" t="s">
        <v>8375</v>
      </c>
      <c r="B3087" s="0" t="s">
        <v>17786</v>
      </c>
      <c r="C3087" s="0" t="s">
        <v>17787</v>
      </c>
      <c r="D3087" s="0" t="s">
        <v>17788</v>
      </c>
      <c r="E3087" s="0" t="s">
        <v>17786</v>
      </c>
      <c r="F3087" s="0" t="s">
        <v>38</v>
      </c>
      <c r="G3087" s="0" t="s">
        <v>69</v>
      </c>
      <c r="H3087" s="0" t="s">
        <v>40</v>
      </c>
      <c r="I3087" s="0" t="s">
        <v>70</v>
      </c>
      <c r="J3087" s="0" t="s">
        <v>42</v>
      </c>
      <c r="K3087" s="1" t="b">
        <f aca="false">TRUE()</f>
        <v>1</v>
      </c>
      <c r="L3087" s="0" t="s">
        <v>17789</v>
      </c>
      <c r="M3087" s="0" t="s">
        <v>17790</v>
      </c>
      <c r="N3087" s="0" t="s">
        <v>45</v>
      </c>
      <c r="O3087" s="0" t="s">
        <v>73</v>
      </c>
      <c r="P3087" s="0" t="s">
        <v>74</v>
      </c>
      <c r="X3087" s="0" t="n">
        <v>2.952</v>
      </c>
      <c r="Y3087" s="0" t="n">
        <v>2.952</v>
      </c>
      <c r="Z3087" s="0" t="n">
        <v>2.8</v>
      </c>
      <c r="AA3087" s="0" t="n">
        <v>41003.28</v>
      </c>
      <c r="AB3087" s="0" t="n">
        <v>6519.52</v>
      </c>
      <c r="AC3087" s="0" t="n">
        <v>0</v>
      </c>
      <c r="AD3087" s="0" t="n">
        <v>0</v>
      </c>
      <c r="AE3087" s="0" t="n">
        <v>0</v>
      </c>
      <c r="AF3087" s="0" t="n">
        <v>1386.5669</v>
      </c>
      <c r="AG3087" s="0" t="n">
        <v>47605.4629</v>
      </c>
      <c r="AH3087" s="0" t="n">
        <v>48948.484</v>
      </c>
    </row>
    <row r="3088" customFormat="false" ht="15" hidden="false" customHeight="false" outlineLevel="0" collapsed="false">
      <c r="A3088" s="0" t="s">
        <v>5514</v>
      </c>
      <c r="B3088" s="0" t="s">
        <v>17791</v>
      </c>
      <c r="C3088" s="0" t="s">
        <v>17792</v>
      </c>
      <c r="D3088" s="0" t="s">
        <v>17793</v>
      </c>
      <c r="E3088" s="0" t="s">
        <v>17791</v>
      </c>
      <c r="F3088" s="0" t="s">
        <v>38</v>
      </c>
      <c r="G3088" s="0" t="s">
        <v>178</v>
      </c>
      <c r="H3088" s="0" t="s">
        <v>40</v>
      </c>
      <c r="I3088" s="0" t="s">
        <v>70</v>
      </c>
      <c r="J3088" s="0" t="s">
        <v>42</v>
      </c>
      <c r="K3088" s="1" t="b">
        <f aca="false">TRUE()</f>
        <v>1</v>
      </c>
      <c r="L3088" s="0" t="s">
        <v>17794</v>
      </c>
      <c r="M3088" s="0" t="s">
        <v>17795</v>
      </c>
      <c r="N3088" s="0" t="s">
        <v>45</v>
      </c>
      <c r="O3088" s="0" t="s">
        <v>73</v>
      </c>
      <c r="P3088" s="0" t="s">
        <v>74</v>
      </c>
      <c r="W3088" s="0" t="s">
        <v>17796</v>
      </c>
      <c r="X3088" s="0" t="n">
        <v>3.281</v>
      </c>
      <c r="Y3088" s="0" t="n">
        <v>3.591</v>
      </c>
      <c r="Z3088" s="0" t="n">
        <v>3.7</v>
      </c>
      <c r="AA3088" s="0" t="n">
        <v>45573.09</v>
      </c>
      <c r="AB3088" s="0" t="n">
        <v>9069.04</v>
      </c>
      <c r="AC3088" s="0" t="n">
        <v>0</v>
      </c>
      <c r="AD3088" s="0" t="n">
        <v>0</v>
      </c>
      <c r="AE3088" s="0" t="n">
        <v>0</v>
      </c>
      <c r="AF3088" s="0" t="n">
        <v>1613.6797</v>
      </c>
      <c r="AG3088" s="0" t="n">
        <v>55403.0017</v>
      </c>
      <c r="AH3088" s="0" t="n">
        <v>57271.2239</v>
      </c>
    </row>
    <row r="3089" customFormat="false" ht="15" hidden="false" customHeight="false" outlineLevel="0" collapsed="false">
      <c r="A3089" s="0" t="s">
        <v>2490</v>
      </c>
      <c r="B3089" s="0" t="s">
        <v>17797</v>
      </c>
      <c r="C3089" s="0" t="s">
        <v>17798</v>
      </c>
      <c r="D3089" s="0" t="s">
        <v>17799</v>
      </c>
      <c r="E3089" s="0" t="s">
        <v>17797</v>
      </c>
      <c r="F3089" s="0" t="s">
        <v>38</v>
      </c>
      <c r="G3089" s="0" t="s">
        <v>322</v>
      </c>
      <c r="H3089" s="0" t="s">
        <v>40</v>
      </c>
      <c r="I3089" s="0" t="s">
        <v>70</v>
      </c>
      <c r="J3089" s="0" t="s">
        <v>42</v>
      </c>
      <c r="K3089" s="1" t="b">
        <f aca="false">TRUE()</f>
        <v>1</v>
      </c>
      <c r="L3089" s="0" t="s">
        <v>17800</v>
      </c>
      <c r="M3089" s="0" t="s">
        <v>17801</v>
      </c>
      <c r="N3089" s="0" t="s">
        <v>45</v>
      </c>
      <c r="O3089" s="0" t="s">
        <v>73</v>
      </c>
      <c r="P3089" s="0" t="s">
        <v>74</v>
      </c>
      <c r="W3089" s="0" t="s">
        <v>17802</v>
      </c>
      <c r="X3089" s="0" t="n">
        <v>4.982</v>
      </c>
      <c r="Y3089" s="0" t="n">
        <v>4.982</v>
      </c>
      <c r="Z3089" s="0" t="n">
        <v>5.3</v>
      </c>
      <c r="AA3089" s="0" t="n">
        <v>69199.98</v>
      </c>
      <c r="AB3089" s="0" t="n">
        <v>11694.8</v>
      </c>
      <c r="AC3089" s="0" t="n">
        <v>0</v>
      </c>
      <c r="AD3089" s="0" t="n">
        <v>0</v>
      </c>
      <c r="AE3089" s="0" t="n">
        <v>0</v>
      </c>
      <c r="AF3089" s="0" t="n">
        <v>2356.6746</v>
      </c>
      <c r="AG3089" s="0" t="n">
        <v>80912.4946</v>
      </c>
      <c r="AH3089" s="0" t="n">
        <v>83321.6234</v>
      </c>
    </row>
    <row r="3090" customFormat="false" ht="15" hidden="false" customHeight="false" outlineLevel="0" collapsed="false">
      <c r="A3090" s="0" t="s">
        <v>17803</v>
      </c>
      <c r="B3090" s="0" t="s">
        <v>17804</v>
      </c>
      <c r="C3090" s="0" t="s">
        <v>17805</v>
      </c>
      <c r="D3090" s="0" t="s">
        <v>17806</v>
      </c>
      <c r="E3090" s="0" t="s">
        <v>17804</v>
      </c>
      <c r="F3090" s="0" t="s">
        <v>38</v>
      </c>
      <c r="G3090" s="0" t="s">
        <v>696</v>
      </c>
      <c r="H3090" s="0" t="s">
        <v>40</v>
      </c>
      <c r="I3090" s="0" t="s">
        <v>70</v>
      </c>
      <c r="J3090" s="0" t="s">
        <v>42</v>
      </c>
      <c r="K3090" s="1" t="b">
        <f aca="false">TRUE()</f>
        <v>1</v>
      </c>
      <c r="L3090" s="0" t="s">
        <v>17807</v>
      </c>
      <c r="M3090" s="0" t="s">
        <v>17808</v>
      </c>
      <c r="N3090" s="0" t="s">
        <v>45</v>
      </c>
      <c r="O3090" s="0" t="s">
        <v>73</v>
      </c>
      <c r="P3090" s="0" t="s">
        <v>74</v>
      </c>
      <c r="W3090" s="0" t="s">
        <v>17809</v>
      </c>
      <c r="X3090" s="0" t="n">
        <v>4.674</v>
      </c>
      <c r="Y3090" s="0" t="n">
        <v>6.514</v>
      </c>
      <c r="Z3090" s="0" t="n">
        <v>6</v>
      </c>
      <c r="AA3090" s="0" t="n">
        <v>64921.86</v>
      </c>
      <c r="AB3090" s="0" t="n">
        <v>14867.11</v>
      </c>
      <c r="AC3090" s="0" t="n">
        <v>0</v>
      </c>
      <c r="AD3090" s="0" t="n">
        <v>0</v>
      </c>
      <c r="AE3090" s="0" t="n">
        <v>0</v>
      </c>
      <c r="AF3090" s="0" t="n">
        <v>2450.7464</v>
      </c>
      <c r="AG3090" s="0" t="n">
        <v>84142.2944</v>
      </c>
      <c r="AH3090" s="0" t="n">
        <v>87204.9191</v>
      </c>
    </row>
    <row r="3091" customFormat="false" ht="15" hidden="false" customHeight="false" outlineLevel="0" collapsed="false">
      <c r="A3091" s="0" t="s">
        <v>17810</v>
      </c>
      <c r="B3091" s="0" t="s">
        <v>17811</v>
      </c>
      <c r="C3091" s="0" t="s">
        <v>17812</v>
      </c>
      <c r="D3091" s="0" t="s">
        <v>17813</v>
      </c>
      <c r="E3091" s="0" t="s">
        <v>17811</v>
      </c>
      <c r="F3091" s="0" t="s">
        <v>38</v>
      </c>
      <c r="G3091" s="0" t="s">
        <v>178</v>
      </c>
      <c r="H3091" s="0" t="s">
        <v>40</v>
      </c>
      <c r="I3091" s="0" t="s">
        <v>70</v>
      </c>
      <c r="J3091" s="0" t="s">
        <v>42</v>
      </c>
      <c r="K3091" s="1" t="b">
        <f aca="false">TRUE()</f>
        <v>1</v>
      </c>
      <c r="L3091" s="0" t="s">
        <v>17814</v>
      </c>
      <c r="M3091" s="0" t="s">
        <v>17815</v>
      </c>
      <c r="N3091" s="0" t="s">
        <v>45</v>
      </c>
      <c r="O3091" s="0" t="s">
        <v>73</v>
      </c>
      <c r="P3091" s="0" t="s">
        <v>74</v>
      </c>
      <c r="W3091" s="0" t="s">
        <v>17816</v>
      </c>
      <c r="X3091" s="0" t="n">
        <v>5.415</v>
      </c>
      <c r="Y3091" s="0" t="n">
        <v>5.656</v>
      </c>
      <c r="Z3091" s="0" t="n">
        <v>5.7</v>
      </c>
      <c r="AA3091" s="0" t="n">
        <v>75214.35</v>
      </c>
      <c r="AB3091" s="0" t="n">
        <v>14215.51</v>
      </c>
      <c r="AC3091" s="0" t="n">
        <v>0</v>
      </c>
      <c r="AD3091" s="0" t="n">
        <v>0</v>
      </c>
      <c r="AE3091" s="0" t="n">
        <v>0</v>
      </c>
      <c r="AF3091" s="0" t="n">
        <v>2624.3537</v>
      </c>
      <c r="AG3091" s="0" t="n">
        <v>90102.8117</v>
      </c>
      <c r="AH3091" s="0" t="n">
        <v>93031.2068</v>
      </c>
    </row>
    <row r="3092" customFormat="false" ht="15" hidden="false" customHeight="false" outlineLevel="0" collapsed="false">
      <c r="A3092" s="0" t="s">
        <v>2417</v>
      </c>
      <c r="B3092" s="0" t="s">
        <v>17817</v>
      </c>
      <c r="C3092" s="0" t="s">
        <v>17818</v>
      </c>
      <c r="D3092" s="0" t="s">
        <v>17819</v>
      </c>
      <c r="E3092" s="0" t="s">
        <v>17817</v>
      </c>
      <c r="F3092" s="0" t="s">
        <v>38</v>
      </c>
      <c r="G3092" s="0" t="s">
        <v>322</v>
      </c>
      <c r="H3092" s="0" t="s">
        <v>40</v>
      </c>
      <c r="I3092" s="0" t="s">
        <v>70</v>
      </c>
      <c r="J3092" s="0" t="s">
        <v>42</v>
      </c>
      <c r="K3092" s="1" t="b">
        <f aca="false">TRUE()</f>
        <v>1</v>
      </c>
      <c r="L3092" s="0" t="s">
        <v>17820</v>
      </c>
      <c r="M3092" s="0" t="s">
        <v>17821</v>
      </c>
      <c r="N3092" s="0" t="s">
        <v>45</v>
      </c>
      <c r="O3092" s="0" t="s">
        <v>73</v>
      </c>
      <c r="P3092" s="0" t="s">
        <v>74</v>
      </c>
      <c r="X3092" s="0" t="n">
        <v>6.695</v>
      </c>
      <c r="Y3092" s="0" t="n">
        <v>6.695</v>
      </c>
      <c r="Z3092" s="0" t="n">
        <v>6.2</v>
      </c>
      <c r="AA3092" s="0" t="n">
        <v>92993.55</v>
      </c>
      <c r="AB3092" s="0" t="n">
        <v>15715.91</v>
      </c>
      <c r="AC3092" s="0" t="n">
        <v>0</v>
      </c>
      <c r="AD3092" s="0" t="n">
        <v>0</v>
      </c>
      <c r="AE3092" s="0" t="n">
        <v>0</v>
      </c>
      <c r="AF3092" s="0" t="n">
        <v>3166.9883</v>
      </c>
      <c r="AG3092" s="0" t="n">
        <v>108733.2663</v>
      </c>
      <c r="AH3092" s="0" t="n">
        <v>111970.7438</v>
      </c>
    </row>
    <row r="3093" customFormat="false" ht="15" hidden="false" customHeight="false" outlineLevel="0" collapsed="false">
      <c r="A3093" s="0" t="s">
        <v>17822</v>
      </c>
      <c r="B3093" s="0" t="s">
        <v>17823</v>
      </c>
      <c r="C3093" s="0" t="s">
        <v>17824</v>
      </c>
      <c r="D3093" s="0" t="s">
        <v>17825</v>
      </c>
      <c r="E3093" s="0" t="s">
        <v>17823</v>
      </c>
      <c r="F3093" s="0" t="s">
        <v>38</v>
      </c>
      <c r="G3093" s="0" t="s">
        <v>696</v>
      </c>
      <c r="H3093" s="0" t="s">
        <v>40</v>
      </c>
      <c r="I3093" s="0" t="s">
        <v>70</v>
      </c>
      <c r="J3093" s="0" t="s">
        <v>42</v>
      </c>
      <c r="K3093" s="1" t="b">
        <f aca="false">TRUE()</f>
        <v>1</v>
      </c>
      <c r="L3093" s="0" t="s">
        <v>17826</v>
      </c>
      <c r="M3093" s="0" t="s">
        <v>17827</v>
      </c>
      <c r="N3093" s="0" t="s">
        <v>45</v>
      </c>
      <c r="O3093" s="0" t="s">
        <v>73</v>
      </c>
      <c r="P3093" s="0" t="s">
        <v>74</v>
      </c>
      <c r="W3093" s="0" t="s">
        <v>17828</v>
      </c>
      <c r="X3093" s="0" t="n">
        <v>6.56</v>
      </c>
      <c r="Y3093" s="0" t="n">
        <v>7.42</v>
      </c>
      <c r="Z3093" s="0" t="n">
        <v>4.4</v>
      </c>
      <c r="AA3093" s="0" t="n">
        <v>91118.4</v>
      </c>
      <c r="AB3093" s="0" t="n">
        <v>20866.11</v>
      </c>
      <c r="AC3093" s="0" t="n">
        <v>0</v>
      </c>
      <c r="AD3093" s="0" t="n">
        <v>0</v>
      </c>
      <c r="AE3093" s="0" t="n">
        <v>0</v>
      </c>
      <c r="AF3093" s="0" t="n">
        <v>3278.1986</v>
      </c>
      <c r="AG3093" s="0" t="n">
        <v>112551.4866</v>
      </c>
      <c r="AH3093" s="0" t="n">
        <v>116849.9053</v>
      </c>
    </row>
    <row r="3094" customFormat="false" ht="15" hidden="false" customHeight="false" outlineLevel="0" collapsed="false">
      <c r="A3094" s="0" t="s">
        <v>17829</v>
      </c>
      <c r="B3094" s="0" t="s">
        <v>17830</v>
      </c>
      <c r="C3094" s="0" t="s">
        <v>17831</v>
      </c>
      <c r="D3094" s="0" t="s">
        <v>17832</v>
      </c>
      <c r="E3094" s="0" t="s">
        <v>17830</v>
      </c>
      <c r="F3094" s="0" t="s">
        <v>38</v>
      </c>
      <c r="G3094" s="0" t="s">
        <v>69</v>
      </c>
      <c r="H3094" s="0" t="s">
        <v>40</v>
      </c>
      <c r="I3094" s="0" t="s">
        <v>70</v>
      </c>
      <c r="J3094" s="0" t="s">
        <v>42</v>
      </c>
      <c r="K3094" s="1" t="b">
        <f aca="false">TRUE()</f>
        <v>1</v>
      </c>
      <c r="L3094" s="0" t="s">
        <v>17833</v>
      </c>
      <c r="M3094" s="0" t="s">
        <v>17834</v>
      </c>
      <c r="N3094" s="0" t="s">
        <v>45</v>
      </c>
      <c r="O3094" s="0" t="s">
        <v>73</v>
      </c>
      <c r="P3094" s="0" t="s">
        <v>74</v>
      </c>
      <c r="W3094" s="0" t="s">
        <v>17835</v>
      </c>
      <c r="X3094" s="0" t="n">
        <v>7.352</v>
      </c>
      <c r="Y3094" s="0" t="n">
        <v>7.622</v>
      </c>
      <c r="Z3094" s="0" t="n">
        <v>6.9</v>
      </c>
      <c r="AA3094" s="0" t="n">
        <v>102119.28</v>
      </c>
      <c r="AB3094" s="0" t="n">
        <v>16236.97</v>
      </c>
      <c r="AC3094" s="0" t="n">
        <v>0</v>
      </c>
      <c r="AD3094" s="0" t="n">
        <v>0</v>
      </c>
      <c r="AE3094" s="0" t="n">
        <v>0</v>
      </c>
      <c r="AF3094" s="0" t="n">
        <v>3464.6057</v>
      </c>
      <c r="AG3094" s="0" t="n">
        <v>118951.4617</v>
      </c>
      <c r="AH3094" s="0" t="n">
        <v>122296.2775</v>
      </c>
    </row>
    <row r="3095" customFormat="false" ht="15" hidden="false" customHeight="false" outlineLevel="0" collapsed="false">
      <c r="A3095" s="0" t="s">
        <v>2916</v>
      </c>
      <c r="B3095" s="0" t="s">
        <v>17836</v>
      </c>
      <c r="C3095" s="0" t="s">
        <v>17837</v>
      </c>
      <c r="D3095" s="0" t="s">
        <v>17838</v>
      </c>
      <c r="E3095" s="0" t="s">
        <v>17836</v>
      </c>
      <c r="F3095" s="0" t="s">
        <v>38</v>
      </c>
      <c r="G3095" s="0" t="s">
        <v>696</v>
      </c>
      <c r="H3095" s="0" t="s">
        <v>40</v>
      </c>
      <c r="I3095" s="0" t="s">
        <v>70</v>
      </c>
      <c r="J3095" s="0" t="s">
        <v>42</v>
      </c>
      <c r="K3095" s="1" t="b">
        <f aca="false">TRUE()</f>
        <v>1</v>
      </c>
      <c r="L3095" s="0" t="s">
        <v>17839</v>
      </c>
      <c r="M3095" s="0" t="s">
        <v>17840</v>
      </c>
      <c r="N3095" s="0" t="s">
        <v>45</v>
      </c>
      <c r="O3095" s="0" t="s">
        <v>73</v>
      </c>
      <c r="P3095" s="0" t="s">
        <v>74</v>
      </c>
      <c r="W3095" s="0" t="s">
        <v>17841</v>
      </c>
      <c r="X3095" s="0" t="n">
        <v>6.865</v>
      </c>
      <c r="Y3095" s="0" t="n">
        <v>7.653</v>
      </c>
      <c r="Z3095" s="0" t="n">
        <v>7</v>
      </c>
      <c r="AA3095" s="0" t="n">
        <v>95354.85</v>
      </c>
      <c r="AB3095" s="0" t="n">
        <v>20882.71</v>
      </c>
      <c r="AC3095" s="0" t="n">
        <v>0</v>
      </c>
      <c r="AD3095" s="0" t="n">
        <v>0</v>
      </c>
      <c r="AE3095" s="0" t="n">
        <v>0</v>
      </c>
      <c r="AF3095" s="0" t="n">
        <v>3404.1965</v>
      </c>
      <c r="AG3095" s="0" t="n">
        <v>116877.4145</v>
      </c>
      <c r="AH3095" s="0" t="n">
        <v>121179.2528</v>
      </c>
    </row>
    <row r="3096" customFormat="false" ht="15" hidden="false" customHeight="false" outlineLevel="0" collapsed="false">
      <c r="A3096" s="0" t="s">
        <v>5069</v>
      </c>
      <c r="B3096" s="0" t="s">
        <v>17842</v>
      </c>
      <c r="C3096" s="0" t="s">
        <v>17843</v>
      </c>
      <c r="D3096" s="0" t="s">
        <v>17844</v>
      </c>
      <c r="E3096" s="0" t="s">
        <v>17842</v>
      </c>
      <c r="F3096" s="0" t="s">
        <v>38</v>
      </c>
      <c r="G3096" s="0" t="s">
        <v>696</v>
      </c>
      <c r="H3096" s="0" t="s">
        <v>40</v>
      </c>
      <c r="I3096" s="0" t="s">
        <v>70</v>
      </c>
      <c r="J3096" s="0" t="s">
        <v>42</v>
      </c>
      <c r="K3096" s="1" t="b">
        <f aca="false">TRUE()</f>
        <v>1</v>
      </c>
      <c r="L3096" s="0" t="s">
        <v>17845</v>
      </c>
      <c r="M3096" s="0" t="s">
        <v>17846</v>
      </c>
      <c r="N3096" s="0" t="s">
        <v>45</v>
      </c>
      <c r="O3096" s="0" t="s">
        <v>73</v>
      </c>
      <c r="P3096" s="0" t="s">
        <v>74</v>
      </c>
      <c r="X3096" s="0" t="n">
        <v>8.558</v>
      </c>
      <c r="Y3096" s="0" t="n">
        <v>10.188</v>
      </c>
      <c r="Z3096" s="0" t="n">
        <v>10.4</v>
      </c>
      <c r="AA3096" s="0" t="n">
        <v>118870.62</v>
      </c>
      <c r="AB3096" s="0" t="n">
        <v>26032.67</v>
      </c>
      <c r="AC3096" s="0" t="n">
        <v>0</v>
      </c>
      <c r="AD3096" s="0" t="n">
        <v>0</v>
      </c>
      <c r="AE3096" s="0" t="n">
        <v>0</v>
      </c>
      <c r="AF3096" s="0" t="n">
        <v>4241.9177</v>
      </c>
      <c r="AG3096" s="0" t="n">
        <v>145639.1737</v>
      </c>
      <c r="AH3096" s="0" t="n">
        <v>151001.9037</v>
      </c>
    </row>
    <row r="3097" customFormat="false" ht="15" hidden="false" customHeight="false" outlineLevel="0" collapsed="false">
      <c r="A3097" s="0" t="s">
        <v>17847</v>
      </c>
      <c r="B3097" s="0" t="s">
        <v>17848</v>
      </c>
      <c r="C3097" s="0" t="s">
        <v>17849</v>
      </c>
      <c r="D3097" s="0" t="s">
        <v>17850</v>
      </c>
      <c r="E3097" s="0" t="s">
        <v>17848</v>
      </c>
      <c r="F3097" s="0" t="s">
        <v>38</v>
      </c>
      <c r="G3097" s="0" t="s">
        <v>178</v>
      </c>
      <c r="H3097" s="0" t="s">
        <v>40</v>
      </c>
      <c r="I3097" s="0" t="s">
        <v>70</v>
      </c>
      <c r="J3097" s="0" t="s">
        <v>42</v>
      </c>
      <c r="K3097" s="1" t="b">
        <f aca="false">TRUE()</f>
        <v>1</v>
      </c>
      <c r="L3097" s="0" t="s">
        <v>17851</v>
      </c>
      <c r="M3097" s="0" t="s">
        <v>17852</v>
      </c>
      <c r="N3097" s="0" t="s">
        <v>45</v>
      </c>
      <c r="O3097" s="0" t="s">
        <v>73</v>
      </c>
      <c r="P3097" s="0" t="s">
        <v>74</v>
      </c>
      <c r="W3097" s="0" t="s">
        <v>17853</v>
      </c>
      <c r="X3097" s="0" t="n">
        <v>0.384</v>
      </c>
      <c r="Y3097" s="0" t="n">
        <v>0.425</v>
      </c>
      <c r="Z3097" s="0" t="n">
        <v>0.4</v>
      </c>
      <c r="AA3097" s="0" t="n">
        <v>5333.76</v>
      </c>
      <c r="AB3097" s="0" t="n">
        <v>1061.42</v>
      </c>
      <c r="AC3097" s="0" t="n">
        <v>0</v>
      </c>
      <c r="AD3097" s="0" t="n">
        <v>0</v>
      </c>
      <c r="AE3097" s="0" t="n">
        <v>0</v>
      </c>
      <c r="AF3097" s="0" t="n">
        <v>190.2839</v>
      </c>
      <c r="AG3097" s="0" t="n">
        <v>6533.0799</v>
      </c>
      <c r="AH3097" s="0" t="n">
        <v>6751.7324</v>
      </c>
    </row>
    <row r="3098" customFormat="false" ht="15" hidden="false" customHeight="false" outlineLevel="0" collapsed="false">
      <c r="A3098" s="0" t="s">
        <v>1149</v>
      </c>
      <c r="B3098" s="0" t="s">
        <v>17854</v>
      </c>
      <c r="C3098" s="0" t="s">
        <v>17855</v>
      </c>
      <c r="D3098" s="0" t="s">
        <v>17856</v>
      </c>
      <c r="E3098" s="0" t="s">
        <v>17854</v>
      </c>
      <c r="F3098" s="0" t="s">
        <v>38</v>
      </c>
      <c r="G3098" s="0" t="s">
        <v>178</v>
      </c>
      <c r="H3098" s="0" t="s">
        <v>40</v>
      </c>
      <c r="I3098" s="0" t="s">
        <v>70</v>
      </c>
      <c r="J3098" s="0" t="s">
        <v>42</v>
      </c>
      <c r="K3098" s="1" t="b">
        <f aca="false">TRUE()</f>
        <v>1</v>
      </c>
      <c r="L3098" s="0" t="s">
        <v>17857</v>
      </c>
      <c r="M3098" s="0" t="s">
        <v>17858</v>
      </c>
      <c r="N3098" s="0" t="s">
        <v>45</v>
      </c>
      <c r="O3098" s="0" t="s">
        <v>73</v>
      </c>
      <c r="P3098" s="0" t="s">
        <v>74</v>
      </c>
      <c r="X3098" s="0" t="n">
        <v>2.84</v>
      </c>
      <c r="Y3098" s="0" t="n">
        <v>2.84</v>
      </c>
      <c r="Z3098" s="0" t="n">
        <v>2.8</v>
      </c>
      <c r="AA3098" s="0" t="n">
        <v>39447.6</v>
      </c>
      <c r="AB3098" s="0" t="n">
        <v>7455.6</v>
      </c>
      <c r="AC3098" s="0" t="n">
        <v>0</v>
      </c>
      <c r="AD3098" s="0" t="n">
        <v>0</v>
      </c>
      <c r="AE3098" s="0" t="n">
        <v>0</v>
      </c>
      <c r="AF3098" s="0" t="n">
        <v>1362.3624</v>
      </c>
      <c r="AG3098" s="0" t="n">
        <v>46774.4424</v>
      </c>
      <c r="AH3098" s="0" t="n">
        <v>48310.296</v>
      </c>
    </row>
    <row r="3099" customFormat="false" ht="15" hidden="false" customHeight="false" outlineLevel="0" collapsed="false">
      <c r="A3099" s="0" t="s">
        <v>918</v>
      </c>
      <c r="B3099" s="0" t="s">
        <v>17859</v>
      </c>
      <c r="C3099" s="0" t="s">
        <v>17860</v>
      </c>
      <c r="D3099" s="0" t="s">
        <v>17861</v>
      </c>
      <c r="E3099" s="0" t="s">
        <v>17859</v>
      </c>
      <c r="F3099" s="0" t="s">
        <v>38</v>
      </c>
      <c r="G3099" s="0" t="s">
        <v>69</v>
      </c>
      <c r="H3099" s="0" t="s">
        <v>40</v>
      </c>
      <c r="I3099" s="0" t="s">
        <v>70</v>
      </c>
      <c r="J3099" s="0" t="s">
        <v>42</v>
      </c>
      <c r="K3099" s="1" t="b">
        <f aca="false">TRUE()</f>
        <v>1</v>
      </c>
      <c r="L3099" s="0" t="s">
        <v>17862</v>
      </c>
      <c r="M3099" s="0" t="s">
        <v>17863</v>
      </c>
      <c r="N3099" s="0" t="s">
        <v>45</v>
      </c>
      <c r="O3099" s="0" t="s">
        <v>73</v>
      </c>
      <c r="P3099" s="0" t="s">
        <v>74</v>
      </c>
      <c r="X3099" s="0" t="n">
        <v>3.182</v>
      </c>
      <c r="Y3099" s="0" t="n">
        <v>3.182</v>
      </c>
      <c r="Z3099" s="0" t="n">
        <v>3.2</v>
      </c>
      <c r="AA3099" s="0" t="n">
        <v>44197.98</v>
      </c>
      <c r="AB3099" s="0" t="n">
        <v>7027.48</v>
      </c>
      <c r="AC3099" s="0" t="n">
        <v>0</v>
      </c>
      <c r="AD3099" s="0" t="n">
        <v>0</v>
      </c>
      <c r="AE3099" s="0" t="n">
        <v>0</v>
      </c>
      <c r="AF3099" s="0" t="n">
        <v>1455.3027</v>
      </c>
      <c r="AG3099" s="0" t="n">
        <v>49965.3927</v>
      </c>
      <c r="AH3099" s="0" t="n">
        <v>52762.2238</v>
      </c>
    </row>
    <row r="3100" customFormat="false" ht="15" hidden="false" customHeight="false" outlineLevel="0" collapsed="false">
      <c r="A3100" s="0" t="s">
        <v>17864</v>
      </c>
      <c r="B3100" s="0" t="s">
        <v>17865</v>
      </c>
      <c r="C3100" s="0" t="s">
        <v>17866</v>
      </c>
      <c r="D3100" s="0" t="s">
        <v>17867</v>
      </c>
      <c r="E3100" s="0" t="s">
        <v>17865</v>
      </c>
      <c r="F3100" s="0" t="s">
        <v>38</v>
      </c>
      <c r="G3100" s="0" t="s">
        <v>178</v>
      </c>
      <c r="H3100" s="0" t="s">
        <v>40</v>
      </c>
      <c r="I3100" s="0" t="s">
        <v>70</v>
      </c>
      <c r="J3100" s="0" t="s">
        <v>42</v>
      </c>
      <c r="K3100" s="1" t="b">
        <f aca="false">TRUE()</f>
        <v>1</v>
      </c>
      <c r="L3100" s="0" t="s">
        <v>17868</v>
      </c>
      <c r="M3100" s="0" t="s">
        <v>17869</v>
      </c>
      <c r="N3100" s="0" t="s">
        <v>45</v>
      </c>
      <c r="O3100" s="0" t="s">
        <v>73</v>
      </c>
      <c r="P3100" s="0" t="s">
        <v>74</v>
      </c>
      <c r="X3100" s="0" t="n">
        <v>5.026</v>
      </c>
      <c r="Y3100" s="0" t="n">
        <v>5.026</v>
      </c>
      <c r="Z3100" s="0" t="n">
        <v>4.7</v>
      </c>
      <c r="AA3100" s="0" t="n">
        <v>69811.14</v>
      </c>
      <c r="AB3100" s="0" t="n">
        <v>13194.31</v>
      </c>
      <c r="AC3100" s="0" t="n">
        <v>0</v>
      </c>
      <c r="AD3100" s="0" t="n">
        <v>0</v>
      </c>
      <c r="AE3100" s="0" t="n">
        <v>0</v>
      </c>
      <c r="AF3100" s="0" t="n">
        <v>2410.9976</v>
      </c>
      <c r="AG3100" s="0" t="n">
        <v>82777.5856</v>
      </c>
      <c r="AH3100" s="0" t="n">
        <v>85495.6135</v>
      </c>
    </row>
    <row r="3101" customFormat="false" ht="15" hidden="false" customHeight="false" outlineLevel="0" collapsed="false">
      <c r="A3101" s="0" t="s">
        <v>10905</v>
      </c>
      <c r="B3101" s="0" t="s">
        <v>17870</v>
      </c>
      <c r="C3101" s="0" t="s">
        <v>17871</v>
      </c>
      <c r="D3101" s="0" t="s">
        <v>17872</v>
      </c>
      <c r="E3101" s="0" t="s">
        <v>17870</v>
      </c>
      <c r="F3101" s="0" t="s">
        <v>38</v>
      </c>
      <c r="G3101" s="0" t="s">
        <v>10762</v>
      </c>
      <c r="H3101" s="0" t="s">
        <v>40</v>
      </c>
      <c r="I3101" s="0" t="s">
        <v>70</v>
      </c>
      <c r="J3101" s="0" t="s">
        <v>42</v>
      </c>
      <c r="K3101" s="1" t="b">
        <f aca="false">TRUE()</f>
        <v>1</v>
      </c>
      <c r="L3101" s="0" t="s">
        <v>17873</v>
      </c>
      <c r="M3101" s="0" t="s">
        <v>17874</v>
      </c>
      <c r="N3101" s="0" t="s">
        <v>45</v>
      </c>
      <c r="O3101" s="0" t="s">
        <v>73</v>
      </c>
      <c r="P3101" s="0" t="s">
        <v>74</v>
      </c>
      <c r="W3101" s="0" t="s">
        <v>17875</v>
      </c>
      <c r="X3101" s="0" t="n">
        <v>5.346</v>
      </c>
      <c r="Y3101" s="0" t="n">
        <v>5.755</v>
      </c>
      <c r="Z3101" s="0" t="n">
        <v>5.8</v>
      </c>
      <c r="AA3101" s="0" t="n">
        <v>74255.94</v>
      </c>
      <c r="AB3101" s="0" t="n">
        <v>12549.25</v>
      </c>
      <c r="AC3101" s="0" t="n">
        <v>0</v>
      </c>
      <c r="AD3101" s="0" t="n">
        <v>0</v>
      </c>
      <c r="AE3101" s="0" t="n">
        <v>0</v>
      </c>
      <c r="AF3101" s="0" t="n">
        <v>2555.2407</v>
      </c>
      <c r="AG3101" s="0" t="n">
        <v>87729.9307</v>
      </c>
      <c r="AH3101" s="0" t="n">
        <v>90315.0762</v>
      </c>
    </row>
    <row r="3102" customFormat="false" ht="15" hidden="false" customHeight="false" outlineLevel="0" collapsed="false">
      <c r="A3102" s="0" t="s">
        <v>17876</v>
      </c>
      <c r="B3102" s="0" t="s">
        <v>17877</v>
      </c>
      <c r="C3102" s="0" t="s">
        <v>17878</v>
      </c>
      <c r="D3102" s="0" t="s">
        <v>17879</v>
      </c>
      <c r="E3102" s="0" t="s">
        <v>17877</v>
      </c>
      <c r="F3102" s="0" t="s">
        <v>38</v>
      </c>
      <c r="G3102" s="0" t="s">
        <v>696</v>
      </c>
      <c r="H3102" s="0" t="s">
        <v>40</v>
      </c>
      <c r="I3102" s="0" t="s">
        <v>70</v>
      </c>
      <c r="J3102" s="0" t="s">
        <v>42</v>
      </c>
      <c r="K3102" s="1" t="b">
        <f aca="false">TRUE()</f>
        <v>1</v>
      </c>
      <c r="L3102" s="0" t="s">
        <v>17880</v>
      </c>
      <c r="M3102" s="0" t="s">
        <v>17881</v>
      </c>
      <c r="N3102" s="0" t="s">
        <v>45</v>
      </c>
      <c r="O3102" s="0" t="s">
        <v>73</v>
      </c>
      <c r="P3102" s="0" t="s">
        <v>74</v>
      </c>
      <c r="W3102" s="0" t="s">
        <v>17882</v>
      </c>
      <c r="X3102" s="0" t="n">
        <v>5.7</v>
      </c>
      <c r="Y3102" s="0" t="n">
        <v>6.99</v>
      </c>
      <c r="Z3102" s="0" t="n">
        <v>7.1</v>
      </c>
      <c r="AA3102" s="0" t="n">
        <v>79173</v>
      </c>
      <c r="AB3102" s="0" t="n">
        <v>18130.62</v>
      </c>
      <c r="AC3102" s="0" t="n">
        <v>0</v>
      </c>
      <c r="AD3102" s="0" t="n">
        <v>0</v>
      </c>
      <c r="AE3102" s="0" t="n">
        <v>0</v>
      </c>
      <c r="AF3102" s="0" t="n">
        <v>2883.8099</v>
      </c>
      <c r="AG3102" s="0" t="n">
        <v>99010.8059</v>
      </c>
      <c r="AH3102" s="0" t="n">
        <v>102745.7136</v>
      </c>
    </row>
    <row r="3103" customFormat="false" ht="15" hidden="false" customHeight="false" outlineLevel="0" collapsed="false">
      <c r="A3103" s="0" t="s">
        <v>17883</v>
      </c>
      <c r="B3103" s="0" t="s">
        <v>17884</v>
      </c>
      <c r="C3103" s="0" t="s">
        <v>17885</v>
      </c>
      <c r="D3103" s="0" t="s">
        <v>17886</v>
      </c>
      <c r="E3103" s="0" t="s">
        <v>17884</v>
      </c>
      <c r="F3103" s="0" t="s">
        <v>38</v>
      </c>
      <c r="G3103" s="0" t="s">
        <v>1865</v>
      </c>
      <c r="H3103" s="0" t="s">
        <v>40</v>
      </c>
      <c r="I3103" s="0" t="s">
        <v>41</v>
      </c>
      <c r="J3103" s="0" t="s">
        <v>42</v>
      </c>
      <c r="K3103" s="1" t="b">
        <f aca="false">TRUE()</f>
        <v>1</v>
      </c>
      <c r="L3103" s="0" t="s">
        <v>17887</v>
      </c>
      <c r="M3103" s="0" t="s">
        <v>17888</v>
      </c>
      <c r="N3103" s="0" t="s">
        <v>45</v>
      </c>
      <c r="O3103" s="0" t="s">
        <v>73</v>
      </c>
      <c r="P3103" s="0" t="s">
        <v>74</v>
      </c>
      <c r="Q3103" s="0" t="s">
        <v>108</v>
      </c>
      <c r="R3103" s="0" t="s">
        <v>109</v>
      </c>
      <c r="T3103" s="0" t="s">
        <v>17889</v>
      </c>
      <c r="U3103" s="0" t="s">
        <v>2716</v>
      </c>
      <c r="V3103" s="0" t="s">
        <v>52</v>
      </c>
      <c r="X3103" s="0" t="n">
        <v>4.886</v>
      </c>
      <c r="Y3103" s="0" t="n">
        <v>4.98</v>
      </c>
      <c r="Z3103" s="0" t="n">
        <v>4.7</v>
      </c>
      <c r="AA3103" s="0" t="n">
        <v>39405.59</v>
      </c>
      <c r="AB3103" s="0" t="n">
        <v>10504.9</v>
      </c>
      <c r="AC3103" s="0" t="n">
        <v>0</v>
      </c>
      <c r="AD3103" s="0" t="n">
        <v>46436</v>
      </c>
      <c r="AE3103" s="0" t="n">
        <v>0</v>
      </c>
      <c r="AF3103" s="0" t="n">
        <v>2775.2724</v>
      </c>
      <c r="AG3103" s="0" t="n">
        <v>95284.3524</v>
      </c>
      <c r="AH3103" s="0" t="n">
        <v>100067.2604</v>
      </c>
    </row>
    <row r="3104" customFormat="false" ht="15" hidden="false" customHeight="false" outlineLevel="0" collapsed="false">
      <c r="A3104" s="0" t="s">
        <v>17890</v>
      </c>
      <c r="B3104" s="0" t="s">
        <v>17891</v>
      </c>
      <c r="C3104" s="0" t="s">
        <v>17892</v>
      </c>
      <c r="D3104" s="0" t="s">
        <v>17893</v>
      </c>
      <c r="E3104" s="0" t="s">
        <v>17891</v>
      </c>
      <c r="F3104" s="0" t="s">
        <v>38</v>
      </c>
      <c r="G3104" s="0" t="s">
        <v>397</v>
      </c>
      <c r="H3104" s="0" t="s">
        <v>40</v>
      </c>
      <c r="I3104" s="0" t="s">
        <v>41</v>
      </c>
      <c r="J3104" s="0" t="s">
        <v>42</v>
      </c>
      <c r="K3104" s="1" t="b">
        <f aca="false">TRUE()</f>
        <v>1</v>
      </c>
      <c r="L3104" s="0" t="s">
        <v>17894</v>
      </c>
      <c r="M3104" s="0" t="s">
        <v>17895</v>
      </c>
      <c r="N3104" s="0" t="s">
        <v>45</v>
      </c>
      <c r="O3104" s="0" t="s">
        <v>46</v>
      </c>
      <c r="P3104" s="0" t="s">
        <v>47</v>
      </c>
      <c r="V3104" s="0" t="s">
        <v>52</v>
      </c>
      <c r="X3104" s="0" t="n">
        <v>3.396</v>
      </c>
      <c r="Y3104" s="0" t="n">
        <v>3.68</v>
      </c>
      <c r="Z3104" s="0" t="n">
        <v>3.9</v>
      </c>
      <c r="AA3104" s="0" t="n">
        <v>38595.54</v>
      </c>
      <c r="AB3104" s="0" t="n">
        <v>9339</v>
      </c>
      <c r="AC3104" s="0" t="n">
        <v>0</v>
      </c>
      <c r="AD3104" s="0" t="n">
        <v>142348</v>
      </c>
      <c r="AE3104" s="0" t="n">
        <v>0</v>
      </c>
      <c r="AF3104" s="0" t="n">
        <v>5281.4322</v>
      </c>
      <c r="AG3104" s="0" t="n">
        <v>181329.1722</v>
      </c>
      <c r="AH3104" s="0" t="n">
        <v>195991.0162</v>
      </c>
    </row>
    <row r="3105" customFormat="false" ht="15" hidden="false" customHeight="false" outlineLevel="0" collapsed="false">
      <c r="D3105" s="0" t="s">
        <v>17893</v>
      </c>
      <c r="J3105" s="0" t="s">
        <v>42</v>
      </c>
      <c r="K3105" s="1" t="b">
        <f aca="false">TRUE()</f>
        <v>1</v>
      </c>
      <c r="L3105" s="0" t="s">
        <v>17896</v>
      </c>
      <c r="M3105" s="0" t="s">
        <v>17897</v>
      </c>
      <c r="O3105" s="0" t="s">
        <v>46</v>
      </c>
      <c r="P3105" s="0" t="s">
        <v>47</v>
      </c>
      <c r="V3105" s="0" t="s">
        <v>52</v>
      </c>
      <c r="X3105" s="0" t="n">
        <v>3.062</v>
      </c>
      <c r="Y3105" s="0" t="n">
        <v>3.36</v>
      </c>
      <c r="Z3105" s="0" t="n">
        <v>3.9</v>
      </c>
      <c r="AA3105" s="0" t="n">
        <v>34799.63</v>
      </c>
      <c r="AB3105" s="0" t="n">
        <v>8420.5</v>
      </c>
      <c r="AC3105" s="0" t="n">
        <v>0</v>
      </c>
      <c r="AD3105" s="0" t="n">
        <v>391773</v>
      </c>
      <c r="AE3105" s="0" t="n">
        <v>0</v>
      </c>
      <c r="AF3105" s="0" t="n">
        <v>4039.0149</v>
      </c>
      <c r="AG3105" s="0" t="n">
        <v>138672.8449</v>
      </c>
      <c r="AH3105" s="0" t="n">
        <v>179025.4639</v>
      </c>
    </row>
    <row r="3106" customFormat="false" ht="15" hidden="false" customHeight="false" outlineLevel="0" collapsed="false">
      <c r="A3106" s="0" t="s">
        <v>4032</v>
      </c>
      <c r="B3106" s="0" t="s">
        <v>17898</v>
      </c>
      <c r="C3106" s="0" t="s">
        <v>17899</v>
      </c>
      <c r="D3106" s="0" t="s">
        <v>17900</v>
      </c>
      <c r="E3106" s="0" t="s">
        <v>17898</v>
      </c>
      <c r="F3106" s="0" t="s">
        <v>38</v>
      </c>
      <c r="G3106" s="0" t="s">
        <v>370</v>
      </c>
      <c r="H3106" s="0" t="s">
        <v>40</v>
      </c>
      <c r="I3106" s="0" t="s">
        <v>70</v>
      </c>
      <c r="J3106" s="0" t="s">
        <v>42</v>
      </c>
      <c r="K3106" s="1" t="b">
        <f aca="false">TRUE()</f>
        <v>1</v>
      </c>
      <c r="L3106" s="0" t="s">
        <v>17901</v>
      </c>
      <c r="M3106" s="0" t="s">
        <v>17902</v>
      </c>
      <c r="N3106" s="0" t="s">
        <v>45</v>
      </c>
      <c r="O3106" s="0" t="s">
        <v>73</v>
      </c>
      <c r="P3106" s="0" t="s">
        <v>74</v>
      </c>
      <c r="W3106" s="0" t="s">
        <v>17903</v>
      </c>
      <c r="X3106" s="0" t="n">
        <v>10.862</v>
      </c>
      <c r="Y3106" s="0" t="n">
        <v>10.862</v>
      </c>
      <c r="Z3106" s="0" t="n">
        <v>10.2</v>
      </c>
      <c r="AA3106" s="0" t="n">
        <v>150873.18</v>
      </c>
      <c r="AB3106" s="0" t="n">
        <v>25497.57</v>
      </c>
      <c r="AC3106" s="0" t="n">
        <v>0</v>
      </c>
      <c r="AD3106" s="0" t="n">
        <v>0</v>
      </c>
      <c r="AE3106" s="0" t="n">
        <v>0</v>
      </c>
      <c r="AF3106" s="0" t="n">
        <v>5138.1371</v>
      </c>
      <c r="AG3106" s="0" t="n">
        <v>176409.3731</v>
      </c>
      <c r="AH3106" s="0" t="n">
        <v>181661.8725</v>
      </c>
    </row>
    <row r="3107" customFormat="false" ht="15" hidden="false" customHeight="false" outlineLevel="0" collapsed="false">
      <c r="A3107" s="0" t="s">
        <v>17904</v>
      </c>
      <c r="B3107" s="0" t="s">
        <v>17905</v>
      </c>
      <c r="C3107" s="0" t="s">
        <v>17906</v>
      </c>
      <c r="D3107" s="0" t="s">
        <v>17907</v>
      </c>
      <c r="E3107" s="0" t="s">
        <v>17905</v>
      </c>
      <c r="F3107" s="0" t="s">
        <v>38</v>
      </c>
      <c r="G3107" s="0" t="s">
        <v>696</v>
      </c>
      <c r="H3107" s="0" t="s">
        <v>40</v>
      </c>
      <c r="I3107" s="0" t="s">
        <v>70</v>
      </c>
      <c r="J3107" s="0" t="s">
        <v>42</v>
      </c>
      <c r="K3107" s="1" t="b">
        <f aca="false">TRUE()</f>
        <v>1</v>
      </c>
      <c r="L3107" s="0" t="s">
        <v>17908</v>
      </c>
      <c r="M3107" s="0" t="s">
        <v>17909</v>
      </c>
      <c r="N3107" s="0" t="s">
        <v>45</v>
      </c>
      <c r="O3107" s="0" t="s">
        <v>73</v>
      </c>
      <c r="P3107" s="0" t="s">
        <v>74</v>
      </c>
      <c r="X3107" s="0" t="n">
        <v>10.97</v>
      </c>
      <c r="Y3107" s="0" t="n">
        <v>13.45</v>
      </c>
      <c r="Z3107" s="0" t="n">
        <v>13.6</v>
      </c>
      <c r="AA3107" s="0" t="n">
        <v>152373.3</v>
      </c>
      <c r="AB3107" s="0" t="n">
        <v>33369.75</v>
      </c>
      <c r="AC3107" s="0" t="n">
        <v>0</v>
      </c>
      <c r="AD3107" s="0" t="n">
        <v>0</v>
      </c>
      <c r="AE3107" s="0" t="n">
        <v>0</v>
      </c>
      <c r="AF3107" s="0" t="n">
        <v>5540.073</v>
      </c>
      <c r="AG3107" s="0" t="n">
        <v>190209.173</v>
      </c>
      <c r="AH3107" s="0" t="n">
        <v>197083.3415</v>
      </c>
    </row>
    <row r="3108" customFormat="false" ht="15" hidden="false" customHeight="false" outlineLevel="0" collapsed="false">
      <c r="A3108" s="0" t="s">
        <v>17910</v>
      </c>
      <c r="B3108" s="0" t="s">
        <v>17911</v>
      </c>
      <c r="C3108" s="0" t="s">
        <v>17912</v>
      </c>
      <c r="D3108" s="0" t="s">
        <v>17913</v>
      </c>
      <c r="E3108" s="0" t="s">
        <v>17911</v>
      </c>
      <c r="F3108" s="0" t="s">
        <v>38</v>
      </c>
      <c r="G3108" s="0" t="s">
        <v>696</v>
      </c>
      <c r="H3108" s="0" t="s">
        <v>40</v>
      </c>
      <c r="I3108" s="0" t="s">
        <v>70</v>
      </c>
      <c r="J3108" s="0" t="s">
        <v>42</v>
      </c>
      <c r="K3108" s="1" t="b">
        <f aca="false">TRUE()</f>
        <v>1</v>
      </c>
      <c r="L3108" s="0" t="s">
        <v>17914</v>
      </c>
      <c r="M3108" s="0" t="s">
        <v>17915</v>
      </c>
      <c r="N3108" s="0" t="s">
        <v>45</v>
      </c>
      <c r="O3108" s="0" t="s">
        <v>73</v>
      </c>
      <c r="P3108" s="0" t="s">
        <v>74</v>
      </c>
      <c r="W3108" s="0" t="s">
        <v>17916</v>
      </c>
      <c r="X3108" s="0" t="n">
        <v>2.215</v>
      </c>
      <c r="Y3108" s="0" t="n">
        <v>2.905</v>
      </c>
      <c r="Z3108" s="0" t="n">
        <v>2.8</v>
      </c>
      <c r="AA3108" s="0" t="n">
        <v>30766.35</v>
      </c>
      <c r="AB3108" s="0" t="n">
        <v>7045.49</v>
      </c>
      <c r="AC3108" s="0" t="n">
        <v>0</v>
      </c>
      <c r="AD3108" s="0" t="n">
        <v>0</v>
      </c>
      <c r="AE3108" s="0" t="n">
        <v>0</v>
      </c>
      <c r="AF3108" s="0" t="n">
        <v>1135.0573</v>
      </c>
      <c r="AG3108" s="0" t="n">
        <v>38970.2993</v>
      </c>
      <c r="AH3108" s="0" t="n">
        <v>40421.6702</v>
      </c>
    </row>
    <row r="3109" customFormat="false" ht="15" hidden="false" customHeight="false" outlineLevel="0" collapsed="false">
      <c r="A3109" s="0" t="s">
        <v>1000</v>
      </c>
      <c r="B3109" s="0" t="s">
        <v>17917</v>
      </c>
      <c r="C3109" s="0" t="s">
        <v>17918</v>
      </c>
      <c r="D3109" s="0" t="s">
        <v>17919</v>
      </c>
      <c r="E3109" s="0" t="s">
        <v>17917</v>
      </c>
      <c r="F3109" s="0" t="s">
        <v>38</v>
      </c>
      <c r="G3109" s="0" t="s">
        <v>69</v>
      </c>
      <c r="H3109" s="0" t="s">
        <v>40</v>
      </c>
      <c r="I3109" s="0" t="s">
        <v>70</v>
      </c>
      <c r="J3109" s="0" t="s">
        <v>42</v>
      </c>
      <c r="K3109" s="1" t="b">
        <f aca="false">TRUE()</f>
        <v>1</v>
      </c>
      <c r="L3109" s="0" t="s">
        <v>17920</v>
      </c>
      <c r="M3109" s="0" t="s">
        <v>17921</v>
      </c>
      <c r="N3109" s="0" t="s">
        <v>45</v>
      </c>
      <c r="O3109" s="0" t="s">
        <v>73</v>
      </c>
      <c r="P3109" s="0" t="s">
        <v>74</v>
      </c>
      <c r="X3109" s="0" t="n">
        <v>4.501</v>
      </c>
      <c r="Y3109" s="0" t="n">
        <v>4.591</v>
      </c>
      <c r="Z3109" s="0" t="n">
        <v>4.7</v>
      </c>
      <c r="AA3109" s="0" t="n">
        <v>62518.89</v>
      </c>
      <c r="AB3109" s="0" t="n">
        <v>9940.5</v>
      </c>
      <c r="AC3109" s="0" t="n">
        <v>0</v>
      </c>
      <c r="AD3109" s="0" t="n">
        <v>0</v>
      </c>
      <c r="AE3109" s="0" t="n">
        <v>0</v>
      </c>
      <c r="AF3109" s="0" t="n">
        <v>2055.441</v>
      </c>
      <c r="AG3109" s="0" t="n">
        <v>70570.141</v>
      </c>
      <c r="AH3109" s="0" t="n">
        <v>74698.0617</v>
      </c>
    </row>
    <row r="3110" customFormat="false" ht="15" hidden="false" customHeight="false" outlineLevel="0" collapsed="false">
      <c r="A3110" s="0" t="s">
        <v>17922</v>
      </c>
      <c r="B3110" s="0" t="s">
        <v>17923</v>
      </c>
      <c r="C3110" s="0" t="s">
        <v>17924</v>
      </c>
      <c r="D3110" s="0" t="s">
        <v>17925</v>
      </c>
      <c r="E3110" s="0" t="s">
        <v>17923</v>
      </c>
      <c r="F3110" s="0" t="s">
        <v>38</v>
      </c>
      <c r="G3110" s="0" t="s">
        <v>17926</v>
      </c>
      <c r="H3110" s="0" t="s">
        <v>40</v>
      </c>
      <c r="I3110" s="0" t="s">
        <v>70</v>
      </c>
      <c r="J3110" s="0" t="s">
        <v>42</v>
      </c>
      <c r="K3110" s="1" t="b">
        <f aca="false">TRUE()</f>
        <v>1</v>
      </c>
      <c r="L3110" s="0" t="s">
        <v>17927</v>
      </c>
      <c r="M3110" s="0" t="s">
        <v>17928</v>
      </c>
      <c r="N3110" s="0" t="s">
        <v>45</v>
      </c>
      <c r="O3110" s="0" t="s">
        <v>73</v>
      </c>
      <c r="P3110" s="0" t="s">
        <v>74</v>
      </c>
      <c r="X3110" s="0" t="n">
        <v>11.126</v>
      </c>
      <c r="Y3110" s="0" t="n">
        <v>11.508</v>
      </c>
      <c r="Z3110" s="0" t="n">
        <v>10.9</v>
      </c>
      <c r="AA3110" s="0" t="n">
        <v>154540.14</v>
      </c>
      <c r="AB3110" s="0" t="n">
        <v>35389.69</v>
      </c>
      <c r="AC3110" s="0" t="n">
        <v>0</v>
      </c>
      <c r="AD3110" s="0" t="n">
        <v>0</v>
      </c>
      <c r="AE3110" s="0" t="n">
        <v>0</v>
      </c>
      <c r="AF3110" s="0" t="n">
        <v>5571.5068</v>
      </c>
      <c r="AG3110" s="0" t="n">
        <v>191288.3988</v>
      </c>
      <c r="AH3110" s="0" t="n">
        <v>198578.6749</v>
      </c>
    </row>
    <row r="3111" customFormat="false" ht="15" hidden="false" customHeight="false" outlineLevel="0" collapsed="false">
      <c r="A3111" s="0" t="s">
        <v>598</v>
      </c>
      <c r="B3111" s="0" t="s">
        <v>17929</v>
      </c>
      <c r="C3111" s="0" t="s">
        <v>17930</v>
      </c>
      <c r="D3111" s="0" t="s">
        <v>17931</v>
      </c>
      <c r="E3111" s="0" t="s">
        <v>17929</v>
      </c>
      <c r="F3111" s="0" t="s">
        <v>38</v>
      </c>
      <c r="G3111" s="0" t="s">
        <v>696</v>
      </c>
      <c r="H3111" s="0" t="s">
        <v>40</v>
      </c>
      <c r="I3111" s="0" t="s">
        <v>70</v>
      </c>
      <c r="J3111" s="0" t="s">
        <v>42</v>
      </c>
      <c r="K3111" s="1" t="b">
        <f aca="false">TRUE()</f>
        <v>1</v>
      </c>
      <c r="L3111" s="0" t="s">
        <v>17932</v>
      </c>
      <c r="M3111" s="0" t="s">
        <v>17933</v>
      </c>
      <c r="N3111" s="0" t="s">
        <v>45</v>
      </c>
      <c r="O3111" s="0" t="s">
        <v>73</v>
      </c>
      <c r="P3111" s="0" t="s">
        <v>74</v>
      </c>
      <c r="W3111" s="0" t="s">
        <v>17934</v>
      </c>
      <c r="X3111" s="0" t="n">
        <v>2.07</v>
      </c>
      <c r="Y3111" s="0" t="n">
        <v>2.29</v>
      </c>
      <c r="Z3111" s="0" t="n">
        <v>2.4</v>
      </c>
      <c r="AA3111" s="0" t="n">
        <v>28752.3</v>
      </c>
      <c r="AB3111" s="0" t="n">
        <v>6296.75</v>
      </c>
      <c r="AC3111" s="0" t="n">
        <v>0</v>
      </c>
      <c r="AD3111" s="0" t="n">
        <v>0</v>
      </c>
      <c r="AE3111" s="0" t="n">
        <v>0</v>
      </c>
      <c r="AF3111" s="0" t="n">
        <v>1022.931</v>
      </c>
      <c r="AG3111" s="0" t="n">
        <v>35120.631</v>
      </c>
      <c r="AH3111" s="0" t="n">
        <v>36417.7615</v>
      </c>
    </row>
    <row r="3112" customFormat="false" ht="15" hidden="false" customHeight="false" outlineLevel="0" collapsed="false">
      <c r="A3112" s="0" t="s">
        <v>1363</v>
      </c>
      <c r="B3112" s="0" t="s">
        <v>17935</v>
      </c>
      <c r="C3112" s="0" t="s">
        <v>17936</v>
      </c>
      <c r="D3112" s="0" t="s">
        <v>17937</v>
      </c>
      <c r="E3112" s="0" t="s">
        <v>17935</v>
      </c>
      <c r="F3112" s="0" t="s">
        <v>38</v>
      </c>
      <c r="G3112" s="0" t="s">
        <v>60</v>
      </c>
      <c r="H3112" s="0" t="s">
        <v>40</v>
      </c>
      <c r="I3112" s="0" t="s">
        <v>41</v>
      </c>
      <c r="J3112" s="0" t="s">
        <v>42</v>
      </c>
      <c r="K3112" s="1" t="b">
        <f aca="false">TRUE()</f>
        <v>1</v>
      </c>
      <c r="L3112" s="0" t="s">
        <v>17938</v>
      </c>
      <c r="M3112" s="0" t="s">
        <v>17939</v>
      </c>
      <c r="N3112" s="0" t="s">
        <v>45</v>
      </c>
      <c r="O3112" s="0" t="s">
        <v>46</v>
      </c>
      <c r="P3112" s="0" t="s">
        <v>47</v>
      </c>
      <c r="Q3112" s="0" t="s">
        <v>55</v>
      </c>
      <c r="R3112" s="0" t="s">
        <v>49</v>
      </c>
      <c r="T3112" s="0" t="s">
        <v>17940</v>
      </c>
      <c r="U3112" s="0" t="s">
        <v>17941</v>
      </c>
      <c r="V3112" s="0" t="s">
        <v>52</v>
      </c>
      <c r="W3112" s="0" t="s">
        <v>17942</v>
      </c>
      <c r="X3112" s="0" t="n">
        <v>1.646</v>
      </c>
      <c r="Y3112" s="0" t="n">
        <v>1.676</v>
      </c>
      <c r="Z3112" s="0" t="n">
        <v>2.2</v>
      </c>
      <c r="AA3112" s="0" t="n">
        <v>18706.79</v>
      </c>
      <c r="AB3112" s="0" t="n">
        <v>4526.5</v>
      </c>
      <c r="AC3112" s="0" t="n">
        <v>0</v>
      </c>
      <c r="AD3112" s="0" t="n">
        <v>11898.8</v>
      </c>
      <c r="AE3112" s="0" t="n">
        <v>0</v>
      </c>
      <c r="AF3112" s="0" t="n">
        <v>1018.2663</v>
      </c>
      <c r="AG3112" s="0" t="n">
        <v>34960.4763</v>
      </c>
      <c r="AH3112" s="0" t="n">
        <v>36186.0527</v>
      </c>
    </row>
    <row r="3113" customFormat="false" ht="15" hidden="false" customHeight="false" outlineLevel="0" collapsed="false">
      <c r="D3113" s="0" t="s">
        <v>17937</v>
      </c>
      <c r="J3113" s="0" t="s">
        <v>42</v>
      </c>
      <c r="K3113" s="1" t="b">
        <f aca="false">TRUE()</f>
        <v>1</v>
      </c>
      <c r="L3113" s="0" t="s">
        <v>17943</v>
      </c>
      <c r="M3113" s="0" t="s">
        <v>17944</v>
      </c>
      <c r="O3113" s="0" t="s">
        <v>46</v>
      </c>
      <c r="P3113" s="0" t="s">
        <v>47</v>
      </c>
      <c r="Q3113" s="0" t="s">
        <v>108</v>
      </c>
      <c r="R3113" s="0" t="s">
        <v>109</v>
      </c>
      <c r="T3113" s="0" t="s">
        <v>17940</v>
      </c>
      <c r="U3113" s="0" t="s">
        <v>17941</v>
      </c>
      <c r="V3113" s="0" t="s">
        <v>52</v>
      </c>
      <c r="X3113" s="0" t="n">
        <v>1.786</v>
      </c>
      <c r="Y3113" s="0" t="n">
        <v>1.816</v>
      </c>
      <c r="Z3113" s="0" t="n">
        <v>2.2</v>
      </c>
      <c r="AA3113" s="0" t="n">
        <v>20297.89</v>
      </c>
      <c r="AB3113" s="0" t="n">
        <v>4911.5</v>
      </c>
      <c r="AC3113" s="0" t="n">
        <v>0</v>
      </c>
      <c r="AD3113" s="0" t="n">
        <v>14918.8</v>
      </c>
      <c r="AE3113" s="0" t="n">
        <v>0</v>
      </c>
      <c r="AF3113" s="0" t="n">
        <v>1159.0893</v>
      </c>
      <c r="AG3113" s="0" t="n">
        <v>39795.3993</v>
      </c>
      <c r="AH3113" s="0" t="n">
        <v>41332.0357</v>
      </c>
    </row>
    <row r="3114" customFormat="false" ht="15" hidden="false" customHeight="false" outlineLevel="0" collapsed="false">
      <c r="D3114" s="0" t="s">
        <v>17937</v>
      </c>
      <c r="J3114" s="0" t="s">
        <v>42</v>
      </c>
      <c r="K3114" s="1" t="b">
        <f aca="false">TRUE()</f>
        <v>1</v>
      </c>
      <c r="L3114" s="0" t="s">
        <v>17945</v>
      </c>
      <c r="M3114" s="0" t="s">
        <v>17946</v>
      </c>
      <c r="O3114" s="0" t="s">
        <v>46</v>
      </c>
      <c r="P3114" s="0" t="s">
        <v>47</v>
      </c>
      <c r="Q3114" s="0" t="s">
        <v>48</v>
      </c>
      <c r="R3114" s="0" t="s">
        <v>49</v>
      </c>
      <c r="T3114" s="0" t="s">
        <v>17940</v>
      </c>
      <c r="U3114" s="0" t="s">
        <v>17941</v>
      </c>
      <c r="V3114" s="0" t="s">
        <v>52</v>
      </c>
      <c r="W3114" s="0" t="s">
        <v>17947</v>
      </c>
      <c r="X3114" s="0" t="n">
        <v>1.702</v>
      </c>
      <c r="Y3114" s="0" t="n">
        <v>1.731</v>
      </c>
      <c r="Z3114" s="0" t="n">
        <v>2.2</v>
      </c>
      <c r="AA3114" s="0" t="n">
        <v>19343.23</v>
      </c>
      <c r="AB3114" s="0" t="n">
        <v>4680.5</v>
      </c>
      <c r="AC3114" s="0" t="n">
        <v>0</v>
      </c>
      <c r="AD3114" s="0" t="n">
        <v>12876</v>
      </c>
      <c r="AE3114" s="0" t="n">
        <v>0</v>
      </c>
      <c r="AF3114" s="0" t="n">
        <v>1068.3639</v>
      </c>
      <c r="AG3114" s="0" t="n">
        <v>36680.4939</v>
      </c>
      <c r="AH3114" s="0" t="n">
        <v>38006.7219</v>
      </c>
    </row>
    <row r="3115" customFormat="false" ht="15" hidden="false" customHeight="false" outlineLevel="0" collapsed="false">
      <c r="A3115" s="0" t="s">
        <v>17948</v>
      </c>
      <c r="B3115" s="0" t="s">
        <v>17949</v>
      </c>
      <c r="C3115" s="0" t="s">
        <v>17950</v>
      </c>
      <c r="D3115" s="0" t="s">
        <v>17951</v>
      </c>
      <c r="E3115" s="0" t="s">
        <v>17949</v>
      </c>
      <c r="F3115" s="0" t="s">
        <v>38</v>
      </c>
      <c r="G3115" s="0" t="s">
        <v>39</v>
      </c>
      <c r="H3115" s="0" t="s">
        <v>40</v>
      </c>
      <c r="I3115" s="0" t="s">
        <v>41</v>
      </c>
      <c r="J3115" s="0" t="s">
        <v>42</v>
      </c>
      <c r="K3115" s="1" t="b">
        <f aca="false">TRUE()</f>
        <v>1</v>
      </c>
      <c r="L3115" s="0" t="s">
        <v>17952</v>
      </c>
      <c r="M3115" s="0" t="s">
        <v>17953</v>
      </c>
      <c r="N3115" s="0" t="s">
        <v>45</v>
      </c>
      <c r="O3115" s="0" t="s">
        <v>46</v>
      </c>
      <c r="P3115" s="0" t="s">
        <v>47</v>
      </c>
      <c r="Q3115" s="0" t="s">
        <v>48</v>
      </c>
      <c r="R3115" s="0" t="s">
        <v>49</v>
      </c>
      <c r="T3115" s="0" t="s">
        <v>6102</v>
      </c>
      <c r="U3115" s="0" t="s">
        <v>748</v>
      </c>
      <c r="V3115" s="0" t="s">
        <v>52</v>
      </c>
      <c r="X3115" s="0" t="n">
        <v>1.976</v>
      </c>
      <c r="Y3115" s="0" t="n">
        <v>2</v>
      </c>
      <c r="Z3115" s="0" t="n">
        <v>2</v>
      </c>
      <c r="AA3115" s="0" t="n">
        <v>22457.24</v>
      </c>
      <c r="AB3115" s="0" t="n">
        <v>5434</v>
      </c>
      <c r="AC3115" s="0" t="n">
        <v>0</v>
      </c>
      <c r="AD3115" s="0" t="n">
        <v>10478.4</v>
      </c>
      <c r="AE3115" s="0" t="n">
        <v>0</v>
      </c>
      <c r="AF3115" s="0" t="n">
        <v>1119.654</v>
      </c>
      <c r="AG3115" s="0" t="n">
        <v>38441.454</v>
      </c>
      <c r="AH3115" s="0" t="n">
        <v>39520.7292</v>
      </c>
    </row>
    <row r="3116" customFormat="false" ht="15" hidden="false" customHeight="false" outlineLevel="0" collapsed="false">
      <c r="D3116" s="0" t="s">
        <v>17951</v>
      </c>
      <c r="J3116" s="0" t="s">
        <v>42</v>
      </c>
      <c r="K3116" s="1" t="b">
        <f aca="false">TRUE()</f>
        <v>1</v>
      </c>
      <c r="L3116" s="0" t="s">
        <v>17954</v>
      </c>
      <c r="M3116" s="0" t="s">
        <v>17955</v>
      </c>
      <c r="O3116" s="0" t="s">
        <v>46</v>
      </c>
      <c r="P3116" s="0" t="s">
        <v>47</v>
      </c>
      <c r="Q3116" s="0" t="s">
        <v>108</v>
      </c>
      <c r="R3116" s="0" t="s">
        <v>109</v>
      </c>
      <c r="T3116" s="0" t="s">
        <v>6102</v>
      </c>
      <c r="U3116" s="0" t="s">
        <v>748</v>
      </c>
      <c r="V3116" s="0" t="s">
        <v>52</v>
      </c>
      <c r="X3116" s="0" t="n">
        <v>1.988</v>
      </c>
      <c r="Y3116" s="0" t="n">
        <v>2.01</v>
      </c>
      <c r="Z3116" s="0" t="n">
        <v>2</v>
      </c>
      <c r="AA3116" s="0" t="n">
        <v>22593.62</v>
      </c>
      <c r="AB3116" s="0" t="n">
        <v>5467</v>
      </c>
      <c r="AC3116" s="0" t="n">
        <v>0</v>
      </c>
      <c r="AD3116" s="0" t="n">
        <v>10769.2</v>
      </c>
      <c r="AE3116" s="0" t="n">
        <v>0</v>
      </c>
      <c r="AF3116" s="0" t="n">
        <v>1132.587</v>
      </c>
      <c r="AG3116" s="0" t="n">
        <v>38885.487</v>
      </c>
      <c r="AH3116" s="0" t="n">
        <v>39994.7146</v>
      </c>
    </row>
    <row r="3117" customFormat="false" ht="15" hidden="false" customHeight="false" outlineLevel="0" collapsed="false">
      <c r="D3117" s="0" t="s">
        <v>17951</v>
      </c>
      <c r="J3117" s="0" t="s">
        <v>42</v>
      </c>
      <c r="K3117" s="1" t="b">
        <f aca="false">TRUE()</f>
        <v>1</v>
      </c>
      <c r="L3117" s="0" t="s">
        <v>17956</v>
      </c>
      <c r="M3117" s="0" t="s">
        <v>17957</v>
      </c>
      <c r="O3117" s="0" t="s">
        <v>46</v>
      </c>
      <c r="P3117" s="0" t="s">
        <v>47</v>
      </c>
      <c r="Q3117" s="0" t="s">
        <v>55</v>
      </c>
      <c r="R3117" s="0" t="s">
        <v>49</v>
      </c>
      <c r="T3117" s="0" t="s">
        <v>6102</v>
      </c>
      <c r="U3117" s="0" t="s">
        <v>748</v>
      </c>
      <c r="V3117" s="0" t="s">
        <v>52</v>
      </c>
      <c r="X3117" s="0" t="n">
        <v>1.978</v>
      </c>
      <c r="Y3117" s="0" t="n">
        <v>2</v>
      </c>
      <c r="Z3117" s="0" t="n">
        <v>2</v>
      </c>
      <c r="AA3117" s="0" t="n">
        <v>22479.97</v>
      </c>
      <c r="AB3117" s="0" t="n">
        <v>5439.5</v>
      </c>
      <c r="AC3117" s="0" t="n">
        <v>0</v>
      </c>
      <c r="AD3117" s="0" t="n">
        <v>8668</v>
      </c>
      <c r="AE3117" s="0" t="n">
        <v>0</v>
      </c>
      <c r="AF3117" s="0" t="n">
        <v>1071.6201</v>
      </c>
      <c r="AG3117" s="0" t="n">
        <v>36792.2901</v>
      </c>
      <c r="AH3117" s="0" t="n">
        <v>37685.0941</v>
      </c>
    </row>
    <row r="3118" customFormat="false" ht="15" hidden="false" customHeight="false" outlineLevel="0" collapsed="false">
      <c r="A3118" s="0" t="s">
        <v>8226</v>
      </c>
      <c r="B3118" s="0" t="s">
        <v>17958</v>
      </c>
      <c r="C3118" s="0" t="s">
        <v>17959</v>
      </c>
      <c r="D3118" s="0" t="s">
        <v>17960</v>
      </c>
      <c r="E3118" s="0" t="s">
        <v>17958</v>
      </c>
      <c r="F3118" s="0" t="s">
        <v>38</v>
      </c>
      <c r="G3118" s="0" t="s">
        <v>178</v>
      </c>
      <c r="H3118" s="0" t="s">
        <v>40</v>
      </c>
      <c r="I3118" s="0" t="s">
        <v>70</v>
      </c>
      <c r="J3118" s="0" t="s">
        <v>42</v>
      </c>
      <c r="K3118" s="1" t="b">
        <f aca="false">TRUE()</f>
        <v>1</v>
      </c>
      <c r="L3118" s="0" t="s">
        <v>17961</v>
      </c>
      <c r="M3118" s="0" t="s">
        <v>17962</v>
      </c>
      <c r="N3118" s="0" t="s">
        <v>45</v>
      </c>
      <c r="O3118" s="0" t="s">
        <v>73</v>
      </c>
      <c r="P3118" s="0" t="s">
        <v>74</v>
      </c>
      <c r="W3118" s="0" t="s">
        <v>17963</v>
      </c>
      <c r="X3118" s="0" t="n">
        <v>2.537</v>
      </c>
      <c r="Y3118" s="0" t="n">
        <v>2.617</v>
      </c>
      <c r="Z3118" s="0" t="n">
        <v>2.8</v>
      </c>
      <c r="AA3118" s="0" t="n">
        <v>35238.93</v>
      </c>
      <c r="AB3118" s="0" t="n">
        <v>7012.55</v>
      </c>
      <c r="AC3118" s="0" t="n">
        <v>0</v>
      </c>
      <c r="AD3118" s="0" t="n">
        <v>0</v>
      </c>
      <c r="AE3118" s="0" t="n">
        <v>0</v>
      </c>
      <c r="AF3118" s="0" t="n">
        <v>1232.9091</v>
      </c>
      <c r="AG3118" s="0" t="n">
        <v>42329.8791</v>
      </c>
      <c r="AH3118" s="0" t="n">
        <v>43774.4644</v>
      </c>
    </row>
    <row r="3119" customFormat="false" ht="15" hidden="false" customHeight="false" outlineLevel="0" collapsed="false">
      <c r="A3119" s="0" t="s">
        <v>5038</v>
      </c>
      <c r="B3119" s="0" t="s">
        <v>17964</v>
      </c>
      <c r="C3119" s="0" t="s">
        <v>17965</v>
      </c>
      <c r="D3119" s="0" t="s">
        <v>17966</v>
      </c>
      <c r="E3119" s="0" t="s">
        <v>17964</v>
      </c>
      <c r="F3119" s="0" t="s">
        <v>38</v>
      </c>
      <c r="G3119" s="0" t="s">
        <v>178</v>
      </c>
      <c r="H3119" s="0" t="s">
        <v>40</v>
      </c>
      <c r="I3119" s="0" t="s">
        <v>70</v>
      </c>
      <c r="J3119" s="0" t="s">
        <v>42</v>
      </c>
      <c r="K3119" s="1" t="b">
        <f aca="false">TRUE()</f>
        <v>1</v>
      </c>
      <c r="L3119" s="0" t="s">
        <v>17967</v>
      </c>
      <c r="M3119" s="0" t="s">
        <v>17968</v>
      </c>
      <c r="N3119" s="0" t="s">
        <v>45</v>
      </c>
      <c r="O3119" s="0" t="s">
        <v>46</v>
      </c>
      <c r="P3119" s="0" t="s">
        <v>47</v>
      </c>
      <c r="X3119" s="0" t="n">
        <v>2.794</v>
      </c>
      <c r="Y3119" s="0" t="n">
        <v>3.34</v>
      </c>
      <c r="Z3119" s="0" t="n">
        <v>3.7</v>
      </c>
      <c r="AA3119" s="0" t="n">
        <v>31753.81</v>
      </c>
      <c r="AB3119" s="0" t="n">
        <v>7620.91</v>
      </c>
      <c r="AC3119" s="0" t="n">
        <v>0</v>
      </c>
      <c r="AD3119" s="0" t="n">
        <v>0</v>
      </c>
      <c r="AE3119" s="0" t="n">
        <v>0</v>
      </c>
      <c r="AF3119" s="0" t="n">
        <v>1199.3981</v>
      </c>
      <c r="AG3119" s="0" t="n">
        <v>41179.3361</v>
      </c>
      <c r="AH3119" s="0" t="n">
        <v>42749.2436</v>
      </c>
    </row>
    <row r="3120" customFormat="false" ht="15" hidden="false" customHeight="false" outlineLevel="0" collapsed="false">
      <c r="A3120" s="0" t="s">
        <v>3892</v>
      </c>
      <c r="B3120" s="0" t="s">
        <v>17969</v>
      </c>
      <c r="C3120" s="0" t="s">
        <v>17970</v>
      </c>
      <c r="D3120" s="0" t="s">
        <v>17971</v>
      </c>
      <c r="E3120" s="0" t="s">
        <v>17969</v>
      </c>
      <c r="F3120" s="0" t="s">
        <v>38</v>
      </c>
      <c r="G3120" s="0" t="s">
        <v>178</v>
      </c>
      <c r="H3120" s="0" t="s">
        <v>40</v>
      </c>
      <c r="I3120" s="0" t="s">
        <v>70</v>
      </c>
      <c r="J3120" s="0" t="s">
        <v>42</v>
      </c>
      <c r="K3120" s="1" t="b">
        <f aca="false">TRUE()</f>
        <v>1</v>
      </c>
      <c r="L3120" s="0" t="s">
        <v>17972</v>
      </c>
      <c r="M3120" s="0" t="s">
        <v>17973</v>
      </c>
      <c r="N3120" s="0" t="s">
        <v>45</v>
      </c>
      <c r="O3120" s="0" t="s">
        <v>73</v>
      </c>
      <c r="P3120" s="0" t="s">
        <v>74</v>
      </c>
      <c r="X3120" s="0" t="n">
        <v>2.45</v>
      </c>
      <c r="Y3120" s="0" t="n">
        <v>2.78</v>
      </c>
      <c r="Z3120" s="0" t="n">
        <v>2.5</v>
      </c>
      <c r="AA3120" s="0" t="n">
        <v>34030.5</v>
      </c>
      <c r="AB3120" s="0" t="n">
        <v>6772.07</v>
      </c>
      <c r="AC3120" s="0" t="n">
        <v>0</v>
      </c>
      <c r="AD3120" s="0" t="n">
        <v>0</v>
      </c>
      <c r="AE3120" s="0" t="n">
        <v>0</v>
      </c>
      <c r="AF3120" s="0" t="n">
        <v>1173.1608</v>
      </c>
      <c r="AG3120" s="0" t="n">
        <v>40278.5208</v>
      </c>
      <c r="AH3120" s="0" t="n">
        <v>43133.8971</v>
      </c>
    </row>
    <row r="3121" customFormat="false" ht="15" hidden="false" customHeight="false" outlineLevel="0" collapsed="false">
      <c r="A3121" s="0" t="s">
        <v>17974</v>
      </c>
      <c r="B3121" s="0" t="s">
        <v>17975</v>
      </c>
      <c r="C3121" s="0" t="s">
        <v>17976</v>
      </c>
      <c r="D3121" s="0" t="s">
        <v>17977</v>
      </c>
      <c r="E3121" s="0" t="s">
        <v>17975</v>
      </c>
      <c r="F3121" s="0" t="s">
        <v>38</v>
      </c>
      <c r="G3121" s="0" t="s">
        <v>178</v>
      </c>
      <c r="H3121" s="0" t="s">
        <v>40</v>
      </c>
      <c r="I3121" s="0" t="s">
        <v>70</v>
      </c>
      <c r="J3121" s="0" t="s">
        <v>42</v>
      </c>
      <c r="K3121" s="1" t="b">
        <f aca="false">TRUE()</f>
        <v>1</v>
      </c>
      <c r="L3121" s="0" t="s">
        <v>17978</v>
      </c>
      <c r="M3121" s="0" t="s">
        <v>17979</v>
      </c>
      <c r="N3121" s="0" t="s">
        <v>45</v>
      </c>
      <c r="O3121" s="0" t="s">
        <v>73</v>
      </c>
      <c r="P3121" s="0" t="s">
        <v>74</v>
      </c>
      <c r="W3121" s="0" t="s">
        <v>17980</v>
      </c>
      <c r="X3121" s="0" t="n">
        <v>3.183</v>
      </c>
      <c r="Y3121" s="0" t="n">
        <v>3.33</v>
      </c>
      <c r="Z3121" s="0" t="n">
        <v>3.2</v>
      </c>
      <c r="AA3121" s="0" t="n">
        <v>44211.87</v>
      </c>
      <c r="AB3121" s="0" t="n">
        <v>8798.16</v>
      </c>
      <c r="AC3121" s="0" t="n">
        <v>0</v>
      </c>
      <c r="AD3121" s="0" t="n">
        <v>0</v>
      </c>
      <c r="AE3121" s="0" t="n">
        <v>0</v>
      </c>
      <c r="AF3121" s="0" t="n">
        <v>1553.8289</v>
      </c>
      <c r="AG3121" s="0" t="n">
        <v>53348.1269</v>
      </c>
      <c r="AH3121" s="0" t="n">
        <v>55160.5479</v>
      </c>
    </row>
    <row r="3122" customFormat="false" ht="15" hidden="false" customHeight="false" outlineLevel="0" collapsed="false">
      <c r="A3122" s="0" t="s">
        <v>7794</v>
      </c>
      <c r="B3122" s="0" t="s">
        <v>17981</v>
      </c>
      <c r="C3122" s="0" t="s">
        <v>17982</v>
      </c>
      <c r="D3122" s="0" t="s">
        <v>17983</v>
      </c>
      <c r="E3122" s="0" t="s">
        <v>17981</v>
      </c>
      <c r="F3122" s="0" t="s">
        <v>38</v>
      </c>
      <c r="G3122" s="0" t="s">
        <v>69</v>
      </c>
      <c r="H3122" s="0" t="s">
        <v>40</v>
      </c>
      <c r="I3122" s="0" t="s">
        <v>70</v>
      </c>
      <c r="J3122" s="0" t="s">
        <v>42</v>
      </c>
      <c r="K3122" s="1" t="b">
        <f aca="false">TRUE()</f>
        <v>1</v>
      </c>
      <c r="L3122" s="0" t="s">
        <v>17984</v>
      </c>
      <c r="M3122" s="0" t="s">
        <v>17985</v>
      </c>
      <c r="N3122" s="0" t="s">
        <v>45</v>
      </c>
      <c r="O3122" s="0" t="s">
        <v>73</v>
      </c>
      <c r="P3122" s="0" t="s">
        <v>74</v>
      </c>
      <c r="W3122" s="0" t="s">
        <v>17986</v>
      </c>
      <c r="X3122" s="0" t="n">
        <v>3.985</v>
      </c>
      <c r="Y3122" s="0" t="n">
        <v>3.985</v>
      </c>
      <c r="Z3122" s="0" t="n">
        <v>4.1</v>
      </c>
      <c r="AA3122" s="0" t="n">
        <v>55351.65</v>
      </c>
      <c r="AB3122" s="0" t="n">
        <v>8800.91</v>
      </c>
      <c r="AC3122" s="0" t="n">
        <v>0</v>
      </c>
      <c r="AD3122" s="0" t="n">
        <v>0</v>
      </c>
      <c r="AE3122" s="0" t="n">
        <v>0</v>
      </c>
      <c r="AF3122" s="0" t="n">
        <v>1871.7713</v>
      </c>
      <c r="AG3122" s="0" t="n">
        <v>64264.1493</v>
      </c>
      <c r="AH3122" s="0" t="n">
        <v>66077.1368</v>
      </c>
    </row>
    <row r="3123" customFormat="false" ht="15" hidden="false" customHeight="false" outlineLevel="0" collapsed="false">
      <c r="A3123" s="0" t="s">
        <v>760</v>
      </c>
      <c r="B3123" s="0" t="s">
        <v>17987</v>
      </c>
      <c r="C3123" s="0" t="s">
        <v>17988</v>
      </c>
      <c r="D3123" s="0" t="s">
        <v>17989</v>
      </c>
      <c r="E3123" s="0" t="s">
        <v>17987</v>
      </c>
      <c r="F3123" s="0" t="s">
        <v>38</v>
      </c>
      <c r="G3123" s="0" t="s">
        <v>370</v>
      </c>
      <c r="H3123" s="0" t="s">
        <v>40</v>
      </c>
      <c r="I3123" s="0" t="s">
        <v>70</v>
      </c>
      <c r="J3123" s="0" t="s">
        <v>42</v>
      </c>
      <c r="K3123" s="1" t="b">
        <f aca="false">TRUE()</f>
        <v>1</v>
      </c>
      <c r="L3123" s="0" t="s">
        <v>17990</v>
      </c>
      <c r="M3123" s="0" t="s">
        <v>17991</v>
      </c>
      <c r="N3123" s="0" t="s">
        <v>45</v>
      </c>
      <c r="O3123" s="0" t="s">
        <v>73</v>
      </c>
      <c r="P3123" s="0" t="s">
        <v>74</v>
      </c>
      <c r="W3123" s="0" t="s">
        <v>17992</v>
      </c>
      <c r="X3123" s="0" t="n">
        <v>4.019</v>
      </c>
      <c r="Y3123" s="0" t="n">
        <v>4.019</v>
      </c>
      <c r="Z3123" s="0" t="n">
        <v>4</v>
      </c>
      <c r="AA3123" s="0" t="n">
        <v>55823.91</v>
      </c>
      <c r="AB3123" s="0" t="n">
        <v>9434.24</v>
      </c>
      <c r="AC3123" s="0" t="n">
        <v>0</v>
      </c>
      <c r="AD3123" s="0" t="n">
        <v>0</v>
      </c>
      <c r="AE3123" s="0" t="n">
        <v>0</v>
      </c>
      <c r="AF3123" s="0" t="n">
        <v>1901.1391</v>
      </c>
      <c r="AG3123" s="0" t="n">
        <v>65272.4411</v>
      </c>
      <c r="AH3123" s="0" t="n">
        <v>67215.8945</v>
      </c>
    </row>
    <row r="3124" customFormat="false" ht="15" hidden="false" customHeight="false" outlineLevel="0" collapsed="false">
      <c r="A3124" s="0" t="s">
        <v>17993</v>
      </c>
      <c r="B3124" s="0" t="s">
        <v>17994</v>
      </c>
      <c r="C3124" s="0" t="s">
        <v>17995</v>
      </c>
      <c r="D3124" s="0" t="s">
        <v>17996</v>
      </c>
      <c r="E3124" s="0" t="s">
        <v>17994</v>
      </c>
      <c r="F3124" s="0" t="s">
        <v>38</v>
      </c>
      <c r="G3124" s="0" t="s">
        <v>696</v>
      </c>
      <c r="H3124" s="0" t="s">
        <v>40</v>
      </c>
      <c r="I3124" s="0" t="s">
        <v>70</v>
      </c>
      <c r="J3124" s="0" t="s">
        <v>42</v>
      </c>
      <c r="K3124" s="1" t="b">
        <f aca="false">TRUE()</f>
        <v>1</v>
      </c>
      <c r="L3124" s="0" t="s">
        <v>17997</v>
      </c>
      <c r="M3124" s="0" t="s">
        <v>17998</v>
      </c>
      <c r="N3124" s="0" t="s">
        <v>45</v>
      </c>
      <c r="O3124" s="0" t="s">
        <v>73</v>
      </c>
      <c r="P3124" s="0" t="s">
        <v>74</v>
      </c>
      <c r="W3124" s="0" t="s">
        <v>17999</v>
      </c>
      <c r="X3124" s="0" t="n">
        <v>3.32</v>
      </c>
      <c r="Y3124" s="0" t="n">
        <v>4.18</v>
      </c>
      <c r="Z3124" s="0" t="n">
        <v>4</v>
      </c>
      <c r="AA3124" s="0" t="n">
        <v>46114.8</v>
      </c>
      <c r="AB3124" s="0" t="n">
        <v>10560.29</v>
      </c>
      <c r="AC3124" s="0" t="n">
        <v>0</v>
      </c>
      <c r="AD3124" s="0" t="n">
        <v>0</v>
      </c>
      <c r="AE3124" s="0" t="n">
        <v>0</v>
      </c>
      <c r="AF3124" s="0" t="n">
        <v>1705.261</v>
      </c>
      <c r="AG3124" s="0" t="n">
        <v>58547.293</v>
      </c>
      <c r="AH3124" s="0" t="n">
        <v>60722.7127</v>
      </c>
    </row>
    <row r="3125" customFormat="false" ht="15" hidden="false" customHeight="false" outlineLevel="0" collapsed="false">
      <c r="A3125" s="0" t="s">
        <v>586</v>
      </c>
      <c r="B3125" s="0" t="s">
        <v>18000</v>
      </c>
      <c r="C3125" s="0" t="s">
        <v>18001</v>
      </c>
      <c r="D3125" s="0" t="s">
        <v>18002</v>
      </c>
      <c r="E3125" s="0" t="s">
        <v>18000</v>
      </c>
      <c r="F3125" s="0" t="s">
        <v>38</v>
      </c>
      <c r="G3125" s="0" t="s">
        <v>322</v>
      </c>
      <c r="H3125" s="0" t="s">
        <v>40</v>
      </c>
      <c r="I3125" s="0" t="s">
        <v>70</v>
      </c>
      <c r="J3125" s="0" t="s">
        <v>42</v>
      </c>
      <c r="K3125" s="1" t="b">
        <f aca="false">TRUE()</f>
        <v>1</v>
      </c>
      <c r="L3125" s="0" t="s">
        <v>18003</v>
      </c>
      <c r="M3125" s="0" t="s">
        <v>18004</v>
      </c>
      <c r="N3125" s="0" t="s">
        <v>45</v>
      </c>
      <c r="O3125" s="0" t="s">
        <v>73</v>
      </c>
      <c r="P3125" s="0" t="s">
        <v>74</v>
      </c>
      <c r="W3125" s="0" t="s">
        <v>18005</v>
      </c>
      <c r="X3125" s="0" t="n">
        <v>4.59</v>
      </c>
      <c r="Y3125" s="0" t="n">
        <v>4.59</v>
      </c>
      <c r="Z3125" s="0" t="n">
        <v>4.7</v>
      </c>
      <c r="AA3125" s="0" t="n">
        <v>63755.1</v>
      </c>
      <c r="AB3125" s="0" t="n">
        <v>10774.61</v>
      </c>
      <c r="AC3125" s="0" t="n">
        <v>0</v>
      </c>
      <c r="AD3125" s="0" t="n">
        <v>0</v>
      </c>
      <c r="AE3125" s="0" t="n">
        <v>0</v>
      </c>
      <c r="AF3125" s="0" t="n">
        <v>2171.2436</v>
      </c>
      <c r="AG3125" s="0" t="n">
        <v>74546.0316</v>
      </c>
      <c r="AH3125" s="0" t="n">
        <v>76765.6013</v>
      </c>
    </row>
    <row r="3126" customFormat="false" ht="15" hidden="false" customHeight="false" outlineLevel="0" collapsed="false">
      <c r="A3126" s="0" t="s">
        <v>6276</v>
      </c>
      <c r="B3126" s="0" t="s">
        <v>18006</v>
      </c>
      <c r="C3126" s="0" t="s">
        <v>18007</v>
      </c>
      <c r="D3126" s="0" t="s">
        <v>18008</v>
      </c>
      <c r="E3126" s="0" t="s">
        <v>18006</v>
      </c>
      <c r="F3126" s="0" t="s">
        <v>38</v>
      </c>
      <c r="G3126" s="0" t="s">
        <v>69</v>
      </c>
      <c r="H3126" s="0" t="s">
        <v>40</v>
      </c>
      <c r="I3126" s="0" t="s">
        <v>70</v>
      </c>
      <c r="J3126" s="0" t="s">
        <v>42</v>
      </c>
      <c r="K3126" s="1" t="b">
        <f aca="false">TRUE()</f>
        <v>1</v>
      </c>
      <c r="L3126" s="0" t="s">
        <v>18009</v>
      </c>
      <c r="M3126" s="0" t="s">
        <v>18010</v>
      </c>
      <c r="N3126" s="0" t="s">
        <v>45</v>
      </c>
      <c r="O3126" s="0" t="s">
        <v>73</v>
      </c>
      <c r="P3126" s="0" t="s">
        <v>74</v>
      </c>
      <c r="X3126" s="0" t="n">
        <v>5.322</v>
      </c>
      <c r="Y3126" s="0" t="n">
        <v>5.322</v>
      </c>
      <c r="Z3126" s="0" t="n">
        <v>5.2</v>
      </c>
      <c r="AA3126" s="0" t="n">
        <v>73922.58</v>
      </c>
      <c r="AB3126" s="0" t="n">
        <v>11753.69</v>
      </c>
      <c r="AC3126" s="0" t="n">
        <v>0</v>
      </c>
      <c r="AD3126" s="0" t="n">
        <v>0</v>
      </c>
      <c r="AE3126" s="0" t="n">
        <v>0</v>
      </c>
      <c r="AF3126" s="0" t="n">
        <v>2426.1975</v>
      </c>
      <c r="AG3126" s="0" t="n">
        <v>83299.4475</v>
      </c>
      <c r="AH3126" s="0" t="n">
        <v>88246.5581</v>
      </c>
    </row>
    <row r="3127" customFormat="false" ht="15" hidden="false" customHeight="false" outlineLevel="0" collapsed="false">
      <c r="A3127" s="0" t="s">
        <v>18011</v>
      </c>
      <c r="B3127" s="0" t="s">
        <v>18012</v>
      </c>
      <c r="C3127" s="0" t="s">
        <v>18013</v>
      </c>
      <c r="D3127" s="0" t="s">
        <v>18014</v>
      </c>
      <c r="E3127" s="0" t="s">
        <v>18012</v>
      </c>
      <c r="F3127" s="0" t="s">
        <v>38</v>
      </c>
      <c r="G3127" s="0" t="s">
        <v>178</v>
      </c>
      <c r="H3127" s="0" t="s">
        <v>40</v>
      </c>
      <c r="I3127" s="0" t="s">
        <v>70</v>
      </c>
      <c r="J3127" s="0" t="s">
        <v>42</v>
      </c>
      <c r="K3127" s="1" t="b">
        <f aca="false">TRUE()</f>
        <v>1</v>
      </c>
      <c r="L3127" s="0" t="s">
        <v>18015</v>
      </c>
      <c r="M3127" s="0" t="s">
        <v>18016</v>
      </c>
      <c r="N3127" s="0" t="s">
        <v>45</v>
      </c>
      <c r="O3127" s="0" t="s">
        <v>73</v>
      </c>
      <c r="P3127" s="0" t="s">
        <v>74</v>
      </c>
      <c r="X3127" s="0" t="n">
        <v>6.262</v>
      </c>
      <c r="Y3127" s="0" t="n">
        <v>6.4</v>
      </c>
      <c r="Z3127" s="0" t="n">
        <v>6.3</v>
      </c>
      <c r="AA3127" s="0" t="n">
        <v>86979.18</v>
      </c>
      <c r="AB3127" s="0" t="n">
        <v>17308.86</v>
      </c>
      <c r="AC3127" s="0" t="n">
        <v>0</v>
      </c>
      <c r="AD3127" s="0" t="n">
        <v>0</v>
      </c>
      <c r="AE3127" s="0" t="n">
        <v>0</v>
      </c>
      <c r="AF3127" s="0" t="n">
        <v>2927.743</v>
      </c>
      <c r="AG3127" s="0" t="n">
        <v>100519.177</v>
      </c>
      <c r="AH3127" s="0" t="n">
        <v>107629.8912</v>
      </c>
    </row>
    <row r="3128" customFormat="false" ht="15" hidden="false" customHeight="false" outlineLevel="0" collapsed="false">
      <c r="A3128" s="0" t="s">
        <v>2236</v>
      </c>
      <c r="B3128" s="0" t="s">
        <v>18017</v>
      </c>
      <c r="C3128" s="0" t="s">
        <v>18018</v>
      </c>
      <c r="D3128" s="0" t="s">
        <v>18019</v>
      </c>
      <c r="E3128" s="0" t="s">
        <v>18017</v>
      </c>
      <c r="F3128" s="0" t="s">
        <v>38</v>
      </c>
      <c r="G3128" s="0" t="s">
        <v>178</v>
      </c>
      <c r="H3128" s="0" t="s">
        <v>40</v>
      </c>
      <c r="I3128" s="0" t="s">
        <v>70</v>
      </c>
      <c r="J3128" s="0" t="s">
        <v>42</v>
      </c>
      <c r="K3128" s="1" t="b">
        <f aca="false">TRUE()</f>
        <v>1</v>
      </c>
      <c r="L3128" s="0" t="s">
        <v>18020</v>
      </c>
      <c r="M3128" s="0" t="s">
        <v>18021</v>
      </c>
      <c r="N3128" s="0" t="s">
        <v>45</v>
      </c>
      <c r="O3128" s="0" t="s">
        <v>46</v>
      </c>
      <c r="P3128" s="0" t="s">
        <v>47</v>
      </c>
      <c r="X3128" s="0" t="n">
        <v>2.14</v>
      </c>
      <c r="Y3128" s="0" t="n">
        <v>2.14</v>
      </c>
      <c r="Z3128" s="0" t="n">
        <v>2.3</v>
      </c>
      <c r="AA3128" s="0" t="n">
        <v>24321.1</v>
      </c>
      <c r="AB3128" s="0" t="n">
        <v>5837.06</v>
      </c>
      <c r="AC3128" s="0" t="n">
        <v>0</v>
      </c>
      <c r="AD3128" s="0" t="n">
        <v>0</v>
      </c>
      <c r="AE3128" s="0" t="n">
        <v>0</v>
      </c>
      <c r="AF3128" s="0" t="n">
        <v>869.7224</v>
      </c>
      <c r="AG3128" s="0" t="n">
        <v>29860.4704</v>
      </c>
      <c r="AH3128" s="0" t="n">
        <v>31062.9048</v>
      </c>
    </row>
    <row r="3129" customFormat="false" ht="15" hidden="false" customHeight="false" outlineLevel="0" collapsed="false">
      <c r="A3129" s="0" t="s">
        <v>18022</v>
      </c>
      <c r="B3129" s="0" t="s">
        <v>18023</v>
      </c>
      <c r="C3129" s="0" t="s">
        <v>18024</v>
      </c>
      <c r="D3129" s="0" t="s">
        <v>18025</v>
      </c>
      <c r="E3129" s="0" t="s">
        <v>18023</v>
      </c>
      <c r="F3129" s="0" t="s">
        <v>38</v>
      </c>
      <c r="G3129" s="0" t="s">
        <v>185</v>
      </c>
      <c r="H3129" s="0" t="s">
        <v>40</v>
      </c>
      <c r="I3129" s="0" t="s">
        <v>41</v>
      </c>
      <c r="J3129" s="0" t="s">
        <v>42</v>
      </c>
      <c r="K3129" s="1" t="b">
        <f aca="false">TRUE()</f>
        <v>1</v>
      </c>
      <c r="L3129" s="0" t="s">
        <v>18026</v>
      </c>
      <c r="M3129" s="0" t="s">
        <v>18027</v>
      </c>
      <c r="N3129" s="0" t="s">
        <v>45</v>
      </c>
      <c r="O3129" s="0" t="s">
        <v>46</v>
      </c>
      <c r="P3129" s="0" t="s">
        <v>47</v>
      </c>
      <c r="V3129" s="0" t="s">
        <v>52</v>
      </c>
      <c r="X3129" s="0" t="n">
        <v>1.226</v>
      </c>
      <c r="Y3129" s="0" t="n">
        <v>1.27</v>
      </c>
      <c r="Z3129" s="0" t="n">
        <v>0</v>
      </c>
      <c r="AA3129" s="0" t="n">
        <v>13933.49</v>
      </c>
      <c r="AB3129" s="0" t="n">
        <v>3500</v>
      </c>
      <c r="AC3129" s="0" t="n">
        <v>0</v>
      </c>
      <c r="AD3129" s="0" t="n">
        <v>21538.4</v>
      </c>
      <c r="AE3129" s="0" t="n">
        <v>0</v>
      </c>
      <c r="AF3129" s="0" t="n">
        <v>1104.5415</v>
      </c>
      <c r="AG3129" s="0" t="n">
        <v>37922.5915</v>
      </c>
      <c r="AH3129" s="0" t="n">
        <v>40141.0467</v>
      </c>
    </row>
    <row r="3130" customFormat="false" ht="15" hidden="false" customHeight="false" outlineLevel="0" collapsed="false">
      <c r="D3130" s="0" t="s">
        <v>18025</v>
      </c>
      <c r="J3130" s="0" t="s">
        <v>42</v>
      </c>
      <c r="K3130" s="1" t="b">
        <f aca="false">TRUE()</f>
        <v>1</v>
      </c>
      <c r="L3130" s="0" t="s">
        <v>18028</v>
      </c>
      <c r="M3130" s="0" t="s">
        <v>18029</v>
      </c>
      <c r="O3130" s="0" t="s">
        <v>46</v>
      </c>
      <c r="P3130" s="0" t="s">
        <v>47</v>
      </c>
      <c r="V3130" s="0" t="s">
        <v>52</v>
      </c>
      <c r="X3130" s="0" t="n">
        <v>1.259</v>
      </c>
      <c r="Y3130" s="0" t="n">
        <v>1.303</v>
      </c>
      <c r="Z3130" s="0" t="n">
        <v>0</v>
      </c>
      <c r="AA3130" s="0" t="n">
        <v>14308.53</v>
      </c>
      <c r="AB3130" s="0" t="n">
        <v>3500</v>
      </c>
      <c r="AC3130" s="0" t="n">
        <v>0</v>
      </c>
      <c r="AD3130" s="0" t="n">
        <v>19358.4</v>
      </c>
      <c r="AE3130" s="0" t="n">
        <v>0</v>
      </c>
      <c r="AF3130" s="0" t="n">
        <v>1056.9327</v>
      </c>
      <c r="AG3130" s="0" t="n">
        <v>36288.0227</v>
      </c>
      <c r="AH3130" s="0" t="n">
        <v>38281.9379</v>
      </c>
    </row>
    <row r="3131" customFormat="false" ht="15" hidden="false" customHeight="false" outlineLevel="0" collapsed="false">
      <c r="D3131" s="0" t="s">
        <v>18025</v>
      </c>
      <c r="J3131" s="0" t="s">
        <v>42</v>
      </c>
      <c r="K3131" s="1" t="b">
        <f aca="false">TRUE()</f>
        <v>1</v>
      </c>
      <c r="L3131" s="0" t="s">
        <v>18030</v>
      </c>
      <c r="M3131" s="0" t="s">
        <v>18031</v>
      </c>
      <c r="O3131" s="0" t="s">
        <v>73</v>
      </c>
      <c r="P3131" s="0" t="s">
        <v>47</v>
      </c>
      <c r="V3131" s="0" t="s">
        <v>52</v>
      </c>
      <c r="X3131" s="0" t="n">
        <v>1.261</v>
      </c>
      <c r="Y3131" s="0" t="n">
        <v>1.304</v>
      </c>
      <c r="Z3131" s="0" t="n">
        <v>0</v>
      </c>
      <c r="AA3131" s="0" t="n">
        <v>14331.26</v>
      </c>
      <c r="AB3131" s="0" t="n">
        <v>3500</v>
      </c>
      <c r="AC3131" s="0" t="n">
        <v>0</v>
      </c>
      <c r="AD3131" s="0" t="n">
        <v>21340.8</v>
      </c>
      <c r="AE3131" s="0" t="n">
        <v>0</v>
      </c>
      <c r="AF3131" s="0" t="n">
        <v>1111.1394</v>
      </c>
      <c r="AG3131" s="0" t="n">
        <v>38149.1194</v>
      </c>
      <c r="AH3131" s="0" t="n">
        <v>40347.2218</v>
      </c>
    </row>
    <row r="3132" customFormat="false" ht="15" hidden="false" customHeight="false" outlineLevel="0" collapsed="false">
      <c r="A3132" s="0" t="s">
        <v>10966</v>
      </c>
      <c r="B3132" s="0" t="s">
        <v>18032</v>
      </c>
      <c r="C3132" s="0" t="s">
        <v>18033</v>
      </c>
      <c r="D3132" s="0" t="s">
        <v>18034</v>
      </c>
      <c r="E3132" s="0" t="s">
        <v>18032</v>
      </c>
      <c r="F3132" s="0" t="s">
        <v>38</v>
      </c>
      <c r="G3132" s="0" t="s">
        <v>69</v>
      </c>
      <c r="H3132" s="0" t="s">
        <v>40</v>
      </c>
      <c r="I3132" s="0" t="s">
        <v>70</v>
      </c>
      <c r="J3132" s="0" t="s">
        <v>42</v>
      </c>
      <c r="K3132" s="1" t="b">
        <f aca="false">TRUE()</f>
        <v>1</v>
      </c>
      <c r="L3132" s="0" t="s">
        <v>18035</v>
      </c>
      <c r="M3132" s="0" t="s">
        <v>18036</v>
      </c>
      <c r="N3132" s="0" t="s">
        <v>45</v>
      </c>
      <c r="O3132" s="0" t="s">
        <v>73</v>
      </c>
      <c r="P3132" s="0" t="s">
        <v>74</v>
      </c>
      <c r="X3132" s="0" t="n">
        <v>3.53</v>
      </c>
      <c r="Y3132" s="0" t="n">
        <v>3.53</v>
      </c>
      <c r="Z3132" s="0" t="n">
        <v>3.4</v>
      </c>
      <c r="AA3132" s="0" t="n">
        <v>49031.7</v>
      </c>
      <c r="AB3132" s="0" t="n">
        <v>7796.04</v>
      </c>
      <c r="AC3132" s="0" t="n">
        <v>0</v>
      </c>
      <c r="AD3132" s="0" t="n">
        <v>0</v>
      </c>
      <c r="AE3132" s="0" t="n">
        <v>0</v>
      </c>
      <c r="AF3132" s="0" t="n">
        <v>1658.056</v>
      </c>
      <c r="AG3132" s="0" t="n">
        <v>56926.588</v>
      </c>
      <c r="AH3132" s="0" t="n">
        <v>58532.5722</v>
      </c>
    </row>
    <row r="3133" customFormat="false" ht="15" hidden="false" customHeight="false" outlineLevel="0" collapsed="false">
      <c r="A3133" s="0" t="s">
        <v>4610</v>
      </c>
      <c r="B3133" s="0" t="s">
        <v>18037</v>
      </c>
      <c r="C3133" s="0" t="s">
        <v>18038</v>
      </c>
      <c r="D3133" s="0" t="s">
        <v>18039</v>
      </c>
      <c r="E3133" s="0" t="s">
        <v>18037</v>
      </c>
      <c r="F3133" s="0" t="s">
        <v>38</v>
      </c>
      <c r="G3133" s="0" t="s">
        <v>370</v>
      </c>
      <c r="H3133" s="0" t="s">
        <v>40</v>
      </c>
      <c r="I3133" s="0" t="s">
        <v>70</v>
      </c>
      <c r="J3133" s="0" t="s">
        <v>42</v>
      </c>
      <c r="K3133" s="1" t="b">
        <f aca="false">TRUE()</f>
        <v>1</v>
      </c>
      <c r="L3133" s="0" t="s">
        <v>18040</v>
      </c>
      <c r="M3133" s="0" t="s">
        <v>18041</v>
      </c>
      <c r="N3133" s="0" t="s">
        <v>45</v>
      </c>
      <c r="O3133" s="0" t="s">
        <v>73</v>
      </c>
      <c r="P3133" s="0" t="s">
        <v>74</v>
      </c>
      <c r="X3133" s="0" t="n">
        <v>7.895</v>
      </c>
      <c r="Y3133" s="0" t="n">
        <v>7.895</v>
      </c>
      <c r="Z3133" s="0" t="n">
        <v>8.2</v>
      </c>
      <c r="AA3133" s="0" t="n">
        <v>109661.55</v>
      </c>
      <c r="AB3133" s="0" t="n">
        <v>18532.8</v>
      </c>
      <c r="AC3133" s="0" t="n">
        <v>0</v>
      </c>
      <c r="AD3133" s="0" t="n">
        <v>0</v>
      </c>
      <c r="AE3133" s="0" t="n">
        <v>0</v>
      </c>
      <c r="AF3133" s="0" t="n">
        <v>3734.6337</v>
      </c>
      <c r="AG3133" s="0" t="n">
        <v>128222.4237</v>
      </c>
      <c r="AH3133" s="0" t="n">
        <v>132040.1805</v>
      </c>
    </row>
    <row r="3134" customFormat="false" ht="15" hidden="false" customHeight="false" outlineLevel="0" collapsed="false">
      <c r="A3134" s="0" t="s">
        <v>18042</v>
      </c>
      <c r="B3134" s="0" t="s">
        <v>18043</v>
      </c>
      <c r="C3134" s="0" t="s">
        <v>18044</v>
      </c>
      <c r="D3134" s="0" t="s">
        <v>18045</v>
      </c>
      <c r="E3134" s="0" t="s">
        <v>18043</v>
      </c>
      <c r="F3134" s="0" t="s">
        <v>38</v>
      </c>
      <c r="G3134" s="0" t="s">
        <v>178</v>
      </c>
      <c r="H3134" s="0" t="s">
        <v>40</v>
      </c>
      <c r="I3134" s="0" t="s">
        <v>70</v>
      </c>
      <c r="J3134" s="0" t="s">
        <v>42</v>
      </c>
      <c r="K3134" s="1" t="b">
        <f aca="false">TRUE()</f>
        <v>1</v>
      </c>
      <c r="L3134" s="0" t="s">
        <v>18046</v>
      </c>
      <c r="M3134" s="0" t="s">
        <v>18047</v>
      </c>
      <c r="N3134" s="0" t="s">
        <v>45</v>
      </c>
      <c r="O3134" s="0" t="s">
        <v>73</v>
      </c>
      <c r="P3134" s="0" t="s">
        <v>74</v>
      </c>
      <c r="X3134" s="0" t="n">
        <v>2.113</v>
      </c>
      <c r="Y3134" s="0" t="n">
        <v>2.259</v>
      </c>
      <c r="Z3134" s="0" t="n">
        <v>2.2</v>
      </c>
      <c r="AA3134" s="0" t="n">
        <v>29349.57</v>
      </c>
      <c r="AB3134" s="0" t="n">
        <v>7043.9</v>
      </c>
      <c r="AC3134" s="0" t="n">
        <v>0</v>
      </c>
      <c r="AD3134" s="0" t="n">
        <v>0</v>
      </c>
      <c r="AE3134" s="0" t="n">
        <v>0</v>
      </c>
      <c r="AF3134" s="0" t="n">
        <v>1074.1857</v>
      </c>
      <c r="AG3134" s="0" t="n">
        <v>36880.3757</v>
      </c>
      <c r="AH3134" s="0" t="n">
        <v>38331.4191</v>
      </c>
    </row>
    <row r="3135" customFormat="false" ht="15" hidden="false" customHeight="false" outlineLevel="0" collapsed="false">
      <c r="A3135" s="0" t="s">
        <v>18048</v>
      </c>
      <c r="B3135" s="0" t="s">
        <v>18049</v>
      </c>
      <c r="C3135" s="0" t="s">
        <v>18050</v>
      </c>
      <c r="D3135" s="0" t="s">
        <v>18051</v>
      </c>
      <c r="E3135" s="0" t="s">
        <v>18049</v>
      </c>
      <c r="F3135" s="0" t="s">
        <v>38</v>
      </c>
      <c r="G3135" s="0" t="s">
        <v>696</v>
      </c>
      <c r="H3135" s="0" t="s">
        <v>40</v>
      </c>
      <c r="I3135" s="0" t="s">
        <v>70</v>
      </c>
      <c r="J3135" s="0" t="s">
        <v>42</v>
      </c>
      <c r="K3135" s="1" t="b">
        <f aca="false">TRUE()</f>
        <v>1</v>
      </c>
      <c r="L3135" s="0" t="s">
        <v>18052</v>
      </c>
      <c r="M3135" s="0" t="s">
        <v>18053</v>
      </c>
      <c r="N3135" s="0" t="s">
        <v>45</v>
      </c>
      <c r="O3135" s="0" t="s">
        <v>73</v>
      </c>
      <c r="P3135" s="0" t="s">
        <v>74</v>
      </c>
      <c r="X3135" s="0" t="n">
        <v>2.482</v>
      </c>
      <c r="Y3135" s="0" t="n">
        <v>2.702</v>
      </c>
      <c r="Z3135" s="0" t="n">
        <v>2.3</v>
      </c>
      <c r="AA3135" s="0" t="n">
        <v>34474.98</v>
      </c>
      <c r="AB3135" s="0" t="n">
        <v>7894.77</v>
      </c>
      <c r="AC3135" s="0" t="n">
        <v>0</v>
      </c>
      <c r="AD3135" s="0" t="n">
        <v>0</v>
      </c>
      <c r="AE3135" s="0" t="n">
        <v>0</v>
      </c>
      <c r="AF3135" s="0" t="n">
        <v>1227.6839</v>
      </c>
      <c r="AG3135" s="0" t="n">
        <v>42150.4799</v>
      </c>
      <c r="AH3135" s="0" t="n">
        <v>43776.8025</v>
      </c>
    </row>
    <row r="3136" customFormat="false" ht="15" hidden="false" customHeight="false" outlineLevel="0" collapsed="false">
      <c r="A3136" s="0" t="s">
        <v>18054</v>
      </c>
      <c r="B3136" s="0" t="s">
        <v>18055</v>
      </c>
      <c r="C3136" s="0" t="s">
        <v>18056</v>
      </c>
      <c r="D3136" s="0" t="s">
        <v>18057</v>
      </c>
      <c r="E3136" s="0" t="s">
        <v>18055</v>
      </c>
      <c r="F3136" s="0" t="s">
        <v>38</v>
      </c>
      <c r="G3136" s="0" t="s">
        <v>60</v>
      </c>
      <c r="H3136" s="0" t="s">
        <v>40</v>
      </c>
      <c r="I3136" s="0" t="s">
        <v>41</v>
      </c>
      <c r="J3136" s="0" t="s">
        <v>42</v>
      </c>
      <c r="K3136" s="1" t="b">
        <f aca="false">TRUE()</f>
        <v>1</v>
      </c>
      <c r="L3136" s="0" t="s">
        <v>18058</v>
      </c>
      <c r="M3136" s="0" t="s">
        <v>18059</v>
      </c>
      <c r="N3136" s="0" t="s">
        <v>45</v>
      </c>
      <c r="O3136" s="0" t="s">
        <v>46</v>
      </c>
      <c r="P3136" s="0" t="s">
        <v>47</v>
      </c>
      <c r="Q3136" s="0" t="s">
        <v>55</v>
      </c>
      <c r="R3136" s="0" t="s">
        <v>49</v>
      </c>
      <c r="T3136" s="0" t="s">
        <v>2591</v>
      </c>
      <c r="U3136" s="0" t="s">
        <v>51</v>
      </c>
      <c r="V3136" s="0" t="s">
        <v>52</v>
      </c>
      <c r="X3136" s="0" t="n">
        <v>2.624</v>
      </c>
      <c r="Y3136" s="0" t="n">
        <v>2.65</v>
      </c>
      <c r="Z3136" s="0" t="n">
        <v>2.8</v>
      </c>
      <c r="AA3136" s="0" t="n">
        <v>29821.76</v>
      </c>
      <c r="AB3136" s="0" t="n">
        <v>7216</v>
      </c>
      <c r="AC3136" s="0" t="n">
        <v>0</v>
      </c>
      <c r="AD3136" s="0" t="n">
        <v>10244</v>
      </c>
      <c r="AE3136" s="0" t="n">
        <v>0</v>
      </c>
      <c r="AF3136" s="0" t="n">
        <v>1387.7208</v>
      </c>
      <c r="AG3136" s="0" t="n">
        <v>47645.0808</v>
      </c>
      <c r="AH3136" s="0" t="n">
        <v>48700.2128</v>
      </c>
    </row>
    <row r="3137" customFormat="false" ht="15" hidden="false" customHeight="false" outlineLevel="0" collapsed="false">
      <c r="A3137" s="0" t="s">
        <v>18060</v>
      </c>
      <c r="B3137" s="0" t="s">
        <v>18061</v>
      </c>
      <c r="C3137" s="0" t="s">
        <v>18062</v>
      </c>
      <c r="D3137" s="0" t="s">
        <v>18063</v>
      </c>
      <c r="E3137" s="0" t="s">
        <v>18061</v>
      </c>
      <c r="F3137" s="0" t="s">
        <v>38</v>
      </c>
      <c r="G3137" s="0" t="s">
        <v>696</v>
      </c>
      <c r="H3137" s="0" t="s">
        <v>40</v>
      </c>
      <c r="I3137" s="0" t="s">
        <v>70</v>
      </c>
      <c r="J3137" s="0" t="s">
        <v>42</v>
      </c>
      <c r="K3137" s="1" t="b">
        <f aca="false">TRUE()</f>
        <v>1</v>
      </c>
      <c r="L3137" s="0" t="s">
        <v>18064</v>
      </c>
      <c r="M3137" s="0" t="s">
        <v>18065</v>
      </c>
      <c r="N3137" s="0" t="s">
        <v>45</v>
      </c>
      <c r="O3137" s="0" t="s">
        <v>73</v>
      </c>
      <c r="P3137" s="0" t="s">
        <v>74</v>
      </c>
      <c r="W3137" s="0" t="s">
        <v>18066</v>
      </c>
      <c r="X3137" s="0" t="n">
        <v>3.27</v>
      </c>
      <c r="Y3137" s="0" t="n">
        <v>4.01</v>
      </c>
      <c r="Z3137" s="0" t="n">
        <v>3.8</v>
      </c>
      <c r="AA3137" s="0" t="n">
        <v>45420.3</v>
      </c>
      <c r="AB3137" s="0" t="n">
        <v>10401.25</v>
      </c>
      <c r="AC3137" s="0" t="n">
        <v>0</v>
      </c>
      <c r="AD3137" s="0" t="n">
        <v>0</v>
      </c>
      <c r="AE3137" s="0" t="n">
        <v>0</v>
      </c>
      <c r="AF3137" s="0" t="n">
        <v>1671.069</v>
      </c>
      <c r="AG3137" s="0" t="n">
        <v>57373.369</v>
      </c>
      <c r="AH3137" s="0" t="n">
        <v>59516.0265</v>
      </c>
    </row>
    <row r="3138" customFormat="false" ht="15" hidden="false" customHeight="false" outlineLevel="0" collapsed="false">
      <c r="A3138" s="0" t="s">
        <v>166</v>
      </c>
      <c r="B3138" s="0" t="s">
        <v>18067</v>
      </c>
      <c r="C3138" s="0" t="s">
        <v>18068</v>
      </c>
      <c r="D3138" s="0" t="s">
        <v>18069</v>
      </c>
      <c r="E3138" s="0" t="s">
        <v>18067</v>
      </c>
      <c r="F3138" s="0" t="s">
        <v>38</v>
      </c>
      <c r="G3138" s="0" t="s">
        <v>60</v>
      </c>
      <c r="H3138" s="0" t="s">
        <v>40</v>
      </c>
      <c r="I3138" s="0" t="s">
        <v>41</v>
      </c>
      <c r="J3138" s="0" t="s">
        <v>42</v>
      </c>
      <c r="K3138" s="1" t="b">
        <f aca="false">TRUE()</f>
        <v>1</v>
      </c>
      <c r="L3138" s="0" t="s">
        <v>18070</v>
      </c>
      <c r="M3138" s="0" t="s">
        <v>18071</v>
      </c>
      <c r="N3138" s="0" t="s">
        <v>45</v>
      </c>
      <c r="O3138" s="0" t="s">
        <v>46</v>
      </c>
      <c r="P3138" s="0" t="s">
        <v>47</v>
      </c>
      <c r="Q3138" s="0" t="s">
        <v>48</v>
      </c>
      <c r="R3138" s="0" t="s">
        <v>49</v>
      </c>
      <c r="T3138" s="0" t="s">
        <v>90</v>
      </c>
      <c r="U3138" s="0" t="s">
        <v>1919</v>
      </c>
      <c r="V3138" s="0" t="s">
        <v>52</v>
      </c>
      <c r="X3138" s="0" t="n">
        <v>3.148</v>
      </c>
      <c r="Y3138" s="0" t="n">
        <v>3.18</v>
      </c>
      <c r="Z3138" s="0" t="n">
        <v>2.9</v>
      </c>
      <c r="AA3138" s="0" t="n">
        <v>35777.02</v>
      </c>
      <c r="AB3138" s="0" t="n">
        <v>8657</v>
      </c>
      <c r="AC3138" s="0" t="n">
        <v>0</v>
      </c>
      <c r="AD3138" s="0" t="n">
        <v>14119.2</v>
      </c>
      <c r="AE3138" s="0" t="n">
        <v>0</v>
      </c>
      <c r="AF3138" s="0" t="n">
        <v>1714.239</v>
      </c>
      <c r="AG3138" s="0" t="n">
        <v>58855.539</v>
      </c>
      <c r="AH3138" s="0" t="n">
        <v>60309.8166</v>
      </c>
    </row>
    <row r="3139" customFormat="false" ht="15" hidden="false" customHeight="false" outlineLevel="0" collapsed="false">
      <c r="A3139" s="0" t="s">
        <v>1835</v>
      </c>
      <c r="B3139" s="0" t="s">
        <v>18072</v>
      </c>
      <c r="C3139" s="0" t="s">
        <v>18073</v>
      </c>
      <c r="D3139" s="0" t="s">
        <v>18074</v>
      </c>
      <c r="E3139" s="0" t="s">
        <v>18072</v>
      </c>
      <c r="F3139" s="0" t="s">
        <v>38</v>
      </c>
      <c r="G3139" s="0" t="s">
        <v>370</v>
      </c>
      <c r="H3139" s="0" t="s">
        <v>40</v>
      </c>
      <c r="I3139" s="0" t="s">
        <v>70</v>
      </c>
      <c r="J3139" s="0" t="s">
        <v>42</v>
      </c>
      <c r="K3139" s="1" t="b">
        <f aca="false">TRUE()</f>
        <v>1</v>
      </c>
      <c r="L3139" s="0" t="s">
        <v>18075</v>
      </c>
      <c r="M3139" s="0" t="s">
        <v>18076</v>
      </c>
      <c r="N3139" s="0" t="s">
        <v>45</v>
      </c>
      <c r="O3139" s="0" t="s">
        <v>73</v>
      </c>
      <c r="P3139" s="0" t="s">
        <v>74</v>
      </c>
      <c r="X3139" s="0" t="n">
        <v>3.94</v>
      </c>
      <c r="Y3139" s="0" t="n">
        <v>3.94</v>
      </c>
      <c r="Z3139" s="0" t="n">
        <v>4.1</v>
      </c>
      <c r="AA3139" s="0" t="n">
        <v>54726.6</v>
      </c>
      <c r="AB3139" s="0" t="n">
        <v>9248.8</v>
      </c>
      <c r="AC3139" s="0" t="n">
        <v>0</v>
      </c>
      <c r="AD3139" s="0" t="n">
        <v>0</v>
      </c>
      <c r="AE3139" s="0" t="n">
        <v>0</v>
      </c>
      <c r="AF3139" s="0" t="n">
        <v>1863.7692</v>
      </c>
      <c r="AG3139" s="0" t="n">
        <v>63989.4092</v>
      </c>
      <c r="AH3139" s="0" t="n">
        <v>65894.662</v>
      </c>
    </row>
    <row r="3140" customFormat="false" ht="15" hidden="false" customHeight="false" outlineLevel="0" collapsed="false">
      <c r="A3140" s="0" t="s">
        <v>3885</v>
      </c>
      <c r="B3140" s="0" t="s">
        <v>18077</v>
      </c>
      <c r="C3140" s="0" t="s">
        <v>18078</v>
      </c>
      <c r="D3140" s="0" t="s">
        <v>18079</v>
      </c>
      <c r="E3140" s="0" t="s">
        <v>18077</v>
      </c>
      <c r="F3140" s="0" t="s">
        <v>38</v>
      </c>
      <c r="G3140" s="0" t="s">
        <v>178</v>
      </c>
      <c r="H3140" s="0" t="s">
        <v>40</v>
      </c>
      <c r="I3140" s="0" t="s">
        <v>70</v>
      </c>
      <c r="J3140" s="0" t="s">
        <v>42</v>
      </c>
      <c r="K3140" s="1" t="b">
        <f aca="false">TRUE()</f>
        <v>1</v>
      </c>
      <c r="L3140" s="0" t="s">
        <v>18080</v>
      </c>
      <c r="M3140" s="0" t="s">
        <v>18081</v>
      </c>
      <c r="N3140" s="0" t="s">
        <v>45</v>
      </c>
      <c r="O3140" s="0" t="s">
        <v>73</v>
      </c>
      <c r="P3140" s="0" t="s">
        <v>74</v>
      </c>
      <c r="X3140" s="0" t="n">
        <v>3.75</v>
      </c>
      <c r="Y3140" s="0" t="n">
        <v>3.75</v>
      </c>
      <c r="Z3140" s="0" t="n">
        <v>3.9</v>
      </c>
      <c r="AA3140" s="0" t="n">
        <v>52087.5</v>
      </c>
      <c r="AB3140" s="0" t="n">
        <v>9844.54</v>
      </c>
      <c r="AC3140" s="0" t="n">
        <v>0</v>
      </c>
      <c r="AD3140" s="0" t="n">
        <v>0</v>
      </c>
      <c r="AE3140" s="0" t="n">
        <v>0</v>
      </c>
      <c r="AF3140" s="0" t="n">
        <v>1798.894</v>
      </c>
      <c r="AG3140" s="0" t="n">
        <v>61762.026</v>
      </c>
      <c r="AH3140" s="0" t="n">
        <v>63790.0012</v>
      </c>
    </row>
    <row r="3141" customFormat="false" ht="15" hidden="false" customHeight="false" outlineLevel="0" collapsed="false">
      <c r="A3141" s="0" t="s">
        <v>1747</v>
      </c>
      <c r="B3141" s="0" t="s">
        <v>18082</v>
      </c>
      <c r="C3141" s="0" t="s">
        <v>18083</v>
      </c>
      <c r="D3141" s="0" t="s">
        <v>18084</v>
      </c>
      <c r="E3141" s="0" t="s">
        <v>18082</v>
      </c>
      <c r="F3141" s="0" t="s">
        <v>38</v>
      </c>
      <c r="G3141" s="0" t="s">
        <v>178</v>
      </c>
      <c r="H3141" s="0" t="s">
        <v>40</v>
      </c>
      <c r="I3141" s="0" t="s">
        <v>70</v>
      </c>
      <c r="J3141" s="0" t="s">
        <v>42</v>
      </c>
      <c r="K3141" s="1" t="b">
        <f aca="false">TRUE()</f>
        <v>1</v>
      </c>
      <c r="L3141" s="0" t="s">
        <v>18085</v>
      </c>
      <c r="M3141" s="0" t="s">
        <v>18086</v>
      </c>
      <c r="N3141" s="0" t="s">
        <v>45</v>
      </c>
      <c r="O3141" s="0" t="s">
        <v>73</v>
      </c>
      <c r="P3141" s="0" t="s">
        <v>74</v>
      </c>
      <c r="X3141" s="0" t="n">
        <v>4.425</v>
      </c>
      <c r="Y3141" s="0" t="n">
        <v>4.457</v>
      </c>
      <c r="Z3141" s="0" t="n">
        <v>4</v>
      </c>
      <c r="AA3141" s="0" t="n">
        <v>61463.25</v>
      </c>
      <c r="AB3141" s="0" t="n">
        <v>12231.19</v>
      </c>
      <c r="AC3141" s="0" t="n">
        <v>0</v>
      </c>
      <c r="AD3141" s="0" t="n">
        <v>0</v>
      </c>
      <c r="AE3141" s="0" t="n">
        <v>0</v>
      </c>
      <c r="AF3141" s="0" t="n">
        <v>2140.4221</v>
      </c>
      <c r="AG3141" s="0" t="n">
        <v>73487.8241</v>
      </c>
      <c r="AH3141" s="0" t="n">
        <v>76007.4492</v>
      </c>
    </row>
    <row r="3142" customFormat="false" ht="15" hidden="false" customHeight="false" outlineLevel="0" collapsed="false">
      <c r="A3142" s="0" t="s">
        <v>18087</v>
      </c>
      <c r="B3142" s="0" t="s">
        <v>18088</v>
      </c>
      <c r="C3142" s="0" t="s">
        <v>18089</v>
      </c>
      <c r="D3142" s="0" t="s">
        <v>18090</v>
      </c>
      <c r="E3142" s="0" t="s">
        <v>18088</v>
      </c>
      <c r="F3142" s="0" t="s">
        <v>38</v>
      </c>
      <c r="G3142" s="0" t="s">
        <v>696</v>
      </c>
      <c r="H3142" s="0" t="s">
        <v>40</v>
      </c>
      <c r="I3142" s="0" t="s">
        <v>70</v>
      </c>
      <c r="J3142" s="0" t="s">
        <v>42</v>
      </c>
      <c r="K3142" s="1" t="b">
        <f aca="false">TRUE()</f>
        <v>1</v>
      </c>
      <c r="L3142" s="0" t="s">
        <v>18091</v>
      </c>
      <c r="M3142" s="0" t="s">
        <v>18092</v>
      </c>
      <c r="N3142" s="0" t="s">
        <v>45</v>
      </c>
      <c r="O3142" s="0" t="s">
        <v>73</v>
      </c>
      <c r="P3142" s="0" t="s">
        <v>74</v>
      </c>
      <c r="W3142" s="0" t="s">
        <v>18093</v>
      </c>
      <c r="X3142" s="0" t="n">
        <v>4.49</v>
      </c>
      <c r="Y3142" s="0" t="n">
        <v>5.69</v>
      </c>
      <c r="Z3142" s="0" t="n">
        <v>5.5</v>
      </c>
      <c r="AA3142" s="0" t="n">
        <v>62366.1</v>
      </c>
      <c r="AB3142" s="0" t="n">
        <v>14281.84</v>
      </c>
      <c r="AC3142" s="0" t="n">
        <v>0</v>
      </c>
      <c r="AD3142" s="0" t="n">
        <v>0</v>
      </c>
      <c r="AE3142" s="0" t="n">
        <v>0</v>
      </c>
      <c r="AF3142" s="0" t="n">
        <v>2309.1472</v>
      </c>
      <c r="AG3142" s="0" t="n">
        <v>79280.7192</v>
      </c>
      <c r="AH3142" s="0" t="n">
        <v>82222.7782</v>
      </c>
    </row>
    <row r="3143" customFormat="false" ht="15" hidden="false" customHeight="false" outlineLevel="0" collapsed="false">
      <c r="A3143" s="0" t="s">
        <v>18094</v>
      </c>
      <c r="B3143" s="0" t="s">
        <v>18095</v>
      </c>
      <c r="C3143" s="0" t="s">
        <v>18096</v>
      </c>
      <c r="D3143" s="0" t="s">
        <v>18097</v>
      </c>
      <c r="E3143" s="0" t="s">
        <v>18095</v>
      </c>
      <c r="F3143" s="0" t="s">
        <v>38</v>
      </c>
      <c r="G3143" s="0" t="s">
        <v>696</v>
      </c>
      <c r="H3143" s="0" t="s">
        <v>40</v>
      </c>
      <c r="I3143" s="0" t="s">
        <v>70</v>
      </c>
      <c r="J3143" s="0" t="s">
        <v>42</v>
      </c>
      <c r="K3143" s="1" t="b">
        <f aca="false">TRUE()</f>
        <v>1</v>
      </c>
      <c r="L3143" s="0" t="s">
        <v>18098</v>
      </c>
      <c r="M3143" s="0" t="s">
        <v>18099</v>
      </c>
      <c r="N3143" s="0" t="s">
        <v>45</v>
      </c>
      <c r="O3143" s="0" t="s">
        <v>73</v>
      </c>
      <c r="P3143" s="0" t="s">
        <v>74</v>
      </c>
      <c r="X3143" s="0" t="n">
        <v>7.851</v>
      </c>
      <c r="Y3143" s="0" t="n">
        <v>9.34</v>
      </c>
      <c r="Z3143" s="0" t="n">
        <v>9</v>
      </c>
      <c r="AA3143" s="0" t="n">
        <v>109050.39</v>
      </c>
      <c r="AB3143" s="0" t="n">
        <v>23882.04</v>
      </c>
      <c r="AC3143" s="0" t="n">
        <v>0</v>
      </c>
      <c r="AD3143" s="0" t="n">
        <v>0</v>
      </c>
      <c r="AE3143" s="0" t="n">
        <v>0</v>
      </c>
      <c r="AF3143" s="0" t="n">
        <v>3793.6784</v>
      </c>
      <c r="AG3143" s="0" t="n">
        <v>130249.6244</v>
      </c>
      <c r="AH3143" s="0" t="n">
        <v>140319.2484</v>
      </c>
    </row>
    <row r="3144" customFormat="false" ht="15" hidden="false" customHeight="false" outlineLevel="0" collapsed="false">
      <c r="A3144" s="0" t="s">
        <v>18100</v>
      </c>
      <c r="B3144" s="0" t="s">
        <v>18101</v>
      </c>
      <c r="C3144" s="0" t="s">
        <v>18102</v>
      </c>
      <c r="D3144" s="0" t="s">
        <v>18103</v>
      </c>
      <c r="E3144" s="0" t="s">
        <v>18101</v>
      </c>
      <c r="F3144" s="0" t="s">
        <v>38</v>
      </c>
      <c r="G3144" s="0" t="s">
        <v>696</v>
      </c>
      <c r="H3144" s="0" t="s">
        <v>40</v>
      </c>
      <c r="I3144" s="0" t="s">
        <v>70</v>
      </c>
      <c r="J3144" s="0" t="s">
        <v>42</v>
      </c>
      <c r="K3144" s="1" t="b">
        <f aca="false">TRUE()</f>
        <v>1</v>
      </c>
      <c r="L3144" s="0" t="s">
        <v>18104</v>
      </c>
      <c r="M3144" s="0" t="s">
        <v>18105</v>
      </c>
      <c r="N3144" s="0" t="s">
        <v>45</v>
      </c>
      <c r="O3144" s="0" t="s">
        <v>73</v>
      </c>
      <c r="P3144" s="0" t="s">
        <v>74</v>
      </c>
      <c r="X3144" s="0" t="n">
        <v>1.207</v>
      </c>
      <c r="Y3144" s="0" t="n">
        <v>1.287</v>
      </c>
      <c r="Z3144" s="0" t="n">
        <v>1.2</v>
      </c>
      <c r="AA3144" s="0" t="n">
        <v>16765.23</v>
      </c>
      <c r="AB3144" s="0" t="n">
        <v>3839.24</v>
      </c>
      <c r="AC3144" s="0" t="n">
        <v>0</v>
      </c>
      <c r="AD3144" s="0" t="n">
        <v>0</v>
      </c>
      <c r="AE3144" s="0" t="n">
        <v>0</v>
      </c>
      <c r="AF3144" s="0" t="n">
        <v>597.8587</v>
      </c>
      <c r="AG3144" s="0" t="n">
        <v>20526.4807</v>
      </c>
      <c r="AH3144" s="0" t="n">
        <v>21317.3641</v>
      </c>
    </row>
    <row r="3145" customFormat="false" ht="15" hidden="false" customHeight="false" outlineLevel="0" collapsed="false">
      <c r="A3145" s="0" t="s">
        <v>4025</v>
      </c>
      <c r="B3145" s="0" t="s">
        <v>18106</v>
      </c>
      <c r="C3145" s="0" t="s">
        <v>18107</v>
      </c>
      <c r="D3145" s="0" t="s">
        <v>18108</v>
      </c>
      <c r="E3145" s="0" t="s">
        <v>18106</v>
      </c>
      <c r="F3145" s="0" t="s">
        <v>38</v>
      </c>
      <c r="G3145" s="0" t="s">
        <v>178</v>
      </c>
      <c r="H3145" s="0" t="s">
        <v>40</v>
      </c>
      <c r="I3145" s="0" t="s">
        <v>70</v>
      </c>
      <c r="J3145" s="0" t="s">
        <v>42</v>
      </c>
      <c r="K3145" s="1" t="b">
        <f aca="false">TRUE()</f>
        <v>1</v>
      </c>
      <c r="L3145" s="0" t="s">
        <v>18109</v>
      </c>
      <c r="M3145" s="0" t="s">
        <v>18110</v>
      </c>
      <c r="N3145" s="0" t="s">
        <v>45</v>
      </c>
      <c r="O3145" s="0" t="s">
        <v>73</v>
      </c>
      <c r="P3145" s="0" t="s">
        <v>74</v>
      </c>
      <c r="X3145" s="0" t="n">
        <v>2.112</v>
      </c>
      <c r="Y3145" s="0" t="n">
        <v>2.161</v>
      </c>
      <c r="Z3145" s="0" t="n">
        <v>2.1</v>
      </c>
      <c r="AA3145" s="0" t="n">
        <v>29335.68</v>
      </c>
      <c r="AB3145" s="0" t="n">
        <v>5837.8</v>
      </c>
      <c r="AC3145" s="0" t="n">
        <v>0</v>
      </c>
      <c r="AD3145" s="0" t="n">
        <v>0</v>
      </c>
      <c r="AE3145" s="0" t="n">
        <v>0</v>
      </c>
      <c r="AF3145" s="0" t="n">
        <v>1025.3226</v>
      </c>
      <c r="AG3145" s="0" t="n">
        <v>35202.7426</v>
      </c>
      <c r="AH3145" s="0" t="n">
        <v>36405.3294</v>
      </c>
    </row>
    <row r="3146" customFormat="false" ht="15" hidden="false" customHeight="false" outlineLevel="0" collapsed="false">
      <c r="A3146" s="0" t="s">
        <v>15877</v>
      </c>
      <c r="B3146" s="0" t="s">
        <v>18111</v>
      </c>
      <c r="C3146" s="0" t="s">
        <v>18112</v>
      </c>
      <c r="D3146" s="0" t="s">
        <v>18113</v>
      </c>
      <c r="E3146" s="0" t="s">
        <v>18111</v>
      </c>
      <c r="F3146" s="0" t="s">
        <v>38</v>
      </c>
      <c r="G3146" s="0" t="s">
        <v>178</v>
      </c>
      <c r="H3146" s="0" t="s">
        <v>40</v>
      </c>
      <c r="I3146" s="0" t="s">
        <v>70</v>
      </c>
      <c r="J3146" s="0" t="s">
        <v>42</v>
      </c>
      <c r="K3146" s="1" t="b">
        <f aca="false">TRUE()</f>
        <v>1</v>
      </c>
      <c r="L3146" s="0" t="s">
        <v>18114</v>
      </c>
      <c r="M3146" s="0" t="s">
        <v>18115</v>
      </c>
      <c r="N3146" s="0" t="s">
        <v>45</v>
      </c>
      <c r="O3146" s="0" t="s">
        <v>73</v>
      </c>
      <c r="P3146" s="0" t="s">
        <v>74</v>
      </c>
      <c r="X3146" s="0" t="n">
        <v>2.333</v>
      </c>
      <c r="Y3146" s="0" t="n">
        <v>2.428</v>
      </c>
      <c r="Z3146" s="0" t="n">
        <v>2.3</v>
      </c>
      <c r="AA3146" s="0" t="n">
        <v>32405.37</v>
      </c>
      <c r="AB3146" s="0" t="n">
        <v>6448.67</v>
      </c>
      <c r="AC3146" s="0" t="n">
        <v>0</v>
      </c>
      <c r="AD3146" s="0" t="n">
        <v>0</v>
      </c>
      <c r="AE3146" s="0" t="n">
        <v>0</v>
      </c>
      <c r="AF3146" s="0" t="n">
        <v>1131.2597</v>
      </c>
      <c r="AG3146" s="0" t="n">
        <v>38839.9157</v>
      </c>
      <c r="AH3146" s="0" t="n">
        <v>40168.3417</v>
      </c>
    </row>
    <row r="3147" customFormat="false" ht="15" hidden="false" customHeight="false" outlineLevel="0" collapsed="false">
      <c r="A3147" s="0" t="s">
        <v>18116</v>
      </c>
      <c r="B3147" s="0" t="s">
        <v>18117</v>
      </c>
      <c r="C3147" s="0" t="s">
        <v>18118</v>
      </c>
      <c r="D3147" s="0" t="s">
        <v>18119</v>
      </c>
      <c r="E3147" s="0" t="s">
        <v>18117</v>
      </c>
      <c r="F3147" s="0" t="s">
        <v>38</v>
      </c>
      <c r="G3147" s="0" t="s">
        <v>696</v>
      </c>
      <c r="H3147" s="0" t="s">
        <v>40</v>
      </c>
      <c r="I3147" s="0" t="s">
        <v>70</v>
      </c>
      <c r="J3147" s="0" t="s">
        <v>42</v>
      </c>
      <c r="K3147" s="1" t="b">
        <f aca="false">TRUE()</f>
        <v>1</v>
      </c>
      <c r="L3147" s="0" t="s">
        <v>18120</v>
      </c>
      <c r="M3147" s="0" t="s">
        <v>18121</v>
      </c>
      <c r="N3147" s="0" t="s">
        <v>45</v>
      </c>
      <c r="O3147" s="0" t="s">
        <v>73</v>
      </c>
      <c r="P3147" s="0" t="s">
        <v>74</v>
      </c>
      <c r="X3147" s="0" t="n">
        <v>3.21</v>
      </c>
      <c r="Y3147" s="0" t="n">
        <v>3.85</v>
      </c>
      <c r="Z3147" s="0" t="n">
        <v>3.5</v>
      </c>
      <c r="AA3147" s="0" t="n">
        <v>44586.9</v>
      </c>
      <c r="AB3147" s="0" t="n">
        <v>10210.4</v>
      </c>
      <c r="AC3147" s="0" t="n">
        <v>0</v>
      </c>
      <c r="AD3147" s="0" t="n">
        <v>0</v>
      </c>
      <c r="AE3147" s="0" t="n">
        <v>0</v>
      </c>
      <c r="AF3147" s="0" t="n">
        <v>1633.5366</v>
      </c>
      <c r="AG3147" s="0" t="n">
        <v>56084.7566</v>
      </c>
      <c r="AH3147" s="0" t="n">
        <v>58188.099</v>
      </c>
    </row>
    <row r="3148" customFormat="false" ht="15" hidden="false" customHeight="false" outlineLevel="0" collapsed="false">
      <c r="A3148" s="0" t="s">
        <v>18122</v>
      </c>
      <c r="B3148" s="0" t="s">
        <v>18123</v>
      </c>
      <c r="C3148" s="0" t="s">
        <v>18124</v>
      </c>
      <c r="D3148" s="0" t="s">
        <v>18125</v>
      </c>
      <c r="E3148" s="0" t="s">
        <v>18123</v>
      </c>
      <c r="F3148" s="0" t="s">
        <v>38</v>
      </c>
      <c r="G3148" s="0" t="s">
        <v>10762</v>
      </c>
      <c r="H3148" s="0" t="s">
        <v>40</v>
      </c>
      <c r="I3148" s="0" t="s">
        <v>70</v>
      </c>
      <c r="J3148" s="0" t="s">
        <v>42</v>
      </c>
      <c r="K3148" s="1" t="b">
        <f aca="false">TRUE()</f>
        <v>1</v>
      </c>
      <c r="L3148" s="0" t="s">
        <v>18126</v>
      </c>
      <c r="M3148" s="0" t="s">
        <v>18127</v>
      </c>
      <c r="N3148" s="0" t="s">
        <v>45</v>
      </c>
      <c r="O3148" s="0" t="s">
        <v>73</v>
      </c>
      <c r="P3148" s="0" t="s">
        <v>74</v>
      </c>
      <c r="W3148" s="0" t="s">
        <v>18128</v>
      </c>
      <c r="X3148" s="0" t="n">
        <v>3.868</v>
      </c>
      <c r="Y3148" s="0" t="n">
        <v>4.078</v>
      </c>
      <c r="Z3148" s="0" t="n">
        <v>3.9</v>
      </c>
      <c r="AA3148" s="0" t="n">
        <v>53726.52</v>
      </c>
      <c r="AB3148" s="0" t="n">
        <v>9079.78</v>
      </c>
      <c r="AC3148" s="0" t="n">
        <v>0</v>
      </c>
      <c r="AD3148" s="0" t="n">
        <v>0</v>
      </c>
      <c r="AE3148" s="0" t="n">
        <v>0</v>
      </c>
      <c r="AF3148" s="0" t="n">
        <v>1829.7103</v>
      </c>
      <c r="AG3148" s="0" t="n">
        <v>62820.0543</v>
      </c>
      <c r="AH3148" s="0" t="n">
        <v>64690.489</v>
      </c>
    </row>
    <row r="3149" customFormat="false" ht="15" hidden="false" customHeight="false" outlineLevel="0" collapsed="false">
      <c r="A3149" s="0" t="s">
        <v>18129</v>
      </c>
      <c r="B3149" s="0" t="s">
        <v>18130</v>
      </c>
      <c r="C3149" s="0" t="s">
        <v>18131</v>
      </c>
      <c r="D3149" s="0" t="s">
        <v>18132</v>
      </c>
      <c r="E3149" s="0" t="s">
        <v>18130</v>
      </c>
      <c r="F3149" s="0" t="s">
        <v>38</v>
      </c>
      <c r="G3149" s="0" t="s">
        <v>696</v>
      </c>
      <c r="H3149" s="0" t="s">
        <v>40</v>
      </c>
      <c r="I3149" s="0" t="s">
        <v>70</v>
      </c>
      <c r="J3149" s="0" t="s">
        <v>42</v>
      </c>
      <c r="K3149" s="1" t="b">
        <f aca="false">TRUE()</f>
        <v>1</v>
      </c>
      <c r="L3149" s="0" t="s">
        <v>18133</v>
      </c>
      <c r="M3149" s="0" t="s">
        <v>18134</v>
      </c>
      <c r="N3149" s="0" t="s">
        <v>45</v>
      </c>
      <c r="O3149" s="0" t="s">
        <v>73</v>
      </c>
      <c r="P3149" s="0" t="s">
        <v>74</v>
      </c>
      <c r="X3149" s="0" t="n">
        <v>3.465</v>
      </c>
      <c r="Y3149" s="0" t="n">
        <v>4.025</v>
      </c>
      <c r="Z3149" s="0" t="n">
        <v>3.9</v>
      </c>
      <c r="AA3149" s="0" t="n">
        <v>48128.85</v>
      </c>
      <c r="AB3149" s="0" t="n">
        <v>11021.51</v>
      </c>
      <c r="AC3149" s="0" t="n">
        <v>0</v>
      </c>
      <c r="AD3149" s="0" t="n">
        <v>0</v>
      </c>
      <c r="AE3149" s="0" t="n">
        <v>0</v>
      </c>
      <c r="AF3149" s="0" t="n">
        <v>1752.9017</v>
      </c>
      <c r="AG3149" s="0" t="n">
        <v>60182.9597</v>
      </c>
      <c r="AH3149" s="0" t="n">
        <v>62453.3908</v>
      </c>
    </row>
    <row r="3150" customFormat="false" ht="15" hidden="false" customHeight="false" outlineLevel="0" collapsed="false">
      <c r="A3150" s="0" t="s">
        <v>2475</v>
      </c>
      <c r="B3150" s="0" t="s">
        <v>18135</v>
      </c>
      <c r="C3150" s="0" t="s">
        <v>18136</v>
      </c>
      <c r="D3150" s="0" t="s">
        <v>18137</v>
      </c>
      <c r="E3150" s="0" t="s">
        <v>18135</v>
      </c>
      <c r="F3150" s="0" t="s">
        <v>38</v>
      </c>
      <c r="G3150" s="0" t="s">
        <v>264</v>
      </c>
      <c r="H3150" s="0" t="s">
        <v>40</v>
      </c>
      <c r="I3150" s="0" t="s">
        <v>70</v>
      </c>
      <c r="J3150" s="0" t="s">
        <v>42</v>
      </c>
      <c r="K3150" s="1" t="b">
        <f aca="false">TRUE()</f>
        <v>1</v>
      </c>
      <c r="L3150" s="0" t="s">
        <v>18138</v>
      </c>
      <c r="M3150" s="0" t="s">
        <v>18139</v>
      </c>
      <c r="N3150" s="0" t="s">
        <v>45</v>
      </c>
      <c r="O3150" s="0" t="s">
        <v>73</v>
      </c>
      <c r="P3150" s="0" t="s">
        <v>74</v>
      </c>
      <c r="W3150" s="0" t="s">
        <v>18140</v>
      </c>
      <c r="X3150" s="0" t="n">
        <v>4.679</v>
      </c>
      <c r="Y3150" s="0" t="n">
        <v>4.679</v>
      </c>
      <c r="Z3150" s="0" t="n">
        <v>4.7</v>
      </c>
      <c r="AA3150" s="0" t="n">
        <v>64991.31</v>
      </c>
      <c r="AB3150" s="0" t="n">
        <v>10983.53</v>
      </c>
      <c r="AC3150" s="0" t="n">
        <v>0</v>
      </c>
      <c r="AD3150" s="0" t="n">
        <v>0</v>
      </c>
      <c r="AE3150" s="0" t="n">
        <v>0</v>
      </c>
      <c r="AF3150" s="0" t="n">
        <v>2213.344</v>
      </c>
      <c r="AG3150" s="0" t="n">
        <v>75991.478</v>
      </c>
      <c r="AH3150" s="0" t="n">
        <v>78254.0852</v>
      </c>
    </row>
    <row r="3151" customFormat="false" ht="15" hidden="false" customHeight="false" outlineLevel="0" collapsed="false">
      <c r="A3151" s="0" t="s">
        <v>861</v>
      </c>
      <c r="B3151" s="0" t="s">
        <v>18141</v>
      </c>
      <c r="C3151" s="0" t="s">
        <v>18142</v>
      </c>
      <c r="D3151" s="0" t="s">
        <v>18143</v>
      </c>
      <c r="E3151" s="0" t="s">
        <v>18141</v>
      </c>
      <c r="F3151" s="0" t="s">
        <v>38</v>
      </c>
      <c r="G3151" s="0" t="s">
        <v>696</v>
      </c>
      <c r="H3151" s="0" t="s">
        <v>40</v>
      </c>
      <c r="I3151" s="0" t="s">
        <v>70</v>
      </c>
      <c r="J3151" s="0" t="s">
        <v>42</v>
      </c>
      <c r="K3151" s="1" t="b">
        <f aca="false">TRUE()</f>
        <v>1</v>
      </c>
      <c r="L3151" s="0" t="s">
        <v>18144</v>
      </c>
      <c r="M3151" s="0" t="s">
        <v>18145</v>
      </c>
      <c r="N3151" s="0" t="s">
        <v>45</v>
      </c>
      <c r="O3151" s="0" t="s">
        <v>73</v>
      </c>
      <c r="P3151" s="0" t="s">
        <v>74</v>
      </c>
      <c r="W3151" s="0" t="s">
        <v>18146</v>
      </c>
      <c r="X3151" s="0" t="n">
        <v>5.86</v>
      </c>
      <c r="Y3151" s="0" t="n">
        <v>6.87</v>
      </c>
      <c r="Z3151" s="0" t="n">
        <v>7.3</v>
      </c>
      <c r="AA3151" s="0" t="n">
        <v>81395.4</v>
      </c>
      <c r="AB3151" s="0" t="n">
        <v>17825.59</v>
      </c>
      <c r="AC3151" s="0" t="n">
        <v>0</v>
      </c>
      <c r="AD3151" s="0" t="n">
        <v>0</v>
      </c>
      <c r="AE3151" s="0" t="n">
        <v>0</v>
      </c>
      <c r="AF3151" s="0" t="n">
        <v>2932.6912</v>
      </c>
      <c r="AG3151" s="0" t="n">
        <v>100689.0632</v>
      </c>
      <c r="AH3151" s="0" t="n">
        <v>104361.1347</v>
      </c>
    </row>
    <row r="3152" customFormat="false" ht="15" hidden="false" customHeight="false" outlineLevel="0" collapsed="false">
      <c r="A3152" s="0" t="s">
        <v>380</v>
      </c>
      <c r="B3152" s="0" t="s">
        <v>18147</v>
      </c>
      <c r="C3152" s="0" t="s">
        <v>18148</v>
      </c>
      <c r="D3152" s="0" t="s">
        <v>18149</v>
      </c>
      <c r="E3152" s="0" t="s">
        <v>18147</v>
      </c>
      <c r="F3152" s="0" t="s">
        <v>38</v>
      </c>
      <c r="G3152" s="0" t="s">
        <v>696</v>
      </c>
      <c r="H3152" s="0" t="s">
        <v>40</v>
      </c>
      <c r="I3152" s="0" t="s">
        <v>70</v>
      </c>
      <c r="J3152" s="0" t="s">
        <v>42</v>
      </c>
      <c r="K3152" s="1" t="b">
        <f aca="false">TRUE()</f>
        <v>1</v>
      </c>
      <c r="L3152" s="0" t="s">
        <v>18150</v>
      </c>
      <c r="M3152" s="0" t="s">
        <v>18151</v>
      </c>
      <c r="N3152" s="0" t="s">
        <v>45</v>
      </c>
      <c r="O3152" s="0" t="s">
        <v>73</v>
      </c>
      <c r="P3152" s="0" t="s">
        <v>74</v>
      </c>
      <c r="X3152" s="0" t="n">
        <v>1.789</v>
      </c>
      <c r="Y3152" s="0" t="n">
        <v>1.859</v>
      </c>
      <c r="Z3152" s="0" t="n">
        <v>1.7</v>
      </c>
      <c r="AA3152" s="0" t="n">
        <v>24849.21</v>
      </c>
      <c r="AB3152" s="0" t="n">
        <v>5441.98</v>
      </c>
      <c r="AC3152" s="0" t="n">
        <v>0</v>
      </c>
      <c r="AD3152" s="0" t="n">
        <v>0</v>
      </c>
      <c r="AE3152" s="0" t="n">
        <v>0</v>
      </c>
      <c r="AF3152" s="0" t="n">
        <v>879.0238</v>
      </c>
      <c r="AG3152" s="0" t="n">
        <v>30179.8178</v>
      </c>
      <c r="AH3152" s="0" t="n">
        <v>31300.8657</v>
      </c>
    </row>
    <row r="3153" customFormat="false" ht="15" hidden="false" customHeight="false" outlineLevel="0" collapsed="false">
      <c r="A3153" s="0" t="s">
        <v>7950</v>
      </c>
      <c r="B3153" s="0" t="s">
        <v>18152</v>
      </c>
      <c r="C3153" s="0" t="s">
        <v>18153</v>
      </c>
      <c r="D3153" s="0" t="s">
        <v>18154</v>
      </c>
      <c r="E3153" s="0" t="s">
        <v>18152</v>
      </c>
      <c r="F3153" s="0" t="s">
        <v>38</v>
      </c>
      <c r="G3153" s="0" t="s">
        <v>178</v>
      </c>
      <c r="H3153" s="0" t="s">
        <v>40</v>
      </c>
      <c r="I3153" s="0" t="s">
        <v>70</v>
      </c>
      <c r="J3153" s="0" t="s">
        <v>42</v>
      </c>
      <c r="K3153" s="1" t="b">
        <f aca="false">TRUE()</f>
        <v>1</v>
      </c>
      <c r="L3153" s="0" t="s">
        <v>18155</v>
      </c>
      <c r="M3153" s="0" t="s">
        <v>18156</v>
      </c>
      <c r="N3153" s="0" t="s">
        <v>45</v>
      </c>
      <c r="O3153" s="0" t="s">
        <v>73</v>
      </c>
      <c r="P3153" s="0" t="s">
        <v>74</v>
      </c>
      <c r="X3153" s="0" t="n">
        <v>2.86</v>
      </c>
      <c r="Y3153" s="0" t="n">
        <v>3.07</v>
      </c>
      <c r="Z3153" s="0" t="n">
        <v>2.7</v>
      </c>
      <c r="AA3153" s="0" t="n">
        <v>39725.4</v>
      </c>
      <c r="AB3153" s="0" t="n">
        <v>7905.35</v>
      </c>
      <c r="AC3153" s="0" t="n">
        <v>0</v>
      </c>
      <c r="AD3153" s="0" t="n">
        <v>0</v>
      </c>
      <c r="AE3153" s="0" t="n">
        <v>0</v>
      </c>
      <c r="AF3153" s="0" t="n">
        <v>1403.5404</v>
      </c>
      <c r="AG3153" s="0" t="n">
        <v>48188.2204</v>
      </c>
      <c r="AH3153" s="0" t="n">
        <v>49816.7225</v>
      </c>
    </row>
    <row r="3154" customFormat="false" ht="15" hidden="false" customHeight="false" outlineLevel="0" collapsed="false">
      <c r="A3154" s="0" t="s">
        <v>2071</v>
      </c>
      <c r="B3154" s="0" t="s">
        <v>18157</v>
      </c>
      <c r="C3154" s="0" t="s">
        <v>18158</v>
      </c>
      <c r="D3154" s="0" t="s">
        <v>18159</v>
      </c>
      <c r="E3154" s="0" t="s">
        <v>18157</v>
      </c>
      <c r="F3154" s="0" t="s">
        <v>38</v>
      </c>
      <c r="G3154" s="0" t="s">
        <v>224</v>
      </c>
      <c r="H3154" s="0" t="s">
        <v>40</v>
      </c>
      <c r="I3154" s="0" t="s">
        <v>70</v>
      </c>
      <c r="J3154" s="0" t="s">
        <v>42</v>
      </c>
      <c r="K3154" s="1" t="b">
        <f aca="false">TRUE()</f>
        <v>1</v>
      </c>
      <c r="L3154" s="0" t="s">
        <v>18160</v>
      </c>
      <c r="M3154" s="0" t="s">
        <v>18161</v>
      </c>
      <c r="N3154" s="0" t="s">
        <v>45</v>
      </c>
      <c r="O3154" s="0" t="s">
        <v>73</v>
      </c>
      <c r="P3154" s="0" t="s">
        <v>74</v>
      </c>
      <c r="X3154" s="0" t="n">
        <v>3.387</v>
      </c>
      <c r="Y3154" s="0" t="n">
        <v>3.387</v>
      </c>
      <c r="Z3154" s="0" t="n">
        <v>3</v>
      </c>
      <c r="AA3154" s="0" t="n">
        <v>47045.43</v>
      </c>
      <c r="AB3154" s="0" t="n">
        <v>7480.22</v>
      </c>
      <c r="AC3154" s="0" t="n">
        <v>0</v>
      </c>
      <c r="AD3154" s="0" t="n">
        <v>0</v>
      </c>
      <c r="AE3154" s="0" t="n">
        <v>0</v>
      </c>
      <c r="AF3154" s="0" t="n">
        <v>1561.3227</v>
      </c>
      <c r="AG3154" s="0" t="n">
        <v>53605.4127</v>
      </c>
      <c r="AH3154" s="0" t="n">
        <v>56161.4195</v>
      </c>
    </row>
    <row r="3155" customFormat="false" ht="15" hidden="false" customHeight="false" outlineLevel="0" collapsed="false">
      <c r="A3155" s="0" t="s">
        <v>5969</v>
      </c>
      <c r="B3155" s="0" t="s">
        <v>18162</v>
      </c>
      <c r="C3155" s="0" t="s">
        <v>18163</v>
      </c>
      <c r="D3155" s="0" t="s">
        <v>18164</v>
      </c>
      <c r="E3155" s="0" t="s">
        <v>18162</v>
      </c>
      <c r="F3155" s="0" t="s">
        <v>38</v>
      </c>
      <c r="G3155" s="0" t="s">
        <v>370</v>
      </c>
      <c r="H3155" s="0" t="s">
        <v>40</v>
      </c>
      <c r="I3155" s="0" t="s">
        <v>70</v>
      </c>
      <c r="J3155" s="0" t="s">
        <v>42</v>
      </c>
      <c r="K3155" s="1" t="b">
        <f aca="false">TRUE()</f>
        <v>1</v>
      </c>
      <c r="L3155" s="0" t="s">
        <v>18165</v>
      </c>
      <c r="M3155" s="0" t="s">
        <v>18166</v>
      </c>
      <c r="N3155" s="0" t="s">
        <v>45</v>
      </c>
      <c r="O3155" s="0" t="s">
        <v>73</v>
      </c>
      <c r="P3155" s="0" t="s">
        <v>74</v>
      </c>
      <c r="X3155" s="0" t="n">
        <v>4</v>
      </c>
      <c r="Y3155" s="0" t="n">
        <v>4</v>
      </c>
      <c r="Z3155" s="0" t="n">
        <v>4</v>
      </c>
      <c r="AA3155" s="0" t="n">
        <v>34240</v>
      </c>
      <c r="AB3155" s="0" t="n">
        <v>5786.56</v>
      </c>
      <c r="AC3155" s="0" t="n">
        <v>0</v>
      </c>
      <c r="AD3155" s="0" t="n">
        <v>0</v>
      </c>
      <c r="AE3155" s="0" t="n">
        <v>0</v>
      </c>
      <c r="AF3155" s="0" t="n">
        <v>1230.6062</v>
      </c>
      <c r="AG3155" s="0" t="n">
        <v>42250.8142</v>
      </c>
      <c r="AH3155" s="0" t="n">
        <v>43442.8456</v>
      </c>
    </row>
    <row r="3156" customFormat="false" ht="15" hidden="false" customHeight="false" outlineLevel="0" collapsed="false">
      <c r="D3156" s="0" t="s">
        <v>18164</v>
      </c>
      <c r="J3156" s="0" t="s">
        <v>42</v>
      </c>
      <c r="K3156" s="1" t="b">
        <f aca="false">TRUE()</f>
        <v>1</v>
      </c>
      <c r="L3156" s="0" t="s">
        <v>18167</v>
      </c>
      <c r="M3156" s="0" t="s">
        <v>18168</v>
      </c>
      <c r="O3156" s="0" t="s">
        <v>73</v>
      </c>
      <c r="P3156" s="0" t="s">
        <v>74</v>
      </c>
      <c r="X3156" s="0" t="n">
        <v>4.104</v>
      </c>
      <c r="Y3156" s="0" t="n">
        <v>4.104</v>
      </c>
      <c r="Z3156" s="0" t="n">
        <v>3.7</v>
      </c>
      <c r="AA3156" s="0" t="n">
        <v>57004.56</v>
      </c>
      <c r="AB3156" s="0" t="n">
        <v>9633.77</v>
      </c>
      <c r="AC3156" s="0" t="n">
        <v>0</v>
      </c>
      <c r="AD3156" s="0" t="n">
        <v>0</v>
      </c>
      <c r="AE3156" s="0" t="n">
        <v>0</v>
      </c>
      <c r="AF3156" s="0" t="n">
        <v>1941.3473</v>
      </c>
      <c r="AG3156" s="0" t="n">
        <v>66652.9233</v>
      </c>
      <c r="AH3156" s="0" t="n">
        <v>68637.4799</v>
      </c>
    </row>
    <row r="3157" customFormat="false" ht="15" hidden="false" customHeight="false" outlineLevel="0" collapsed="false">
      <c r="A3157" s="0" t="s">
        <v>7071</v>
      </c>
      <c r="B3157" s="0" t="s">
        <v>18169</v>
      </c>
      <c r="C3157" s="0" t="s">
        <v>18170</v>
      </c>
      <c r="D3157" s="0" t="s">
        <v>18171</v>
      </c>
      <c r="E3157" s="0" t="s">
        <v>18169</v>
      </c>
      <c r="F3157" s="0" t="s">
        <v>38</v>
      </c>
      <c r="G3157" s="0" t="s">
        <v>69</v>
      </c>
      <c r="H3157" s="0" t="s">
        <v>40</v>
      </c>
      <c r="I3157" s="0" t="s">
        <v>70</v>
      </c>
      <c r="J3157" s="0" t="s">
        <v>42</v>
      </c>
      <c r="K3157" s="1" t="b">
        <f aca="false">TRUE()</f>
        <v>1</v>
      </c>
      <c r="L3157" s="0" t="s">
        <v>18172</v>
      </c>
      <c r="M3157" s="0" t="s">
        <v>18173</v>
      </c>
      <c r="N3157" s="0" t="s">
        <v>45</v>
      </c>
      <c r="O3157" s="0" t="s">
        <v>73</v>
      </c>
      <c r="P3157" s="0" t="s">
        <v>74</v>
      </c>
      <c r="X3157" s="0" t="n">
        <v>5.6</v>
      </c>
      <c r="Y3157" s="0" t="n">
        <v>5.6</v>
      </c>
      <c r="Z3157" s="0" t="n">
        <v>5.5</v>
      </c>
      <c r="AA3157" s="0" t="n">
        <v>77784</v>
      </c>
      <c r="AB3157" s="0" t="n">
        <v>12367.66</v>
      </c>
      <c r="AC3157" s="0" t="n">
        <v>0</v>
      </c>
      <c r="AD3157" s="0" t="n">
        <v>0</v>
      </c>
      <c r="AE3157" s="0" t="n">
        <v>0</v>
      </c>
      <c r="AF3157" s="0" t="n">
        <v>2630.3438</v>
      </c>
      <c r="AG3157" s="0" t="n">
        <v>90308.4718</v>
      </c>
      <c r="AH3157" s="0" t="n">
        <v>92856.2098</v>
      </c>
    </row>
    <row r="3158" customFormat="false" ht="15" hidden="false" customHeight="false" outlineLevel="0" collapsed="false">
      <c r="A3158" s="0" t="s">
        <v>722</v>
      </c>
      <c r="B3158" s="0" t="s">
        <v>18174</v>
      </c>
      <c r="C3158" s="0" t="s">
        <v>18175</v>
      </c>
      <c r="D3158" s="0" t="s">
        <v>18176</v>
      </c>
      <c r="E3158" s="0" t="s">
        <v>18174</v>
      </c>
      <c r="F3158" s="0" t="s">
        <v>38</v>
      </c>
      <c r="G3158" s="0" t="s">
        <v>224</v>
      </c>
      <c r="H3158" s="0" t="s">
        <v>40</v>
      </c>
      <c r="I3158" s="0" t="s">
        <v>70</v>
      </c>
      <c r="J3158" s="0" t="s">
        <v>42</v>
      </c>
      <c r="K3158" s="1" t="b">
        <f aca="false">TRUE()</f>
        <v>1</v>
      </c>
      <c r="L3158" s="0" t="s">
        <v>18177</v>
      </c>
      <c r="M3158" s="0" t="s">
        <v>18178</v>
      </c>
      <c r="N3158" s="0" t="s">
        <v>45</v>
      </c>
      <c r="O3158" s="0" t="s">
        <v>73</v>
      </c>
      <c r="P3158" s="0" t="s">
        <v>74</v>
      </c>
      <c r="W3158" s="0" t="s">
        <v>18179</v>
      </c>
      <c r="X3158" s="0" t="n">
        <v>13.99</v>
      </c>
      <c r="Y3158" s="0" t="n">
        <v>13.99</v>
      </c>
      <c r="Z3158" s="0" t="n">
        <v>13.1</v>
      </c>
      <c r="AA3158" s="0" t="n">
        <v>194321.1</v>
      </c>
      <c r="AB3158" s="0" t="n">
        <v>30897.05</v>
      </c>
      <c r="AC3158" s="0" t="n">
        <v>0</v>
      </c>
      <c r="AD3158" s="0" t="n">
        <v>0</v>
      </c>
      <c r="AE3158" s="0" t="n">
        <v>0</v>
      </c>
      <c r="AF3158" s="0" t="n">
        <v>6571.1622</v>
      </c>
      <c r="AG3158" s="0" t="n">
        <v>225609.9022</v>
      </c>
      <c r="AH3158" s="0" t="n">
        <v>231974.6945</v>
      </c>
    </row>
    <row r="3159" customFormat="false" ht="15" hidden="false" customHeight="false" outlineLevel="0" collapsed="false">
      <c r="A3159" s="0" t="s">
        <v>18180</v>
      </c>
      <c r="B3159" s="0" t="s">
        <v>18181</v>
      </c>
      <c r="C3159" s="0" t="s">
        <v>18182</v>
      </c>
      <c r="D3159" s="0" t="s">
        <v>18183</v>
      </c>
      <c r="E3159" s="0" t="s">
        <v>18181</v>
      </c>
      <c r="F3159" s="0" t="s">
        <v>38</v>
      </c>
      <c r="G3159" s="0" t="s">
        <v>178</v>
      </c>
      <c r="H3159" s="0" t="s">
        <v>40</v>
      </c>
      <c r="I3159" s="0" t="s">
        <v>70</v>
      </c>
      <c r="J3159" s="0" t="s">
        <v>42</v>
      </c>
      <c r="K3159" s="1" t="b">
        <f aca="false">TRUE()</f>
        <v>1</v>
      </c>
      <c r="L3159" s="0" t="s">
        <v>18184</v>
      </c>
      <c r="M3159" s="0" t="s">
        <v>18185</v>
      </c>
      <c r="N3159" s="0" t="s">
        <v>45</v>
      </c>
      <c r="O3159" s="0" t="s">
        <v>73</v>
      </c>
      <c r="P3159" s="0" t="s">
        <v>74</v>
      </c>
      <c r="X3159" s="0" t="n">
        <v>1.4</v>
      </c>
      <c r="Y3159" s="0" t="n">
        <v>1.44</v>
      </c>
      <c r="Z3159" s="0" t="n">
        <v>1.5</v>
      </c>
      <c r="AA3159" s="0" t="n">
        <v>19446</v>
      </c>
      <c r="AB3159" s="0" t="n">
        <v>3869.75</v>
      </c>
      <c r="AC3159" s="0" t="n">
        <v>0</v>
      </c>
      <c r="AD3159" s="0" t="n">
        <v>0</v>
      </c>
      <c r="AE3159" s="0" t="n">
        <v>0</v>
      </c>
      <c r="AF3159" s="0" t="n">
        <v>680.454</v>
      </c>
      <c r="AG3159" s="0" t="n">
        <v>23362.254</v>
      </c>
      <c r="AH3159" s="0" t="n">
        <v>24159.4225</v>
      </c>
    </row>
    <row r="3160" customFormat="false" ht="15" hidden="false" customHeight="false" outlineLevel="0" collapsed="false">
      <c r="A3160" s="0" t="s">
        <v>7672</v>
      </c>
      <c r="B3160" s="0" t="s">
        <v>18186</v>
      </c>
      <c r="C3160" s="0" t="s">
        <v>18187</v>
      </c>
      <c r="D3160" s="0" t="s">
        <v>18188</v>
      </c>
      <c r="E3160" s="0" t="s">
        <v>18186</v>
      </c>
      <c r="F3160" s="0" t="s">
        <v>38</v>
      </c>
      <c r="G3160" s="0" t="s">
        <v>696</v>
      </c>
      <c r="H3160" s="0" t="s">
        <v>40</v>
      </c>
      <c r="I3160" s="0" t="s">
        <v>70</v>
      </c>
      <c r="J3160" s="0" t="s">
        <v>42</v>
      </c>
      <c r="K3160" s="1" t="b">
        <f aca="false">TRUE()</f>
        <v>1</v>
      </c>
      <c r="L3160" s="0" t="s">
        <v>18189</v>
      </c>
      <c r="M3160" s="0" t="s">
        <v>18190</v>
      </c>
      <c r="N3160" s="0" t="s">
        <v>45</v>
      </c>
      <c r="O3160" s="0" t="s">
        <v>73</v>
      </c>
      <c r="P3160" s="0" t="s">
        <v>74</v>
      </c>
      <c r="X3160" s="0" t="n">
        <v>2.271</v>
      </c>
      <c r="Y3160" s="0" t="n">
        <v>2.561</v>
      </c>
      <c r="Z3160" s="0" t="n">
        <v>2.5</v>
      </c>
      <c r="AA3160" s="0" t="n">
        <v>31544.19</v>
      </c>
      <c r="AB3160" s="0" t="n">
        <v>6908.18</v>
      </c>
      <c r="AC3160" s="0" t="n">
        <v>0</v>
      </c>
      <c r="AD3160" s="0" t="n">
        <v>0</v>
      </c>
      <c r="AE3160" s="0" t="n">
        <v>0</v>
      </c>
      <c r="AF3160" s="0" t="n">
        <v>1124.302</v>
      </c>
      <c r="AG3160" s="0" t="n">
        <v>38601.036</v>
      </c>
      <c r="AH3160" s="0" t="n">
        <v>40024.1211</v>
      </c>
    </row>
    <row r="3161" customFormat="false" ht="15" hidden="false" customHeight="false" outlineLevel="0" collapsed="false">
      <c r="A3161" s="0" t="s">
        <v>1457</v>
      </c>
      <c r="B3161" s="0" t="s">
        <v>18191</v>
      </c>
      <c r="C3161" s="0" t="s">
        <v>18192</v>
      </c>
      <c r="D3161" s="0" t="s">
        <v>18193</v>
      </c>
      <c r="E3161" s="0" t="s">
        <v>18191</v>
      </c>
      <c r="F3161" s="0" t="s">
        <v>38</v>
      </c>
      <c r="G3161" s="0" t="s">
        <v>69</v>
      </c>
      <c r="H3161" s="0" t="s">
        <v>40</v>
      </c>
      <c r="I3161" s="0" t="s">
        <v>70</v>
      </c>
      <c r="J3161" s="0" t="s">
        <v>42</v>
      </c>
      <c r="K3161" s="1" t="b">
        <f aca="false">TRUE()</f>
        <v>1</v>
      </c>
      <c r="L3161" s="0" t="s">
        <v>18194</v>
      </c>
      <c r="M3161" s="0" t="s">
        <v>18195</v>
      </c>
      <c r="N3161" s="0" t="s">
        <v>45</v>
      </c>
      <c r="O3161" s="0" t="s">
        <v>73</v>
      </c>
      <c r="P3161" s="0" t="s">
        <v>74</v>
      </c>
      <c r="W3161" s="0" t="s">
        <v>18196</v>
      </c>
      <c r="X3161" s="0" t="n">
        <v>2.435</v>
      </c>
      <c r="Y3161" s="0" t="n">
        <v>2.435</v>
      </c>
      <c r="Z3161" s="0" t="n">
        <v>2.6</v>
      </c>
      <c r="AA3161" s="0" t="n">
        <v>33822.15</v>
      </c>
      <c r="AB3161" s="0" t="n">
        <v>5377.72</v>
      </c>
      <c r="AC3161" s="0" t="n">
        <v>0</v>
      </c>
      <c r="AD3161" s="0" t="n">
        <v>0</v>
      </c>
      <c r="AE3161" s="0" t="n">
        <v>0</v>
      </c>
      <c r="AF3161" s="0" t="n">
        <v>1143.7298</v>
      </c>
      <c r="AG3161" s="0" t="n">
        <v>39268.0558</v>
      </c>
      <c r="AH3161" s="0" t="n">
        <v>40375.8661</v>
      </c>
    </row>
    <row r="3162" customFormat="false" ht="15" hidden="false" customHeight="false" outlineLevel="0" collapsed="false">
      <c r="A3162" s="0" t="s">
        <v>18197</v>
      </c>
      <c r="B3162" s="0" t="s">
        <v>18198</v>
      </c>
      <c r="C3162" s="0" t="s">
        <v>18199</v>
      </c>
      <c r="D3162" s="0" t="s">
        <v>18200</v>
      </c>
      <c r="E3162" s="0" t="s">
        <v>18198</v>
      </c>
      <c r="F3162" s="0" t="s">
        <v>38</v>
      </c>
      <c r="G3162" s="0" t="s">
        <v>696</v>
      </c>
      <c r="H3162" s="0" t="s">
        <v>40</v>
      </c>
      <c r="I3162" s="0" t="s">
        <v>70</v>
      </c>
      <c r="J3162" s="0" t="s">
        <v>42</v>
      </c>
      <c r="K3162" s="1" t="b">
        <f aca="false">TRUE()</f>
        <v>1</v>
      </c>
      <c r="L3162" s="0" t="s">
        <v>18201</v>
      </c>
      <c r="M3162" s="0" t="s">
        <v>18202</v>
      </c>
      <c r="N3162" s="0" t="s">
        <v>45</v>
      </c>
      <c r="O3162" s="0" t="s">
        <v>73</v>
      </c>
      <c r="P3162" s="0" t="s">
        <v>74</v>
      </c>
      <c r="X3162" s="0" t="n">
        <v>3.198</v>
      </c>
      <c r="Y3162" s="0" t="n">
        <v>3.898</v>
      </c>
      <c r="Z3162" s="0" t="n">
        <v>3.6</v>
      </c>
      <c r="AA3162" s="0" t="n">
        <v>44420.22</v>
      </c>
      <c r="AB3162" s="0" t="n">
        <v>10172.23</v>
      </c>
      <c r="AC3162" s="0" t="n">
        <v>0</v>
      </c>
      <c r="AD3162" s="0" t="n">
        <v>0</v>
      </c>
      <c r="AE3162" s="0" t="n">
        <v>0</v>
      </c>
      <c r="AF3162" s="0" t="n">
        <v>1600.8901</v>
      </c>
      <c r="AG3162" s="0" t="n">
        <v>54963.8941</v>
      </c>
      <c r="AH3162" s="0" t="n">
        <v>57059.3735</v>
      </c>
    </row>
    <row r="3163" customFormat="false" ht="15" hidden="false" customHeight="false" outlineLevel="0" collapsed="false">
      <c r="A3163" s="0" t="s">
        <v>18203</v>
      </c>
      <c r="B3163" s="0" t="s">
        <v>18204</v>
      </c>
      <c r="C3163" s="0" t="s">
        <v>18205</v>
      </c>
      <c r="D3163" s="0" t="s">
        <v>18206</v>
      </c>
      <c r="E3163" s="0" t="s">
        <v>18204</v>
      </c>
      <c r="F3163" s="0" t="s">
        <v>38</v>
      </c>
      <c r="G3163" s="0" t="s">
        <v>10762</v>
      </c>
      <c r="H3163" s="0" t="s">
        <v>40</v>
      </c>
      <c r="I3163" s="0" t="s">
        <v>70</v>
      </c>
      <c r="J3163" s="0" t="s">
        <v>42</v>
      </c>
      <c r="K3163" s="1" t="b">
        <f aca="false">TRUE()</f>
        <v>1</v>
      </c>
      <c r="L3163" s="0" t="s">
        <v>18207</v>
      </c>
      <c r="M3163" s="0" t="s">
        <v>18208</v>
      </c>
      <c r="N3163" s="0" t="s">
        <v>45</v>
      </c>
      <c r="O3163" s="0" t="s">
        <v>73</v>
      </c>
      <c r="P3163" s="0" t="s">
        <v>74</v>
      </c>
      <c r="W3163" s="0" t="s">
        <v>18209</v>
      </c>
      <c r="X3163" s="0" t="n">
        <v>4.045</v>
      </c>
      <c r="Y3163" s="0" t="n">
        <v>4.185</v>
      </c>
      <c r="Z3163" s="0" t="n">
        <v>4.2</v>
      </c>
      <c r="AA3163" s="0" t="n">
        <v>56185.05</v>
      </c>
      <c r="AB3163" s="0" t="n">
        <v>9495.27</v>
      </c>
      <c r="AC3163" s="0" t="n">
        <v>0</v>
      </c>
      <c r="AD3163" s="0" t="n">
        <v>0</v>
      </c>
      <c r="AE3163" s="0" t="n">
        <v>0</v>
      </c>
      <c r="AF3163" s="0" t="n">
        <v>1922.468</v>
      </c>
      <c r="AG3163" s="0" t="n">
        <v>66004.734</v>
      </c>
      <c r="AH3163" s="0" t="n">
        <v>67960.7596</v>
      </c>
    </row>
    <row r="3164" customFormat="false" ht="15" hidden="false" customHeight="false" outlineLevel="0" collapsed="false">
      <c r="A3164" s="0" t="s">
        <v>3410</v>
      </c>
      <c r="B3164" s="0" t="s">
        <v>18210</v>
      </c>
      <c r="C3164" s="0" t="s">
        <v>18211</v>
      </c>
      <c r="D3164" s="0" t="s">
        <v>18212</v>
      </c>
      <c r="E3164" s="0" t="s">
        <v>18210</v>
      </c>
      <c r="F3164" s="0" t="s">
        <v>38</v>
      </c>
      <c r="G3164" s="0" t="s">
        <v>390</v>
      </c>
      <c r="H3164" s="0" t="s">
        <v>40</v>
      </c>
      <c r="I3164" s="0" t="s">
        <v>70</v>
      </c>
      <c r="J3164" s="0" t="s">
        <v>42</v>
      </c>
      <c r="K3164" s="1" t="b">
        <f aca="false">TRUE()</f>
        <v>1</v>
      </c>
      <c r="L3164" s="0" t="s">
        <v>18213</v>
      </c>
      <c r="M3164" s="0" t="s">
        <v>18214</v>
      </c>
      <c r="N3164" s="0" t="s">
        <v>45</v>
      </c>
      <c r="O3164" s="0" t="s">
        <v>73</v>
      </c>
      <c r="P3164" s="0" t="s">
        <v>74</v>
      </c>
      <c r="X3164" s="0" t="n">
        <v>5.698</v>
      </c>
      <c r="Y3164" s="0" t="n">
        <v>5.778</v>
      </c>
      <c r="Z3164" s="0" t="n">
        <v>5.7</v>
      </c>
      <c r="AA3164" s="0" t="n">
        <v>79145.22</v>
      </c>
      <c r="AB3164" s="0" t="n">
        <v>15749.9</v>
      </c>
      <c r="AC3164" s="0" t="n">
        <v>0</v>
      </c>
      <c r="AD3164" s="0" t="n">
        <v>0</v>
      </c>
      <c r="AE3164" s="0" t="n">
        <v>0</v>
      </c>
      <c r="AF3164" s="0" t="n">
        <v>2755.9542</v>
      </c>
      <c r="AG3164" s="0" t="n">
        <v>94621.0942</v>
      </c>
      <c r="AH3164" s="0" t="n">
        <v>97865.5736</v>
      </c>
    </row>
    <row r="3165" customFormat="false" ht="15" hidden="false" customHeight="false" outlineLevel="0" collapsed="false">
      <c r="A3165" s="0" t="s">
        <v>18215</v>
      </c>
      <c r="B3165" s="0" t="s">
        <v>18216</v>
      </c>
      <c r="C3165" s="0" t="s">
        <v>18217</v>
      </c>
      <c r="D3165" s="0" t="s">
        <v>18218</v>
      </c>
      <c r="E3165" s="0" t="s">
        <v>18216</v>
      </c>
      <c r="F3165" s="0" t="s">
        <v>38</v>
      </c>
      <c r="G3165" s="0" t="s">
        <v>696</v>
      </c>
      <c r="H3165" s="0" t="s">
        <v>40</v>
      </c>
      <c r="I3165" s="0" t="s">
        <v>70</v>
      </c>
      <c r="J3165" s="0" t="s">
        <v>42</v>
      </c>
      <c r="K3165" s="1" t="b">
        <f aca="false">TRUE()</f>
        <v>1</v>
      </c>
      <c r="L3165" s="0" t="s">
        <v>18219</v>
      </c>
      <c r="M3165" s="0" t="s">
        <v>18220</v>
      </c>
      <c r="N3165" s="0" t="s">
        <v>45</v>
      </c>
      <c r="O3165" s="0" t="s">
        <v>73</v>
      </c>
      <c r="P3165" s="0" t="s">
        <v>74</v>
      </c>
      <c r="X3165" s="0" t="n">
        <v>10.127</v>
      </c>
      <c r="Y3165" s="0" t="n">
        <v>10.847</v>
      </c>
      <c r="Z3165" s="0" t="n">
        <v>11.3</v>
      </c>
      <c r="AA3165" s="0" t="n">
        <v>140664.03</v>
      </c>
      <c r="AB3165" s="0" t="n">
        <v>32212.06</v>
      </c>
      <c r="AC3165" s="0" t="n">
        <v>0</v>
      </c>
      <c r="AD3165" s="0" t="n">
        <v>0</v>
      </c>
      <c r="AE3165" s="0" t="n">
        <v>0</v>
      </c>
      <c r="AF3165" s="0" t="n">
        <v>5077.2503</v>
      </c>
      <c r="AG3165" s="0" t="n">
        <v>174318.9283</v>
      </c>
      <c r="AH3165" s="0" t="n">
        <v>180954.6127</v>
      </c>
    </row>
    <row r="3166" customFormat="false" ht="15" hidden="false" customHeight="false" outlineLevel="0" collapsed="false">
      <c r="A3166" s="0" t="s">
        <v>18221</v>
      </c>
      <c r="B3166" s="0" t="s">
        <v>18222</v>
      </c>
      <c r="C3166" s="0" t="s">
        <v>18223</v>
      </c>
      <c r="D3166" s="0" t="s">
        <v>18224</v>
      </c>
      <c r="E3166" s="0" t="s">
        <v>18222</v>
      </c>
      <c r="F3166" s="0" t="s">
        <v>38</v>
      </c>
      <c r="G3166" s="0" t="s">
        <v>696</v>
      </c>
      <c r="H3166" s="0" t="s">
        <v>40</v>
      </c>
      <c r="I3166" s="0" t="s">
        <v>70</v>
      </c>
      <c r="J3166" s="0" t="s">
        <v>42</v>
      </c>
      <c r="K3166" s="1" t="b">
        <f aca="false">TRUE()</f>
        <v>1</v>
      </c>
      <c r="L3166" s="0" t="s">
        <v>18225</v>
      </c>
      <c r="M3166" s="0" t="s">
        <v>18226</v>
      </c>
      <c r="N3166" s="0" t="s">
        <v>45</v>
      </c>
      <c r="O3166" s="0" t="s">
        <v>73</v>
      </c>
      <c r="P3166" s="0" t="s">
        <v>74</v>
      </c>
      <c r="X3166" s="0" t="n">
        <v>1.222</v>
      </c>
      <c r="Y3166" s="0" t="n">
        <v>1.322</v>
      </c>
      <c r="Z3166" s="0" t="n">
        <v>1.3</v>
      </c>
      <c r="AA3166" s="0" t="n">
        <v>16973.58</v>
      </c>
      <c r="AB3166" s="0" t="n">
        <v>3886.95</v>
      </c>
      <c r="AC3166" s="0" t="n">
        <v>0</v>
      </c>
      <c r="AD3166" s="0" t="n">
        <v>0</v>
      </c>
      <c r="AE3166" s="0" t="n">
        <v>0</v>
      </c>
      <c r="AF3166" s="0" t="n">
        <v>605.9442</v>
      </c>
      <c r="AG3166" s="0" t="n">
        <v>20804.0842</v>
      </c>
      <c r="AH3166" s="0" t="n">
        <v>21604.7959</v>
      </c>
    </row>
    <row r="3167" customFormat="false" ht="15" hidden="false" customHeight="false" outlineLevel="0" collapsed="false">
      <c r="A3167" s="0" t="s">
        <v>3251</v>
      </c>
      <c r="B3167" s="0" t="s">
        <v>18227</v>
      </c>
      <c r="C3167" s="0" t="s">
        <v>18228</v>
      </c>
      <c r="D3167" s="0" t="s">
        <v>18229</v>
      </c>
      <c r="E3167" s="0" t="s">
        <v>18227</v>
      </c>
      <c r="F3167" s="0" t="s">
        <v>38</v>
      </c>
      <c r="G3167" s="0" t="s">
        <v>178</v>
      </c>
      <c r="H3167" s="0" t="s">
        <v>40</v>
      </c>
      <c r="I3167" s="0" t="s">
        <v>70</v>
      </c>
      <c r="J3167" s="0" t="s">
        <v>42</v>
      </c>
      <c r="K3167" s="1" t="b">
        <f aca="false">TRUE()</f>
        <v>1</v>
      </c>
      <c r="L3167" s="0" t="s">
        <v>18230</v>
      </c>
      <c r="M3167" s="0" t="s">
        <v>18231</v>
      </c>
      <c r="N3167" s="0" t="s">
        <v>45</v>
      </c>
      <c r="O3167" s="0" t="s">
        <v>46</v>
      </c>
      <c r="P3167" s="0" t="s">
        <v>47</v>
      </c>
      <c r="W3167" s="0" t="s">
        <v>18232</v>
      </c>
      <c r="X3167" s="0" t="n">
        <v>2.538</v>
      </c>
      <c r="Y3167" s="0" t="n">
        <v>2.738</v>
      </c>
      <c r="Z3167" s="0" t="n">
        <v>2.8</v>
      </c>
      <c r="AA3167" s="0" t="n">
        <v>28844.37</v>
      </c>
      <c r="AB3167" s="0" t="n">
        <v>6922.65</v>
      </c>
      <c r="AC3167" s="0" t="n">
        <v>0</v>
      </c>
      <c r="AD3167" s="0" t="n">
        <v>0</v>
      </c>
      <c r="AE3167" s="0" t="n">
        <v>0</v>
      </c>
      <c r="AF3167" s="0" t="n">
        <v>1050.0747</v>
      </c>
      <c r="AG3167" s="0" t="n">
        <v>36052.5647</v>
      </c>
      <c r="AH3167" s="0" t="n">
        <v>37478.6306</v>
      </c>
    </row>
    <row r="3168" customFormat="false" ht="15" hidden="false" customHeight="false" outlineLevel="0" collapsed="false">
      <c r="A3168" s="0" t="s">
        <v>1335</v>
      </c>
      <c r="B3168" s="0" t="s">
        <v>18233</v>
      </c>
      <c r="C3168" s="0" t="s">
        <v>18234</v>
      </c>
      <c r="D3168" s="0" t="s">
        <v>18235</v>
      </c>
      <c r="E3168" s="0" t="s">
        <v>18233</v>
      </c>
      <c r="F3168" s="0" t="s">
        <v>38</v>
      </c>
      <c r="G3168" s="0" t="s">
        <v>10762</v>
      </c>
      <c r="H3168" s="0" t="s">
        <v>40</v>
      </c>
      <c r="I3168" s="0" t="s">
        <v>70</v>
      </c>
      <c r="J3168" s="0" t="s">
        <v>42</v>
      </c>
      <c r="K3168" s="1" t="b">
        <f aca="false">TRUE()</f>
        <v>1</v>
      </c>
      <c r="L3168" s="0" t="s">
        <v>18236</v>
      </c>
      <c r="M3168" s="0" t="s">
        <v>18237</v>
      </c>
      <c r="N3168" s="0" t="s">
        <v>45</v>
      </c>
      <c r="O3168" s="0" t="s">
        <v>73</v>
      </c>
      <c r="P3168" s="0" t="s">
        <v>74</v>
      </c>
      <c r="X3168" s="0" t="n">
        <v>3.504</v>
      </c>
      <c r="Y3168" s="0" t="n">
        <v>3.614</v>
      </c>
      <c r="Z3168" s="0" t="n">
        <v>3.6</v>
      </c>
      <c r="AA3168" s="0" t="n">
        <v>48670.56</v>
      </c>
      <c r="AB3168" s="0" t="n">
        <v>8225.32</v>
      </c>
      <c r="AC3168" s="0" t="n">
        <v>0</v>
      </c>
      <c r="AD3168" s="0" t="n">
        <v>0</v>
      </c>
      <c r="AE3168" s="0" t="n">
        <v>0</v>
      </c>
      <c r="AF3168" s="0" t="n">
        <v>1662.3095</v>
      </c>
      <c r="AG3168" s="0" t="n">
        <v>57072.6255</v>
      </c>
      <c r="AH3168" s="0" t="n">
        <v>58767.0414</v>
      </c>
    </row>
    <row r="3169" customFormat="false" ht="15" hidden="false" customHeight="false" outlineLevel="0" collapsed="false">
      <c r="A3169" s="0" t="s">
        <v>18238</v>
      </c>
      <c r="B3169" s="0" t="s">
        <v>18239</v>
      </c>
      <c r="C3169" s="0" t="s">
        <v>18240</v>
      </c>
      <c r="D3169" s="0" t="s">
        <v>18241</v>
      </c>
      <c r="E3169" s="0" t="s">
        <v>18239</v>
      </c>
      <c r="F3169" s="0" t="s">
        <v>38</v>
      </c>
      <c r="G3169" s="0" t="s">
        <v>178</v>
      </c>
      <c r="H3169" s="0" t="s">
        <v>40</v>
      </c>
      <c r="I3169" s="0" t="s">
        <v>70</v>
      </c>
      <c r="J3169" s="0" t="s">
        <v>42</v>
      </c>
      <c r="K3169" s="1" t="b">
        <f aca="false">TRUE()</f>
        <v>1</v>
      </c>
      <c r="L3169" s="0" t="s">
        <v>18242</v>
      </c>
      <c r="M3169" s="0" t="s">
        <v>18243</v>
      </c>
      <c r="N3169" s="0" t="s">
        <v>45</v>
      </c>
      <c r="O3169" s="0" t="s">
        <v>73</v>
      </c>
      <c r="P3169" s="0" t="s">
        <v>74</v>
      </c>
      <c r="X3169" s="0" t="n">
        <v>3.032</v>
      </c>
      <c r="Y3169" s="0" t="n">
        <v>3.08</v>
      </c>
      <c r="Z3169" s="0" t="n">
        <v>3.2</v>
      </c>
      <c r="AA3169" s="0" t="n">
        <v>42114.48</v>
      </c>
      <c r="AB3169" s="0" t="n">
        <v>8380.78</v>
      </c>
      <c r="AC3169" s="0" t="n">
        <v>0</v>
      </c>
      <c r="AD3169" s="0" t="n">
        <v>0</v>
      </c>
      <c r="AE3169" s="0" t="n">
        <v>0</v>
      </c>
      <c r="AF3169" s="0" t="n">
        <v>1469.0371</v>
      </c>
      <c r="AG3169" s="0" t="n">
        <v>50436.9411</v>
      </c>
      <c r="AH3169" s="0" t="n">
        <v>52163.3818</v>
      </c>
    </row>
    <row r="3170" customFormat="false" ht="15" hidden="false" customHeight="false" outlineLevel="0" collapsed="false">
      <c r="A3170" s="0" t="s">
        <v>18244</v>
      </c>
      <c r="B3170" s="0" t="s">
        <v>18245</v>
      </c>
      <c r="C3170" s="0" t="s">
        <v>18246</v>
      </c>
      <c r="D3170" s="0" t="s">
        <v>18247</v>
      </c>
      <c r="E3170" s="0" t="s">
        <v>18245</v>
      </c>
      <c r="F3170" s="0" t="s">
        <v>38</v>
      </c>
      <c r="G3170" s="0" t="s">
        <v>69</v>
      </c>
      <c r="H3170" s="0" t="s">
        <v>40</v>
      </c>
      <c r="I3170" s="0" t="s">
        <v>70</v>
      </c>
      <c r="J3170" s="0" t="s">
        <v>42</v>
      </c>
      <c r="K3170" s="1" t="b">
        <f aca="false">TRUE()</f>
        <v>1</v>
      </c>
      <c r="L3170" s="0" t="s">
        <v>18248</v>
      </c>
      <c r="M3170" s="0" t="s">
        <v>18249</v>
      </c>
      <c r="N3170" s="0" t="s">
        <v>45</v>
      </c>
      <c r="O3170" s="0" t="s">
        <v>73</v>
      </c>
      <c r="P3170" s="0" t="s">
        <v>74</v>
      </c>
      <c r="X3170" s="0" t="n">
        <v>5.182</v>
      </c>
      <c r="Y3170" s="0" t="n">
        <v>5.182</v>
      </c>
      <c r="Z3170" s="0" t="n">
        <v>5</v>
      </c>
      <c r="AA3170" s="0" t="n">
        <v>71977.98</v>
      </c>
      <c r="AB3170" s="0" t="n">
        <v>11444.5</v>
      </c>
      <c r="AC3170" s="0" t="n">
        <v>0</v>
      </c>
      <c r="AD3170" s="0" t="n">
        <v>0</v>
      </c>
      <c r="AE3170" s="0" t="n">
        <v>0</v>
      </c>
      <c r="AF3170" s="0" t="n">
        <v>2434.0074</v>
      </c>
      <c r="AG3170" s="0" t="n">
        <v>83567.5874</v>
      </c>
      <c r="AH3170" s="0" t="n">
        <v>85925.1544</v>
      </c>
    </row>
    <row r="3171" customFormat="false" ht="15" hidden="false" customHeight="false" outlineLevel="0" collapsed="false">
      <c r="A3171" s="0" t="s">
        <v>4832</v>
      </c>
      <c r="B3171" s="0" t="s">
        <v>18250</v>
      </c>
      <c r="C3171" s="0" t="s">
        <v>18251</v>
      </c>
      <c r="D3171" s="0" t="s">
        <v>18252</v>
      </c>
      <c r="E3171" s="0" t="s">
        <v>18250</v>
      </c>
      <c r="F3171" s="0" t="s">
        <v>38</v>
      </c>
      <c r="G3171" s="0" t="s">
        <v>696</v>
      </c>
      <c r="H3171" s="0" t="s">
        <v>40</v>
      </c>
      <c r="I3171" s="0" t="s">
        <v>70</v>
      </c>
      <c r="J3171" s="0" t="s">
        <v>42</v>
      </c>
      <c r="K3171" s="1" t="b">
        <f aca="false">TRUE()</f>
        <v>1</v>
      </c>
      <c r="L3171" s="0" t="s">
        <v>18253</v>
      </c>
      <c r="M3171" s="0" t="s">
        <v>18254</v>
      </c>
      <c r="N3171" s="0" t="s">
        <v>45</v>
      </c>
      <c r="O3171" s="0" t="s">
        <v>73</v>
      </c>
      <c r="P3171" s="0" t="s">
        <v>74</v>
      </c>
      <c r="X3171" s="0" t="n">
        <v>7.13</v>
      </c>
      <c r="Y3171" s="0" t="n">
        <v>7.44</v>
      </c>
      <c r="Z3171" s="0" t="n">
        <v>7.2</v>
      </c>
      <c r="AA3171" s="0" t="n">
        <v>99035.7</v>
      </c>
      <c r="AB3171" s="0" t="n">
        <v>22679.18</v>
      </c>
      <c r="AC3171" s="0" t="n">
        <v>0</v>
      </c>
      <c r="AD3171" s="0" t="n">
        <v>0</v>
      </c>
      <c r="AE3171" s="0" t="n">
        <v>0</v>
      </c>
      <c r="AF3171" s="0" t="n">
        <v>3542.6713</v>
      </c>
      <c r="AG3171" s="0" t="n">
        <v>121631.7153</v>
      </c>
      <c r="AH3171" s="0" t="n">
        <v>126303.6264</v>
      </c>
    </row>
    <row r="3172" customFormat="false" ht="15" hidden="false" customHeight="false" outlineLevel="0" collapsed="false">
      <c r="A3172" s="0" t="s">
        <v>1835</v>
      </c>
      <c r="B3172" s="0" t="s">
        <v>18255</v>
      </c>
      <c r="C3172" s="0" t="s">
        <v>18256</v>
      </c>
      <c r="D3172" s="0" t="s">
        <v>18257</v>
      </c>
      <c r="E3172" s="0" t="s">
        <v>18255</v>
      </c>
      <c r="F3172" s="0" t="s">
        <v>38</v>
      </c>
      <c r="G3172" s="0" t="s">
        <v>390</v>
      </c>
      <c r="H3172" s="0" t="s">
        <v>40</v>
      </c>
      <c r="I3172" s="0" t="s">
        <v>70</v>
      </c>
      <c r="J3172" s="0" t="s">
        <v>42</v>
      </c>
      <c r="K3172" s="1" t="b">
        <f aca="false">TRUE()</f>
        <v>1</v>
      </c>
      <c r="L3172" s="0" t="s">
        <v>18258</v>
      </c>
      <c r="M3172" s="0" t="s">
        <v>18259</v>
      </c>
      <c r="N3172" s="0" t="s">
        <v>45</v>
      </c>
      <c r="O3172" s="0" t="s">
        <v>73</v>
      </c>
      <c r="P3172" s="0" t="s">
        <v>74</v>
      </c>
      <c r="W3172" s="0" t="s">
        <v>18260</v>
      </c>
      <c r="X3172" s="0" t="n">
        <v>7.77</v>
      </c>
      <c r="Y3172" s="0" t="n">
        <v>8.348</v>
      </c>
      <c r="Z3172" s="0" t="n">
        <v>8.5</v>
      </c>
      <c r="AA3172" s="0" t="n">
        <v>107925.3</v>
      </c>
      <c r="AB3172" s="0" t="n">
        <v>21477.13</v>
      </c>
      <c r="AC3172" s="0" t="n">
        <v>0</v>
      </c>
      <c r="AD3172" s="0" t="n">
        <v>0</v>
      </c>
      <c r="AE3172" s="0" t="n">
        <v>0</v>
      </c>
      <c r="AF3172" s="0" t="n">
        <v>3789.9751</v>
      </c>
      <c r="AG3172" s="0" t="n">
        <v>130122.4791</v>
      </c>
      <c r="AH3172" s="0" t="n">
        <v>134546.7679</v>
      </c>
    </row>
    <row r="3173" customFormat="false" ht="15" hidden="false" customHeight="false" outlineLevel="0" collapsed="false">
      <c r="A3173" s="0" t="s">
        <v>18261</v>
      </c>
      <c r="B3173" s="0" t="s">
        <v>18262</v>
      </c>
      <c r="C3173" s="0" t="s">
        <v>18263</v>
      </c>
      <c r="D3173" s="0" t="s">
        <v>18264</v>
      </c>
      <c r="E3173" s="0" t="s">
        <v>18262</v>
      </c>
      <c r="F3173" s="0" t="s">
        <v>38</v>
      </c>
      <c r="G3173" s="0" t="s">
        <v>224</v>
      </c>
      <c r="H3173" s="0" t="s">
        <v>40</v>
      </c>
      <c r="I3173" s="0" t="s">
        <v>70</v>
      </c>
      <c r="J3173" s="0" t="s">
        <v>42</v>
      </c>
      <c r="K3173" s="1" t="b">
        <f aca="false">TRUE()</f>
        <v>1</v>
      </c>
      <c r="L3173" s="0" t="s">
        <v>18265</v>
      </c>
      <c r="M3173" s="0" t="s">
        <v>18266</v>
      </c>
      <c r="N3173" s="0" t="s">
        <v>45</v>
      </c>
      <c r="O3173" s="0" t="s">
        <v>73</v>
      </c>
      <c r="P3173" s="0" t="s">
        <v>74</v>
      </c>
      <c r="X3173" s="0" t="n">
        <v>14.14</v>
      </c>
      <c r="Y3173" s="0" t="n">
        <v>14.14</v>
      </c>
      <c r="Z3173" s="0" t="n">
        <v>12.7</v>
      </c>
      <c r="AA3173" s="0" t="n">
        <v>196404.6</v>
      </c>
      <c r="AB3173" s="0" t="n">
        <v>31228.33</v>
      </c>
      <c r="AC3173" s="0" t="n">
        <v>0</v>
      </c>
      <c r="AD3173" s="0" t="n">
        <v>0</v>
      </c>
      <c r="AE3173" s="0" t="n">
        <v>0</v>
      </c>
      <c r="AF3173" s="0" t="n">
        <v>6641.6179</v>
      </c>
      <c r="AG3173" s="0" t="n">
        <v>228028.8819</v>
      </c>
      <c r="AH3173" s="0" t="n">
        <v>234461.9179</v>
      </c>
    </row>
    <row r="3174" customFormat="false" ht="15" hidden="false" customHeight="false" outlineLevel="0" collapsed="false">
      <c r="A3174" s="0" t="s">
        <v>18267</v>
      </c>
      <c r="B3174" s="0" t="s">
        <v>18268</v>
      </c>
      <c r="C3174" s="0" t="s">
        <v>18269</v>
      </c>
      <c r="D3174" s="0" t="s">
        <v>18270</v>
      </c>
      <c r="E3174" s="0" t="s">
        <v>18268</v>
      </c>
      <c r="F3174" s="0" t="s">
        <v>38</v>
      </c>
      <c r="G3174" s="0" t="s">
        <v>696</v>
      </c>
      <c r="H3174" s="0" t="s">
        <v>40</v>
      </c>
      <c r="I3174" s="0" t="s">
        <v>70</v>
      </c>
      <c r="J3174" s="0" t="s">
        <v>42</v>
      </c>
      <c r="K3174" s="1" t="b">
        <f aca="false">TRUE()</f>
        <v>1</v>
      </c>
      <c r="L3174" s="0" t="s">
        <v>18271</v>
      </c>
      <c r="M3174" s="0" t="s">
        <v>18272</v>
      </c>
      <c r="N3174" s="0" t="s">
        <v>45</v>
      </c>
      <c r="O3174" s="0" t="s">
        <v>73</v>
      </c>
      <c r="P3174" s="0" t="s">
        <v>74</v>
      </c>
      <c r="X3174" s="0" t="n">
        <v>2.15</v>
      </c>
      <c r="Y3174" s="0" t="n">
        <v>2.759</v>
      </c>
      <c r="Z3174" s="0" t="n">
        <v>2.5</v>
      </c>
      <c r="AA3174" s="0" t="n">
        <v>29863.5</v>
      </c>
      <c r="AB3174" s="0" t="n">
        <v>6540.11</v>
      </c>
      <c r="AC3174" s="0" t="n">
        <v>0</v>
      </c>
      <c r="AD3174" s="0" t="n">
        <v>0</v>
      </c>
      <c r="AE3174" s="0" t="n">
        <v>0</v>
      </c>
      <c r="AF3174" s="0" t="n">
        <v>1073.8781</v>
      </c>
      <c r="AG3174" s="0" t="n">
        <v>36869.8161</v>
      </c>
      <c r="AH3174" s="0" t="n">
        <v>38217.0788</v>
      </c>
    </row>
    <row r="3175" customFormat="false" ht="15" hidden="false" customHeight="false" outlineLevel="0" collapsed="false">
      <c r="A3175" s="0" t="s">
        <v>5898</v>
      </c>
      <c r="B3175" s="0" t="s">
        <v>18273</v>
      </c>
      <c r="C3175" s="0" t="s">
        <v>18274</v>
      </c>
      <c r="D3175" s="0" t="s">
        <v>18275</v>
      </c>
      <c r="E3175" s="0" t="s">
        <v>18273</v>
      </c>
      <c r="F3175" s="0" t="s">
        <v>38</v>
      </c>
      <c r="G3175" s="0" t="s">
        <v>696</v>
      </c>
      <c r="H3175" s="0" t="s">
        <v>40</v>
      </c>
      <c r="I3175" s="0" t="s">
        <v>70</v>
      </c>
      <c r="J3175" s="0" t="s">
        <v>42</v>
      </c>
      <c r="K3175" s="1" t="b">
        <f aca="false">TRUE()</f>
        <v>1</v>
      </c>
      <c r="L3175" s="0" t="s">
        <v>18276</v>
      </c>
      <c r="M3175" s="0" t="s">
        <v>18277</v>
      </c>
      <c r="N3175" s="0" t="s">
        <v>45</v>
      </c>
      <c r="O3175" s="0" t="s">
        <v>73</v>
      </c>
      <c r="P3175" s="0" t="s">
        <v>74</v>
      </c>
      <c r="W3175" s="0" t="s">
        <v>18278</v>
      </c>
      <c r="X3175" s="0" t="n">
        <v>2.443</v>
      </c>
      <c r="Y3175" s="0" t="n">
        <v>2.893</v>
      </c>
      <c r="Z3175" s="0" t="n">
        <v>3.2</v>
      </c>
      <c r="AA3175" s="0" t="n">
        <v>33933.27</v>
      </c>
      <c r="AB3175" s="0" t="n">
        <v>7431.39</v>
      </c>
      <c r="AC3175" s="0" t="n">
        <v>0</v>
      </c>
      <c r="AD3175" s="0" t="n">
        <v>0</v>
      </c>
      <c r="AE3175" s="0" t="n">
        <v>0</v>
      </c>
      <c r="AF3175" s="0" t="n">
        <v>1218.6265</v>
      </c>
      <c r="AG3175" s="0" t="n">
        <v>41839.5085</v>
      </c>
      <c r="AH3175" s="0" t="n">
        <v>43370.3748</v>
      </c>
    </row>
    <row r="3176" customFormat="false" ht="15" hidden="false" customHeight="false" outlineLevel="0" collapsed="false">
      <c r="A3176" s="0" t="s">
        <v>2455</v>
      </c>
      <c r="B3176" s="0" t="s">
        <v>18279</v>
      </c>
      <c r="C3176" s="0" t="s">
        <v>18280</v>
      </c>
      <c r="D3176" s="0" t="s">
        <v>18281</v>
      </c>
      <c r="E3176" s="0" t="s">
        <v>18279</v>
      </c>
      <c r="F3176" s="0" t="s">
        <v>38</v>
      </c>
      <c r="G3176" s="0" t="s">
        <v>178</v>
      </c>
      <c r="H3176" s="0" t="s">
        <v>40</v>
      </c>
      <c r="I3176" s="0" t="s">
        <v>70</v>
      </c>
      <c r="J3176" s="0" t="s">
        <v>42</v>
      </c>
      <c r="K3176" s="1" t="b">
        <f aca="false">TRUE()</f>
        <v>1</v>
      </c>
      <c r="L3176" s="0" t="s">
        <v>18282</v>
      </c>
      <c r="M3176" s="0" t="s">
        <v>18283</v>
      </c>
      <c r="N3176" s="0" t="s">
        <v>45</v>
      </c>
      <c r="O3176" s="0" t="s">
        <v>73</v>
      </c>
      <c r="P3176" s="0" t="s">
        <v>74</v>
      </c>
      <c r="X3176" s="0" t="n">
        <v>3.618</v>
      </c>
      <c r="Y3176" s="0" t="n">
        <v>3.72</v>
      </c>
      <c r="Z3176" s="0" t="n">
        <v>3.9</v>
      </c>
      <c r="AA3176" s="0" t="n">
        <v>50254.02</v>
      </c>
      <c r="AB3176" s="0" t="n">
        <v>10000.55</v>
      </c>
      <c r="AC3176" s="0" t="n">
        <v>0</v>
      </c>
      <c r="AD3176" s="0" t="n">
        <v>0</v>
      </c>
      <c r="AE3176" s="0" t="n">
        <v>0</v>
      </c>
      <c r="AF3176" s="0" t="n">
        <v>1758.3438</v>
      </c>
      <c r="AG3176" s="0" t="n">
        <v>60369.8038</v>
      </c>
      <c r="AH3176" s="0" t="n">
        <v>62429.9171</v>
      </c>
    </row>
    <row r="3177" customFormat="false" ht="15" hidden="false" customHeight="false" outlineLevel="0" collapsed="false">
      <c r="A3177" s="0" t="s">
        <v>3443</v>
      </c>
      <c r="B3177" s="0" t="s">
        <v>18284</v>
      </c>
      <c r="C3177" s="0" t="s">
        <v>18285</v>
      </c>
      <c r="D3177" s="0" t="s">
        <v>18286</v>
      </c>
      <c r="E3177" s="0" t="s">
        <v>18284</v>
      </c>
      <c r="F3177" s="0" t="s">
        <v>38</v>
      </c>
      <c r="G3177" s="0" t="s">
        <v>69</v>
      </c>
      <c r="H3177" s="0" t="s">
        <v>40</v>
      </c>
      <c r="I3177" s="0" t="s">
        <v>70</v>
      </c>
      <c r="J3177" s="0" t="s">
        <v>42</v>
      </c>
      <c r="K3177" s="1" t="b">
        <f aca="false">TRUE()</f>
        <v>1</v>
      </c>
      <c r="L3177" s="0" t="s">
        <v>18287</v>
      </c>
      <c r="M3177" s="0" t="s">
        <v>18288</v>
      </c>
      <c r="N3177" s="0" t="s">
        <v>45</v>
      </c>
      <c r="O3177" s="0" t="s">
        <v>73</v>
      </c>
      <c r="P3177" s="0" t="s">
        <v>74</v>
      </c>
      <c r="W3177" s="0" t="s">
        <v>18289</v>
      </c>
      <c r="X3177" s="0" t="n">
        <v>12.153</v>
      </c>
      <c r="Y3177" s="0" t="n">
        <v>12.241</v>
      </c>
      <c r="Z3177" s="0" t="n">
        <v>11.5</v>
      </c>
      <c r="AA3177" s="0" t="n">
        <v>168805.17</v>
      </c>
      <c r="AB3177" s="0" t="n">
        <v>26840.02</v>
      </c>
      <c r="AC3177" s="0" t="n">
        <v>0</v>
      </c>
      <c r="AD3177" s="0" t="n">
        <v>0</v>
      </c>
      <c r="AE3177" s="0" t="n">
        <v>0</v>
      </c>
      <c r="AF3177" s="0" t="n">
        <v>5712.8036</v>
      </c>
      <c r="AG3177" s="0" t="n">
        <v>196139.5896</v>
      </c>
      <c r="AH3177" s="0" t="n">
        <v>201668.6337</v>
      </c>
    </row>
    <row r="3178" customFormat="false" ht="15" hidden="false" customHeight="false" outlineLevel="0" collapsed="false">
      <c r="A3178" s="0" t="s">
        <v>228</v>
      </c>
      <c r="B3178" s="0" t="s">
        <v>18290</v>
      </c>
      <c r="C3178" s="0" t="s">
        <v>18291</v>
      </c>
      <c r="D3178" s="0" t="s">
        <v>18292</v>
      </c>
      <c r="E3178" s="0" t="s">
        <v>18290</v>
      </c>
      <c r="F3178" s="0" t="s">
        <v>38</v>
      </c>
      <c r="G3178" s="0" t="s">
        <v>696</v>
      </c>
      <c r="H3178" s="0" t="s">
        <v>40</v>
      </c>
      <c r="I3178" s="0" t="s">
        <v>70</v>
      </c>
      <c r="J3178" s="0" t="s">
        <v>42</v>
      </c>
      <c r="K3178" s="1" t="b">
        <f aca="false">TRUE()</f>
        <v>1</v>
      </c>
      <c r="L3178" s="0" t="s">
        <v>18293</v>
      </c>
      <c r="M3178" s="0" t="s">
        <v>18294</v>
      </c>
      <c r="N3178" s="0" t="s">
        <v>45</v>
      </c>
      <c r="O3178" s="0" t="s">
        <v>73</v>
      </c>
      <c r="P3178" s="0" t="s">
        <v>74</v>
      </c>
      <c r="W3178" s="0" t="s">
        <v>18295</v>
      </c>
      <c r="X3178" s="0" t="n">
        <v>1.241</v>
      </c>
      <c r="Y3178" s="0" t="n">
        <v>1.361</v>
      </c>
      <c r="Z3178" s="0" t="n">
        <v>1.5</v>
      </c>
      <c r="AA3178" s="0" t="n">
        <v>17237.49</v>
      </c>
      <c r="AB3178" s="0" t="n">
        <v>3775.01</v>
      </c>
      <c r="AC3178" s="0" t="n">
        <v>0</v>
      </c>
      <c r="AD3178" s="0" t="n">
        <v>0</v>
      </c>
      <c r="AE3178" s="0" t="n">
        <v>0</v>
      </c>
      <c r="AF3178" s="0" t="n">
        <v>612.7649</v>
      </c>
      <c r="AG3178" s="0" t="n">
        <v>21038.2629</v>
      </c>
      <c r="AH3178" s="0" t="n">
        <v>21815.915</v>
      </c>
    </row>
    <row r="3179" customFormat="false" ht="15" hidden="false" customHeight="false" outlineLevel="0" collapsed="false">
      <c r="A3179" s="0" t="s">
        <v>598</v>
      </c>
      <c r="B3179" s="0" t="s">
        <v>18296</v>
      </c>
      <c r="C3179" s="0" t="s">
        <v>18297</v>
      </c>
      <c r="D3179" s="0" t="s">
        <v>18298</v>
      </c>
      <c r="E3179" s="0" t="s">
        <v>18296</v>
      </c>
      <c r="F3179" s="0" t="s">
        <v>38</v>
      </c>
      <c r="G3179" s="0" t="s">
        <v>696</v>
      </c>
      <c r="H3179" s="0" t="s">
        <v>40</v>
      </c>
      <c r="I3179" s="0" t="s">
        <v>70</v>
      </c>
      <c r="J3179" s="0" t="s">
        <v>42</v>
      </c>
      <c r="K3179" s="1" t="b">
        <f aca="false">TRUE()</f>
        <v>1</v>
      </c>
      <c r="L3179" s="0" t="s">
        <v>18299</v>
      </c>
      <c r="M3179" s="0" t="s">
        <v>18300</v>
      </c>
      <c r="N3179" s="0" t="s">
        <v>45</v>
      </c>
      <c r="O3179" s="0" t="s">
        <v>73</v>
      </c>
      <c r="P3179" s="0" t="s">
        <v>74</v>
      </c>
      <c r="X3179" s="0" t="n">
        <v>3.041</v>
      </c>
      <c r="Y3179" s="0" t="n">
        <v>3.291</v>
      </c>
      <c r="Z3179" s="0" t="n">
        <v>3</v>
      </c>
      <c r="AA3179" s="0" t="n">
        <v>42239.49</v>
      </c>
      <c r="AB3179" s="0" t="n">
        <v>9672.84</v>
      </c>
      <c r="AC3179" s="0" t="n">
        <v>0</v>
      </c>
      <c r="AD3179" s="0" t="n">
        <v>0</v>
      </c>
      <c r="AE3179" s="0" t="n">
        <v>0</v>
      </c>
      <c r="AF3179" s="0" t="n">
        <v>1517.3329</v>
      </c>
      <c r="AG3179" s="0" t="n">
        <v>52095.0949</v>
      </c>
      <c r="AH3179" s="0" t="n">
        <v>54087.6999</v>
      </c>
    </row>
    <row r="3180" customFormat="false" ht="15" hidden="false" customHeight="false" outlineLevel="0" collapsed="false">
      <c r="A3180" s="0" t="s">
        <v>18301</v>
      </c>
      <c r="B3180" s="0" t="s">
        <v>18302</v>
      </c>
      <c r="C3180" s="0" t="s">
        <v>18303</v>
      </c>
      <c r="D3180" s="0" t="s">
        <v>18304</v>
      </c>
      <c r="E3180" s="0" t="s">
        <v>18302</v>
      </c>
      <c r="F3180" s="0" t="s">
        <v>38</v>
      </c>
      <c r="G3180" s="0" t="s">
        <v>264</v>
      </c>
      <c r="H3180" s="0" t="s">
        <v>40</v>
      </c>
      <c r="I3180" s="0" t="s">
        <v>70</v>
      </c>
      <c r="J3180" s="0" t="s">
        <v>42</v>
      </c>
      <c r="K3180" s="1" t="b">
        <f aca="false">TRUE()</f>
        <v>1</v>
      </c>
      <c r="L3180" s="0" t="s">
        <v>18305</v>
      </c>
      <c r="M3180" s="0" t="s">
        <v>18306</v>
      </c>
      <c r="N3180" s="0" t="s">
        <v>45</v>
      </c>
      <c r="O3180" s="0" t="s">
        <v>73</v>
      </c>
      <c r="P3180" s="0" t="s">
        <v>74</v>
      </c>
      <c r="X3180" s="0" t="n">
        <v>7.775</v>
      </c>
      <c r="Y3180" s="0" t="n">
        <v>7.775</v>
      </c>
      <c r="Z3180" s="0" t="n">
        <v>8.1</v>
      </c>
      <c r="AA3180" s="0" t="n">
        <v>107994.75</v>
      </c>
      <c r="AB3180" s="0" t="n">
        <v>18251.11</v>
      </c>
      <c r="AC3180" s="0" t="n">
        <v>0</v>
      </c>
      <c r="AD3180" s="0" t="n">
        <v>0</v>
      </c>
      <c r="AE3180" s="0" t="n">
        <v>0</v>
      </c>
      <c r="AF3180" s="0" t="n">
        <v>3677.8691</v>
      </c>
      <c r="AG3180" s="0" t="n">
        <v>126273.5071</v>
      </c>
      <c r="AH3180" s="0" t="n">
        <v>130033.2358</v>
      </c>
    </row>
    <row r="3181" customFormat="false" ht="15" hidden="false" customHeight="false" outlineLevel="0" collapsed="false">
      <c r="A3181" s="0" t="s">
        <v>791</v>
      </c>
      <c r="B3181" s="0" t="s">
        <v>18307</v>
      </c>
      <c r="C3181" s="0" t="s">
        <v>18308</v>
      </c>
      <c r="D3181" s="0" t="s">
        <v>18309</v>
      </c>
      <c r="E3181" s="0" t="s">
        <v>18307</v>
      </c>
      <c r="F3181" s="0" t="s">
        <v>38</v>
      </c>
      <c r="G3181" s="0" t="s">
        <v>390</v>
      </c>
      <c r="H3181" s="0" t="s">
        <v>40</v>
      </c>
      <c r="I3181" s="0" t="s">
        <v>70</v>
      </c>
      <c r="J3181" s="0" t="s">
        <v>42</v>
      </c>
      <c r="K3181" s="1" t="b">
        <f aca="false">TRUE()</f>
        <v>1</v>
      </c>
      <c r="L3181" s="0" t="s">
        <v>18310</v>
      </c>
      <c r="M3181" s="0" t="s">
        <v>18311</v>
      </c>
      <c r="N3181" s="0" t="s">
        <v>45</v>
      </c>
      <c r="O3181" s="0" t="s">
        <v>73</v>
      </c>
      <c r="P3181" s="0" t="s">
        <v>74</v>
      </c>
      <c r="W3181" s="0" t="s">
        <v>18312</v>
      </c>
      <c r="X3181" s="0" t="n">
        <v>12.37</v>
      </c>
      <c r="Y3181" s="0" t="n">
        <v>12.78</v>
      </c>
      <c r="Z3181" s="0" t="n">
        <v>13</v>
      </c>
      <c r="AA3181" s="0" t="n">
        <v>171819.3</v>
      </c>
      <c r="AB3181" s="0" t="n">
        <v>35910.23</v>
      </c>
      <c r="AC3181" s="0" t="n">
        <v>0</v>
      </c>
      <c r="AD3181" s="0" t="n">
        <v>0</v>
      </c>
      <c r="AE3181" s="0" t="n">
        <v>0</v>
      </c>
      <c r="AF3181" s="0" t="n">
        <v>6055.1695</v>
      </c>
      <c r="AG3181" s="0" t="n">
        <v>207894.1535</v>
      </c>
      <c r="AH3181" s="0" t="n">
        <v>215291.6609</v>
      </c>
    </row>
    <row r="3182" customFormat="false" ht="15" hidden="false" customHeight="false" outlineLevel="0" collapsed="false">
      <c r="A3182" s="0" t="s">
        <v>18313</v>
      </c>
      <c r="B3182" s="0" t="s">
        <v>18314</v>
      </c>
      <c r="C3182" s="0" t="s">
        <v>18315</v>
      </c>
      <c r="D3182" s="0" t="s">
        <v>18316</v>
      </c>
      <c r="E3182" s="0" t="s">
        <v>18314</v>
      </c>
      <c r="F3182" s="0" t="s">
        <v>38</v>
      </c>
      <c r="G3182" s="0" t="s">
        <v>370</v>
      </c>
      <c r="H3182" s="0" t="s">
        <v>40</v>
      </c>
      <c r="I3182" s="0" t="s">
        <v>70</v>
      </c>
      <c r="J3182" s="0" t="s">
        <v>42</v>
      </c>
      <c r="K3182" s="1" t="b">
        <f aca="false">TRUE()</f>
        <v>1</v>
      </c>
      <c r="L3182" s="0" t="s">
        <v>18317</v>
      </c>
      <c r="M3182" s="0" t="s">
        <v>18318</v>
      </c>
      <c r="N3182" s="0" t="s">
        <v>45</v>
      </c>
      <c r="O3182" s="0" t="s">
        <v>73</v>
      </c>
      <c r="P3182" s="0" t="s">
        <v>74</v>
      </c>
      <c r="W3182" s="0" t="s">
        <v>18319</v>
      </c>
      <c r="X3182" s="0" t="n">
        <v>1.139</v>
      </c>
      <c r="Y3182" s="0" t="n">
        <v>1.205</v>
      </c>
      <c r="Z3182" s="0" t="n">
        <v>1.2</v>
      </c>
      <c r="AA3182" s="0" t="n">
        <v>15820.71</v>
      </c>
      <c r="AB3182" s="0" t="n">
        <v>2673.7</v>
      </c>
      <c r="AC3182" s="0" t="n">
        <v>0</v>
      </c>
      <c r="AD3182" s="0" t="n">
        <v>0</v>
      </c>
      <c r="AE3182" s="0" t="n">
        <v>0</v>
      </c>
      <c r="AF3182" s="0" t="n">
        <v>544.0371</v>
      </c>
      <c r="AG3182" s="0" t="n">
        <v>18678.6071</v>
      </c>
      <c r="AH3182" s="0" t="n">
        <v>19229.3893</v>
      </c>
    </row>
    <row r="3183" customFormat="false" ht="15" hidden="false" customHeight="false" outlineLevel="0" collapsed="false">
      <c r="A3183" s="0" t="s">
        <v>1373</v>
      </c>
      <c r="B3183" s="0" t="s">
        <v>18320</v>
      </c>
      <c r="C3183" s="0" t="s">
        <v>18321</v>
      </c>
      <c r="D3183" s="0" t="s">
        <v>18322</v>
      </c>
      <c r="E3183" s="0" t="s">
        <v>18320</v>
      </c>
      <c r="F3183" s="0" t="s">
        <v>38</v>
      </c>
      <c r="G3183" s="0" t="s">
        <v>264</v>
      </c>
      <c r="H3183" s="0" t="s">
        <v>40</v>
      </c>
      <c r="I3183" s="0" t="s">
        <v>70</v>
      </c>
      <c r="J3183" s="0" t="s">
        <v>42</v>
      </c>
      <c r="K3183" s="1" t="b">
        <f aca="false">TRUE()</f>
        <v>1</v>
      </c>
      <c r="L3183" s="0" t="s">
        <v>18323</v>
      </c>
      <c r="M3183" s="0" t="s">
        <v>18324</v>
      </c>
      <c r="N3183" s="0" t="s">
        <v>45</v>
      </c>
      <c r="O3183" s="0" t="s">
        <v>73</v>
      </c>
      <c r="P3183" s="0" t="s">
        <v>74</v>
      </c>
      <c r="X3183" s="0" t="n">
        <v>2.015</v>
      </c>
      <c r="Y3183" s="0" t="n">
        <v>2.015</v>
      </c>
      <c r="Z3183" s="0" t="n">
        <v>2.1</v>
      </c>
      <c r="AA3183" s="0" t="n">
        <v>27988.35</v>
      </c>
      <c r="AB3183" s="0" t="n">
        <v>4730.03</v>
      </c>
      <c r="AC3183" s="0" t="n">
        <v>0</v>
      </c>
      <c r="AD3183" s="0" t="n">
        <v>0</v>
      </c>
      <c r="AE3183" s="0" t="n">
        <v>0</v>
      </c>
      <c r="AF3183" s="0" t="n">
        <v>953.1712</v>
      </c>
      <c r="AG3183" s="0" t="n">
        <v>32725.5452</v>
      </c>
      <c r="AH3183" s="0" t="n">
        <v>33699.9314</v>
      </c>
    </row>
    <row r="3184" customFormat="false" ht="15" hidden="false" customHeight="false" outlineLevel="0" collapsed="false">
      <c r="A3184" s="0" t="s">
        <v>18325</v>
      </c>
      <c r="B3184" s="0" t="s">
        <v>18326</v>
      </c>
      <c r="C3184" s="0" t="s">
        <v>18327</v>
      </c>
      <c r="D3184" s="0" t="s">
        <v>18328</v>
      </c>
      <c r="E3184" s="0" t="s">
        <v>18326</v>
      </c>
      <c r="F3184" s="0" t="s">
        <v>38</v>
      </c>
      <c r="G3184" s="0" t="s">
        <v>178</v>
      </c>
      <c r="H3184" s="0" t="s">
        <v>40</v>
      </c>
      <c r="I3184" s="0" t="s">
        <v>70</v>
      </c>
      <c r="J3184" s="0" t="s">
        <v>42</v>
      </c>
      <c r="K3184" s="1" t="b">
        <f aca="false">TRUE()</f>
        <v>1</v>
      </c>
      <c r="L3184" s="0" t="s">
        <v>18329</v>
      </c>
      <c r="M3184" s="0" t="s">
        <v>18330</v>
      </c>
      <c r="N3184" s="0" t="s">
        <v>45</v>
      </c>
      <c r="O3184" s="0" t="s">
        <v>73</v>
      </c>
      <c r="P3184" s="0" t="s">
        <v>74</v>
      </c>
      <c r="X3184" s="0" t="n">
        <v>2.245</v>
      </c>
      <c r="Y3184" s="0" t="n">
        <v>2.245</v>
      </c>
      <c r="Z3184" s="0" t="n">
        <v>2.2</v>
      </c>
      <c r="AA3184" s="0" t="n">
        <v>31183.05</v>
      </c>
      <c r="AB3184" s="0" t="n">
        <v>5893.6</v>
      </c>
      <c r="AC3184" s="0" t="n">
        <v>0</v>
      </c>
      <c r="AD3184" s="0" t="n">
        <v>0</v>
      </c>
      <c r="AE3184" s="0" t="n">
        <v>0</v>
      </c>
      <c r="AF3184" s="0" t="n">
        <v>1076.9379</v>
      </c>
      <c r="AG3184" s="0" t="n">
        <v>36974.8679</v>
      </c>
      <c r="AH3184" s="0" t="n">
        <v>38188.9495</v>
      </c>
    </row>
    <row r="3185" customFormat="false" ht="15" hidden="false" customHeight="false" outlineLevel="0" collapsed="false">
      <c r="A3185" s="0" t="s">
        <v>11562</v>
      </c>
      <c r="B3185" s="0" t="s">
        <v>18331</v>
      </c>
      <c r="C3185" s="0" t="s">
        <v>18332</v>
      </c>
      <c r="D3185" s="0" t="s">
        <v>18333</v>
      </c>
      <c r="E3185" s="0" t="s">
        <v>18331</v>
      </c>
      <c r="F3185" s="0" t="s">
        <v>38</v>
      </c>
      <c r="G3185" s="0" t="s">
        <v>390</v>
      </c>
      <c r="H3185" s="0" t="s">
        <v>40</v>
      </c>
      <c r="I3185" s="0" t="s">
        <v>70</v>
      </c>
      <c r="J3185" s="0" t="s">
        <v>42</v>
      </c>
      <c r="K3185" s="1" t="b">
        <f aca="false">TRUE()</f>
        <v>1</v>
      </c>
      <c r="L3185" s="0" t="s">
        <v>18334</v>
      </c>
      <c r="M3185" s="0" t="s">
        <v>18335</v>
      </c>
      <c r="N3185" s="0" t="s">
        <v>45</v>
      </c>
      <c r="O3185" s="0" t="s">
        <v>73</v>
      </c>
      <c r="P3185" s="0" t="s">
        <v>74</v>
      </c>
      <c r="X3185" s="0" t="n">
        <v>3.791</v>
      </c>
      <c r="Y3185" s="0" t="n">
        <v>4.147</v>
      </c>
      <c r="Z3185" s="0" t="n">
        <v>4.1</v>
      </c>
      <c r="AA3185" s="0" t="n">
        <v>52656.99</v>
      </c>
      <c r="AB3185" s="0" t="n">
        <v>8899.03</v>
      </c>
      <c r="AC3185" s="0" t="n">
        <v>0</v>
      </c>
      <c r="AD3185" s="0" t="n">
        <v>0</v>
      </c>
      <c r="AE3185" s="0" t="n">
        <v>0</v>
      </c>
      <c r="AF3185" s="0" t="n">
        <v>1811.1889</v>
      </c>
      <c r="AG3185" s="0" t="n">
        <v>62184.1529</v>
      </c>
      <c r="AH3185" s="0" t="n">
        <v>64017.3531</v>
      </c>
    </row>
    <row r="3186" customFormat="false" ht="15" hidden="false" customHeight="false" outlineLevel="0" collapsed="false">
      <c r="A3186" s="0" t="s">
        <v>5375</v>
      </c>
      <c r="B3186" s="0" t="s">
        <v>18336</v>
      </c>
      <c r="C3186" s="0" t="s">
        <v>18337</v>
      </c>
      <c r="D3186" s="0" t="s">
        <v>18338</v>
      </c>
      <c r="E3186" s="0" t="s">
        <v>18336</v>
      </c>
      <c r="F3186" s="0" t="s">
        <v>38</v>
      </c>
      <c r="G3186" s="0" t="s">
        <v>696</v>
      </c>
      <c r="H3186" s="0" t="s">
        <v>40</v>
      </c>
      <c r="I3186" s="0" t="s">
        <v>70</v>
      </c>
      <c r="J3186" s="0" t="s">
        <v>42</v>
      </c>
      <c r="K3186" s="1" t="b">
        <f aca="false">TRUE()</f>
        <v>1</v>
      </c>
      <c r="L3186" s="0" t="s">
        <v>18339</v>
      </c>
      <c r="M3186" s="0" t="s">
        <v>18340</v>
      </c>
      <c r="N3186" s="0" t="s">
        <v>45</v>
      </c>
      <c r="O3186" s="0" t="s">
        <v>73</v>
      </c>
      <c r="P3186" s="0" t="s">
        <v>74</v>
      </c>
      <c r="W3186" s="0" t="s">
        <v>18341</v>
      </c>
      <c r="X3186" s="0" t="n">
        <v>3.634</v>
      </c>
      <c r="Y3186" s="0" t="n">
        <v>4.404</v>
      </c>
      <c r="Z3186" s="0" t="n">
        <v>4.7</v>
      </c>
      <c r="AA3186" s="0" t="n">
        <v>50476.26</v>
      </c>
      <c r="AB3186" s="0" t="n">
        <v>11054.3</v>
      </c>
      <c r="AC3186" s="0" t="n">
        <v>0</v>
      </c>
      <c r="AD3186" s="0" t="n">
        <v>0</v>
      </c>
      <c r="AE3186" s="0" t="n">
        <v>0</v>
      </c>
      <c r="AF3186" s="0" t="n">
        <v>1809.621</v>
      </c>
      <c r="AG3186" s="0" t="n">
        <v>62130.321</v>
      </c>
      <c r="AH3186" s="0" t="n">
        <v>64407.5068</v>
      </c>
    </row>
    <row r="3187" customFormat="false" ht="15" hidden="false" customHeight="false" outlineLevel="0" collapsed="false">
      <c r="A3187" s="0" t="s">
        <v>18342</v>
      </c>
      <c r="B3187" s="0" t="s">
        <v>18343</v>
      </c>
      <c r="C3187" s="0" t="s">
        <v>18344</v>
      </c>
      <c r="D3187" s="0" t="s">
        <v>18345</v>
      </c>
      <c r="E3187" s="0" t="s">
        <v>18343</v>
      </c>
      <c r="F3187" s="0" t="s">
        <v>38</v>
      </c>
      <c r="G3187" s="0" t="s">
        <v>696</v>
      </c>
      <c r="H3187" s="0" t="s">
        <v>40</v>
      </c>
      <c r="I3187" s="0" t="s">
        <v>70</v>
      </c>
      <c r="J3187" s="0" t="s">
        <v>42</v>
      </c>
      <c r="K3187" s="1" t="b">
        <f aca="false">TRUE()</f>
        <v>1</v>
      </c>
      <c r="L3187" s="0" t="s">
        <v>18346</v>
      </c>
      <c r="M3187" s="0" t="s">
        <v>18347</v>
      </c>
      <c r="N3187" s="0" t="s">
        <v>45</v>
      </c>
      <c r="O3187" s="0" t="s">
        <v>73</v>
      </c>
      <c r="P3187" s="0" t="s">
        <v>74</v>
      </c>
      <c r="X3187" s="0" t="n">
        <v>4.767</v>
      </c>
      <c r="Y3187" s="0" t="n">
        <v>5.127</v>
      </c>
      <c r="Z3187" s="0" t="n">
        <v>4.9</v>
      </c>
      <c r="AA3187" s="0" t="n">
        <v>66213.63</v>
      </c>
      <c r="AB3187" s="0" t="n">
        <v>15162.92</v>
      </c>
      <c r="AC3187" s="0" t="n">
        <v>0</v>
      </c>
      <c r="AD3187" s="0" t="n">
        <v>0</v>
      </c>
      <c r="AE3187" s="0" t="n">
        <v>0</v>
      </c>
      <c r="AF3187" s="0" t="n">
        <v>2376.239</v>
      </c>
      <c r="AG3187" s="0" t="n">
        <v>81584.205</v>
      </c>
      <c r="AH3187" s="0" t="n">
        <v>84707.7665</v>
      </c>
    </row>
    <row r="3188" customFormat="false" ht="15" hidden="false" customHeight="false" outlineLevel="0" collapsed="false">
      <c r="A3188" s="0" t="s">
        <v>7863</v>
      </c>
      <c r="B3188" s="0" t="s">
        <v>18348</v>
      </c>
      <c r="C3188" s="0" t="s">
        <v>18349</v>
      </c>
      <c r="D3188" s="0" t="s">
        <v>18350</v>
      </c>
      <c r="E3188" s="0" t="s">
        <v>18348</v>
      </c>
      <c r="F3188" s="0" t="s">
        <v>38</v>
      </c>
      <c r="G3188" s="0" t="s">
        <v>696</v>
      </c>
      <c r="H3188" s="0" t="s">
        <v>40</v>
      </c>
      <c r="I3188" s="0" t="s">
        <v>70</v>
      </c>
      <c r="J3188" s="0" t="s">
        <v>42</v>
      </c>
      <c r="K3188" s="1" t="b">
        <f aca="false">TRUE()</f>
        <v>1</v>
      </c>
      <c r="L3188" s="0" t="s">
        <v>18351</v>
      </c>
      <c r="M3188" s="0" t="s">
        <v>18352</v>
      </c>
      <c r="N3188" s="0" t="s">
        <v>45</v>
      </c>
      <c r="O3188" s="0" t="s">
        <v>73</v>
      </c>
      <c r="P3188" s="0" t="s">
        <v>74</v>
      </c>
      <c r="X3188" s="0" t="n">
        <v>5.083</v>
      </c>
      <c r="Y3188" s="0" t="n">
        <v>5.593</v>
      </c>
      <c r="Z3188" s="0" t="n">
        <v>5.7</v>
      </c>
      <c r="AA3188" s="0" t="n">
        <v>70602.87</v>
      </c>
      <c r="AB3188" s="0" t="n">
        <v>15462.03</v>
      </c>
      <c r="AC3188" s="0" t="n">
        <v>0</v>
      </c>
      <c r="AD3188" s="0" t="n">
        <v>0</v>
      </c>
      <c r="AE3188" s="0" t="n">
        <v>0</v>
      </c>
      <c r="AF3188" s="0" t="n">
        <v>2510.5948</v>
      </c>
      <c r="AG3188" s="0" t="n">
        <v>86197.0888</v>
      </c>
      <c r="AH3188" s="0" t="n">
        <v>89382.267</v>
      </c>
    </row>
    <row r="3189" customFormat="false" ht="15" hidden="false" customHeight="false" outlineLevel="0" collapsed="false">
      <c r="A3189" s="0" t="s">
        <v>9919</v>
      </c>
      <c r="B3189" s="0" t="s">
        <v>18353</v>
      </c>
      <c r="C3189" s="0" t="s">
        <v>18354</v>
      </c>
      <c r="D3189" s="0" t="s">
        <v>18355</v>
      </c>
      <c r="E3189" s="0" t="s">
        <v>18353</v>
      </c>
      <c r="F3189" s="0" t="s">
        <v>38</v>
      </c>
      <c r="G3189" s="0" t="s">
        <v>1563</v>
      </c>
      <c r="H3189" s="0" t="s">
        <v>40</v>
      </c>
      <c r="I3189" s="0" t="s">
        <v>70</v>
      </c>
      <c r="J3189" s="0" t="s">
        <v>42</v>
      </c>
      <c r="K3189" s="1" t="b">
        <f aca="false">TRUE()</f>
        <v>1</v>
      </c>
      <c r="L3189" s="0" t="s">
        <v>18356</v>
      </c>
      <c r="M3189" s="0" t="s">
        <v>18357</v>
      </c>
      <c r="N3189" s="0" t="s">
        <v>45</v>
      </c>
      <c r="O3189" s="0" t="s">
        <v>73</v>
      </c>
      <c r="P3189" s="0" t="s">
        <v>74</v>
      </c>
      <c r="X3189" s="0" t="n">
        <v>1.75</v>
      </c>
      <c r="Y3189" s="0" t="n">
        <v>1.75</v>
      </c>
      <c r="Z3189" s="0" t="n">
        <v>1.4</v>
      </c>
      <c r="AA3189" s="0" t="n">
        <v>24307.5</v>
      </c>
      <c r="AB3189" s="0" t="n">
        <v>2795.36</v>
      </c>
      <c r="AC3189" s="0" t="n">
        <v>0</v>
      </c>
      <c r="AD3189" s="0" t="n">
        <v>0</v>
      </c>
      <c r="AE3189" s="0" t="n">
        <v>0</v>
      </c>
      <c r="AF3189" s="0" t="n">
        <v>796.3136</v>
      </c>
      <c r="AG3189" s="0" t="n">
        <v>27340.1016</v>
      </c>
      <c r="AH3189" s="0" t="n">
        <v>27915.9458</v>
      </c>
    </row>
    <row r="3190" customFormat="false" ht="15" hidden="false" customHeight="false" outlineLevel="0" collapsed="false">
      <c r="A3190" s="0" t="s">
        <v>970</v>
      </c>
      <c r="B3190" s="0" t="s">
        <v>18358</v>
      </c>
      <c r="C3190" s="0" t="s">
        <v>18359</v>
      </c>
      <c r="D3190" s="0" t="s">
        <v>18360</v>
      </c>
      <c r="E3190" s="0" t="s">
        <v>18358</v>
      </c>
      <c r="F3190" s="0" t="s">
        <v>38</v>
      </c>
      <c r="G3190" s="0" t="s">
        <v>696</v>
      </c>
      <c r="H3190" s="0" t="s">
        <v>40</v>
      </c>
      <c r="I3190" s="0" t="s">
        <v>70</v>
      </c>
      <c r="J3190" s="0" t="s">
        <v>42</v>
      </c>
      <c r="K3190" s="1" t="b">
        <f aca="false">TRUE()</f>
        <v>1</v>
      </c>
      <c r="L3190" s="0" t="s">
        <v>18361</v>
      </c>
      <c r="M3190" s="0" t="s">
        <v>18362</v>
      </c>
      <c r="N3190" s="0" t="s">
        <v>45</v>
      </c>
      <c r="O3190" s="0" t="s">
        <v>73</v>
      </c>
      <c r="P3190" s="0" t="s">
        <v>74</v>
      </c>
      <c r="W3190" s="0" t="s">
        <v>18363</v>
      </c>
      <c r="X3190" s="0" t="n">
        <v>2.204</v>
      </c>
      <c r="Y3190" s="0" t="n">
        <v>2.804</v>
      </c>
      <c r="Z3190" s="0" t="n">
        <v>2.8</v>
      </c>
      <c r="AA3190" s="0" t="n">
        <v>30613.56</v>
      </c>
      <c r="AB3190" s="0" t="n">
        <v>7010.51</v>
      </c>
      <c r="AC3190" s="0" t="n">
        <v>0</v>
      </c>
      <c r="AD3190" s="0" t="n">
        <v>0</v>
      </c>
      <c r="AE3190" s="0" t="n">
        <v>0</v>
      </c>
      <c r="AF3190" s="0" t="n">
        <v>1105.379</v>
      </c>
      <c r="AG3190" s="0" t="n">
        <v>37951.347</v>
      </c>
      <c r="AH3190" s="0" t="n">
        <v>39395.5121</v>
      </c>
    </row>
    <row r="3191" customFormat="false" ht="15" hidden="false" customHeight="false" outlineLevel="0" collapsed="false">
      <c r="A3191" s="0" t="s">
        <v>18364</v>
      </c>
      <c r="B3191" s="0" t="s">
        <v>18365</v>
      </c>
      <c r="C3191" s="0" t="s">
        <v>18366</v>
      </c>
      <c r="D3191" s="0" t="s">
        <v>18367</v>
      </c>
      <c r="E3191" s="0" t="s">
        <v>18365</v>
      </c>
      <c r="F3191" s="0" t="s">
        <v>38</v>
      </c>
      <c r="G3191" s="0" t="s">
        <v>696</v>
      </c>
      <c r="H3191" s="0" t="s">
        <v>40</v>
      </c>
      <c r="I3191" s="0" t="s">
        <v>70</v>
      </c>
      <c r="J3191" s="0" t="s">
        <v>42</v>
      </c>
      <c r="K3191" s="1" t="b">
        <f aca="false">TRUE()</f>
        <v>1</v>
      </c>
      <c r="L3191" s="0" t="s">
        <v>18368</v>
      </c>
      <c r="M3191" s="0" t="s">
        <v>18369</v>
      </c>
      <c r="N3191" s="0" t="s">
        <v>45</v>
      </c>
      <c r="O3191" s="0" t="s">
        <v>73</v>
      </c>
      <c r="P3191" s="0" t="s">
        <v>74</v>
      </c>
      <c r="W3191" s="0" t="s">
        <v>18370</v>
      </c>
      <c r="X3191" s="0" t="n">
        <v>5.285</v>
      </c>
      <c r="Y3191" s="0" t="n">
        <v>6.075</v>
      </c>
      <c r="Z3191" s="0" t="n">
        <v>5.9</v>
      </c>
      <c r="AA3191" s="0" t="n">
        <v>73408.65</v>
      </c>
      <c r="AB3191" s="0" t="n">
        <v>16810.58</v>
      </c>
      <c r="AC3191" s="0" t="n">
        <v>0</v>
      </c>
      <c r="AD3191" s="0" t="n">
        <v>0</v>
      </c>
      <c r="AE3191" s="0" t="n">
        <v>0</v>
      </c>
      <c r="AF3191" s="0" t="n">
        <v>2661.9034</v>
      </c>
      <c r="AG3191" s="0" t="n">
        <v>91392.0174</v>
      </c>
      <c r="AH3191" s="0" t="n">
        <v>94854.9969</v>
      </c>
    </row>
    <row r="3192" customFormat="false" ht="15" hidden="false" customHeight="false" outlineLevel="0" collapsed="false">
      <c r="A3192" s="0" t="s">
        <v>1940</v>
      </c>
      <c r="B3192" s="0" t="s">
        <v>18371</v>
      </c>
      <c r="C3192" s="0" t="s">
        <v>18372</v>
      </c>
      <c r="D3192" s="0" t="s">
        <v>18373</v>
      </c>
      <c r="E3192" s="0" t="s">
        <v>18371</v>
      </c>
      <c r="F3192" s="0" t="s">
        <v>38</v>
      </c>
      <c r="G3192" s="0" t="s">
        <v>696</v>
      </c>
      <c r="H3192" s="0" t="s">
        <v>40</v>
      </c>
      <c r="I3192" s="0" t="s">
        <v>70</v>
      </c>
      <c r="J3192" s="0" t="s">
        <v>42</v>
      </c>
      <c r="K3192" s="1" t="b">
        <f aca="false">TRUE()</f>
        <v>1</v>
      </c>
      <c r="L3192" s="0" t="s">
        <v>18374</v>
      </c>
      <c r="M3192" s="0" t="s">
        <v>18375</v>
      </c>
      <c r="N3192" s="0" t="s">
        <v>45</v>
      </c>
      <c r="O3192" s="0" t="s">
        <v>73</v>
      </c>
      <c r="P3192" s="0" t="s">
        <v>74</v>
      </c>
      <c r="X3192" s="0" t="n">
        <v>3.44</v>
      </c>
      <c r="Y3192" s="0" t="n">
        <v>3.98</v>
      </c>
      <c r="Z3192" s="0" t="n">
        <v>3.9</v>
      </c>
      <c r="AA3192" s="0" t="n">
        <v>47781.6</v>
      </c>
      <c r="AB3192" s="0" t="n">
        <v>10941.99</v>
      </c>
      <c r="AC3192" s="0" t="n">
        <v>0</v>
      </c>
      <c r="AD3192" s="0" t="n">
        <v>0</v>
      </c>
      <c r="AE3192" s="0" t="n">
        <v>0</v>
      </c>
      <c r="AF3192" s="0" t="n">
        <v>1720.3558</v>
      </c>
      <c r="AG3192" s="0" t="n">
        <v>59065.5478</v>
      </c>
      <c r="AH3192" s="0" t="n">
        <v>61319.5977</v>
      </c>
    </row>
    <row r="3193" customFormat="false" ht="15" hidden="false" customHeight="false" outlineLevel="0" collapsed="false">
      <c r="A3193" s="0" t="s">
        <v>4129</v>
      </c>
      <c r="B3193" s="0" t="s">
        <v>18376</v>
      </c>
      <c r="C3193" s="0" t="s">
        <v>18377</v>
      </c>
      <c r="D3193" s="0" t="s">
        <v>18378</v>
      </c>
      <c r="E3193" s="0" t="s">
        <v>18376</v>
      </c>
      <c r="F3193" s="0" t="s">
        <v>38</v>
      </c>
      <c r="G3193" s="0" t="s">
        <v>178</v>
      </c>
      <c r="H3193" s="0" t="s">
        <v>40</v>
      </c>
      <c r="I3193" s="0" t="s">
        <v>70</v>
      </c>
      <c r="J3193" s="0" t="s">
        <v>42</v>
      </c>
      <c r="K3193" s="1" t="b">
        <f aca="false">TRUE()</f>
        <v>1</v>
      </c>
      <c r="L3193" s="0" t="s">
        <v>18379</v>
      </c>
      <c r="M3193" s="0" t="s">
        <v>18380</v>
      </c>
      <c r="N3193" s="0" t="s">
        <v>45</v>
      </c>
      <c r="O3193" s="0" t="s">
        <v>73</v>
      </c>
      <c r="P3193" s="0" t="s">
        <v>74</v>
      </c>
      <c r="X3193" s="0" t="n">
        <v>3.05</v>
      </c>
      <c r="Y3193" s="0" t="n">
        <v>3.19</v>
      </c>
      <c r="Z3193" s="0" t="n">
        <v>3.5</v>
      </c>
      <c r="AA3193" s="0" t="n">
        <v>42364.5</v>
      </c>
      <c r="AB3193" s="0" t="n">
        <v>8430.54</v>
      </c>
      <c r="AC3193" s="0" t="n">
        <v>0</v>
      </c>
      <c r="AD3193" s="0" t="n">
        <v>0</v>
      </c>
      <c r="AE3193" s="0" t="n">
        <v>0</v>
      </c>
      <c r="AF3193" s="0" t="n">
        <v>1486.168</v>
      </c>
      <c r="AG3193" s="0" t="n">
        <v>51025.1</v>
      </c>
      <c r="AH3193" s="0" t="n">
        <v>52761.7912</v>
      </c>
    </row>
    <row r="3194" customFormat="false" ht="15" hidden="false" customHeight="false" outlineLevel="0" collapsed="false">
      <c r="A3194" s="0" t="s">
        <v>18381</v>
      </c>
      <c r="B3194" s="0" t="s">
        <v>18382</v>
      </c>
      <c r="C3194" s="0" t="s">
        <v>18383</v>
      </c>
      <c r="D3194" s="0" t="s">
        <v>18384</v>
      </c>
      <c r="E3194" s="0" t="s">
        <v>18382</v>
      </c>
      <c r="F3194" s="0" t="s">
        <v>38</v>
      </c>
      <c r="G3194" s="0" t="s">
        <v>1865</v>
      </c>
      <c r="H3194" s="0" t="s">
        <v>40</v>
      </c>
      <c r="I3194" s="0" t="s">
        <v>41</v>
      </c>
      <c r="J3194" s="0" t="s">
        <v>42</v>
      </c>
      <c r="K3194" s="1" t="b">
        <f aca="false">TRUE()</f>
        <v>1</v>
      </c>
      <c r="L3194" s="0" t="s">
        <v>18385</v>
      </c>
      <c r="M3194" s="0" t="s">
        <v>18386</v>
      </c>
      <c r="N3194" s="0" t="s">
        <v>45</v>
      </c>
      <c r="O3194" s="0" t="s">
        <v>46</v>
      </c>
      <c r="P3194" s="0" t="s">
        <v>74</v>
      </c>
      <c r="Q3194" s="0" t="s">
        <v>108</v>
      </c>
      <c r="R3194" s="0" t="s">
        <v>109</v>
      </c>
      <c r="T3194" s="0" t="s">
        <v>18387</v>
      </c>
      <c r="U3194" s="0" t="s">
        <v>91</v>
      </c>
      <c r="V3194" s="0" t="s">
        <v>52</v>
      </c>
      <c r="X3194" s="0" t="n">
        <v>9.222</v>
      </c>
      <c r="Y3194" s="0" t="n">
        <v>9.37</v>
      </c>
      <c r="Z3194" s="0" t="n">
        <v>8.5</v>
      </c>
      <c r="AA3194" s="0" t="n">
        <v>128093.58</v>
      </c>
      <c r="AB3194" s="0" t="n">
        <v>25360.5</v>
      </c>
      <c r="AC3194" s="0" t="n">
        <v>0</v>
      </c>
      <c r="AD3194" s="0" t="n">
        <v>73112</v>
      </c>
      <c r="AE3194" s="0" t="n">
        <v>0</v>
      </c>
      <c r="AF3194" s="0" t="n">
        <v>6577.6464</v>
      </c>
      <c r="AG3194" s="0" t="n">
        <v>225832.5264</v>
      </c>
      <c r="AH3194" s="0" t="n">
        <v>233363.0624</v>
      </c>
    </row>
    <row r="3195" customFormat="false" ht="15" hidden="false" customHeight="false" outlineLevel="0" collapsed="false">
      <c r="A3195" s="0" t="s">
        <v>18388</v>
      </c>
      <c r="B3195" s="0" t="s">
        <v>18389</v>
      </c>
      <c r="C3195" s="0" t="s">
        <v>18390</v>
      </c>
      <c r="D3195" s="0" t="s">
        <v>18391</v>
      </c>
      <c r="E3195" s="0" t="s">
        <v>18389</v>
      </c>
      <c r="F3195" s="0" t="s">
        <v>38</v>
      </c>
      <c r="G3195" s="0" t="s">
        <v>322</v>
      </c>
      <c r="H3195" s="0" t="s">
        <v>40</v>
      </c>
      <c r="I3195" s="0" t="s">
        <v>70</v>
      </c>
      <c r="J3195" s="0" t="s">
        <v>42</v>
      </c>
      <c r="K3195" s="1" t="b">
        <f aca="false">TRUE()</f>
        <v>1</v>
      </c>
      <c r="L3195" s="0" t="s">
        <v>18392</v>
      </c>
      <c r="M3195" s="0" t="s">
        <v>18393</v>
      </c>
      <c r="N3195" s="0" t="s">
        <v>45</v>
      </c>
      <c r="O3195" s="0" t="s">
        <v>73</v>
      </c>
      <c r="P3195" s="0" t="s">
        <v>74</v>
      </c>
      <c r="W3195" s="0" t="s">
        <v>18394</v>
      </c>
      <c r="X3195" s="0" t="n">
        <v>1.42</v>
      </c>
      <c r="Y3195" s="0" t="n">
        <v>1.42</v>
      </c>
      <c r="Z3195" s="0" t="n">
        <v>1.4</v>
      </c>
      <c r="AA3195" s="0" t="n">
        <v>19723.8</v>
      </c>
      <c r="AB3195" s="0" t="n">
        <v>3333.32</v>
      </c>
      <c r="AC3195" s="0" t="n">
        <v>0</v>
      </c>
      <c r="AD3195" s="0" t="n">
        <v>0</v>
      </c>
      <c r="AE3195" s="0" t="n">
        <v>0</v>
      </c>
      <c r="AF3195" s="0" t="n">
        <v>671.7137</v>
      </c>
      <c r="AG3195" s="0" t="n">
        <v>23062.1697</v>
      </c>
      <c r="AH3195" s="0" t="n">
        <v>23748.8336</v>
      </c>
    </row>
    <row r="3196" customFormat="false" ht="15" hidden="false" customHeight="false" outlineLevel="0" collapsed="false">
      <c r="A3196" s="0" t="s">
        <v>14459</v>
      </c>
      <c r="B3196" s="0" t="s">
        <v>18395</v>
      </c>
      <c r="C3196" s="0" t="s">
        <v>18396</v>
      </c>
      <c r="D3196" s="0" t="s">
        <v>18397</v>
      </c>
      <c r="E3196" s="0" t="s">
        <v>18395</v>
      </c>
      <c r="F3196" s="0" t="s">
        <v>38</v>
      </c>
      <c r="G3196" s="0" t="s">
        <v>185</v>
      </c>
      <c r="H3196" s="0" t="s">
        <v>40</v>
      </c>
      <c r="I3196" s="0" t="s">
        <v>41</v>
      </c>
      <c r="J3196" s="0" t="s">
        <v>42</v>
      </c>
      <c r="K3196" s="1" t="b">
        <f aca="false">TRUE()</f>
        <v>1</v>
      </c>
      <c r="L3196" s="0" t="s">
        <v>18398</v>
      </c>
      <c r="M3196" s="0" t="s">
        <v>18399</v>
      </c>
      <c r="N3196" s="0" t="s">
        <v>45</v>
      </c>
      <c r="O3196" s="0" t="s">
        <v>73</v>
      </c>
      <c r="P3196" s="0" t="s">
        <v>47</v>
      </c>
      <c r="Q3196" s="0" t="s">
        <v>55</v>
      </c>
      <c r="R3196" s="0" t="s">
        <v>49</v>
      </c>
      <c r="T3196" s="0" t="s">
        <v>18400</v>
      </c>
      <c r="U3196" s="0" t="s">
        <v>790</v>
      </c>
      <c r="V3196" s="0" t="s">
        <v>52</v>
      </c>
      <c r="X3196" s="0" t="n">
        <v>1.601</v>
      </c>
      <c r="Y3196" s="0" t="n">
        <v>1.62</v>
      </c>
      <c r="Z3196" s="0" t="n">
        <v>0</v>
      </c>
      <c r="AA3196" s="0" t="n">
        <v>18195.36</v>
      </c>
      <c r="AB3196" s="0" t="n">
        <v>4402.75</v>
      </c>
      <c r="AC3196" s="0" t="n">
        <v>0</v>
      </c>
      <c r="AD3196" s="0" t="n">
        <v>7407.2</v>
      </c>
      <c r="AE3196" s="0" t="n">
        <v>0</v>
      </c>
      <c r="AF3196" s="0" t="n">
        <v>877.9377</v>
      </c>
      <c r="AG3196" s="0" t="n">
        <v>30142.5277</v>
      </c>
      <c r="AH3196" s="0" t="n">
        <v>30905.4693</v>
      </c>
    </row>
    <row r="3197" customFormat="false" ht="15" hidden="false" customHeight="false" outlineLevel="0" collapsed="false">
      <c r="D3197" s="0" t="s">
        <v>18397</v>
      </c>
      <c r="J3197" s="0" t="s">
        <v>42</v>
      </c>
      <c r="K3197" s="1" t="b">
        <f aca="false">TRUE()</f>
        <v>1</v>
      </c>
      <c r="L3197" s="0" t="s">
        <v>18401</v>
      </c>
      <c r="M3197" s="0" t="s">
        <v>18402</v>
      </c>
      <c r="O3197" s="0" t="s">
        <v>46</v>
      </c>
      <c r="P3197" s="0" t="s">
        <v>47</v>
      </c>
      <c r="Q3197" s="0" t="s">
        <v>108</v>
      </c>
      <c r="R3197" s="0" t="s">
        <v>109</v>
      </c>
      <c r="T3197" s="0" t="s">
        <v>18403</v>
      </c>
      <c r="U3197" s="0" t="s">
        <v>787</v>
      </c>
      <c r="V3197" s="0" t="s">
        <v>52</v>
      </c>
      <c r="X3197" s="0" t="n">
        <v>1.779</v>
      </c>
      <c r="Y3197" s="0" t="n">
        <v>1.8</v>
      </c>
      <c r="Z3197" s="0" t="n">
        <v>0</v>
      </c>
      <c r="AA3197" s="0" t="n">
        <v>20218.33</v>
      </c>
      <c r="AB3197" s="0" t="n">
        <v>4892.25</v>
      </c>
      <c r="AC3197" s="0" t="n">
        <v>0</v>
      </c>
      <c r="AD3197" s="0" t="n">
        <v>10176.4</v>
      </c>
      <c r="AE3197" s="0" t="n">
        <v>0</v>
      </c>
      <c r="AF3197" s="0" t="n">
        <v>1028.0802</v>
      </c>
      <c r="AG3197" s="0" t="n">
        <v>35297.4202</v>
      </c>
      <c r="AH3197" s="0" t="n">
        <v>36345.5894</v>
      </c>
    </row>
    <row r="3198" customFormat="false" ht="15" hidden="false" customHeight="false" outlineLevel="0" collapsed="false">
      <c r="A3198" s="0" t="s">
        <v>18404</v>
      </c>
      <c r="B3198" s="0" t="s">
        <v>18405</v>
      </c>
      <c r="C3198" s="0" t="s">
        <v>18406</v>
      </c>
      <c r="D3198" s="0" t="s">
        <v>18407</v>
      </c>
      <c r="E3198" s="0" t="s">
        <v>18405</v>
      </c>
      <c r="F3198" s="0" t="s">
        <v>38</v>
      </c>
      <c r="G3198" s="0" t="s">
        <v>69</v>
      </c>
      <c r="H3198" s="0" t="s">
        <v>40</v>
      </c>
      <c r="I3198" s="0" t="s">
        <v>70</v>
      </c>
      <c r="J3198" s="0" t="s">
        <v>42</v>
      </c>
      <c r="K3198" s="1" t="b">
        <f aca="false">TRUE()</f>
        <v>1</v>
      </c>
      <c r="L3198" s="0" t="s">
        <v>18408</v>
      </c>
      <c r="M3198" s="0" t="s">
        <v>18409</v>
      </c>
      <c r="N3198" s="0" t="s">
        <v>45</v>
      </c>
      <c r="O3198" s="0" t="s">
        <v>73</v>
      </c>
      <c r="P3198" s="0" t="s">
        <v>74</v>
      </c>
      <c r="X3198" s="0" t="n">
        <v>2.44</v>
      </c>
      <c r="Y3198" s="0" t="n">
        <v>2.44</v>
      </c>
      <c r="Z3198" s="0" t="n">
        <v>2.4</v>
      </c>
      <c r="AA3198" s="0" t="n">
        <v>33891.6</v>
      </c>
      <c r="AB3198" s="0" t="n">
        <v>5388.76</v>
      </c>
      <c r="AC3198" s="0" t="n">
        <v>0</v>
      </c>
      <c r="AD3198" s="0" t="n">
        <v>0</v>
      </c>
      <c r="AE3198" s="0" t="n">
        <v>0</v>
      </c>
      <c r="AF3198" s="0" t="n">
        <v>1146.0782</v>
      </c>
      <c r="AG3198" s="0" t="n">
        <v>39348.6862</v>
      </c>
      <c r="AH3198" s="0" t="n">
        <v>40458.7708</v>
      </c>
    </row>
    <row r="3199" customFormat="false" ht="15" hidden="false" customHeight="false" outlineLevel="0" collapsed="false">
      <c r="A3199" s="0" t="s">
        <v>722</v>
      </c>
      <c r="B3199" s="0" t="s">
        <v>18410</v>
      </c>
      <c r="C3199" s="0" t="s">
        <v>18411</v>
      </c>
      <c r="D3199" s="0" t="s">
        <v>18412</v>
      </c>
      <c r="E3199" s="0" t="s">
        <v>18410</v>
      </c>
      <c r="F3199" s="0" t="s">
        <v>38</v>
      </c>
      <c r="G3199" s="0" t="s">
        <v>696</v>
      </c>
      <c r="H3199" s="0" t="s">
        <v>40</v>
      </c>
      <c r="I3199" s="0" t="s">
        <v>70</v>
      </c>
      <c r="J3199" s="0" t="s">
        <v>42</v>
      </c>
      <c r="K3199" s="1" t="b">
        <f aca="false">TRUE()</f>
        <v>1</v>
      </c>
      <c r="L3199" s="0" t="s">
        <v>18413</v>
      </c>
      <c r="M3199" s="0" t="s">
        <v>18414</v>
      </c>
      <c r="N3199" s="0" t="s">
        <v>45</v>
      </c>
      <c r="O3199" s="0" t="s">
        <v>73</v>
      </c>
      <c r="P3199" s="0" t="s">
        <v>74</v>
      </c>
      <c r="W3199" s="0" t="s">
        <v>18415</v>
      </c>
      <c r="X3199" s="0" t="n">
        <v>2.687</v>
      </c>
      <c r="Y3199" s="0" t="n">
        <v>3.207</v>
      </c>
      <c r="Z3199" s="0" t="n">
        <v>2.9</v>
      </c>
      <c r="AA3199" s="0" t="n">
        <v>37322.43</v>
      </c>
      <c r="AB3199" s="0" t="n">
        <v>8173.61</v>
      </c>
      <c r="AC3199" s="0" t="n">
        <v>0</v>
      </c>
      <c r="AD3199" s="0" t="n">
        <v>0</v>
      </c>
      <c r="AE3199" s="0" t="n">
        <v>0</v>
      </c>
      <c r="AF3199" s="0" t="n">
        <v>1329.0995</v>
      </c>
      <c r="AG3199" s="0" t="n">
        <v>45632.4175</v>
      </c>
      <c r="AH3199" s="0" t="n">
        <v>47316.1812</v>
      </c>
    </row>
    <row r="3200" customFormat="false" ht="15" hidden="false" customHeight="false" outlineLevel="0" collapsed="false">
      <c r="A3200" s="0" t="s">
        <v>643</v>
      </c>
      <c r="B3200" s="0" t="s">
        <v>18416</v>
      </c>
      <c r="C3200" s="0" t="s">
        <v>18417</v>
      </c>
      <c r="D3200" s="0" t="s">
        <v>18418</v>
      </c>
      <c r="E3200" s="0" t="s">
        <v>18416</v>
      </c>
      <c r="F3200" s="0" t="s">
        <v>38</v>
      </c>
      <c r="G3200" s="0" t="s">
        <v>696</v>
      </c>
      <c r="H3200" s="0" t="s">
        <v>40</v>
      </c>
      <c r="I3200" s="0" t="s">
        <v>70</v>
      </c>
      <c r="J3200" s="0" t="s">
        <v>42</v>
      </c>
      <c r="K3200" s="1" t="b">
        <f aca="false">TRUE()</f>
        <v>1</v>
      </c>
      <c r="L3200" s="0" t="s">
        <v>18419</v>
      </c>
      <c r="M3200" s="0" t="s">
        <v>18420</v>
      </c>
      <c r="N3200" s="0" t="s">
        <v>45</v>
      </c>
      <c r="O3200" s="0" t="s">
        <v>73</v>
      </c>
      <c r="P3200" s="0" t="s">
        <v>74</v>
      </c>
      <c r="W3200" s="0" t="s">
        <v>18421</v>
      </c>
      <c r="X3200" s="0" t="n">
        <v>2.569</v>
      </c>
      <c r="Y3200" s="0" t="n">
        <v>2.909</v>
      </c>
      <c r="Z3200" s="0" t="n">
        <v>2.8</v>
      </c>
      <c r="AA3200" s="0" t="n">
        <v>35683.41</v>
      </c>
      <c r="AB3200" s="0" t="n">
        <v>7814.67</v>
      </c>
      <c r="AC3200" s="0" t="n">
        <v>0</v>
      </c>
      <c r="AD3200" s="0" t="n">
        <v>0</v>
      </c>
      <c r="AE3200" s="0" t="n">
        <v>0</v>
      </c>
      <c r="AF3200" s="0" t="n">
        <v>1268.5394</v>
      </c>
      <c r="AG3200" s="0" t="n">
        <v>43553.1854</v>
      </c>
      <c r="AH3200" s="0" t="n">
        <v>45163.0074</v>
      </c>
    </row>
    <row r="3201" customFormat="false" ht="15" hidden="false" customHeight="false" outlineLevel="0" collapsed="false">
      <c r="A3201" s="0" t="s">
        <v>18422</v>
      </c>
      <c r="B3201" s="0" t="s">
        <v>18423</v>
      </c>
      <c r="C3201" s="0" t="s">
        <v>18424</v>
      </c>
      <c r="D3201" s="0" t="s">
        <v>18425</v>
      </c>
      <c r="E3201" s="0" t="s">
        <v>18423</v>
      </c>
      <c r="F3201" s="0" t="s">
        <v>38</v>
      </c>
      <c r="G3201" s="0" t="s">
        <v>178</v>
      </c>
      <c r="H3201" s="0" t="s">
        <v>40</v>
      </c>
      <c r="I3201" s="0" t="s">
        <v>70</v>
      </c>
      <c r="J3201" s="0" t="s">
        <v>42</v>
      </c>
      <c r="K3201" s="1" t="b">
        <f aca="false">TRUE()</f>
        <v>1</v>
      </c>
      <c r="L3201" s="0" t="s">
        <v>18426</v>
      </c>
      <c r="M3201" s="0" t="s">
        <v>18427</v>
      </c>
      <c r="N3201" s="0" t="s">
        <v>45</v>
      </c>
      <c r="O3201" s="0" t="s">
        <v>73</v>
      </c>
      <c r="P3201" s="0" t="s">
        <v>74</v>
      </c>
      <c r="X3201" s="0" t="n">
        <v>2.971</v>
      </c>
      <c r="Y3201" s="0" t="n">
        <v>3.171</v>
      </c>
      <c r="Z3201" s="0" t="n">
        <v>3.2</v>
      </c>
      <c r="AA3201" s="0" t="n">
        <v>41267.19</v>
      </c>
      <c r="AB3201" s="0" t="n">
        <v>8212.17</v>
      </c>
      <c r="AC3201" s="0" t="n">
        <v>0</v>
      </c>
      <c r="AD3201" s="0" t="n">
        <v>0</v>
      </c>
      <c r="AE3201" s="0" t="n">
        <v>0</v>
      </c>
      <c r="AF3201" s="0" t="n">
        <v>1456.1078</v>
      </c>
      <c r="AG3201" s="0" t="n">
        <v>49993.0338</v>
      </c>
      <c r="AH3201" s="0" t="n">
        <v>51684.7408</v>
      </c>
    </row>
    <row r="3202" customFormat="false" ht="15" hidden="false" customHeight="false" outlineLevel="0" collapsed="false">
      <c r="A3202" s="0" t="s">
        <v>983</v>
      </c>
      <c r="B3202" s="0" t="s">
        <v>18428</v>
      </c>
      <c r="C3202" s="0" t="s">
        <v>18429</v>
      </c>
      <c r="D3202" s="0" t="s">
        <v>18430</v>
      </c>
      <c r="E3202" s="0" t="s">
        <v>18428</v>
      </c>
      <c r="F3202" s="0" t="s">
        <v>38</v>
      </c>
      <c r="G3202" s="0" t="s">
        <v>696</v>
      </c>
      <c r="H3202" s="0" t="s">
        <v>40</v>
      </c>
      <c r="I3202" s="0" t="s">
        <v>70</v>
      </c>
      <c r="J3202" s="0" t="s">
        <v>42</v>
      </c>
      <c r="K3202" s="1" t="b">
        <f aca="false">TRUE()</f>
        <v>1</v>
      </c>
      <c r="L3202" s="0" t="s">
        <v>18431</v>
      </c>
      <c r="M3202" s="0" t="s">
        <v>18432</v>
      </c>
      <c r="N3202" s="0" t="s">
        <v>45</v>
      </c>
      <c r="O3202" s="0" t="s">
        <v>73</v>
      </c>
      <c r="P3202" s="0" t="s">
        <v>74</v>
      </c>
      <c r="X3202" s="0" t="n">
        <v>3.36</v>
      </c>
      <c r="Y3202" s="0" t="n">
        <v>3.78</v>
      </c>
      <c r="Z3202" s="0" t="n">
        <v>3.7</v>
      </c>
      <c r="AA3202" s="0" t="n">
        <v>46670.4</v>
      </c>
      <c r="AB3202" s="0" t="n">
        <v>10220.82</v>
      </c>
      <c r="AC3202" s="0" t="n">
        <v>0</v>
      </c>
      <c r="AD3202" s="0" t="n">
        <v>0</v>
      </c>
      <c r="AE3202" s="0" t="n">
        <v>0</v>
      </c>
      <c r="AF3202" s="0" t="n">
        <v>1663.0517</v>
      </c>
      <c r="AG3202" s="0" t="n">
        <v>57098.1077</v>
      </c>
      <c r="AH3202" s="0" t="n">
        <v>59203.5966</v>
      </c>
    </row>
    <row r="3203" customFormat="false" ht="15" hidden="false" customHeight="false" outlineLevel="0" collapsed="false">
      <c r="A3203" s="0" t="s">
        <v>18433</v>
      </c>
      <c r="B3203" s="0" t="s">
        <v>18434</v>
      </c>
      <c r="C3203" s="0" t="s">
        <v>18435</v>
      </c>
      <c r="D3203" s="0" t="s">
        <v>18436</v>
      </c>
      <c r="E3203" s="0" t="s">
        <v>18434</v>
      </c>
      <c r="F3203" s="0" t="s">
        <v>38</v>
      </c>
      <c r="G3203" s="0" t="s">
        <v>696</v>
      </c>
      <c r="H3203" s="0" t="s">
        <v>40</v>
      </c>
      <c r="I3203" s="0" t="s">
        <v>70</v>
      </c>
      <c r="J3203" s="0" t="s">
        <v>42</v>
      </c>
      <c r="K3203" s="1" t="b">
        <f aca="false">TRUE()</f>
        <v>1</v>
      </c>
      <c r="L3203" s="0" t="s">
        <v>18437</v>
      </c>
      <c r="M3203" s="0" t="s">
        <v>18438</v>
      </c>
      <c r="N3203" s="0" t="s">
        <v>45</v>
      </c>
      <c r="O3203" s="0" t="s">
        <v>73</v>
      </c>
      <c r="P3203" s="0" t="s">
        <v>74</v>
      </c>
      <c r="W3203" s="0" t="s">
        <v>18439</v>
      </c>
      <c r="X3203" s="0" t="n">
        <v>4.137</v>
      </c>
      <c r="Y3203" s="0" t="n">
        <v>4.555</v>
      </c>
      <c r="Z3203" s="0" t="n">
        <v>4.9</v>
      </c>
      <c r="AA3203" s="0" t="n">
        <v>57462.93</v>
      </c>
      <c r="AB3203" s="0" t="n">
        <v>12584.38</v>
      </c>
      <c r="AC3203" s="0" t="n">
        <v>0</v>
      </c>
      <c r="AD3203" s="0" t="n">
        <v>0</v>
      </c>
      <c r="AE3203" s="0" t="n">
        <v>0</v>
      </c>
      <c r="AF3203" s="0" t="n">
        <v>2034.691</v>
      </c>
      <c r="AG3203" s="0" t="n">
        <v>69857.725</v>
      </c>
      <c r="AH3203" s="0" t="n">
        <v>72450.1073</v>
      </c>
    </row>
    <row r="3204" customFormat="false" ht="15" hidden="false" customHeight="false" outlineLevel="0" collapsed="false">
      <c r="A3204" s="0" t="s">
        <v>1699</v>
      </c>
      <c r="B3204" s="0" t="s">
        <v>18440</v>
      </c>
      <c r="C3204" s="0" t="s">
        <v>18441</v>
      </c>
      <c r="D3204" s="0" t="s">
        <v>18442</v>
      </c>
      <c r="E3204" s="0" t="s">
        <v>18440</v>
      </c>
      <c r="F3204" s="0" t="s">
        <v>38</v>
      </c>
      <c r="G3204" s="0" t="s">
        <v>10762</v>
      </c>
      <c r="H3204" s="0" t="s">
        <v>40</v>
      </c>
      <c r="I3204" s="0" t="s">
        <v>70</v>
      </c>
      <c r="J3204" s="0" t="s">
        <v>42</v>
      </c>
      <c r="K3204" s="1" t="b">
        <f aca="false">TRUE()</f>
        <v>1</v>
      </c>
      <c r="L3204" s="0" t="s">
        <v>18443</v>
      </c>
      <c r="M3204" s="0" t="s">
        <v>18444</v>
      </c>
      <c r="N3204" s="0" t="s">
        <v>45</v>
      </c>
      <c r="O3204" s="0" t="s">
        <v>73</v>
      </c>
      <c r="P3204" s="0" t="s">
        <v>74</v>
      </c>
      <c r="W3204" s="0" t="s">
        <v>18445</v>
      </c>
      <c r="X3204" s="0" t="n">
        <v>4.15</v>
      </c>
      <c r="Y3204" s="0" t="n">
        <v>4.31</v>
      </c>
      <c r="Z3204" s="0" t="n">
        <v>4.3</v>
      </c>
      <c r="AA3204" s="0" t="n">
        <v>57643.5</v>
      </c>
      <c r="AB3204" s="0" t="n">
        <v>9741.75</v>
      </c>
      <c r="AC3204" s="0" t="n">
        <v>0</v>
      </c>
      <c r="AD3204" s="0" t="n">
        <v>0</v>
      </c>
      <c r="AE3204" s="0" t="n">
        <v>0</v>
      </c>
      <c r="AF3204" s="0" t="n">
        <v>1971.3105</v>
      </c>
      <c r="AG3204" s="0" t="n">
        <v>67681.6605</v>
      </c>
      <c r="AH3204" s="0" t="n">
        <v>69688.461</v>
      </c>
    </row>
    <row r="3205" customFormat="false" ht="15" hidden="false" customHeight="false" outlineLevel="0" collapsed="false">
      <c r="A3205" s="0" t="s">
        <v>18446</v>
      </c>
      <c r="B3205" s="0" t="s">
        <v>18447</v>
      </c>
      <c r="C3205" s="0" t="s">
        <v>18448</v>
      </c>
      <c r="D3205" s="0" t="s">
        <v>18449</v>
      </c>
      <c r="E3205" s="0" t="s">
        <v>18447</v>
      </c>
      <c r="F3205" s="0" t="s">
        <v>38</v>
      </c>
      <c r="G3205" s="0" t="s">
        <v>1865</v>
      </c>
      <c r="H3205" s="0" t="s">
        <v>40</v>
      </c>
      <c r="I3205" s="0" t="s">
        <v>41</v>
      </c>
      <c r="J3205" s="0" t="s">
        <v>42</v>
      </c>
      <c r="K3205" s="1" t="b">
        <f aca="false">TRUE()</f>
        <v>1</v>
      </c>
      <c r="L3205" s="0" t="s">
        <v>18450</v>
      </c>
      <c r="M3205" s="0" t="s">
        <v>18451</v>
      </c>
      <c r="N3205" s="0" t="s">
        <v>45</v>
      </c>
      <c r="P3205" s="0" t="s">
        <v>74</v>
      </c>
      <c r="V3205" s="0" t="s">
        <v>52</v>
      </c>
      <c r="X3205" s="0" t="n">
        <v>3.76</v>
      </c>
      <c r="Y3205" s="0" t="n">
        <v>3.85</v>
      </c>
      <c r="Z3205" s="0" t="n">
        <v>4.2</v>
      </c>
      <c r="AA3205" s="0" t="n">
        <v>52226.4</v>
      </c>
      <c r="AB3205" s="0" t="n">
        <v>10340</v>
      </c>
      <c r="AC3205" s="0" t="n">
        <v>0</v>
      </c>
      <c r="AD3205" s="0" t="n">
        <v>88920</v>
      </c>
      <c r="AE3205" s="0" t="n">
        <v>0</v>
      </c>
      <c r="AF3205" s="0" t="n">
        <v>2944.032</v>
      </c>
      <c r="AG3205" s="0" t="n">
        <v>101078.432</v>
      </c>
      <c r="AH3205" s="0" t="n">
        <v>110237.192</v>
      </c>
    </row>
    <row r="3206" customFormat="false" ht="15" hidden="false" customHeight="false" outlineLevel="0" collapsed="false">
      <c r="A3206" s="0" t="s">
        <v>18452</v>
      </c>
      <c r="B3206" s="0" t="s">
        <v>18453</v>
      </c>
      <c r="C3206" s="0" t="s">
        <v>18454</v>
      </c>
      <c r="D3206" s="0" t="s">
        <v>18455</v>
      </c>
      <c r="E3206" s="0" t="s">
        <v>18453</v>
      </c>
      <c r="F3206" s="0" t="s">
        <v>38</v>
      </c>
      <c r="G3206" s="0" t="s">
        <v>1865</v>
      </c>
      <c r="H3206" s="0" t="s">
        <v>40</v>
      </c>
      <c r="I3206" s="0" t="s">
        <v>41</v>
      </c>
      <c r="J3206" s="0" t="s">
        <v>42</v>
      </c>
      <c r="K3206" s="1" t="b">
        <f aca="false">TRUE()</f>
        <v>1</v>
      </c>
      <c r="L3206" s="0" t="s">
        <v>18456</v>
      </c>
      <c r="M3206" s="0" t="s">
        <v>18457</v>
      </c>
      <c r="N3206" s="0" t="s">
        <v>45</v>
      </c>
      <c r="O3206" s="0" t="s">
        <v>46</v>
      </c>
      <c r="P3206" s="0" t="s">
        <v>74</v>
      </c>
      <c r="Q3206" s="0" t="s">
        <v>108</v>
      </c>
      <c r="R3206" s="0" t="s">
        <v>109</v>
      </c>
      <c r="T3206" s="0" t="s">
        <v>18458</v>
      </c>
      <c r="U3206" s="0" t="s">
        <v>13192</v>
      </c>
      <c r="V3206" s="0" t="s">
        <v>52</v>
      </c>
      <c r="X3206" s="0" t="n">
        <v>7.124</v>
      </c>
      <c r="Y3206" s="0" t="n">
        <v>7.27</v>
      </c>
      <c r="Z3206" s="0" t="n">
        <v>0</v>
      </c>
      <c r="AA3206" s="0" t="n">
        <v>98952.36</v>
      </c>
      <c r="AB3206" s="0" t="n">
        <v>19591</v>
      </c>
      <c r="AC3206" s="0" t="n">
        <v>0</v>
      </c>
      <c r="AD3206" s="0" t="n">
        <v>72124</v>
      </c>
      <c r="AE3206" s="0" t="n">
        <v>0</v>
      </c>
      <c r="AF3206" s="0" t="n">
        <v>5503.6488</v>
      </c>
      <c r="AG3206" s="0" t="n">
        <v>188958.6088</v>
      </c>
      <c r="AH3206" s="0" t="n">
        <v>196387.3808</v>
      </c>
    </row>
    <row r="3207" customFormat="false" ht="15" hidden="false" customHeight="false" outlineLevel="0" collapsed="false">
      <c r="A3207" s="0" t="s">
        <v>18459</v>
      </c>
      <c r="B3207" s="0" t="s">
        <v>18460</v>
      </c>
      <c r="C3207" s="0" t="s">
        <v>18461</v>
      </c>
      <c r="D3207" s="0" t="s">
        <v>18462</v>
      </c>
      <c r="E3207" s="0" t="s">
        <v>18460</v>
      </c>
      <c r="F3207" s="0" t="s">
        <v>38</v>
      </c>
      <c r="G3207" s="0" t="s">
        <v>696</v>
      </c>
      <c r="H3207" s="0" t="s">
        <v>40</v>
      </c>
      <c r="I3207" s="0" t="s">
        <v>70</v>
      </c>
      <c r="J3207" s="0" t="s">
        <v>42</v>
      </c>
      <c r="K3207" s="1" t="b">
        <f aca="false">TRUE()</f>
        <v>1</v>
      </c>
      <c r="L3207" s="0" t="s">
        <v>18463</v>
      </c>
      <c r="M3207" s="0" t="s">
        <v>18464</v>
      </c>
      <c r="N3207" s="0" t="s">
        <v>45</v>
      </c>
      <c r="O3207" s="0" t="s">
        <v>73</v>
      </c>
      <c r="P3207" s="0" t="s">
        <v>74</v>
      </c>
      <c r="X3207" s="0" t="n">
        <v>0.955</v>
      </c>
      <c r="Y3207" s="0" t="n">
        <v>1.075</v>
      </c>
      <c r="Z3207" s="0" t="n">
        <v>0.9</v>
      </c>
      <c r="AA3207" s="0" t="n">
        <v>13264.95</v>
      </c>
      <c r="AB3207" s="0" t="n">
        <v>3037.67</v>
      </c>
      <c r="AC3207" s="0" t="n">
        <v>0</v>
      </c>
      <c r="AD3207" s="0" t="n">
        <v>0</v>
      </c>
      <c r="AE3207" s="0" t="n">
        <v>0</v>
      </c>
      <c r="AF3207" s="0" t="n">
        <v>474.9926</v>
      </c>
      <c r="AG3207" s="0" t="n">
        <v>16308.0786</v>
      </c>
      <c r="AH3207" s="0" t="n">
        <v>16933.8386</v>
      </c>
    </row>
    <row r="3208" customFormat="false" ht="15" hidden="false" customHeight="false" outlineLevel="0" collapsed="false">
      <c r="A3208" s="0" t="s">
        <v>18465</v>
      </c>
      <c r="B3208" s="0" t="s">
        <v>18466</v>
      </c>
      <c r="C3208" s="0" t="s">
        <v>18467</v>
      </c>
      <c r="D3208" s="0" t="s">
        <v>18468</v>
      </c>
      <c r="E3208" s="0" t="s">
        <v>18466</v>
      </c>
      <c r="F3208" s="0" t="s">
        <v>38</v>
      </c>
      <c r="G3208" s="0" t="s">
        <v>1563</v>
      </c>
      <c r="H3208" s="0" t="s">
        <v>40</v>
      </c>
      <c r="I3208" s="0" t="s">
        <v>70</v>
      </c>
      <c r="J3208" s="0" t="s">
        <v>42</v>
      </c>
      <c r="K3208" s="1" t="b">
        <f aca="false">TRUE()</f>
        <v>1</v>
      </c>
      <c r="L3208" s="0" t="s">
        <v>18469</v>
      </c>
      <c r="M3208" s="0" t="s">
        <v>18470</v>
      </c>
      <c r="N3208" s="0" t="s">
        <v>45</v>
      </c>
      <c r="O3208" s="0" t="s">
        <v>73</v>
      </c>
      <c r="P3208" s="0" t="s">
        <v>74</v>
      </c>
      <c r="W3208" s="0" t="s">
        <v>18471</v>
      </c>
      <c r="X3208" s="0" t="n">
        <v>1.38</v>
      </c>
      <c r="Y3208" s="0" t="n">
        <v>1.38</v>
      </c>
      <c r="Z3208" s="0" t="n">
        <v>1.5</v>
      </c>
      <c r="AA3208" s="0" t="n">
        <v>19168.2</v>
      </c>
      <c r="AB3208" s="0" t="n">
        <v>2204.34</v>
      </c>
      <c r="AC3208" s="0" t="n">
        <v>0</v>
      </c>
      <c r="AD3208" s="0" t="n">
        <v>0</v>
      </c>
      <c r="AE3208" s="0" t="n">
        <v>0</v>
      </c>
      <c r="AF3208" s="0" t="n">
        <v>627.9502</v>
      </c>
      <c r="AG3208" s="0" t="n">
        <v>21559.6222</v>
      </c>
      <c r="AH3208" s="0" t="n">
        <v>22013.7162</v>
      </c>
    </row>
    <row r="3209" customFormat="false" ht="15" hidden="false" customHeight="false" outlineLevel="0" collapsed="false">
      <c r="A3209" s="0" t="s">
        <v>4737</v>
      </c>
      <c r="B3209" s="0" t="s">
        <v>18472</v>
      </c>
      <c r="C3209" s="0" t="s">
        <v>18473</v>
      </c>
      <c r="D3209" s="0" t="s">
        <v>18474</v>
      </c>
      <c r="E3209" s="0" t="s">
        <v>18472</v>
      </c>
      <c r="F3209" s="0" t="s">
        <v>38</v>
      </c>
      <c r="G3209" s="0" t="s">
        <v>1563</v>
      </c>
      <c r="H3209" s="0" t="s">
        <v>40</v>
      </c>
      <c r="I3209" s="0" t="s">
        <v>70</v>
      </c>
      <c r="J3209" s="0" t="s">
        <v>42</v>
      </c>
      <c r="K3209" s="1" t="b">
        <f aca="false">TRUE()</f>
        <v>1</v>
      </c>
      <c r="L3209" s="0" t="s">
        <v>18475</v>
      </c>
      <c r="M3209" s="0" t="s">
        <v>18476</v>
      </c>
      <c r="N3209" s="0" t="s">
        <v>45</v>
      </c>
      <c r="O3209" s="0" t="s">
        <v>73</v>
      </c>
      <c r="P3209" s="0" t="s">
        <v>74</v>
      </c>
      <c r="X3209" s="0" t="n">
        <v>2.06</v>
      </c>
      <c r="Y3209" s="0" t="n">
        <v>2.06</v>
      </c>
      <c r="Z3209" s="0" t="n">
        <v>1.9</v>
      </c>
      <c r="AA3209" s="0" t="n">
        <v>28613.4</v>
      </c>
      <c r="AB3209" s="0" t="n">
        <v>3290.54</v>
      </c>
      <c r="AC3209" s="0" t="n">
        <v>0</v>
      </c>
      <c r="AD3209" s="0" t="n">
        <v>0</v>
      </c>
      <c r="AE3209" s="0" t="n">
        <v>0</v>
      </c>
      <c r="AF3209" s="0" t="n">
        <v>937.375</v>
      </c>
      <c r="AG3209" s="0" t="n">
        <v>32183.207</v>
      </c>
      <c r="AH3209" s="0" t="n">
        <v>32861.0582</v>
      </c>
    </row>
    <row r="3210" customFormat="false" ht="15" hidden="false" customHeight="false" outlineLevel="0" collapsed="false">
      <c r="A3210" s="0" t="s">
        <v>18477</v>
      </c>
      <c r="B3210" s="0" t="s">
        <v>18478</v>
      </c>
      <c r="C3210" s="0" t="s">
        <v>18479</v>
      </c>
      <c r="D3210" s="0" t="s">
        <v>18480</v>
      </c>
      <c r="E3210" s="0" t="s">
        <v>18478</v>
      </c>
      <c r="F3210" s="0" t="s">
        <v>38</v>
      </c>
      <c r="G3210" s="0" t="s">
        <v>696</v>
      </c>
      <c r="H3210" s="0" t="s">
        <v>40</v>
      </c>
      <c r="I3210" s="0" t="s">
        <v>70</v>
      </c>
      <c r="J3210" s="0" t="s">
        <v>42</v>
      </c>
      <c r="K3210" s="1" t="b">
        <f aca="false">TRUE()</f>
        <v>1</v>
      </c>
      <c r="L3210" s="0" t="s">
        <v>18481</v>
      </c>
      <c r="M3210" s="0" t="s">
        <v>18482</v>
      </c>
      <c r="N3210" s="0" t="s">
        <v>45</v>
      </c>
      <c r="O3210" s="0" t="s">
        <v>73</v>
      </c>
      <c r="P3210" s="0" t="s">
        <v>74</v>
      </c>
      <c r="W3210" s="0" t="s">
        <v>18483</v>
      </c>
      <c r="X3210" s="0" t="n">
        <v>2.042</v>
      </c>
      <c r="Y3210" s="0" t="n">
        <v>2.262</v>
      </c>
      <c r="Z3210" s="0" t="n">
        <v>2.3</v>
      </c>
      <c r="AA3210" s="0" t="n">
        <v>28363.38</v>
      </c>
      <c r="AB3210" s="0" t="n">
        <v>6211.58</v>
      </c>
      <c r="AC3210" s="0" t="n">
        <v>0</v>
      </c>
      <c r="AD3210" s="0" t="n">
        <v>0</v>
      </c>
      <c r="AE3210" s="0" t="n">
        <v>0</v>
      </c>
      <c r="AF3210" s="0" t="n">
        <v>1009.2193</v>
      </c>
      <c r="AG3210" s="0" t="n">
        <v>34649.8633</v>
      </c>
      <c r="AH3210" s="0" t="n">
        <v>35929.4488</v>
      </c>
    </row>
    <row r="3211" customFormat="false" ht="15" hidden="false" customHeight="false" outlineLevel="0" collapsed="false">
      <c r="A3211" s="0" t="s">
        <v>7863</v>
      </c>
      <c r="B3211" s="0" t="s">
        <v>18484</v>
      </c>
      <c r="C3211" s="0" t="s">
        <v>18485</v>
      </c>
      <c r="D3211" s="0" t="s">
        <v>18486</v>
      </c>
      <c r="E3211" s="0" t="s">
        <v>18484</v>
      </c>
      <c r="F3211" s="0" t="s">
        <v>38</v>
      </c>
      <c r="G3211" s="0" t="s">
        <v>69</v>
      </c>
      <c r="H3211" s="0" t="s">
        <v>40</v>
      </c>
      <c r="I3211" s="0" t="s">
        <v>70</v>
      </c>
      <c r="J3211" s="0" t="s">
        <v>42</v>
      </c>
      <c r="K3211" s="1" t="b">
        <f aca="false">TRUE()</f>
        <v>1</v>
      </c>
      <c r="L3211" s="0" t="s">
        <v>18487</v>
      </c>
      <c r="M3211" s="0" t="s">
        <v>18488</v>
      </c>
      <c r="N3211" s="0" t="s">
        <v>45</v>
      </c>
      <c r="O3211" s="0" t="s">
        <v>73</v>
      </c>
      <c r="P3211" s="0" t="s">
        <v>74</v>
      </c>
      <c r="W3211" s="0" t="s">
        <v>18489</v>
      </c>
      <c r="X3211" s="0" t="n">
        <v>2.432</v>
      </c>
      <c r="Y3211" s="0" t="n">
        <v>2.432</v>
      </c>
      <c r="Z3211" s="0" t="n">
        <v>2.2</v>
      </c>
      <c r="AA3211" s="0" t="n">
        <v>33780.48</v>
      </c>
      <c r="AB3211" s="0" t="n">
        <v>5371.1</v>
      </c>
      <c r="AC3211" s="0" t="n">
        <v>0</v>
      </c>
      <c r="AD3211" s="0" t="n">
        <v>0</v>
      </c>
      <c r="AE3211" s="0" t="n">
        <v>0</v>
      </c>
      <c r="AF3211" s="0" t="n">
        <v>1142.3208</v>
      </c>
      <c r="AG3211" s="0" t="n">
        <v>39219.6808</v>
      </c>
      <c r="AH3211" s="0" t="n">
        <v>40326.1274</v>
      </c>
    </row>
    <row r="3212" customFormat="false" ht="15" hidden="false" customHeight="false" outlineLevel="0" collapsed="false">
      <c r="A3212" s="0" t="s">
        <v>3950</v>
      </c>
      <c r="B3212" s="0" t="s">
        <v>18490</v>
      </c>
      <c r="C3212" s="0" t="s">
        <v>18491</v>
      </c>
      <c r="D3212" s="0" t="s">
        <v>18492</v>
      </c>
      <c r="E3212" s="0" t="s">
        <v>18490</v>
      </c>
      <c r="F3212" s="0" t="s">
        <v>38</v>
      </c>
      <c r="G3212" s="0" t="s">
        <v>696</v>
      </c>
      <c r="H3212" s="0" t="s">
        <v>40</v>
      </c>
      <c r="I3212" s="0" t="s">
        <v>70</v>
      </c>
      <c r="J3212" s="0" t="s">
        <v>42</v>
      </c>
      <c r="K3212" s="1" t="b">
        <f aca="false">TRUE()</f>
        <v>1</v>
      </c>
      <c r="L3212" s="0" t="s">
        <v>18493</v>
      </c>
      <c r="M3212" s="0" t="s">
        <v>18494</v>
      </c>
      <c r="N3212" s="0" t="s">
        <v>45</v>
      </c>
      <c r="O3212" s="0" t="s">
        <v>73</v>
      </c>
      <c r="P3212" s="0" t="s">
        <v>74</v>
      </c>
      <c r="X3212" s="0" t="n">
        <v>2.185</v>
      </c>
      <c r="Y3212" s="0" t="n">
        <v>2.355</v>
      </c>
      <c r="Z3212" s="0" t="n">
        <v>2.4</v>
      </c>
      <c r="AA3212" s="0" t="n">
        <v>30349.65</v>
      </c>
      <c r="AB3212" s="0" t="n">
        <v>6646.57</v>
      </c>
      <c r="AC3212" s="0" t="n">
        <v>0</v>
      </c>
      <c r="AD3212" s="0" t="n">
        <v>0</v>
      </c>
      <c r="AE3212" s="0" t="n">
        <v>0</v>
      </c>
      <c r="AF3212" s="0" t="n">
        <v>1077.1472</v>
      </c>
      <c r="AG3212" s="0" t="n">
        <v>36982.0532</v>
      </c>
      <c r="AH3212" s="0" t="n">
        <v>38351.2466</v>
      </c>
    </row>
    <row r="3213" customFormat="false" ht="15" hidden="false" customHeight="false" outlineLevel="0" collapsed="false">
      <c r="A3213" s="0" t="s">
        <v>18495</v>
      </c>
      <c r="B3213" s="0" t="s">
        <v>18496</v>
      </c>
      <c r="C3213" s="0" t="s">
        <v>18497</v>
      </c>
      <c r="D3213" s="0" t="s">
        <v>18498</v>
      </c>
      <c r="E3213" s="0" t="s">
        <v>18496</v>
      </c>
      <c r="F3213" s="0" t="s">
        <v>38</v>
      </c>
      <c r="G3213" s="0" t="s">
        <v>1865</v>
      </c>
      <c r="H3213" s="0" t="s">
        <v>40</v>
      </c>
      <c r="I3213" s="0" t="s">
        <v>41</v>
      </c>
      <c r="J3213" s="0" t="s">
        <v>42</v>
      </c>
      <c r="K3213" s="1" t="b">
        <f aca="false">TRUE()</f>
        <v>1</v>
      </c>
      <c r="L3213" s="0" t="s">
        <v>18499</v>
      </c>
      <c r="M3213" s="0" t="s">
        <v>18500</v>
      </c>
      <c r="N3213" s="0" t="s">
        <v>45</v>
      </c>
      <c r="P3213" s="0" t="s">
        <v>74</v>
      </c>
      <c r="V3213" s="0" t="s">
        <v>52</v>
      </c>
      <c r="X3213" s="0" t="n">
        <v>2.674</v>
      </c>
      <c r="Y3213" s="0" t="n">
        <v>2.71</v>
      </c>
      <c r="Z3213" s="0" t="n">
        <v>2.6</v>
      </c>
      <c r="AA3213" s="0" t="n">
        <v>37141.86</v>
      </c>
      <c r="AB3213" s="0" t="n">
        <v>7353.5</v>
      </c>
      <c r="AC3213" s="0" t="n">
        <v>0</v>
      </c>
      <c r="AD3213" s="0" t="n">
        <v>17784</v>
      </c>
      <c r="AE3213" s="0" t="n">
        <v>0</v>
      </c>
      <c r="AF3213" s="0" t="n">
        <v>1815.0288</v>
      </c>
      <c r="AG3213" s="0" t="n">
        <v>62315.9888</v>
      </c>
      <c r="AH3213" s="0" t="n">
        <v>64147.7408</v>
      </c>
    </row>
    <row r="3214" customFormat="false" ht="15" hidden="false" customHeight="false" outlineLevel="0" collapsed="false">
      <c r="A3214" s="0" t="s">
        <v>5689</v>
      </c>
      <c r="B3214" s="0" t="s">
        <v>18501</v>
      </c>
      <c r="C3214" s="0" t="s">
        <v>18502</v>
      </c>
      <c r="D3214" s="0" t="s">
        <v>18503</v>
      </c>
      <c r="E3214" s="0" t="s">
        <v>18501</v>
      </c>
      <c r="F3214" s="0" t="s">
        <v>38</v>
      </c>
      <c r="G3214" s="0" t="s">
        <v>696</v>
      </c>
      <c r="H3214" s="0" t="s">
        <v>40</v>
      </c>
      <c r="I3214" s="0" t="s">
        <v>70</v>
      </c>
      <c r="J3214" s="0" t="s">
        <v>42</v>
      </c>
      <c r="K3214" s="1" t="b">
        <f aca="false">TRUE()</f>
        <v>1</v>
      </c>
      <c r="L3214" s="0" t="s">
        <v>18504</v>
      </c>
      <c r="M3214" s="0" t="s">
        <v>18505</v>
      </c>
      <c r="N3214" s="0" t="s">
        <v>45</v>
      </c>
      <c r="O3214" s="0" t="s">
        <v>73</v>
      </c>
      <c r="P3214" s="0" t="s">
        <v>74</v>
      </c>
      <c r="X3214" s="0" t="n">
        <v>4.82</v>
      </c>
      <c r="Y3214" s="0" t="n">
        <v>5.19</v>
      </c>
      <c r="Z3214" s="0" t="n">
        <v>5.3</v>
      </c>
      <c r="AA3214" s="0" t="n">
        <v>66949.8</v>
      </c>
      <c r="AB3214" s="0" t="n">
        <v>15331.5</v>
      </c>
      <c r="AC3214" s="0" t="n">
        <v>0</v>
      </c>
      <c r="AD3214" s="0" t="n">
        <v>0</v>
      </c>
      <c r="AE3214" s="0" t="n">
        <v>0</v>
      </c>
      <c r="AF3214" s="0" t="n">
        <v>2320.8232</v>
      </c>
      <c r="AG3214" s="0" t="n">
        <v>79681.5972</v>
      </c>
      <c r="AH3214" s="0" t="n">
        <v>85975.439</v>
      </c>
    </row>
    <row r="3215" customFormat="false" ht="15" hidden="false" customHeight="false" outlineLevel="0" collapsed="false">
      <c r="A3215" s="0" t="s">
        <v>2659</v>
      </c>
      <c r="B3215" s="0" t="s">
        <v>18506</v>
      </c>
      <c r="C3215" s="0" t="s">
        <v>18507</v>
      </c>
      <c r="D3215" s="0" t="s">
        <v>18508</v>
      </c>
      <c r="E3215" s="0" t="s">
        <v>18506</v>
      </c>
      <c r="F3215" s="0" t="s">
        <v>38</v>
      </c>
      <c r="G3215" s="0" t="s">
        <v>390</v>
      </c>
      <c r="H3215" s="0" t="s">
        <v>40</v>
      </c>
      <c r="I3215" s="0" t="s">
        <v>70</v>
      </c>
      <c r="J3215" s="0" t="s">
        <v>42</v>
      </c>
      <c r="K3215" s="1" t="b">
        <f aca="false">TRUE()</f>
        <v>1</v>
      </c>
      <c r="L3215" s="0" t="s">
        <v>18509</v>
      </c>
      <c r="M3215" s="0" t="s">
        <v>18510</v>
      </c>
      <c r="N3215" s="0" t="s">
        <v>45</v>
      </c>
      <c r="O3215" s="0" t="s">
        <v>73</v>
      </c>
      <c r="P3215" s="0" t="s">
        <v>74</v>
      </c>
      <c r="W3215" s="0" t="s">
        <v>18511</v>
      </c>
      <c r="X3215" s="0" t="n">
        <v>6.383</v>
      </c>
      <c r="Y3215" s="0" t="n">
        <v>8.05</v>
      </c>
      <c r="Z3215" s="0" t="n">
        <v>8</v>
      </c>
      <c r="AA3215" s="0" t="n">
        <v>88659.87</v>
      </c>
      <c r="AB3215" s="0" t="n">
        <v>17643.31</v>
      </c>
      <c r="AC3215" s="0" t="n">
        <v>0</v>
      </c>
      <c r="AD3215" s="0" t="n">
        <v>0</v>
      </c>
      <c r="AE3215" s="0" t="n">
        <v>0</v>
      </c>
      <c r="AF3215" s="0" t="n">
        <v>3190.3055</v>
      </c>
      <c r="AG3215" s="0" t="n">
        <v>109533.8235</v>
      </c>
      <c r="AH3215" s="0" t="n">
        <v>113168.3454</v>
      </c>
    </row>
    <row r="3216" customFormat="false" ht="15" hidden="false" customHeight="false" outlineLevel="0" collapsed="false">
      <c r="A3216" s="0" t="s">
        <v>18512</v>
      </c>
      <c r="B3216" s="0" t="s">
        <v>18513</v>
      </c>
      <c r="C3216" s="0" t="s">
        <v>18514</v>
      </c>
      <c r="D3216" s="0" t="s">
        <v>18515</v>
      </c>
      <c r="E3216" s="0" t="s">
        <v>18513</v>
      </c>
      <c r="F3216" s="0" t="s">
        <v>38</v>
      </c>
      <c r="G3216" s="0" t="s">
        <v>390</v>
      </c>
      <c r="H3216" s="0" t="s">
        <v>40</v>
      </c>
      <c r="I3216" s="0" t="s">
        <v>70</v>
      </c>
      <c r="J3216" s="0" t="s">
        <v>42</v>
      </c>
      <c r="K3216" s="1" t="b">
        <f aca="false">TRUE()</f>
        <v>1</v>
      </c>
      <c r="L3216" s="0" t="s">
        <v>18516</v>
      </c>
      <c r="M3216" s="0" t="s">
        <v>18517</v>
      </c>
      <c r="N3216" s="0" t="s">
        <v>45</v>
      </c>
      <c r="O3216" s="0" t="s">
        <v>73</v>
      </c>
      <c r="P3216" s="0" t="s">
        <v>74</v>
      </c>
      <c r="W3216" s="0" t="s">
        <v>18518</v>
      </c>
      <c r="X3216" s="0" t="n">
        <v>7.422</v>
      </c>
      <c r="Y3216" s="0" t="n">
        <v>8.66</v>
      </c>
      <c r="Z3216" s="0" t="n">
        <v>7.9</v>
      </c>
      <c r="AA3216" s="0" t="n">
        <v>103091.58</v>
      </c>
      <c r="AB3216" s="0" t="n">
        <v>21546.14</v>
      </c>
      <c r="AC3216" s="0" t="n">
        <v>0</v>
      </c>
      <c r="AD3216" s="0" t="n">
        <v>0</v>
      </c>
      <c r="AE3216" s="0" t="n">
        <v>0</v>
      </c>
      <c r="AF3216" s="0" t="n">
        <v>3708.3958</v>
      </c>
      <c r="AG3216" s="0" t="n">
        <v>127321.5878</v>
      </c>
      <c r="AH3216" s="0" t="n">
        <v>131760.0926</v>
      </c>
    </row>
    <row r="3217" customFormat="false" ht="15" hidden="false" customHeight="false" outlineLevel="0" collapsed="false">
      <c r="A3217" s="0" t="s">
        <v>9899</v>
      </c>
      <c r="B3217" s="0" t="s">
        <v>18519</v>
      </c>
      <c r="C3217" s="0" t="s">
        <v>18520</v>
      </c>
      <c r="D3217" s="0" t="s">
        <v>18521</v>
      </c>
      <c r="E3217" s="0" t="s">
        <v>18519</v>
      </c>
      <c r="F3217" s="0" t="s">
        <v>38</v>
      </c>
      <c r="G3217" s="0" t="s">
        <v>322</v>
      </c>
      <c r="H3217" s="0" t="s">
        <v>40</v>
      </c>
      <c r="I3217" s="0" t="s">
        <v>70</v>
      </c>
      <c r="J3217" s="0" t="s">
        <v>42</v>
      </c>
      <c r="K3217" s="1" t="b">
        <f aca="false">TRUE()</f>
        <v>1</v>
      </c>
      <c r="L3217" s="0" t="s">
        <v>18522</v>
      </c>
      <c r="M3217" s="0" t="s">
        <v>18523</v>
      </c>
      <c r="N3217" s="0" t="s">
        <v>45</v>
      </c>
      <c r="O3217" s="0" t="s">
        <v>73</v>
      </c>
      <c r="P3217" s="0" t="s">
        <v>74</v>
      </c>
      <c r="X3217" s="0" t="n">
        <v>1.922</v>
      </c>
      <c r="Y3217" s="0" t="n">
        <v>1.922</v>
      </c>
      <c r="Z3217" s="0" t="n">
        <v>1.9</v>
      </c>
      <c r="AA3217" s="0" t="n">
        <v>26696.58</v>
      </c>
      <c r="AB3217" s="0" t="n">
        <v>4511.72</v>
      </c>
      <c r="AC3217" s="0" t="n">
        <v>0</v>
      </c>
      <c r="AD3217" s="0" t="n">
        <v>0</v>
      </c>
      <c r="AE3217" s="0" t="n">
        <v>0</v>
      </c>
      <c r="AF3217" s="0" t="n">
        <v>909.1787</v>
      </c>
      <c r="AG3217" s="0" t="n">
        <v>31215.1347</v>
      </c>
      <c r="AH3217" s="0" t="n">
        <v>32144.549</v>
      </c>
    </row>
    <row r="3218" customFormat="false" ht="15" hidden="false" customHeight="false" outlineLevel="0" collapsed="false">
      <c r="A3218" s="0" t="s">
        <v>18524</v>
      </c>
      <c r="B3218" s="0" t="s">
        <v>18525</v>
      </c>
      <c r="C3218" s="0" t="s">
        <v>18526</v>
      </c>
      <c r="D3218" s="0" t="s">
        <v>18527</v>
      </c>
      <c r="E3218" s="0" t="s">
        <v>18525</v>
      </c>
      <c r="F3218" s="0" t="s">
        <v>38</v>
      </c>
      <c r="G3218" s="0" t="s">
        <v>178</v>
      </c>
      <c r="H3218" s="0" t="s">
        <v>40</v>
      </c>
      <c r="I3218" s="0" t="s">
        <v>70</v>
      </c>
      <c r="J3218" s="0" t="s">
        <v>42</v>
      </c>
      <c r="K3218" s="1" t="b">
        <f aca="false">TRUE()</f>
        <v>1</v>
      </c>
      <c r="L3218" s="0" t="s">
        <v>18528</v>
      </c>
      <c r="M3218" s="0" t="s">
        <v>18529</v>
      </c>
      <c r="N3218" s="0" t="s">
        <v>45</v>
      </c>
      <c r="O3218" s="0" t="s">
        <v>73</v>
      </c>
      <c r="P3218" s="0" t="s">
        <v>74</v>
      </c>
      <c r="X3218" s="0" t="n">
        <v>3.425</v>
      </c>
      <c r="Y3218" s="0" t="n">
        <v>3.585</v>
      </c>
      <c r="Z3218" s="0" t="n">
        <v>3.5</v>
      </c>
      <c r="AA3218" s="0" t="n">
        <v>47573.25</v>
      </c>
      <c r="AB3218" s="0" t="n">
        <v>9467.08</v>
      </c>
      <c r="AC3218" s="0" t="n">
        <v>0</v>
      </c>
      <c r="AD3218" s="0" t="n">
        <v>0</v>
      </c>
      <c r="AE3218" s="0" t="n">
        <v>0</v>
      </c>
      <c r="AF3218" s="0" t="n">
        <v>1671.2074</v>
      </c>
      <c r="AG3218" s="0" t="n">
        <v>57378.1214</v>
      </c>
      <c r="AH3218" s="0" t="n">
        <v>59328.3399</v>
      </c>
    </row>
    <row r="3219" customFormat="false" ht="15" hidden="false" customHeight="false" outlineLevel="0" collapsed="false">
      <c r="A3219" s="0" t="s">
        <v>18530</v>
      </c>
      <c r="B3219" s="0" t="s">
        <v>18531</v>
      </c>
      <c r="C3219" s="0" t="s">
        <v>18532</v>
      </c>
      <c r="D3219" s="0" t="s">
        <v>18533</v>
      </c>
      <c r="E3219" s="0" t="s">
        <v>18531</v>
      </c>
      <c r="F3219" s="0" t="s">
        <v>38</v>
      </c>
      <c r="G3219" s="0" t="s">
        <v>178</v>
      </c>
      <c r="H3219" s="0" t="s">
        <v>40</v>
      </c>
      <c r="I3219" s="0" t="s">
        <v>70</v>
      </c>
      <c r="J3219" s="0" t="s">
        <v>42</v>
      </c>
      <c r="K3219" s="1" t="b">
        <f aca="false">TRUE()</f>
        <v>1</v>
      </c>
      <c r="L3219" s="0" t="s">
        <v>18534</v>
      </c>
      <c r="M3219" s="0" t="s">
        <v>18535</v>
      </c>
      <c r="N3219" s="0" t="s">
        <v>45</v>
      </c>
      <c r="O3219" s="0" t="s">
        <v>73</v>
      </c>
      <c r="P3219" s="0" t="s">
        <v>74</v>
      </c>
      <c r="X3219" s="0" t="n">
        <v>3.856</v>
      </c>
      <c r="Y3219" s="0" t="n">
        <v>4.15</v>
      </c>
      <c r="Z3219" s="0" t="n">
        <v>4.3</v>
      </c>
      <c r="AA3219" s="0" t="n">
        <v>53559.84</v>
      </c>
      <c r="AB3219" s="0" t="n">
        <v>10658.41</v>
      </c>
      <c r="AC3219" s="0" t="n">
        <v>0</v>
      </c>
      <c r="AD3219" s="0" t="n">
        <v>0</v>
      </c>
      <c r="AE3219" s="0" t="n">
        <v>0</v>
      </c>
      <c r="AF3219" s="0" t="n">
        <v>1895.231</v>
      </c>
      <c r="AG3219" s="0" t="n">
        <v>65069.599</v>
      </c>
      <c r="AH3219" s="0" t="n">
        <v>67265.2315</v>
      </c>
    </row>
    <row r="3220" customFormat="false" ht="15" hidden="false" customHeight="false" outlineLevel="0" collapsed="false">
      <c r="A3220" s="0" t="s">
        <v>4870</v>
      </c>
      <c r="B3220" s="0" t="s">
        <v>18536</v>
      </c>
      <c r="C3220" s="0" t="s">
        <v>18537</v>
      </c>
      <c r="D3220" s="0" t="s">
        <v>18538</v>
      </c>
      <c r="E3220" s="0" t="s">
        <v>18536</v>
      </c>
      <c r="F3220" s="0" t="s">
        <v>38</v>
      </c>
      <c r="G3220" s="0" t="s">
        <v>390</v>
      </c>
      <c r="H3220" s="0" t="s">
        <v>40</v>
      </c>
      <c r="I3220" s="0" t="s">
        <v>70</v>
      </c>
      <c r="J3220" s="0" t="s">
        <v>42</v>
      </c>
      <c r="K3220" s="1" t="b">
        <f aca="false">TRUE()</f>
        <v>1</v>
      </c>
      <c r="L3220" s="0" t="s">
        <v>18539</v>
      </c>
      <c r="M3220" s="0" t="s">
        <v>18540</v>
      </c>
      <c r="N3220" s="0" t="s">
        <v>45</v>
      </c>
      <c r="O3220" s="0" t="s">
        <v>73</v>
      </c>
      <c r="P3220" s="0" t="s">
        <v>74</v>
      </c>
      <c r="W3220" s="0" t="s">
        <v>18541</v>
      </c>
      <c r="X3220" s="0" t="n">
        <v>5.881</v>
      </c>
      <c r="Y3220" s="0" t="n">
        <v>6.111</v>
      </c>
      <c r="Z3220" s="0" t="n">
        <v>6.1</v>
      </c>
      <c r="AA3220" s="0" t="n">
        <v>81687.09</v>
      </c>
      <c r="AB3220" s="0" t="n">
        <v>16255.73</v>
      </c>
      <c r="AC3220" s="0" t="n">
        <v>0</v>
      </c>
      <c r="AD3220" s="0" t="n">
        <v>0</v>
      </c>
      <c r="AE3220" s="0" t="n">
        <v>0</v>
      </c>
      <c r="AF3220" s="0" t="n">
        <v>2855.5852</v>
      </c>
      <c r="AG3220" s="0" t="n">
        <v>98041.7592</v>
      </c>
      <c r="AH3220" s="0" t="n">
        <v>101390.4396</v>
      </c>
    </row>
    <row r="3221" customFormat="false" ht="15" hidden="false" customHeight="false" outlineLevel="0" collapsed="false">
      <c r="A3221" s="0" t="s">
        <v>18542</v>
      </c>
      <c r="B3221" s="0" t="s">
        <v>18543</v>
      </c>
      <c r="C3221" s="0" t="s">
        <v>18544</v>
      </c>
      <c r="D3221" s="0" t="s">
        <v>18545</v>
      </c>
      <c r="E3221" s="0" t="s">
        <v>18543</v>
      </c>
      <c r="F3221" s="0" t="s">
        <v>38</v>
      </c>
      <c r="G3221" s="0" t="s">
        <v>696</v>
      </c>
      <c r="H3221" s="0" t="s">
        <v>40</v>
      </c>
      <c r="I3221" s="0" t="s">
        <v>70</v>
      </c>
      <c r="J3221" s="0" t="s">
        <v>42</v>
      </c>
      <c r="K3221" s="1" t="b">
        <f aca="false">TRUE()</f>
        <v>1</v>
      </c>
      <c r="L3221" s="0" t="s">
        <v>18546</v>
      </c>
      <c r="M3221" s="0" t="s">
        <v>18547</v>
      </c>
      <c r="N3221" s="0" t="s">
        <v>45</v>
      </c>
      <c r="O3221" s="0" t="s">
        <v>73</v>
      </c>
      <c r="P3221" s="0" t="s">
        <v>74</v>
      </c>
      <c r="X3221" s="0" t="n">
        <v>1.882</v>
      </c>
      <c r="Y3221" s="0" t="n">
        <v>2.102</v>
      </c>
      <c r="Z3221" s="0" t="n">
        <v>2.2</v>
      </c>
      <c r="AA3221" s="0" t="n">
        <v>26140.98</v>
      </c>
      <c r="AB3221" s="0" t="n">
        <v>5724.87</v>
      </c>
      <c r="AC3221" s="0" t="n">
        <v>0</v>
      </c>
      <c r="AD3221" s="0" t="n">
        <v>0</v>
      </c>
      <c r="AE3221" s="0" t="n">
        <v>0</v>
      </c>
      <c r="AF3221" s="0" t="n">
        <v>930.8663</v>
      </c>
      <c r="AG3221" s="0" t="n">
        <v>31959.7423</v>
      </c>
      <c r="AH3221" s="0" t="n">
        <v>33139.0655</v>
      </c>
    </row>
    <row r="3222" customFormat="false" ht="15" hidden="false" customHeight="false" outlineLevel="0" collapsed="false">
      <c r="A3222" s="0" t="s">
        <v>18548</v>
      </c>
      <c r="B3222" s="0" t="s">
        <v>18549</v>
      </c>
      <c r="C3222" s="0" t="s">
        <v>18550</v>
      </c>
      <c r="D3222" s="0" t="s">
        <v>18551</v>
      </c>
      <c r="E3222" s="0" t="s">
        <v>18549</v>
      </c>
      <c r="F3222" s="0" t="s">
        <v>38</v>
      </c>
      <c r="G3222" s="0" t="s">
        <v>224</v>
      </c>
      <c r="H3222" s="0" t="s">
        <v>40</v>
      </c>
      <c r="I3222" s="0" t="s">
        <v>70</v>
      </c>
      <c r="J3222" s="0" t="s">
        <v>42</v>
      </c>
      <c r="K3222" s="1" t="b">
        <f aca="false">TRUE()</f>
        <v>1</v>
      </c>
      <c r="L3222" s="0" t="s">
        <v>18552</v>
      </c>
      <c r="M3222" s="0" t="s">
        <v>18553</v>
      </c>
      <c r="N3222" s="0" t="s">
        <v>45</v>
      </c>
      <c r="O3222" s="0" t="s">
        <v>73</v>
      </c>
      <c r="P3222" s="0" t="s">
        <v>74</v>
      </c>
      <c r="X3222" s="0" t="n">
        <v>3.45</v>
      </c>
      <c r="Y3222" s="0" t="n">
        <v>3.45</v>
      </c>
      <c r="Z3222" s="0" t="n">
        <v>3.4</v>
      </c>
      <c r="AA3222" s="0" t="n">
        <v>47920.5</v>
      </c>
      <c r="AB3222" s="0" t="n">
        <v>7619.36</v>
      </c>
      <c r="AC3222" s="0" t="n">
        <v>0</v>
      </c>
      <c r="AD3222" s="0" t="n">
        <v>0</v>
      </c>
      <c r="AE3222" s="0" t="n">
        <v>0</v>
      </c>
      <c r="AF3222" s="0" t="n">
        <v>1620.4796</v>
      </c>
      <c r="AG3222" s="0" t="n">
        <v>55636.4676</v>
      </c>
      <c r="AH3222" s="0" t="n">
        <v>57206.0558</v>
      </c>
    </row>
    <row r="3223" customFormat="false" ht="15" hidden="false" customHeight="false" outlineLevel="0" collapsed="false">
      <c r="A3223" s="0" t="s">
        <v>18554</v>
      </c>
      <c r="B3223" s="0" t="s">
        <v>18555</v>
      </c>
      <c r="C3223" s="0" t="s">
        <v>18556</v>
      </c>
      <c r="D3223" s="0" t="s">
        <v>18557</v>
      </c>
      <c r="E3223" s="0" t="s">
        <v>18555</v>
      </c>
      <c r="F3223" s="0" t="s">
        <v>38</v>
      </c>
      <c r="G3223" s="0" t="s">
        <v>370</v>
      </c>
      <c r="H3223" s="0" t="s">
        <v>40</v>
      </c>
      <c r="J3223" s="0" t="s">
        <v>42</v>
      </c>
      <c r="K3223" s="1" t="b">
        <f aca="false">TRUE()</f>
        <v>1</v>
      </c>
      <c r="L3223" s="0" t="s">
        <v>18558</v>
      </c>
      <c r="M3223" s="0" t="s">
        <v>18559</v>
      </c>
      <c r="N3223" s="0" t="s">
        <v>45</v>
      </c>
      <c r="O3223" s="0" t="s">
        <v>73</v>
      </c>
      <c r="P3223" s="0" t="s">
        <v>74</v>
      </c>
      <c r="W3223" s="0" t="s">
        <v>18560</v>
      </c>
      <c r="X3223" s="0" t="n">
        <v>3.055</v>
      </c>
      <c r="Y3223" s="0" t="n">
        <v>3.155</v>
      </c>
      <c r="Z3223" s="0" t="n">
        <v>3.3</v>
      </c>
      <c r="AA3223" s="0" t="n">
        <v>42433.95</v>
      </c>
      <c r="AB3223" s="0" t="n">
        <v>7171.34</v>
      </c>
      <c r="AC3223" s="0" t="n">
        <v>0</v>
      </c>
      <c r="AD3223" s="0" t="n">
        <v>0</v>
      </c>
      <c r="AE3223" s="0" t="n">
        <v>0</v>
      </c>
      <c r="AF3223" s="0" t="n">
        <v>1493.1087</v>
      </c>
      <c r="AG3223" s="0" t="n">
        <v>51263.3987</v>
      </c>
      <c r="AH3223" s="0" t="n">
        <v>51263.3987</v>
      </c>
    </row>
    <row r="3224" customFormat="false" ht="15" hidden="false" customHeight="false" outlineLevel="0" collapsed="false">
      <c r="A3224" s="0" t="s">
        <v>18561</v>
      </c>
      <c r="B3224" s="0" t="s">
        <v>18562</v>
      </c>
      <c r="C3224" s="0" t="s">
        <v>18563</v>
      </c>
      <c r="D3224" s="0" t="s">
        <v>18564</v>
      </c>
      <c r="E3224" s="0" t="s">
        <v>18562</v>
      </c>
      <c r="F3224" s="0" t="s">
        <v>38</v>
      </c>
      <c r="G3224" s="0" t="s">
        <v>185</v>
      </c>
      <c r="H3224" s="0" t="s">
        <v>40</v>
      </c>
      <c r="I3224" s="0" t="s">
        <v>41</v>
      </c>
      <c r="J3224" s="0" t="s">
        <v>42</v>
      </c>
      <c r="K3224" s="1" t="b">
        <f aca="false">TRUE()</f>
        <v>1</v>
      </c>
      <c r="L3224" s="0" t="s">
        <v>18565</v>
      </c>
      <c r="M3224" s="0" t="s">
        <v>18566</v>
      </c>
      <c r="N3224" s="0" t="s">
        <v>45</v>
      </c>
      <c r="O3224" s="0" t="s">
        <v>46</v>
      </c>
      <c r="P3224" s="0" t="s">
        <v>47</v>
      </c>
      <c r="Q3224" s="0" t="s">
        <v>108</v>
      </c>
      <c r="R3224" s="0" t="s">
        <v>109</v>
      </c>
      <c r="T3224" s="0" t="s">
        <v>18567</v>
      </c>
      <c r="U3224" s="0" t="s">
        <v>18568</v>
      </c>
      <c r="V3224" s="0" t="s">
        <v>52</v>
      </c>
      <c r="X3224" s="0" t="n">
        <v>2.288</v>
      </c>
      <c r="Y3224" s="0" t="n">
        <v>2.34</v>
      </c>
      <c r="Z3224" s="0" t="n">
        <v>0</v>
      </c>
      <c r="AA3224" s="0" t="n">
        <v>26003.12</v>
      </c>
      <c r="AB3224" s="0" t="n">
        <v>6292</v>
      </c>
      <c r="AC3224" s="0" t="n">
        <v>0</v>
      </c>
      <c r="AD3224" s="0" t="n">
        <v>25688</v>
      </c>
      <c r="AE3224" s="0" t="n">
        <v>0</v>
      </c>
      <c r="AF3224" s="0" t="n">
        <v>1662.4296</v>
      </c>
      <c r="AG3224" s="0" t="n">
        <v>57076.7496</v>
      </c>
      <c r="AH3224" s="0" t="n">
        <v>59722.6136</v>
      </c>
    </row>
    <row r="3225" customFormat="false" ht="15" hidden="false" customHeight="false" outlineLevel="0" collapsed="false">
      <c r="A3225" s="0" t="s">
        <v>18569</v>
      </c>
      <c r="B3225" s="0" t="s">
        <v>18570</v>
      </c>
      <c r="C3225" s="0" t="s">
        <v>18571</v>
      </c>
      <c r="D3225" s="0" t="s">
        <v>18572</v>
      </c>
      <c r="E3225" s="0" t="s">
        <v>18570</v>
      </c>
      <c r="F3225" s="0" t="s">
        <v>38</v>
      </c>
      <c r="G3225" s="0" t="s">
        <v>69</v>
      </c>
      <c r="H3225" s="0" t="s">
        <v>40</v>
      </c>
      <c r="I3225" s="0" t="s">
        <v>70</v>
      </c>
      <c r="J3225" s="0" t="s">
        <v>42</v>
      </c>
      <c r="K3225" s="1" t="b">
        <f aca="false">TRUE()</f>
        <v>1</v>
      </c>
      <c r="L3225" s="0" t="s">
        <v>18573</v>
      </c>
      <c r="M3225" s="0" t="s">
        <v>18574</v>
      </c>
      <c r="N3225" s="0" t="s">
        <v>45</v>
      </c>
      <c r="O3225" s="0" t="s">
        <v>73</v>
      </c>
      <c r="P3225" s="0" t="s">
        <v>74</v>
      </c>
      <c r="W3225" s="0" t="s">
        <v>18575</v>
      </c>
      <c r="X3225" s="0" t="n">
        <v>4.13</v>
      </c>
      <c r="Y3225" s="0" t="n">
        <v>4.13</v>
      </c>
      <c r="Z3225" s="0" t="n">
        <v>3.9</v>
      </c>
      <c r="AA3225" s="0" t="n">
        <v>57365.7</v>
      </c>
      <c r="AB3225" s="0" t="n">
        <v>9121.15</v>
      </c>
      <c r="AC3225" s="0" t="n">
        <v>0</v>
      </c>
      <c r="AD3225" s="0" t="n">
        <v>0</v>
      </c>
      <c r="AE3225" s="0" t="n">
        <v>0</v>
      </c>
      <c r="AF3225" s="0" t="n">
        <v>1939.8786</v>
      </c>
      <c r="AG3225" s="0" t="n">
        <v>66602.4986</v>
      </c>
      <c r="AH3225" s="0" t="n">
        <v>68481.4555</v>
      </c>
    </row>
    <row r="3226" customFormat="false" ht="15" hidden="false" customHeight="false" outlineLevel="0" collapsed="false">
      <c r="A3226" s="0" t="s">
        <v>18576</v>
      </c>
      <c r="B3226" s="0" t="s">
        <v>18577</v>
      </c>
      <c r="C3226" s="0" t="s">
        <v>18578</v>
      </c>
      <c r="D3226" s="0" t="s">
        <v>18579</v>
      </c>
      <c r="E3226" s="0" t="s">
        <v>18577</v>
      </c>
      <c r="F3226" s="0" t="s">
        <v>38</v>
      </c>
      <c r="G3226" s="0" t="s">
        <v>696</v>
      </c>
      <c r="H3226" s="0" t="s">
        <v>40</v>
      </c>
      <c r="I3226" s="0" t="s">
        <v>70</v>
      </c>
      <c r="J3226" s="0" t="s">
        <v>42</v>
      </c>
      <c r="K3226" s="1" t="b">
        <f aca="false">TRUE()</f>
        <v>1</v>
      </c>
      <c r="L3226" s="0" t="s">
        <v>18580</v>
      </c>
      <c r="M3226" s="0" t="s">
        <v>18581</v>
      </c>
      <c r="N3226" s="0" t="s">
        <v>45</v>
      </c>
      <c r="O3226" s="0" t="s">
        <v>73</v>
      </c>
      <c r="P3226" s="0" t="s">
        <v>74</v>
      </c>
      <c r="W3226" s="0" t="s">
        <v>18582</v>
      </c>
      <c r="X3226" s="0" t="n">
        <v>3.86</v>
      </c>
      <c r="Y3226" s="0" t="n">
        <v>4.53</v>
      </c>
      <c r="Z3226" s="0" t="n">
        <v>4.2</v>
      </c>
      <c r="AA3226" s="0" t="n">
        <v>53615.4</v>
      </c>
      <c r="AB3226" s="0" t="n">
        <v>12277.93</v>
      </c>
      <c r="AC3226" s="0" t="n">
        <v>0</v>
      </c>
      <c r="AD3226" s="0" t="n">
        <v>0</v>
      </c>
      <c r="AE3226" s="0" t="n">
        <v>0</v>
      </c>
      <c r="AF3226" s="0" t="n">
        <v>1941.3223</v>
      </c>
      <c r="AG3226" s="0" t="n">
        <v>66652.0663</v>
      </c>
      <c r="AH3226" s="0" t="n">
        <v>69181.3199</v>
      </c>
    </row>
    <row r="3227" customFormat="false" ht="15" hidden="false" customHeight="false" outlineLevel="0" collapsed="false">
      <c r="A3227" s="0" t="s">
        <v>18583</v>
      </c>
      <c r="B3227" s="0" t="s">
        <v>18584</v>
      </c>
      <c r="C3227" s="0" t="s">
        <v>18585</v>
      </c>
      <c r="D3227" s="0" t="s">
        <v>18586</v>
      </c>
      <c r="E3227" s="0" t="s">
        <v>18584</v>
      </c>
      <c r="F3227" s="0" t="s">
        <v>38</v>
      </c>
      <c r="G3227" s="0" t="s">
        <v>10762</v>
      </c>
      <c r="H3227" s="0" t="s">
        <v>40</v>
      </c>
      <c r="I3227" s="0" t="s">
        <v>70</v>
      </c>
      <c r="J3227" s="0" t="s">
        <v>42</v>
      </c>
      <c r="K3227" s="1" t="b">
        <f aca="false">TRUE()</f>
        <v>1</v>
      </c>
      <c r="L3227" s="0" t="s">
        <v>18587</v>
      </c>
      <c r="M3227" s="0" t="s">
        <v>18588</v>
      </c>
      <c r="N3227" s="0" t="s">
        <v>45</v>
      </c>
      <c r="O3227" s="0" t="s">
        <v>73</v>
      </c>
      <c r="P3227" s="0" t="s">
        <v>74</v>
      </c>
      <c r="W3227" s="0" t="s">
        <v>18589</v>
      </c>
      <c r="X3227" s="0" t="n">
        <v>4.9</v>
      </c>
      <c r="Y3227" s="0" t="n">
        <v>5.3</v>
      </c>
      <c r="Z3227" s="0" t="n">
        <v>5.4</v>
      </c>
      <c r="AA3227" s="0" t="n">
        <v>68061</v>
      </c>
      <c r="AB3227" s="0" t="n">
        <v>11502.31</v>
      </c>
      <c r="AC3227" s="0" t="n">
        <v>0</v>
      </c>
      <c r="AD3227" s="0" t="n">
        <v>0</v>
      </c>
      <c r="AE3227" s="0" t="n">
        <v>0</v>
      </c>
      <c r="AF3227" s="0" t="n">
        <v>2333.4854</v>
      </c>
      <c r="AG3227" s="0" t="n">
        <v>80116.3334</v>
      </c>
      <c r="AH3227" s="0" t="n">
        <v>82485.8093</v>
      </c>
    </row>
    <row r="3228" customFormat="false" ht="15" hidden="false" customHeight="false" outlineLevel="0" collapsed="false">
      <c r="A3228" s="0" t="s">
        <v>12280</v>
      </c>
      <c r="B3228" s="0" t="s">
        <v>18590</v>
      </c>
      <c r="C3228" s="0" t="s">
        <v>18591</v>
      </c>
      <c r="D3228" s="0" t="s">
        <v>18592</v>
      </c>
      <c r="E3228" s="0" t="s">
        <v>18590</v>
      </c>
      <c r="F3228" s="0" t="s">
        <v>38</v>
      </c>
      <c r="G3228" s="0" t="s">
        <v>696</v>
      </c>
      <c r="H3228" s="0" t="s">
        <v>40</v>
      </c>
      <c r="I3228" s="0" t="s">
        <v>70</v>
      </c>
      <c r="J3228" s="0" t="s">
        <v>42</v>
      </c>
      <c r="K3228" s="1" t="b">
        <f aca="false">TRUE()</f>
        <v>1</v>
      </c>
      <c r="L3228" s="0" t="s">
        <v>18593</v>
      </c>
      <c r="M3228" s="0" t="s">
        <v>18594</v>
      </c>
      <c r="N3228" s="0" t="s">
        <v>45</v>
      </c>
      <c r="O3228" s="0" t="s">
        <v>73</v>
      </c>
      <c r="P3228" s="0" t="s">
        <v>74</v>
      </c>
      <c r="W3228" s="0" t="s">
        <v>18595</v>
      </c>
      <c r="X3228" s="0" t="n">
        <v>6.473</v>
      </c>
      <c r="Y3228" s="0" t="n">
        <v>8.873</v>
      </c>
      <c r="Z3228" s="0" t="n">
        <v>8.7</v>
      </c>
      <c r="AA3228" s="0" t="n">
        <v>89909.97</v>
      </c>
      <c r="AB3228" s="0" t="n">
        <v>19690.28</v>
      </c>
      <c r="AC3228" s="0" t="n">
        <v>0</v>
      </c>
      <c r="AD3228" s="0" t="n">
        <v>0</v>
      </c>
      <c r="AE3228" s="0" t="n">
        <v>0</v>
      </c>
      <c r="AF3228" s="0" t="n">
        <v>3234.8608</v>
      </c>
      <c r="AG3228" s="0" t="n">
        <v>111063.5548</v>
      </c>
      <c r="AH3228" s="0" t="n">
        <v>115119.7525</v>
      </c>
    </row>
    <row r="3229" customFormat="false" ht="15" hidden="false" customHeight="false" outlineLevel="0" collapsed="false">
      <c r="A3229" s="0" t="s">
        <v>924</v>
      </c>
      <c r="B3229" s="0" t="s">
        <v>18596</v>
      </c>
      <c r="C3229" s="0" t="s">
        <v>18597</v>
      </c>
      <c r="D3229" s="0" t="s">
        <v>18598</v>
      </c>
      <c r="E3229" s="0" t="s">
        <v>18596</v>
      </c>
      <c r="F3229" s="0" t="s">
        <v>38</v>
      </c>
      <c r="G3229" s="0" t="s">
        <v>3262</v>
      </c>
      <c r="H3229" s="0" t="s">
        <v>40</v>
      </c>
      <c r="I3229" s="0" t="s">
        <v>70</v>
      </c>
      <c r="J3229" s="0" t="s">
        <v>42</v>
      </c>
      <c r="K3229" s="1" t="b">
        <f aca="false">TRUE()</f>
        <v>1</v>
      </c>
      <c r="L3229" s="0" t="s">
        <v>18599</v>
      </c>
      <c r="M3229" s="0" t="s">
        <v>18600</v>
      </c>
      <c r="N3229" s="0" t="s">
        <v>45</v>
      </c>
      <c r="O3229" s="0" t="s">
        <v>73</v>
      </c>
      <c r="P3229" s="0" t="s">
        <v>74</v>
      </c>
      <c r="X3229" s="0" t="n">
        <v>9.215</v>
      </c>
      <c r="Y3229" s="0" t="n">
        <v>10.936</v>
      </c>
      <c r="Z3229" s="0" t="n">
        <v>10.9</v>
      </c>
      <c r="AA3229" s="0" t="n">
        <v>127996.35</v>
      </c>
      <c r="AB3229" s="0" t="n">
        <v>24191.31</v>
      </c>
      <c r="AC3229" s="0" t="n">
        <v>0</v>
      </c>
      <c r="AD3229" s="0" t="n">
        <v>0</v>
      </c>
      <c r="AE3229" s="0" t="n">
        <v>0</v>
      </c>
      <c r="AF3229" s="0" t="n">
        <v>4510.8344</v>
      </c>
      <c r="AG3229" s="0" t="n">
        <v>154871.9824</v>
      </c>
      <c r="AH3229" s="0" t="n">
        <v>159855.3923</v>
      </c>
    </row>
    <row r="3230" customFormat="false" ht="15" hidden="false" customHeight="false" outlineLevel="0" collapsed="false">
      <c r="A3230" s="0" t="s">
        <v>2826</v>
      </c>
      <c r="B3230" s="0" t="s">
        <v>18601</v>
      </c>
      <c r="C3230" s="0" t="s">
        <v>18602</v>
      </c>
      <c r="D3230" s="0" t="s">
        <v>18603</v>
      </c>
      <c r="E3230" s="0" t="s">
        <v>18601</v>
      </c>
      <c r="F3230" s="0" t="s">
        <v>38</v>
      </c>
      <c r="G3230" s="0" t="s">
        <v>390</v>
      </c>
      <c r="H3230" s="0" t="s">
        <v>40</v>
      </c>
      <c r="I3230" s="0" t="s">
        <v>70</v>
      </c>
      <c r="J3230" s="0" t="s">
        <v>42</v>
      </c>
      <c r="K3230" s="1" t="b">
        <f aca="false">TRUE()</f>
        <v>1</v>
      </c>
      <c r="L3230" s="0" t="s">
        <v>18604</v>
      </c>
      <c r="M3230" s="0" t="s">
        <v>18605</v>
      </c>
      <c r="N3230" s="0" t="s">
        <v>45</v>
      </c>
      <c r="O3230" s="0" t="s">
        <v>73</v>
      </c>
      <c r="P3230" s="0" t="s">
        <v>74</v>
      </c>
      <c r="W3230" s="0" t="s">
        <v>18606</v>
      </c>
      <c r="X3230" s="0" t="n">
        <v>11.055</v>
      </c>
      <c r="Y3230" s="0" t="n">
        <v>13.645</v>
      </c>
      <c r="Z3230" s="0" t="n">
        <v>13.5</v>
      </c>
      <c r="AA3230" s="0" t="n">
        <v>153553.95</v>
      </c>
      <c r="AB3230" s="0" t="n">
        <v>30557.24</v>
      </c>
      <c r="AC3230" s="0" t="n">
        <v>0</v>
      </c>
      <c r="AD3230" s="0" t="n">
        <v>0</v>
      </c>
      <c r="AE3230" s="0" t="n">
        <v>0</v>
      </c>
      <c r="AF3230" s="0" t="n">
        <v>5506.4023</v>
      </c>
      <c r="AG3230" s="0" t="n">
        <v>189053.1443</v>
      </c>
      <c r="AH3230" s="0" t="n">
        <v>195347.9357</v>
      </c>
    </row>
    <row r="3231" customFormat="false" ht="15" hidden="false" customHeight="false" outlineLevel="0" collapsed="false">
      <c r="A3231" s="0" t="s">
        <v>18607</v>
      </c>
      <c r="B3231" s="0" t="s">
        <v>18608</v>
      </c>
      <c r="C3231" s="0" t="s">
        <v>18609</v>
      </c>
      <c r="D3231" s="0" t="s">
        <v>18610</v>
      </c>
      <c r="E3231" s="0" t="s">
        <v>18608</v>
      </c>
      <c r="F3231" s="0" t="s">
        <v>38</v>
      </c>
      <c r="G3231" s="0" t="s">
        <v>696</v>
      </c>
      <c r="H3231" s="0" t="s">
        <v>40</v>
      </c>
      <c r="I3231" s="0" t="s">
        <v>70</v>
      </c>
      <c r="J3231" s="0" t="s">
        <v>42</v>
      </c>
      <c r="K3231" s="1" t="b">
        <f aca="false">TRUE()</f>
        <v>1</v>
      </c>
      <c r="L3231" s="0" t="s">
        <v>18611</v>
      </c>
      <c r="M3231" s="0" t="s">
        <v>18612</v>
      </c>
      <c r="N3231" s="0" t="s">
        <v>45</v>
      </c>
      <c r="O3231" s="0" t="s">
        <v>73</v>
      </c>
      <c r="P3231" s="0" t="s">
        <v>74</v>
      </c>
      <c r="W3231" s="0" t="s">
        <v>18613</v>
      </c>
      <c r="X3231" s="0" t="n">
        <v>1.722</v>
      </c>
      <c r="Y3231" s="0" t="n">
        <v>1.802</v>
      </c>
      <c r="Z3231" s="0" t="n">
        <v>1.8</v>
      </c>
      <c r="AA3231" s="0" t="n">
        <v>23918.58</v>
      </c>
      <c r="AB3231" s="0" t="n">
        <v>5238.17</v>
      </c>
      <c r="AC3231" s="0" t="n">
        <v>0</v>
      </c>
      <c r="AD3231" s="0" t="n">
        <v>0</v>
      </c>
      <c r="AE3231" s="0" t="n">
        <v>0</v>
      </c>
      <c r="AF3231" s="0" t="n">
        <v>846.6335</v>
      </c>
      <c r="AG3231" s="0" t="n">
        <v>29067.7495</v>
      </c>
      <c r="AH3231" s="0" t="n">
        <v>30146.8125</v>
      </c>
    </row>
    <row r="3232" customFormat="false" ht="15" hidden="false" customHeight="false" outlineLevel="0" collapsed="false">
      <c r="A3232" s="0" t="s">
        <v>5190</v>
      </c>
      <c r="B3232" s="0" t="s">
        <v>18614</v>
      </c>
      <c r="C3232" s="0" t="s">
        <v>18615</v>
      </c>
      <c r="D3232" s="0" t="s">
        <v>18616</v>
      </c>
      <c r="E3232" s="0" t="s">
        <v>18614</v>
      </c>
      <c r="F3232" s="0" t="s">
        <v>38</v>
      </c>
      <c r="G3232" s="0" t="s">
        <v>1563</v>
      </c>
      <c r="H3232" s="0" t="s">
        <v>40</v>
      </c>
      <c r="I3232" s="0" t="s">
        <v>70</v>
      </c>
      <c r="J3232" s="0" t="s">
        <v>42</v>
      </c>
      <c r="K3232" s="1" t="b">
        <f aca="false">TRUE()</f>
        <v>1</v>
      </c>
      <c r="L3232" s="0" t="s">
        <v>18617</v>
      </c>
      <c r="M3232" s="0" t="s">
        <v>18618</v>
      </c>
      <c r="N3232" s="0" t="s">
        <v>45</v>
      </c>
      <c r="O3232" s="0" t="s">
        <v>73</v>
      </c>
      <c r="P3232" s="0" t="s">
        <v>74</v>
      </c>
      <c r="X3232" s="0" t="n">
        <v>1.88</v>
      </c>
      <c r="Y3232" s="0" t="n">
        <v>1.88</v>
      </c>
      <c r="Z3232" s="0" t="n">
        <v>1.7</v>
      </c>
      <c r="AA3232" s="0" t="n">
        <v>26113.2</v>
      </c>
      <c r="AB3232" s="0" t="n">
        <v>3003.02</v>
      </c>
      <c r="AC3232" s="0" t="n">
        <v>0</v>
      </c>
      <c r="AD3232" s="0" t="n">
        <v>0</v>
      </c>
      <c r="AE3232" s="0" t="n">
        <v>0</v>
      </c>
      <c r="AF3232" s="0" t="n">
        <v>855.4685</v>
      </c>
      <c r="AG3232" s="0" t="n">
        <v>29371.0845</v>
      </c>
      <c r="AH3232" s="0" t="n">
        <v>29989.7066</v>
      </c>
    </row>
    <row r="3233" customFormat="false" ht="15" hidden="false" customHeight="false" outlineLevel="0" collapsed="false">
      <c r="A3233" s="0" t="s">
        <v>5465</v>
      </c>
      <c r="B3233" s="0" t="s">
        <v>18619</v>
      </c>
      <c r="C3233" s="0" t="s">
        <v>18620</v>
      </c>
      <c r="D3233" s="0" t="s">
        <v>18621</v>
      </c>
      <c r="E3233" s="0" t="s">
        <v>18619</v>
      </c>
      <c r="F3233" s="0" t="s">
        <v>38</v>
      </c>
      <c r="G3233" s="0" t="s">
        <v>178</v>
      </c>
      <c r="H3233" s="0" t="s">
        <v>40</v>
      </c>
      <c r="I3233" s="0" t="s">
        <v>70</v>
      </c>
      <c r="J3233" s="0" t="s">
        <v>42</v>
      </c>
      <c r="K3233" s="1" t="b">
        <f aca="false">TRUE()</f>
        <v>1</v>
      </c>
      <c r="L3233" s="0" t="s">
        <v>18622</v>
      </c>
      <c r="M3233" s="0" t="s">
        <v>18623</v>
      </c>
      <c r="N3233" s="0" t="s">
        <v>45</v>
      </c>
      <c r="O3233" s="0" t="s">
        <v>73</v>
      </c>
      <c r="P3233" s="0" t="s">
        <v>74</v>
      </c>
      <c r="X3233" s="0" t="n">
        <v>2.323</v>
      </c>
      <c r="Y3233" s="0" t="n">
        <v>2.323</v>
      </c>
      <c r="Z3233" s="0" t="n">
        <v>2.4</v>
      </c>
      <c r="AA3233" s="0" t="n">
        <v>32266.47</v>
      </c>
      <c r="AB3233" s="0" t="n">
        <v>6098.36</v>
      </c>
      <c r="AC3233" s="0" t="n">
        <v>0</v>
      </c>
      <c r="AD3233" s="0" t="n">
        <v>0</v>
      </c>
      <c r="AE3233" s="0" t="n">
        <v>0</v>
      </c>
      <c r="AF3233" s="0" t="n">
        <v>1114.3547</v>
      </c>
      <c r="AG3233" s="0" t="n">
        <v>38259.5127</v>
      </c>
      <c r="AH3233" s="0" t="n">
        <v>39515.7749</v>
      </c>
    </row>
    <row r="3234" customFormat="false" ht="15" hidden="false" customHeight="false" outlineLevel="0" collapsed="false">
      <c r="A3234" s="0" t="s">
        <v>3950</v>
      </c>
      <c r="B3234" s="0" t="s">
        <v>18624</v>
      </c>
      <c r="C3234" s="0" t="s">
        <v>18625</v>
      </c>
      <c r="D3234" s="0" t="s">
        <v>18626</v>
      </c>
      <c r="E3234" s="0" t="s">
        <v>18624</v>
      </c>
      <c r="F3234" s="0" t="s">
        <v>38</v>
      </c>
      <c r="G3234" s="0" t="s">
        <v>224</v>
      </c>
      <c r="H3234" s="0" t="s">
        <v>40</v>
      </c>
      <c r="I3234" s="0" t="s">
        <v>70</v>
      </c>
      <c r="J3234" s="0" t="s">
        <v>42</v>
      </c>
      <c r="K3234" s="1" t="b">
        <f aca="false">TRUE()</f>
        <v>1</v>
      </c>
      <c r="L3234" s="0" t="s">
        <v>18627</v>
      </c>
      <c r="M3234" s="0" t="s">
        <v>18628</v>
      </c>
      <c r="N3234" s="0" t="s">
        <v>45</v>
      </c>
      <c r="O3234" s="0" t="s">
        <v>73</v>
      </c>
      <c r="P3234" s="0" t="s">
        <v>74</v>
      </c>
      <c r="W3234" s="0" t="s">
        <v>18629</v>
      </c>
      <c r="X3234" s="0" t="n">
        <v>10.189</v>
      </c>
      <c r="Y3234" s="0" t="n">
        <v>10.189</v>
      </c>
      <c r="Z3234" s="0" t="n">
        <v>9.7</v>
      </c>
      <c r="AA3234" s="0" t="n">
        <v>141525.21</v>
      </c>
      <c r="AB3234" s="0" t="n">
        <v>22502.51</v>
      </c>
      <c r="AC3234" s="0" t="n">
        <v>0</v>
      </c>
      <c r="AD3234" s="0" t="n">
        <v>0</v>
      </c>
      <c r="AE3234" s="0" t="n">
        <v>0</v>
      </c>
      <c r="AF3234" s="0" t="n">
        <v>4785.8165</v>
      </c>
      <c r="AG3234" s="0" t="n">
        <v>164313.0345</v>
      </c>
      <c r="AH3234" s="0" t="n">
        <v>168948.5516</v>
      </c>
    </row>
    <row r="3235" customFormat="false" ht="15" hidden="false" customHeight="false" outlineLevel="0" collapsed="false">
      <c r="A3235" s="0" t="s">
        <v>18630</v>
      </c>
      <c r="B3235" s="0" t="s">
        <v>18631</v>
      </c>
      <c r="C3235" s="0" t="s">
        <v>18632</v>
      </c>
      <c r="D3235" s="0" t="s">
        <v>18633</v>
      </c>
      <c r="E3235" s="0" t="s">
        <v>18631</v>
      </c>
      <c r="F3235" s="0" t="s">
        <v>38</v>
      </c>
      <c r="G3235" s="0" t="s">
        <v>178</v>
      </c>
      <c r="H3235" s="0" t="s">
        <v>40</v>
      </c>
      <c r="I3235" s="0" t="s">
        <v>70</v>
      </c>
      <c r="J3235" s="0" t="s">
        <v>42</v>
      </c>
      <c r="K3235" s="1" t="b">
        <f aca="false">TRUE()</f>
        <v>1</v>
      </c>
      <c r="L3235" s="0" t="s">
        <v>18634</v>
      </c>
      <c r="M3235" s="0" t="s">
        <v>18635</v>
      </c>
      <c r="N3235" s="0" t="s">
        <v>45</v>
      </c>
      <c r="O3235" s="0" t="s">
        <v>73</v>
      </c>
      <c r="P3235" s="0" t="s">
        <v>74</v>
      </c>
      <c r="X3235" s="0" t="n">
        <v>1.615</v>
      </c>
      <c r="Y3235" s="0" t="n">
        <v>1.615</v>
      </c>
      <c r="Z3235" s="0" t="n">
        <v>1.7</v>
      </c>
      <c r="AA3235" s="0" t="n">
        <v>22432.35</v>
      </c>
      <c r="AB3235" s="0" t="n">
        <v>4239.71</v>
      </c>
      <c r="AC3235" s="0" t="n">
        <v>0</v>
      </c>
      <c r="AD3235" s="0" t="n">
        <v>0</v>
      </c>
      <c r="AE3235" s="0" t="n">
        <v>0</v>
      </c>
      <c r="AF3235" s="0" t="n">
        <v>774.7235</v>
      </c>
      <c r="AG3235" s="0" t="n">
        <v>26598.8415</v>
      </c>
      <c r="AH3235" s="0" t="n">
        <v>27472.2218</v>
      </c>
    </row>
    <row r="3236" customFormat="false" ht="15" hidden="false" customHeight="false" outlineLevel="0" collapsed="false">
      <c r="A3236" s="0" t="s">
        <v>248</v>
      </c>
      <c r="B3236" s="0" t="s">
        <v>18636</v>
      </c>
      <c r="C3236" s="0" t="s">
        <v>18637</v>
      </c>
      <c r="D3236" s="0" t="s">
        <v>18638</v>
      </c>
      <c r="E3236" s="0" t="s">
        <v>18636</v>
      </c>
      <c r="F3236" s="0" t="s">
        <v>38</v>
      </c>
      <c r="G3236" s="0" t="s">
        <v>178</v>
      </c>
      <c r="H3236" s="0" t="s">
        <v>40</v>
      </c>
      <c r="I3236" s="0" t="s">
        <v>70</v>
      </c>
      <c r="J3236" s="0" t="s">
        <v>42</v>
      </c>
      <c r="K3236" s="1" t="b">
        <f aca="false">TRUE()</f>
        <v>1</v>
      </c>
      <c r="L3236" s="0" t="s">
        <v>18639</v>
      </c>
      <c r="M3236" s="0" t="s">
        <v>18640</v>
      </c>
      <c r="N3236" s="0" t="s">
        <v>45</v>
      </c>
      <c r="O3236" s="0" t="s">
        <v>73</v>
      </c>
      <c r="P3236" s="0" t="s">
        <v>74</v>
      </c>
      <c r="X3236" s="0" t="n">
        <v>2.479</v>
      </c>
      <c r="Y3236" s="0" t="n">
        <v>2.545</v>
      </c>
      <c r="Z3236" s="0" t="n">
        <v>2.4</v>
      </c>
      <c r="AA3236" s="0" t="n">
        <v>34433.31</v>
      </c>
      <c r="AB3236" s="0" t="n">
        <v>6852.23</v>
      </c>
      <c r="AC3236" s="0" t="n">
        <v>0</v>
      </c>
      <c r="AD3236" s="0" t="n">
        <v>0</v>
      </c>
      <c r="AE3236" s="0" t="n">
        <v>0</v>
      </c>
      <c r="AF3236" s="0" t="n">
        <v>1204.3828</v>
      </c>
      <c r="AG3236" s="0" t="n">
        <v>41350.4768</v>
      </c>
      <c r="AH3236" s="0" t="n">
        <v>42762.0362</v>
      </c>
    </row>
    <row r="3237" customFormat="false" ht="15" hidden="false" customHeight="false" outlineLevel="0" collapsed="false">
      <c r="A3237" s="0" t="s">
        <v>18641</v>
      </c>
      <c r="B3237" s="0" t="s">
        <v>18642</v>
      </c>
      <c r="C3237" s="0" t="s">
        <v>18643</v>
      </c>
      <c r="D3237" s="0" t="s">
        <v>18644</v>
      </c>
      <c r="E3237" s="0" t="s">
        <v>18642</v>
      </c>
      <c r="F3237" s="0" t="s">
        <v>38</v>
      </c>
      <c r="G3237" s="0" t="s">
        <v>178</v>
      </c>
      <c r="H3237" s="0" t="s">
        <v>40</v>
      </c>
      <c r="I3237" s="0" t="s">
        <v>70</v>
      </c>
      <c r="J3237" s="0" t="s">
        <v>42</v>
      </c>
      <c r="K3237" s="1" t="b">
        <f aca="false">TRUE()</f>
        <v>1</v>
      </c>
      <c r="L3237" s="0" t="s">
        <v>18645</v>
      </c>
      <c r="M3237" s="0" t="s">
        <v>18646</v>
      </c>
      <c r="N3237" s="0" t="s">
        <v>45</v>
      </c>
      <c r="O3237" s="0" t="s">
        <v>73</v>
      </c>
      <c r="P3237" s="0" t="s">
        <v>74</v>
      </c>
      <c r="W3237" s="0" t="s">
        <v>18647</v>
      </c>
      <c r="X3237" s="0" t="n">
        <v>2.73</v>
      </c>
      <c r="Y3237" s="0" t="n">
        <v>2.73</v>
      </c>
      <c r="Z3237" s="0" t="n">
        <v>2.8</v>
      </c>
      <c r="AA3237" s="0" t="n">
        <v>37919.7</v>
      </c>
      <c r="AB3237" s="0" t="n">
        <v>7546.02</v>
      </c>
      <c r="AC3237" s="0" t="n">
        <v>0</v>
      </c>
      <c r="AD3237" s="0" t="n">
        <v>0</v>
      </c>
      <c r="AE3237" s="0" t="n">
        <v>0</v>
      </c>
      <c r="AF3237" s="0" t="n">
        <v>1318.6955</v>
      </c>
      <c r="AG3237" s="0" t="n">
        <v>45275.2115</v>
      </c>
      <c r="AH3237" s="0" t="n">
        <v>46829.6916</v>
      </c>
    </row>
    <row r="3238" customFormat="false" ht="15" hidden="false" customHeight="false" outlineLevel="0" collapsed="false">
      <c r="A3238" s="0" t="s">
        <v>8205</v>
      </c>
      <c r="B3238" s="0" t="s">
        <v>18648</v>
      </c>
      <c r="C3238" s="0" t="s">
        <v>18649</v>
      </c>
      <c r="D3238" s="0" t="s">
        <v>18650</v>
      </c>
      <c r="E3238" s="0" t="s">
        <v>18648</v>
      </c>
      <c r="F3238" s="0" t="s">
        <v>38</v>
      </c>
      <c r="G3238" s="0" t="s">
        <v>370</v>
      </c>
      <c r="H3238" s="0" t="s">
        <v>40</v>
      </c>
      <c r="I3238" s="0" t="s">
        <v>70</v>
      </c>
      <c r="J3238" s="0" t="s">
        <v>42</v>
      </c>
      <c r="K3238" s="1" t="b">
        <f aca="false">TRUE()</f>
        <v>1</v>
      </c>
      <c r="L3238" s="0" t="s">
        <v>18651</v>
      </c>
      <c r="M3238" s="0" t="s">
        <v>18652</v>
      </c>
      <c r="N3238" s="0" t="s">
        <v>45</v>
      </c>
      <c r="O3238" s="0" t="s">
        <v>73</v>
      </c>
      <c r="P3238" s="0" t="s">
        <v>74</v>
      </c>
      <c r="X3238" s="0" t="n">
        <v>3.262</v>
      </c>
      <c r="Y3238" s="0" t="n">
        <v>3.262</v>
      </c>
      <c r="Z3238" s="0" t="n">
        <v>3.3</v>
      </c>
      <c r="AA3238" s="0" t="n">
        <v>45309.18</v>
      </c>
      <c r="AB3238" s="0" t="n">
        <v>7657.25</v>
      </c>
      <c r="AC3238" s="0" t="n">
        <v>0</v>
      </c>
      <c r="AD3238" s="0" t="n">
        <v>0</v>
      </c>
      <c r="AE3238" s="0" t="n">
        <v>0</v>
      </c>
      <c r="AF3238" s="0" t="n">
        <v>1543.0494</v>
      </c>
      <c r="AG3238" s="0" t="n">
        <v>52978.0294</v>
      </c>
      <c r="AH3238" s="0" t="n">
        <v>54555.4229</v>
      </c>
    </row>
    <row r="3239" customFormat="false" ht="15" hidden="false" customHeight="false" outlineLevel="0" collapsed="false">
      <c r="A3239" s="0" t="s">
        <v>18653</v>
      </c>
      <c r="B3239" s="0" t="s">
        <v>18654</v>
      </c>
      <c r="C3239" s="0" t="s">
        <v>18655</v>
      </c>
      <c r="D3239" s="0" t="s">
        <v>18656</v>
      </c>
      <c r="E3239" s="0" t="s">
        <v>18654</v>
      </c>
      <c r="F3239" s="0" t="s">
        <v>38</v>
      </c>
      <c r="G3239" s="0" t="s">
        <v>178</v>
      </c>
      <c r="H3239" s="0" t="s">
        <v>40</v>
      </c>
      <c r="I3239" s="0" t="s">
        <v>70</v>
      </c>
      <c r="J3239" s="0" t="s">
        <v>42</v>
      </c>
      <c r="K3239" s="1" t="b">
        <f aca="false">TRUE()</f>
        <v>1</v>
      </c>
      <c r="L3239" s="0" t="s">
        <v>18657</v>
      </c>
      <c r="M3239" s="0" t="s">
        <v>18658</v>
      </c>
      <c r="N3239" s="0" t="s">
        <v>45</v>
      </c>
      <c r="O3239" s="0" t="s">
        <v>73</v>
      </c>
      <c r="P3239" s="0" t="s">
        <v>74</v>
      </c>
      <c r="W3239" s="0" t="s">
        <v>18659</v>
      </c>
      <c r="X3239" s="0" t="n">
        <v>4.186</v>
      </c>
      <c r="Y3239" s="0" t="n">
        <v>4.356</v>
      </c>
      <c r="Z3239" s="0" t="n">
        <v>4.3</v>
      </c>
      <c r="AA3239" s="0" t="n">
        <v>58143.54</v>
      </c>
      <c r="AB3239" s="0" t="n">
        <v>11570.56</v>
      </c>
      <c r="AC3239" s="0" t="n">
        <v>0</v>
      </c>
      <c r="AD3239" s="0" t="n">
        <v>0</v>
      </c>
      <c r="AE3239" s="0" t="n">
        <v>0</v>
      </c>
      <c r="AF3239" s="0" t="n">
        <v>2037.8096</v>
      </c>
      <c r="AG3239" s="0" t="n">
        <v>69964.7976</v>
      </c>
      <c r="AH3239" s="0" t="n">
        <v>72348.333</v>
      </c>
    </row>
    <row r="3240" customFormat="false" ht="15" hidden="false" customHeight="false" outlineLevel="0" collapsed="false">
      <c r="A3240" s="0" t="s">
        <v>3024</v>
      </c>
      <c r="B3240" s="0" t="s">
        <v>18660</v>
      </c>
      <c r="C3240" s="0" t="s">
        <v>18661</v>
      </c>
      <c r="D3240" s="0" t="s">
        <v>18662</v>
      </c>
      <c r="E3240" s="0" t="s">
        <v>18660</v>
      </c>
      <c r="F3240" s="0" t="s">
        <v>38</v>
      </c>
      <c r="G3240" s="0" t="s">
        <v>178</v>
      </c>
      <c r="H3240" s="0" t="s">
        <v>40</v>
      </c>
      <c r="I3240" s="0" t="s">
        <v>70</v>
      </c>
      <c r="J3240" s="0" t="s">
        <v>42</v>
      </c>
      <c r="K3240" s="1" t="b">
        <f aca="false">TRUE()</f>
        <v>1</v>
      </c>
      <c r="L3240" s="0" t="s">
        <v>18663</v>
      </c>
      <c r="M3240" s="0" t="s">
        <v>18664</v>
      </c>
      <c r="N3240" s="0" t="s">
        <v>45</v>
      </c>
      <c r="O3240" s="0" t="s">
        <v>73</v>
      </c>
      <c r="P3240" s="0" t="s">
        <v>74</v>
      </c>
      <c r="W3240" s="0" t="s">
        <v>18665</v>
      </c>
      <c r="X3240" s="0" t="n">
        <v>3.057</v>
      </c>
      <c r="Y3240" s="0" t="n">
        <v>3.297</v>
      </c>
      <c r="Z3240" s="0" t="n">
        <v>3.5</v>
      </c>
      <c r="AA3240" s="0" t="n">
        <v>42461.73</v>
      </c>
      <c r="AB3240" s="0" t="n">
        <v>8449.88</v>
      </c>
      <c r="AC3240" s="0" t="n">
        <v>0</v>
      </c>
      <c r="AD3240" s="0" t="n">
        <v>0</v>
      </c>
      <c r="AE3240" s="0" t="n">
        <v>0</v>
      </c>
      <c r="AF3240" s="0" t="n">
        <v>1498.969</v>
      </c>
      <c r="AG3240" s="0" t="n">
        <v>51464.603</v>
      </c>
      <c r="AH3240" s="0" t="n">
        <v>53205.2783</v>
      </c>
    </row>
    <row r="3241" customFormat="false" ht="15" hidden="false" customHeight="false" outlineLevel="0" collapsed="false">
      <c r="A3241" s="0" t="s">
        <v>18666</v>
      </c>
      <c r="B3241" s="0" t="s">
        <v>18667</v>
      </c>
      <c r="C3241" s="0" t="s">
        <v>18668</v>
      </c>
      <c r="D3241" s="0" t="s">
        <v>18669</v>
      </c>
      <c r="E3241" s="0" t="s">
        <v>18667</v>
      </c>
      <c r="F3241" s="0" t="s">
        <v>38</v>
      </c>
      <c r="G3241" s="0" t="s">
        <v>224</v>
      </c>
      <c r="H3241" s="0" t="s">
        <v>40</v>
      </c>
      <c r="I3241" s="0" t="s">
        <v>70</v>
      </c>
      <c r="J3241" s="0" t="s">
        <v>42</v>
      </c>
      <c r="K3241" s="1" t="b">
        <f aca="false">TRUE()</f>
        <v>1</v>
      </c>
      <c r="L3241" s="0" t="s">
        <v>18670</v>
      </c>
      <c r="M3241" s="0" t="s">
        <v>18671</v>
      </c>
      <c r="N3241" s="0" t="s">
        <v>45</v>
      </c>
      <c r="O3241" s="0" t="s">
        <v>73</v>
      </c>
      <c r="P3241" s="0" t="s">
        <v>74</v>
      </c>
      <c r="W3241" s="0" t="s">
        <v>18672</v>
      </c>
      <c r="X3241" s="0" t="n">
        <v>5</v>
      </c>
      <c r="Y3241" s="0" t="n">
        <v>5</v>
      </c>
      <c r="Z3241" s="0" t="n">
        <v>4.8</v>
      </c>
      <c r="AA3241" s="0" t="n">
        <v>69450</v>
      </c>
      <c r="AB3241" s="0" t="n">
        <v>11042.55</v>
      </c>
      <c r="AC3241" s="0" t="n">
        <v>0</v>
      </c>
      <c r="AD3241" s="0" t="n">
        <v>0</v>
      </c>
      <c r="AE3241" s="0" t="n">
        <v>0</v>
      </c>
      <c r="AF3241" s="0" t="n">
        <v>2348.5212</v>
      </c>
      <c r="AG3241" s="0" t="n">
        <v>80632.5612</v>
      </c>
      <c r="AH3241" s="0" t="n">
        <v>82907.3265</v>
      </c>
    </row>
    <row r="3242" customFormat="false" ht="15" hidden="false" customHeight="false" outlineLevel="0" collapsed="false">
      <c r="A3242" s="0" t="s">
        <v>1725</v>
      </c>
      <c r="B3242" s="0" t="s">
        <v>18673</v>
      </c>
      <c r="C3242" s="0" t="s">
        <v>18674</v>
      </c>
      <c r="D3242" s="0" t="s">
        <v>18675</v>
      </c>
      <c r="E3242" s="0" t="s">
        <v>18673</v>
      </c>
      <c r="F3242" s="0" t="s">
        <v>38</v>
      </c>
      <c r="G3242" s="0" t="s">
        <v>178</v>
      </c>
      <c r="H3242" s="0" t="s">
        <v>40</v>
      </c>
      <c r="I3242" s="0" t="s">
        <v>70</v>
      </c>
      <c r="J3242" s="0" t="s">
        <v>42</v>
      </c>
      <c r="K3242" s="1" t="b">
        <f aca="false">TRUE()</f>
        <v>1</v>
      </c>
      <c r="L3242" s="0" t="s">
        <v>18676</v>
      </c>
      <c r="M3242" s="0" t="s">
        <v>18677</v>
      </c>
      <c r="N3242" s="0" t="s">
        <v>45</v>
      </c>
      <c r="O3242" s="0" t="s">
        <v>73</v>
      </c>
      <c r="P3242" s="0" t="s">
        <v>74</v>
      </c>
      <c r="W3242" s="0" t="s">
        <v>18678</v>
      </c>
      <c r="X3242" s="0" t="n">
        <v>8.191</v>
      </c>
      <c r="Y3242" s="0" t="n">
        <v>8.565</v>
      </c>
      <c r="Z3242" s="0" t="n">
        <v>9</v>
      </c>
      <c r="AA3242" s="0" t="n">
        <v>113772.99</v>
      </c>
      <c r="AB3242" s="0" t="n">
        <v>22640.83</v>
      </c>
      <c r="AC3242" s="0" t="n">
        <v>0</v>
      </c>
      <c r="AD3242" s="0" t="n">
        <v>0</v>
      </c>
      <c r="AE3242" s="0" t="n">
        <v>0</v>
      </c>
      <c r="AF3242" s="0" t="n">
        <v>3990.2296</v>
      </c>
      <c r="AG3242" s="0" t="n">
        <v>136997.8836</v>
      </c>
      <c r="AH3242" s="0" t="n">
        <v>141661.8946</v>
      </c>
    </row>
    <row r="3243" customFormat="false" ht="15" hidden="false" customHeight="false" outlineLevel="0" collapsed="false">
      <c r="A3243" s="0" t="s">
        <v>18679</v>
      </c>
      <c r="B3243" s="0" t="s">
        <v>18680</v>
      </c>
      <c r="C3243" s="0" t="s">
        <v>18681</v>
      </c>
      <c r="D3243" s="0" t="s">
        <v>18682</v>
      </c>
      <c r="E3243" s="0" t="s">
        <v>18680</v>
      </c>
      <c r="F3243" s="0" t="s">
        <v>38</v>
      </c>
      <c r="G3243" s="0" t="s">
        <v>696</v>
      </c>
      <c r="H3243" s="0" t="s">
        <v>40</v>
      </c>
      <c r="I3243" s="0" t="s">
        <v>70</v>
      </c>
      <c r="J3243" s="0" t="s">
        <v>42</v>
      </c>
      <c r="K3243" s="1" t="b">
        <f aca="false">TRUE()</f>
        <v>1</v>
      </c>
      <c r="L3243" s="0" t="s">
        <v>18683</v>
      </c>
      <c r="M3243" s="0" t="s">
        <v>18684</v>
      </c>
      <c r="N3243" s="0" t="s">
        <v>45</v>
      </c>
      <c r="O3243" s="0" t="s">
        <v>73</v>
      </c>
      <c r="P3243" s="0" t="s">
        <v>74</v>
      </c>
      <c r="W3243" s="0" t="s">
        <v>18685</v>
      </c>
      <c r="X3243" s="0" t="n">
        <v>10.295</v>
      </c>
      <c r="Y3243" s="0" t="n">
        <v>11.385</v>
      </c>
      <c r="Z3243" s="0" t="n">
        <v>11.3</v>
      </c>
      <c r="AA3243" s="0" t="n">
        <v>142997.55</v>
      </c>
      <c r="AB3243" s="0" t="n">
        <v>32746.44</v>
      </c>
      <c r="AC3243" s="0" t="n">
        <v>0</v>
      </c>
      <c r="AD3243" s="0" t="n">
        <v>0</v>
      </c>
      <c r="AE3243" s="0" t="n">
        <v>0</v>
      </c>
      <c r="AF3243" s="0" t="n">
        <v>5203.3711</v>
      </c>
      <c r="AG3243" s="0" t="n">
        <v>178649.0731</v>
      </c>
      <c r="AH3243" s="0" t="n">
        <v>185394.8397</v>
      </c>
    </row>
    <row r="3244" customFormat="false" ht="15" hidden="false" customHeight="false" outlineLevel="0" collapsed="false">
      <c r="A3244" s="0" t="s">
        <v>643</v>
      </c>
      <c r="B3244" s="0" t="s">
        <v>18686</v>
      </c>
      <c r="C3244" s="0" t="s">
        <v>18687</v>
      </c>
      <c r="D3244" s="0" t="s">
        <v>18688</v>
      </c>
      <c r="E3244" s="0" t="s">
        <v>18686</v>
      </c>
      <c r="F3244" s="0" t="s">
        <v>38</v>
      </c>
      <c r="G3244" s="0" t="s">
        <v>370</v>
      </c>
      <c r="H3244" s="0" t="s">
        <v>40</v>
      </c>
      <c r="I3244" s="0" t="s">
        <v>70</v>
      </c>
      <c r="J3244" s="0" t="s">
        <v>42</v>
      </c>
      <c r="K3244" s="1" t="b">
        <f aca="false">TRUE()</f>
        <v>1</v>
      </c>
      <c r="L3244" s="0" t="s">
        <v>18689</v>
      </c>
      <c r="M3244" s="0" t="s">
        <v>18690</v>
      </c>
      <c r="N3244" s="0" t="s">
        <v>45</v>
      </c>
      <c r="O3244" s="0" t="s">
        <v>73</v>
      </c>
      <c r="P3244" s="0" t="s">
        <v>74</v>
      </c>
      <c r="W3244" s="0" t="s">
        <v>18691</v>
      </c>
      <c r="X3244" s="0" t="n">
        <v>1.165</v>
      </c>
      <c r="Y3244" s="0" t="n">
        <v>1.165</v>
      </c>
      <c r="Z3244" s="0" t="n">
        <v>1</v>
      </c>
      <c r="AA3244" s="0" t="n">
        <v>16181.85</v>
      </c>
      <c r="AB3244" s="0" t="n">
        <v>2734.73</v>
      </c>
      <c r="AC3244" s="0" t="n">
        <v>0</v>
      </c>
      <c r="AD3244" s="0" t="n">
        <v>0</v>
      </c>
      <c r="AE3244" s="0" t="n">
        <v>0</v>
      </c>
      <c r="AF3244" s="0" t="n">
        <v>551.089</v>
      </c>
      <c r="AG3244" s="0" t="n">
        <v>18920.723</v>
      </c>
      <c r="AH3244" s="0" t="n">
        <v>19484.0774</v>
      </c>
    </row>
    <row r="3245" customFormat="false" ht="15" hidden="false" customHeight="false" outlineLevel="0" collapsed="false">
      <c r="A3245" s="0" t="s">
        <v>2019</v>
      </c>
      <c r="B3245" s="0" t="s">
        <v>18692</v>
      </c>
      <c r="C3245" s="0" t="s">
        <v>18693</v>
      </c>
      <c r="D3245" s="0" t="s">
        <v>18694</v>
      </c>
      <c r="E3245" s="0" t="s">
        <v>18692</v>
      </c>
      <c r="F3245" s="0" t="s">
        <v>38</v>
      </c>
      <c r="G3245" s="0" t="s">
        <v>1563</v>
      </c>
      <c r="H3245" s="0" t="s">
        <v>40</v>
      </c>
      <c r="I3245" s="0" t="s">
        <v>70</v>
      </c>
      <c r="J3245" s="0" t="s">
        <v>42</v>
      </c>
      <c r="K3245" s="1" t="b">
        <f aca="false">TRUE()</f>
        <v>1</v>
      </c>
      <c r="L3245" s="0" t="s">
        <v>18695</v>
      </c>
      <c r="M3245" s="0" t="s">
        <v>18696</v>
      </c>
      <c r="N3245" s="0" t="s">
        <v>45</v>
      </c>
      <c r="O3245" s="0" t="s">
        <v>73</v>
      </c>
      <c r="P3245" s="0" t="s">
        <v>74</v>
      </c>
      <c r="W3245" s="0" t="s">
        <v>18697</v>
      </c>
      <c r="X3245" s="0" t="n">
        <v>1.05</v>
      </c>
      <c r="Y3245" s="0" t="n">
        <v>1.05</v>
      </c>
      <c r="Z3245" s="0" t="n">
        <v>1</v>
      </c>
      <c r="AA3245" s="0" t="n">
        <v>14584.5</v>
      </c>
      <c r="AB3245" s="0" t="n">
        <v>1677.22</v>
      </c>
      <c r="AC3245" s="0" t="n">
        <v>0</v>
      </c>
      <c r="AD3245" s="0" t="n">
        <v>0</v>
      </c>
      <c r="AE3245" s="0" t="n">
        <v>0</v>
      </c>
      <c r="AF3245" s="0" t="n">
        <v>477.7883</v>
      </c>
      <c r="AG3245" s="0" t="n">
        <v>16404.0643</v>
      </c>
      <c r="AH3245" s="0" t="n">
        <v>16749.5716</v>
      </c>
    </row>
    <row r="3246" customFormat="false" ht="15" hidden="false" customHeight="false" outlineLevel="0" collapsed="false">
      <c r="A3246" s="0" t="s">
        <v>6601</v>
      </c>
      <c r="B3246" s="0" t="s">
        <v>18698</v>
      </c>
      <c r="C3246" s="0" t="s">
        <v>18699</v>
      </c>
      <c r="D3246" s="0" t="s">
        <v>18700</v>
      </c>
      <c r="E3246" s="0" t="s">
        <v>18698</v>
      </c>
      <c r="F3246" s="0" t="s">
        <v>38</v>
      </c>
      <c r="G3246" s="0" t="s">
        <v>178</v>
      </c>
      <c r="H3246" s="0" t="s">
        <v>40</v>
      </c>
      <c r="I3246" s="0" t="s">
        <v>70</v>
      </c>
      <c r="J3246" s="0" t="s">
        <v>42</v>
      </c>
      <c r="K3246" s="1" t="b">
        <f aca="false">TRUE()</f>
        <v>1</v>
      </c>
      <c r="L3246" s="0" t="s">
        <v>18701</v>
      </c>
      <c r="M3246" s="0" t="s">
        <v>18702</v>
      </c>
      <c r="N3246" s="0" t="s">
        <v>45</v>
      </c>
      <c r="O3246" s="0" t="s">
        <v>46</v>
      </c>
      <c r="P3246" s="0" t="s">
        <v>47</v>
      </c>
      <c r="X3246" s="0" t="n">
        <v>2.32</v>
      </c>
      <c r="Y3246" s="0" t="n">
        <v>2.32</v>
      </c>
      <c r="Z3246" s="0" t="n">
        <v>2</v>
      </c>
      <c r="AA3246" s="0" t="n">
        <v>26366.8</v>
      </c>
      <c r="AB3246" s="0" t="n">
        <v>6328.03</v>
      </c>
      <c r="AC3246" s="0" t="n">
        <v>0</v>
      </c>
      <c r="AD3246" s="0" t="n">
        <v>0</v>
      </c>
      <c r="AE3246" s="0" t="n">
        <v>0</v>
      </c>
      <c r="AF3246" s="0" t="n">
        <v>942.8767</v>
      </c>
      <c r="AG3246" s="0" t="n">
        <v>32372.1007</v>
      </c>
      <c r="AH3246" s="0" t="n">
        <v>33675.6749</v>
      </c>
    </row>
    <row r="3247" customFormat="false" ht="15" hidden="false" customHeight="false" outlineLevel="0" collapsed="false">
      <c r="A3247" s="0" t="s">
        <v>18703</v>
      </c>
      <c r="B3247" s="0" t="s">
        <v>18704</v>
      </c>
      <c r="C3247" s="0" t="s">
        <v>18705</v>
      </c>
      <c r="D3247" s="0" t="s">
        <v>18706</v>
      </c>
      <c r="E3247" s="0" t="s">
        <v>18704</v>
      </c>
      <c r="F3247" s="0" t="s">
        <v>38</v>
      </c>
      <c r="G3247" s="0" t="s">
        <v>696</v>
      </c>
      <c r="H3247" s="0" t="s">
        <v>40</v>
      </c>
      <c r="I3247" s="0" t="s">
        <v>70</v>
      </c>
      <c r="J3247" s="0" t="s">
        <v>42</v>
      </c>
      <c r="K3247" s="1" t="b">
        <f aca="false">TRUE()</f>
        <v>1</v>
      </c>
      <c r="L3247" s="0" t="s">
        <v>18707</v>
      </c>
      <c r="M3247" s="0" t="s">
        <v>18708</v>
      </c>
      <c r="N3247" s="0" t="s">
        <v>45</v>
      </c>
      <c r="O3247" s="0" t="s">
        <v>73</v>
      </c>
      <c r="P3247" s="0" t="s">
        <v>74</v>
      </c>
      <c r="W3247" s="0" t="s">
        <v>18709</v>
      </c>
      <c r="X3247" s="0" t="n">
        <v>2.908</v>
      </c>
      <c r="Y3247" s="0" t="n">
        <v>3.388</v>
      </c>
      <c r="Z3247" s="0" t="n">
        <v>3.5</v>
      </c>
      <c r="AA3247" s="0" t="n">
        <v>40392.12</v>
      </c>
      <c r="AB3247" s="0" t="n">
        <v>8845.87</v>
      </c>
      <c r="AC3247" s="0" t="n">
        <v>0</v>
      </c>
      <c r="AD3247" s="0" t="n">
        <v>0</v>
      </c>
      <c r="AE3247" s="0" t="n">
        <v>0</v>
      </c>
      <c r="AF3247" s="0" t="n">
        <v>1444.2245</v>
      </c>
      <c r="AG3247" s="0" t="n">
        <v>49585.0405</v>
      </c>
      <c r="AH3247" s="0" t="n">
        <v>51407.2897</v>
      </c>
    </row>
    <row r="3248" customFormat="false" ht="15" hidden="false" customHeight="false" outlineLevel="0" collapsed="false">
      <c r="A3248" s="0" t="s">
        <v>18710</v>
      </c>
      <c r="B3248" s="0" t="s">
        <v>18711</v>
      </c>
      <c r="C3248" s="0" t="s">
        <v>18712</v>
      </c>
      <c r="D3248" s="0" t="s">
        <v>18713</v>
      </c>
      <c r="E3248" s="0" t="s">
        <v>18711</v>
      </c>
      <c r="F3248" s="0" t="s">
        <v>38</v>
      </c>
      <c r="G3248" s="0" t="s">
        <v>178</v>
      </c>
      <c r="H3248" s="0" t="s">
        <v>40</v>
      </c>
      <c r="I3248" s="0" t="s">
        <v>70</v>
      </c>
      <c r="J3248" s="0" t="s">
        <v>42</v>
      </c>
      <c r="K3248" s="1" t="b">
        <f aca="false">TRUE()</f>
        <v>1</v>
      </c>
      <c r="L3248" s="0" t="s">
        <v>18714</v>
      </c>
      <c r="M3248" s="0" t="s">
        <v>18715</v>
      </c>
      <c r="N3248" s="0" t="s">
        <v>45</v>
      </c>
      <c r="O3248" s="0" t="s">
        <v>73</v>
      </c>
      <c r="P3248" s="0" t="s">
        <v>74</v>
      </c>
      <c r="W3248" s="0" t="s">
        <v>18716</v>
      </c>
      <c r="X3248" s="0" t="n">
        <v>3.09</v>
      </c>
      <c r="Y3248" s="0" t="n">
        <v>3.24</v>
      </c>
      <c r="Z3248" s="0" t="n">
        <v>3.6</v>
      </c>
      <c r="AA3248" s="0" t="n">
        <v>42920.1</v>
      </c>
      <c r="AB3248" s="0" t="n">
        <v>9442.42</v>
      </c>
      <c r="AC3248" s="0" t="n">
        <v>0</v>
      </c>
      <c r="AD3248" s="0" t="n">
        <v>0</v>
      </c>
      <c r="AE3248" s="0" t="n">
        <v>0</v>
      </c>
      <c r="AF3248" s="0" t="n">
        <v>1530.8711</v>
      </c>
      <c r="AG3248" s="0" t="n">
        <v>52559.9071</v>
      </c>
      <c r="AH3248" s="0" t="n">
        <v>54505.0456</v>
      </c>
    </row>
    <row r="3249" customFormat="false" ht="15" hidden="false" customHeight="false" outlineLevel="0" collapsed="false">
      <c r="A3249" s="0" t="s">
        <v>1233</v>
      </c>
      <c r="B3249" s="0" t="s">
        <v>18717</v>
      </c>
      <c r="C3249" s="0" t="s">
        <v>18718</v>
      </c>
      <c r="D3249" s="0" t="s">
        <v>18719</v>
      </c>
      <c r="E3249" s="0" t="s">
        <v>18717</v>
      </c>
      <c r="F3249" s="0" t="s">
        <v>38</v>
      </c>
      <c r="G3249" s="0" t="s">
        <v>696</v>
      </c>
      <c r="H3249" s="0" t="s">
        <v>40</v>
      </c>
      <c r="I3249" s="0" t="s">
        <v>70</v>
      </c>
      <c r="J3249" s="0" t="s">
        <v>42</v>
      </c>
      <c r="K3249" s="1" t="b">
        <f aca="false">TRUE()</f>
        <v>1</v>
      </c>
      <c r="L3249" s="0" t="s">
        <v>18720</v>
      </c>
      <c r="M3249" s="0" t="s">
        <v>18721</v>
      </c>
      <c r="N3249" s="0" t="s">
        <v>45</v>
      </c>
      <c r="O3249" s="0" t="s">
        <v>73</v>
      </c>
      <c r="P3249" s="0" t="s">
        <v>74</v>
      </c>
      <c r="W3249" s="0" t="s">
        <v>18722</v>
      </c>
      <c r="X3249" s="0" t="n">
        <v>3.785</v>
      </c>
      <c r="Y3249" s="0" t="n">
        <v>4.495</v>
      </c>
      <c r="Z3249" s="0" t="n">
        <v>4.8</v>
      </c>
      <c r="AA3249" s="0" t="n">
        <v>52573.65</v>
      </c>
      <c r="AB3249" s="0" t="n">
        <v>11513.63</v>
      </c>
      <c r="AC3249" s="0" t="n">
        <v>0</v>
      </c>
      <c r="AD3249" s="0" t="n">
        <v>0</v>
      </c>
      <c r="AE3249" s="0" t="n">
        <v>0</v>
      </c>
      <c r="AF3249" s="0" t="n">
        <v>1888.6816</v>
      </c>
      <c r="AG3249" s="0" t="n">
        <v>64844.7356</v>
      </c>
      <c r="AH3249" s="0" t="n">
        <v>67216.5434</v>
      </c>
    </row>
    <row r="3250" customFormat="false" ht="15" hidden="false" customHeight="false" outlineLevel="0" collapsed="false">
      <c r="A3250" s="0" t="s">
        <v>692</v>
      </c>
      <c r="B3250" s="0" t="s">
        <v>18723</v>
      </c>
      <c r="C3250" s="0" t="s">
        <v>18724</v>
      </c>
      <c r="D3250" s="0" t="s">
        <v>18725</v>
      </c>
      <c r="E3250" s="0" t="s">
        <v>18723</v>
      </c>
      <c r="F3250" s="0" t="s">
        <v>38</v>
      </c>
      <c r="G3250" s="0" t="s">
        <v>10762</v>
      </c>
      <c r="H3250" s="0" t="s">
        <v>40</v>
      </c>
      <c r="I3250" s="0" t="s">
        <v>70</v>
      </c>
      <c r="J3250" s="0" t="s">
        <v>42</v>
      </c>
      <c r="K3250" s="1" t="b">
        <f aca="false">TRUE()</f>
        <v>1</v>
      </c>
      <c r="L3250" s="0" t="s">
        <v>18726</v>
      </c>
      <c r="M3250" s="0" t="s">
        <v>18727</v>
      </c>
      <c r="N3250" s="0" t="s">
        <v>45</v>
      </c>
      <c r="O3250" s="0" t="s">
        <v>73</v>
      </c>
      <c r="P3250" s="0" t="s">
        <v>74</v>
      </c>
      <c r="W3250" s="0" t="s">
        <v>18728</v>
      </c>
      <c r="X3250" s="0" t="n">
        <v>5.309</v>
      </c>
      <c r="Y3250" s="0" t="n">
        <v>5.489</v>
      </c>
      <c r="Z3250" s="0" t="n">
        <v>5.5</v>
      </c>
      <c r="AA3250" s="0" t="n">
        <v>73742.01</v>
      </c>
      <c r="AB3250" s="0" t="n">
        <v>12462.4</v>
      </c>
      <c r="AC3250" s="0" t="n">
        <v>0</v>
      </c>
      <c r="AD3250" s="0" t="n">
        <v>0</v>
      </c>
      <c r="AE3250" s="0" t="n">
        <v>0</v>
      </c>
      <c r="AF3250" s="0" t="n">
        <v>2528.3679</v>
      </c>
      <c r="AG3250" s="0" t="n">
        <v>86807.2979</v>
      </c>
      <c r="AH3250" s="0" t="n">
        <v>89374.5523</v>
      </c>
    </row>
    <row r="3251" customFormat="false" ht="15" hidden="false" customHeight="false" outlineLevel="0" collapsed="false">
      <c r="A3251" s="0" t="s">
        <v>951</v>
      </c>
      <c r="B3251" s="0" t="s">
        <v>18729</v>
      </c>
      <c r="C3251" s="0" t="s">
        <v>18730</v>
      </c>
      <c r="D3251" s="0" t="s">
        <v>18731</v>
      </c>
      <c r="E3251" s="0" t="s">
        <v>18729</v>
      </c>
      <c r="F3251" s="0" t="s">
        <v>38</v>
      </c>
      <c r="G3251" s="0" t="s">
        <v>3262</v>
      </c>
      <c r="H3251" s="0" t="s">
        <v>40</v>
      </c>
      <c r="I3251" s="0" t="s">
        <v>70</v>
      </c>
      <c r="J3251" s="0" t="s">
        <v>42</v>
      </c>
      <c r="K3251" s="1" t="b">
        <f aca="false">TRUE()</f>
        <v>1</v>
      </c>
      <c r="L3251" s="0" t="s">
        <v>18732</v>
      </c>
      <c r="M3251" s="0" t="s">
        <v>18733</v>
      </c>
      <c r="N3251" s="0" t="s">
        <v>45</v>
      </c>
      <c r="O3251" s="0" t="s">
        <v>73</v>
      </c>
      <c r="P3251" s="0" t="s">
        <v>74</v>
      </c>
      <c r="X3251" s="0" t="n">
        <v>11.749</v>
      </c>
      <c r="Y3251" s="0" t="n">
        <v>12.367</v>
      </c>
      <c r="Z3251" s="0" t="n">
        <v>12.4</v>
      </c>
      <c r="AA3251" s="0" t="n">
        <v>163193.61</v>
      </c>
      <c r="AB3251" s="0" t="n">
        <v>30843.59</v>
      </c>
      <c r="AC3251" s="0" t="n">
        <v>0</v>
      </c>
      <c r="AD3251" s="0" t="n">
        <v>0</v>
      </c>
      <c r="AE3251" s="0" t="n">
        <v>0</v>
      </c>
      <c r="AF3251" s="0" t="n">
        <v>5651.0173</v>
      </c>
      <c r="AG3251" s="0" t="n">
        <v>194018.2593</v>
      </c>
      <c r="AH3251" s="0" t="n">
        <v>200372.0388</v>
      </c>
    </row>
    <row r="3252" customFormat="false" ht="15" hidden="false" customHeight="false" outlineLevel="0" collapsed="false">
      <c r="A3252" s="0" t="s">
        <v>18734</v>
      </c>
      <c r="B3252" s="0" t="s">
        <v>18735</v>
      </c>
      <c r="C3252" s="0" t="s">
        <v>18736</v>
      </c>
      <c r="D3252" s="0" t="s">
        <v>18737</v>
      </c>
      <c r="E3252" s="0" t="s">
        <v>18735</v>
      </c>
      <c r="F3252" s="0" t="s">
        <v>38</v>
      </c>
      <c r="G3252" s="0" t="s">
        <v>696</v>
      </c>
      <c r="H3252" s="0" t="s">
        <v>40</v>
      </c>
      <c r="I3252" s="0" t="s">
        <v>70</v>
      </c>
      <c r="J3252" s="0" t="s">
        <v>42</v>
      </c>
      <c r="K3252" s="1" t="b">
        <f aca="false">TRUE()</f>
        <v>1</v>
      </c>
      <c r="L3252" s="0" t="s">
        <v>18738</v>
      </c>
      <c r="M3252" s="0" t="s">
        <v>18739</v>
      </c>
      <c r="N3252" s="0" t="s">
        <v>45</v>
      </c>
      <c r="O3252" s="0" t="s">
        <v>73</v>
      </c>
      <c r="P3252" s="0" t="s">
        <v>74</v>
      </c>
      <c r="W3252" s="0" t="s">
        <v>18740</v>
      </c>
      <c r="X3252" s="0" t="n">
        <v>1.86</v>
      </c>
      <c r="Y3252" s="0" t="n">
        <v>2.3</v>
      </c>
      <c r="Z3252" s="0" t="n">
        <v>2.3</v>
      </c>
      <c r="AA3252" s="0" t="n">
        <v>25835.4</v>
      </c>
      <c r="AB3252" s="0" t="n">
        <v>5657.95</v>
      </c>
      <c r="AC3252" s="0" t="n">
        <v>0</v>
      </c>
      <c r="AD3252" s="0" t="n">
        <v>0</v>
      </c>
      <c r="AE3252" s="0" t="n">
        <v>0</v>
      </c>
      <c r="AF3252" s="0" t="n">
        <v>945.8328</v>
      </c>
      <c r="AG3252" s="0" t="n">
        <v>32473.5928</v>
      </c>
      <c r="AH3252" s="0" t="n">
        <v>33639.1305</v>
      </c>
    </row>
    <row r="3253" customFormat="false" ht="15" hidden="false" customHeight="false" outlineLevel="0" collapsed="false">
      <c r="A3253" s="0" t="s">
        <v>18741</v>
      </c>
      <c r="B3253" s="0" t="s">
        <v>18742</v>
      </c>
      <c r="C3253" s="0" t="s">
        <v>18743</v>
      </c>
      <c r="D3253" s="0" t="s">
        <v>18744</v>
      </c>
      <c r="E3253" s="0" t="s">
        <v>18742</v>
      </c>
      <c r="F3253" s="0" t="s">
        <v>38</v>
      </c>
      <c r="G3253" s="0" t="s">
        <v>696</v>
      </c>
      <c r="H3253" s="0" t="s">
        <v>40</v>
      </c>
      <c r="I3253" s="0" t="s">
        <v>70</v>
      </c>
      <c r="J3253" s="0" t="s">
        <v>42</v>
      </c>
      <c r="K3253" s="1" t="b">
        <f aca="false">TRUE()</f>
        <v>1</v>
      </c>
      <c r="L3253" s="0" t="s">
        <v>18745</v>
      </c>
      <c r="M3253" s="0" t="s">
        <v>18746</v>
      </c>
      <c r="N3253" s="0" t="s">
        <v>45</v>
      </c>
      <c r="O3253" s="0" t="s">
        <v>73</v>
      </c>
      <c r="P3253" s="0" t="s">
        <v>74</v>
      </c>
      <c r="W3253" s="0" t="s">
        <v>18747</v>
      </c>
      <c r="X3253" s="0" t="n">
        <v>2.408</v>
      </c>
      <c r="Y3253" s="0" t="n">
        <v>2.888</v>
      </c>
      <c r="Z3253" s="0" t="n">
        <v>3</v>
      </c>
      <c r="AA3253" s="0" t="n">
        <v>33447.12</v>
      </c>
      <c r="AB3253" s="0" t="n">
        <v>7324.92</v>
      </c>
      <c r="AC3253" s="0" t="n">
        <v>0</v>
      </c>
      <c r="AD3253" s="0" t="n">
        <v>0</v>
      </c>
      <c r="AE3253" s="0" t="n">
        <v>0</v>
      </c>
      <c r="AF3253" s="0" t="n">
        <v>1199.3717</v>
      </c>
      <c r="AG3253" s="0" t="n">
        <v>41178.4277</v>
      </c>
      <c r="AH3253" s="0" t="n">
        <v>42687.3612</v>
      </c>
    </row>
    <row r="3254" customFormat="false" ht="15" hidden="false" customHeight="false" outlineLevel="0" collapsed="false">
      <c r="A3254" s="0" t="s">
        <v>3479</v>
      </c>
      <c r="B3254" s="0" t="s">
        <v>18748</v>
      </c>
      <c r="C3254" s="0" t="s">
        <v>18749</v>
      </c>
      <c r="D3254" s="0" t="s">
        <v>18750</v>
      </c>
      <c r="E3254" s="0" t="s">
        <v>18748</v>
      </c>
      <c r="F3254" s="0" t="s">
        <v>38</v>
      </c>
      <c r="G3254" s="0" t="s">
        <v>696</v>
      </c>
      <c r="H3254" s="0" t="s">
        <v>40</v>
      </c>
      <c r="I3254" s="0" t="s">
        <v>70</v>
      </c>
      <c r="J3254" s="0" t="s">
        <v>42</v>
      </c>
      <c r="K3254" s="1" t="b">
        <f aca="false">TRUE()</f>
        <v>1</v>
      </c>
      <c r="L3254" s="0" t="s">
        <v>18751</v>
      </c>
      <c r="M3254" s="0" t="s">
        <v>18752</v>
      </c>
      <c r="N3254" s="0" t="s">
        <v>45</v>
      </c>
      <c r="O3254" s="0" t="s">
        <v>73</v>
      </c>
      <c r="P3254" s="0" t="s">
        <v>74</v>
      </c>
      <c r="W3254" s="0" t="s">
        <v>18753</v>
      </c>
      <c r="X3254" s="0" t="n">
        <v>3.172</v>
      </c>
      <c r="Y3254" s="0" t="n">
        <v>3.982</v>
      </c>
      <c r="Z3254" s="0" t="n">
        <v>3.9</v>
      </c>
      <c r="AA3254" s="0" t="n">
        <v>44059.08</v>
      </c>
      <c r="AB3254" s="0" t="n">
        <v>9648.94</v>
      </c>
      <c r="AC3254" s="0" t="n">
        <v>0</v>
      </c>
      <c r="AD3254" s="0" t="n">
        <v>0</v>
      </c>
      <c r="AE3254" s="0" t="n">
        <v>0</v>
      </c>
      <c r="AF3254" s="0" t="n">
        <v>1601.362</v>
      </c>
      <c r="AG3254" s="0" t="n">
        <v>54980.094</v>
      </c>
      <c r="AH3254" s="0" t="n">
        <v>56967.7756</v>
      </c>
    </row>
    <row r="3255" customFormat="false" ht="15" hidden="false" customHeight="false" outlineLevel="0" collapsed="false">
      <c r="A3255" s="0" t="s">
        <v>2483</v>
      </c>
      <c r="B3255" s="0" t="s">
        <v>18754</v>
      </c>
      <c r="C3255" s="0" t="s">
        <v>18755</v>
      </c>
      <c r="D3255" s="0" t="s">
        <v>18756</v>
      </c>
      <c r="E3255" s="0" t="s">
        <v>18754</v>
      </c>
      <c r="F3255" s="0" t="s">
        <v>38</v>
      </c>
      <c r="G3255" s="0" t="s">
        <v>696</v>
      </c>
      <c r="H3255" s="0" t="s">
        <v>40</v>
      </c>
      <c r="I3255" s="0" t="s">
        <v>70</v>
      </c>
      <c r="J3255" s="0" t="s">
        <v>42</v>
      </c>
      <c r="K3255" s="1" t="b">
        <f aca="false">TRUE()</f>
        <v>1</v>
      </c>
      <c r="L3255" s="0" t="s">
        <v>18757</v>
      </c>
      <c r="M3255" s="0" t="s">
        <v>18758</v>
      </c>
      <c r="N3255" s="0" t="s">
        <v>45</v>
      </c>
      <c r="O3255" s="0" t="s">
        <v>73</v>
      </c>
      <c r="P3255" s="0" t="s">
        <v>74</v>
      </c>
      <c r="W3255" s="0" t="s">
        <v>18759</v>
      </c>
      <c r="X3255" s="0" t="n">
        <v>3.668</v>
      </c>
      <c r="Y3255" s="0" t="n">
        <v>4.258</v>
      </c>
      <c r="Z3255" s="0" t="n">
        <v>4</v>
      </c>
      <c r="AA3255" s="0" t="n">
        <v>50948.52</v>
      </c>
      <c r="AB3255" s="0" t="n">
        <v>11157.73</v>
      </c>
      <c r="AC3255" s="0" t="n">
        <v>0</v>
      </c>
      <c r="AD3255" s="0" t="n">
        <v>0</v>
      </c>
      <c r="AE3255" s="0" t="n">
        <v>0</v>
      </c>
      <c r="AF3255" s="0" t="n">
        <v>1843.1461</v>
      </c>
      <c r="AG3255" s="0" t="n">
        <v>63281.3501</v>
      </c>
      <c r="AH3255" s="0" t="n">
        <v>65579.8425</v>
      </c>
    </row>
    <row r="3256" customFormat="false" ht="15" hidden="false" customHeight="false" outlineLevel="0" collapsed="false">
      <c r="A3256" s="0" t="s">
        <v>18760</v>
      </c>
      <c r="B3256" s="0" t="s">
        <v>18761</v>
      </c>
      <c r="C3256" s="0" t="s">
        <v>18762</v>
      </c>
      <c r="D3256" s="0" t="s">
        <v>18763</v>
      </c>
      <c r="E3256" s="0" t="s">
        <v>18761</v>
      </c>
      <c r="F3256" s="0" t="s">
        <v>38</v>
      </c>
      <c r="G3256" s="0" t="s">
        <v>178</v>
      </c>
      <c r="H3256" s="0" t="s">
        <v>40</v>
      </c>
      <c r="I3256" s="0" t="s">
        <v>70</v>
      </c>
      <c r="J3256" s="0" t="s">
        <v>42</v>
      </c>
      <c r="K3256" s="1" t="b">
        <f aca="false">TRUE()</f>
        <v>1</v>
      </c>
      <c r="L3256" s="0" t="s">
        <v>18764</v>
      </c>
      <c r="M3256" s="0" t="s">
        <v>18765</v>
      </c>
      <c r="N3256" s="0" t="s">
        <v>45</v>
      </c>
      <c r="O3256" s="0" t="s">
        <v>73</v>
      </c>
      <c r="P3256" s="0" t="s">
        <v>74</v>
      </c>
      <c r="X3256" s="0" t="n">
        <v>3.82</v>
      </c>
      <c r="Y3256" s="0" t="n">
        <v>4.04</v>
      </c>
      <c r="Z3256" s="0" t="n">
        <v>4.1</v>
      </c>
      <c r="AA3256" s="0" t="n">
        <v>53059.8</v>
      </c>
      <c r="AB3256" s="0" t="n">
        <v>10558.9</v>
      </c>
      <c r="AC3256" s="0" t="n">
        <v>0</v>
      </c>
      <c r="AD3256" s="0" t="n">
        <v>0</v>
      </c>
      <c r="AE3256" s="0" t="n">
        <v>0</v>
      </c>
      <c r="AF3256" s="0" t="n">
        <v>1868.3076</v>
      </c>
      <c r="AG3256" s="0" t="n">
        <v>64145.2276</v>
      </c>
      <c r="AH3256" s="0" t="n">
        <v>66320.361</v>
      </c>
    </row>
    <row r="3257" customFormat="false" ht="15" hidden="false" customHeight="false" outlineLevel="0" collapsed="false">
      <c r="A3257" s="0" t="s">
        <v>5076</v>
      </c>
      <c r="B3257" s="0" t="s">
        <v>18766</v>
      </c>
      <c r="C3257" s="0" t="s">
        <v>18767</v>
      </c>
      <c r="D3257" s="0" t="s">
        <v>18768</v>
      </c>
      <c r="E3257" s="0" t="s">
        <v>18766</v>
      </c>
      <c r="F3257" s="0" t="s">
        <v>38</v>
      </c>
      <c r="G3257" s="0" t="s">
        <v>390</v>
      </c>
      <c r="H3257" s="0" t="s">
        <v>40</v>
      </c>
      <c r="I3257" s="0" t="s">
        <v>70</v>
      </c>
      <c r="J3257" s="0" t="s">
        <v>42</v>
      </c>
      <c r="K3257" s="1" t="b">
        <f aca="false">TRUE()</f>
        <v>1</v>
      </c>
      <c r="L3257" s="0" t="s">
        <v>18769</v>
      </c>
      <c r="M3257" s="0" t="s">
        <v>18770</v>
      </c>
      <c r="N3257" s="0" t="s">
        <v>45</v>
      </c>
      <c r="O3257" s="0" t="s">
        <v>73</v>
      </c>
      <c r="P3257" s="0" t="s">
        <v>74</v>
      </c>
      <c r="X3257" s="0" t="n">
        <v>5.148</v>
      </c>
      <c r="Y3257" s="0" t="n">
        <v>5.281</v>
      </c>
      <c r="Z3257" s="0" t="n">
        <v>5.2</v>
      </c>
      <c r="AA3257" s="0" t="n">
        <v>71505.72</v>
      </c>
      <c r="AB3257" s="0" t="n">
        <v>12084.47</v>
      </c>
      <c r="AC3257" s="0" t="n">
        <v>0</v>
      </c>
      <c r="AD3257" s="0" t="n">
        <v>0</v>
      </c>
      <c r="AE3257" s="0" t="n">
        <v>0</v>
      </c>
      <c r="AF3257" s="0" t="n">
        <v>2440.6679</v>
      </c>
      <c r="AG3257" s="0" t="n">
        <v>83796.2639</v>
      </c>
      <c r="AH3257" s="0" t="n">
        <v>86285.6647</v>
      </c>
    </row>
    <row r="3258" customFormat="false" ht="15" hidden="false" customHeight="false" outlineLevel="0" collapsed="false">
      <c r="A3258" s="0" t="s">
        <v>18771</v>
      </c>
      <c r="B3258" s="0" t="s">
        <v>18772</v>
      </c>
      <c r="C3258" s="0" t="s">
        <v>18773</v>
      </c>
      <c r="D3258" s="0" t="s">
        <v>18774</v>
      </c>
      <c r="E3258" s="0" t="s">
        <v>18772</v>
      </c>
      <c r="F3258" s="0" t="s">
        <v>38</v>
      </c>
      <c r="G3258" s="0" t="s">
        <v>696</v>
      </c>
      <c r="H3258" s="0" t="s">
        <v>40</v>
      </c>
      <c r="I3258" s="0" t="s">
        <v>70</v>
      </c>
      <c r="J3258" s="0" t="s">
        <v>42</v>
      </c>
      <c r="K3258" s="1" t="b">
        <f aca="false">TRUE()</f>
        <v>1</v>
      </c>
      <c r="L3258" s="0" t="s">
        <v>18775</v>
      </c>
      <c r="M3258" s="0" t="s">
        <v>18776</v>
      </c>
      <c r="N3258" s="0" t="s">
        <v>45</v>
      </c>
      <c r="O3258" s="0" t="s">
        <v>73</v>
      </c>
      <c r="P3258" s="0" t="s">
        <v>74</v>
      </c>
      <c r="X3258" s="0" t="n">
        <v>5.389</v>
      </c>
      <c r="Y3258" s="0" t="n">
        <v>6.46</v>
      </c>
      <c r="Z3258" s="0" t="n">
        <v>6.9</v>
      </c>
      <c r="AA3258" s="0" t="n">
        <v>74853.21</v>
      </c>
      <c r="AB3258" s="0" t="n">
        <v>16392.85</v>
      </c>
      <c r="AC3258" s="0" t="n">
        <v>0</v>
      </c>
      <c r="AD3258" s="0" t="n">
        <v>0</v>
      </c>
      <c r="AE3258" s="0" t="n">
        <v>0</v>
      </c>
      <c r="AF3258" s="0" t="n">
        <v>2716.1367</v>
      </c>
      <c r="AG3258" s="0" t="n">
        <v>93254.0267</v>
      </c>
      <c r="AH3258" s="0" t="n">
        <v>96630.9538</v>
      </c>
    </row>
    <row r="3259" customFormat="false" ht="15" hidden="false" customHeight="false" outlineLevel="0" collapsed="false">
      <c r="A3259" s="0" t="s">
        <v>3770</v>
      </c>
      <c r="B3259" s="0" t="s">
        <v>18777</v>
      </c>
      <c r="C3259" s="0" t="s">
        <v>18778</v>
      </c>
      <c r="D3259" s="0" t="s">
        <v>18779</v>
      </c>
      <c r="E3259" s="0" t="s">
        <v>18777</v>
      </c>
      <c r="F3259" s="0" t="s">
        <v>38</v>
      </c>
      <c r="G3259" s="0" t="s">
        <v>3262</v>
      </c>
      <c r="H3259" s="0" t="s">
        <v>40</v>
      </c>
      <c r="I3259" s="0" t="s">
        <v>70</v>
      </c>
      <c r="J3259" s="0" t="s">
        <v>42</v>
      </c>
      <c r="K3259" s="1" t="b">
        <f aca="false">TRUE()</f>
        <v>1</v>
      </c>
      <c r="L3259" s="0" t="s">
        <v>18780</v>
      </c>
      <c r="M3259" s="0" t="s">
        <v>18781</v>
      </c>
      <c r="N3259" s="0" t="s">
        <v>45</v>
      </c>
      <c r="O3259" s="0" t="s">
        <v>73</v>
      </c>
      <c r="P3259" s="0" t="s">
        <v>74</v>
      </c>
      <c r="W3259" s="0" t="s">
        <v>18782</v>
      </c>
      <c r="X3259" s="0" t="n">
        <v>6.42</v>
      </c>
      <c r="Y3259" s="0" t="n">
        <v>6.75</v>
      </c>
      <c r="Z3259" s="0" t="n">
        <v>6.9</v>
      </c>
      <c r="AA3259" s="0" t="n">
        <v>89173.8</v>
      </c>
      <c r="AB3259" s="0" t="n">
        <v>21312.54</v>
      </c>
      <c r="AC3259" s="0" t="n">
        <v>0</v>
      </c>
      <c r="AD3259" s="0" t="n">
        <v>0</v>
      </c>
      <c r="AE3259" s="0" t="n">
        <v>0</v>
      </c>
      <c r="AF3259" s="0" t="n">
        <v>3218.755</v>
      </c>
      <c r="AG3259" s="0" t="n">
        <v>110510.587</v>
      </c>
      <c r="AH3259" s="0" t="n">
        <v>114900.9702</v>
      </c>
    </row>
    <row r="3260" customFormat="false" ht="15" hidden="false" customHeight="false" outlineLevel="0" collapsed="false">
      <c r="A3260" s="0" t="s">
        <v>1612</v>
      </c>
      <c r="B3260" s="0" t="s">
        <v>18783</v>
      </c>
      <c r="C3260" s="0" t="s">
        <v>18784</v>
      </c>
      <c r="D3260" s="0" t="s">
        <v>18785</v>
      </c>
      <c r="E3260" s="0" t="s">
        <v>18783</v>
      </c>
      <c r="F3260" s="0" t="s">
        <v>38</v>
      </c>
      <c r="G3260" s="0" t="s">
        <v>696</v>
      </c>
      <c r="H3260" s="0" t="s">
        <v>40</v>
      </c>
      <c r="I3260" s="0" t="s">
        <v>70</v>
      </c>
      <c r="J3260" s="0" t="s">
        <v>42</v>
      </c>
      <c r="K3260" s="1" t="b">
        <f aca="false">TRUE()</f>
        <v>1</v>
      </c>
      <c r="L3260" s="0" t="s">
        <v>18786</v>
      </c>
      <c r="M3260" s="0" t="s">
        <v>18787</v>
      </c>
      <c r="N3260" s="0" t="s">
        <v>45</v>
      </c>
      <c r="O3260" s="0" t="s">
        <v>73</v>
      </c>
      <c r="P3260" s="0" t="s">
        <v>74</v>
      </c>
      <c r="X3260" s="0" t="n">
        <v>7.32</v>
      </c>
      <c r="Y3260" s="0" t="n">
        <v>10.91</v>
      </c>
      <c r="Z3260" s="0" t="n">
        <v>10.5</v>
      </c>
      <c r="AA3260" s="0" t="n">
        <v>101674.8</v>
      </c>
      <c r="AB3260" s="0" t="n">
        <v>23283.53</v>
      </c>
      <c r="AC3260" s="0" t="n">
        <v>0</v>
      </c>
      <c r="AD3260" s="0" t="n">
        <v>0</v>
      </c>
      <c r="AE3260" s="0" t="n">
        <v>0</v>
      </c>
      <c r="AF3260" s="0" t="n">
        <v>3792.1387</v>
      </c>
      <c r="AG3260" s="0" t="n">
        <v>130196.7627</v>
      </c>
      <c r="AH3260" s="0" t="n">
        <v>134993.1699</v>
      </c>
    </row>
    <row r="3261" customFormat="false" ht="15" hidden="false" customHeight="false" outlineLevel="0" collapsed="false">
      <c r="A3261" s="0" t="s">
        <v>18788</v>
      </c>
      <c r="B3261" s="0" t="s">
        <v>18789</v>
      </c>
      <c r="C3261" s="0" t="s">
        <v>18790</v>
      </c>
      <c r="D3261" s="0" t="s">
        <v>18791</v>
      </c>
      <c r="E3261" s="0" t="s">
        <v>18789</v>
      </c>
      <c r="F3261" s="0" t="s">
        <v>38</v>
      </c>
      <c r="G3261" s="0" t="s">
        <v>696</v>
      </c>
      <c r="H3261" s="0" t="s">
        <v>40</v>
      </c>
      <c r="I3261" s="0" t="s">
        <v>70</v>
      </c>
      <c r="J3261" s="0" t="s">
        <v>42</v>
      </c>
      <c r="K3261" s="1" t="b">
        <f aca="false">TRUE()</f>
        <v>1</v>
      </c>
      <c r="L3261" s="0" t="s">
        <v>18792</v>
      </c>
      <c r="M3261" s="0" t="s">
        <v>18793</v>
      </c>
      <c r="N3261" s="0" t="s">
        <v>45</v>
      </c>
      <c r="O3261" s="0" t="s">
        <v>73</v>
      </c>
      <c r="P3261" s="0" t="s">
        <v>74</v>
      </c>
      <c r="W3261" s="0" t="s">
        <v>18794</v>
      </c>
      <c r="X3261" s="0" t="n">
        <v>11.499</v>
      </c>
      <c r="Y3261" s="0" t="n">
        <v>13.919</v>
      </c>
      <c r="Z3261" s="0" t="n">
        <v>13.8</v>
      </c>
      <c r="AA3261" s="0" t="n">
        <v>159721.11</v>
      </c>
      <c r="AB3261" s="0" t="n">
        <v>36576.13</v>
      </c>
      <c r="AC3261" s="0" t="n">
        <v>0</v>
      </c>
      <c r="AD3261" s="0" t="n">
        <v>0</v>
      </c>
      <c r="AE3261" s="0" t="n">
        <v>0</v>
      </c>
      <c r="AF3261" s="0" t="n">
        <v>5744.1304</v>
      </c>
      <c r="AG3261" s="0" t="n">
        <v>197215.1444</v>
      </c>
      <c r="AH3261" s="0" t="n">
        <v>204749.8272</v>
      </c>
    </row>
    <row r="3262" customFormat="false" ht="15" hidden="false" customHeight="false" outlineLevel="0" collapsed="false">
      <c r="A3262" s="0" t="s">
        <v>1000</v>
      </c>
      <c r="B3262" s="0" t="s">
        <v>18795</v>
      </c>
      <c r="C3262" s="0" t="s">
        <v>18796</v>
      </c>
      <c r="D3262" s="0" t="s">
        <v>18797</v>
      </c>
      <c r="E3262" s="0" t="s">
        <v>18795</v>
      </c>
      <c r="F3262" s="0" t="s">
        <v>38</v>
      </c>
      <c r="G3262" s="0" t="s">
        <v>178</v>
      </c>
      <c r="H3262" s="0" t="s">
        <v>40</v>
      </c>
      <c r="I3262" s="0" t="s">
        <v>70</v>
      </c>
      <c r="J3262" s="0" t="s">
        <v>42</v>
      </c>
      <c r="K3262" s="1" t="b">
        <f aca="false">TRUE()</f>
        <v>1</v>
      </c>
      <c r="L3262" s="0" t="s">
        <v>18798</v>
      </c>
      <c r="M3262" s="0" t="s">
        <v>18799</v>
      </c>
      <c r="N3262" s="0" t="s">
        <v>45</v>
      </c>
      <c r="O3262" s="0" t="s">
        <v>73</v>
      </c>
      <c r="P3262" s="0" t="s">
        <v>74</v>
      </c>
      <c r="W3262" s="0" t="s">
        <v>18800</v>
      </c>
      <c r="X3262" s="0" t="n">
        <v>1.991</v>
      </c>
      <c r="Y3262" s="0" t="n">
        <v>2.091</v>
      </c>
      <c r="Z3262" s="0" t="n">
        <v>2.2</v>
      </c>
      <c r="AA3262" s="0" t="n">
        <v>27654.99</v>
      </c>
      <c r="AB3262" s="0" t="n">
        <v>5503.34</v>
      </c>
      <c r="AC3262" s="0" t="n">
        <v>0</v>
      </c>
      <c r="AD3262" s="0" t="n">
        <v>0</v>
      </c>
      <c r="AE3262" s="0" t="n">
        <v>0</v>
      </c>
      <c r="AF3262" s="0" t="n">
        <v>971.0299</v>
      </c>
      <c r="AG3262" s="0" t="n">
        <v>33338.6919</v>
      </c>
      <c r="AH3262" s="0" t="n">
        <v>34472.3799</v>
      </c>
    </row>
    <row r="3263" customFormat="false" ht="15" hidden="false" customHeight="false" outlineLevel="0" collapsed="false">
      <c r="A3263" s="0" t="s">
        <v>7731</v>
      </c>
      <c r="B3263" s="0" t="s">
        <v>18801</v>
      </c>
      <c r="C3263" s="0" t="s">
        <v>18802</v>
      </c>
      <c r="D3263" s="0" t="s">
        <v>18803</v>
      </c>
      <c r="E3263" s="0" t="s">
        <v>18801</v>
      </c>
      <c r="F3263" s="0" t="s">
        <v>38</v>
      </c>
      <c r="G3263" s="0" t="s">
        <v>178</v>
      </c>
      <c r="H3263" s="0" t="s">
        <v>40</v>
      </c>
      <c r="I3263" s="0" t="s">
        <v>70</v>
      </c>
      <c r="J3263" s="0" t="s">
        <v>42</v>
      </c>
      <c r="K3263" s="1" t="b">
        <f aca="false">TRUE()</f>
        <v>1</v>
      </c>
      <c r="L3263" s="0" t="s">
        <v>18804</v>
      </c>
      <c r="M3263" s="0" t="s">
        <v>18805</v>
      </c>
      <c r="N3263" s="0" t="s">
        <v>45</v>
      </c>
      <c r="O3263" s="0" t="s">
        <v>73</v>
      </c>
      <c r="P3263" s="0" t="s">
        <v>74</v>
      </c>
      <c r="X3263" s="0" t="n">
        <v>1.997</v>
      </c>
      <c r="Y3263" s="0" t="n">
        <v>2.04</v>
      </c>
      <c r="Z3263" s="0" t="n">
        <v>2</v>
      </c>
      <c r="AA3263" s="0" t="n">
        <v>27738.33</v>
      </c>
      <c r="AB3263" s="0" t="n">
        <v>5519.93</v>
      </c>
      <c r="AC3263" s="0" t="n">
        <v>0</v>
      </c>
      <c r="AD3263" s="0" t="n">
        <v>0</v>
      </c>
      <c r="AE3263" s="0" t="n">
        <v>0</v>
      </c>
      <c r="AF3263" s="0" t="n">
        <v>969.1432</v>
      </c>
      <c r="AG3263" s="0" t="n">
        <v>33273.9172</v>
      </c>
      <c r="AH3263" s="0" t="n">
        <v>34411.0228</v>
      </c>
    </row>
    <row r="3264" customFormat="false" ht="15" hidden="false" customHeight="false" outlineLevel="0" collapsed="false">
      <c r="A3264" s="0" t="s">
        <v>6276</v>
      </c>
      <c r="B3264" s="0" t="s">
        <v>18806</v>
      </c>
      <c r="C3264" s="0" t="s">
        <v>18807</v>
      </c>
      <c r="D3264" s="0" t="s">
        <v>18808</v>
      </c>
      <c r="E3264" s="0" t="s">
        <v>18806</v>
      </c>
      <c r="F3264" s="0" t="s">
        <v>38</v>
      </c>
      <c r="G3264" s="0" t="s">
        <v>696</v>
      </c>
      <c r="H3264" s="0" t="s">
        <v>40</v>
      </c>
      <c r="I3264" s="0" t="s">
        <v>70</v>
      </c>
      <c r="J3264" s="0" t="s">
        <v>42</v>
      </c>
      <c r="K3264" s="1" t="b">
        <f aca="false">TRUE()</f>
        <v>1</v>
      </c>
      <c r="L3264" s="0" t="s">
        <v>18809</v>
      </c>
      <c r="M3264" s="0" t="s">
        <v>18810</v>
      </c>
      <c r="N3264" s="0" t="s">
        <v>45</v>
      </c>
      <c r="O3264" s="0" t="s">
        <v>73</v>
      </c>
      <c r="P3264" s="0" t="s">
        <v>74</v>
      </c>
      <c r="W3264" s="0" t="s">
        <v>18811</v>
      </c>
      <c r="X3264" s="0" t="n">
        <v>2.31</v>
      </c>
      <c r="Y3264" s="0" t="n">
        <v>2.48</v>
      </c>
      <c r="Z3264" s="0" t="n">
        <v>2.6</v>
      </c>
      <c r="AA3264" s="0" t="n">
        <v>32085.9</v>
      </c>
      <c r="AB3264" s="0" t="n">
        <v>7026.81</v>
      </c>
      <c r="AC3264" s="0" t="n">
        <v>0</v>
      </c>
      <c r="AD3264" s="0" t="n">
        <v>0</v>
      </c>
      <c r="AE3264" s="0" t="n">
        <v>0</v>
      </c>
      <c r="AF3264" s="0" t="n">
        <v>1138.3604</v>
      </c>
      <c r="AG3264" s="0" t="n">
        <v>39083.7084</v>
      </c>
      <c r="AH3264" s="0" t="n">
        <v>40531.2313</v>
      </c>
    </row>
    <row r="3265" customFormat="false" ht="15" hidden="false" customHeight="false" outlineLevel="0" collapsed="false">
      <c r="A3265" s="0" t="s">
        <v>18812</v>
      </c>
      <c r="B3265" s="0" t="s">
        <v>18813</v>
      </c>
      <c r="C3265" s="0" t="s">
        <v>18814</v>
      </c>
      <c r="D3265" s="0" t="s">
        <v>18815</v>
      </c>
      <c r="E3265" s="0" t="s">
        <v>18813</v>
      </c>
      <c r="F3265" s="0" t="s">
        <v>38</v>
      </c>
      <c r="G3265" s="0" t="s">
        <v>10762</v>
      </c>
      <c r="H3265" s="0" t="s">
        <v>40</v>
      </c>
      <c r="I3265" s="0" t="s">
        <v>70</v>
      </c>
      <c r="J3265" s="0" t="s">
        <v>42</v>
      </c>
      <c r="K3265" s="1" t="b">
        <f aca="false">TRUE()</f>
        <v>1</v>
      </c>
      <c r="L3265" s="0" t="s">
        <v>18816</v>
      </c>
      <c r="M3265" s="0" t="s">
        <v>18817</v>
      </c>
      <c r="N3265" s="0" t="s">
        <v>45</v>
      </c>
      <c r="O3265" s="0" t="s">
        <v>73</v>
      </c>
      <c r="P3265" s="0" t="s">
        <v>74</v>
      </c>
      <c r="X3265" s="0" t="n">
        <v>2.73</v>
      </c>
      <c r="Y3265" s="0" t="n">
        <v>2.82</v>
      </c>
      <c r="Z3265" s="0" t="n">
        <v>2.8</v>
      </c>
      <c r="AA3265" s="0" t="n">
        <v>37919.7</v>
      </c>
      <c r="AB3265" s="0" t="n">
        <v>6408.43</v>
      </c>
      <c r="AC3265" s="0" t="n">
        <v>0</v>
      </c>
      <c r="AD3265" s="0" t="n">
        <v>0</v>
      </c>
      <c r="AE3265" s="0" t="n">
        <v>0</v>
      </c>
      <c r="AF3265" s="0" t="n">
        <v>1297.8733</v>
      </c>
      <c r="AG3265" s="0" t="n">
        <v>44560.3173</v>
      </c>
      <c r="AH3265" s="0" t="n">
        <v>45880.4539</v>
      </c>
    </row>
    <row r="3266" customFormat="false" ht="15" hidden="false" customHeight="false" outlineLevel="0" collapsed="false">
      <c r="A3266" s="0" t="s">
        <v>18818</v>
      </c>
      <c r="B3266" s="0" t="s">
        <v>18819</v>
      </c>
      <c r="C3266" s="0" t="s">
        <v>18820</v>
      </c>
      <c r="D3266" s="0" t="s">
        <v>18821</v>
      </c>
      <c r="E3266" s="0" t="s">
        <v>18819</v>
      </c>
      <c r="F3266" s="0" t="s">
        <v>38</v>
      </c>
      <c r="G3266" s="0" t="s">
        <v>178</v>
      </c>
      <c r="H3266" s="0" t="s">
        <v>40</v>
      </c>
      <c r="I3266" s="0" t="s">
        <v>70</v>
      </c>
      <c r="J3266" s="0" t="s">
        <v>42</v>
      </c>
      <c r="K3266" s="1" t="b">
        <f aca="false">TRUE()</f>
        <v>1</v>
      </c>
      <c r="L3266" s="0" t="s">
        <v>18822</v>
      </c>
      <c r="M3266" s="0" t="s">
        <v>18823</v>
      </c>
      <c r="N3266" s="0" t="s">
        <v>45</v>
      </c>
      <c r="O3266" s="0" t="s">
        <v>73</v>
      </c>
      <c r="P3266" s="0" t="s">
        <v>74</v>
      </c>
      <c r="X3266" s="0" t="n">
        <v>2.758</v>
      </c>
      <c r="Y3266" s="0" t="n">
        <v>2.878</v>
      </c>
      <c r="Z3266" s="0" t="n">
        <v>3.3</v>
      </c>
      <c r="AA3266" s="0" t="n">
        <v>38308.62</v>
      </c>
      <c r="AB3266" s="0" t="n">
        <v>7623.42</v>
      </c>
      <c r="AC3266" s="0" t="n">
        <v>0</v>
      </c>
      <c r="AD3266" s="0" t="n">
        <v>0</v>
      </c>
      <c r="AE3266" s="0" t="n">
        <v>0</v>
      </c>
      <c r="AF3266" s="0" t="n">
        <v>1344.8207</v>
      </c>
      <c r="AG3266" s="0" t="n">
        <v>46172.1767</v>
      </c>
      <c r="AH3266" s="0" t="n">
        <v>47742.6012</v>
      </c>
    </row>
    <row r="3267" customFormat="false" ht="15" hidden="false" customHeight="false" outlineLevel="0" collapsed="false">
      <c r="A3267" s="0" t="s">
        <v>18824</v>
      </c>
      <c r="B3267" s="0" t="s">
        <v>18825</v>
      </c>
      <c r="C3267" s="0" t="s">
        <v>18826</v>
      </c>
      <c r="D3267" s="0" t="s">
        <v>18827</v>
      </c>
      <c r="E3267" s="0" t="s">
        <v>18825</v>
      </c>
      <c r="F3267" s="0" t="s">
        <v>38</v>
      </c>
      <c r="G3267" s="0" t="s">
        <v>696</v>
      </c>
      <c r="H3267" s="0" t="s">
        <v>40</v>
      </c>
      <c r="J3267" s="0" t="s">
        <v>42</v>
      </c>
      <c r="K3267" s="1" t="b">
        <f aca="false">TRUE()</f>
        <v>1</v>
      </c>
      <c r="L3267" s="0" t="s">
        <v>18828</v>
      </c>
      <c r="M3267" s="0" t="s">
        <v>18829</v>
      </c>
      <c r="N3267" s="0" t="s">
        <v>45</v>
      </c>
      <c r="O3267" s="0" t="s">
        <v>73</v>
      </c>
      <c r="P3267" s="0" t="s">
        <v>74</v>
      </c>
      <c r="X3267" s="0" t="n">
        <v>2.945</v>
      </c>
      <c r="Y3267" s="0" t="n">
        <v>3.915</v>
      </c>
      <c r="Z3267" s="0" t="n">
        <v>3.7</v>
      </c>
      <c r="AA3267" s="0" t="n">
        <v>40906.05</v>
      </c>
      <c r="AB3267" s="0" t="n">
        <v>8958.42</v>
      </c>
      <c r="AC3267" s="0" t="n">
        <v>0</v>
      </c>
      <c r="AD3267" s="0" t="n">
        <v>0</v>
      </c>
      <c r="AE3267" s="0" t="n">
        <v>0</v>
      </c>
      <c r="AF3267" s="0" t="n">
        <v>1536.6741</v>
      </c>
      <c r="AG3267" s="0" t="n">
        <v>52759.1441</v>
      </c>
      <c r="AH3267" s="0" t="n">
        <v>52759.1441</v>
      </c>
    </row>
    <row r="3268" customFormat="false" ht="15" hidden="false" customHeight="false" outlineLevel="0" collapsed="false">
      <c r="A3268" s="0" t="s">
        <v>18830</v>
      </c>
      <c r="B3268" s="0" t="s">
        <v>18831</v>
      </c>
      <c r="C3268" s="0" t="s">
        <v>18832</v>
      </c>
      <c r="D3268" s="0" t="s">
        <v>18833</v>
      </c>
      <c r="E3268" s="0" t="s">
        <v>18831</v>
      </c>
      <c r="F3268" s="0" t="s">
        <v>38</v>
      </c>
      <c r="G3268" s="0" t="s">
        <v>696</v>
      </c>
      <c r="H3268" s="0" t="s">
        <v>40</v>
      </c>
      <c r="I3268" s="0" t="s">
        <v>70</v>
      </c>
      <c r="J3268" s="0" t="s">
        <v>42</v>
      </c>
      <c r="K3268" s="1" t="b">
        <f aca="false">TRUE()</f>
        <v>1</v>
      </c>
      <c r="L3268" s="0" t="s">
        <v>18834</v>
      </c>
      <c r="M3268" s="0" t="s">
        <v>18835</v>
      </c>
      <c r="N3268" s="0" t="s">
        <v>45</v>
      </c>
      <c r="O3268" s="0" t="s">
        <v>73</v>
      </c>
      <c r="P3268" s="0" t="s">
        <v>74</v>
      </c>
      <c r="W3268" s="0" t="s">
        <v>18836</v>
      </c>
      <c r="X3268" s="0" t="n">
        <v>5.511</v>
      </c>
      <c r="Y3268" s="0" t="n">
        <v>5.79</v>
      </c>
      <c r="Z3268" s="0" t="n">
        <v>5.8</v>
      </c>
      <c r="AA3268" s="0" t="n">
        <v>76547.79</v>
      </c>
      <c r="AB3268" s="0" t="n">
        <v>17529.44</v>
      </c>
      <c r="AC3268" s="0" t="n">
        <v>0</v>
      </c>
      <c r="AD3268" s="0" t="n">
        <v>0</v>
      </c>
      <c r="AE3268" s="0" t="n">
        <v>0</v>
      </c>
      <c r="AF3268" s="0" t="n">
        <v>2737.2283</v>
      </c>
      <c r="AG3268" s="0" t="n">
        <v>93978.1703</v>
      </c>
      <c r="AH3268" s="0" t="n">
        <v>97589.2349</v>
      </c>
    </row>
    <row r="3269" customFormat="false" ht="15" hidden="false" customHeight="false" outlineLevel="0" collapsed="false">
      <c r="A3269" s="0" t="s">
        <v>18837</v>
      </c>
      <c r="B3269" s="0" t="s">
        <v>18838</v>
      </c>
      <c r="C3269" s="0" t="s">
        <v>18839</v>
      </c>
      <c r="D3269" s="0" t="s">
        <v>18840</v>
      </c>
      <c r="E3269" s="0" t="s">
        <v>18838</v>
      </c>
      <c r="F3269" s="0" t="s">
        <v>38</v>
      </c>
      <c r="G3269" s="0" t="s">
        <v>390</v>
      </c>
      <c r="H3269" s="0" t="s">
        <v>40</v>
      </c>
      <c r="I3269" s="0" t="s">
        <v>70</v>
      </c>
      <c r="J3269" s="0" t="s">
        <v>42</v>
      </c>
      <c r="K3269" s="1" t="b">
        <f aca="false">TRUE()</f>
        <v>1</v>
      </c>
      <c r="L3269" s="0" t="s">
        <v>18841</v>
      </c>
      <c r="M3269" s="0" t="s">
        <v>18842</v>
      </c>
      <c r="N3269" s="0" t="s">
        <v>45</v>
      </c>
      <c r="O3269" s="0" t="s">
        <v>73</v>
      </c>
      <c r="P3269" s="0" t="s">
        <v>74</v>
      </c>
      <c r="X3269" s="0" t="n">
        <v>7.704</v>
      </c>
      <c r="Y3269" s="0" t="n">
        <v>8.314</v>
      </c>
      <c r="Z3269" s="0" t="n">
        <v>8.2</v>
      </c>
      <c r="AA3269" s="0" t="n">
        <v>107008.56</v>
      </c>
      <c r="AB3269" s="0" t="n">
        <v>18084.45</v>
      </c>
      <c r="AC3269" s="0" t="n">
        <v>0</v>
      </c>
      <c r="AD3269" s="0" t="n">
        <v>0</v>
      </c>
      <c r="AE3269" s="0" t="n">
        <v>0</v>
      </c>
      <c r="AF3269" s="0" t="n">
        <v>3683.6286</v>
      </c>
      <c r="AG3269" s="0" t="n">
        <v>126471.2486</v>
      </c>
      <c r="AH3269" s="0" t="n">
        <v>130196.6453</v>
      </c>
    </row>
    <row r="3270" customFormat="false" ht="15" hidden="false" customHeight="false" outlineLevel="0" collapsed="false">
      <c r="A3270" s="0" t="s">
        <v>8863</v>
      </c>
      <c r="B3270" s="0" t="s">
        <v>18843</v>
      </c>
      <c r="C3270" s="0" t="s">
        <v>18844</v>
      </c>
      <c r="D3270" s="0" t="s">
        <v>18845</v>
      </c>
      <c r="E3270" s="0" t="s">
        <v>18843</v>
      </c>
      <c r="F3270" s="0" t="s">
        <v>38</v>
      </c>
      <c r="G3270" s="0" t="s">
        <v>178</v>
      </c>
      <c r="H3270" s="0" t="s">
        <v>40</v>
      </c>
      <c r="I3270" s="0" t="s">
        <v>70</v>
      </c>
      <c r="J3270" s="0" t="s">
        <v>42</v>
      </c>
      <c r="K3270" s="1" t="b">
        <f aca="false">TRUE()</f>
        <v>1</v>
      </c>
      <c r="L3270" s="0" t="s">
        <v>18846</v>
      </c>
      <c r="M3270" s="0" t="s">
        <v>18847</v>
      </c>
      <c r="N3270" s="0" t="s">
        <v>45</v>
      </c>
      <c r="O3270" s="0" t="s">
        <v>73</v>
      </c>
      <c r="P3270" s="0" t="s">
        <v>74</v>
      </c>
      <c r="W3270" s="0" t="s">
        <v>18848</v>
      </c>
      <c r="X3270" s="0" t="n">
        <v>1.224</v>
      </c>
      <c r="Y3270" s="0" t="n">
        <v>1.314</v>
      </c>
      <c r="Z3270" s="0" t="n">
        <v>1.3</v>
      </c>
      <c r="AA3270" s="0" t="n">
        <v>17001.36</v>
      </c>
      <c r="AB3270" s="0" t="n">
        <v>3383.27</v>
      </c>
      <c r="AC3270" s="0" t="n">
        <v>0</v>
      </c>
      <c r="AD3270" s="0" t="n">
        <v>0</v>
      </c>
      <c r="AE3270" s="0" t="n">
        <v>0</v>
      </c>
      <c r="AF3270" s="0" t="n">
        <v>600.1493</v>
      </c>
      <c r="AG3270" s="0" t="n">
        <v>20605.1253</v>
      </c>
      <c r="AH3270" s="0" t="n">
        <v>21302.0789</v>
      </c>
    </row>
    <row r="3271" customFormat="false" ht="15" hidden="false" customHeight="false" outlineLevel="0" collapsed="false">
      <c r="A3271" s="0" t="s">
        <v>18849</v>
      </c>
      <c r="B3271" s="0" t="s">
        <v>18850</v>
      </c>
      <c r="C3271" s="0" t="s">
        <v>18851</v>
      </c>
      <c r="D3271" s="0" t="s">
        <v>18852</v>
      </c>
      <c r="E3271" s="0" t="s">
        <v>18850</v>
      </c>
      <c r="F3271" s="0" t="s">
        <v>38</v>
      </c>
      <c r="G3271" s="0" t="s">
        <v>178</v>
      </c>
      <c r="H3271" s="0" t="s">
        <v>40</v>
      </c>
      <c r="I3271" s="0" t="s">
        <v>70</v>
      </c>
      <c r="J3271" s="0" t="s">
        <v>42</v>
      </c>
      <c r="K3271" s="1" t="b">
        <f aca="false">TRUE()</f>
        <v>1</v>
      </c>
      <c r="L3271" s="0" t="s">
        <v>18853</v>
      </c>
      <c r="M3271" s="0" t="s">
        <v>18854</v>
      </c>
      <c r="N3271" s="0" t="s">
        <v>45</v>
      </c>
      <c r="O3271" s="0" t="s">
        <v>73</v>
      </c>
      <c r="P3271" s="0" t="s">
        <v>74</v>
      </c>
      <c r="X3271" s="0" t="n">
        <v>1.485</v>
      </c>
      <c r="Y3271" s="0" t="n">
        <v>1.565</v>
      </c>
      <c r="Z3271" s="0" t="n">
        <v>1.6</v>
      </c>
      <c r="AA3271" s="0" t="n">
        <v>20626.65</v>
      </c>
      <c r="AB3271" s="0" t="n">
        <v>4104.7</v>
      </c>
      <c r="AC3271" s="0" t="n">
        <v>0</v>
      </c>
      <c r="AD3271" s="0" t="n">
        <v>0</v>
      </c>
      <c r="AE3271" s="0" t="n">
        <v>0</v>
      </c>
      <c r="AF3271" s="0" t="n">
        <v>725.2323</v>
      </c>
      <c r="AG3271" s="0" t="n">
        <v>24899.6423</v>
      </c>
      <c r="AH3271" s="0" t="n">
        <v>25745.2105</v>
      </c>
    </row>
    <row r="3272" customFormat="false" ht="15" hidden="false" customHeight="false" outlineLevel="0" collapsed="false">
      <c r="A3272" s="0" t="s">
        <v>5527</v>
      </c>
      <c r="B3272" s="0" t="s">
        <v>18855</v>
      </c>
      <c r="C3272" s="0" t="s">
        <v>18856</v>
      </c>
      <c r="D3272" s="0" t="s">
        <v>18857</v>
      </c>
      <c r="E3272" s="0" t="s">
        <v>18855</v>
      </c>
      <c r="F3272" s="0" t="s">
        <v>38</v>
      </c>
      <c r="G3272" s="0" t="s">
        <v>1563</v>
      </c>
      <c r="H3272" s="0" t="s">
        <v>40</v>
      </c>
      <c r="I3272" s="0" t="s">
        <v>70</v>
      </c>
      <c r="J3272" s="0" t="s">
        <v>42</v>
      </c>
      <c r="K3272" s="1" t="b">
        <f aca="false">TRUE()</f>
        <v>1</v>
      </c>
      <c r="L3272" s="0" t="s">
        <v>18858</v>
      </c>
      <c r="M3272" s="0" t="s">
        <v>18859</v>
      </c>
      <c r="N3272" s="0" t="s">
        <v>45</v>
      </c>
      <c r="O3272" s="0" t="s">
        <v>73</v>
      </c>
      <c r="P3272" s="0" t="s">
        <v>74</v>
      </c>
      <c r="X3272" s="0" t="n">
        <v>2.766</v>
      </c>
      <c r="Y3272" s="0" t="n">
        <v>3.466</v>
      </c>
      <c r="Z3272" s="0" t="n">
        <v>3.7</v>
      </c>
      <c r="AA3272" s="0" t="n">
        <v>38419.74</v>
      </c>
      <c r="AB3272" s="0" t="n">
        <v>5340.34</v>
      </c>
      <c r="AC3272" s="0" t="n">
        <v>0</v>
      </c>
      <c r="AD3272" s="0" t="n">
        <v>0</v>
      </c>
      <c r="AE3272" s="0" t="n">
        <v>0</v>
      </c>
      <c r="AF3272" s="0" t="n">
        <v>1292.0104</v>
      </c>
      <c r="AG3272" s="0" t="n">
        <v>44359.0224</v>
      </c>
      <c r="AH3272" s="0" t="n">
        <v>45459.1324</v>
      </c>
    </row>
    <row r="3273" customFormat="false" ht="15" hidden="false" customHeight="false" outlineLevel="0" collapsed="false">
      <c r="A3273" s="0" t="s">
        <v>4025</v>
      </c>
      <c r="B3273" s="0" t="s">
        <v>18860</v>
      </c>
      <c r="C3273" s="0" t="s">
        <v>18861</v>
      </c>
      <c r="D3273" s="0" t="s">
        <v>18862</v>
      </c>
      <c r="E3273" s="0" t="s">
        <v>18860</v>
      </c>
      <c r="F3273" s="0" t="s">
        <v>38</v>
      </c>
      <c r="G3273" s="0" t="s">
        <v>370</v>
      </c>
      <c r="H3273" s="0" t="s">
        <v>40</v>
      </c>
      <c r="I3273" s="0" t="s">
        <v>70</v>
      </c>
      <c r="J3273" s="0" t="s">
        <v>42</v>
      </c>
      <c r="K3273" s="1" t="b">
        <f aca="false">TRUE()</f>
        <v>1</v>
      </c>
      <c r="L3273" s="0" t="s">
        <v>18863</v>
      </c>
      <c r="M3273" s="0" t="s">
        <v>18864</v>
      </c>
      <c r="N3273" s="0" t="s">
        <v>45</v>
      </c>
      <c r="O3273" s="0" t="s">
        <v>73</v>
      </c>
      <c r="P3273" s="0" t="s">
        <v>74</v>
      </c>
      <c r="W3273" s="0" t="s">
        <v>18865</v>
      </c>
      <c r="X3273" s="0" t="n">
        <v>1.643</v>
      </c>
      <c r="Y3273" s="0" t="n">
        <v>1.643</v>
      </c>
      <c r="Z3273" s="0" t="n">
        <v>1.7</v>
      </c>
      <c r="AA3273" s="0" t="n">
        <v>22821.27</v>
      </c>
      <c r="AB3273" s="0" t="n">
        <v>3856.79</v>
      </c>
      <c r="AC3273" s="0" t="n">
        <v>0</v>
      </c>
      <c r="AD3273" s="0" t="n">
        <v>0</v>
      </c>
      <c r="AE3273" s="0" t="n">
        <v>0</v>
      </c>
      <c r="AF3273" s="0" t="n">
        <v>777.2011</v>
      </c>
      <c r="AG3273" s="0" t="n">
        <v>26683.9031</v>
      </c>
      <c r="AH3273" s="0" t="n">
        <v>27478.4018</v>
      </c>
    </row>
    <row r="3274" customFormat="false" ht="15" hidden="false" customHeight="false" outlineLevel="0" collapsed="false">
      <c r="A3274" s="0" t="s">
        <v>18866</v>
      </c>
      <c r="B3274" s="0" t="s">
        <v>18867</v>
      </c>
      <c r="C3274" s="0" t="s">
        <v>18868</v>
      </c>
      <c r="D3274" s="0" t="s">
        <v>18869</v>
      </c>
      <c r="E3274" s="0" t="s">
        <v>18867</v>
      </c>
      <c r="F3274" s="0" t="s">
        <v>38</v>
      </c>
      <c r="G3274" s="0" t="s">
        <v>178</v>
      </c>
      <c r="H3274" s="0" t="s">
        <v>40</v>
      </c>
      <c r="I3274" s="0" t="s">
        <v>70</v>
      </c>
      <c r="J3274" s="0" t="s">
        <v>42</v>
      </c>
      <c r="K3274" s="1" t="b">
        <f aca="false">TRUE()</f>
        <v>1</v>
      </c>
      <c r="L3274" s="0" t="s">
        <v>18870</v>
      </c>
      <c r="M3274" s="0" t="s">
        <v>18871</v>
      </c>
      <c r="N3274" s="0" t="s">
        <v>45</v>
      </c>
      <c r="O3274" s="0" t="s">
        <v>73</v>
      </c>
      <c r="P3274" s="0" t="s">
        <v>74</v>
      </c>
      <c r="X3274" s="0" t="n">
        <v>1.644</v>
      </c>
      <c r="Y3274" s="0" t="n">
        <v>1.66</v>
      </c>
      <c r="Z3274" s="0" t="n">
        <v>1.4</v>
      </c>
      <c r="AA3274" s="0" t="n">
        <v>22835.16</v>
      </c>
      <c r="AB3274" s="0" t="n">
        <v>4544.2</v>
      </c>
      <c r="AC3274" s="0" t="n">
        <v>0</v>
      </c>
      <c r="AD3274" s="0" t="n">
        <v>0</v>
      </c>
      <c r="AE3274" s="0" t="n">
        <v>0</v>
      </c>
      <c r="AF3274" s="0" t="n">
        <v>795.7956</v>
      </c>
      <c r="AG3274" s="0" t="n">
        <v>27322.3156</v>
      </c>
      <c r="AH3274" s="0" t="n">
        <v>28258.4208</v>
      </c>
    </row>
    <row r="3275" customFormat="false" ht="15" hidden="false" customHeight="false" outlineLevel="0" collapsed="false">
      <c r="A3275" s="0" t="s">
        <v>4737</v>
      </c>
      <c r="B3275" s="0" t="s">
        <v>18872</v>
      </c>
      <c r="C3275" s="0" t="s">
        <v>18873</v>
      </c>
      <c r="D3275" s="0" t="s">
        <v>18874</v>
      </c>
      <c r="E3275" s="0" t="s">
        <v>18872</v>
      </c>
      <c r="F3275" s="0" t="s">
        <v>38</v>
      </c>
      <c r="G3275" s="0" t="s">
        <v>178</v>
      </c>
      <c r="H3275" s="0" t="s">
        <v>40</v>
      </c>
      <c r="I3275" s="0" t="s">
        <v>70</v>
      </c>
      <c r="J3275" s="0" t="s">
        <v>42</v>
      </c>
      <c r="K3275" s="1" t="b">
        <f aca="false">TRUE()</f>
        <v>1</v>
      </c>
      <c r="L3275" s="0" t="s">
        <v>18875</v>
      </c>
      <c r="M3275" s="0" t="s">
        <v>18876</v>
      </c>
      <c r="N3275" s="0" t="s">
        <v>45</v>
      </c>
      <c r="O3275" s="0" t="s">
        <v>73</v>
      </c>
      <c r="P3275" s="0" t="s">
        <v>74</v>
      </c>
      <c r="X3275" s="0" t="n">
        <v>1.993</v>
      </c>
      <c r="Y3275" s="0" t="n">
        <v>1.993</v>
      </c>
      <c r="Z3275" s="0" t="n">
        <v>2</v>
      </c>
      <c r="AA3275" s="0" t="n">
        <v>27682.77</v>
      </c>
      <c r="AB3275" s="0" t="n">
        <v>5232.04</v>
      </c>
      <c r="AC3275" s="0" t="n">
        <v>0</v>
      </c>
      <c r="AD3275" s="0" t="n">
        <v>0</v>
      </c>
      <c r="AE3275" s="0" t="n">
        <v>0</v>
      </c>
      <c r="AF3275" s="0" t="n">
        <v>956.0521</v>
      </c>
      <c r="AG3275" s="0" t="n">
        <v>32824.4541</v>
      </c>
      <c r="AH3275" s="0" t="n">
        <v>33902.2543</v>
      </c>
    </row>
    <row r="3276" customFormat="false" ht="15" hidden="false" customHeight="false" outlineLevel="0" collapsed="false">
      <c r="A3276" s="0" t="s">
        <v>7950</v>
      </c>
      <c r="B3276" s="0" t="s">
        <v>18877</v>
      </c>
      <c r="C3276" s="0" t="s">
        <v>18878</v>
      </c>
      <c r="D3276" s="0" t="s">
        <v>18879</v>
      </c>
      <c r="E3276" s="0" t="s">
        <v>18877</v>
      </c>
      <c r="F3276" s="0" t="s">
        <v>38</v>
      </c>
      <c r="G3276" s="0" t="s">
        <v>178</v>
      </c>
      <c r="H3276" s="0" t="s">
        <v>40</v>
      </c>
      <c r="I3276" s="0" t="s">
        <v>70</v>
      </c>
      <c r="J3276" s="0" t="s">
        <v>42</v>
      </c>
      <c r="K3276" s="1" t="b">
        <f aca="false">TRUE()</f>
        <v>1</v>
      </c>
      <c r="L3276" s="0" t="s">
        <v>18880</v>
      </c>
      <c r="M3276" s="0" t="s">
        <v>18881</v>
      </c>
      <c r="N3276" s="0" t="s">
        <v>45</v>
      </c>
      <c r="O3276" s="0" t="s">
        <v>73</v>
      </c>
      <c r="P3276" s="0" t="s">
        <v>74</v>
      </c>
      <c r="X3276" s="0" t="n">
        <v>1.711</v>
      </c>
      <c r="Y3276" s="0" t="n">
        <v>1.725</v>
      </c>
      <c r="Z3276" s="0" t="n">
        <v>1.8</v>
      </c>
      <c r="AA3276" s="0" t="n">
        <v>23765.79</v>
      </c>
      <c r="AB3276" s="0" t="n">
        <v>4729.39</v>
      </c>
      <c r="AC3276" s="0" t="n">
        <v>0</v>
      </c>
      <c r="AD3276" s="0" t="n">
        <v>0</v>
      </c>
      <c r="AE3276" s="0" t="n">
        <v>0</v>
      </c>
      <c r="AF3276" s="0" t="n">
        <v>827.9491</v>
      </c>
      <c r="AG3276" s="0" t="n">
        <v>28426.2511</v>
      </c>
      <c r="AH3276" s="0" t="n">
        <v>29400.5054</v>
      </c>
    </row>
    <row r="3277" customFormat="false" ht="15" hidden="false" customHeight="false" outlineLevel="0" collapsed="false">
      <c r="A3277" s="0" t="s">
        <v>18882</v>
      </c>
      <c r="B3277" s="0" t="s">
        <v>18883</v>
      </c>
      <c r="C3277" s="0" t="s">
        <v>18884</v>
      </c>
      <c r="D3277" s="0" t="s">
        <v>18885</v>
      </c>
      <c r="E3277" s="0" t="s">
        <v>18883</v>
      </c>
      <c r="F3277" s="0" t="s">
        <v>38</v>
      </c>
      <c r="G3277" s="0" t="s">
        <v>178</v>
      </c>
      <c r="H3277" s="0" t="s">
        <v>40</v>
      </c>
      <c r="I3277" s="0" t="s">
        <v>70</v>
      </c>
      <c r="J3277" s="0" t="s">
        <v>42</v>
      </c>
      <c r="K3277" s="1" t="b">
        <f aca="false">TRUE()</f>
        <v>1</v>
      </c>
      <c r="L3277" s="0" t="s">
        <v>18886</v>
      </c>
      <c r="M3277" s="0" t="s">
        <v>18887</v>
      </c>
      <c r="N3277" s="0" t="s">
        <v>45</v>
      </c>
      <c r="O3277" s="0" t="s">
        <v>73</v>
      </c>
      <c r="P3277" s="0" t="s">
        <v>74</v>
      </c>
      <c r="W3277" s="0" t="s">
        <v>18888</v>
      </c>
      <c r="X3277" s="0" t="n">
        <v>2.205</v>
      </c>
      <c r="Y3277" s="0" t="n">
        <v>2.335</v>
      </c>
      <c r="Z3277" s="0" t="n">
        <v>2.2</v>
      </c>
      <c r="AA3277" s="0" t="n">
        <v>30627.45</v>
      </c>
      <c r="AB3277" s="0" t="n">
        <v>6094.86</v>
      </c>
      <c r="AC3277" s="0" t="n">
        <v>0</v>
      </c>
      <c r="AD3277" s="0" t="n">
        <v>0</v>
      </c>
      <c r="AE3277" s="0" t="n">
        <v>0</v>
      </c>
      <c r="AF3277" s="0" t="n">
        <v>1078.7501</v>
      </c>
      <c r="AG3277" s="0" t="n">
        <v>37037.0881</v>
      </c>
      <c r="AH3277" s="0" t="n">
        <v>38292.6293</v>
      </c>
    </row>
    <row r="3278" customFormat="false" ht="15" hidden="false" customHeight="false" outlineLevel="0" collapsed="false">
      <c r="A3278" s="0" t="s">
        <v>2455</v>
      </c>
      <c r="B3278" s="0" t="s">
        <v>18889</v>
      </c>
      <c r="C3278" s="0" t="s">
        <v>18890</v>
      </c>
      <c r="D3278" s="0" t="s">
        <v>18891</v>
      </c>
      <c r="E3278" s="0" t="s">
        <v>18889</v>
      </c>
      <c r="F3278" s="0" t="s">
        <v>38</v>
      </c>
      <c r="G3278" s="0" t="s">
        <v>370</v>
      </c>
      <c r="H3278" s="0" t="s">
        <v>40</v>
      </c>
      <c r="I3278" s="0" t="s">
        <v>70</v>
      </c>
      <c r="J3278" s="0" t="s">
        <v>42</v>
      </c>
      <c r="K3278" s="1" t="b">
        <f aca="false">TRUE()</f>
        <v>1</v>
      </c>
      <c r="L3278" s="0" t="s">
        <v>18892</v>
      </c>
      <c r="M3278" s="0" t="s">
        <v>18893</v>
      </c>
      <c r="N3278" s="0" t="s">
        <v>45</v>
      </c>
      <c r="O3278" s="0" t="s">
        <v>73</v>
      </c>
      <c r="P3278" s="0" t="s">
        <v>74</v>
      </c>
      <c r="X3278" s="0" t="n">
        <v>6.421</v>
      </c>
      <c r="Y3278" s="0" t="n">
        <v>6.73</v>
      </c>
      <c r="Z3278" s="0" t="n">
        <v>7.1</v>
      </c>
      <c r="AA3278" s="0" t="n">
        <v>89187.69</v>
      </c>
      <c r="AB3278" s="0" t="n">
        <v>15072.72</v>
      </c>
      <c r="AC3278" s="0" t="n">
        <v>0</v>
      </c>
      <c r="AD3278" s="0" t="n">
        <v>0</v>
      </c>
      <c r="AE3278" s="0" t="n">
        <v>0</v>
      </c>
      <c r="AF3278" s="0" t="n">
        <v>3054.803</v>
      </c>
      <c r="AG3278" s="0" t="n">
        <v>104881.569</v>
      </c>
      <c r="AH3278" s="0" t="n">
        <v>107986.5493</v>
      </c>
    </row>
    <row r="3279" customFormat="false" ht="15" hidden="false" customHeight="false" outlineLevel="0" collapsed="false">
      <c r="D3279" s="0" t="s">
        <v>18891</v>
      </c>
      <c r="J3279" s="0" t="s">
        <v>42</v>
      </c>
      <c r="K3279" s="1" t="b">
        <f aca="false">TRUE()</f>
        <v>1</v>
      </c>
      <c r="L3279" s="0" t="s">
        <v>18894</v>
      </c>
      <c r="M3279" s="0" t="s">
        <v>18895</v>
      </c>
      <c r="O3279" s="0" t="s">
        <v>73</v>
      </c>
      <c r="P3279" s="0" t="s">
        <v>74</v>
      </c>
      <c r="X3279" s="0" t="n">
        <v>6.662</v>
      </c>
      <c r="Y3279" s="0" t="n">
        <v>7.04</v>
      </c>
      <c r="Z3279" s="0" t="n">
        <v>6.9</v>
      </c>
      <c r="AA3279" s="0" t="n">
        <v>92535.18</v>
      </c>
      <c r="AB3279" s="0" t="n">
        <v>15638.45</v>
      </c>
      <c r="AC3279" s="0" t="n">
        <v>0</v>
      </c>
      <c r="AD3279" s="0" t="n">
        <v>0</v>
      </c>
      <c r="AE3279" s="0" t="n">
        <v>0</v>
      </c>
      <c r="AF3279" s="0" t="n">
        <v>3170.5482</v>
      </c>
      <c r="AG3279" s="0" t="n">
        <v>108855.4882</v>
      </c>
      <c r="AH3279" s="0" t="n">
        <v>112077.0089</v>
      </c>
    </row>
    <row r="3280" customFormat="false" ht="15" hidden="false" customHeight="false" outlineLevel="0" collapsed="false">
      <c r="A3280" s="0" t="s">
        <v>18896</v>
      </c>
      <c r="B3280" s="0" t="s">
        <v>18897</v>
      </c>
      <c r="C3280" s="0" t="s">
        <v>18898</v>
      </c>
      <c r="D3280" s="0" t="s">
        <v>18899</v>
      </c>
      <c r="E3280" s="0" t="s">
        <v>18897</v>
      </c>
      <c r="F3280" s="0" t="s">
        <v>38</v>
      </c>
      <c r="G3280" s="0" t="s">
        <v>696</v>
      </c>
      <c r="H3280" s="0" t="s">
        <v>40</v>
      </c>
      <c r="I3280" s="0" t="s">
        <v>70</v>
      </c>
      <c r="J3280" s="0" t="s">
        <v>42</v>
      </c>
      <c r="K3280" s="1" t="b">
        <f aca="false">TRUE()</f>
        <v>1</v>
      </c>
      <c r="L3280" s="0" t="s">
        <v>18900</v>
      </c>
      <c r="M3280" s="0" t="s">
        <v>18901</v>
      </c>
      <c r="N3280" s="0" t="s">
        <v>45</v>
      </c>
      <c r="O3280" s="0" t="s">
        <v>73</v>
      </c>
      <c r="P3280" s="0" t="s">
        <v>74</v>
      </c>
      <c r="W3280" s="0" t="s">
        <v>18902</v>
      </c>
      <c r="X3280" s="0" t="n">
        <v>1.351</v>
      </c>
      <c r="Y3280" s="0" t="n">
        <v>1.671</v>
      </c>
      <c r="Z3280" s="0" t="n">
        <v>1.5</v>
      </c>
      <c r="AA3280" s="0" t="n">
        <v>18765.39</v>
      </c>
      <c r="AB3280" s="0" t="n">
        <v>4297.27</v>
      </c>
      <c r="AC3280" s="0" t="n">
        <v>0</v>
      </c>
      <c r="AD3280" s="0" t="n">
        <v>0</v>
      </c>
      <c r="AE3280" s="0" t="n">
        <v>0</v>
      </c>
      <c r="AF3280" s="0" t="n">
        <v>677.1362</v>
      </c>
      <c r="AG3280" s="0" t="n">
        <v>23248.3422</v>
      </c>
      <c r="AH3280" s="0" t="n">
        <v>24133.5798</v>
      </c>
    </row>
    <row r="3281" customFormat="false" ht="15" hidden="false" customHeight="false" outlineLevel="0" collapsed="false">
      <c r="A3281" s="0" t="s">
        <v>3950</v>
      </c>
      <c r="B3281" s="0" t="s">
        <v>18903</v>
      </c>
      <c r="C3281" s="0" t="s">
        <v>18904</v>
      </c>
      <c r="D3281" s="0" t="s">
        <v>18905</v>
      </c>
      <c r="E3281" s="0" t="s">
        <v>18903</v>
      </c>
      <c r="F3281" s="0" t="s">
        <v>38</v>
      </c>
      <c r="G3281" s="0" t="s">
        <v>696</v>
      </c>
      <c r="H3281" s="0" t="s">
        <v>40</v>
      </c>
      <c r="I3281" s="0" t="s">
        <v>70</v>
      </c>
      <c r="J3281" s="0" t="s">
        <v>42</v>
      </c>
      <c r="K3281" s="1" t="b">
        <f aca="false">TRUE()</f>
        <v>1</v>
      </c>
      <c r="L3281" s="0" t="s">
        <v>18906</v>
      </c>
      <c r="M3281" s="0" t="s">
        <v>18907</v>
      </c>
      <c r="N3281" s="0" t="s">
        <v>45</v>
      </c>
      <c r="O3281" s="0" t="s">
        <v>73</v>
      </c>
      <c r="P3281" s="0" t="s">
        <v>74</v>
      </c>
      <c r="W3281" s="0" t="s">
        <v>18908</v>
      </c>
      <c r="X3281" s="0" t="n">
        <v>1.612</v>
      </c>
      <c r="Y3281" s="0" t="n">
        <v>1.822</v>
      </c>
      <c r="Z3281" s="0" t="n">
        <v>1.8</v>
      </c>
      <c r="AA3281" s="0" t="n">
        <v>22390.68</v>
      </c>
      <c r="AB3281" s="0" t="n">
        <v>4903.56</v>
      </c>
      <c r="AC3281" s="0" t="n">
        <v>0</v>
      </c>
      <c r="AD3281" s="0" t="n">
        <v>0</v>
      </c>
      <c r="AE3281" s="0" t="n">
        <v>0</v>
      </c>
      <c r="AF3281" s="0" t="n">
        <v>789.4058</v>
      </c>
      <c r="AG3281" s="0" t="n">
        <v>27102.9338</v>
      </c>
      <c r="AH3281" s="0" t="n">
        <v>28113.0672</v>
      </c>
    </row>
    <row r="3282" customFormat="false" ht="15" hidden="false" customHeight="false" outlineLevel="0" collapsed="false">
      <c r="A3282" s="0" t="s">
        <v>2115</v>
      </c>
      <c r="B3282" s="0" t="s">
        <v>18909</v>
      </c>
      <c r="C3282" s="0" t="s">
        <v>18910</v>
      </c>
      <c r="D3282" s="0" t="s">
        <v>18911</v>
      </c>
      <c r="E3282" s="0" t="s">
        <v>18909</v>
      </c>
      <c r="F3282" s="0" t="s">
        <v>38</v>
      </c>
      <c r="G3282" s="0" t="s">
        <v>178</v>
      </c>
      <c r="H3282" s="0" t="s">
        <v>40</v>
      </c>
      <c r="I3282" s="0" t="s">
        <v>70</v>
      </c>
      <c r="J3282" s="0" t="s">
        <v>42</v>
      </c>
      <c r="K3282" s="1" t="b">
        <f aca="false">TRUE()</f>
        <v>1</v>
      </c>
      <c r="L3282" s="0" t="s">
        <v>18912</v>
      </c>
      <c r="M3282" s="0" t="s">
        <v>18913</v>
      </c>
      <c r="N3282" s="0" t="s">
        <v>45</v>
      </c>
      <c r="O3282" s="0" t="s">
        <v>73</v>
      </c>
      <c r="P3282" s="0" t="s">
        <v>74</v>
      </c>
      <c r="X3282" s="0" t="n">
        <v>1.823</v>
      </c>
      <c r="Y3282" s="0" t="n">
        <v>1.93</v>
      </c>
      <c r="Z3282" s="0" t="n">
        <v>1.7</v>
      </c>
      <c r="AA3282" s="0" t="n">
        <v>25321.47</v>
      </c>
      <c r="AB3282" s="0" t="n">
        <v>5038.97</v>
      </c>
      <c r="AC3282" s="0" t="n">
        <v>0</v>
      </c>
      <c r="AD3282" s="0" t="n">
        <v>0</v>
      </c>
      <c r="AE3282" s="0" t="n">
        <v>0</v>
      </c>
      <c r="AF3282" s="0" t="n">
        <v>892.4564</v>
      </c>
      <c r="AG3282" s="0" t="n">
        <v>30641.0024</v>
      </c>
      <c r="AH3282" s="0" t="n">
        <v>31679.0302</v>
      </c>
    </row>
    <row r="3283" customFormat="false" ht="15" hidden="false" customHeight="false" outlineLevel="0" collapsed="false">
      <c r="A3283" s="0" t="s">
        <v>18914</v>
      </c>
      <c r="B3283" s="0" t="s">
        <v>18915</v>
      </c>
      <c r="C3283" s="0" t="s">
        <v>18916</v>
      </c>
      <c r="D3283" s="0" t="s">
        <v>18917</v>
      </c>
      <c r="E3283" s="0" t="s">
        <v>18915</v>
      </c>
      <c r="F3283" s="0" t="s">
        <v>38</v>
      </c>
      <c r="G3283" s="0" t="s">
        <v>696</v>
      </c>
      <c r="H3283" s="0" t="s">
        <v>40</v>
      </c>
      <c r="I3283" s="0" t="s">
        <v>70</v>
      </c>
      <c r="J3283" s="0" t="s">
        <v>42</v>
      </c>
      <c r="K3283" s="1" t="b">
        <f aca="false">TRUE()</f>
        <v>1</v>
      </c>
      <c r="L3283" s="0" t="s">
        <v>18918</v>
      </c>
      <c r="M3283" s="0" t="s">
        <v>18919</v>
      </c>
      <c r="N3283" s="0" t="s">
        <v>45</v>
      </c>
      <c r="O3283" s="0" t="s">
        <v>73</v>
      </c>
      <c r="P3283" s="0" t="s">
        <v>74</v>
      </c>
      <c r="X3283" s="0" t="n">
        <v>2.249</v>
      </c>
      <c r="Y3283" s="0" t="n">
        <v>2.38</v>
      </c>
      <c r="Z3283" s="0" t="n">
        <v>2.3</v>
      </c>
      <c r="AA3283" s="0" t="n">
        <v>31238.61</v>
      </c>
      <c r="AB3283" s="0" t="n">
        <v>7153.64</v>
      </c>
      <c r="AC3283" s="0" t="n">
        <v>0</v>
      </c>
      <c r="AD3283" s="0" t="n">
        <v>0</v>
      </c>
      <c r="AE3283" s="0" t="n">
        <v>0</v>
      </c>
      <c r="AF3283" s="0" t="n">
        <v>1118.2777</v>
      </c>
      <c r="AG3283" s="0" t="n">
        <v>38394.1997</v>
      </c>
      <c r="AH3283" s="0" t="n">
        <v>39867.8495</v>
      </c>
    </row>
    <row r="3284" customFormat="false" ht="15" hidden="false" customHeight="false" outlineLevel="0" collapsed="false">
      <c r="A3284" s="0" t="s">
        <v>65</v>
      </c>
      <c r="B3284" s="0" t="s">
        <v>18920</v>
      </c>
      <c r="C3284" s="0" t="s">
        <v>18921</v>
      </c>
      <c r="D3284" s="0" t="s">
        <v>18922</v>
      </c>
      <c r="E3284" s="0" t="s">
        <v>18920</v>
      </c>
      <c r="F3284" s="0" t="s">
        <v>38</v>
      </c>
      <c r="G3284" s="0" t="s">
        <v>696</v>
      </c>
      <c r="H3284" s="0" t="s">
        <v>40</v>
      </c>
      <c r="I3284" s="0" t="s">
        <v>70</v>
      </c>
      <c r="J3284" s="0" t="s">
        <v>42</v>
      </c>
      <c r="K3284" s="1" t="b">
        <f aca="false">TRUE()</f>
        <v>1</v>
      </c>
      <c r="L3284" s="0" t="s">
        <v>18923</v>
      </c>
      <c r="M3284" s="0" t="s">
        <v>18924</v>
      </c>
      <c r="N3284" s="0" t="s">
        <v>45</v>
      </c>
      <c r="O3284" s="0" t="s">
        <v>73</v>
      </c>
      <c r="P3284" s="0" t="s">
        <v>74</v>
      </c>
      <c r="W3284" s="0" t="s">
        <v>18925</v>
      </c>
      <c r="X3284" s="0" t="n">
        <v>3.049</v>
      </c>
      <c r="Y3284" s="0" t="n">
        <v>3.219</v>
      </c>
      <c r="Z3284" s="0" t="n">
        <v>2.9</v>
      </c>
      <c r="AA3284" s="0" t="n">
        <v>42350.61</v>
      </c>
      <c r="AB3284" s="0" t="n">
        <v>9274.78</v>
      </c>
      <c r="AC3284" s="0" t="n">
        <v>0</v>
      </c>
      <c r="AD3284" s="0" t="n">
        <v>0</v>
      </c>
      <c r="AE3284" s="0" t="n">
        <v>0</v>
      </c>
      <c r="AF3284" s="0" t="n">
        <v>1500.253</v>
      </c>
      <c r="AG3284" s="0" t="n">
        <v>51508.687</v>
      </c>
      <c r="AH3284" s="0" t="n">
        <v>53419.2917</v>
      </c>
    </row>
    <row r="3285" customFormat="false" ht="15" hidden="false" customHeight="false" outlineLevel="0" collapsed="false">
      <c r="A3285" s="0" t="s">
        <v>18926</v>
      </c>
      <c r="B3285" s="0" t="s">
        <v>18927</v>
      </c>
      <c r="C3285" s="0" t="s">
        <v>18928</v>
      </c>
      <c r="D3285" s="0" t="s">
        <v>18929</v>
      </c>
      <c r="E3285" s="0" t="s">
        <v>18927</v>
      </c>
      <c r="F3285" s="0" t="s">
        <v>38</v>
      </c>
      <c r="G3285" s="0" t="s">
        <v>1563</v>
      </c>
      <c r="H3285" s="0" t="s">
        <v>40</v>
      </c>
      <c r="I3285" s="0" t="s">
        <v>70</v>
      </c>
      <c r="J3285" s="0" t="s">
        <v>42</v>
      </c>
      <c r="K3285" s="1" t="b">
        <f aca="false">TRUE()</f>
        <v>1</v>
      </c>
      <c r="L3285" s="0" t="s">
        <v>18930</v>
      </c>
      <c r="M3285" s="0" t="s">
        <v>18931</v>
      </c>
      <c r="N3285" s="0" t="s">
        <v>45</v>
      </c>
      <c r="O3285" s="0" t="s">
        <v>73</v>
      </c>
      <c r="P3285" s="0" t="s">
        <v>74</v>
      </c>
      <c r="X3285" s="0" t="n">
        <v>3.081</v>
      </c>
      <c r="Y3285" s="0" t="n">
        <v>3.731</v>
      </c>
      <c r="Z3285" s="0" t="n">
        <v>3.8</v>
      </c>
      <c r="AA3285" s="0" t="n">
        <v>42795.09</v>
      </c>
      <c r="AB3285" s="0" t="n">
        <v>5948.52</v>
      </c>
      <c r="AC3285" s="0" t="n">
        <v>0</v>
      </c>
      <c r="AD3285" s="0" t="n">
        <v>0</v>
      </c>
      <c r="AE3285" s="0" t="n">
        <v>0</v>
      </c>
      <c r="AF3285" s="0" t="n">
        <v>1436.8172</v>
      </c>
      <c r="AG3285" s="0" t="n">
        <v>49330.7232</v>
      </c>
      <c r="AH3285" s="0" t="n">
        <v>50556.1183</v>
      </c>
    </row>
    <row r="3286" customFormat="false" ht="15" hidden="false" customHeight="false" outlineLevel="0" collapsed="false">
      <c r="A3286" s="0" t="s">
        <v>18932</v>
      </c>
      <c r="B3286" s="0" t="s">
        <v>18933</v>
      </c>
      <c r="C3286" s="0" t="s">
        <v>18934</v>
      </c>
      <c r="D3286" s="0" t="s">
        <v>18935</v>
      </c>
      <c r="E3286" s="0" t="s">
        <v>18933</v>
      </c>
      <c r="F3286" s="0" t="s">
        <v>38</v>
      </c>
      <c r="G3286" s="0" t="s">
        <v>322</v>
      </c>
      <c r="H3286" s="0" t="s">
        <v>40</v>
      </c>
      <c r="I3286" s="0" t="s">
        <v>70</v>
      </c>
      <c r="J3286" s="0" t="s">
        <v>42</v>
      </c>
      <c r="K3286" s="1" t="b">
        <f aca="false">TRUE()</f>
        <v>1</v>
      </c>
      <c r="L3286" s="0" t="s">
        <v>18936</v>
      </c>
      <c r="M3286" s="0" t="s">
        <v>18937</v>
      </c>
      <c r="N3286" s="0" t="s">
        <v>45</v>
      </c>
      <c r="O3286" s="0" t="s">
        <v>73</v>
      </c>
      <c r="P3286" s="0" t="s">
        <v>74</v>
      </c>
      <c r="W3286" s="0" t="s">
        <v>18938</v>
      </c>
      <c r="X3286" s="0" t="n">
        <v>3.74</v>
      </c>
      <c r="Y3286" s="0" t="n">
        <v>3.74</v>
      </c>
      <c r="Z3286" s="0" t="n">
        <v>3.3</v>
      </c>
      <c r="AA3286" s="0" t="n">
        <v>51948.6</v>
      </c>
      <c r="AB3286" s="0" t="n">
        <v>8779.31</v>
      </c>
      <c r="AC3286" s="0" t="n">
        <v>0</v>
      </c>
      <c r="AD3286" s="0" t="n">
        <v>0</v>
      </c>
      <c r="AE3286" s="0" t="n">
        <v>0</v>
      </c>
      <c r="AF3286" s="0" t="n">
        <v>1769.1614</v>
      </c>
      <c r="AG3286" s="0" t="n">
        <v>60741.2094</v>
      </c>
      <c r="AH3286" s="0" t="n">
        <v>62549.7473</v>
      </c>
    </row>
    <row r="3287" customFormat="false" ht="15" hidden="false" customHeight="false" outlineLevel="0" collapsed="false">
      <c r="A3287" s="0" t="s">
        <v>18939</v>
      </c>
      <c r="B3287" s="0" t="s">
        <v>18940</v>
      </c>
      <c r="C3287" s="0" t="s">
        <v>18941</v>
      </c>
      <c r="D3287" s="0" t="s">
        <v>18942</v>
      </c>
      <c r="E3287" s="0" t="s">
        <v>18940</v>
      </c>
      <c r="F3287" s="0" t="s">
        <v>38</v>
      </c>
      <c r="G3287" s="0" t="s">
        <v>18943</v>
      </c>
      <c r="H3287" s="0" t="s">
        <v>40</v>
      </c>
      <c r="I3287" s="0" t="s">
        <v>70</v>
      </c>
      <c r="J3287" s="0" t="s">
        <v>42</v>
      </c>
      <c r="K3287" s="1" t="b">
        <f aca="false">TRUE()</f>
        <v>1</v>
      </c>
      <c r="L3287" s="0" t="s">
        <v>18944</v>
      </c>
      <c r="M3287" s="0" t="s">
        <v>18945</v>
      </c>
      <c r="N3287" s="0" t="s">
        <v>45</v>
      </c>
      <c r="O3287" s="0" t="s">
        <v>73</v>
      </c>
      <c r="P3287" s="0" t="s">
        <v>74</v>
      </c>
      <c r="Q3287" s="0" t="s">
        <v>18946</v>
      </c>
      <c r="R3287" s="0" t="s">
        <v>5597</v>
      </c>
      <c r="T3287" s="0" t="s">
        <v>2980</v>
      </c>
      <c r="U3287" s="0" t="s">
        <v>5598</v>
      </c>
      <c r="V3287" s="0" t="s">
        <v>52</v>
      </c>
      <c r="X3287" s="0" t="n">
        <v>3.717</v>
      </c>
      <c r="Y3287" s="0" t="n">
        <v>3.932</v>
      </c>
      <c r="Z3287" s="0" t="n">
        <v>4.2</v>
      </c>
      <c r="AA3287" s="0" t="n">
        <v>51629.13</v>
      </c>
      <c r="AB3287" s="0" t="n">
        <v>11823.07</v>
      </c>
      <c r="AC3287" s="0" t="n">
        <v>0</v>
      </c>
      <c r="AD3287" s="0" t="n">
        <v>9200</v>
      </c>
      <c r="AE3287" s="0" t="n">
        <v>0</v>
      </c>
      <c r="AF3287" s="0" t="n">
        <v>2162.3576</v>
      </c>
      <c r="AG3287" s="0" t="n">
        <v>74240.9436</v>
      </c>
      <c r="AH3287" s="0" t="n">
        <v>76676.496</v>
      </c>
    </row>
    <row r="3288" customFormat="false" ht="15" hidden="false" customHeight="false" outlineLevel="0" collapsed="false">
      <c r="A3288" s="0" t="s">
        <v>3689</v>
      </c>
      <c r="B3288" s="0" t="s">
        <v>18947</v>
      </c>
      <c r="C3288" s="0" t="s">
        <v>18948</v>
      </c>
      <c r="D3288" s="0" t="s">
        <v>18949</v>
      </c>
      <c r="E3288" s="0" t="s">
        <v>18947</v>
      </c>
      <c r="F3288" s="0" t="s">
        <v>38</v>
      </c>
      <c r="G3288" s="0" t="s">
        <v>370</v>
      </c>
      <c r="H3288" s="0" t="s">
        <v>40</v>
      </c>
      <c r="I3288" s="0" t="s">
        <v>70</v>
      </c>
      <c r="J3288" s="0" t="s">
        <v>42</v>
      </c>
      <c r="K3288" s="1" t="b">
        <f aca="false">TRUE()</f>
        <v>1</v>
      </c>
      <c r="L3288" s="0" t="s">
        <v>18950</v>
      </c>
      <c r="M3288" s="0" t="s">
        <v>18951</v>
      </c>
      <c r="N3288" s="0" t="s">
        <v>45</v>
      </c>
      <c r="O3288" s="0" t="s">
        <v>73</v>
      </c>
      <c r="P3288" s="0" t="s">
        <v>74</v>
      </c>
      <c r="X3288" s="0" t="n">
        <v>5.99</v>
      </c>
      <c r="Y3288" s="0" t="n">
        <v>6.05</v>
      </c>
      <c r="Z3288" s="0" t="n">
        <v>6.1</v>
      </c>
      <c r="AA3288" s="0" t="n">
        <v>83201.1</v>
      </c>
      <c r="AB3288" s="0" t="n">
        <v>14060.99</v>
      </c>
      <c r="AC3288" s="0" t="n">
        <v>0</v>
      </c>
      <c r="AD3288" s="0" t="n">
        <v>0</v>
      </c>
      <c r="AE3288" s="0" t="n">
        <v>0</v>
      </c>
      <c r="AF3288" s="0" t="n">
        <v>2836.4668</v>
      </c>
      <c r="AG3288" s="0" t="n">
        <v>97385.3588</v>
      </c>
      <c r="AH3288" s="0" t="n">
        <v>100281.9227</v>
      </c>
    </row>
    <row r="3289" customFormat="false" ht="15" hidden="false" customHeight="false" outlineLevel="0" collapsed="false">
      <c r="A3289" s="0" t="s">
        <v>4129</v>
      </c>
      <c r="B3289" s="0" t="s">
        <v>18952</v>
      </c>
      <c r="C3289" s="0" t="s">
        <v>18953</v>
      </c>
      <c r="D3289" s="0" t="s">
        <v>18954</v>
      </c>
      <c r="E3289" s="0" t="s">
        <v>18952</v>
      </c>
      <c r="F3289" s="0" t="s">
        <v>38</v>
      </c>
      <c r="G3289" s="0" t="s">
        <v>1563</v>
      </c>
      <c r="H3289" s="0" t="s">
        <v>40</v>
      </c>
      <c r="I3289" s="0" t="s">
        <v>70</v>
      </c>
      <c r="J3289" s="0" t="s">
        <v>42</v>
      </c>
      <c r="K3289" s="1" t="b">
        <f aca="false">TRUE()</f>
        <v>1</v>
      </c>
      <c r="L3289" s="0" t="s">
        <v>18955</v>
      </c>
      <c r="M3289" s="0" t="s">
        <v>18956</v>
      </c>
      <c r="N3289" s="0" t="s">
        <v>45</v>
      </c>
      <c r="O3289" s="0" t="s">
        <v>73</v>
      </c>
      <c r="P3289" s="0" t="s">
        <v>74</v>
      </c>
      <c r="X3289" s="0" t="n">
        <v>1.87</v>
      </c>
      <c r="Y3289" s="0" t="n">
        <v>2.08</v>
      </c>
      <c r="Z3289" s="0" t="n">
        <v>2.1</v>
      </c>
      <c r="AA3289" s="0" t="n">
        <v>25974.3</v>
      </c>
      <c r="AB3289" s="0" t="n">
        <v>4103.94</v>
      </c>
      <c r="AC3289" s="0" t="n">
        <v>0</v>
      </c>
      <c r="AD3289" s="0" t="n">
        <v>0</v>
      </c>
      <c r="AE3289" s="0" t="n">
        <v>0</v>
      </c>
      <c r="AF3289" s="0" t="n">
        <v>882.6736</v>
      </c>
      <c r="AG3289" s="0" t="n">
        <v>30305.1256</v>
      </c>
      <c r="AH3289" s="0" t="n">
        <v>31150.5372</v>
      </c>
    </row>
    <row r="3290" customFormat="false" ht="15" hidden="false" customHeight="false" outlineLevel="0" collapsed="false">
      <c r="A3290" s="0" t="s">
        <v>254</v>
      </c>
      <c r="B3290" s="0" t="s">
        <v>18957</v>
      </c>
      <c r="C3290" s="0" t="s">
        <v>18958</v>
      </c>
      <c r="D3290" s="0" t="s">
        <v>18959</v>
      </c>
      <c r="E3290" s="0" t="s">
        <v>18957</v>
      </c>
      <c r="F3290" s="0" t="s">
        <v>38</v>
      </c>
      <c r="G3290" s="0" t="s">
        <v>390</v>
      </c>
      <c r="H3290" s="0" t="s">
        <v>40</v>
      </c>
      <c r="I3290" s="0" t="s">
        <v>70</v>
      </c>
      <c r="J3290" s="0" t="s">
        <v>42</v>
      </c>
      <c r="K3290" s="1" t="b">
        <f aca="false">TRUE()</f>
        <v>1</v>
      </c>
      <c r="L3290" s="0" t="s">
        <v>18960</v>
      </c>
      <c r="M3290" s="0" t="s">
        <v>18961</v>
      </c>
      <c r="N3290" s="0" t="s">
        <v>45</v>
      </c>
      <c r="O3290" s="0" t="s">
        <v>73</v>
      </c>
      <c r="P3290" s="0" t="s">
        <v>74</v>
      </c>
      <c r="W3290" s="0" t="s">
        <v>18962</v>
      </c>
      <c r="X3290" s="0" t="n">
        <v>10.325</v>
      </c>
      <c r="Y3290" s="0" t="n">
        <v>10.82</v>
      </c>
      <c r="Z3290" s="0" t="n">
        <v>10.7</v>
      </c>
      <c r="AA3290" s="0" t="n">
        <v>143414.25</v>
      </c>
      <c r="AB3290" s="0" t="n">
        <v>28539.44</v>
      </c>
      <c r="AC3290" s="0" t="n">
        <v>0</v>
      </c>
      <c r="AD3290" s="0" t="n">
        <v>0</v>
      </c>
      <c r="AE3290" s="0" t="n">
        <v>0</v>
      </c>
      <c r="AF3290" s="0" t="n">
        <v>5018.9791</v>
      </c>
      <c r="AG3290" s="0" t="n">
        <v>172318.2811</v>
      </c>
      <c r="AH3290" s="0" t="n">
        <v>178197.4057</v>
      </c>
    </row>
    <row r="3291" customFormat="false" ht="15" hidden="false" customHeight="false" outlineLevel="0" collapsed="false">
      <c r="A3291" s="0" t="s">
        <v>18963</v>
      </c>
      <c r="B3291" s="0" t="s">
        <v>18964</v>
      </c>
      <c r="C3291" s="0" t="s">
        <v>18965</v>
      </c>
      <c r="D3291" s="0" t="s">
        <v>18966</v>
      </c>
      <c r="E3291" s="0" t="s">
        <v>18964</v>
      </c>
      <c r="F3291" s="0" t="s">
        <v>38</v>
      </c>
      <c r="G3291" s="0" t="s">
        <v>178</v>
      </c>
      <c r="H3291" s="0" t="s">
        <v>40</v>
      </c>
      <c r="I3291" s="0" t="s">
        <v>70</v>
      </c>
      <c r="J3291" s="0" t="s">
        <v>42</v>
      </c>
      <c r="K3291" s="1" t="b">
        <f aca="false">TRUE()</f>
        <v>1</v>
      </c>
      <c r="L3291" s="0" t="s">
        <v>18967</v>
      </c>
      <c r="M3291" s="0" t="s">
        <v>18968</v>
      </c>
      <c r="N3291" s="0" t="s">
        <v>45</v>
      </c>
      <c r="O3291" s="0" t="s">
        <v>73</v>
      </c>
      <c r="P3291" s="0" t="s">
        <v>74</v>
      </c>
      <c r="X3291" s="0" t="n">
        <v>1.825</v>
      </c>
      <c r="Y3291" s="0" t="n">
        <v>2.065</v>
      </c>
      <c r="Z3291" s="0" t="n">
        <v>2.3</v>
      </c>
      <c r="AA3291" s="0" t="n">
        <v>25349.25</v>
      </c>
      <c r="AB3291" s="0" t="n">
        <v>5044.5</v>
      </c>
      <c r="AC3291" s="0" t="n">
        <v>0</v>
      </c>
      <c r="AD3291" s="0" t="n">
        <v>0</v>
      </c>
      <c r="AE3291" s="0" t="n">
        <v>0</v>
      </c>
      <c r="AF3291" s="0" t="n">
        <v>905.3055</v>
      </c>
      <c r="AG3291" s="0" t="n">
        <v>31082.1555</v>
      </c>
      <c r="AH3291" s="0" t="n">
        <v>32121.3225</v>
      </c>
    </row>
    <row r="3292" customFormat="false" ht="15" hidden="false" customHeight="false" outlineLevel="0" collapsed="false">
      <c r="A3292" s="0" t="s">
        <v>5898</v>
      </c>
      <c r="B3292" s="0" t="s">
        <v>18969</v>
      </c>
      <c r="C3292" s="0" t="s">
        <v>18970</v>
      </c>
      <c r="D3292" s="0" t="s">
        <v>18971</v>
      </c>
      <c r="E3292" s="0" t="s">
        <v>18969</v>
      </c>
      <c r="F3292" s="0" t="s">
        <v>38</v>
      </c>
      <c r="G3292" s="0" t="s">
        <v>178</v>
      </c>
      <c r="H3292" s="0" t="s">
        <v>40</v>
      </c>
      <c r="I3292" s="0" t="s">
        <v>70</v>
      </c>
      <c r="J3292" s="0" t="s">
        <v>42</v>
      </c>
      <c r="K3292" s="1" t="b">
        <f aca="false">TRUE()</f>
        <v>1</v>
      </c>
      <c r="L3292" s="0" t="s">
        <v>18972</v>
      </c>
      <c r="M3292" s="0" t="s">
        <v>18973</v>
      </c>
      <c r="N3292" s="0" t="s">
        <v>45</v>
      </c>
      <c r="O3292" s="0" t="s">
        <v>73</v>
      </c>
      <c r="P3292" s="0" t="s">
        <v>74</v>
      </c>
      <c r="W3292" s="0" t="s">
        <v>18974</v>
      </c>
      <c r="X3292" s="0" t="n">
        <v>2.691</v>
      </c>
      <c r="Y3292" s="0" t="n">
        <v>2.891</v>
      </c>
      <c r="Z3292" s="0" t="n">
        <v>3.1</v>
      </c>
      <c r="AA3292" s="0" t="n">
        <v>37377.99</v>
      </c>
      <c r="AB3292" s="0" t="n">
        <v>7438.22</v>
      </c>
      <c r="AC3292" s="0" t="n">
        <v>0</v>
      </c>
      <c r="AD3292" s="0" t="n">
        <v>0</v>
      </c>
      <c r="AE3292" s="0" t="n">
        <v>0</v>
      </c>
      <c r="AF3292" s="0" t="n">
        <v>1318.457</v>
      </c>
      <c r="AG3292" s="0" t="n">
        <v>45267.023</v>
      </c>
      <c r="AH3292" s="0" t="n">
        <v>46799.2963</v>
      </c>
    </row>
    <row r="3293" customFormat="false" ht="15" hidden="false" customHeight="false" outlineLevel="0" collapsed="false">
      <c r="A3293" s="0" t="s">
        <v>18975</v>
      </c>
      <c r="B3293" s="0" t="s">
        <v>18976</v>
      </c>
      <c r="C3293" s="0" t="s">
        <v>18977</v>
      </c>
      <c r="D3293" s="0" t="s">
        <v>18978</v>
      </c>
      <c r="E3293" s="0" t="s">
        <v>18976</v>
      </c>
      <c r="F3293" s="0" t="s">
        <v>38</v>
      </c>
      <c r="G3293" s="0" t="s">
        <v>696</v>
      </c>
      <c r="H3293" s="0" t="s">
        <v>40</v>
      </c>
      <c r="I3293" s="0" t="s">
        <v>70</v>
      </c>
      <c r="J3293" s="0" t="s">
        <v>42</v>
      </c>
      <c r="K3293" s="1" t="b">
        <f aca="false">TRUE()</f>
        <v>1</v>
      </c>
      <c r="L3293" s="0" t="s">
        <v>18979</v>
      </c>
      <c r="M3293" s="0" t="s">
        <v>18980</v>
      </c>
      <c r="N3293" s="0" t="s">
        <v>45</v>
      </c>
      <c r="O3293" s="0" t="s">
        <v>73</v>
      </c>
      <c r="P3293" s="0" t="s">
        <v>74</v>
      </c>
      <c r="X3293" s="0" t="n">
        <v>2.273</v>
      </c>
      <c r="Y3293" s="0" t="n">
        <v>3.053</v>
      </c>
      <c r="Z3293" s="0" t="n">
        <v>3</v>
      </c>
      <c r="AA3293" s="0" t="n">
        <v>31571.97</v>
      </c>
      <c r="AB3293" s="0" t="n">
        <v>7229.98</v>
      </c>
      <c r="AC3293" s="0" t="n">
        <v>0</v>
      </c>
      <c r="AD3293" s="0" t="n">
        <v>0</v>
      </c>
      <c r="AE3293" s="0" t="n">
        <v>0</v>
      </c>
      <c r="AF3293" s="0" t="n">
        <v>1145.6986</v>
      </c>
      <c r="AG3293" s="0" t="n">
        <v>39335.6526</v>
      </c>
      <c r="AH3293" s="0" t="n">
        <v>40825.0285</v>
      </c>
    </row>
    <row r="3294" customFormat="false" ht="15" hidden="false" customHeight="false" outlineLevel="0" collapsed="false">
      <c r="A3294" s="0" t="s">
        <v>4610</v>
      </c>
      <c r="B3294" s="0" t="s">
        <v>18981</v>
      </c>
      <c r="C3294" s="0" t="s">
        <v>18982</v>
      </c>
      <c r="D3294" s="0" t="s">
        <v>18983</v>
      </c>
      <c r="E3294" s="0" t="s">
        <v>18981</v>
      </c>
      <c r="F3294" s="0" t="s">
        <v>38</v>
      </c>
      <c r="G3294" s="0" t="s">
        <v>178</v>
      </c>
      <c r="H3294" s="0" t="s">
        <v>40</v>
      </c>
      <c r="I3294" s="0" t="s">
        <v>70</v>
      </c>
      <c r="J3294" s="0" t="s">
        <v>42</v>
      </c>
      <c r="K3294" s="1" t="b">
        <f aca="false">TRUE()</f>
        <v>1</v>
      </c>
      <c r="L3294" s="0" t="s">
        <v>18984</v>
      </c>
      <c r="M3294" s="0" t="s">
        <v>18985</v>
      </c>
      <c r="N3294" s="0" t="s">
        <v>45</v>
      </c>
      <c r="O3294" s="0" t="s">
        <v>73</v>
      </c>
      <c r="P3294" s="0" t="s">
        <v>74</v>
      </c>
      <c r="W3294" s="0" t="s">
        <v>18986</v>
      </c>
      <c r="X3294" s="0" t="n">
        <v>2.98</v>
      </c>
      <c r="Y3294" s="0" t="n">
        <v>2.98</v>
      </c>
      <c r="Z3294" s="0" t="n">
        <v>2.9</v>
      </c>
      <c r="AA3294" s="0" t="n">
        <v>41392.2</v>
      </c>
      <c r="AB3294" s="0" t="n">
        <v>7823.13</v>
      </c>
      <c r="AC3294" s="0" t="n">
        <v>0</v>
      </c>
      <c r="AD3294" s="0" t="n">
        <v>0</v>
      </c>
      <c r="AE3294" s="0" t="n">
        <v>0</v>
      </c>
      <c r="AF3294" s="0" t="n">
        <v>1429.5211</v>
      </c>
      <c r="AG3294" s="0" t="n">
        <v>49080.2251</v>
      </c>
      <c r="AH3294" s="0" t="n">
        <v>50691.7899</v>
      </c>
    </row>
    <row r="3295" customFormat="false" ht="15" hidden="false" customHeight="false" outlineLevel="0" collapsed="false">
      <c r="A3295" s="0" t="s">
        <v>3597</v>
      </c>
      <c r="B3295" s="0" t="s">
        <v>18987</v>
      </c>
      <c r="C3295" s="0" t="s">
        <v>18988</v>
      </c>
      <c r="D3295" s="0" t="s">
        <v>18989</v>
      </c>
      <c r="E3295" s="0" t="s">
        <v>18987</v>
      </c>
      <c r="F3295" s="0" t="s">
        <v>38</v>
      </c>
      <c r="G3295" s="0" t="s">
        <v>178</v>
      </c>
      <c r="H3295" s="0" t="s">
        <v>40</v>
      </c>
      <c r="I3295" s="0" t="s">
        <v>70</v>
      </c>
      <c r="J3295" s="0" t="s">
        <v>42</v>
      </c>
      <c r="K3295" s="1" t="b">
        <f aca="false">TRUE()</f>
        <v>1</v>
      </c>
      <c r="L3295" s="0" t="s">
        <v>18990</v>
      </c>
      <c r="M3295" s="0" t="s">
        <v>18991</v>
      </c>
      <c r="N3295" s="0" t="s">
        <v>45</v>
      </c>
      <c r="O3295" s="0" t="s">
        <v>73</v>
      </c>
      <c r="P3295" s="0" t="s">
        <v>74</v>
      </c>
      <c r="W3295" s="0" t="s">
        <v>18992</v>
      </c>
      <c r="X3295" s="0" t="n">
        <v>2.874</v>
      </c>
      <c r="Y3295" s="0" t="n">
        <v>3.064</v>
      </c>
      <c r="Z3295" s="0" t="n">
        <v>3.1</v>
      </c>
      <c r="AA3295" s="0" t="n">
        <v>39919.86</v>
      </c>
      <c r="AB3295" s="0" t="n">
        <v>7944.05</v>
      </c>
      <c r="AC3295" s="0" t="n">
        <v>0</v>
      </c>
      <c r="AD3295" s="0" t="n">
        <v>0</v>
      </c>
      <c r="AE3295" s="0" t="n">
        <v>0</v>
      </c>
      <c r="AF3295" s="0" t="n">
        <v>1405.923</v>
      </c>
      <c r="AG3295" s="0" t="n">
        <v>48270.023</v>
      </c>
      <c r="AH3295" s="0" t="n">
        <v>49906.4973</v>
      </c>
    </row>
    <row r="3296" customFormat="false" ht="15" hidden="false" customHeight="false" outlineLevel="0" collapsed="false">
      <c r="A3296" s="0" t="s">
        <v>8205</v>
      </c>
      <c r="B3296" s="0" t="s">
        <v>18993</v>
      </c>
      <c r="C3296" s="0" t="s">
        <v>18994</v>
      </c>
      <c r="D3296" s="0" t="s">
        <v>18995</v>
      </c>
      <c r="E3296" s="0" t="s">
        <v>18993</v>
      </c>
      <c r="F3296" s="0" t="s">
        <v>38</v>
      </c>
      <c r="G3296" s="0" t="s">
        <v>696</v>
      </c>
      <c r="H3296" s="0" t="s">
        <v>40</v>
      </c>
      <c r="I3296" s="0" t="s">
        <v>70</v>
      </c>
      <c r="J3296" s="0" t="s">
        <v>42</v>
      </c>
      <c r="K3296" s="1" t="b">
        <f aca="false">TRUE()</f>
        <v>1</v>
      </c>
      <c r="L3296" s="0" t="s">
        <v>18996</v>
      </c>
      <c r="M3296" s="0" t="s">
        <v>18997</v>
      </c>
      <c r="N3296" s="0" t="s">
        <v>45</v>
      </c>
      <c r="O3296" s="0" t="s">
        <v>73</v>
      </c>
      <c r="P3296" s="0" t="s">
        <v>74</v>
      </c>
      <c r="X3296" s="0" t="n">
        <v>3.295</v>
      </c>
      <c r="Y3296" s="0" t="n">
        <v>3.455</v>
      </c>
      <c r="Z3296" s="0" t="n">
        <v>3.2</v>
      </c>
      <c r="AA3296" s="0" t="n">
        <v>45767.55</v>
      </c>
      <c r="AB3296" s="0" t="n">
        <v>10023.09</v>
      </c>
      <c r="AC3296" s="0" t="n">
        <v>0</v>
      </c>
      <c r="AD3296" s="0" t="n">
        <v>0</v>
      </c>
      <c r="AE3296" s="0" t="n">
        <v>0</v>
      </c>
      <c r="AF3296" s="0" t="n">
        <v>1620.3007</v>
      </c>
      <c r="AG3296" s="0" t="n">
        <v>55630.3227</v>
      </c>
      <c r="AH3296" s="0" t="n">
        <v>57695.0792</v>
      </c>
    </row>
    <row r="3297" customFormat="false" ht="15" hidden="false" customHeight="false" outlineLevel="0" collapsed="false">
      <c r="A3297" s="0" t="s">
        <v>2455</v>
      </c>
      <c r="B3297" s="0" t="s">
        <v>18998</v>
      </c>
      <c r="C3297" s="0" t="s">
        <v>18999</v>
      </c>
      <c r="D3297" s="0" t="s">
        <v>19000</v>
      </c>
      <c r="E3297" s="0" t="s">
        <v>18998</v>
      </c>
      <c r="F3297" s="0" t="s">
        <v>38</v>
      </c>
      <c r="G3297" s="0" t="s">
        <v>322</v>
      </c>
      <c r="H3297" s="0" t="s">
        <v>40</v>
      </c>
      <c r="I3297" s="0" t="s">
        <v>70</v>
      </c>
      <c r="J3297" s="0" t="s">
        <v>42</v>
      </c>
      <c r="K3297" s="1" t="b">
        <f aca="false">TRUE()</f>
        <v>1</v>
      </c>
      <c r="L3297" s="0" t="s">
        <v>19001</v>
      </c>
      <c r="M3297" s="0" t="s">
        <v>19002</v>
      </c>
      <c r="N3297" s="0" t="s">
        <v>45</v>
      </c>
      <c r="O3297" s="0" t="s">
        <v>73</v>
      </c>
      <c r="P3297" s="0" t="s">
        <v>74</v>
      </c>
      <c r="X3297" s="0" t="n">
        <v>3.372</v>
      </c>
      <c r="Y3297" s="0" t="n">
        <v>3.372</v>
      </c>
      <c r="Z3297" s="0" t="n">
        <v>3.6</v>
      </c>
      <c r="AA3297" s="0" t="n">
        <v>46837.08</v>
      </c>
      <c r="AB3297" s="0" t="n">
        <v>7915.47</v>
      </c>
      <c r="AC3297" s="0" t="n">
        <v>0</v>
      </c>
      <c r="AD3297" s="0" t="n">
        <v>0</v>
      </c>
      <c r="AE3297" s="0" t="n">
        <v>0</v>
      </c>
      <c r="AF3297" s="0" t="n">
        <v>1595.0837</v>
      </c>
      <c r="AG3297" s="0" t="n">
        <v>54764.5397</v>
      </c>
      <c r="AH3297" s="0" t="n">
        <v>56395.1265</v>
      </c>
    </row>
    <row r="3298" customFormat="false" ht="15" hidden="false" customHeight="false" outlineLevel="0" collapsed="false">
      <c r="A3298" s="0" t="s">
        <v>5969</v>
      </c>
      <c r="B3298" s="0" t="s">
        <v>19003</v>
      </c>
      <c r="C3298" s="0" t="s">
        <v>19004</v>
      </c>
      <c r="D3298" s="0" t="s">
        <v>19005</v>
      </c>
      <c r="E3298" s="0" t="s">
        <v>19003</v>
      </c>
      <c r="F3298" s="0" t="s">
        <v>38</v>
      </c>
      <c r="G3298" s="0" t="s">
        <v>178</v>
      </c>
      <c r="H3298" s="0" t="s">
        <v>40</v>
      </c>
      <c r="I3298" s="0" t="s">
        <v>70</v>
      </c>
      <c r="J3298" s="0" t="s">
        <v>42</v>
      </c>
      <c r="K3298" s="1" t="b">
        <f aca="false">TRUE()</f>
        <v>1</v>
      </c>
      <c r="L3298" s="0" t="s">
        <v>19006</v>
      </c>
      <c r="M3298" s="0" t="s">
        <v>19007</v>
      </c>
      <c r="N3298" s="0" t="s">
        <v>45</v>
      </c>
      <c r="O3298" s="0" t="s">
        <v>73</v>
      </c>
      <c r="P3298" s="0" t="s">
        <v>74</v>
      </c>
      <c r="W3298" s="0" t="s">
        <v>19008</v>
      </c>
      <c r="X3298" s="0" t="n">
        <v>3.375</v>
      </c>
      <c r="Y3298" s="0" t="n">
        <v>3.525</v>
      </c>
      <c r="Z3298" s="0" t="n">
        <v>3.2</v>
      </c>
      <c r="AA3298" s="0" t="n">
        <v>46878.75</v>
      </c>
      <c r="AB3298" s="0" t="n">
        <v>9328.87</v>
      </c>
      <c r="AC3298" s="0" t="n">
        <v>0</v>
      </c>
      <c r="AD3298" s="0" t="n">
        <v>0</v>
      </c>
      <c r="AE3298" s="0" t="n">
        <v>0</v>
      </c>
      <c r="AF3298" s="0" t="n">
        <v>1644.2054</v>
      </c>
      <c r="AG3298" s="0" t="n">
        <v>56451.0514</v>
      </c>
      <c r="AH3298" s="0" t="n">
        <v>58372.7986</v>
      </c>
    </row>
    <row r="3299" customFormat="false" ht="15" hidden="false" customHeight="false" outlineLevel="0" collapsed="false">
      <c r="A3299" s="0" t="s">
        <v>6276</v>
      </c>
      <c r="B3299" s="0" t="s">
        <v>19009</v>
      </c>
      <c r="C3299" s="0" t="s">
        <v>19010</v>
      </c>
      <c r="D3299" s="0" t="s">
        <v>19011</v>
      </c>
      <c r="E3299" s="0" t="s">
        <v>19009</v>
      </c>
      <c r="F3299" s="0" t="s">
        <v>38</v>
      </c>
      <c r="G3299" s="0" t="s">
        <v>178</v>
      </c>
      <c r="H3299" s="0" t="s">
        <v>40</v>
      </c>
      <c r="I3299" s="0" t="s">
        <v>70</v>
      </c>
      <c r="J3299" s="0" t="s">
        <v>42</v>
      </c>
      <c r="K3299" s="1" t="b">
        <f aca="false">TRUE()</f>
        <v>1</v>
      </c>
      <c r="L3299" s="0" t="s">
        <v>19012</v>
      </c>
      <c r="M3299" s="0" t="s">
        <v>19013</v>
      </c>
      <c r="N3299" s="0" t="s">
        <v>45</v>
      </c>
      <c r="O3299" s="0" t="s">
        <v>73</v>
      </c>
      <c r="P3299" s="0" t="s">
        <v>74</v>
      </c>
      <c r="X3299" s="0" t="n">
        <v>3.34</v>
      </c>
      <c r="Y3299" s="0" t="n">
        <v>3.58</v>
      </c>
      <c r="Z3299" s="0" t="n">
        <v>3.4</v>
      </c>
      <c r="AA3299" s="0" t="n">
        <v>46392.6</v>
      </c>
      <c r="AB3299" s="0" t="n">
        <v>9232.13</v>
      </c>
      <c r="AC3299" s="0" t="n">
        <v>0</v>
      </c>
      <c r="AD3299" s="0" t="n">
        <v>0</v>
      </c>
      <c r="AE3299" s="0" t="n">
        <v>0</v>
      </c>
      <c r="AF3299" s="0" t="n">
        <v>1634.9491</v>
      </c>
      <c r="AG3299" s="0" t="n">
        <v>56133.2531</v>
      </c>
      <c r="AH3299" s="0" t="n">
        <v>58035.0719</v>
      </c>
    </row>
    <row r="3300" customFormat="false" ht="15" hidden="false" customHeight="false" outlineLevel="0" collapsed="false">
      <c r="A3300" s="0" t="s">
        <v>8226</v>
      </c>
      <c r="B3300" s="0" t="s">
        <v>19014</v>
      </c>
      <c r="C3300" s="0" t="s">
        <v>19015</v>
      </c>
      <c r="D3300" s="0" t="s">
        <v>19016</v>
      </c>
      <c r="E3300" s="0" t="s">
        <v>19014</v>
      </c>
      <c r="F3300" s="0" t="s">
        <v>38</v>
      </c>
      <c r="G3300" s="0" t="s">
        <v>178</v>
      </c>
      <c r="H3300" s="0" t="s">
        <v>40</v>
      </c>
      <c r="I3300" s="0" t="s">
        <v>70</v>
      </c>
      <c r="J3300" s="0" t="s">
        <v>42</v>
      </c>
      <c r="K3300" s="1" t="b">
        <f aca="false">TRUE()</f>
        <v>1</v>
      </c>
      <c r="L3300" s="0" t="s">
        <v>19017</v>
      </c>
      <c r="M3300" s="0" t="s">
        <v>19018</v>
      </c>
      <c r="N3300" s="0" t="s">
        <v>45</v>
      </c>
      <c r="O3300" s="0" t="s">
        <v>73</v>
      </c>
      <c r="P3300" s="0" t="s">
        <v>74</v>
      </c>
      <c r="X3300" s="0" t="n">
        <v>3.47</v>
      </c>
      <c r="Y3300" s="0" t="n">
        <v>3.68</v>
      </c>
      <c r="Z3300" s="0" t="n">
        <v>3.8</v>
      </c>
      <c r="AA3300" s="0" t="n">
        <v>48198.3</v>
      </c>
      <c r="AB3300" s="0" t="n">
        <v>9591.46</v>
      </c>
      <c r="AC3300" s="0" t="n">
        <v>0</v>
      </c>
      <c r="AD3300" s="0" t="n">
        <v>0</v>
      </c>
      <c r="AE3300" s="0" t="n">
        <v>0</v>
      </c>
      <c r="AF3300" s="0" t="n">
        <v>1696.124</v>
      </c>
      <c r="AG3300" s="0" t="n">
        <v>58233.592</v>
      </c>
      <c r="AH3300" s="0" t="n">
        <v>60209.4328</v>
      </c>
    </row>
    <row r="3301" customFormat="false" ht="15" hidden="false" customHeight="false" outlineLevel="0" collapsed="false">
      <c r="A3301" s="0" t="s">
        <v>8375</v>
      </c>
      <c r="B3301" s="0" t="s">
        <v>19019</v>
      </c>
      <c r="C3301" s="0" t="s">
        <v>19020</v>
      </c>
      <c r="D3301" s="0" t="s">
        <v>19021</v>
      </c>
      <c r="E3301" s="0" t="s">
        <v>19019</v>
      </c>
      <c r="F3301" s="0" t="s">
        <v>38</v>
      </c>
      <c r="G3301" s="0" t="s">
        <v>370</v>
      </c>
      <c r="H3301" s="0" t="s">
        <v>40</v>
      </c>
      <c r="I3301" s="0" t="s">
        <v>70</v>
      </c>
      <c r="J3301" s="0" t="s">
        <v>42</v>
      </c>
      <c r="K3301" s="1" t="b">
        <f aca="false">TRUE()</f>
        <v>1</v>
      </c>
      <c r="L3301" s="0" t="s">
        <v>19022</v>
      </c>
      <c r="M3301" s="0" t="s">
        <v>19023</v>
      </c>
      <c r="N3301" s="0" t="s">
        <v>45</v>
      </c>
      <c r="O3301" s="0" t="s">
        <v>73</v>
      </c>
      <c r="P3301" s="0" t="s">
        <v>74</v>
      </c>
      <c r="W3301" s="0" t="s">
        <v>19024</v>
      </c>
      <c r="X3301" s="0" t="n">
        <v>4.085</v>
      </c>
      <c r="Y3301" s="0" t="n">
        <v>4.085</v>
      </c>
      <c r="Z3301" s="0" t="n">
        <v>4</v>
      </c>
      <c r="AA3301" s="0" t="n">
        <v>56740.65</v>
      </c>
      <c r="AB3301" s="0" t="n">
        <v>9589.17</v>
      </c>
      <c r="AC3301" s="0" t="n">
        <v>0</v>
      </c>
      <c r="AD3301" s="0" t="n">
        <v>0</v>
      </c>
      <c r="AE3301" s="0" t="n">
        <v>0</v>
      </c>
      <c r="AF3301" s="0" t="n">
        <v>1932.3596</v>
      </c>
      <c r="AG3301" s="0" t="n">
        <v>66344.3456</v>
      </c>
      <c r="AH3301" s="0" t="n">
        <v>68319.7146</v>
      </c>
    </row>
    <row r="3302" customFormat="false" ht="15" hidden="false" customHeight="false" outlineLevel="0" collapsed="false">
      <c r="A3302" s="0" t="s">
        <v>469</v>
      </c>
      <c r="B3302" s="0" t="s">
        <v>19025</v>
      </c>
      <c r="C3302" s="0" t="s">
        <v>19026</v>
      </c>
      <c r="D3302" s="0" t="s">
        <v>19027</v>
      </c>
      <c r="E3302" s="0" t="s">
        <v>19025</v>
      </c>
      <c r="F3302" s="0" t="s">
        <v>38</v>
      </c>
      <c r="G3302" s="0" t="s">
        <v>69</v>
      </c>
      <c r="H3302" s="0" t="s">
        <v>40</v>
      </c>
      <c r="I3302" s="0" t="s">
        <v>70</v>
      </c>
      <c r="J3302" s="0" t="s">
        <v>42</v>
      </c>
      <c r="K3302" s="1" t="b">
        <f aca="false">TRUE()</f>
        <v>1</v>
      </c>
      <c r="L3302" s="0" t="s">
        <v>19028</v>
      </c>
      <c r="M3302" s="0" t="s">
        <v>19029</v>
      </c>
      <c r="N3302" s="0" t="s">
        <v>45</v>
      </c>
      <c r="O3302" s="0" t="s">
        <v>73</v>
      </c>
      <c r="P3302" s="0" t="s">
        <v>74</v>
      </c>
      <c r="W3302" s="0" t="s">
        <v>19030</v>
      </c>
      <c r="X3302" s="0" t="n">
        <v>4.51</v>
      </c>
      <c r="Y3302" s="0" t="n">
        <v>4.56</v>
      </c>
      <c r="Z3302" s="0" t="n">
        <v>4.5</v>
      </c>
      <c r="AA3302" s="0" t="n">
        <v>62643.9</v>
      </c>
      <c r="AB3302" s="0" t="n">
        <v>9960.38</v>
      </c>
      <c r="AC3302" s="0" t="n">
        <v>0</v>
      </c>
      <c r="AD3302" s="0" t="n">
        <v>0</v>
      </c>
      <c r="AE3302" s="0" t="n">
        <v>0</v>
      </c>
      <c r="AF3302" s="0" t="n">
        <v>2120.9161</v>
      </c>
      <c r="AG3302" s="0" t="n">
        <v>72818.1201</v>
      </c>
      <c r="AH3302" s="0" t="n">
        <v>74869.9584</v>
      </c>
    </row>
    <row r="3303" customFormat="false" ht="15" hidden="false" customHeight="false" outlineLevel="0" collapsed="false">
      <c r="A3303" s="0" t="s">
        <v>19031</v>
      </c>
      <c r="B3303" s="0" t="s">
        <v>19032</v>
      </c>
      <c r="C3303" s="0" t="s">
        <v>19033</v>
      </c>
      <c r="D3303" s="0" t="s">
        <v>19034</v>
      </c>
      <c r="E3303" s="0" t="s">
        <v>19032</v>
      </c>
      <c r="F3303" s="0" t="s">
        <v>38</v>
      </c>
      <c r="G3303" s="0" t="s">
        <v>696</v>
      </c>
      <c r="H3303" s="0" t="s">
        <v>40</v>
      </c>
      <c r="I3303" s="0" t="s">
        <v>70</v>
      </c>
      <c r="J3303" s="0" t="s">
        <v>42</v>
      </c>
      <c r="K3303" s="1" t="b">
        <f aca="false">TRUE()</f>
        <v>1</v>
      </c>
      <c r="L3303" s="0" t="s">
        <v>19035</v>
      </c>
      <c r="M3303" s="0" t="s">
        <v>19036</v>
      </c>
      <c r="N3303" s="0" t="s">
        <v>45</v>
      </c>
      <c r="O3303" s="0" t="s">
        <v>73</v>
      </c>
      <c r="P3303" s="0" t="s">
        <v>74</v>
      </c>
      <c r="W3303" s="0" t="s">
        <v>19037</v>
      </c>
      <c r="X3303" s="0" t="n">
        <v>4.25</v>
      </c>
      <c r="Y3303" s="0" t="n">
        <v>5.41</v>
      </c>
      <c r="Z3303" s="0" t="n">
        <v>5.3</v>
      </c>
      <c r="AA3303" s="0" t="n">
        <v>59032.5</v>
      </c>
      <c r="AB3303" s="0" t="n">
        <v>12928.12</v>
      </c>
      <c r="AC3303" s="0" t="n">
        <v>0</v>
      </c>
      <c r="AD3303" s="0" t="n">
        <v>0</v>
      </c>
      <c r="AE3303" s="0" t="n">
        <v>0</v>
      </c>
      <c r="AF3303" s="0" t="n">
        <v>2110.8299</v>
      </c>
      <c r="AG3303" s="0" t="n">
        <v>72471.8259</v>
      </c>
      <c r="AH3303" s="0" t="n">
        <v>75135.0186</v>
      </c>
    </row>
    <row r="3304" customFormat="false" ht="15" hidden="false" customHeight="false" outlineLevel="0" collapsed="false">
      <c r="D3304" s="0" t="s">
        <v>19034</v>
      </c>
      <c r="J3304" s="0" t="s">
        <v>42</v>
      </c>
      <c r="K3304" s="1" t="b">
        <f aca="false">TRUE()</f>
        <v>1</v>
      </c>
      <c r="L3304" s="0" t="s">
        <v>19038</v>
      </c>
      <c r="M3304" s="0" t="s">
        <v>19039</v>
      </c>
      <c r="O3304" s="0" t="s">
        <v>73</v>
      </c>
      <c r="P3304" s="0" t="s">
        <v>74</v>
      </c>
      <c r="X3304" s="0" t="n">
        <v>4.408</v>
      </c>
      <c r="Y3304" s="0" t="n">
        <v>5.768</v>
      </c>
      <c r="Z3304" s="0" t="n">
        <v>6.1</v>
      </c>
      <c r="AA3304" s="0" t="n">
        <v>61227.12</v>
      </c>
      <c r="AB3304" s="0" t="n">
        <v>13408.74</v>
      </c>
      <c r="AC3304" s="0" t="n">
        <v>0</v>
      </c>
      <c r="AD3304" s="0" t="n">
        <v>0</v>
      </c>
      <c r="AE3304" s="0" t="n">
        <v>0</v>
      </c>
      <c r="AF3304" s="0" t="n">
        <v>2211.6634</v>
      </c>
      <c r="AG3304" s="0" t="n">
        <v>75933.7754</v>
      </c>
      <c r="AH3304" s="0" t="n">
        <v>78695.9758</v>
      </c>
    </row>
    <row r="3305" customFormat="false" ht="15" hidden="false" customHeight="false" outlineLevel="0" collapsed="false">
      <c r="A3305" s="0" t="s">
        <v>499</v>
      </c>
      <c r="B3305" s="0" t="s">
        <v>19040</v>
      </c>
      <c r="C3305" s="0" t="s">
        <v>19041</v>
      </c>
      <c r="D3305" s="0" t="s">
        <v>19042</v>
      </c>
      <c r="E3305" s="0" t="s">
        <v>19040</v>
      </c>
      <c r="F3305" s="0" t="s">
        <v>38</v>
      </c>
      <c r="G3305" s="0" t="s">
        <v>696</v>
      </c>
      <c r="H3305" s="0" t="s">
        <v>40</v>
      </c>
      <c r="I3305" s="0" t="s">
        <v>70</v>
      </c>
      <c r="J3305" s="0" t="s">
        <v>42</v>
      </c>
      <c r="K3305" s="1" t="b">
        <f aca="false">TRUE()</f>
        <v>1</v>
      </c>
      <c r="L3305" s="0" t="s">
        <v>19043</v>
      </c>
      <c r="M3305" s="0" t="s">
        <v>19044</v>
      </c>
      <c r="N3305" s="0" t="s">
        <v>45</v>
      </c>
      <c r="O3305" s="0" t="s">
        <v>73</v>
      </c>
      <c r="P3305" s="0" t="s">
        <v>74</v>
      </c>
      <c r="W3305" s="0" t="s">
        <v>19045</v>
      </c>
      <c r="X3305" s="0" t="n">
        <v>5.282</v>
      </c>
      <c r="Y3305" s="0" t="n">
        <v>6.292</v>
      </c>
      <c r="Z3305" s="0" t="n">
        <v>6.6</v>
      </c>
      <c r="AA3305" s="0" t="n">
        <v>73366.98</v>
      </c>
      <c r="AB3305" s="0" t="n">
        <v>16067.37</v>
      </c>
      <c r="AC3305" s="0" t="n">
        <v>0</v>
      </c>
      <c r="AD3305" s="0" t="n">
        <v>0</v>
      </c>
      <c r="AE3305" s="0" t="n">
        <v>0</v>
      </c>
      <c r="AF3305" s="0" t="n">
        <v>2629.0463</v>
      </c>
      <c r="AG3305" s="0" t="n">
        <v>90263.9223</v>
      </c>
      <c r="AH3305" s="0" t="n">
        <v>93573.8005</v>
      </c>
    </row>
    <row r="3306" customFormat="false" ht="15" hidden="false" customHeight="false" outlineLevel="0" collapsed="false">
      <c r="A3306" s="0" t="s">
        <v>19046</v>
      </c>
      <c r="B3306" s="0" t="s">
        <v>19047</v>
      </c>
      <c r="C3306" s="0" t="s">
        <v>19048</v>
      </c>
      <c r="D3306" s="0" t="s">
        <v>19049</v>
      </c>
      <c r="E3306" s="0" t="s">
        <v>19047</v>
      </c>
      <c r="F3306" s="0" t="s">
        <v>38</v>
      </c>
      <c r="G3306" s="0" t="s">
        <v>370</v>
      </c>
      <c r="H3306" s="0" t="s">
        <v>40</v>
      </c>
      <c r="I3306" s="0" t="s">
        <v>70</v>
      </c>
      <c r="J3306" s="0" t="s">
        <v>42</v>
      </c>
      <c r="K3306" s="1" t="b">
        <f aca="false">TRUE()</f>
        <v>1</v>
      </c>
      <c r="L3306" s="0" t="s">
        <v>19050</v>
      </c>
      <c r="M3306" s="0" t="s">
        <v>19051</v>
      </c>
      <c r="N3306" s="0" t="s">
        <v>45</v>
      </c>
      <c r="O3306" s="0" t="s">
        <v>73</v>
      </c>
      <c r="P3306" s="0" t="s">
        <v>74</v>
      </c>
      <c r="X3306" s="0" t="n">
        <v>6.43</v>
      </c>
      <c r="Y3306" s="0" t="n">
        <v>6.43</v>
      </c>
      <c r="Z3306" s="0" t="n">
        <v>6.1</v>
      </c>
      <c r="AA3306" s="0" t="n">
        <v>89312.7</v>
      </c>
      <c r="AB3306" s="0" t="n">
        <v>15093.85</v>
      </c>
      <c r="AC3306" s="0" t="n">
        <v>0</v>
      </c>
      <c r="AD3306" s="0" t="n">
        <v>0</v>
      </c>
      <c r="AE3306" s="0" t="n">
        <v>0</v>
      </c>
      <c r="AF3306" s="0" t="n">
        <v>3041.6334</v>
      </c>
      <c r="AG3306" s="0" t="n">
        <v>104429.4134</v>
      </c>
      <c r="AH3306" s="0" t="n">
        <v>107538.7465</v>
      </c>
    </row>
    <row r="3307" customFormat="false" ht="15" hidden="false" customHeight="false" outlineLevel="0" collapsed="false">
      <c r="A3307" s="0" t="s">
        <v>1835</v>
      </c>
      <c r="B3307" s="0" t="s">
        <v>19052</v>
      </c>
      <c r="C3307" s="0" t="s">
        <v>19053</v>
      </c>
      <c r="D3307" s="0" t="s">
        <v>19054</v>
      </c>
      <c r="E3307" s="0" t="s">
        <v>19052</v>
      </c>
      <c r="F3307" s="0" t="s">
        <v>38</v>
      </c>
      <c r="G3307" s="0" t="s">
        <v>696</v>
      </c>
      <c r="H3307" s="0" t="s">
        <v>40</v>
      </c>
      <c r="I3307" s="0" t="s">
        <v>70</v>
      </c>
      <c r="J3307" s="0" t="s">
        <v>42</v>
      </c>
      <c r="K3307" s="1" t="b">
        <f aca="false">TRUE()</f>
        <v>1</v>
      </c>
      <c r="L3307" s="0" t="s">
        <v>19055</v>
      </c>
      <c r="M3307" s="0" t="s">
        <v>19056</v>
      </c>
      <c r="N3307" s="0" t="s">
        <v>45</v>
      </c>
      <c r="O3307" s="0" t="s">
        <v>73</v>
      </c>
      <c r="P3307" s="0" t="s">
        <v>74</v>
      </c>
      <c r="X3307" s="0" t="n">
        <v>8.222</v>
      </c>
      <c r="Y3307" s="0" t="n">
        <v>10.162</v>
      </c>
      <c r="Z3307" s="0" t="n">
        <v>10.3</v>
      </c>
      <c r="AA3307" s="0" t="n">
        <v>114203.58</v>
      </c>
      <c r="AB3307" s="0" t="n">
        <v>26152.62</v>
      </c>
      <c r="AC3307" s="0" t="n">
        <v>0</v>
      </c>
      <c r="AD3307" s="0" t="n">
        <v>0</v>
      </c>
      <c r="AE3307" s="0" t="n">
        <v>0</v>
      </c>
      <c r="AF3307" s="0" t="n">
        <v>4115.4803</v>
      </c>
      <c r="AG3307" s="0" t="n">
        <v>141298.1563</v>
      </c>
      <c r="AH3307" s="0" t="n">
        <v>146685.596</v>
      </c>
    </row>
    <row r="3308" customFormat="false" ht="15" hidden="false" customHeight="false" outlineLevel="0" collapsed="false">
      <c r="A3308" s="0" t="s">
        <v>19057</v>
      </c>
      <c r="B3308" s="0" t="s">
        <v>19058</v>
      </c>
      <c r="C3308" s="0" t="s">
        <v>19059</v>
      </c>
      <c r="D3308" s="0" t="s">
        <v>19060</v>
      </c>
      <c r="E3308" s="0" t="s">
        <v>19058</v>
      </c>
      <c r="F3308" s="0" t="s">
        <v>38</v>
      </c>
      <c r="G3308" s="0" t="s">
        <v>322</v>
      </c>
      <c r="H3308" s="0" t="s">
        <v>40</v>
      </c>
      <c r="I3308" s="0" t="s">
        <v>70</v>
      </c>
      <c r="J3308" s="0" t="s">
        <v>42</v>
      </c>
      <c r="K3308" s="1" t="b">
        <f aca="false">TRUE()</f>
        <v>1</v>
      </c>
      <c r="L3308" s="0" t="s">
        <v>19061</v>
      </c>
      <c r="M3308" s="0" t="s">
        <v>19062</v>
      </c>
      <c r="N3308" s="0" t="s">
        <v>45</v>
      </c>
      <c r="O3308" s="0" t="s">
        <v>73</v>
      </c>
      <c r="P3308" s="0" t="s">
        <v>74</v>
      </c>
      <c r="W3308" s="0" t="s">
        <v>19063</v>
      </c>
      <c r="X3308" s="0" t="n">
        <v>1.415</v>
      </c>
      <c r="Y3308" s="0" t="n">
        <v>1.415</v>
      </c>
      <c r="Z3308" s="0" t="n">
        <v>1.4</v>
      </c>
      <c r="AA3308" s="0" t="n">
        <v>19654.35</v>
      </c>
      <c r="AB3308" s="0" t="n">
        <v>3321.59</v>
      </c>
      <c r="AC3308" s="0" t="n">
        <v>0</v>
      </c>
      <c r="AD3308" s="0" t="n">
        <v>0</v>
      </c>
      <c r="AE3308" s="0" t="n">
        <v>0</v>
      </c>
      <c r="AF3308" s="0" t="n">
        <v>669.3487</v>
      </c>
      <c r="AG3308" s="0" t="n">
        <v>22980.9707</v>
      </c>
      <c r="AH3308" s="0" t="n">
        <v>23665.2182</v>
      </c>
    </row>
    <row r="3309" customFormat="false" ht="15" hidden="false" customHeight="false" outlineLevel="0" collapsed="false">
      <c r="A3309" s="0" t="s">
        <v>19064</v>
      </c>
      <c r="B3309" s="0" t="s">
        <v>19065</v>
      </c>
      <c r="C3309" s="0" t="s">
        <v>19066</v>
      </c>
      <c r="D3309" s="0" t="s">
        <v>19067</v>
      </c>
      <c r="E3309" s="0" t="s">
        <v>19065</v>
      </c>
      <c r="F3309" s="0" t="s">
        <v>38</v>
      </c>
      <c r="G3309" s="0" t="s">
        <v>696</v>
      </c>
      <c r="H3309" s="0" t="s">
        <v>40</v>
      </c>
      <c r="I3309" s="0" t="s">
        <v>70</v>
      </c>
      <c r="J3309" s="0" t="s">
        <v>42</v>
      </c>
      <c r="K3309" s="1" t="b">
        <f aca="false">TRUE()</f>
        <v>1</v>
      </c>
      <c r="L3309" s="0" t="s">
        <v>19068</v>
      </c>
      <c r="M3309" s="0" t="s">
        <v>19069</v>
      </c>
      <c r="N3309" s="0" t="s">
        <v>45</v>
      </c>
      <c r="O3309" s="0" t="s">
        <v>73</v>
      </c>
      <c r="P3309" s="0" t="s">
        <v>74</v>
      </c>
      <c r="X3309" s="0" t="n">
        <v>1.454</v>
      </c>
      <c r="Y3309" s="0" t="n">
        <v>1.614</v>
      </c>
      <c r="Z3309" s="0" t="n">
        <v>1.6</v>
      </c>
      <c r="AA3309" s="0" t="n">
        <v>20196.06</v>
      </c>
      <c r="AB3309" s="0" t="n">
        <v>4624.9</v>
      </c>
      <c r="AC3309" s="0" t="n">
        <v>0</v>
      </c>
      <c r="AD3309" s="0" t="n">
        <v>0</v>
      </c>
      <c r="AE3309" s="0" t="n">
        <v>0</v>
      </c>
      <c r="AF3309" s="0" t="n">
        <v>722.3994</v>
      </c>
      <c r="AG3309" s="0" t="n">
        <v>24802.3794</v>
      </c>
      <c r="AH3309" s="0" t="n">
        <v>25755.1088</v>
      </c>
    </row>
    <row r="3310" customFormat="false" ht="15" hidden="false" customHeight="false" outlineLevel="0" collapsed="false">
      <c r="A3310" s="0" t="s">
        <v>214</v>
      </c>
      <c r="B3310" s="0" t="s">
        <v>19070</v>
      </c>
      <c r="C3310" s="0" t="s">
        <v>19071</v>
      </c>
      <c r="D3310" s="0" t="s">
        <v>19072</v>
      </c>
      <c r="E3310" s="0" t="s">
        <v>19070</v>
      </c>
      <c r="F3310" s="0" t="s">
        <v>38</v>
      </c>
      <c r="G3310" s="0" t="s">
        <v>178</v>
      </c>
      <c r="H3310" s="0" t="s">
        <v>40</v>
      </c>
      <c r="I3310" s="0" t="s">
        <v>70</v>
      </c>
      <c r="J3310" s="0" t="s">
        <v>42</v>
      </c>
      <c r="K3310" s="1" t="b">
        <f aca="false">TRUE()</f>
        <v>1</v>
      </c>
      <c r="L3310" s="0" t="s">
        <v>19073</v>
      </c>
      <c r="M3310" s="0" t="s">
        <v>19074</v>
      </c>
      <c r="N3310" s="0" t="s">
        <v>45</v>
      </c>
      <c r="O3310" s="0" t="s">
        <v>73</v>
      </c>
      <c r="P3310" s="0" t="s">
        <v>74</v>
      </c>
      <c r="X3310" s="0" t="n">
        <v>1.707</v>
      </c>
      <c r="Y3310" s="0" t="n">
        <v>1.868</v>
      </c>
      <c r="Z3310" s="0" t="n">
        <v>1.8</v>
      </c>
      <c r="AA3310" s="0" t="n">
        <v>23710.23</v>
      </c>
      <c r="AB3310" s="0" t="n">
        <v>4718.34</v>
      </c>
      <c r="AC3310" s="0" t="n">
        <v>0</v>
      </c>
      <c r="AD3310" s="0" t="n">
        <v>0</v>
      </c>
      <c r="AE3310" s="0" t="n">
        <v>0</v>
      </c>
      <c r="AF3310" s="0" t="n">
        <v>833.6611</v>
      </c>
      <c r="AG3310" s="0" t="n">
        <v>28622.3631</v>
      </c>
      <c r="AH3310" s="0" t="n">
        <v>29594.3411</v>
      </c>
    </row>
    <row r="3311" customFormat="false" ht="15" hidden="false" customHeight="false" outlineLevel="0" collapsed="false">
      <c r="A3311" s="0" t="s">
        <v>2115</v>
      </c>
      <c r="B3311" s="0" t="s">
        <v>19075</v>
      </c>
      <c r="C3311" s="0" t="s">
        <v>19076</v>
      </c>
      <c r="D3311" s="0" t="s">
        <v>19077</v>
      </c>
      <c r="E3311" s="0" t="s">
        <v>19075</v>
      </c>
      <c r="F3311" s="0" t="s">
        <v>38</v>
      </c>
      <c r="G3311" s="0" t="s">
        <v>696</v>
      </c>
      <c r="H3311" s="0" t="s">
        <v>40</v>
      </c>
      <c r="I3311" s="0" t="s">
        <v>70</v>
      </c>
      <c r="J3311" s="0" t="s">
        <v>42</v>
      </c>
      <c r="K3311" s="1" t="b">
        <f aca="false">TRUE()</f>
        <v>1</v>
      </c>
      <c r="L3311" s="0" t="s">
        <v>19078</v>
      </c>
      <c r="M3311" s="0" t="s">
        <v>19079</v>
      </c>
      <c r="N3311" s="0" t="s">
        <v>45</v>
      </c>
      <c r="O3311" s="0" t="s">
        <v>73</v>
      </c>
      <c r="P3311" s="0" t="s">
        <v>74</v>
      </c>
      <c r="X3311" s="0" t="n">
        <v>1.935</v>
      </c>
      <c r="Y3311" s="0" t="n">
        <v>2.545</v>
      </c>
      <c r="Z3311" s="0" t="n">
        <v>2.6</v>
      </c>
      <c r="AA3311" s="0" t="n">
        <v>26877.15</v>
      </c>
      <c r="AB3311" s="0" t="n">
        <v>5886.1</v>
      </c>
      <c r="AC3311" s="0" t="n">
        <v>0</v>
      </c>
      <c r="AD3311" s="0" t="n">
        <v>0</v>
      </c>
      <c r="AE3311" s="0" t="n">
        <v>0</v>
      </c>
      <c r="AF3311" s="0" t="n">
        <v>964.0509</v>
      </c>
      <c r="AG3311" s="0" t="n">
        <v>33099.0809</v>
      </c>
      <c r="AH3311" s="0" t="n">
        <v>34311.6175</v>
      </c>
    </row>
    <row r="3312" customFormat="false" ht="15" hidden="false" customHeight="false" outlineLevel="0" collapsed="false">
      <c r="A3312" s="0" t="s">
        <v>525</v>
      </c>
      <c r="B3312" s="0" t="s">
        <v>19080</v>
      </c>
      <c r="C3312" s="0" t="s">
        <v>19081</v>
      </c>
      <c r="D3312" s="0" t="s">
        <v>19082</v>
      </c>
      <c r="E3312" s="0" t="s">
        <v>19080</v>
      </c>
      <c r="F3312" s="0" t="s">
        <v>38</v>
      </c>
      <c r="G3312" s="0" t="s">
        <v>696</v>
      </c>
      <c r="H3312" s="0" t="s">
        <v>40</v>
      </c>
      <c r="I3312" s="0" t="s">
        <v>70</v>
      </c>
      <c r="J3312" s="0" t="s">
        <v>42</v>
      </c>
      <c r="K3312" s="1" t="b">
        <f aca="false">TRUE()</f>
        <v>1</v>
      </c>
      <c r="L3312" s="0" t="s">
        <v>19083</v>
      </c>
      <c r="M3312" s="0" t="s">
        <v>19084</v>
      </c>
      <c r="N3312" s="0" t="s">
        <v>45</v>
      </c>
      <c r="O3312" s="0" t="s">
        <v>73</v>
      </c>
      <c r="P3312" s="0" t="s">
        <v>74</v>
      </c>
      <c r="W3312" s="0" t="s">
        <v>19085</v>
      </c>
      <c r="X3312" s="0" t="n">
        <v>2.046</v>
      </c>
      <c r="Y3312" s="0" t="n">
        <v>2.466</v>
      </c>
      <c r="Z3312" s="0" t="n">
        <v>2.5</v>
      </c>
      <c r="AA3312" s="0" t="n">
        <v>28418.94</v>
      </c>
      <c r="AB3312" s="0" t="n">
        <v>6223.75</v>
      </c>
      <c r="AC3312" s="0" t="n">
        <v>0</v>
      </c>
      <c r="AD3312" s="0" t="n">
        <v>0</v>
      </c>
      <c r="AE3312" s="0" t="n">
        <v>0</v>
      </c>
      <c r="AF3312" s="0" t="n">
        <v>1019.5782</v>
      </c>
      <c r="AG3312" s="0" t="n">
        <v>35005.5182</v>
      </c>
      <c r="AH3312" s="0" t="n">
        <v>36287.6107</v>
      </c>
    </row>
    <row r="3313" customFormat="false" ht="15" hidden="false" customHeight="false" outlineLevel="0" collapsed="false">
      <c r="A3313" s="0" t="s">
        <v>3770</v>
      </c>
      <c r="B3313" s="0" t="s">
        <v>19086</v>
      </c>
      <c r="C3313" s="0" t="s">
        <v>19087</v>
      </c>
      <c r="D3313" s="0" t="s">
        <v>19088</v>
      </c>
      <c r="E3313" s="0" t="s">
        <v>19086</v>
      </c>
      <c r="F3313" s="0" t="s">
        <v>38</v>
      </c>
      <c r="G3313" s="0" t="s">
        <v>178</v>
      </c>
      <c r="H3313" s="0" t="s">
        <v>40</v>
      </c>
      <c r="I3313" s="0" t="s">
        <v>70</v>
      </c>
      <c r="J3313" s="0" t="s">
        <v>42</v>
      </c>
      <c r="K3313" s="1" t="b">
        <f aca="false">TRUE()</f>
        <v>1</v>
      </c>
      <c r="L3313" s="0" t="s">
        <v>19089</v>
      </c>
      <c r="M3313" s="0" t="s">
        <v>19090</v>
      </c>
      <c r="N3313" s="0" t="s">
        <v>45</v>
      </c>
      <c r="O3313" s="0" t="s">
        <v>73</v>
      </c>
      <c r="P3313" s="0" t="s">
        <v>74</v>
      </c>
      <c r="X3313" s="0" t="n">
        <v>1.907</v>
      </c>
      <c r="Y3313" s="0" t="n">
        <v>2.163</v>
      </c>
      <c r="Z3313" s="0" t="n">
        <v>2.4</v>
      </c>
      <c r="AA3313" s="0" t="n">
        <v>26488.23</v>
      </c>
      <c r="AB3313" s="0" t="n">
        <v>5271.16</v>
      </c>
      <c r="AC3313" s="0" t="n">
        <v>0</v>
      </c>
      <c r="AD3313" s="0" t="n">
        <v>0</v>
      </c>
      <c r="AE3313" s="0" t="n">
        <v>0</v>
      </c>
      <c r="AF3313" s="0" t="n">
        <v>927.6827</v>
      </c>
      <c r="AG3313" s="0" t="n">
        <v>31850.4407</v>
      </c>
      <c r="AH3313" s="0" t="n">
        <v>32936.2997</v>
      </c>
    </row>
    <row r="3314" customFormat="false" ht="15" hidden="false" customHeight="false" outlineLevel="0" collapsed="false">
      <c r="A3314" s="0" t="s">
        <v>2947</v>
      </c>
      <c r="B3314" s="0" t="s">
        <v>19091</v>
      </c>
      <c r="C3314" s="0" t="s">
        <v>19092</v>
      </c>
      <c r="D3314" s="0" t="s">
        <v>19093</v>
      </c>
      <c r="E3314" s="0" t="s">
        <v>19091</v>
      </c>
      <c r="F3314" s="0" t="s">
        <v>38</v>
      </c>
      <c r="G3314" s="0" t="s">
        <v>3447</v>
      </c>
      <c r="H3314" s="0" t="s">
        <v>40</v>
      </c>
      <c r="I3314" s="0" t="s">
        <v>70</v>
      </c>
      <c r="J3314" s="0" t="s">
        <v>42</v>
      </c>
      <c r="K3314" s="1" t="b">
        <f aca="false">TRUE()</f>
        <v>1</v>
      </c>
      <c r="L3314" s="0" t="s">
        <v>19094</v>
      </c>
      <c r="M3314" s="0" t="s">
        <v>19095</v>
      </c>
      <c r="N3314" s="0" t="s">
        <v>45</v>
      </c>
      <c r="O3314" s="0" t="s">
        <v>73</v>
      </c>
      <c r="P3314" s="0" t="s">
        <v>74</v>
      </c>
      <c r="W3314" s="0" t="s">
        <v>19096</v>
      </c>
      <c r="X3314" s="0" t="n">
        <v>2.73</v>
      </c>
      <c r="Y3314" s="0" t="n">
        <v>2.73</v>
      </c>
      <c r="Z3314" s="0" t="n">
        <v>2.5</v>
      </c>
      <c r="AA3314" s="0" t="n">
        <v>37919.7</v>
      </c>
      <c r="AB3314" s="0" t="n">
        <v>4512.44</v>
      </c>
      <c r="AC3314" s="0" t="n">
        <v>0</v>
      </c>
      <c r="AD3314" s="0" t="n">
        <v>0</v>
      </c>
      <c r="AE3314" s="0" t="n">
        <v>0</v>
      </c>
      <c r="AF3314" s="0" t="n">
        <v>1245.8896</v>
      </c>
      <c r="AG3314" s="0" t="n">
        <v>42775.5416</v>
      </c>
      <c r="AH3314" s="0" t="n">
        <v>43705.1042</v>
      </c>
    </row>
    <row r="3315" customFormat="false" ht="15" hidden="false" customHeight="false" outlineLevel="0" collapsed="false">
      <c r="A3315" s="0" t="s">
        <v>19097</v>
      </c>
      <c r="B3315" s="0" t="s">
        <v>19098</v>
      </c>
      <c r="C3315" s="0" t="s">
        <v>19099</v>
      </c>
      <c r="D3315" s="0" t="s">
        <v>19100</v>
      </c>
      <c r="E3315" s="0" t="s">
        <v>19098</v>
      </c>
      <c r="F3315" s="0" t="s">
        <v>38</v>
      </c>
      <c r="G3315" s="0" t="s">
        <v>696</v>
      </c>
      <c r="H3315" s="0" t="s">
        <v>40</v>
      </c>
      <c r="I3315" s="0" t="s">
        <v>70</v>
      </c>
      <c r="J3315" s="0" t="s">
        <v>42</v>
      </c>
      <c r="K3315" s="1" t="b">
        <f aca="false">TRUE()</f>
        <v>1</v>
      </c>
      <c r="L3315" s="0" t="s">
        <v>19101</v>
      </c>
      <c r="M3315" s="0" t="s">
        <v>19102</v>
      </c>
      <c r="N3315" s="0" t="s">
        <v>45</v>
      </c>
      <c r="O3315" s="0" t="s">
        <v>73</v>
      </c>
      <c r="P3315" s="0" t="s">
        <v>74</v>
      </c>
      <c r="W3315" s="0" t="s">
        <v>19103</v>
      </c>
      <c r="X3315" s="0" t="n">
        <v>2.866</v>
      </c>
      <c r="Y3315" s="0" t="n">
        <v>2.926</v>
      </c>
      <c r="Z3315" s="0" t="n">
        <v>3.3</v>
      </c>
      <c r="AA3315" s="0" t="n">
        <v>39808.74</v>
      </c>
      <c r="AB3315" s="0" t="n">
        <v>8718.11</v>
      </c>
      <c r="AC3315" s="0" t="n">
        <v>0</v>
      </c>
      <c r="AD3315" s="0" t="n">
        <v>0</v>
      </c>
      <c r="AE3315" s="0" t="n">
        <v>0</v>
      </c>
      <c r="AF3315" s="0" t="n">
        <v>1406.0168</v>
      </c>
      <c r="AG3315" s="0" t="n">
        <v>48273.2448</v>
      </c>
      <c r="AH3315" s="0" t="n">
        <v>50069.1755</v>
      </c>
    </row>
    <row r="3316" customFormat="false" ht="15" hidden="false" customHeight="false" outlineLevel="0" collapsed="false">
      <c r="A3316" s="0" t="s">
        <v>19104</v>
      </c>
      <c r="B3316" s="0" t="s">
        <v>19105</v>
      </c>
      <c r="C3316" s="0" t="s">
        <v>19106</v>
      </c>
      <c r="D3316" s="0" t="s">
        <v>19107</v>
      </c>
      <c r="E3316" s="0" t="s">
        <v>19105</v>
      </c>
      <c r="F3316" s="0" t="s">
        <v>38</v>
      </c>
      <c r="G3316" s="0" t="s">
        <v>696</v>
      </c>
      <c r="H3316" s="0" t="s">
        <v>40</v>
      </c>
      <c r="I3316" s="0" t="s">
        <v>70</v>
      </c>
      <c r="J3316" s="0" t="s">
        <v>42</v>
      </c>
      <c r="K3316" s="1" t="b">
        <f aca="false">TRUE()</f>
        <v>1</v>
      </c>
      <c r="L3316" s="0" t="s">
        <v>19108</v>
      </c>
      <c r="M3316" s="0" t="s">
        <v>19109</v>
      </c>
      <c r="N3316" s="0" t="s">
        <v>45</v>
      </c>
      <c r="O3316" s="0" t="s">
        <v>73</v>
      </c>
      <c r="P3316" s="0" t="s">
        <v>74</v>
      </c>
      <c r="W3316" s="0" t="s">
        <v>19110</v>
      </c>
      <c r="X3316" s="0" t="n">
        <v>3.259</v>
      </c>
      <c r="Y3316" s="0" t="n">
        <v>3.759</v>
      </c>
      <c r="Z3316" s="0" t="n">
        <v>3.2</v>
      </c>
      <c r="AA3316" s="0" t="n">
        <v>45267.51</v>
      </c>
      <c r="AB3316" s="0" t="n">
        <v>10366.26</v>
      </c>
      <c r="AC3316" s="0" t="n">
        <v>0</v>
      </c>
      <c r="AD3316" s="0" t="n">
        <v>0</v>
      </c>
      <c r="AE3316" s="0" t="n">
        <v>0</v>
      </c>
      <c r="AF3316" s="0" t="n">
        <v>1646.5655</v>
      </c>
      <c r="AG3316" s="0" t="n">
        <v>56532.0835</v>
      </c>
      <c r="AH3316" s="0" t="n">
        <v>58667.5331</v>
      </c>
    </row>
    <row r="3317" customFormat="false" ht="15" hidden="false" customHeight="false" outlineLevel="0" collapsed="false">
      <c r="A3317" s="0" t="s">
        <v>220</v>
      </c>
      <c r="B3317" s="0" t="s">
        <v>19111</v>
      </c>
      <c r="C3317" s="0" t="s">
        <v>19112</v>
      </c>
      <c r="D3317" s="0" t="s">
        <v>19113</v>
      </c>
      <c r="E3317" s="0" t="s">
        <v>19111</v>
      </c>
      <c r="F3317" s="0" t="s">
        <v>38</v>
      </c>
      <c r="G3317" s="0" t="s">
        <v>696</v>
      </c>
      <c r="H3317" s="0" t="s">
        <v>40</v>
      </c>
      <c r="I3317" s="0" t="s">
        <v>70</v>
      </c>
      <c r="J3317" s="0" t="s">
        <v>42</v>
      </c>
      <c r="K3317" s="1" t="b">
        <f aca="false">TRUE()</f>
        <v>1</v>
      </c>
      <c r="L3317" s="0" t="s">
        <v>19114</v>
      </c>
      <c r="M3317" s="0" t="s">
        <v>19115</v>
      </c>
      <c r="N3317" s="0" t="s">
        <v>45</v>
      </c>
      <c r="O3317" s="0" t="s">
        <v>73</v>
      </c>
      <c r="P3317" s="0" t="s">
        <v>74</v>
      </c>
      <c r="W3317" s="0" t="s">
        <v>19116</v>
      </c>
      <c r="X3317" s="0" t="n">
        <v>3.25</v>
      </c>
      <c r="Y3317" s="0" t="n">
        <v>3.66</v>
      </c>
      <c r="Z3317" s="0" t="n">
        <v>3.7</v>
      </c>
      <c r="AA3317" s="0" t="n">
        <v>45142.5</v>
      </c>
      <c r="AB3317" s="0" t="n">
        <v>9886.21</v>
      </c>
      <c r="AC3317" s="0" t="n">
        <v>0</v>
      </c>
      <c r="AD3317" s="0" t="n">
        <v>0</v>
      </c>
      <c r="AE3317" s="0" t="n">
        <v>0</v>
      </c>
      <c r="AF3317" s="0" t="n">
        <v>1611.839</v>
      </c>
      <c r="AG3317" s="0" t="n">
        <v>55339.807</v>
      </c>
      <c r="AH3317" s="0" t="n">
        <v>57376.3663</v>
      </c>
    </row>
    <row r="3318" customFormat="false" ht="15" hidden="false" customHeight="false" outlineLevel="0" collapsed="false">
      <c r="A3318" s="0" t="s">
        <v>19117</v>
      </c>
      <c r="B3318" s="0" t="s">
        <v>19118</v>
      </c>
      <c r="C3318" s="0" t="s">
        <v>19119</v>
      </c>
      <c r="D3318" s="0" t="s">
        <v>19120</v>
      </c>
      <c r="E3318" s="0" t="s">
        <v>19118</v>
      </c>
      <c r="F3318" s="0" t="s">
        <v>38</v>
      </c>
      <c r="G3318" s="0" t="s">
        <v>178</v>
      </c>
      <c r="H3318" s="0" t="s">
        <v>40</v>
      </c>
      <c r="I3318" s="0" t="s">
        <v>70</v>
      </c>
      <c r="J3318" s="0" t="s">
        <v>42</v>
      </c>
      <c r="K3318" s="1" t="b">
        <f aca="false">TRUE()</f>
        <v>1</v>
      </c>
      <c r="L3318" s="0" t="s">
        <v>19121</v>
      </c>
      <c r="M3318" s="0" t="s">
        <v>19122</v>
      </c>
      <c r="N3318" s="0" t="s">
        <v>45</v>
      </c>
      <c r="O3318" s="0" t="s">
        <v>73</v>
      </c>
      <c r="P3318" s="0" t="s">
        <v>74</v>
      </c>
      <c r="X3318" s="0" t="n">
        <v>3.896</v>
      </c>
      <c r="Y3318" s="0" t="n">
        <v>4.093</v>
      </c>
      <c r="Z3318" s="0" t="n">
        <v>4.2</v>
      </c>
      <c r="AA3318" s="0" t="n">
        <v>54115.44</v>
      </c>
      <c r="AB3318" s="0" t="n">
        <v>14557.05</v>
      </c>
      <c r="AC3318" s="0" t="n">
        <v>0</v>
      </c>
      <c r="AD3318" s="0" t="n">
        <v>0</v>
      </c>
      <c r="AE3318" s="0" t="n">
        <v>0</v>
      </c>
      <c r="AF3318" s="0" t="n">
        <v>2004.7374</v>
      </c>
      <c r="AG3318" s="0" t="n">
        <v>68829.3174</v>
      </c>
      <c r="AH3318" s="0" t="n">
        <v>71828.0697</v>
      </c>
    </row>
    <row r="3319" customFormat="false" ht="15" hidden="false" customHeight="false" outlineLevel="0" collapsed="false">
      <c r="A3319" s="0" t="s">
        <v>6517</v>
      </c>
      <c r="B3319" s="0" t="s">
        <v>19123</v>
      </c>
      <c r="C3319" s="0" t="s">
        <v>19124</v>
      </c>
      <c r="D3319" s="0" t="s">
        <v>19125</v>
      </c>
      <c r="E3319" s="0" t="s">
        <v>19123</v>
      </c>
      <c r="F3319" s="0" t="s">
        <v>38</v>
      </c>
      <c r="G3319" s="0" t="s">
        <v>696</v>
      </c>
      <c r="H3319" s="0" t="s">
        <v>40</v>
      </c>
      <c r="I3319" s="0" t="s">
        <v>70</v>
      </c>
      <c r="J3319" s="0" t="s">
        <v>42</v>
      </c>
      <c r="K3319" s="1" t="b">
        <f aca="false">TRUE()</f>
        <v>1</v>
      </c>
      <c r="L3319" s="0" t="s">
        <v>19126</v>
      </c>
      <c r="M3319" s="0" t="s">
        <v>19127</v>
      </c>
      <c r="N3319" s="0" t="s">
        <v>45</v>
      </c>
      <c r="O3319" s="0" t="s">
        <v>73</v>
      </c>
      <c r="P3319" s="0" t="s">
        <v>74</v>
      </c>
      <c r="W3319" s="0" t="s">
        <v>19128</v>
      </c>
      <c r="X3319" s="0" t="n">
        <v>4.818</v>
      </c>
      <c r="Y3319" s="0" t="n">
        <v>6.488</v>
      </c>
      <c r="Z3319" s="0" t="n">
        <v>6.4</v>
      </c>
      <c r="AA3319" s="0" t="n">
        <v>66922.02</v>
      </c>
      <c r="AB3319" s="0" t="n">
        <v>14655.92</v>
      </c>
      <c r="AC3319" s="0" t="n">
        <v>0</v>
      </c>
      <c r="AD3319" s="0" t="n">
        <v>0</v>
      </c>
      <c r="AE3319" s="0" t="n">
        <v>0</v>
      </c>
      <c r="AF3319" s="0" t="n">
        <v>2424.9677</v>
      </c>
      <c r="AG3319" s="0" t="n">
        <v>83257.2237</v>
      </c>
      <c r="AH3319" s="0" t="n">
        <v>86276.3432</v>
      </c>
    </row>
    <row r="3320" customFormat="false" ht="15" hidden="false" customHeight="false" outlineLevel="0" collapsed="false">
      <c r="A3320" s="0" t="s">
        <v>19129</v>
      </c>
      <c r="B3320" s="0" t="s">
        <v>19130</v>
      </c>
      <c r="C3320" s="0" t="s">
        <v>19131</v>
      </c>
      <c r="D3320" s="0" t="s">
        <v>19132</v>
      </c>
      <c r="E3320" s="0" t="s">
        <v>19130</v>
      </c>
      <c r="F3320" s="0" t="s">
        <v>38</v>
      </c>
      <c r="G3320" s="0" t="s">
        <v>178</v>
      </c>
      <c r="H3320" s="0" t="s">
        <v>40</v>
      </c>
      <c r="I3320" s="0" t="s">
        <v>70</v>
      </c>
      <c r="J3320" s="0" t="s">
        <v>42</v>
      </c>
      <c r="K3320" s="1" t="b">
        <f aca="false">TRUE()</f>
        <v>1</v>
      </c>
      <c r="L3320" s="0" t="s">
        <v>19133</v>
      </c>
      <c r="M3320" s="0" t="s">
        <v>19134</v>
      </c>
      <c r="N3320" s="0" t="s">
        <v>45</v>
      </c>
      <c r="O3320" s="0" t="s">
        <v>73</v>
      </c>
      <c r="P3320" s="0" t="s">
        <v>74</v>
      </c>
      <c r="W3320" s="0" t="s">
        <v>19135</v>
      </c>
      <c r="X3320" s="0" t="n">
        <v>5.568</v>
      </c>
      <c r="Y3320" s="0" t="n">
        <v>5.621</v>
      </c>
      <c r="Z3320" s="0" t="n">
        <v>5.8</v>
      </c>
      <c r="AA3320" s="0" t="n">
        <v>77339.52</v>
      </c>
      <c r="AB3320" s="0" t="n">
        <v>15390.56</v>
      </c>
      <c r="AC3320" s="0" t="n">
        <v>0</v>
      </c>
      <c r="AD3320" s="0" t="n">
        <v>0</v>
      </c>
      <c r="AE3320" s="0" t="n">
        <v>0</v>
      </c>
      <c r="AF3320" s="0" t="n">
        <v>2694.488</v>
      </c>
      <c r="AG3320" s="0" t="n">
        <v>92510.756</v>
      </c>
      <c r="AH3320" s="0" t="n">
        <v>95681.2114</v>
      </c>
    </row>
    <row r="3321" customFormat="false" ht="15" hidden="false" customHeight="false" outlineLevel="0" collapsed="false">
      <c r="A3321" s="0" t="s">
        <v>19136</v>
      </c>
      <c r="B3321" s="0" t="s">
        <v>19137</v>
      </c>
      <c r="C3321" s="0" t="s">
        <v>19138</v>
      </c>
      <c r="D3321" s="0" t="s">
        <v>19139</v>
      </c>
      <c r="E3321" s="0" t="s">
        <v>19137</v>
      </c>
      <c r="F3321" s="0" t="s">
        <v>38</v>
      </c>
      <c r="G3321" s="0" t="s">
        <v>696</v>
      </c>
      <c r="H3321" s="0" t="s">
        <v>40</v>
      </c>
      <c r="I3321" s="0" t="s">
        <v>70</v>
      </c>
      <c r="J3321" s="0" t="s">
        <v>42</v>
      </c>
      <c r="K3321" s="1" t="b">
        <f aca="false">TRUE()</f>
        <v>1</v>
      </c>
      <c r="L3321" s="0" t="s">
        <v>19140</v>
      </c>
      <c r="M3321" s="0" t="s">
        <v>19141</v>
      </c>
      <c r="N3321" s="0" t="s">
        <v>45</v>
      </c>
      <c r="O3321" s="0" t="s">
        <v>73</v>
      </c>
      <c r="P3321" s="0" t="s">
        <v>74</v>
      </c>
      <c r="X3321" s="0" t="n">
        <v>8.296</v>
      </c>
      <c r="Y3321" s="0" t="n">
        <v>9.53</v>
      </c>
      <c r="Z3321" s="0" t="n">
        <v>9.1</v>
      </c>
      <c r="AA3321" s="0" t="n">
        <v>115231.44</v>
      </c>
      <c r="AB3321" s="0" t="n">
        <v>25235.69</v>
      </c>
      <c r="AC3321" s="0" t="n">
        <v>0</v>
      </c>
      <c r="AD3321" s="0" t="n">
        <v>0</v>
      </c>
      <c r="AE3321" s="0" t="n">
        <v>0</v>
      </c>
      <c r="AF3321" s="0" t="n">
        <v>4151.4478</v>
      </c>
      <c r="AG3321" s="0" t="n">
        <v>142533.0398</v>
      </c>
      <c r="AH3321" s="0" t="n">
        <v>147731.5919</v>
      </c>
    </row>
    <row r="3322" customFormat="false" ht="15" hidden="false" customHeight="false" outlineLevel="0" collapsed="false">
      <c r="A3322" s="0" t="s">
        <v>11562</v>
      </c>
      <c r="B3322" s="0" t="s">
        <v>19142</v>
      </c>
      <c r="C3322" s="0" t="s">
        <v>19143</v>
      </c>
      <c r="E3322" s="0" t="s">
        <v>19142</v>
      </c>
      <c r="F3322" s="0" t="s">
        <v>38</v>
      </c>
      <c r="G3322" s="0" t="s">
        <v>370</v>
      </c>
      <c r="H3322" s="0" t="s">
        <v>40</v>
      </c>
      <c r="I3322" s="0" t="s">
        <v>70</v>
      </c>
      <c r="J3322" s="0" t="s">
        <v>42</v>
      </c>
      <c r="K3322" s="1" t="b">
        <f aca="false">TRUE()</f>
        <v>1</v>
      </c>
      <c r="L3322" s="0" t="s">
        <v>19144</v>
      </c>
      <c r="M3322" s="0" t="s">
        <v>19145</v>
      </c>
      <c r="N3322" s="0" t="s">
        <v>45</v>
      </c>
      <c r="O3322" s="0" t="s">
        <v>73</v>
      </c>
      <c r="P3322" s="0" t="s">
        <v>74</v>
      </c>
      <c r="X3322" s="0" t="n">
        <v>1.79</v>
      </c>
      <c r="Y3322" s="0" t="n">
        <v>1.79</v>
      </c>
      <c r="Z3322" s="0" t="n">
        <v>2.2</v>
      </c>
      <c r="AA3322" s="0" t="n">
        <v>24863.1</v>
      </c>
      <c r="AB3322" s="0" t="n">
        <v>4201.86</v>
      </c>
      <c r="AC3322" s="0" t="n">
        <v>0</v>
      </c>
      <c r="AD3322" s="0" t="n">
        <v>0</v>
      </c>
      <c r="AE3322" s="0" t="n">
        <v>0</v>
      </c>
      <c r="AF3322" s="0" t="n">
        <v>846.7376</v>
      </c>
      <c r="AG3322" s="0" t="n">
        <v>29071.3256</v>
      </c>
      <c r="AH3322" s="0" t="n">
        <v>29936.9088</v>
      </c>
    </row>
    <row r="3323" customFormat="false" ht="15" hidden="false" customHeight="false" outlineLevel="0" collapsed="false">
      <c r="A3323" s="0" t="s">
        <v>19146</v>
      </c>
      <c r="B3323" s="0" t="s">
        <v>19147</v>
      </c>
      <c r="C3323" s="0" t="s">
        <v>19148</v>
      </c>
      <c r="D3323" s="0" t="s">
        <v>19149</v>
      </c>
      <c r="E3323" s="0" t="s">
        <v>19147</v>
      </c>
      <c r="F3323" s="0" t="s">
        <v>38</v>
      </c>
      <c r="G3323" s="0" t="s">
        <v>178</v>
      </c>
      <c r="H3323" s="0" t="s">
        <v>40</v>
      </c>
      <c r="I3323" s="0" t="s">
        <v>70</v>
      </c>
      <c r="J3323" s="0" t="s">
        <v>42</v>
      </c>
      <c r="K3323" s="1" t="b">
        <f aca="false">TRUE()</f>
        <v>1</v>
      </c>
      <c r="L3323" s="0" t="s">
        <v>19150</v>
      </c>
      <c r="M3323" s="0" t="s">
        <v>19151</v>
      </c>
      <c r="N3323" s="0" t="s">
        <v>45</v>
      </c>
      <c r="O3323" s="0" t="s">
        <v>73</v>
      </c>
      <c r="P3323" s="0" t="s">
        <v>74</v>
      </c>
      <c r="X3323" s="0" t="n">
        <v>2.205</v>
      </c>
      <c r="Y3323" s="0" t="n">
        <v>2.3</v>
      </c>
      <c r="Z3323" s="0" t="n">
        <v>2.4</v>
      </c>
      <c r="AA3323" s="0" t="n">
        <v>30627.45</v>
      </c>
      <c r="AB3323" s="0" t="n">
        <v>6094.86</v>
      </c>
      <c r="AC3323" s="0" t="n">
        <v>0</v>
      </c>
      <c r="AD3323" s="0" t="n">
        <v>0</v>
      </c>
      <c r="AE3323" s="0" t="n">
        <v>0</v>
      </c>
      <c r="AF3323" s="0" t="n">
        <v>1073.9351</v>
      </c>
      <c r="AG3323" s="0" t="n">
        <v>36871.7731</v>
      </c>
      <c r="AH3323" s="0" t="n">
        <v>38127.3143</v>
      </c>
    </row>
    <row r="3324" customFormat="false" ht="15" hidden="false" customHeight="false" outlineLevel="0" collapsed="false">
      <c r="A3324" s="0" t="s">
        <v>4405</v>
      </c>
      <c r="B3324" s="0" t="s">
        <v>19152</v>
      </c>
      <c r="C3324" s="0" t="s">
        <v>19153</v>
      </c>
      <c r="D3324" s="0" t="s">
        <v>19154</v>
      </c>
      <c r="E3324" s="0" t="s">
        <v>19152</v>
      </c>
      <c r="F3324" s="0" t="s">
        <v>38</v>
      </c>
      <c r="G3324" s="0" t="s">
        <v>178</v>
      </c>
      <c r="H3324" s="0" t="s">
        <v>40</v>
      </c>
      <c r="I3324" s="0" t="s">
        <v>70</v>
      </c>
      <c r="J3324" s="0" t="s">
        <v>42</v>
      </c>
      <c r="K3324" s="1" t="b">
        <f aca="false">TRUE()</f>
        <v>1</v>
      </c>
      <c r="L3324" s="0" t="s">
        <v>19155</v>
      </c>
      <c r="M3324" s="0" t="s">
        <v>19156</v>
      </c>
      <c r="N3324" s="0" t="s">
        <v>45</v>
      </c>
      <c r="O3324" s="0" t="s">
        <v>73</v>
      </c>
      <c r="P3324" s="0" t="s">
        <v>74</v>
      </c>
      <c r="X3324" s="0" t="n">
        <v>2.49</v>
      </c>
      <c r="Y3324" s="0" t="n">
        <v>2.49</v>
      </c>
      <c r="Z3324" s="0" t="n">
        <v>2.4</v>
      </c>
      <c r="AA3324" s="0" t="n">
        <v>21824.85</v>
      </c>
      <c r="AB3324" s="0" t="n">
        <v>4124.9</v>
      </c>
      <c r="AC3324" s="0" t="n">
        <v>0</v>
      </c>
      <c r="AD3324" s="0" t="n">
        <v>0</v>
      </c>
      <c r="AE3324" s="0" t="n">
        <v>0</v>
      </c>
      <c r="AF3324" s="0" t="n">
        <v>776.3916</v>
      </c>
      <c r="AG3324" s="0" t="n">
        <v>26656.1116</v>
      </c>
      <c r="AH3324" s="0" t="n">
        <v>27505.841</v>
      </c>
    </row>
    <row r="3325" customFormat="false" ht="15" hidden="false" customHeight="false" outlineLevel="0" collapsed="false">
      <c r="A3325" s="0" t="s">
        <v>2916</v>
      </c>
      <c r="B3325" s="0" t="s">
        <v>19157</v>
      </c>
      <c r="C3325" s="0" t="s">
        <v>19158</v>
      </c>
      <c r="D3325" s="0" t="s">
        <v>19159</v>
      </c>
      <c r="E3325" s="0" t="s">
        <v>19157</v>
      </c>
      <c r="F3325" s="0" t="s">
        <v>38</v>
      </c>
      <c r="G3325" s="0" t="s">
        <v>370</v>
      </c>
      <c r="H3325" s="0" t="s">
        <v>40</v>
      </c>
      <c r="I3325" s="0" t="s">
        <v>70</v>
      </c>
      <c r="J3325" s="0" t="s">
        <v>42</v>
      </c>
      <c r="K3325" s="1" t="b">
        <f aca="false">TRUE()</f>
        <v>1</v>
      </c>
      <c r="L3325" s="0" t="s">
        <v>19160</v>
      </c>
      <c r="M3325" s="0" t="s">
        <v>19161</v>
      </c>
      <c r="N3325" s="0" t="s">
        <v>45</v>
      </c>
      <c r="O3325" s="0" t="s">
        <v>73</v>
      </c>
      <c r="P3325" s="0" t="s">
        <v>74</v>
      </c>
      <c r="W3325" s="0" t="s">
        <v>19162</v>
      </c>
      <c r="X3325" s="0" t="n">
        <v>2.889</v>
      </c>
      <c r="Y3325" s="0" t="n">
        <v>2.919</v>
      </c>
      <c r="Z3325" s="0" t="n">
        <v>3.1</v>
      </c>
      <c r="AA3325" s="0" t="n">
        <v>40128.21</v>
      </c>
      <c r="AB3325" s="0" t="n">
        <v>6781.67</v>
      </c>
      <c r="AC3325" s="0" t="n">
        <v>0</v>
      </c>
      <c r="AD3325" s="0" t="n">
        <v>0</v>
      </c>
      <c r="AE3325" s="0" t="n">
        <v>0</v>
      </c>
      <c r="AF3325" s="0" t="n">
        <v>1368.0914</v>
      </c>
      <c r="AG3325" s="0" t="n">
        <v>46971.1374</v>
      </c>
      <c r="AH3325" s="0" t="n">
        <v>48368.1614</v>
      </c>
    </row>
    <row r="3326" customFormat="false" ht="15" hidden="false" customHeight="false" outlineLevel="0" collapsed="false">
      <c r="A3326" s="0" t="s">
        <v>861</v>
      </c>
      <c r="B3326" s="0" t="s">
        <v>19163</v>
      </c>
      <c r="C3326" s="0" t="s">
        <v>19164</v>
      </c>
      <c r="D3326" s="0" t="s">
        <v>19165</v>
      </c>
      <c r="E3326" s="0" t="s">
        <v>19163</v>
      </c>
      <c r="F3326" s="0" t="s">
        <v>38</v>
      </c>
      <c r="G3326" s="0" t="s">
        <v>69</v>
      </c>
      <c r="H3326" s="0" t="s">
        <v>40</v>
      </c>
      <c r="I3326" s="0" t="s">
        <v>70</v>
      </c>
      <c r="J3326" s="0" t="s">
        <v>42</v>
      </c>
      <c r="K3326" s="1" t="b">
        <f aca="false">TRUE()</f>
        <v>1</v>
      </c>
      <c r="L3326" s="0" t="s">
        <v>19166</v>
      </c>
      <c r="M3326" s="0" t="s">
        <v>19167</v>
      </c>
      <c r="N3326" s="0" t="s">
        <v>45</v>
      </c>
      <c r="O3326" s="0" t="s">
        <v>73</v>
      </c>
      <c r="P3326" s="0" t="s">
        <v>74</v>
      </c>
      <c r="X3326" s="0" t="n">
        <v>4.224</v>
      </c>
      <c r="Y3326" s="0" t="n">
        <v>4.304</v>
      </c>
      <c r="Z3326" s="0" t="n">
        <v>4</v>
      </c>
      <c r="AA3326" s="0" t="n">
        <v>58671.36</v>
      </c>
      <c r="AB3326" s="0" t="n">
        <v>9328.75</v>
      </c>
      <c r="AC3326" s="0" t="n">
        <v>0</v>
      </c>
      <c r="AD3326" s="0" t="n">
        <v>0</v>
      </c>
      <c r="AE3326" s="0" t="n">
        <v>0</v>
      </c>
      <c r="AF3326" s="0" t="n">
        <v>1987.5108</v>
      </c>
      <c r="AG3326" s="0" t="n">
        <v>68237.8708</v>
      </c>
      <c r="AH3326" s="0" t="n">
        <v>70159.5933</v>
      </c>
    </row>
    <row r="3327" customFormat="false" ht="15" hidden="false" customHeight="false" outlineLevel="0" collapsed="false">
      <c r="A3327" s="0" t="s">
        <v>951</v>
      </c>
      <c r="B3327" s="0" t="s">
        <v>19168</v>
      </c>
      <c r="C3327" s="0" t="s">
        <v>19169</v>
      </c>
      <c r="D3327" s="0" t="s">
        <v>19170</v>
      </c>
      <c r="E3327" s="0" t="s">
        <v>19168</v>
      </c>
      <c r="F3327" s="0" t="s">
        <v>38</v>
      </c>
      <c r="G3327" s="0" t="s">
        <v>178</v>
      </c>
      <c r="H3327" s="0" t="s">
        <v>40</v>
      </c>
      <c r="I3327" s="0" t="s">
        <v>70</v>
      </c>
      <c r="J3327" s="0" t="s">
        <v>42</v>
      </c>
      <c r="K3327" s="1" t="b">
        <f aca="false">TRUE()</f>
        <v>1</v>
      </c>
      <c r="L3327" s="0" t="s">
        <v>19171</v>
      </c>
      <c r="M3327" s="0" t="s">
        <v>19172</v>
      </c>
      <c r="N3327" s="0" t="s">
        <v>45</v>
      </c>
      <c r="O3327" s="0" t="s">
        <v>73</v>
      </c>
      <c r="P3327" s="0" t="s">
        <v>74</v>
      </c>
      <c r="X3327" s="0" t="n">
        <v>1.834</v>
      </c>
      <c r="Y3327" s="0" t="n">
        <v>1.96</v>
      </c>
      <c r="Z3327" s="0" t="n">
        <v>2.2</v>
      </c>
      <c r="AA3327" s="0" t="n">
        <v>25474.26</v>
      </c>
      <c r="AB3327" s="0" t="n">
        <v>5069.38</v>
      </c>
      <c r="AC3327" s="0" t="n">
        <v>0</v>
      </c>
      <c r="AD3327" s="0" t="n">
        <v>0</v>
      </c>
      <c r="AE3327" s="0" t="n">
        <v>0</v>
      </c>
      <c r="AF3327" s="0" t="n">
        <v>889.1059</v>
      </c>
      <c r="AG3327" s="0" t="n">
        <v>30525.9699</v>
      </c>
      <c r="AH3327" s="0" t="n">
        <v>31570.2622</v>
      </c>
    </row>
    <row r="3328" customFormat="false" ht="15" hidden="false" customHeight="false" outlineLevel="0" collapsed="false">
      <c r="A3328" s="0" t="s">
        <v>5969</v>
      </c>
      <c r="B3328" s="0" t="s">
        <v>19173</v>
      </c>
      <c r="C3328" s="0" t="s">
        <v>19174</v>
      </c>
      <c r="D3328" s="0" t="s">
        <v>19175</v>
      </c>
      <c r="E3328" s="0" t="s">
        <v>19173</v>
      </c>
      <c r="F3328" s="0" t="s">
        <v>38</v>
      </c>
      <c r="G3328" s="0" t="s">
        <v>370</v>
      </c>
      <c r="H3328" s="0" t="s">
        <v>40</v>
      </c>
      <c r="I3328" s="0" t="s">
        <v>70</v>
      </c>
      <c r="J3328" s="0" t="s">
        <v>42</v>
      </c>
      <c r="K3328" s="1" t="b">
        <f aca="false">TRUE()</f>
        <v>1</v>
      </c>
      <c r="L3328" s="0" t="s">
        <v>19176</v>
      </c>
      <c r="M3328" s="0" t="s">
        <v>19177</v>
      </c>
      <c r="N3328" s="0" t="s">
        <v>45</v>
      </c>
      <c r="O3328" s="0" t="s">
        <v>73</v>
      </c>
      <c r="P3328" s="0" t="s">
        <v>74</v>
      </c>
      <c r="X3328" s="0" t="n">
        <v>2.045</v>
      </c>
      <c r="Y3328" s="0" t="n">
        <v>2.045</v>
      </c>
      <c r="Z3328" s="0" t="n">
        <v>2</v>
      </c>
      <c r="AA3328" s="0" t="n">
        <v>28405.05</v>
      </c>
      <c r="AB3328" s="0" t="n">
        <v>4800.45</v>
      </c>
      <c r="AC3328" s="0" t="n">
        <v>0</v>
      </c>
      <c r="AD3328" s="0" t="n">
        <v>0</v>
      </c>
      <c r="AE3328" s="0" t="n">
        <v>0</v>
      </c>
      <c r="AF3328" s="0" t="n">
        <v>967.3623</v>
      </c>
      <c r="AG3328" s="0" t="n">
        <v>33212.7723</v>
      </c>
      <c r="AH3328" s="0" t="n">
        <v>34201.665</v>
      </c>
    </row>
    <row r="3329" customFormat="false" ht="15" hidden="false" customHeight="false" outlineLevel="0" collapsed="false">
      <c r="A3329" s="0" t="s">
        <v>19178</v>
      </c>
      <c r="B3329" s="0" t="s">
        <v>19179</v>
      </c>
      <c r="C3329" s="0" t="s">
        <v>19180</v>
      </c>
      <c r="D3329" s="0" t="s">
        <v>19181</v>
      </c>
      <c r="E3329" s="0" t="s">
        <v>19179</v>
      </c>
      <c r="F3329" s="0" t="s">
        <v>38</v>
      </c>
      <c r="G3329" s="0" t="s">
        <v>178</v>
      </c>
      <c r="H3329" s="0" t="s">
        <v>40</v>
      </c>
      <c r="I3329" s="0" t="s">
        <v>70</v>
      </c>
      <c r="J3329" s="0" t="s">
        <v>42</v>
      </c>
      <c r="K3329" s="1" t="b">
        <f aca="false">TRUE()</f>
        <v>1</v>
      </c>
      <c r="L3329" s="0" t="s">
        <v>19182</v>
      </c>
      <c r="M3329" s="0" t="s">
        <v>19183</v>
      </c>
      <c r="N3329" s="0" t="s">
        <v>45</v>
      </c>
      <c r="O3329" s="0" t="s">
        <v>73</v>
      </c>
      <c r="P3329" s="0" t="s">
        <v>74</v>
      </c>
      <c r="W3329" s="0" t="s">
        <v>19184</v>
      </c>
      <c r="X3329" s="0" t="n">
        <v>2.258</v>
      </c>
      <c r="Y3329" s="0" t="n">
        <v>2.258</v>
      </c>
      <c r="Z3329" s="0" t="n">
        <v>2.1</v>
      </c>
      <c r="AA3329" s="0" t="n">
        <v>31363.62</v>
      </c>
      <c r="AB3329" s="0" t="n">
        <v>5927.72</v>
      </c>
      <c r="AC3329" s="0" t="n">
        <v>0</v>
      </c>
      <c r="AD3329" s="0" t="n">
        <v>0</v>
      </c>
      <c r="AE3329" s="0" t="n">
        <v>0</v>
      </c>
      <c r="AF3329" s="0" t="n">
        <v>1083.1739</v>
      </c>
      <c r="AG3329" s="0" t="n">
        <v>37188.9699</v>
      </c>
      <c r="AH3329" s="0" t="n">
        <v>38410.0802</v>
      </c>
    </row>
    <row r="3330" customFormat="false" ht="15" hidden="false" customHeight="false" outlineLevel="0" collapsed="false">
      <c r="A3330" s="0" t="s">
        <v>2121</v>
      </c>
      <c r="B3330" s="0" t="s">
        <v>19185</v>
      </c>
      <c r="C3330" s="0" t="s">
        <v>19186</v>
      </c>
      <c r="D3330" s="0" t="s">
        <v>19187</v>
      </c>
      <c r="E3330" s="0" t="s">
        <v>19185</v>
      </c>
      <c r="F3330" s="0" t="s">
        <v>38</v>
      </c>
      <c r="G3330" s="0" t="s">
        <v>370</v>
      </c>
      <c r="H3330" s="0" t="s">
        <v>40</v>
      </c>
      <c r="I3330" s="0" t="s">
        <v>70</v>
      </c>
      <c r="J3330" s="0" t="s">
        <v>42</v>
      </c>
      <c r="K3330" s="1" t="b">
        <f aca="false">TRUE()</f>
        <v>1</v>
      </c>
      <c r="L3330" s="0" t="s">
        <v>19188</v>
      </c>
      <c r="M3330" s="0" t="s">
        <v>19189</v>
      </c>
      <c r="N3330" s="0" t="s">
        <v>45</v>
      </c>
      <c r="O3330" s="0" t="s">
        <v>73</v>
      </c>
      <c r="P3330" s="0" t="s">
        <v>74</v>
      </c>
      <c r="W3330" s="0" t="s">
        <v>19190</v>
      </c>
      <c r="X3330" s="0" t="n">
        <v>2.08</v>
      </c>
      <c r="Y3330" s="0" t="n">
        <v>2.14</v>
      </c>
      <c r="Z3330" s="0" t="n">
        <v>1.9</v>
      </c>
      <c r="AA3330" s="0" t="n">
        <v>28891.2</v>
      </c>
      <c r="AB3330" s="0" t="n">
        <v>4882.61</v>
      </c>
      <c r="AC3330" s="0" t="n">
        <v>0</v>
      </c>
      <c r="AD3330" s="0" t="n">
        <v>0</v>
      </c>
      <c r="AE3330" s="0" t="n">
        <v>0</v>
      </c>
      <c r="AF3330" s="0" t="n">
        <v>986.8886</v>
      </c>
      <c r="AG3330" s="0" t="n">
        <v>33883.1766</v>
      </c>
      <c r="AH3330" s="0" t="n">
        <v>34888.9943</v>
      </c>
    </row>
    <row r="3331" customFormat="false" ht="15" hidden="false" customHeight="false" outlineLevel="0" collapsed="false">
      <c r="A3331" s="0" t="s">
        <v>3950</v>
      </c>
      <c r="B3331" s="0" t="s">
        <v>19191</v>
      </c>
      <c r="C3331" s="0" t="s">
        <v>19192</v>
      </c>
      <c r="D3331" s="0" t="s">
        <v>19193</v>
      </c>
      <c r="E3331" s="0" t="s">
        <v>19191</v>
      </c>
      <c r="F3331" s="0" t="s">
        <v>38</v>
      </c>
      <c r="G3331" s="0" t="s">
        <v>69</v>
      </c>
      <c r="H3331" s="0" t="s">
        <v>40</v>
      </c>
      <c r="I3331" s="0" t="s">
        <v>70</v>
      </c>
      <c r="J3331" s="0" t="s">
        <v>42</v>
      </c>
      <c r="K3331" s="1" t="b">
        <f aca="false">TRUE()</f>
        <v>1</v>
      </c>
      <c r="L3331" s="0" t="s">
        <v>19194</v>
      </c>
      <c r="M3331" s="0" t="s">
        <v>19195</v>
      </c>
      <c r="N3331" s="0" t="s">
        <v>45</v>
      </c>
      <c r="O3331" s="0" t="s">
        <v>73</v>
      </c>
      <c r="P3331" s="0" t="s">
        <v>74</v>
      </c>
      <c r="X3331" s="0" t="n">
        <v>4.01</v>
      </c>
      <c r="Y3331" s="0" t="n">
        <v>4.01</v>
      </c>
      <c r="Z3331" s="0" t="n">
        <v>3.8</v>
      </c>
      <c r="AA3331" s="0" t="n">
        <v>55698.9</v>
      </c>
      <c r="AB3331" s="0" t="n">
        <v>8856.13</v>
      </c>
      <c r="AC3331" s="0" t="n">
        <v>0</v>
      </c>
      <c r="AD3331" s="0" t="n">
        <v>0</v>
      </c>
      <c r="AE3331" s="0" t="n">
        <v>0</v>
      </c>
      <c r="AF3331" s="0" t="n">
        <v>1883.5141</v>
      </c>
      <c r="AG3331" s="0" t="n">
        <v>64667.3181</v>
      </c>
      <c r="AH3331" s="0" t="n">
        <v>66491.6809</v>
      </c>
    </row>
    <row r="3332" customFormat="false" ht="15" hidden="false" customHeight="false" outlineLevel="0" collapsed="false">
      <c r="A3332" s="0" t="s">
        <v>492</v>
      </c>
      <c r="B3332" s="0" t="s">
        <v>19196</v>
      </c>
      <c r="C3332" s="0" t="s">
        <v>19197</v>
      </c>
      <c r="D3332" s="0" t="s">
        <v>19198</v>
      </c>
      <c r="E3332" s="0" t="s">
        <v>19196</v>
      </c>
      <c r="F3332" s="0" t="s">
        <v>38</v>
      </c>
      <c r="G3332" s="0" t="s">
        <v>69</v>
      </c>
      <c r="H3332" s="0" t="s">
        <v>40</v>
      </c>
      <c r="I3332" s="0" t="s">
        <v>70</v>
      </c>
      <c r="J3332" s="0" t="s">
        <v>42</v>
      </c>
      <c r="K3332" s="1" t="b">
        <f aca="false">TRUE()</f>
        <v>1</v>
      </c>
      <c r="L3332" s="0" t="s">
        <v>19199</v>
      </c>
      <c r="M3332" s="0" t="s">
        <v>19200</v>
      </c>
      <c r="N3332" s="0" t="s">
        <v>45</v>
      </c>
      <c r="O3332" s="0" t="s">
        <v>73</v>
      </c>
      <c r="P3332" s="0" t="s">
        <v>74</v>
      </c>
      <c r="W3332" s="0" t="s">
        <v>19201</v>
      </c>
      <c r="X3332" s="0" t="n">
        <v>4.882</v>
      </c>
      <c r="Y3332" s="0" t="n">
        <v>4.882</v>
      </c>
      <c r="Z3332" s="0" t="n">
        <v>4.5</v>
      </c>
      <c r="AA3332" s="0" t="n">
        <v>67810.98</v>
      </c>
      <c r="AB3332" s="0" t="n">
        <v>10781.95</v>
      </c>
      <c r="AC3332" s="0" t="n">
        <v>0</v>
      </c>
      <c r="AD3332" s="0" t="n">
        <v>0</v>
      </c>
      <c r="AE3332" s="0" t="n">
        <v>0</v>
      </c>
      <c r="AF3332" s="0" t="n">
        <v>2293.0962</v>
      </c>
      <c r="AG3332" s="0" t="n">
        <v>78729.6362</v>
      </c>
      <c r="AH3332" s="0" t="n">
        <v>80950.7179</v>
      </c>
    </row>
    <row r="3333" customFormat="false" ht="15" hidden="false" customHeight="false" outlineLevel="0" collapsed="false">
      <c r="A3333" s="0" t="s">
        <v>1233</v>
      </c>
      <c r="B3333" s="0" t="s">
        <v>19202</v>
      </c>
      <c r="C3333" s="0" t="s">
        <v>19203</v>
      </c>
      <c r="D3333" s="0" t="s">
        <v>19204</v>
      </c>
      <c r="E3333" s="0" t="s">
        <v>19202</v>
      </c>
      <c r="F3333" s="0" t="s">
        <v>38</v>
      </c>
      <c r="G3333" s="0" t="s">
        <v>390</v>
      </c>
      <c r="H3333" s="0" t="s">
        <v>40</v>
      </c>
      <c r="I3333" s="0" t="s">
        <v>70</v>
      </c>
      <c r="J3333" s="0" t="s">
        <v>42</v>
      </c>
      <c r="K3333" s="1" t="b">
        <f aca="false">TRUE()</f>
        <v>1</v>
      </c>
      <c r="L3333" s="0" t="s">
        <v>19205</v>
      </c>
      <c r="M3333" s="0" t="s">
        <v>19206</v>
      </c>
      <c r="N3333" s="0" t="s">
        <v>45</v>
      </c>
      <c r="O3333" s="0" t="s">
        <v>73</v>
      </c>
      <c r="P3333" s="0" t="s">
        <v>74</v>
      </c>
      <c r="X3333" s="0" t="n">
        <v>5.002</v>
      </c>
      <c r="Y3333" s="0" t="n">
        <v>5.105</v>
      </c>
      <c r="Z3333" s="0" t="n">
        <v>4.9</v>
      </c>
      <c r="AA3333" s="0" t="n">
        <v>69477.78</v>
      </c>
      <c r="AB3333" s="0" t="n">
        <v>11741.74</v>
      </c>
      <c r="AC3333" s="0" t="n">
        <v>0</v>
      </c>
      <c r="AD3333" s="0" t="n">
        <v>0</v>
      </c>
      <c r="AE3333" s="0" t="n">
        <v>0</v>
      </c>
      <c r="AF3333" s="0" t="n">
        <v>2370.1492</v>
      </c>
      <c r="AG3333" s="0" t="n">
        <v>81375.1212</v>
      </c>
      <c r="AH3333" s="0" t="n">
        <v>83793.9196</v>
      </c>
    </row>
    <row r="3334" customFormat="false" ht="15" hidden="false" customHeight="false" outlineLevel="0" collapsed="false">
      <c r="A3334" s="0" t="s">
        <v>19207</v>
      </c>
      <c r="B3334" s="0" t="s">
        <v>19208</v>
      </c>
      <c r="C3334" s="0" t="s">
        <v>19209</v>
      </c>
      <c r="D3334" s="0" t="s">
        <v>19210</v>
      </c>
      <c r="E3334" s="0" t="s">
        <v>19208</v>
      </c>
      <c r="F3334" s="0" t="s">
        <v>38</v>
      </c>
      <c r="G3334" s="0" t="s">
        <v>696</v>
      </c>
      <c r="H3334" s="0" t="s">
        <v>40</v>
      </c>
      <c r="I3334" s="0" t="s">
        <v>70</v>
      </c>
      <c r="J3334" s="0" t="s">
        <v>42</v>
      </c>
      <c r="K3334" s="1" t="b">
        <f aca="false">TRUE()</f>
        <v>1</v>
      </c>
      <c r="L3334" s="0" t="s">
        <v>19211</v>
      </c>
      <c r="M3334" s="0" t="s">
        <v>19212</v>
      </c>
      <c r="N3334" s="0" t="s">
        <v>45</v>
      </c>
      <c r="O3334" s="0" t="s">
        <v>73</v>
      </c>
      <c r="P3334" s="0" t="s">
        <v>74</v>
      </c>
      <c r="X3334" s="0" t="n">
        <v>7.07</v>
      </c>
      <c r="Y3334" s="0" t="n">
        <v>8.35</v>
      </c>
      <c r="Z3334" s="0" t="n">
        <v>8.6</v>
      </c>
      <c r="AA3334" s="0" t="n">
        <v>98202.3</v>
      </c>
      <c r="AB3334" s="0" t="n">
        <v>22488.33</v>
      </c>
      <c r="AC3334" s="0" t="n">
        <v>0</v>
      </c>
      <c r="AD3334" s="0" t="n">
        <v>0</v>
      </c>
      <c r="AE3334" s="0" t="n">
        <v>0</v>
      </c>
      <c r="AF3334" s="0" t="n">
        <v>3587.5489</v>
      </c>
      <c r="AG3334" s="0" t="n">
        <v>123172.5129</v>
      </c>
      <c r="AH3334" s="0" t="n">
        <v>127805.1089</v>
      </c>
    </row>
    <row r="3335" customFormat="false" ht="15" hidden="false" customHeight="false" outlineLevel="0" collapsed="false">
      <c r="A3335" s="0" t="s">
        <v>19213</v>
      </c>
      <c r="B3335" s="0" t="s">
        <v>19214</v>
      </c>
      <c r="C3335" s="0" t="s">
        <v>19215</v>
      </c>
      <c r="D3335" s="0" t="s">
        <v>19216</v>
      </c>
      <c r="E3335" s="0" t="s">
        <v>19214</v>
      </c>
      <c r="F3335" s="0" t="s">
        <v>38</v>
      </c>
      <c r="G3335" s="0" t="s">
        <v>370</v>
      </c>
      <c r="H3335" s="0" t="s">
        <v>40</v>
      </c>
      <c r="I3335" s="0" t="s">
        <v>70</v>
      </c>
      <c r="J3335" s="0" t="s">
        <v>42</v>
      </c>
      <c r="K3335" s="1" t="b">
        <f aca="false">TRUE()</f>
        <v>1</v>
      </c>
      <c r="L3335" s="0" t="s">
        <v>19217</v>
      </c>
      <c r="M3335" s="0" t="s">
        <v>19218</v>
      </c>
      <c r="N3335" s="0" t="s">
        <v>45</v>
      </c>
      <c r="O3335" s="0" t="s">
        <v>73</v>
      </c>
      <c r="P3335" s="0" t="s">
        <v>74</v>
      </c>
      <c r="W3335" s="0" t="s">
        <v>19219</v>
      </c>
      <c r="X3335" s="0" t="n">
        <v>8.05</v>
      </c>
      <c r="Y3335" s="0" t="n">
        <v>8.11</v>
      </c>
      <c r="Z3335" s="0" t="n">
        <v>8.2</v>
      </c>
      <c r="AA3335" s="0" t="n">
        <v>111814.5</v>
      </c>
      <c r="AB3335" s="0" t="n">
        <v>18896.65</v>
      </c>
      <c r="AC3335" s="0" t="n">
        <v>0</v>
      </c>
      <c r="AD3335" s="0" t="n">
        <v>0</v>
      </c>
      <c r="AE3335" s="0" t="n">
        <v>0</v>
      </c>
      <c r="AF3335" s="0" t="n">
        <v>3810.9246</v>
      </c>
      <c r="AG3335" s="0" t="n">
        <v>130841.7446</v>
      </c>
      <c r="AH3335" s="0" t="n">
        <v>134734.4545</v>
      </c>
    </row>
    <row r="3336" customFormat="false" ht="15" hidden="false" customHeight="false" outlineLevel="0" collapsed="false">
      <c r="A3336" s="0" t="s">
        <v>19220</v>
      </c>
      <c r="B3336" s="0" t="s">
        <v>19221</v>
      </c>
      <c r="C3336" s="0" t="s">
        <v>19222</v>
      </c>
      <c r="D3336" s="0" t="s">
        <v>19223</v>
      </c>
      <c r="E3336" s="0" t="s">
        <v>19221</v>
      </c>
      <c r="F3336" s="0" t="s">
        <v>38</v>
      </c>
      <c r="G3336" s="0" t="s">
        <v>60</v>
      </c>
      <c r="H3336" s="0" t="s">
        <v>40</v>
      </c>
      <c r="I3336" s="0" t="s">
        <v>41</v>
      </c>
      <c r="J3336" s="0" t="s">
        <v>42</v>
      </c>
      <c r="K3336" s="1" t="b">
        <f aca="false">TRUE()</f>
        <v>1</v>
      </c>
      <c r="L3336" s="0" t="s">
        <v>19224</v>
      </c>
      <c r="M3336" s="0" t="s">
        <v>19225</v>
      </c>
      <c r="N3336" s="0" t="s">
        <v>45</v>
      </c>
      <c r="O3336" s="0" t="s">
        <v>46</v>
      </c>
      <c r="P3336" s="0" t="s">
        <v>47</v>
      </c>
      <c r="Q3336" s="0" t="s">
        <v>48</v>
      </c>
      <c r="R3336" s="0" t="s">
        <v>49</v>
      </c>
      <c r="T3336" s="0" t="s">
        <v>6742</v>
      </c>
      <c r="U3336" s="0" t="s">
        <v>51</v>
      </c>
      <c r="V3336" s="0" t="s">
        <v>52</v>
      </c>
      <c r="X3336" s="0" t="n">
        <v>0.66</v>
      </c>
      <c r="Y3336" s="0" t="n">
        <v>0.67</v>
      </c>
      <c r="Z3336" s="0" t="n">
        <v>0.7</v>
      </c>
      <c r="AA3336" s="0" t="n">
        <v>7500.9</v>
      </c>
      <c r="AB3336" s="0" t="n">
        <v>3500</v>
      </c>
      <c r="AC3336" s="0" t="n">
        <v>0</v>
      </c>
      <c r="AD3336" s="0" t="n">
        <v>3700</v>
      </c>
      <c r="AE3336" s="0" t="n">
        <v>0</v>
      </c>
      <c r="AF3336" s="0" t="n">
        <v>429.927</v>
      </c>
      <c r="AG3336" s="0" t="n">
        <v>14760.827</v>
      </c>
      <c r="AH3336" s="0" t="n">
        <v>15141.927</v>
      </c>
    </row>
    <row r="3337" customFormat="false" ht="15" hidden="false" customHeight="false" outlineLevel="0" collapsed="false">
      <c r="A3337" s="0" t="s">
        <v>19226</v>
      </c>
      <c r="B3337" s="0" t="s">
        <v>19227</v>
      </c>
      <c r="C3337" s="0" t="s">
        <v>19228</v>
      </c>
      <c r="D3337" s="0" t="s">
        <v>19229</v>
      </c>
      <c r="E3337" s="0" t="s">
        <v>19227</v>
      </c>
      <c r="F3337" s="0" t="s">
        <v>38</v>
      </c>
      <c r="G3337" s="0" t="s">
        <v>4108</v>
      </c>
      <c r="H3337" s="0" t="s">
        <v>40</v>
      </c>
      <c r="I3337" s="0" t="s">
        <v>70</v>
      </c>
      <c r="J3337" s="0" t="s">
        <v>42</v>
      </c>
      <c r="K3337" s="1" t="b">
        <f aca="false">TRUE()</f>
        <v>1</v>
      </c>
      <c r="L3337" s="0" t="s">
        <v>19230</v>
      </c>
      <c r="M3337" s="0" t="s">
        <v>19231</v>
      </c>
      <c r="N3337" s="0" t="s">
        <v>45</v>
      </c>
      <c r="O3337" s="0" t="s">
        <v>73</v>
      </c>
      <c r="P3337" s="0" t="s">
        <v>74</v>
      </c>
      <c r="X3337" s="0" t="n">
        <v>3.476</v>
      </c>
      <c r="Y3337" s="0" t="n">
        <v>3.8</v>
      </c>
      <c r="Z3337" s="0" t="n">
        <v>3.5</v>
      </c>
      <c r="AA3337" s="0" t="n">
        <v>48281.64</v>
      </c>
      <c r="AB3337" s="0" t="n">
        <v>11056.5</v>
      </c>
      <c r="AC3337" s="0" t="n">
        <v>0</v>
      </c>
      <c r="AD3337" s="0" t="n">
        <v>0</v>
      </c>
      <c r="AE3337" s="0" t="n">
        <v>0</v>
      </c>
      <c r="AF3337" s="0" t="n">
        <v>1780.4052</v>
      </c>
      <c r="AG3337" s="0" t="n">
        <v>61127.2452</v>
      </c>
      <c r="AH3337" s="0" t="n">
        <v>63404.8842</v>
      </c>
    </row>
    <row r="3338" customFormat="false" ht="15" hidden="false" customHeight="false" outlineLevel="0" collapsed="false">
      <c r="A3338" s="0" t="s">
        <v>9919</v>
      </c>
      <c r="B3338" s="0" t="s">
        <v>19232</v>
      </c>
      <c r="C3338" s="0" t="s">
        <v>19233</v>
      </c>
      <c r="D3338" s="0" t="s">
        <v>19234</v>
      </c>
      <c r="E3338" s="0" t="s">
        <v>19232</v>
      </c>
      <c r="F3338" s="0" t="s">
        <v>38</v>
      </c>
      <c r="G3338" s="0" t="s">
        <v>178</v>
      </c>
      <c r="H3338" s="0" t="s">
        <v>40</v>
      </c>
      <c r="I3338" s="0" t="s">
        <v>70</v>
      </c>
      <c r="J3338" s="0" t="s">
        <v>42</v>
      </c>
      <c r="K3338" s="1" t="b">
        <f aca="false">TRUE()</f>
        <v>1</v>
      </c>
      <c r="L3338" s="0" t="s">
        <v>19235</v>
      </c>
      <c r="M3338" s="0" t="s">
        <v>19236</v>
      </c>
      <c r="N3338" s="0" t="s">
        <v>45</v>
      </c>
      <c r="O3338" s="0" t="s">
        <v>73</v>
      </c>
      <c r="P3338" s="0" t="s">
        <v>74</v>
      </c>
      <c r="X3338" s="0" t="n">
        <v>4.2</v>
      </c>
      <c r="Y3338" s="0" t="n">
        <v>4.31</v>
      </c>
      <c r="Z3338" s="0" t="n">
        <v>4</v>
      </c>
      <c r="AA3338" s="0" t="n">
        <v>58338</v>
      </c>
      <c r="AB3338" s="0" t="n">
        <v>11609.26</v>
      </c>
      <c r="AC3338" s="0" t="n">
        <v>0</v>
      </c>
      <c r="AD3338" s="0" t="n">
        <v>0</v>
      </c>
      <c r="AE3338" s="0" t="n">
        <v>0</v>
      </c>
      <c r="AF3338" s="0" t="n">
        <v>2040.3122</v>
      </c>
      <c r="AG3338" s="0" t="n">
        <v>70050.7202</v>
      </c>
      <c r="AH3338" s="0" t="n">
        <v>72442.2278</v>
      </c>
    </row>
    <row r="3339" customFormat="false" ht="15" hidden="false" customHeight="false" outlineLevel="0" collapsed="false">
      <c r="A3339" s="0" t="s">
        <v>19237</v>
      </c>
      <c r="B3339" s="0" t="s">
        <v>19238</v>
      </c>
      <c r="C3339" s="0" t="s">
        <v>19239</v>
      </c>
      <c r="D3339" s="0" t="s">
        <v>19240</v>
      </c>
      <c r="E3339" s="0" t="s">
        <v>19238</v>
      </c>
      <c r="F3339" s="0" t="s">
        <v>38</v>
      </c>
      <c r="G3339" s="0" t="s">
        <v>370</v>
      </c>
      <c r="H3339" s="0" t="s">
        <v>40</v>
      </c>
      <c r="I3339" s="0" t="s">
        <v>70</v>
      </c>
      <c r="J3339" s="0" t="s">
        <v>42</v>
      </c>
      <c r="K3339" s="1" t="b">
        <f aca="false">TRUE()</f>
        <v>1</v>
      </c>
      <c r="L3339" s="0" t="s">
        <v>19241</v>
      </c>
      <c r="M3339" s="0" t="s">
        <v>19242</v>
      </c>
      <c r="N3339" s="0" t="s">
        <v>45</v>
      </c>
      <c r="O3339" s="0" t="s">
        <v>73</v>
      </c>
      <c r="P3339" s="0" t="s">
        <v>74</v>
      </c>
      <c r="W3339" s="0" t="s">
        <v>19243</v>
      </c>
      <c r="X3339" s="0" t="n">
        <v>2.054</v>
      </c>
      <c r="Y3339" s="0" t="n">
        <v>2.12</v>
      </c>
      <c r="Z3339" s="0" t="n">
        <v>2.2</v>
      </c>
      <c r="AA3339" s="0" t="n">
        <v>28530.06</v>
      </c>
      <c r="AB3339" s="0" t="n">
        <v>4821.58</v>
      </c>
      <c r="AC3339" s="0" t="n">
        <v>0</v>
      </c>
      <c r="AD3339" s="0" t="n">
        <v>0</v>
      </c>
      <c r="AE3339" s="0" t="n">
        <v>0</v>
      </c>
      <c r="AF3339" s="0" t="n">
        <v>976.8667</v>
      </c>
      <c r="AG3339" s="0" t="n">
        <v>33539.0907</v>
      </c>
      <c r="AH3339" s="0" t="n">
        <v>34532.3362</v>
      </c>
    </row>
    <row r="3340" customFormat="false" ht="15" hidden="false" customHeight="false" outlineLevel="0" collapsed="false">
      <c r="A3340" s="0" t="s">
        <v>6146</v>
      </c>
      <c r="B3340" s="0" t="s">
        <v>19244</v>
      </c>
      <c r="C3340" s="0" t="s">
        <v>19245</v>
      </c>
      <c r="D3340" s="0" t="s">
        <v>19246</v>
      </c>
      <c r="E3340" s="0" t="s">
        <v>19244</v>
      </c>
      <c r="F3340" s="0" t="s">
        <v>38</v>
      </c>
      <c r="G3340" s="0" t="s">
        <v>178</v>
      </c>
      <c r="H3340" s="0" t="s">
        <v>40</v>
      </c>
      <c r="I3340" s="0" t="s">
        <v>70</v>
      </c>
      <c r="J3340" s="0" t="s">
        <v>42</v>
      </c>
      <c r="K3340" s="1" t="b">
        <f aca="false">TRUE()</f>
        <v>1</v>
      </c>
      <c r="L3340" s="0" t="s">
        <v>19247</v>
      </c>
      <c r="M3340" s="0" t="s">
        <v>19248</v>
      </c>
      <c r="N3340" s="0" t="s">
        <v>45</v>
      </c>
      <c r="O3340" s="0" t="s">
        <v>73</v>
      </c>
      <c r="P3340" s="0" t="s">
        <v>74</v>
      </c>
      <c r="W3340" s="0" t="s">
        <v>19249</v>
      </c>
      <c r="X3340" s="0" t="n">
        <v>2.341</v>
      </c>
      <c r="Y3340" s="0" t="n">
        <v>2.5</v>
      </c>
      <c r="Z3340" s="0" t="n">
        <v>2.4</v>
      </c>
      <c r="AA3340" s="0" t="n">
        <v>32516.49</v>
      </c>
      <c r="AB3340" s="0" t="n">
        <v>6145.62</v>
      </c>
      <c r="AC3340" s="0" t="n">
        <v>0</v>
      </c>
      <c r="AD3340" s="0" t="n">
        <v>0</v>
      </c>
      <c r="AE3340" s="0" t="n">
        <v>0</v>
      </c>
      <c r="AF3340" s="0" t="n">
        <v>1138.7306</v>
      </c>
      <c r="AG3340" s="0" t="n">
        <v>39096.4166</v>
      </c>
      <c r="AH3340" s="0" t="n">
        <v>40362.4143</v>
      </c>
    </row>
    <row r="3341" customFormat="false" ht="15" hidden="false" customHeight="false" outlineLevel="0" collapsed="false">
      <c r="A3341" s="0" t="s">
        <v>6979</v>
      </c>
      <c r="B3341" s="0" t="s">
        <v>19250</v>
      </c>
      <c r="C3341" s="0" t="s">
        <v>19251</v>
      </c>
      <c r="D3341" s="0" t="s">
        <v>19252</v>
      </c>
      <c r="E3341" s="0" t="s">
        <v>19250</v>
      </c>
      <c r="F3341" s="0" t="s">
        <v>38</v>
      </c>
      <c r="G3341" s="0" t="s">
        <v>370</v>
      </c>
      <c r="H3341" s="0" t="s">
        <v>40</v>
      </c>
      <c r="I3341" s="0" t="s">
        <v>70</v>
      </c>
      <c r="J3341" s="0" t="s">
        <v>42</v>
      </c>
      <c r="K3341" s="1" t="b">
        <f aca="false">TRUE()</f>
        <v>1</v>
      </c>
      <c r="L3341" s="0" t="s">
        <v>19253</v>
      </c>
      <c r="M3341" s="0" t="s">
        <v>19254</v>
      </c>
      <c r="N3341" s="0" t="s">
        <v>45</v>
      </c>
      <c r="O3341" s="0" t="s">
        <v>73</v>
      </c>
      <c r="P3341" s="0" t="s">
        <v>74</v>
      </c>
      <c r="W3341" s="0" t="s">
        <v>19255</v>
      </c>
      <c r="X3341" s="0" t="n">
        <v>3.083</v>
      </c>
      <c r="Y3341" s="0" t="n">
        <v>3.083</v>
      </c>
      <c r="Z3341" s="0" t="n">
        <v>3</v>
      </c>
      <c r="AA3341" s="0" t="n">
        <v>42822.87</v>
      </c>
      <c r="AB3341" s="0" t="n">
        <v>7237.07</v>
      </c>
      <c r="AC3341" s="0" t="n">
        <v>0</v>
      </c>
      <c r="AD3341" s="0" t="n">
        <v>0</v>
      </c>
      <c r="AE3341" s="0" t="n">
        <v>0</v>
      </c>
      <c r="AF3341" s="0" t="n">
        <v>1458.3758</v>
      </c>
      <c r="AG3341" s="0" t="n">
        <v>50070.9018</v>
      </c>
      <c r="AH3341" s="0" t="n">
        <v>51561.7382</v>
      </c>
    </row>
    <row r="3342" customFormat="false" ht="15" hidden="false" customHeight="false" outlineLevel="0" collapsed="false">
      <c r="A3342" s="0" t="s">
        <v>1444</v>
      </c>
      <c r="B3342" s="0" t="s">
        <v>19256</v>
      </c>
      <c r="C3342" s="0" t="s">
        <v>19257</v>
      </c>
      <c r="D3342" s="0" t="s">
        <v>19258</v>
      </c>
      <c r="E3342" s="0" t="s">
        <v>19256</v>
      </c>
      <c r="F3342" s="0" t="s">
        <v>38</v>
      </c>
      <c r="G3342" s="0" t="s">
        <v>370</v>
      </c>
      <c r="H3342" s="0" t="s">
        <v>40</v>
      </c>
      <c r="I3342" s="0" t="s">
        <v>70</v>
      </c>
      <c r="J3342" s="0" t="s">
        <v>42</v>
      </c>
      <c r="K3342" s="1" t="b">
        <f aca="false">TRUE()</f>
        <v>1</v>
      </c>
      <c r="L3342" s="0" t="s">
        <v>19259</v>
      </c>
      <c r="M3342" s="0" t="s">
        <v>19260</v>
      </c>
      <c r="N3342" s="0" t="s">
        <v>45</v>
      </c>
      <c r="O3342" s="0" t="s">
        <v>73</v>
      </c>
      <c r="P3342" s="0" t="s">
        <v>74</v>
      </c>
      <c r="W3342" s="0" t="s">
        <v>19261</v>
      </c>
      <c r="X3342" s="0" t="n">
        <v>3.125</v>
      </c>
      <c r="Y3342" s="0" t="n">
        <v>3.125</v>
      </c>
      <c r="Z3342" s="0" t="n">
        <v>3.1</v>
      </c>
      <c r="AA3342" s="0" t="n">
        <v>43406.25</v>
      </c>
      <c r="AB3342" s="0" t="n">
        <v>7335.66</v>
      </c>
      <c r="AC3342" s="0" t="n">
        <v>0</v>
      </c>
      <c r="AD3342" s="0" t="n">
        <v>0</v>
      </c>
      <c r="AE3342" s="0" t="n">
        <v>0</v>
      </c>
      <c r="AF3342" s="0" t="n">
        <v>1478.2433</v>
      </c>
      <c r="AG3342" s="0" t="n">
        <v>50753.0213</v>
      </c>
      <c r="AH3342" s="0" t="n">
        <v>52264.1673</v>
      </c>
    </row>
    <row r="3343" customFormat="false" ht="15" hidden="false" customHeight="false" outlineLevel="0" collapsed="false">
      <c r="A3343" s="0" t="s">
        <v>3689</v>
      </c>
      <c r="B3343" s="0" t="s">
        <v>19262</v>
      </c>
      <c r="C3343" s="0" t="s">
        <v>19263</v>
      </c>
      <c r="D3343" s="0" t="s">
        <v>19264</v>
      </c>
      <c r="E3343" s="0" t="s">
        <v>19262</v>
      </c>
      <c r="F3343" s="0" t="s">
        <v>38</v>
      </c>
      <c r="G3343" s="0" t="s">
        <v>696</v>
      </c>
      <c r="H3343" s="0" t="s">
        <v>40</v>
      </c>
      <c r="I3343" s="0" t="s">
        <v>70</v>
      </c>
      <c r="J3343" s="0" t="s">
        <v>42</v>
      </c>
      <c r="K3343" s="1" t="b">
        <f aca="false">TRUE()</f>
        <v>1</v>
      </c>
      <c r="L3343" s="0" t="s">
        <v>19265</v>
      </c>
      <c r="M3343" s="0" t="s">
        <v>19266</v>
      </c>
      <c r="N3343" s="0" t="s">
        <v>45</v>
      </c>
      <c r="O3343" s="0" t="s">
        <v>73</v>
      </c>
      <c r="P3343" s="0" t="s">
        <v>74</v>
      </c>
      <c r="X3343" s="0" t="n">
        <v>7.201</v>
      </c>
      <c r="Y3343" s="0" t="n">
        <v>8.201</v>
      </c>
      <c r="Z3343" s="0" t="n">
        <v>8.8</v>
      </c>
      <c r="AA3343" s="0" t="n">
        <v>100021.89</v>
      </c>
      <c r="AB3343" s="0" t="n">
        <v>21904.79</v>
      </c>
      <c r="AC3343" s="0" t="n">
        <v>0</v>
      </c>
      <c r="AD3343" s="0" t="n">
        <v>0</v>
      </c>
      <c r="AE3343" s="0" t="n">
        <v>0</v>
      </c>
      <c r="AF3343" s="0" t="n">
        <v>3568.3717</v>
      </c>
      <c r="AG3343" s="0" t="n">
        <v>122514.0937</v>
      </c>
      <c r="AH3343" s="0" t="n">
        <v>127026.4804</v>
      </c>
    </row>
    <row r="3344" customFormat="false" ht="15" hidden="false" customHeight="false" outlineLevel="0" collapsed="false">
      <c r="A3344" s="0" t="s">
        <v>1514</v>
      </c>
      <c r="B3344" s="0" t="s">
        <v>19267</v>
      </c>
      <c r="C3344" s="0" t="s">
        <v>19268</v>
      </c>
      <c r="D3344" s="0" t="s">
        <v>19269</v>
      </c>
      <c r="E3344" s="0" t="s">
        <v>19267</v>
      </c>
      <c r="F3344" s="0" t="s">
        <v>38</v>
      </c>
      <c r="G3344" s="0" t="s">
        <v>390</v>
      </c>
      <c r="H3344" s="0" t="s">
        <v>40</v>
      </c>
      <c r="I3344" s="0" t="s">
        <v>70</v>
      </c>
      <c r="J3344" s="0" t="s">
        <v>42</v>
      </c>
      <c r="K3344" s="1" t="b">
        <f aca="false">TRUE()</f>
        <v>1</v>
      </c>
      <c r="L3344" s="0" t="s">
        <v>19270</v>
      </c>
      <c r="M3344" s="0" t="s">
        <v>19271</v>
      </c>
      <c r="N3344" s="0" t="s">
        <v>45</v>
      </c>
      <c r="O3344" s="0" t="s">
        <v>73</v>
      </c>
      <c r="P3344" s="0" t="s">
        <v>74</v>
      </c>
      <c r="X3344" s="0" t="n">
        <v>3.821</v>
      </c>
      <c r="Y3344" s="0" t="n">
        <v>4.001</v>
      </c>
      <c r="Z3344" s="0" t="n">
        <v>4</v>
      </c>
      <c r="AA3344" s="0" t="n">
        <v>53073.69</v>
      </c>
      <c r="AB3344" s="0" t="n">
        <v>10561.66</v>
      </c>
      <c r="AC3344" s="0" t="n">
        <v>0</v>
      </c>
      <c r="AD3344" s="0" t="n">
        <v>0</v>
      </c>
      <c r="AE3344" s="0" t="n">
        <v>0</v>
      </c>
      <c r="AF3344" s="0" t="n">
        <v>1857.3005</v>
      </c>
      <c r="AG3344" s="0" t="n">
        <v>63767.3185</v>
      </c>
      <c r="AH3344" s="0" t="n">
        <v>65943.0205</v>
      </c>
    </row>
    <row r="3345" customFormat="false" ht="15" hidden="false" customHeight="false" outlineLevel="0" collapsed="false">
      <c r="A3345" s="0" t="s">
        <v>19272</v>
      </c>
      <c r="B3345" s="0" t="s">
        <v>19273</v>
      </c>
      <c r="C3345" s="0" t="s">
        <v>19274</v>
      </c>
      <c r="D3345" s="0" t="s">
        <v>19275</v>
      </c>
      <c r="E3345" s="0" t="s">
        <v>19273</v>
      </c>
      <c r="F3345" s="0" t="s">
        <v>38</v>
      </c>
      <c r="G3345" s="0" t="s">
        <v>696</v>
      </c>
      <c r="H3345" s="0" t="s">
        <v>40</v>
      </c>
      <c r="I3345" s="0" t="s">
        <v>70</v>
      </c>
      <c r="J3345" s="0" t="s">
        <v>42</v>
      </c>
      <c r="K3345" s="1" t="b">
        <f aca="false">TRUE()</f>
        <v>1</v>
      </c>
      <c r="L3345" s="0" t="s">
        <v>19276</v>
      </c>
      <c r="M3345" s="0" t="s">
        <v>19277</v>
      </c>
      <c r="N3345" s="0" t="s">
        <v>45</v>
      </c>
      <c r="O3345" s="0" t="s">
        <v>73</v>
      </c>
      <c r="P3345" s="0" t="s">
        <v>74</v>
      </c>
      <c r="X3345" s="0" t="n">
        <v>8.46</v>
      </c>
      <c r="Y3345" s="0" t="n">
        <v>10.18</v>
      </c>
      <c r="Z3345" s="0" t="n">
        <v>9.5</v>
      </c>
      <c r="AA3345" s="0" t="n">
        <v>117509.4</v>
      </c>
      <c r="AB3345" s="0" t="n">
        <v>26909.65</v>
      </c>
      <c r="AC3345" s="0" t="n">
        <v>0</v>
      </c>
      <c r="AD3345" s="0" t="n">
        <v>0</v>
      </c>
      <c r="AE3345" s="0" t="n">
        <v>0</v>
      </c>
      <c r="AF3345" s="0" t="n">
        <v>4203.9036</v>
      </c>
      <c r="AG3345" s="0" t="n">
        <v>144334.0236</v>
      </c>
      <c r="AH3345" s="0" t="n">
        <v>149877.4115</v>
      </c>
    </row>
    <row r="3346" customFormat="false" ht="15" hidden="false" customHeight="false" outlineLevel="0" collapsed="false">
      <c r="A3346" s="0" t="s">
        <v>4032</v>
      </c>
      <c r="B3346" s="0" t="s">
        <v>19278</v>
      </c>
      <c r="C3346" s="0" t="s">
        <v>19279</v>
      </c>
      <c r="D3346" s="0" t="s">
        <v>19280</v>
      </c>
      <c r="E3346" s="0" t="s">
        <v>19278</v>
      </c>
      <c r="F3346" s="0" t="s">
        <v>38</v>
      </c>
      <c r="G3346" s="0" t="s">
        <v>178</v>
      </c>
      <c r="H3346" s="0" t="s">
        <v>40</v>
      </c>
      <c r="I3346" s="0" t="s">
        <v>70</v>
      </c>
      <c r="J3346" s="0" t="s">
        <v>42</v>
      </c>
      <c r="K3346" s="1" t="b">
        <f aca="false">TRUE()</f>
        <v>1</v>
      </c>
      <c r="L3346" s="0" t="s">
        <v>19281</v>
      </c>
      <c r="M3346" s="0" t="s">
        <v>19282</v>
      </c>
      <c r="N3346" s="0" t="s">
        <v>45</v>
      </c>
      <c r="O3346" s="0" t="s">
        <v>73</v>
      </c>
      <c r="P3346" s="0" t="s">
        <v>74</v>
      </c>
      <c r="W3346" s="0" t="s">
        <v>19283</v>
      </c>
      <c r="X3346" s="0" t="n">
        <v>0.673</v>
      </c>
      <c r="Y3346" s="0" t="n">
        <v>0.787</v>
      </c>
      <c r="Z3346" s="0" t="n">
        <v>0.8</v>
      </c>
      <c r="AA3346" s="0" t="n">
        <v>9347.97</v>
      </c>
      <c r="AB3346" s="0" t="n">
        <v>1860.25</v>
      </c>
      <c r="AC3346" s="0" t="n">
        <v>0</v>
      </c>
      <c r="AD3346" s="0" t="n">
        <v>0</v>
      </c>
      <c r="AE3346" s="0" t="n">
        <v>0</v>
      </c>
      <c r="AF3346" s="0" t="n">
        <v>333.2931</v>
      </c>
      <c r="AG3346" s="0" t="n">
        <v>11443.0631</v>
      </c>
      <c r="AH3346" s="0" t="n">
        <v>11826.2746</v>
      </c>
    </row>
    <row r="3347" customFormat="false" ht="15" hidden="false" customHeight="false" outlineLevel="0" collapsed="false">
      <c r="A3347" s="0" t="s">
        <v>2719</v>
      </c>
      <c r="B3347" s="0" t="s">
        <v>19284</v>
      </c>
      <c r="C3347" s="0" t="s">
        <v>19285</v>
      </c>
      <c r="D3347" s="0" t="s">
        <v>19286</v>
      </c>
      <c r="E3347" s="0" t="s">
        <v>19284</v>
      </c>
      <c r="F3347" s="0" t="s">
        <v>38</v>
      </c>
      <c r="G3347" s="0" t="s">
        <v>1563</v>
      </c>
      <c r="H3347" s="0" t="s">
        <v>40</v>
      </c>
      <c r="I3347" s="0" t="s">
        <v>70</v>
      </c>
      <c r="J3347" s="0" t="s">
        <v>42</v>
      </c>
      <c r="K3347" s="1" t="b">
        <f aca="false">TRUE()</f>
        <v>1</v>
      </c>
      <c r="L3347" s="0" t="s">
        <v>19287</v>
      </c>
      <c r="M3347" s="0" t="s">
        <v>19288</v>
      </c>
      <c r="N3347" s="0" t="s">
        <v>45</v>
      </c>
      <c r="O3347" s="0" t="s">
        <v>73</v>
      </c>
      <c r="P3347" s="0" t="s">
        <v>74</v>
      </c>
      <c r="W3347" s="0" t="s">
        <v>19289</v>
      </c>
      <c r="X3347" s="0" t="n">
        <v>2.3</v>
      </c>
      <c r="Y3347" s="0" t="n">
        <v>2.3</v>
      </c>
      <c r="Z3347" s="0" t="n">
        <v>2.4</v>
      </c>
      <c r="AA3347" s="0" t="n">
        <v>31947</v>
      </c>
      <c r="AB3347" s="0" t="n">
        <v>3673.91</v>
      </c>
      <c r="AC3347" s="0" t="n">
        <v>0</v>
      </c>
      <c r="AD3347" s="0" t="n">
        <v>0</v>
      </c>
      <c r="AE3347" s="0" t="n">
        <v>0</v>
      </c>
      <c r="AF3347" s="0" t="n">
        <v>1046.5838</v>
      </c>
      <c r="AG3347" s="0" t="n">
        <v>35932.7118</v>
      </c>
      <c r="AH3347" s="0" t="n">
        <v>36689.5373</v>
      </c>
    </row>
    <row r="3348" customFormat="false" ht="15" hidden="false" customHeight="false" outlineLevel="0" collapsed="false">
      <c r="A3348" s="0" t="s">
        <v>499</v>
      </c>
      <c r="B3348" s="0" t="s">
        <v>19290</v>
      </c>
      <c r="C3348" s="0" t="s">
        <v>19291</v>
      </c>
      <c r="D3348" s="0" t="s">
        <v>19292</v>
      </c>
      <c r="E3348" s="0" t="s">
        <v>19290</v>
      </c>
      <c r="F3348" s="0" t="s">
        <v>38</v>
      </c>
      <c r="G3348" s="0" t="s">
        <v>370</v>
      </c>
      <c r="H3348" s="0" t="s">
        <v>40</v>
      </c>
      <c r="I3348" s="0" t="s">
        <v>70</v>
      </c>
      <c r="J3348" s="0" t="s">
        <v>42</v>
      </c>
      <c r="K3348" s="1" t="b">
        <f aca="false">TRUE()</f>
        <v>1</v>
      </c>
      <c r="L3348" s="0" t="s">
        <v>19293</v>
      </c>
      <c r="M3348" s="0" t="s">
        <v>19294</v>
      </c>
      <c r="N3348" s="0" t="s">
        <v>45</v>
      </c>
      <c r="O3348" s="0" t="s">
        <v>73</v>
      </c>
      <c r="P3348" s="0" t="s">
        <v>74</v>
      </c>
      <c r="W3348" s="0" t="s">
        <v>19295</v>
      </c>
      <c r="X3348" s="0" t="n">
        <v>3.972</v>
      </c>
      <c r="Y3348" s="0" t="n">
        <v>3.972</v>
      </c>
      <c r="Z3348" s="0" t="n">
        <v>3.9</v>
      </c>
      <c r="AA3348" s="0" t="n">
        <v>55171.08</v>
      </c>
      <c r="AB3348" s="0" t="n">
        <v>9323.91</v>
      </c>
      <c r="AC3348" s="0" t="n">
        <v>0</v>
      </c>
      <c r="AD3348" s="0" t="n">
        <v>0</v>
      </c>
      <c r="AE3348" s="0" t="n">
        <v>0</v>
      </c>
      <c r="AF3348" s="0" t="n">
        <v>1878.9062</v>
      </c>
      <c r="AG3348" s="0" t="n">
        <v>64509.1142</v>
      </c>
      <c r="AH3348" s="0" t="n">
        <v>66429.8397</v>
      </c>
    </row>
    <row r="3349" customFormat="false" ht="15" hidden="false" customHeight="false" outlineLevel="0" collapsed="false">
      <c r="A3349" s="0" t="s">
        <v>19296</v>
      </c>
      <c r="B3349" s="0" t="s">
        <v>19297</v>
      </c>
      <c r="C3349" s="0" t="s">
        <v>19298</v>
      </c>
      <c r="D3349" s="0" t="s">
        <v>19299</v>
      </c>
      <c r="E3349" s="0" t="s">
        <v>19297</v>
      </c>
      <c r="F3349" s="0" t="s">
        <v>38</v>
      </c>
      <c r="G3349" s="0" t="s">
        <v>60</v>
      </c>
      <c r="H3349" s="0" t="s">
        <v>40</v>
      </c>
      <c r="I3349" s="0" t="s">
        <v>41</v>
      </c>
      <c r="J3349" s="0" t="s">
        <v>42</v>
      </c>
      <c r="K3349" s="1" t="b">
        <f aca="false">TRUE()</f>
        <v>1</v>
      </c>
      <c r="L3349" s="0" t="s">
        <v>19300</v>
      </c>
      <c r="M3349" s="0" t="s">
        <v>19301</v>
      </c>
      <c r="N3349" s="0" t="s">
        <v>45</v>
      </c>
      <c r="O3349" s="0" t="s">
        <v>46</v>
      </c>
      <c r="P3349" s="0" t="s">
        <v>47</v>
      </c>
      <c r="Q3349" s="0" t="s">
        <v>48</v>
      </c>
      <c r="R3349" s="0" t="s">
        <v>49</v>
      </c>
      <c r="T3349" s="0" t="s">
        <v>19302</v>
      </c>
      <c r="U3349" s="0" t="s">
        <v>19303</v>
      </c>
      <c r="V3349" s="0" t="s">
        <v>52</v>
      </c>
      <c r="W3349" s="0" t="s">
        <v>19304</v>
      </c>
      <c r="X3349" s="0" t="n">
        <v>3.102</v>
      </c>
      <c r="Y3349" s="0" t="n">
        <v>3.188</v>
      </c>
      <c r="Z3349" s="0" t="n">
        <v>3.5</v>
      </c>
      <c r="AA3349" s="0" t="n">
        <v>35254.23</v>
      </c>
      <c r="AB3349" s="0" t="n">
        <v>8530.5</v>
      </c>
      <c r="AC3349" s="0" t="n">
        <v>0</v>
      </c>
      <c r="AD3349" s="0" t="n">
        <v>38361.6</v>
      </c>
      <c r="AE3349" s="0" t="n">
        <v>0</v>
      </c>
      <c r="AF3349" s="0" t="n">
        <v>2349.3051</v>
      </c>
      <c r="AG3349" s="0" t="n">
        <v>80659.4751</v>
      </c>
      <c r="AH3349" s="0" t="n">
        <v>84610.7199</v>
      </c>
    </row>
    <row r="3350" customFormat="false" ht="15" hidden="false" customHeight="false" outlineLevel="0" collapsed="false">
      <c r="A3350" s="0" t="s">
        <v>19305</v>
      </c>
      <c r="B3350" s="0" t="s">
        <v>19306</v>
      </c>
      <c r="C3350" s="0" t="s">
        <v>19307</v>
      </c>
      <c r="D3350" s="0" t="s">
        <v>19308</v>
      </c>
      <c r="E3350" s="0" t="s">
        <v>19306</v>
      </c>
      <c r="F3350" s="0" t="s">
        <v>38</v>
      </c>
      <c r="G3350" s="0" t="s">
        <v>696</v>
      </c>
      <c r="H3350" s="0" t="s">
        <v>40</v>
      </c>
      <c r="I3350" s="0" t="s">
        <v>70</v>
      </c>
      <c r="J3350" s="0" t="s">
        <v>42</v>
      </c>
      <c r="K3350" s="1" t="b">
        <f aca="false">TRUE()</f>
        <v>1</v>
      </c>
      <c r="L3350" s="0" t="s">
        <v>19309</v>
      </c>
      <c r="M3350" s="0" t="s">
        <v>19310</v>
      </c>
      <c r="N3350" s="0" t="s">
        <v>45</v>
      </c>
      <c r="O3350" s="0" t="s">
        <v>73</v>
      </c>
      <c r="P3350" s="0" t="s">
        <v>74</v>
      </c>
      <c r="W3350" s="0" t="s">
        <v>19311</v>
      </c>
      <c r="X3350" s="0" t="n">
        <v>4.931</v>
      </c>
      <c r="Y3350" s="0" t="n">
        <v>5.425</v>
      </c>
      <c r="Z3350" s="0" t="n">
        <v>5.2</v>
      </c>
      <c r="AA3350" s="0" t="n">
        <v>68491.59</v>
      </c>
      <c r="AB3350" s="0" t="n">
        <v>15684.57</v>
      </c>
      <c r="AC3350" s="0" t="n">
        <v>0</v>
      </c>
      <c r="AD3350" s="0" t="n">
        <v>0</v>
      </c>
      <c r="AE3350" s="0" t="n">
        <v>0</v>
      </c>
      <c r="AF3350" s="0" t="n">
        <v>2466.7454</v>
      </c>
      <c r="AG3350" s="0" t="n">
        <v>84691.5914</v>
      </c>
      <c r="AH3350" s="0" t="n">
        <v>87922.6128</v>
      </c>
    </row>
    <row r="3351" customFormat="false" ht="15" hidden="false" customHeight="false" outlineLevel="0" collapsed="false">
      <c r="A3351" s="0" t="s">
        <v>4032</v>
      </c>
      <c r="B3351" s="0" t="s">
        <v>19312</v>
      </c>
      <c r="C3351" s="0" t="s">
        <v>19313</v>
      </c>
      <c r="D3351" s="0" t="s">
        <v>19314</v>
      </c>
      <c r="E3351" s="0" t="s">
        <v>19312</v>
      </c>
      <c r="F3351" s="0" t="s">
        <v>38</v>
      </c>
      <c r="G3351" s="0" t="s">
        <v>696</v>
      </c>
      <c r="H3351" s="0" t="s">
        <v>40</v>
      </c>
      <c r="I3351" s="0" t="s">
        <v>70</v>
      </c>
      <c r="J3351" s="0" t="s">
        <v>42</v>
      </c>
      <c r="K3351" s="1" t="b">
        <f aca="false">TRUE()</f>
        <v>1</v>
      </c>
      <c r="L3351" s="0" t="s">
        <v>19315</v>
      </c>
      <c r="M3351" s="0" t="s">
        <v>19316</v>
      </c>
      <c r="N3351" s="0" t="s">
        <v>45</v>
      </c>
      <c r="O3351" s="0" t="s">
        <v>73</v>
      </c>
      <c r="P3351" s="0" t="s">
        <v>74</v>
      </c>
      <c r="W3351" s="0" t="s">
        <v>19317</v>
      </c>
      <c r="X3351" s="0" t="n">
        <v>6.48</v>
      </c>
      <c r="Y3351" s="0" t="n">
        <v>6.9</v>
      </c>
      <c r="Z3351" s="0" t="n">
        <v>6.8</v>
      </c>
      <c r="AA3351" s="0" t="n">
        <v>90007.2</v>
      </c>
      <c r="AB3351" s="0" t="n">
        <v>20611.65</v>
      </c>
      <c r="AC3351" s="0" t="n">
        <v>0</v>
      </c>
      <c r="AD3351" s="0" t="n">
        <v>0</v>
      </c>
      <c r="AE3351" s="0" t="n">
        <v>0</v>
      </c>
      <c r="AF3351" s="0" t="n">
        <v>3225.1356</v>
      </c>
      <c r="AG3351" s="0" t="n">
        <v>110729.6556</v>
      </c>
      <c r="AH3351" s="0" t="n">
        <v>114975.6555</v>
      </c>
    </row>
    <row r="3352" customFormat="false" ht="15" hidden="false" customHeight="false" outlineLevel="0" collapsed="false">
      <c r="A3352" s="0" t="s">
        <v>3950</v>
      </c>
      <c r="B3352" s="0" t="s">
        <v>19318</v>
      </c>
      <c r="C3352" s="0" t="s">
        <v>19319</v>
      </c>
      <c r="D3352" s="0" t="s">
        <v>19320</v>
      </c>
      <c r="E3352" s="0" t="s">
        <v>19318</v>
      </c>
      <c r="F3352" s="0" t="s">
        <v>38</v>
      </c>
      <c r="G3352" s="0" t="s">
        <v>696</v>
      </c>
      <c r="H3352" s="0" t="s">
        <v>40</v>
      </c>
      <c r="I3352" s="0" t="s">
        <v>70</v>
      </c>
      <c r="J3352" s="0" t="s">
        <v>42</v>
      </c>
      <c r="K3352" s="1" t="b">
        <f aca="false">TRUE()</f>
        <v>1</v>
      </c>
      <c r="L3352" s="0" t="s">
        <v>19321</v>
      </c>
      <c r="M3352" s="0" t="s">
        <v>19322</v>
      </c>
      <c r="N3352" s="0" t="s">
        <v>45</v>
      </c>
      <c r="O3352" s="0" t="s">
        <v>73</v>
      </c>
      <c r="P3352" s="0" t="s">
        <v>74</v>
      </c>
      <c r="W3352" s="0" t="s">
        <v>19323</v>
      </c>
      <c r="X3352" s="0" t="n">
        <v>1.312</v>
      </c>
      <c r="Y3352" s="0" t="n">
        <v>1.722</v>
      </c>
      <c r="Z3352" s="0" t="n">
        <v>2</v>
      </c>
      <c r="AA3352" s="0" t="n">
        <v>18223.68</v>
      </c>
      <c r="AB3352" s="0" t="n">
        <v>3990.99</v>
      </c>
      <c r="AC3352" s="0" t="n">
        <v>0</v>
      </c>
      <c r="AD3352" s="0" t="n">
        <v>0</v>
      </c>
      <c r="AE3352" s="0" t="n">
        <v>0</v>
      </c>
      <c r="AF3352" s="0" t="n">
        <v>662.7892</v>
      </c>
      <c r="AG3352" s="0" t="n">
        <v>22755.7612</v>
      </c>
      <c r="AH3352" s="0" t="n">
        <v>23577.9051</v>
      </c>
    </row>
    <row r="3353" customFormat="false" ht="15" hidden="false" customHeight="false" outlineLevel="0" collapsed="false">
      <c r="A3353" s="0" t="s">
        <v>18087</v>
      </c>
      <c r="B3353" s="0" t="s">
        <v>19324</v>
      </c>
      <c r="C3353" s="0" t="s">
        <v>19325</v>
      </c>
      <c r="D3353" s="0" t="s">
        <v>19326</v>
      </c>
      <c r="E3353" s="0" t="s">
        <v>19324</v>
      </c>
      <c r="F3353" s="0" t="s">
        <v>38</v>
      </c>
      <c r="G3353" s="0" t="s">
        <v>1563</v>
      </c>
      <c r="H3353" s="0" t="s">
        <v>40</v>
      </c>
      <c r="I3353" s="0" t="s">
        <v>70</v>
      </c>
      <c r="J3353" s="0" t="s">
        <v>42</v>
      </c>
      <c r="K3353" s="1" t="b">
        <f aca="false">TRUE()</f>
        <v>1</v>
      </c>
      <c r="L3353" s="0" t="s">
        <v>19327</v>
      </c>
      <c r="M3353" s="0" t="s">
        <v>19328</v>
      </c>
      <c r="N3353" s="0" t="s">
        <v>45</v>
      </c>
      <c r="O3353" s="0" t="s">
        <v>73</v>
      </c>
      <c r="P3353" s="0" t="s">
        <v>74</v>
      </c>
      <c r="W3353" s="0" t="s">
        <v>19329</v>
      </c>
      <c r="X3353" s="0" t="n">
        <v>1.87</v>
      </c>
      <c r="Y3353" s="0" t="n">
        <v>2.05</v>
      </c>
      <c r="Z3353" s="0" t="n">
        <v>2</v>
      </c>
      <c r="AA3353" s="0" t="n">
        <v>25974.3</v>
      </c>
      <c r="AB3353" s="0" t="n">
        <v>4103.94</v>
      </c>
      <c r="AC3353" s="0" t="n">
        <v>0</v>
      </c>
      <c r="AD3353" s="0" t="n">
        <v>0</v>
      </c>
      <c r="AE3353" s="0" t="n">
        <v>0</v>
      </c>
      <c r="AF3353" s="0" t="n">
        <v>880.7836</v>
      </c>
      <c r="AG3353" s="0" t="n">
        <v>30240.2356</v>
      </c>
      <c r="AH3353" s="0" t="n">
        <v>31085.6472</v>
      </c>
    </row>
    <row r="3354" customFormat="false" ht="15" hidden="false" customHeight="false" outlineLevel="0" collapsed="false">
      <c r="A3354" s="0" t="s">
        <v>7863</v>
      </c>
      <c r="B3354" s="0" t="s">
        <v>19330</v>
      </c>
      <c r="C3354" s="0" t="s">
        <v>19331</v>
      </c>
      <c r="D3354" s="0" t="s">
        <v>19332</v>
      </c>
      <c r="E3354" s="0" t="s">
        <v>19330</v>
      </c>
      <c r="F3354" s="0" t="s">
        <v>38</v>
      </c>
      <c r="G3354" s="0" t="s">
        <v>696</v>
      </c>
      <c r="H3354" s="0" t="s">
        <v>40</v>
      </c>
      <c r="I3354" s="0" t="s">
        <v>70</v>
      </c>
      <c r="J3354" s="0" t="s">
        <v>42</v>
      </c>
      <c r="K3354" s="1" t="b">
        <f aca="false">TRUE()</f>
        <v>1</v>
      </c>
      <c r="L3354" s="0" t="s">
        <v>19333</v>
      </c>
      <c r="M3354" s="0" t="s">
        <v>19334</v>
      </c>
      <c r="N3354" s="0" t="s">
        <v>45</v>
      </c>
      <c r="O3354" s="0" t="s">
        <v>73</v>
      </c>
      <c r="P3354" s="0" t="s">
        <v>74</v>
      </c>
      <c r="X3354" s="0" t="n">
        <v>1.307</v>
      </c>
      <c r="Y3354" s="0" t="n">
        <v>1.467</v>
      </c>
      <c r="Z3354" s="0" t="n">
        <v>1.5</v>
      </c>
      <c r="AA3354" s="0" t="n">
        <v>18154.23</v>
      </c>
      <c r="AB3354" s="0" t="n">
        <v>3975.78</v>
      </c>
      <c r="AC3354" s="0" t="n">
        <v>0</v>
      </c>
      <c r="AD3354" s="0" t="n">
        <v>0</v>
      </c>
      <c r="AE3354" s="0" t="n">
        <v>0</v>
      </c>
      <c r="AF3354" s="0" t="n">
        <v>646.7656</v>
      </c>
      <c r="AG3354" s="0" t="n">
        <v>22205.6196</v>
      </c>
      <c r="AH3354" s="0" t="n">
        <v>23024.6303</v>
      </c>
    </row>
    <row r="3355" customFormat="false" ht="15" hidden="false" customHeight="false" outlineLevel="0" collapsed="false">
      <c r="A3355" s="0" t="s">
        <v>19335</v>
      </c>
      <c r="B3355" s="0" t="s">
        <v>19336</v>
      </c>
      <c r="C3355" s="0" t="s">
        <v>19337</v>
      </c>
      <c r="D3355" s="0" t="s">
        <v>19338</v>
      </c>
      <c r="E3355" s="0" t="s">
        <v>19336</v>
      </c>
      <c r="F3355" s="0" t="s">
        <v>38</v>
      </c>
      <c r="G3355" s="0" t="s">
        <v>60</v>
      </c>
      <c r="H3355" s="0" t="s">
        <v>40</v>
      </c>
      <c r="I3355" s="0" t="s">
        <v>41</v>
      </c>
      <c r="J3355" s="0" t="s">
        <v>42</v>
      </c>
      <c r="K3355" s="1" t="b">
        <f aca="false">TRUE()</f>
        <v>1</v>
      </c>
      <c r="L3355" s="0" t="s">
        <v>19339</v>
      </c>
      <c r="M3355" s="0" t="s">
        <v>19340</v>
      </c>
      <c r="N3355" s="0" t="s">
        <v>45</v>
      </c>
      <c r="O3355" s="0" t="s">
        <v>46</v>
      </c>
      <c r="P3355" s="0" t="s">
        <v>47</v>
      </c>
      <c r="Q3355" s="0" t="s">
        <v>48</v>
      </c>
      <c r="R3355" s="0" t="s">
        <v>49</v>
      </c>
      <c r="T3355" s="0" t="s">
        <v>19341</v>
      </c>
      <c r="U3355" s="0" t="s">
        <v>1428</v>
      </c>
      <c r="V3355" s="0" t="s">
        <v>52</v>
      </c>
      <c r="X3355" s="0" t="n">
        <v>2.157</v>
      </c>
      <c r="Y3355" s="0" t="n">
        <v>2.2</v>
      </c>
      <c r="Z3355" s="0" t="n">
        <v>2.5</v>
      </c>
      <c r="AA3355" s="0" t="n">
        <v>24514.31</v>
      </c>
      <c r="AB3355" s="0" t="n">
        <v>5931.75</v>
      </c>
      <c r="AC3355" s="0" t="n">
        <v>0</v>
      </c>
      <c r="AD3355" s="0" t="n">
        <v>18914.4</v>
      </c>
      <c r="AE3355" s="0" t="n">
        <v>0</v>
      </c>
      <c r="AF3355" s="0" t="n">
        <v>1424.0706</v>
      </c>
      <c r="AG3355" s="0" t="n">
        <v>48893.0906</v>
      </c>
      <c r="AH3355" s="0" t="n">
        <v>50841.2738</v>
      </c>
    </row>
    <row r="3356" customFormat="false" ht="15" hidden="false" customHeight="false" outlineLevel="0" collapsed="false">
      <c r="A3356" s="0" t="s">
        <v>19342</v>
      </c>
      <c r="B3356" s="0" t="s">
        <v>19343</v>
      </c>
      <c r="C3356" s="0" t="s">
        <v>19344</v>
      </c>
      <c r="D3356" s="0" t="s">
        <v>19345</v>
      </c>
      <c r="E3356" s="0" t="s">
        <v>19343</v>
      </c>
      <c r="F3356" s="0" t="s">
        <v>38</v>
      </c>
      <c r="G3356" s="0" t="s">
        <v>178</v>
      </c>
      <c r="H3356" s="0" t="s">
        <v>40</v>
      </c>
      <c r="I3356" s="0" t="s">
        <v>70</v>
      </c>
      <c r="J3356" s="0" t="s">
        <v>42</v>
      </c>
      <c r="K3356" s="1" t="b">
        <f aca="false">TRUE()</f>
        <v>1</v>
      </c>
      <c r="L3356" s="0" t="s">
        <v>19346</v>
      </c>
      <c r="M3356" s="0" t="s">
        <v>19347</v>
      </c>
      <c r="N3356" s="0" t="s">
        <v>45</v>
      </c>
      <c r="O3356" s="0" t="s">
        <v>73</v>
      </c>
      <c r="P3356" s="0" t="s">
        <v>74</v>
      </c>
      <c r="X3356" s="0" t="n">
        <v>2.471</v>
      </c>
      <c r="Y3356" s="0" t="n">
        <v>2.483</v>
      </c>
      <c r="Z3356" s="0" t="n">
        <v>2.9</v>
      </c>
      <c r="AA3356" s="0" t="n">
        <v>34322.19</v>
      </c>
      <c r="AB3356" s="0" t="n">
        <v>9232.67</v>
      </c>
      <c r="AC3356" s="0" t="n">
        <v>0</v>
      </c>
      <c r="AD3356" s="0" t="n">
        <v>0</v>
      </c>
      <c r="AE3356" s="0" t="n">
        <v>0</v>
      </c>
      <c r="AF3356" s="0" t="n">
        <v>1252.8698</v>
      </c>
      <c r="AG3356" s="0" t="n">
        <v>43015.1958</v>
      </c>
      <c r="AH3356" s="0" t="n">
        <v>44917.1258</v>
      </c>
    </row>
    <row r="3357" customFormat="false" ht="15" hidden="false" customHeight="false" outlineLevel="0" collapsed="false">
      <c r="A3357" s="0" t="s">
        <v>791</v>
      </c>
      <c r="B3357" s="0" t="s">
        <v>19348</v>
      </c>
      <c r="C3357" s="0" t="s">
        <v>19349</v>
      </c>
      <c r="D3357" s="0" t="s">
        <v>19350</v>
      </c>
      <c r="E3357" s="0" t="s">
        <v>19348</v>
      </c>
      <c r="F3357" s="0" t="s">
        <v>38</v>
      </c>
      <c r="G3357" s="0" t="s">
        <v>178</v>
      </c>
      <c r="H3357" s="0" t="s">
        <v>40</v>
      </c>
      <c r="I3357" s="0" t="s">
        <v>70</v>
      </c>
      <c r="J3357" s="0" t="s">
        <v>42</v>
      </c>
      <c r="K3357" s="1" t="b">
        <f aca="false">TRUE()</f>
        <v>1</v>
      </c>
      <c r="L3357" s="0" t="s">
        <v>19351</v>
      </c>
      <c r="M3357" s="0" t="s">
        <v>19352</v>
      </c>
      <c r="N3357" s="0" t="s">
        <v>45</v>
      </c>
      <c r="O3357" s="0" t="s">
        <v>73</v>
      </c>
      <c r="P3357" s="0" t="s">
        <v>74</v>
      </c>
      <c r="W3357" s="0" t="s">
        <v>19353</v>
      </c>
      <c r="X3357" s="0" t="n">
        <v>1.79</v>
      </c>
      <c r="Y3357" s="0" t="n">
        <v>1.79</v>
      </c>
      <c r="Z3357" s="0" t="n">
        <v>1.6</v>
      </c>
      <c r="AA3357" s="0" t="n">
        <v>24863.1</v>
      </c>
      <c r="AB3357" s="0" t="n">
        <v>4699.13</v>
      </c>
      <c r="AC3357" s="0" t="n">
        <v>0</v>
      </c>
      <c r="AD3357" s="0" t="n">
        <v>0</v>
      </c>
      <c r="AE3357" s="0" t="n">
        <v>0</v>
      </c>
      <c r="AF3357" s="0" t="n">
        <v>858.6721</v>
      </c>
      <c r="AG3357" s="0" t="n">
        <v>29481.0761</v>
      </c>
      <c r="AH3357" s="0" t="n">
        <v>30449.0969</v>
      </c>
    </row>
    <row r="3358" customFormat="false" ht="15" hidden="false" customHeight="false" outlineLevel="0" collapsed="false">
      <c r="A3358" s="0" t="s">
        <v>1747</v>
      </c>
      <c r="B3358" s="0" t="s">
        <v>19354</v>
      </c>
      <c r="C3358" s="0" t="s">
        <v>19355</v>
      </c>
      <c r="D3358" s="0" t="s">
        <v>19356</v>
      </c>
      <c r="E3358" s="0" t="s">
        <v>19354</v>
      </c>
      <c r="F3358" s="0" t="s">
        <v>38</v>
      </c>
      <c r="G3358" s="0" t="s">
        <v>696</v>
      </c>
      <c r="H3358" s="0" t="s">
        <v>40</v>
      </c>
      <c r="I3358" s="0" t="s">
        <v>70</v>
      </c>
      <c r="J3358" s="0" t="s">
        <v>42</v>
      </c>
      <c r="K3358" s="1" t="b">
        <f aca="false">TRUE()</f>
        <v>1</v>
      </c>
      <c r="L3358" s="0" t="s">
        <v>19357</v>
      </c>
      <c r="M3358" s="0" t="s">
        <v>19358</v>
      </c>
      <c r="N3358" s="0" t="s">
        <v>45</v>
      </c>
      <c r="O3358" s="0" t="s">
        <v>73</v>
      </c>
      <c r="P3358" s="0" t="s">
        <v>74</v>
      </c>
      <c r="X3358" s="0" t="n">
        <v>1.75</v>
      </c>
      <c r="Y3358" s="0" t="n">
        <v>1.83</v>
      </c>
      <c r="Z3358" s="0" t="n">
        <v>1.6</v>
      </c>
      <c r="AA3358" s="0" t="n">
        <v>24307.5</v>
      </c>
      <c r="AB3358" s="0" t="n">
        <v>5323.34</v>
      </c>
      <c r="AC3358" s="0" t="n">
        <v>0</v>
      </c>
      <c r="AD3358" s="0" t="n">
        <v>0</v>
      </c>
      <c r="AE3358" s="0" t="n">
        <v>0</v>
      </c>
      <c r="AF3358" s="0" t="n">
        <v>833.2685</v>
      </c>
      <c r="AG3358" s="0" t="n">
        <v>28608.8865</v>
      </c>
      <c r="AH3358" s="0" t="n">
        <v>30635.1252</v>
      </c>
    </row>
    <row r="3359" customFormat="false" ht="15" hidden="false" customHeight="false" outlineLevel="0" collapsed="false">
      <c r="A3359" s="0" t="s">
        <v>6601</v>
      </c>
      <c r="B3359" s="0" t="s">
        <v>19359</v>
      </c>
      <c r="C3359" s="0" t="s">
        <v>19360</v>
      </c>
      <c r="D3359" s="0" t="s">
        <v>19361</v>
      </c>
      <c r="E3359" s="0" t="s">
        <v>19359</v>
      </c>
      <c r="F3359" s="0" t="s">
        <v>38</v>
      </c>
      <c r="G3359" s="0" t="s">
        <v>696</v>
      </c>
      <c r="H3359" s="0" t="s">
        <v>40</v>
      </c>
      <c r="I3359" s="0" t="s">
        <v>70</v>
      </c>
      <c r="J3359" s="0" t="s">
        <v>42</v>
      </c>
      <c r="K3359" s="1" t="b">
        <f aca="false">TRUE()</f>
        <v>1</v>
      </c>
      <c r="L3359" s="0" t="s">
        <v>19362</v>
      </c>
      <c r="M3359" s="0" t="s">
        <v>19363</v>
      </c>
      <c r="N3359" s="0" t="s">
        <v>45</v>
      </c>
      <c r="O3359" s="0" t="s">
        <v>73</v>
      </c>
      <c r="P3359" s="0" t="s">
        <v>74</v>
      </c>
      <c r="W3359" s="0" t="s">
        <v>19364</v>
      </c>
      <c r="X3359" s="0" t="n">
        <v>2.01</v>
      </c>
      <c r="Y3359" s="0" t="n">
        <v>2.5</v>
      </c>
      <c r="Z3359" s="0" t="n">
        <v>2.5</v>
      </c>
      <c r="AA3359" s="0" t="n">
        <v>27918.9</v>
      </c>
      <c r="AB3359" s="0" t="n">
        <v>6114.24</v>
      </c>
      <c r="AC3359" s="0" t="n">
        <v>0</v>
      </c>
      <c r="AD3359" s="0" t="n">
        <v>0</v>
      </c>
      <c r="AE3359" s="0" t="n">
        <v>0</v>
      </c>
      <c r="AF3359" s="0" t="n">
        <v>1008.5638</v>
      </c>
      <c r="AG3359" s="0" t="n">
        <v>34627.3558</v>
      </c>
      <c r="AH3359" s="0" t="n">
        <v>35886.8892</v>
      </c>
    </row>
    <row r="3360" customFormat="false" ht="15" hidden="false" customHeight="false" outlineLevel="0" collapsed="false">
      <c r="A3360" s="0" t="s">
        <v>6349</v>
      </c>
      <c r="B3360" s="0" t="s">
        <v>19365</v>
      </c>
      <c r="C3360" s="0" t="s">
        <v>19366</v>
      </c>
      <c r="D3360" s="0" t="s">
        <v>19367</v>
      </c>
      <c r="E3360" s="0" t="s">
        <v>19365</v>
      </c>
      <c r="F3360" s="0" t="s">
        <v>38</v>
      </c>
      <c r="G3360" s="0" t="s">
        <v>178</v>
      </c>
      <c r="H3360" s="0" t="s">
        <v>40</v>
      </c>
      <c r="I3360" s="0" t="s">
        <v>70</v>
      </c>
      <c r="J3360" s="0" t="s">
        <v>42</v>
      </c>
      <c r="K3360" s="1" t="b">
        <f aca="false">TRUE()</f>
        <v>1</v>
      </c>
      <c r="L3360" s="0" t="s">
        <v>19368</v>
      </c>
      <c r="M3360" s="0" t="s">
        <v>19369</v>
      </c>
      <c r="N3360" s="0" t="s">
        <v>45</v>
      </c>
      <c r="O3360" s="0" t="s">
        <v>73</v>
      </c>
      <c r="P3360" s="0" t="s">
        <v>74</v>
      </c>
      <c r="X3360" s="0" t="n">
        <v>2.43</v>
      </c>
      <c r="Y3360" s="0" t="n">
        <v>2.43</v>
      </c>
      <c r="Z3360" s="0" t="n">
        <v>2.3</v>
      </c>
      <c r="AA3360" s="0" t="n">
        <v>33752.7</v>
      </c>
      <c r="AB3360" s="0" t="n">
        <v>6379.26</v>
      </c>
      <c r="AC3360" s="0" t="n">
        <v>0</v>
      </c>
      <c r="AD3360" s="0" t="n">
        <v>0</v>
      </c>
      <c r="AE3360" s="0" t="n">
        <v>0</v>
      </c>
      <c r="AF3360" s="0" t="n">
        <v>1131.7891</v>
      </c>
      <c r="AG3360" s="0" t="n">
        <v>38858.0931</v>
      </c>
      <c r="AH3360" s="0" t="n">
        <v>41335.9188</v>
      </c>
    </row>
    <row r="3361" customFormat="false" ht="15" hidden="false" customHeight="false" outlineLevel="0" collapsed="false">
      <c r="A3361" s="0" t="s">
        <v>6197</v>
      </c>
      <c r="B3361" s="0" t="s">
        <v>19370</v>
      </c>
      <c r="C3361" s="0" t="s">
        <v>19371</v>
      </c>
      <c r="D3361" s="0" t="s">
        <v>19372</v>
      </c>
      <c r="E3361" s="0" t="s">
        <v>19370</v>
      </c>
      <c r="F3361" s="0" t="s">
        <v>38</v>
      </c>
      <c r="G3361" s="0" t="s">
        <v>1563</v>
      </c>
      <c r="H3361" s="0" t="s">
        <v>40</v>
      </c>
      <c r="I3361" s="0" t="s">
        <v>70</v>
      </c>
      <c r="J3361" s="0" t="s">
        <v>42</v>
      </c>
      <c r="K3361" s="1" t="b">
        <f aca="false">TRUE()</f>
        <v>1</v>
      </c>
      <c r="L3361" s="0" t="s">
        <v>19373</v>
      </c>
      <c r="M3361" s="0" t="s">
        <v>19374</v>
      </c>
      <c r="N3361" s="0" t="s">
        <v>45</v>
      </c>
      <c r="O3361" s="0" t="s">
        <v>73</v>
      </c>
      <c r="P3361" s="0" t="s">
        <v>74</v>
      </c>
      <c r="W3361" s="0" t="s">
        <v>19375</v>
      </c>
      <c r="X3361" s="0" t="n">
        <v>3.284</v>
      </c>
      <c r="Y3361" s="0" t="n">
        <v>3.284</v>
      </c>
      <c r="Z3361" s="0" t="n">
        <v>3.3</v>
      </c>
      <c r="AA3361" s="0" t="n">
        <v>45614.76</v>
      </c>
      <c r="AB3361" s="0" t="n">
        <v>5245.7</v>
      </c>
      <c r="AC3361" s="0" t="n">
        <v>0</v>
      </c>
      <c r="AD3361" s="0" t="n">
        <v>0</v>
      </c>
      <c r="AE3361" s="0" t="n">
        <v>0</v>
      </c>
      <c r="AF3361" s="0" t="n">
        <v>1494.3396</v>
      </c>
      <c r="AG3361" s="0" t="n">
        <v>51305.6596</v>
      </c>
      <c r="AH3361" s="0" t="n">
        <v>52386.2738</v>
      </c>
    </row>
    <row r="3362" customFormat="false" ht="15" hidden="false" customHeight="false" outlineLevel="0" collapsed="false">
      <c r="A3362" s="0" t="s">
        <v>19376</v>
      </c>
      <c r="B3362" s="0" t="s">
        <v>19377</v>
      </c>
      <c r="C3362" s="0" t="s">
        <v>19378</v>
      </c>
      <c r="D3362" s="0" t="s">
        <v>19379</v>
      </c>
      <c r="E3362" s="0" t="s">
        <v>19377</v>
      </c>
      <c r="F3362" s="0" t="s">
        <v>38</v>
      </c>
      <c r="G3362" s="0" t="s">
        <v>696</v>
      </c>
      <c r="H3362" s="0" t="s">
        <v>40</v>
      </c>
      <c r="I3362" s="0" t="s">
        <v>70</v>
      </c>
      <c r="J3362" s="0" t="s">
        <v>42</v>
      </c>
      <c r="K3362" s="1" t="b">
        <f aca="false">TRUE()</f>
        <v>1</v>
      </c>
      <c r="L3362" s="0" t="s">
        <v>19380</v>
      </c>
      <c r="M3362" s="0" t="s">
        <v>19381</v>
      </c>
      <c r="N3362" s="0" t="s">
        <v>45</v>
      </c>
      <c r="O3362" s="0" t="s">
        <v>73</v>
      </c>
      <c r="P3362" s="0" t="s">
        <v>74</v>
      </c>
      <c r="W3362" s="0" t="s">
        <v>19382</v>
      </c>
      <c r="X3362" s="0" t="n">
        <v>4.759</v>
      </c>
      <c r="Y3362" s="0" t="n">
        <v>5.13</v>
      </c>
      <c r="Z3362" s="0" t="n">
        <v>5.2</v>
      </c>
      <c r="AA3362" s="0" t="n">
        <v>66102.51</v>
      </c>
      <c r="AB3362" s="0" t="n">
        <v>15137.47</v>
      </c>
      <c r="AC3362" s="0" t="n">
        <v>0</v>
      </c>
      <c r="AD3362" s="0" t="n">
        <v>0</v>
      </c>
      <c r="AE3362" s="0" t="n">
        <v>0</v>
      </c>
      <c r="AF3362" s="0" t="n">
        <v>2373.0866</v>
      </c>
      <c r="AG3362" s="0" t="n">
        <v>81475.9726</v>
      </c>
      <c r="AH3362" s="0" t="n">
        <v>84594.2914</v>
      </c>
    </row>
    <row r="3363" customFormat="false" ht="15" hidden="false" customHeight="false" outlineLevel="0" collapsed="false">
      <c r="A3363" s="0" t="s">
        <v>983</v>
      </c>
      <c r="B3363" s="0" t="s">
        <v>19383</v>
      </c>
      <c r="C3363" s="0" t="s">
        <v>19384</v>
      </c>
      <c r="D3363" s="0" t="s">
        <v>19385</v>
      </c>
      <c r="E3363" s="0" t="s">
        <v>19383</v>
      </c>
      <c r="F3363" s="0" t="s">
        <v>38</v>
      </c>
      <c r="G3363" s="0" t="s">
        <v>1563</v>
      </c>
      <c r="H3363" s="0" t="s">
        <v>40</v>
      </c>
      <c r="I3363" s="0" t="s">
        <v>70</v>
      </c>
      <c r="J3363" s="0" t="s">
        <v>42</v>
      </c>
      <c r="K3363" s="1" t="b">
        <f aca="false">TRUE()</f>
        <v>1</v>
      </c>
      <c r="L3363" s="0" t="s">
        <v>19386</v>
      </c>
      <c r="M3363" s="0" t="s">
        <v>19387</v>
      </c>
      <c r="N3363" s="0" t="s">
        <v>45</v>
      </c>
      <c r="O3363" s="0" t="s">
        <v>73</v>
      </c>
      <c r="P3363" s="0" t="s">
        <v>74</v>
      </c>
      <c r="W3363" s="0" t="s">
        <v>19388</v>
      </c>
      <c r="X3363" s="0" t="n">
        <v>1.604</v>
      </c>
      <c r="Y3363" s="0" t="n">
        <v>1.604</v>
      </c>
      <c r="Z3363" s="0" t="n">
        <v>1.6</v>
      </c>
      <c r="AA3363" s="0" t="n">
        <v>22279.56</v>
      </c>
      <c r="AB3363" s="0" t="n">
        <v>2651.27</v>
      </c>
      <c r="AC3363" s="0" t="n">
        <v>0</v>
      </c>
      <c r="AD3363" s="0" t="n">
        <v>0</v>
      </c>
      <c r="AE3363" s="0" t="n">
        <v>0</v>
      </c>
      <c r="AF3363" s="0" t="n">
        <v>732.0173</v>
      </c>
      <c r="AG3363" s="0" t="n">
        <v>25132.5933</v>
      </c>
      <c r="AH3363" s="0" t="n">
        <v>25678.7549</v>
      </c>
    </row>
    <row r="3364" customFormat="false" ht="15" hidden="false" customHeight="false" outlineLevel="0" collapsed="false">
      <c r="A3364" s="0" t="s">
        <v>4529</v>
      </c>
      <c r="B3364" s="0" t="s">
        <v>19389</v>
      </c>
      <c r="C3364" s="0" t="s">
        <v>19390</v>
      </c>
      <c r="D3364" s="0" t="s">
        <v>19391</v>
      </c>
      <c r="E3364" s="0" t="s">
        <v>19389</v>
      </c>
      <c r="F3364" s="0" t="s">
        <v>38</v>
      </c>
      <c r="G3364" s="0" t="s">
        <v>696</v>
      </c>
      <c r="H3364" s="0" t="s">
        <v>40</v>
      </c>
      <c r="I3364" s="0" t="s">
        <v>70</v>
      </c>
      <c r="J3364" s="0" t="s">
        <v>42</v>
      </c>
      <c r="K3364" s="1" t="b">
        <f aca="false">TRUE()</f>
        <v>1</v>
      </c>
      <c r="L3364" s="0" t="s">
        <v>19392</v>
      </c>
      <c r="M3364" s="0" t="s">
        <v>19393</v>
      </c>
      <c r="N3364" s="0" t="s">
        <v>45</v>
      </c>
      <c r="O3364" s="0" t="s">
        <v>73</v>
      </c>
      <c r="P3364" s="0" t="s">
        <v>74</v>
      </c>
      <c r="W3364" s="0" t="s">
        <v>19394</v>
      </c>
      <c r="X3364" s="0" t="n">
        <v>2.23</v>
      </c>
      <c r="Y3364" s="0" t="n">
        <v>2.43</v>
      </c>
      <c r="Z3364" s="0" t="n">
        <v>2.2</v>
      </c>
      <c r="AA3364" s="0" t="n">
        <v>30974.7</v>
      </c>
      <c r="AB3364" s="0" t="n">
        <v>6783.46</v>
      </c>
      <c r="AC3364" s="0" t="n">
        <v>0</v>
      </c>
      <c r="AD3364" s="0" t="n">
        <v>0</v>
      </c>
      <c r="AE3364" s="0" t="n">
        <v>0</v>
      </c>
      <c r="AF3364" s="0" t="n">
        <v>1099.844</v>
      </c>
      <c r="AG3364" s="0" t="n">
        <v>37761.312</v>
      </c>
      <c r="AH3364" s="0" t="n">
        <v>39158.7048</v>
      </c>
    </row>
    <row r="3365" customFormat="false" ht="15" hidden="false" customHeight="false" outlineLevel="0" collapsed="false">
      <c r="A3365" s="0" t="s">
        <v>5969</v>
      </c>
      <c r="B3365" s="0" t="s">
        <v>19395</v>
      </c>
      <c r="C3365" s="0" t="s">
        <v>19396</v>
      </c>
      <c r="D3365" s="0" t="s">
        <v>19397</v>
      </c>
      <c r="E3365" s="0" t="s">
        <v>19395</v>
      </c>
      <c r="F3365" s="0" t="s">
        <v>38</v>
      </c>
      <c r="G3365" s="0" t="s">
        <v>696</v>
      </c>
      <c r="H3365" s="0" t="s">
        <v>40</v>
      </c>
      <c r="I3365" s="0" t="s">
        <v>70</v>
      </c>
      <c r="J3365" s="0" t="s">
        <v>42</v>
      </c>
      <c r="K3365" s="1" t="b">
        <f aca="false">TRUE()</f>
        <v>1</v>
      </c>
      <c r="L3365" s="0" t="s">
        <v>19398</v>
      </c>
      <c r="M3365" s="0" t="s">
        <v>19399</v>
      </c>
      <c r="N3365" s="0" t="s">
        <v>45</v>
      </c>
      <c r="O3365" s="0" t="s">
        <v>73</v>
      </c>
      <c r="P3365" s="0" t="s">
        <v>74</v>
      </c>
      <c r="W3365" s="0" t="s">
        <v>19400</v>
      </c>
      <c r="X3365" s="0" t="n">
        <v>2.986</v>
      </c>
      <c r="Y3365" s="0" t="n">
        <v>3.466</v>
      </c>
      <c r="Z3365" s="0" t="n">
        <v>3.3</v>
      </c>
      <c r="AA3365" s="0" t="n">
        <v>41475.54</v>
      </c>
      <c r="AB3365" s="0" t="n">
        <v>9083.14</v>
      </c>
      <c r="AC3365" s="0" t="n">
        <v>0</v>
      </c>
      <c r="AD3365" s="0" t="n">
        <v>0</v>
      </c>
      <c r="AE3365" s="0" t="n">
        <v>0</v>
      </c>
      <c r="AF3365" s="0" t="n">
        <v>1482.4216</v>
      </c>
      <c r="AG3365" s="0" t="n">
        <v>50896.4736</v>
      </c>
      <c r="AH3365" s="0" t="n">
        <v>52767.6004</v>
      </c>
    </row>
    <row r="3366" customFormat="false" ht="15" hidden="false" customHeight="false" outlineLevel="0" collapsed="false">
      <c r="A3366" s="0" t="s">
        <v>1612</v>
      </c>
      <c r="B3366" s="0" t="s">
        <v>19401</v>
      </c>
      <c r="C3366" s="0" t="s">
        <v>19402</v>
      </c>
      <c r="D3366" s="0" t="s">
        <v>19403</v>
      </c>
      <c r="E3366" s="0" t="s">
        <v>19401</v>
      </c>
      <c r="F3366" s="0" t="s">
        <v>38</v>
      </c>
      <c r="G3366" s="0" t="s">
        <v>696</v>
      </c>
      <c r="H3366" s="0" t="s">
        <v>40</v>
      </c>
      <c r="I3366" s="0" t="s">
        <v>70</v>
      </c>
      <c r="J3366" s="0" t="s">
        <v>42</v>
      </c>
      <c r="K3366" s="1" t="b">
        <f aca="false">TRUE()</f>
        <v>1</v>
      </c>
      <c r="L3366" s="0" t="s">
        <v>19404</v>
      </c>
      <c r="M3366" s="0" t="s">
        <v>19405</v>
      </c>
      <c r="N3366" s="0" t="s">
        <v>45</v>
      </c>
      <c r="O3366" s="0" t="s">
        <v>73</v>
      </c>
      <c r="P3366" s="0" t="s">
        <v>74</v>
      </c>
      <c r="W3366" s="0" t="s">
        <v>19406</v>
      </c>
      <c r="X3366" s="0" t="n">
        <v>4.022</v>
      </c>
      <c r="Y3366" s="0" t="n">
        <v>4.642</v>
      </c>
      <c r="Z3366" s="0" t="n">
        <v>4.7</v>
      </c>
      <c r="AA3366" s="0" t="n">
        <v>55865.58</v>
      </c>
      <c r="AB3366" s="0" t="n">
        <v>12234.56</v>
      </c>
      <c r="AC3366" s="0" t="n">
        <v>0</v>
      </c>
      <c r="AD3366" s="0" t="n">
        <v>0</v>
      </c>
      <c r="AE3366" s="0" t="n">
        <v>0</v>
      </c>
      <c r="AF3366" s="0" t="n">
        <v>1995.6368</v>
      </c>
      <c r="AG3366" s="0" t="n">
        <v>68516.8648</v>
      </c>
      <c r="AH3366" s="0" t="n">
        <v>71037.1842</v>
      </c>
    </row>
    <row r="3367" customFormat="false" ht="15" hidden="false" customHeight="false" outlineLevel="0" collapsed="false">
      <c r="A3367" s="0" t="s">
        <v>19407</v>
      </c>
      <c r="B3367" s="0" t="s">
        <v>19408</v>
      </c>
      <c r="C3367" s="0" t="s">
        <v>19409</v>
      </c>
      <c r="D3367" s="0" t="s">
        <v>19410</v>
      </c>
      <c r="E3367" s="0" t="s">
        <v>19408</v>
      </c>
      <c r="F3367" s="0" t="s">
        <v>38</v>
      </c>
      <c r="G3367" s="0" t="s">
        <v>39</v>
      </c>
      <c r="H3367" s="0" t="s">
        <v>40</v>
      </c>
      <c r="I3367" s="0" t="s">
        <v>41</v>
      </c>
      <c r="J3367" s="0" t="s">
        <v>42</v>
      </c>
      <c r="K3367" s="1" t="b">
        <f aca="false">TRUE()</f>
        <v>1</v>
      </c>
      <c r="L3367" s="0" t="s">
        <v>19411</v>
      </c>
      <c r="M3367" s="0" t="s">
        <v>19412</v>
      </c>
      <c r="N3367" s="0" t="s">
        <v>45</v>
      </c>
      <c r="O3367" s="0" t="s">
        <v>46</v>
      </c>
      <c r="P3367" s="0" t="s">
        <v>47</v>
      </c>
      <c r="Q3367" s="0" t="s">
        <v>48</v>
      </c>
      <c r="R3367" s="0" t="s">
        <v>49</v>
      </c>
      <c r="T3367" s="0" t="s">
        <v>50</v>
      </c>
      <c r="U3367" s="0" t="s">
        <v>51</v>
      </c>
      <c r="V3367" s="0" t="s">
        <v>52</v>
      </c>
      <c r="X3367" s="0" t="n">
        <v>1.368</v>
      </c>
      <c r="Y3367" s="0" t="n">
        <v>1.371</v>
      </c>
      <c r="Z3367" s="0" t="n">
        <v>1.2</v>
      </c>
      <c r="AA3367" s="0" t="n">
        <v>15547.32</v>
      </c>
      <c r="AB3367" s="0" t="n">
        <v>3762</v>
      </c>
      <c r="AC3367" s="0" t="n">
        <v>0</v>
      </c>
      <c r="AD3367" s="0" t="n">
        <v>1243.2</v>
      </c>
      <c r="AE3367" s="0" t="n">
        <v>0</v>
      </c>
      <c r="AF3367" s="0" t="n">
        <v>612.846</v>
      </c>
      <c r="AG3367" s="0" t="n">
        <v>21041.046</v>
      </c>
      <c r="AH3367" s="0" t="n">
        <v>21169.0956</v>
      </c>
    </row>
    <row r="3368" customFormat="false" ht="15" hidden="false" customHeight="false" outlineLevel="0" collapsed="false">
      <c r="D3368" s="0" t="s">
        <v>19410</v>
      </c>
      <c r="J3368" s="0" t="s">
        <v>42</v>
      </c>
      <c r="K3368" s="1" t="b">
        <f aca="false">TRUE()</f>
        <v>1</v>
      </c>
      <c r="L3368" s="0" t="s">
        <v>19413</v>
      </c>
      <c r="M3368" s="0" t="s">
        <v>19414</v>
      </c>
      <c r="O3368" s="0" t="s">
        <v>46</v>
      </c>
      <c r="P3368" s="0" t="s">
        <v>47</v>
      </c>
      <c r="Q3368" s="0" t="s">
        <v>108</v>
      </c>
      <c r="R3368" s="0" t="s">
        <v>109</v>
      </c>
      <c r="T3368" s="0" t="s">
        <v>50</v>
      </c>
      <c r="U3368" s="0" t="s">
        <v>51</v>
      </c>
      <c r="V3368" s="0" t="s">
        <v>52</v>
      </c>
      <c r="X3368" s="0" t="n">
        <v>1.425</v>
      </c>
      <c r="Y3368" s="0" t="n">
        <v>1.428</v>
      </c>
      <c r="Z3368" s="0" t="n">
        <v>1.2</v>
      </c>
      <c r="AA3368" s="0" t="n">
        <v>16195.12</v>
      </c>
      <c r="AB3368" s="0" t="n">
        <v>3918.75</v>
      </c>
      <c r="AC3368" s="0" t="n">
        <v>0</v>
      </c>
      <c r="AD3368" s="0" t="n">
        <v>1383.2</v>
      </c>
      <c r="AE3368" s="0" t="n">
        <v>0</v>
      </c>
      <c r="AF3368" s="0" t="n">
        <v>640.7625</v>
      </c>
      <c r="AG3368" s="0" t="n">
        <v>21999.5125</v>
      </c>
      <c r="AH3368" s="0" t="n">
        <v>22141.9821</v>
      </c>
    </row>
    <row r="3369" customFormat="false" ht="15" hidden="false" customHeight="false" outlineLevel="0" collapsed="false">
      <c r="D3369" s="0" t="s">
        <v>19410</v>
      </c>
      <c r="J3369" s="0" t="s">
        <v>42</v>
      </c>
      <c r="K3369" s="1" t="b">
        <f aca="false">TRUE()</f>
        <v>1</v>
      </c>
      <c r="L3369" s="0" t="s">
        <v>19415</v>
      </c>
      <c r="M3369" s="0" t="s">
        <v>19416</v>
      </c>
      <c r="O3369" s="0" t="s">
        <v>46</v>
      </c>
      <c r="P3369" s="0" t="s">
        <v>47</v>
      </c>
      <c r="Q3369" s="0" t="s">
        <v>55</v>
      </c>
      <c r="R3369" s="0" t="s">
        <v>49</v>
      </c>
      <c r="T3369" s="0" t="s">
        <v>50</v>
      </c>
      <c r="U3369" s="0" t="s">
        <v>51</v>
      </c>
      <c r="V3369" s="0" t="s">
        <v>52</v>
      </c>
      <c r="X3369" s="0" t="n">
        <v>1.455</v>
      </c>
      <c r="Y3369" s="0" t="n">
        <v>1.458</v>
      </c>
      <c r="Z3369" s="0" t="n">
        <v>1.2</v>
      </c>
      <c r="AA3369" s="0" t="n">
        <v>16536.08</v>
      </c>
      <c r="AB3369" s="0" t="n">
        <v>4001.25</v>
      </c>
      <c r="AC3369" s="0" t="n">
        <v>0</v>
      </c>
      <c r="AD3369" s="0" t="n">
        <v>1024.4</v>
      </c>
      <c r="AE3369" s="0" t="n">
        <v>0</v>
      </c>
      <c r="AF3369" s="0" t="n">
        <v>643.7787</v>
      </c>
      <c r="AG3369" s="0" t="n">
        <v>22103.0687</v>
      </c>
      <c r="AH3369" s="0" t="n">
        <v>22208.5819</v>
      </c>
    </row>
    <row r="3370" customFormat="false" ht="15" hidden="false" customHeight="false" outlineLevel="0" collapsed="false">
      <c r="A3370" s="0" t="s">
        <v>1534</v>
      </c>
      <c r="B3370" s="0" t="s">
        <v>19417</v>
      </c>
      <c r="C3370" s="0" t="s">
        <v>19418</v>
      </c>
      <c r="D3370" s="0" t="s">
        <v>19419</v>
      </c>
      <c r="E3370" s="0" t="s">
        <v>19417</v>
      </c>
      <c r="F3370" s="0" t="s">
        <v>38</v>
      </c>
      <c r="G3370" s="0" t="s">
        <v>178</v>
      </c>
      <c r="H3370" s="0" t="s">
        <v>40</v>
      </c>
      <c r="I3370" s="0" t="s">
        <v>70</v>
      </c>
      <c r="J3370" s="0" t="s">
        <v>42</v>
      </c>
      <c r="K3370" s="1" t="b">
        <f aca="false">TRUE()</f>
        <v>1</v>
      </c>
      <c r="L3370" s="0" t="s">
        <v>19420</v>
      </c>
      <c r="M3370" s="0" t="s">
        <v>19421</v>
      </c>
      <c r="N3370" s="0" t="s">
        <v>45</v>
      </c>
      <c r="O3370" s="0" t="s">
        <v>73</v>
      </c>
      <c r="P3370" s="0" t="s">
        <v>74</v>
      </c>
      <c r="W3370" s="0" t="s">
        <v>19422</v>
      </c>
      <c r="X3370" s="0" t="n">
        <v>1.667</v>
      </c>
      <c r="Y3370" s="0" t="n">
        <v>1.727</v>
      </c>
      <c r="Z3370" s="0" t="n">
        <v>1.5</v>
      </c>
      <c r="AA3370" s="0" t="n">
        <v>23154.63</v>
      </c>
      <c r="AB3370" s="0" t="n">
        <v>4607.77</v>
      </c>
      <c r="AC3370" s="0" t="n">
        <v>0</v>
      </c>
      <c r="AD3370" s="0" t="n">
        <v>0</v>
      </c>
      <c r="AE3370" s="0" t="n">
        <v>0</v>
      </c>
      <c r="AF3370" s="0" t="n">
        <v>810.8054</v>
      </c>
      <c r="AG3370" s="0" t="n">
        <v>27837.6514</v>
      </c>
      <c r="AH3370" s="0" t="n">
        <v>28786.852</v>
      </c>
    </row>
    <row r="3371" customFormat="false" ht="15" hidden="false" customHeight="false" outlineLevel="0" collapsed="false">
      <c r="A3371" s="0" t="s">
        <v>19423</v>
      </c>
      <c r="B3371" s="0" t="s">
        <v>19424</v>
      </c>
      <c r="C3371" s="0" t="s">
        <v>19425</v>
      </c>
      <c r="D3371" s="0" t="s">
        <v>19426</v>
      </c>
      <c r="E3371" s="0" t="s">
        <v>19424</v>
      </c>
      <c r="F3371" s="0" t="s">
        <v>38</v>
      </c>
      <c r="G3371" s="0" t="s">
        <v>60</v>
      </c>
      <c r="H3371" s="0" t="s">
        <v>40</v>
      </c>
      <c r="I3371" s="0" t="s">
        <v>41</v>
      </c>
      <c r="J3371" s="0" t="s">
        <v>42</v>
      </c>
      <c r="K3371" s="1" t="b">
        <f aca="false">TRUE()</f>
        <v>1</v>
      </c>
      <c r="L3371" s="0" t="s">
        <v>19427</v>
      </c>
      <c r="M3371" s="0" t="s">
        <v>19428</v>
      </c>
      <c r="N3371" s="0" t="s">
        <v>45</v>
      </c>
      <c r="O3371" s="0" t="s">
        <v>46</v>
      </c>
      <c r="P3371" s="0" t="s">
        <v>47</v>
      </c>
      <c r="Q3371" s="0" t="s">
        <v>48</v>
      </c>
      <c r="R3371" s="0" t="s">
        <v>49</v>
      </c>
      <c r="T3371" s="0" t="s">
        <v>19429</v>
      </c>
      <c r="U3371" s="0" t="s">
        <v>19430</v>
      </c>
      <c r="V3371" s="0" t="s">
        <v>52</v>
      </c>
      <c r="W3371" s="0" t="s">
        <v>19431</v>
      </c>
      <c r="X3371" s="0" t="n">
        <v>2.506</v>
      </c>
      <c r="Y3371" s="0" t="n">
        <v>2.56</v>
      </c>
      <c r="Z3371" s="0" t="n">
        <v>2.7</v>
      </c>
      <c r="AA3371" s="0" t="n">
        <v>28480.69</v>
      </c>
      <c r="AB3371" s="0" t="n">
        <v>6891.5</v>
      </c>
      <c r="AC3371" s="0" t="n">
        <v>0</v>
      </c>
      <c r="AD3371" s="0" t="n">
        <v>23976</v>
      </c>
      <c r="AE3371" s="0" t="n">
        <v>0</v>
      </c>
      <c r="AF3371" s="0" t="n">
        <v>1708.5177</v>
      </c>
      <c r="AG3371" s="0" t="n">
        <v>58659.1077</v>
      </c>
      <c r="AH3371" s="0" t="n">
        <v>61128.6357</v>
      </c>
    </row>
    <row r="3372" customFormat="false" ht="15" hidden="false" customHeight="false" outlineLevel="0" collapsed="false">
      <c r="A3372" s="0" t="s">
        <v>861</v>
      </c>
      <c r="B3372" s="0" t="s">
        <v>19432</v>
      </c>
      <c r="C3372" s="0" t="s">
        <v>19433</v>
      </c>
      <c r="D3372" s="0" t="s">
        <v>19434</v>
      </c>
      <c r="E3372" s="0" t="s">
        <v>19432</v>
      </c>
      <c r="F3372" s="0" t="s">
        <v>38</v>
      </c>
      <c r="G3372" s="0" t="s">
        <v>696</v>
      </c>
      <c r="H3372" s="0" t="s">
        <v>40</v>
      </c>
      <c r="I3372" s="0" t="s">
        <v>70</v>
      </c>
      <c r="J3372" s="0" t="s">
        <v>42</v>
      </c>
      <c r="K3372" s="1" t="b">
        <f aca="false">TRUE()</f>
        <v>1</v>
      </c>
      <c r="L3372" s="0" t="s">
        <v>19435</v>
      </c>
      <c r="M3372" s="0" t="s">
        <v>19436</v>
      </c>
      <c r="N3372" s="0" t="s">
        <v>45</v>
      </c>
      <c r="O3372" s="0" t="s">
        <v>73</v>
      </c>
      <c r="P3372" s="0" t="s">
        <v>74</v>
      </c>
      <c r="W3372" s="0" t="s">
        <v>19437</v>
      </c>
      <c r="X3372" s="0" t="n">
        <v>5.08</v>
      </c>
      <c r="Y3372" s="0" t="n">
        <v>5.3</v>
      </c>
      <c r="Z3372" s="0" t="n">
        <v>5.8</v>
      </c>
      <c r="AA3372" s="0" t="n">
        <v>70561.2</v>
      </c>
      <c r="AB3372" s="0" t="n">
        <v>16158.51</v>
      </c>
      <c r="AC3372" s="0" t="n">
        <v>0</v>
      </c>
      <c r="AD3372" s="0" t="n">
        <v>0</v>
      </c>
      <c r="AE3372" s="0" t="n">
        <v>0</v>
      </c>
      <c r="AF3372" s="0" t="n">
        <v>2530.3802</v>
      </c>
      <c r="AG3372" s="0" t="n">
        <v>86876.3882</v>
      </c>
      <c r="AH3372" s="0" t="n">
        <v>90205.0413</v>
      </c>
    </row>
    <row r="3373" customFormat="false" ht="15" hidden="false" customHeight="false" outlineLevel="0" collapsed="false">
      <c r="A3373" s="0" t="s">
        <v>19438</v>
      </c>
      <c r="B3373" s="0" t="s">
        <v>19439</v>
      </c>
      <c r="C3373" s="0" t="s">
        <v>19440</v>
      </c>
      <c r="D3373" s="0" t="s">
        <v>19441</v>
      </c>
      <c r="E3373" s="0" t="s">
        <v>19439</v>
      </c>
      <c r="F3373" s="0" t="s">
        <v>38</v>
      </c>
      <c r="G3373" s="0" t="s">
        <v>696</v>
      </c>
      <c r="H3373" s="0" t="s">
        <v>40</v>
      </c>
      <c r="I3373" s="0" t="s">
        <v>70</v>
      </c>
      <c r="J3373" s="0" t="s">
        <v>42</v>
      </c>
      <c r="K3373" s="1" t="b">
        <f aca="false">TRUE()</f>
        <v>1</v>
      </c>
      <c r="L3373" s="0" t="s">
        <v>19442</v>
      </c>
      <c r="M3373" s="0" t="s">
        <v>19443</v>
      </c>
      <c r="N3373" s="0" t="s">
        <v>45</v>
      </c>
      <c r="O3373" s="0" t="s">
        <v>73</v>
      </c>
      <c r="P3373" s="0" t="s">
        <v>74</v>
      </c>
      <c r="W3373" s="0" t="s">
        <v>19444</v>
      </c>
      <c r="X3373" s="0" t="n">
        <v>0.99</v>
      </c>
      <c r="Y3373" s="0" t="n">
        <v>1.2</v>
      </c>
      <c r="Z3373" s="0" t="n">
        <v>1.3</v>
      </c>
      <c r="AA3373" s="0" t="n">
        <v>13751.1</v>
      </c>
      <c r="AB3373" s="0" t="n">
        <v>3149</v>
      </c>
      <c r="AC3373" s="0" t="n">
        <v>0</v>
      </c>
      <c r="AD3373" s="0" t="n">
        <v>0</v>
      </c>
      <c r="AE3373" s="0" t="n">
        <v>0</v>
      </c>
      <c r="AF3373" s="0" t="n">
        <v>498.504</v>
      </c>
      <c r="AG3373" s="0" t="n">
        <v>17115.304</v>
      </c>
      <c r="AH3373" s="0" t="n">
        <v>17763.998</v>
      </c>
    </row>
    <row r="3374" customFormat="false" ht="15" hidden="false" customHeight="false" outlineLevel="0" collapsed="false">
      <c r="A3374" s="0" t="s">
        <v>19445</v>
      </c>
      <c r="B3374" s="0" t="s">
        <v>19446</v>
      </c>
      <c r="C3374" s="0" t="s">
        <v>19447</v>
      </c>
      <c r="D3374" s="0" t="s">
        <v>19448</v>
      </c>
      <c r="E3374" s="0" t="s">
        <v>19446</v>
      </c>
      <c r="F3374" s="0" t="s">
        <v>38</v>
      </c>
      <c r="G3374" s="0" t="s">
        <v>696</v>
      </c>
      <c r="H3374" s="0" t="s">
        <v>40</v>
      </c>
      <c r="I3374" s="0" t="s">
        <v>70</v>
      </c>
      <c r="J3374" s="0" t="s">
        <v>42</v>
      </c>
      <c r="K3374" s="1" t="b">
        <f aca="false">TRUE()</f>
        <v>1</v>
      </c>
      <c r="L3374" s="0" t="s">
        <v>19449</v>
      </c>
      <c r="M3374" s="0" t="s">
        <v>19450</v>
      </c>
      <c r="N3374" s="0" t="s">
        <v>45</v>
      </c>
      <c r="O3374" s="0" t="s">
        <v>73</v>
      </c>
      <c r="P3374" s="0" t="s">
        <v>74</v>
      </c>
      <c r="X3374" s="0" t="n">
        <v>1.382</v>
      </c>
      <c r="Y3374" s="0" t="n">
        <v>1.912</v>
      </c>
      <c r="Z3374" s="0" t="n">
        <v>2</v>
      </c>
      <c r="AA3374" s="0" t="n">
        <v>19195.98</v>
      </c>
      <c r="AB3374" s="0" t="n">
        <v>4203.92</v>
      </c>
      <c r="AC3374" s="0" t="n">
        <v>0</v>
      </c>
      <c r="AD3374" s="0" t="n">
        <v>0</v>
      </c>
      <c r="AE3374" s="0" t="n">
        <v>0</v>
      </c>
      <c r="AF3374" s="0" t="n">
        <v>718.9085</v>
      </c>
      <c r="AG3374" s="0" t="n">
        <v>24682.5245</v>
      </c>
      <c r="AH3374" s="0" t="n">
        <v>25548.532</v>
      </c>
    </row>
    <row r="3375" customFormat="false" ht="15" hidden="false" customHeight="false" outlineLevel="0" collapsed="false">
      <c r="A3375" s="0" t="s">
        <v>6197</v>
      </c>
      <c r="B3375" s="0" t="s">
        <v>19451</v>
      </c>
      <c r="C3375" s="0" t="s">
        <v>19452</v>
      </c>
      <c r="D3375" s="0" t="s">
        <v>19453</v>
      </c>
      <c r="E3375" s="0" t="s">
        <v>19451</v>
      </c>
      <c r="F3375" s="0" t="s">
        <v>38</v>
      </c>
      <c r="G3375" s="0" t="s">
        <v>696</v>
      </c>
      <c r="H3375" s="0" t="s">
        <v>40</v>
      </c>
      <c r="I3375" s="0" t="s">
        <v>70</v>
      </c>
      <c r="J3375" s="0" t="s">
        <v>42</v>
      </c>
      <c r="K3375" s="1" t="b">
        <f aca="false">TRUE()</f>
        <v>1</v>
      </c>
      <c r="L3375" s="0" t="s">
        <v>19454</v>
      </c>
      <c r="M3375" s="0" t="s">
        <v>19455</v>
      </c>
      <c r="N3375" s="0" t="s">
        <v>45</v>
      </c>
      <c r="O3375" s="0" t="s">
        <v>73</v>
      </c>
      <c r="P3375" s="0" t="s">
        <v>74</v>
      </c>
      <c r="W3375" s="0" t="s">
        <v>19456</v>
      </c>
      <c r="X3375" s="0" t="n">
        <v>1.526</v>
      </c>
      <c r="Y3375" s="0" t="n">
        <v>1.965</v>
      </c>
      <c r="Z3375" s="0" t="n">
        <v>1.9</v>
      </c>
      <c r="AA3375" s="0" t="n">
        <v>21196.14</v>
      </c>
      <c r="AB3375" s="0" t="n">
        <v>4641.95</v>
      </c>
      <c r="AC3375" s="0" t="n">
        <v>0</v>
      </c>
      <c r="AD3375" s="0" t="n">
        <v>0</v>
      </c>
      <c r="AE3375" s="0" t="n">
        <v>0</v>
      </c>
      <c r="AF3375" s="0" t="n">
        <v>762.4365</v>
      </c>
      <c r="AG3375" s="0" t="n">
        <v>26176.9865</v>
      </c>
      <c r="AH3375" s="0" t="n">
        <v>27133.2282</v>
      </c>
    </row>
    <row r="3376" customFormat="false" ht="15" hidden="false" customHeight="false" outlineLevel="0" collapsed="false">
      <c r="A3376" s="0" t="s">
        <v>6146</v>
      </c>
      <c r="B3376" s="0" t="s">
        <v>19457</v>
      </c>
      <c r="C3376" s="0" t="s">
        <v>19458</v>
      </c>
      <c r="D3376" s="0" t="s">
        <v>19459</v>
      </c>
      <c r="E3376" s="0" t="s">
        <v>19457</v>
      </c>
      <c r="F3376" s="0" t="s">
        <v>38</v>
      </c>
      <c r="G3376" s="0" t="s">
        <v>178</v>
      </c>
      <c r="H3376" s="0" t="s">
        <v>40</v>
      </c>
      <c r="I3376" s="0" t="s">
        <v>70</v>
      </c>
      <c r="J3376" s="0" t="s">
        <v>42</v>
      </c>
      <c r="K3376" s="1" t="b">
        <f aca="false">TRUE()</f>
        <v>1</v>
      </c>
      <c r="L3376" s="0" t="s">
        <v>19460</v>
      </c>
      <c r="M3376" s="0" t="s">
        <v>19461</v>
      </c>
      <c r="N3376" s="0" t="s">
        <v>45</v>
      </c>
      <c r="O3376" s="0" t="s">
        <v>46</v>
      </c>
      <c r="P3376" s="0" t="s">
        <v>47</v>
      </c>
      <c r="X3376" s="0" t="n">
        <v>2.509</v>
      </c>
      <c r="Y3376" s="0" t="n">
        <v>2.771</v>
      </c>
      <c r="Z3376" s="0" t="n">
        <v>2.7</v>
      </c>
      <c r="AA3376" s="0" t="n">
        <v>28514.78</v>
      </c>
      <c r="AB3376" s="0" t="n">
        <v>6843.55</v>
      </c>
      <c r="AC3376" s="0" t="n">
        <v>0</v>
      </c>
      <c r="AD3376" s="0" t="n">
        <v>0</v>
      </c>
      <c r="AE3376" s="0" t="n">
        <v>0</v>
      </c>
      <c r="AF3376" s="0" t="n">
        <v>1040.6946</v>
      </c>
      <c r="AG3376" s="0" t="n">
        <v>35730.5146</v>
      </c>
      <c r="AH3376" s="0" t="n">
        <v>37140.2859</v>
      </c>
    </row>
    <row r="3377" customFormat="false" ht="15" hidden="false" customHeight="false" outlineLevel="0" collapsed="false">
      <c r="A3377" s="0" t="s">
        <v>728</v>
      </c>
      <c r="B3377" s="0" t="s">
        <v>19462</v>
      </c>
      <c r="C3377" s="0" t="s">
        <v>19463</v>
      </c>
      <c r="D3377" s="0" t="s">
        <v>19464</v>
      </c>
      <c r="E3377" s="0" t="s">
        <v>19462</v>
      </c>
      <c r="F3377" s="0" t="s">
        <v>38</v>
      </c>
      <c r="G3377" s="0" t="s">
        <v>696</v>
      </c>
      <c r="H3377" s="0" t="s">
        <v>40</v>
      </c>
      <c r="I3377" s="0" t="s">
        <v>70</v>
      </c>
      <c r="J3377" s="0" t="s">
        <v>42</v>
      </c>
      <c r="K3377" s="1" t="b">
        <f aca="false">TRUE()</f>
        <v>1</v>
      </c>
      <c r="L3377" s="0" t="s">
        <v>19465</v>
      </c>
      <c r="M3377" s="0" t="s">
        <v>19466</v>
      </c>
      <c r="N3377" s="0" t="s">
        <v>45</v>
      </c>
      <c r="O3377" s="0" t="s">
        <v>73</v>
      </c>
      <c r="P3377" s="0" t="s">
        <v>74</v>
      </c>
      <c r="W3377" s="0" t="s">
        <v>19467</v>
      </c>
      <c r="X3377" s="0" t="n">
        <v>1.938</v>
      </c>
      <c r="Y3377" s="0" t="n">
        <v>2.358</v>
      </c>
      <c r="Z3377" s="0" t="n">
        <v>2.5</v>
      </c>
      <c r="AA3377" s="0" t="n">
        <v>26918.82</v>
      </c>
      <c r="AB3377" s="0" t="n">
        <v>5895.22</v>
      </c>
      <c r="AC3377" s="0" t="n">
        <v>0</v>
      </c>
      <c r="AD3377" s="0" t="n">
        <v>0</v>
      </c>
      <c r="AE3377" s="0" t="n">
        <v>0</v>
      </c>
      <c r="AF3377" s="0" t="n">
        <v>966.6899</v>
      </c>
      <c r="AG3377" s="0" t="n">
        <v>33189.6859</v>
      </c>
      <c r="AH3377" s="0" t="n">
        <v>34404.1012</v>
      </c>
    </row>
    <row r="3378" customFormat="false" ht="15" hidden="false" customHeight="false" outlineLevel="0" collapsed="false">
      <c r="A3378" s="0" t="s">
        <v>8375</v>
      </c>
      <c r="B3378" s="0" t="s">
        <v>19468</v>
      </c>
      <c r="C3378" s="0" t="s">
        <v>19469</v>
      </c>
      <c r="D3378" s="0" t="s">
        <v>19470</v>
      </c>
      <c r="E3378" s="0" t="s">
        <v>19468</v>
      </c>
      <c r="F3378" s="0" t="s">
        <v>38</v>
      </c>
      <c r="G3378" s="0" t="s">
        <v>696</v>
      </c>
      <c r="H3378" s="0" t="s">
        <v>40</v>
      </c>
      <c r="I3378" s="0" t="s">
        <v>70</v>
      </c>
      <c r="J3378" s="0" t="s">
        <v>42</v>
      </c>
      <c r="K3378" s="1" t="b">
        <f aca="false">TRUE()</f>
        <v>1</v>
      </c>
      <c r="L3378" s="0" t="s">
        <v>19471</v>
      </c>
      <c r="M3378" s="0" t="s">
        <v>19472</v>
      </c>
      <c r="N3378" s="0" t="s">
        <v>45</v>
      </c>
      <c r="O3378" s="0" t="s">
        <v>73</v>
      </c>
      <c r="P3378" s="0" t="s">
        <v>74</v>
      </c>
      <c r="W3378" s="0" t="s">
        <v>19473</v>
      </c>
      <c r="X3378" s="0" t="n">
        <v>1.961</v>
      </c>
      <c r="Y3378" s="0" t="n">
        <v>2.181</v>
      </c>
      <c r="Z3378" s="0" t="n">
        <v>2.4</v>
      </c>
      <c r="AA3378" s="0" t="n">
        <v>27238.29</v>
      </c>
      <c r="AB3378" s="0" t="n">
        <v>5965.19</v>
      </c>
      <c r="AC3378" s="0" t="n">
        <v>0</v>
      </c>
      <c r="AD3378" s="0" t="n">
        <v>0</v>
      </c>
      <c r="AE3378" s="0" t="n">
        <v>0</v>
      </c>
      <c r="AF3378" s="0" t="n">
        <v>969.5533</v>
      </c>
      <c r="AG3378" s="0" t="n">
        <v>33287.9953</v>
      </c>
      <c r="AH3378" s="0" t="n">
        <v>34516.8244</v>
      </c>
    </row>
    <row r="3379" customFormat="false" ht="15" hidden="false" customHeight="false" outlineLevel="0" collapsed="false">
      <c r="A3379" s="0" t="s">
        <v>9257</v>
      </c>
      <c r="B3379" s="0" t="s">
        <v>19474</v>
      </c>
      <c r="C3379" s="0" t="s">
        <v>19475</v>
      </c>
      <c r="D3379" s="0" t="s">
        <v>19476</v>
      </c>
      <c r="E3379" s="0" t="s">
        <v>19474</v>
      </c>
      <c r="F3379" s="0" t="s">
        <v>38</v>
      </c>
      <c r="G3379" s="0" t="s">
        <v>696</v>
      </c>
      <c r="H3379" s="0" t="s">
        <v>40</v>
      </c>
      <c r="I3379" s="0" t="s">
        <v>70</v>
      </c>
      <c r="J3379" s="0" t="s">
        <v>42</v>
      </c>
      <c r="K3379" s="1" t="b">
        <f aca="false">TRUE()</f>
        <v>1</v>
      </c>
      <c r="L3379" s="0" t="s">
        <v>19477</v>
      </c>
      <c r="M3379" s="0" t="s">
        <v>19478</v>
      </c>
      <c r="N3379" s="0" t="s">
        <v>45</v>
      </c>
      <c r="O3379" s="0" t="s">
        <v>73</v>
      </c>
      <c r="P3379" s="0" t="s">
        <v>74</v>
      </c>
      <c r="W3379" s="0" t="s">
        <v>19479</v>
      </c>
      <c r="X3379" s="0" t="n">
        <v>3.407</v>
      </c>
      <c r="Y3379" s="0" t="n">
        <v>3.707</v>
      </c>
      <c r="Z3379" s="0" t="n">
        <v>3.4</v>
      </c>
      <c r="AA3379" s="0" t="n">
        <v>47323.23</v>
      </c>
      <c r="AB3379" s="0" t="n">
        <v>10363.79</v>
      </c>
      <c r="AC3379" s="0" t="n">
        <v>0</v>
      </c>
      <c r="AD3379" s="0" t="n">
        <v>0</v>
      </c>
      <c r="AE3379" s="0" t="n">
        <v>0</v>
      </c>
      <c r="AF3379" s="0" t="n">
        <v>1679.3779</v>
      </c>
      <c r="AG3379" s="0" t="n">
        <v>57658.6399</v>
      </c>
      <c r="AH3379" s="0" t="n">
        <v>59793.5806</v>
      </c>
    </row>
    <row r="3380" customFormat="false" ht="15" hidden="false" customHeight="false" outlineLevel="0" collapsed="false">
      <c r="A3380" s="0" t="s">
        <v>1149</v>
      </c>
      <c r="B3380" s="0" t="s">
        <v>19480</v>
      </c>
      <c r="C3380" s="0" t="s">
        <v>19481</v>
      </c>
      <c r="D3380" s="0" t="s">
        <v>19482</v>
      </c>
      <c r="E3380" s="0" t="s">
        <v>19480</v>
      </c>
      <c r="F3380" s="0" t="s">
        <v>38</v>
      </c>
      <c r="G3380" s="0" t="s">
        <v>696</v>
      </c>
      <c r="H3380" s="0" t="s">
        <v>40</v>
      </c>
      <c r="I3380" s="0" t="s">
        <v>70</v>
      </c>
      <c r="J3380" s="0" t="s">
        <v>42</v>
      </c>
      <c r="K3380" s="1" t="b">
        <f aca="false">TRUE()</f>
        <v>1</v>
      </c>
      <c r="L3380" s="0" t="s">
        <v>19483</v>
      </c>
      <c r="M3380" s="0" t="s">
        <v>19484</v>
      </c>
      <c r="N3380" s="0" t="s">
        <v>45</v>
      </c>
      <c r="O3380" s="0" t="s">
        <v>73</v>
      </c>
      <c r="P3380" s="0" t="s">
        <v>74</v>
      </c>
      <c r="W3380" s="0" t="s">
        <v>19485</v>
      </c>
      <c r="X3380" s="0" t="n">
        <v>3.521</v>
      </c>
      <c r="Y3380" s="0" t="n">
        <v>3.981</v>
      </c>
      <c r="Z3380" s="0" t="n">
        <v>3.8</v>
      </c>
      <c r="AA3380" s="0" t="n">
        <v>48906.69</v>
      </c>
      <c r="AB3380" s="0" t="n">
        <v>10710.57</v>
      </c>
      <c r="AC3380" s="0" t="n">
        <v>0</v>
      </c>
      <c r="AD3380" s="0" t="n">
        <v>0</v>
      </c>
      <c r="AE3380" s="0" t="n">
        <v>0</v>
      </c>
      <c r="AF3380" s="0" t="n">
        <v>1747.0244</v>
      </c>
      <c r="AG3380" s="0" t="n">
        <v>59981.1704</v>
      </c>
      <c r="AH3380" s="0" t="n">
        <v>62187.5478</v>
      </c>
    </row>
    <row r="3381" customFormat="false" ht="15" hidden="false" customHeight="false" outlineLevel="0" collapsed="false">
      <c r="A3381" s="0" t="s">
        <v>3031</v>
      </c>
      <c r="B3381" s="0" t="s">
        <v>19486</v>
      </c>
      <c r="C3381" s="0" t="s">
        <v>19487</v>
      </c>
      <c r="D3381" s="0" t="s">
        <v>19488</v>
      </c>
      <c r="E3381" s="0" t="s">
        <v>19486</v>
      </c>
      <c r="F3381" s="0" t="s">
        <v>38</v>
      </c>
      <c r="G3381" s="0" t="s">
        <v>696</v>
      </c>
      <c r="H3381" s="0" t="s">
        <v>40</v>
      </c>
      <c r="I3381" s="0" t="s">
        <v>70</v>
      </c>
      <c r="J3381" s="0" t="s">
        <v>42</v>
      </c>
      <c r="K3381" s="1" t="b">
        <f aca="false">TRUE()</f>
        <v>1</v>
      </c>
      <c r="L3381" s="0" t="s">
        <v>19489</v>
      </c>
      <c r="M3381" s="0" t="s">
        <v>19490</v>
      </c>
      <c r="N3381" s="0" t="s">
        <v>45</v>
      </c>
      <c r="O3381" s="0" t="s">
        <v>73</v>
      </c>
      <c r="P3381" s="0" t="s">
        <v>74</v>
      </c>
      <c r="W3381" s="0" t="s">
        <v>19491</v>
      </c>
      <c r="X3381" s="0" t="n">
        <v>3.328</v>
      </c>
      <c r="Y3381" s="0" t="n">
        <v>3.988</v>
      </c>
      <c r="Z3381" s="0" t="n">
        <v>3.8</v>
      </c>
      <c r="AA3381" s="0" t="n">
        <v>46225.92</v>
      </c>
      <c r="AB3381" s="0" t="n">
        <v>10123.48</v>
      </c>
      <c r="AC3381" s="0" t="n">
        <v>0</v>
      </c>
      <c r="AD3381" s="0" t="n">
        <v>0</v>
      </c>
      <c r="AE3381" s="0" t="n">
        <v>0</v>
      </c>
      <c r="AF3381" s="0" t="n">
        <v>1652.5111</v>
      </c>
      <c r="AG3381" s="0" t="n">
        <v>56736.2151</v>
      </c>
      <c r="AH3381" s="0" t="n">
        <v>58821.652</v>
      </c>
    </row>
    <row r="3382" customFormat="false" ht="15" hidden="false" customHeight="false" outlineLevel="0" collapsed="false">
      <c r="A3382" s="0" t="s">
        <v>9257</v>
      </c>
      <c r="B3382" s="0" t="s">
        <v>19492</v>
      </c>
      <c r="C3382" s="0" t="s">
        <v>19493</v>
      </c>
      <c r="D3382" s="0" t="s">
        <v>19494</v>
      </c>
      <c r="E3382" s="0" t="s">
        <v>19492</v>
      </c>
      <c r="F3382" s="0" t="s">
        <v>38</v>
      </c>
      <c r="G3382" s="0" t="s">
        <v>1563</v>
      </c>
      <c r="H3382" s="0" t="s">
        <v>40</v>
      </c>
      <c r="I3382" s="0" t="s">
        <v>70</v>
      </c>
      <c r="J3382" s="0" t="s">
        <v>42</v>
      </c>
      <c r="K3382" s="1" t="b">
        <f aca="false">TRUE()</f>
        <v>1</v>
      </c>
      <c r="L3382" s="0" t="s">
        <v>19495</v>
      </c>
      <c r="M3382" s="0" t="s">
        <v>19496</v>
      </c>
      <c r="N3382" s="0" t="s">
        <v>45</v>
      </c>
      <c r="O3382" s="0" t="s">
        <v>73</v>
      </c>
      <c r="P3382" s="0" t="s">
        <v>74</v>
      </c>
      <c r="X3382" s="0" t="n">
        <v>4.365</v>
      </c>
      <c r="Y3382" s="0" t="n">
        <v>4.445</v>
      </c>
      <c r="Z3382" s="0" t="n">
        <v>4.6</v>
      </c>
      <c r="AA3382" s="0" t="n">
        <v>60629.85</v>
      </c>
      <c r="AB3382" s="0" t="n">
        <v>9579.52</v>
      </c>
      <c r="AC3382" s="0" t="n">
        <v>0</v>
      </c>
      <c r="AD3382" s="0" t="n">
        <v>0</v>
      </c>
      <c r="AE3382" s="0" t="n">
        <v>0</v>
      </c>
      <c r="AF3382" s="0" t="n">
        <v>2003.3353</v>
      </c>
      <c r="AG3382" s="0" t="n">
        <v>68781.1793</v>
      </c>
      <c r="AH3382" s="0" t="n">
        <v>72451.6111</v>
      </c>
    </row>
    <row r="3383" customFormat="false" ht="15" hidden="false" customHeight="false" outlineLevel="0" collapsed="false">
      <c r="A3383" s="0" t="s">
        <v>1861</v>
      </c>
      <c r="B3383" s="0" t="s">
        <v>19497</v>
      </c>
      <c r="C3383" s="0" t="s">
        <v>19498</v>
      </c>
      <c r="D3383" s="0" t="s">
        <v>19499</v>
      </c>
      <c r="E3383" s="0" t="s">
        <v>19497</v>
      </c>
      <c r="F3383" s="0" t="s">
        <v>38</v>
      </c>
      <c r="G3383" s="0" t="s">
        <v>1865</v>
      </c>
      <c r="H3383" s="0" t="s">
        <v>40</v>
      </c>
      <c r="I3383" s="0" t="s">
        <v>41</v>
      </c>
      <c r="J3383" s="0" t="s">
        <v>42</v>
      </c>
      <c r="K3383" s="1" t="b">
        <f aca="false">TRUE()</f>
        <v>1</v>
      </c>
      <c r="L3383" s="0" t="s">
        <v>19500</v>
      </c>
      <c r="M3383" s="0" t="s">
        <v>19501</v>
      </c>
      <c r="N3383" s="0" t="s">
        <v>45</v>
      </c>
      <c r="P3383" s="0" t="s">
        <v>74</v>
      </c>
      <c r="V3383" s="0" t="s">
        <v>52</v>
      </c>
      <c r="X3383" s="0" t="n">
        <v>3.492</v>
      </c>
      <c r="Y3383" s="0" t="n">
        <v>3.58</v>
      </c>
      <c r="Z3383" s="0" t="n">
        <v>3</v>
      </c>
      <c r="AA3383" s="0" t="n">
        <v>48503.88</v>
      </c>
      <c r="AB3383" s="0" t="n">
        <v>9603</v>
      </c>
      <c r="AC3383" s="0" t="n">
        <v>0</v>
      </c>
      <c r="AD3383" s="0" t="n">
        <v>43472</v>
      </c>
      <c r="AE3383" s="0" t="n">
        <v>0</v>
      </c>
      <c r="AF3383" s="0" t="n">
        <v>2916.9504</v>
      </c>
      <c r="AG3383" s="0" t="n">
        <v>100148.6304</v>
      </c>
      <c r="AH3383" s="0" t="n">
        <v>104626.2464</v>
      </c>
    </row>
    <row r="3384" customFormat="false" ht="15" hidden="false" customHeight="false" outlineLevel="0" collapsed="false">
      <c r="A3384" s="0" t="s">
        <v>15436</v>
      </c>
      <c r="B3384" s="0" t="s">
        <v>19502</v>
      </c>
      <c r="C3384" s="0" t="s">
        <v>19503</v>
      </c>
      <c r="D3384" s="0" t="s">
        <v>19504</v>
      </c>
      <c r="E3384" s="0" t="s">
        <v>19502</v>
      </c>
      <c r="F3384" s="0" t="s">
        <v>38</v>
      </c>
      <c r="G3384" s="0" t="s">
        <v>1563</v>
      </c>
      <c r="H3384" s="0" t="s">
        <v>40</v>
      </c>
      <c r="I3384" s="0" t="s">
        <v>70</v>
      </c>
      <c r="J3384" s="0" t="s">
        <v>42</v>
      </c>
      <c r="K3384" s="1" t="b">
        <f aca="false">TRUE()</f>
        <v>1</v>
      </c>
      <c r="L3384" s="0" t="s">
        <v>19505</v>
      </c>
      <c r="M3384" s="0" t="s">
        <v>19506</v>
      </c>
      <c r="N3384" s="0" t="s">
        <v>45</v>
      </c>
      <c r="O3384" s="0" t="s">
        <v>73</v>
      </c>
      <c r="P3384" s="0" t="s">
        <v>74</v>
      </c>
      <c r="W3384" s="0" t="s">
        <v>19507</v>
      </c>
      <c r="X3384" s="0" t="n">
        <v>0.93</v>
      </c>
      <c r="Y3384" s="0" t="n">
        <v>0.93</v>
      </c>
      <c r="Z3384" s="0" t="n">
        <v>1</v>
      </c>
      <c r="AA3384" s="0" t="n">
        <v>12917.7</v>
      </c>
      <c r="AB3384" s="0" t="n">
        <v>1795.56</v>
      </c>
      <c r="AC3384" s="0" t="n">
        <v>0</v>
      </c>
      <c r="AD3384" s="0" t="n">
        <v>0</v>
      </c>
      <c r="AE3384" s="0" t="n">
        <v>0</v>
      </c>
      <c r="AF3384" s="0" t="n">
        <v>430.6244</v>
      </c>
      <c r="AG3384" s="0" t="n">
        <v>14784.7724</v>
      </c>
      <c r="AH3384" s="0" t="n">
        <v>15154.6578</v>
      </c>
    </row>
    <row r="3385" customFormat="false" ht="15" hidden="false" customHeight="false" outlineLevel="0" collapsed="false">
      <c r="A3385" s="0" t="s">
        <v>19508</v>
      </c>
      <c r="B3385" s="0" t="s">
        <v>19509</v>
      </c>
      <c r="C3385" s="0" t="s">
        <v>19510</v>
      </c>
      <c r="D3385" s="0" t="s">
        <v>19511</v>
      </c>
      <c r="E3385" s="0" t="s">
        <v>19509</v>
      </c>
      <c r="F3385" s="0" t="s">
        <v>38</v>
      </c>
      <c r="G3385" s="0" t="s">
        <v>178</v>
      </c>
      <c r="H3385" s="0" t="s">
        <v>40</v>
      </c>
      <c r="I3385" s="0" t="s">
        <v>70</v>
      </c>
      <c r="J3385" s="0" t="s">
        <v>42</v>
      </c>
      <c r="K3385" s="1" t="b">
        <f aca="false">TRUE()</f>
        <v>1</v>
      </c>
      <c r="L3385" s="0" t="s">
        <v>19512</v>
      </c>
      <c r="M3385" s="0" t="s">
        <v>19513</v>
      </c>
      <c r="N3385" s="0" t="s">
        <v>45</v>
      </c>
      <c r="O3385" s="0" t="s">
        <v>73</v>
      </c>
      <c r="P3385" s="0" t="s">
        <v>74</v>
      </c>
      <c r="W3385" s="0" t="s">
        <v>19514</v>
      </c>
      <c r="X3385" s="0" t="n">
        <v>1.328</v>
      </c>
      <c r="Y3385" s="0" t="n">
        <v>1.436</v>
      </c>
      <c r="Z3385" s="0" t="n">
        <v>1.1</v>
      </c>
      <c r="AA3385" s="0" t="n">
        <v>18445.92</v>
      </c>
      <c r="AB3385" s="0" t="n">
        <v>3670.74</v>
      </c>
      <c r="AC3385" s="0" t="n">
        <v>0</v>
      </c>
      <c r="AD3385" s="0" t="n">
        <v>0</v>
      </c>
      <c r="AE3385" s="0" t="n">
        <v>0</v>
      </c>
      <c r="AF3385" s="0" t="n">
        <v>654.1114</v>
      </c>
      <c r="AG3385" s="0" t="n">
        <v>22457.8234</v>
      </c>
      <c r="AH3385" s="0" t="n">
        <v>23213.9958</v>
      </c>
    </row>
    <row r="3386" customFormat="false" ht="15" hidden="false" customHeight="false" outlineLevel="0" collapsed="false">
      <c r="A3386" s="0" t="s">
        <v>19515</v>
      </c>
      <c r="B3386" s="0" t="s">
        <v>19516</v>
      </c>
      <c r="C3386" s="0" t="s">
        <v>19517</v>
      </c>
      <c r="D3386" s="0" t="s">
        <v>19518</v>
      </c>
      <c r="E3386" s="0" t="s">
        <v>19516</v>
      </c>
      <c r="F3386" s="0" t="s">
        <v>38</v>
      </c>
      <c r="G3386" s="0" t="s">
        <v>60</v>
      </c>
      <c r="H3386" s="0" t="s">
        <v>40</v>
      </c>
      <c r="I3386" s="0" t="s">
        <v>41</v>
      </c>
      <c r="J3386" s="0" t="s">
        <v>42</v>
      </c>
      <c r="K3386" s="1" t="b">
        <f aca="false">TRUE()</f>
        <v>1</v>
      </c>
      <c r="L3386" s="0" t="s">
        <v>19519</v>
      </c>
      <c r="M3386" s="0" t="s">
        <v>19520</v>
      </c>
      <c r="N3386" s="0" t="s">
        <v>45</v>
      </c>
      <c r="O3386" s="0" t="s">
        <v>46</v>
      </c>
      <c r="P3386" s="0" t="s">
        <v>47</v>
      </c>
      <c r="Q3386" s="0" t="s">
        <v>108</v>
      </c>
      <c r="R3386" s="0" t="s">
        <v>109</v>
      </c>
      <c r="T3386" s="0" t="s">
        <v>19521</v>
      </c>
      <c r="U3386" s="0" t="s">
        <v>19522</v>
      </c>
      <c r="V3386" s="0" t="s">
        <v>52</v>
      </c>
      <c r="X3386" s="0" t="n">
        <v>1.533</v>
      </c>
      <c r="Y3386" s="0" t="n">
        <v>1.563</v>
      </c>
      <c r="Z3386" s="0" t="n">
        <v>1.5</v>
      </c>
      <c r="AA3386" s="0" t="n">
        <v>17422.54</v>
      </c>
      <c r="AB3386" s="0" t="n">
        <v>4215.75</v>
      </c>
      <c r="AC3386" s="0" t="n">
        <v>0</v>
      </c>
      <c r="AD3386" s="0" t="n">
        <v>29442.4</v>
      </c>
      <c r="AE3386" s="0" t="n">
        <v>0</v>
      </c>
      <c r="AF3386" s="0" t="n">
        <v>1002.4575</v>
      </c>
      <c r="AG3386" s="0" t="n">
        <v>34417.7075</v>
      </c>
      <c r="AH3386" s="0" t="n">
        <v>37450.2747</v>
      </c>
    </row>
    <row r="3387" customFormat="false" ht="15" hidden="false" customHeight="false" outlineLevel="0" collapsed="false">
      <c r="A3387" s="0" t="s">
        <v>2417</v>
      </c>
      <c r="B3387" s="0" t="s">
        <v>19523</v>
      </c>
      <c r="C3387" s="0" t="s">
        <v>19524</v>
      </c>
      <c r="D3387" s="0" t="s">
        <v>19525</v>
      </c>
      <c r="E3387" s="0" t="s">
        <v>19523</v>
      </c>
      <c r="F3387" s="0" t="s">
        <v>38</v>
      </c>
      <c r="G3387" s="0" t="s">
        <v>322</v>
      </c>
      <c r="H3387" s="0" t="s">
        <v>40</v>
      </c>
      <c r="I3387" s="0" t="s">
        <v>70</v>
      </c>
      <c r="J3387" s="0" t="s">
        <v>42</v>
      </c>
      <c r="K3387" s="1" t="b">
        <f aca="false">TRUE()</f>
        <v>1</v>
      </c>
      <c r="L3387" s="0" t="s">
        <v>19526</v>
      </c>
      <c r="M3387" s="0" t="s">
        <v>19527</v>
      </c>
      <c r="N3387" s="0" t="s">
        <v>45</v>
      </c>
      <c r="O3387" s="0" t="s">
        <v>73</v>
      </c>
      <c r="P3387" s="0" t="s">
        <v>74</v>
      </c>
      <c r="X3387" s="0" t="n">
        <v>2.75</v>
      </c>
      <c r="Y3387" s="0" t="n">
        <v>2.75</v>
      </c>
      <c r="Z3387" s="0" t="n">
        <v>2.7</v>
      </c>
      <c r="AA3387" s="0" t="n">
        <v>38197.5</v>
      </c>
      <c r="AB3387" s="0" t="n">
        <v>6455.38</v>
      </c>
      <c r="AC3387" s="0" t="n">
        <v>0</v>
      </c>
      <c r="AD3387" s="0" t="n">
        <v>0</v>
      </c>
      <c r="AE3387" s="0" t="n">
        <v>0</v>
      </c>
      <c r="AF3387" s="0" t="n">
        <v>1300.8541</v>
      </c>
      <c r="AG3387" s="0" t="n">
        <v>44662.6581</v>
      </c>
      <c r="AH3387" s="0" t="n">
        <v>45992.4664</v>
      </c>
    </row>
    <row r="3388" customFormat="false" ht="15" hidden="false" customHeight="false" outlineLevel="0" collapsed="false">
      <c r="A3388" s="0" t="s">
        <v>598</v>
      </c>
      <c r="B3388" s="0" t="s">
        <v>19528</v>
      </c>
      <c r="C3388" s="0" t="s">
        <v>19529</v>
      </c>
      <c r="D3388" s="0" t="s">
        <v>19530</v>
      </c>
      <c r="E3388" s="0" t="s">
        <v>19528</v>
      </c>
      <c r="F3388" s="0" t="s">
        <v>38</v>
      </c>
      <c r="G3388" s="0" t="s">
        <v>370</v>
      </c>
      <c r="H3388" s="0" t="s">
        <v>40</v>
      </c>
      <c r="I3388" s="0" t="s">
        <v>70</v>
      </c>
      <c r="J3388" s="0" t="s">
        <v>42</v>
      </c>
      <c r="K3388" s="1" t="b">
        <f aca="false">TRUE()</f>
        <v>1</v>
      </c>
      <c r="L3388" s="0" t="s">
        <v>19531</v>
      </c>
      <c r="M3388" s="0" t="s">
        <v>19532</v>
      </c>
      <c r="N3388" s="0" t="s">
        <v>45</v>
      </c>
      <c r="O3388" s="0" t="s">
        <v>73</v>
      </c>
      <c r="P3388" s="0" t="s">
        <v>74</v>
      </c>
      <c r="W3388" s="0" t="s">
        <v>19533</v>
      </c>
      <c r="X3388" s="0" t="n">
        <v>2.968</v>
      </c>
      <c r="Y3388" s="0" t="n">
        <v>2.968</v>
      </c>
      <c r="Z3388" s="0" t="n">
        <v>3.4</v>
      </c>
      <c r="AA3388" s="0" t="n">
        <v>41225.52</v>
      </c>
      <c r="AB3388" s="0" t="n">
        <v>6967.11</v>
      </c>
      <c r="AC3388" s="0" t="n">
        <v>0</v>
      </c>
      <c r="AD3388" s="0" t="n">
        <v>0</v>
      </c>
      <c r="AE3388" s="0" t="n">
        <v>0</v>
      </c>
      <c r="AF3388" s="0" t="n">
        <v>1403.9762</v>
      </c>
      <c r="AG3388" s="0" t="n">
        <v>48203.1842</v>
      </c>
      <c r="AH3388" s="0" t="n">
        <v>49638.4089</v>
      </c>
    </row>
    <row r="3389" customFormat="false" ht="15" hidden="false" customHeight="false" outlineLevel="0" collapsed="false">
      <c r="A3389" s="0" t="s">
        <v>19534</v>
      </c>
      <c r="B3389" s="0" t="s">
        <v>19535</v>
      </c>
      <c r="C3389" s="0" t="s">
        <v>19536</v>
      </c>
      <c r="D3389" s="0" t="s">
        <v>19537</v>
      </c>
      <c r="E3389" s="0" t="s">
        <v>19535</v>
      </c>
      <c r="F3389" s="0" t="s">
        <v>38</v>
      </c>
      <c r="G3389" s="0" t="s">
        <v>178</v>
      </c>
      <c r="H3389" s="0" t="s">
        <v>40</v>
      </c>
      <c r="I3389" s="0" t="s">
        <v>70</v>
      </c>
      <c r="J3389" s="0" t="s">
        <v>42</v>
      </c>
      <c r="K3389" s="1" t="b">
        <f aca="false">TRUE()</f>
        <v>1</v>
      </c>
      <c r="L3389" s="0" t="s">
        <v>19538</v>
      </c>
      <c r="M3389" s="0" t="s">
        <v>19539</v>
      </c>
      <c r="N3389" s="0" t="s">
        <v>45</v>
      </c>
      <c r="O3389" s="0" t="s">
        <v>73</v>
      </c>
      <c r="P3389" s="0" t="s">
        <v>74</v>
      </c>
      <c r="X3389" s="0" t="n">
        <v>2.994</v>
      </c>
      <c r="Y3389" s="0" t="n">
        <v>3.187</v>
      </c>
      <c r="Z3389" s="0" t="n">
        <v>3.4</v>
      </c>
      <c r="AA3389" s="0" t="n">
        <v>41586.66</v>
      </c>
      <c r="AB3389" s="0" t="n">
        <v>9523.35</v>
      </c>
      <c r="AC3389" s="0" t="n">
        <v>0</v>
      </c>
      <c r="AD3389" s="0" t="n">
        <v>0</v>
      </c>
      <c r="AE3389" s="0" t="n">
        <v>0</v>
      </c>
      <c r="AF3389" s="0" t="n">
        <v>1517.8752</v>
      </c>
      <c r="AG3389" s="0" t="n">
        <v>52113.7152</v>
      </c>
      <c r="AH3389" s="0" t="n">
        <v>54075.5253</v>
      </c>
    </row>
    <row r="3390" customFormat="false" ht="15" hidden="false" customHeight="false" outlineLevel="0" collapsed="false">
      <c r="A3390" s="0" t="s">
        <v>3611</v>
      </c>
      <c r="B3390" s="0" t="s">
        <v>19540</v>
      </c>
      <c r="C3390" s="0" t="s">
        <v>19541</v>
      </c>
      <c r="D3390" s="0" t="s">
        <v>19542</v>
      </c>
      <c r="E3390" s="0" t="s">
        <v>19540</v>
      </c>
      <c r="F3390" s="0" t="s">
        <v>38</v>
      </c>
      <c r="G3390" s="0" t="s">
        <v>178</v>
      </c>
      <c r="H3390" s="0" t="s">
        <v>40</v>
      </c>
      <c r="I3390" s="0" t="s">
        <v>70</v>
      </c>
      <c r="J3390" s="0" t="s">
        <v>42</v>
      </c>
      <c r="K3390" s="1" t="b">
        <f aca="false">TRUE()</f>
        <v>1</v>
      </c>
      <c r="L3390" s="0" t="s">
        <v>19543</v>
      </c>
      <c r="M3390" s="0" t="s">
        <v>19544</v>
      </c>
      <c r="N3390" s="0" t="s">
        <v>45</v>
      </c>
      <c r="O3390" s="0" t="s">
        <v>73</v>
      </c>
      <c r="P3390" s="0" t="s">
        <v>74</v>
      </c>
      <c r="X3390" s="0" t="n">
        <v>3.513</v>
      </c>
      <c r="Y3390" s="0" t="n">
        <v>3.633</v>
      </c>
      <c r="Z3390" s="0" t="n">
        <v>3.5</v>
      </c>
      <c r="AA3390" s="0" t="n">
        <v>48795.57</v>
      </c>
      <c r="AB3390" s="0" t="n">
        <v>9710.32</v>
      </c>
      <c r="AC3390" s="0" t="n">
        <v>0</v>
      </c>
      <c r="AD3390" s="0" t="n">
        <v>0</v>
      </c>
      <c r="AE3390" s="0" t="n">
        <v>0</v>
      </c>
      <c r="AF3390" s="0" t="n">
        <v>1701.9548</v>
      </c>
      <c r="AG3390" s="0" t="n">
        <v>58433.7808</v>
      </c>
      <c r="AH3390" s="0" t="n">
        <v>60434.1067</v>
      </c>
    </row>
    <row r="3391" customFormat="false" ht="15" hidden="false" customHeight="false" outlineLevel="0" collapsed="false">
      <c r="A3391" s="0" t="s">
        <v>7950</v>
      </c>
      <c r="B3391" s="0" t="s">
        <v>19545</v>
      </c>
      <c r="C3391" s="0" t="s">
        <v>19546</v>
      </c>
      <c r="D3391" s="0" t="s">
        <v>19547</v>
      </c>
      <c r="E3391" s="0" t="s">
        <v>19545</v>
      </c>
      <c r="F3391" s="0" t="s">
        <v>38</v>
      </c>
      <c r="G3391" s="0" t="s">
        <v>178</v>
      </c>
      <c r="H3391" s="0" t="s">
        <v>40</v>
      </c>
      <c r="I3391" s="0" t="s">
        <v>70</v>
      </c>
      <c r="J3391" s="0" t="s">
        <v>42</v>
      </c>
      <c r="K3391" s="1" t="b">
        <f aca="false">TRUE()</f>
        <v>1</v>
      </c>
      <c r="L3391" s="0" t="s">
        <v>19548</v>
      </c>
      <c r="M3391" s="0" t="s">
        <v>19549</v>
      </c>
      <c r="N3391" s="0" t="s">
        <v>45</v>
      </c>
      <c r="O3391" s="0" t="s">
        <v>73</v>
      </c>
      <c r="P3391" s="0" t="s">
        <v>74</v>
      </c>
      <c r="W3391" s="0" t="s">
        <v>19550</v>
      </c>
      <c r="X3391" s="0" t="n">
        <v>3.605</v>
      </c>
      <c r="Y3391" s="0" t="n">
        <v>3.723</v>
      </c>
      <c r="Z3391" s="0" t="n">
        <v>3.6</v>
      </c>
      <c r="AA3391" s="0" t="n">
        <v>50073.45</v>
      </c>
      <c r="AB3391" s="0" t="n">
        <v>9964.62</v>
      </c>
      <c r="AC3391" s="0" t="n">
        <v>0</v>
      </c>
      <c r="AD3391" s="0" t="n">
        <v>0</v>
      </c>
      <c r="AE3391" s="0" t="n">
        <v>0</v>
      </c>
      <c r="AF3391" s="0" t="n">
        <v>1754.4524</v>
      </c>
      <c r="AG3391" s="0" t="n">
        <v>60236.1984</v>
      </c>
      <c r="AH3391" s="0" t="n">
        <v>62288.9101</v>
      </c>
    </row>
    <row r="3392" customFormat="false" ht="15" hidden="false" customHeight="false" outlineLevel="0" collapsed="false">
      <c r="A3392" s="0" t="s">
        <v>19551</v>
      </c>
      <c r="B3392" s="0" t="s">
        <v>19552</v>
      </c>
      <c r="C3392" s="0" t="s">
        <v>19553</v>
      </c>
      <c r="D3392" s="0" t="s">
        <v>19554</v>
      </c>
      <c r="E3392" s="0" t="s">
        <v>19552</v>
      </c>
      <c r="F3392" s="0" t="s">
        <v>38</v>
      </c>
      <c r="G3392" s="0" t="s">
        <v>60</v>
      </c>
      <c r="H3392" s="0" t="s">
        <v>40</v>
      </c>
      <c r="I3392" s="0" t="s">
        <v>41</v>
      </c>
      <c r="J3392" s="0" t="s">
        <v>42</v>
      </c>
      <c r="K3392" s="1" t="b">
        <f aca="false">TRUE()</f>
        <v>1</v>
      </c>
      <c r="L3392" s="0" t="s">
        <v>19555</v>
      </c>
      <c r="M3392" s="0" t="s">
        <v>19556</v>
      </c>
      <c r="N3392" s="0" t="s">
        <v>45</v>
      </c>
      <c r="O3392" s="0" t="s">
        <v>46</v>
      </c>
      <c r="P3392" s="0" t="s">
        <v>47</v>
      </c>
      <c r="Q3392" s="0" t="s">
        <v>48</v>
      </c>
      <c r="R3392" s="0" t="s">
        <v>49</v>
      </c>
      <c r="T3392" s="0" t="s">
        <v>19557</v>
      </c>
      <c r="U3392" s="0" t="s">
        <v>19558</v>
      </c>
      <c r="V3392" s="0" t="s">
        <v>52</v>
      </c>
      <c r="W3392" s="0" t="s">
        <v>19559</v>
      </c>
      <c r="X3392" s="0" t="n">
        <v>3.312</v>
      </c>
      <c r="Y3392" s="0" t="n">
        <v>3.384</v>
      </c>
      <c r="Z3392" s="0" t="n">
        <v>3.6</v>
      </c>
      <c r="AA3392" s="0" t="n">
        <v>37640.88</v>
      </c>
      <c r="AB3392" s="0" t="n">
        <v>9108</v>
      </c>
      <c r="AC3392" s="0" t="n">
        <v>0</v>
      </c>
      <c r="AD3392" s="0" t="n">
        <v>31790.4</v>
      </c>
      <c r="AE3392" s="0" t="n">
        <v>0</v>
      </c>
      <c r="AF3392" s="0" t="n">
        <v>2260.8072</v>
      </c>
      <c r="AG3392" s="0" t="n">
        <v>77621.0472</v>
      </c>
      <c r="AH3392" s="0" t="n">
        <v>80895.4584</v>
      </c>
    </row>
    <row r="3393" customFormat="false" ht="15" hidden="false" customHeight="false" outlineLevel="0" collapsed="false">
      <c r="A3393" s="0" t="s">
        <v>8956</v>
      </c>
      <c r="B3393" s="0" t="s">
        <v>19560</v>
      </c>
      <c r="C3393" s="0" t="s">
        <v>19561</v>
      </c>
      <c r="D3393" s="0" t="s">
        <v>19562</v>
      </c>
      <c r="E3393" s="0" t="s">
        <v>19560</v>
      </c>
      <c r="F3393" s="0" t="s">
        <v>38</v>
      </c>
      <c r="G3393" s="0" t="s">
        <v>696</v>
      </c>
      <c r="H3393" s="0" t="s">
        <v>40</v>
      </c>
      <c r="I3393" s="0" t="s">
        <v>70</v>
      </c>
      <c r="J3393" s="0" t="s">
        <v>42</v>
      </c>
      <c r="K3393" s="1" t="b">
        <f aca="false">TRUE()</f>
        <v>1</v>
      </c>
      <c r="L3393" s="0" t="s">
        <v>19563</v>
      </c>
      <c r="M3393" s="0" t="s">
        <v>19564</v>
      </c>
      <c r="N3393" s="0" t="s">
        <v>45</v>
      </c>
      <c r="O3393" s="0" t="s">
        <v>73</v>
      </c>
      <c r="P3393" s="0" t="s">
        <v>74</v>
      </c>
      <c r="X3393" s="0" t="n">
        <v>4.73</v>
      </c>
      <c r="Y3393" s="0" t="n">
        <v>5.92</v>
      </c>
      <c r="Z3393" s="0" t="n">
        <v>6.3</v>
      </c>
      <c r="AA3393" s="0" t="n">
        <v>65699.7</v>
      </c>
      <c r="AB3393" s="0" t="n">
        <v>14388.23</v>
      </c>
      <c r="AC3393" s="0" t="n">
        <v>0</v>
      </c>
      <c r="AD3393" s="0" t="n">
        <v>0</v>
      </c>
      <c r="AE3393" s="0" t="n">
        <v>0</v>
      </c>
      <c r="AF3393" s="0" t="n">
        <v>2410.9135</v>
      </c>
      <c r="AG3393" s="0" t="n">
        <v>82774.6975</v>
      </c>
      <c r="AH3393" s="0" t="n">
        <v>85738.6729</v>
      </c>
    </row>
    <row r="3394" customFormat="false" ht="15" hidden="false" customHeight="false" outlineLevel="0" collapsed="false">
      <c r="A3394" s="0" t="s">
        <v>1514</v>
      </c>
      <c r="B3394" s="0" t="s">
        <v>19565</v>
      </c>
      <c r="C3394" s="0" t="s">
        <v>19566</v>
      </c>
      <c r="D3394" s="0" t="s">
        <v>19567</v>
      </c>
      <c r="E3394" s="0" t="s">
        <v>19565</v>
      </c>
      <c r="F3394" s="0" t="s">
        <v>38</v>
      </c>
      <c r="G3394" s="0" t="s">
        <v>696</v>
      </c>
      <c r="H3394" s="0" t="s">
        <v>40</v>
      </c>
      <c r="I3394" s="0" t="s">
        <v>70</v>
      </c>
      <c r="J3394" s="0" t="s">
        <v>42</v>
      </c>
      <c r="K3394" s="1" t="b">
        <f aca="false">TRUE()</f>
        <v>1</v>
      </c>
      <c r="L3394" s="0" t="s">
        <v>19568</v>
      </c>
      <c r="M3394" s="0" t="s">
        <v>19569</v>
      </c>
      <c r="N3394" s="0" t="s">
        <v>45</v>
      </c>
      <c r="O3394" s="0" t="s">
        <v>73</v>
      </c>
      <c r="P3394" s="0" t="s">
        <v>74</v>
      </c>
      <c r="X3394" s="0" t="n">
        <v>5.515</v>
      </c>
      <c r="Y3394" s="0" t="n">
        <v>7.425</v>
      </c>
      <c r="Z3394" s="0" t="n">
        <v>7.4</v>
      </c>
      <c r="AA3394" s="0" t="n">
        <v>76603.35</v>
      </c>
      <c r="AB3394" s="0" t="n">
        <v>16776.13</v>
      </c>
      <c r="AC3394" s="0" t="n">
        <v>0</v>
      </c>
      <c r="AD3394" s="0" t="n">
        <v>0</v>
      </c>
      <c r="AE3394" s="0" t="n">
        <v>0</v>
      </c>
      <c r="AF3394" s="0" t="n">
        <v>2644.8289</v>
      </c>
      <c r="AG3394" s="0" t="n">
        <v>90805.7929</v>
      </c>
      <c r="AH3394" s="0" t="n">
        <v>97951.4344</v>
      </c>
    </row>
    <row r="3395" customFormat="false" ht="15" hidden="false" customHeight="false" outlineLevel="0" collapsed="false">
      <c r="A3395" s="0" t="s">
        <v>19570</v>
      </c>
      <c r="B3395" s="0" t="s">
        <v>19571</v>
      </c>
      <c r="C3395" s="0" t="s">
        <v>19572</v>
      </c>
      <c r="D3395" s="0" t="s">
        <v>19573</v>
      </c>
      <c r="E3395" s="0" t="s">
        <v>19571</v>
      </c>
      <c r="F3395" s="0" t="s">
        <v>38</v>
      </c>
      <c r="G3395" s="0" t="s">
        <v>696</v>
      </c>
      <c r="H3395" s="0" t="s">
        <v>40</v>
      </c>
      <c r="I3395" s="0" t="s">
        <v>70</v>
      </c>
      <c r="J3395" s="0" t="s">
        <v>42</v>
      </c>
      <c r="K3395" s="1" t="b">
        <f aca="false">TRUE()</f>
        <v>1</v>
      </c>
      <c r="L3395" s="0" t="s">
        <v>19574</v>
      </c>
      <c r="M3395" s="0" t="s">
        <v>19575</v>
      </c>
      <c r="N3395" s="0" t="s">
        <v>45</v>
      </c>
      <c r="O3395" s="0" t="s">
        <v>73</v>
      </c>
      <c r="P3395" s="0" t="s">
        <v>74</v>
      </c>
      <c r="X3395" s="0" t="n">
        <v>6.68</v>
      </c>
      <c r="Y3395" s="0" t="n">
        <v>7.82</v>
      </c>
      <c r="Z3395" s="0" t="n">
        <v>8.2</v>
      </c>
      <c r="AA3395" s="0" t="n">
        <v>92785.2</v>
      </c>
      <c r="AB3395" s="0" t="n">
        <v>21247.81</v>
      </c>
      <c r="AC3395" s="0" t="n">
        <v>0</v>
      </c>
      <c r="AD3395" s="0" t="n">
        <v>0</v>
      </c>
      <c r="AE3395" s="0" t="n">
        <v>0</v>
      </c>
      <c r="AF3395" s="0" t="n">
        <v>3237.338</v>
      </c>
      <c r="AG3395" s="0" t="n">
        <v>111148.606</v>
      </c>
      <c r="AH3395" s="0" t="n">
        <v>119749.8703</v>
      </c>
    </row>
    <row r="3396" customFormat="false" ht="15" hidden="false" customHeight="false" outlineLevel="0" collapsed="false">
      <c r="A3396" s="0" t="s">
        <v>19576</v>
      </c>
      <c r="B3396" s="0" t="s">
        <v>19577</v>
      </c>
      <c r="C3396" s="0" t="s">
        <v>19578</v>
      </c>
      <c r="D3396" s="0" t="s">
        <v>19579</v>
      </c>
      <c r="E3396" s="0" t="s">
        <v>19577</v>
      </c>
      <c r="F3396" s="0" t="s">
        <v>38</v>
      </c>
      <c r="G3396" s="0" t="s">
        <v>390</v>
      </c>
      <c r="H3396" s="0" t="s">
        <v>40</v>
      </c>
      <c r="I3396" s="0" t="s">
        <v>70</v>
      </c>
      <c r="J3396" s="0" t="s">
        <v>42</v>
      </c>
      <c r="K3396" s="1" t="b">
        <f aca="false">TRUE()</f>
        <v>1</v>
      </c>
      <c r="L3396" s="0" t="s">
        <v>19580</v>
      </c>
      <c r="M3396" s="0" t="s">
        <v>19581</v>
      </c>
      <c r="N3396" s="0" t="s">
        <v>45</v>
      </c>
      <c r="O3396" s="0" t="s">
        <v>73</v>
      </c>
      <c r="P3396" s="0" t="s">
        <v>74</v>
      </c>
      <c r="X3396" s="0" t="n">
        <v>8.14</v>
      </c>
      <c r="Y3396" s="0" t="n">
        <v>8.19</v>
      </c>
      <c r="Z3396" s="0" t="n">
        <v>8.4</v>
      </c>
      <c r="AA3396" s="0" t="n">
        <v>113064.6</v>
      </c>
      <c r="AB3396" s="0" t="n">
        <v>23630.5</v>
      </c>
      <c r="AC3396" s="0" t="n">
        <v>0</v>
      </c>
      <c r="AD3396" s="0" t="n">
        <v>0</v>
      </c>
      <c r="AE3396" s="0" t="n">
        <v>0</v>
      </c>
      <c r="AF3396" s="0" t="n">
        <v>3963.795</v>
      </c>
      <c r="AG3396" s="0" t="n">
        <v>136090.295</v>
      </c>
      <c r="AH3396" s="0" t="n">
        <v>140958.178</v>
      </c>
    </row>
    <row r="3397" customFormat="false" ht="15" hidden="false" customHeight="false" outlineLevel="0" collapsed="false">
      <c r="A3397" s="0" t="s">
        <v>19582</v>
      </c>
      <c r="B3397" s="0" t="s">
        <v>19583</v>
      </c>
      <c r="C3397" s="0" t="s">
        <v>19584</v>
      </c>
      <c r="D3397" s="0" t="s">
        <v>19585</v>
      </c>
      <c r="E3397" s="0" t="s">
        <v>19583</v>
      </c>
      <c r="F3397" s="0" t="s">
        <v>38</v>
      </c>
      <c r="G3397" s="0" t="s">
        <v>178</v>
      </c>
      <c r="H3397" s="0" t="s">
        <v>40</v>
      </c>
      <c r="J3397" s="0" t="s">
        <v>42</v>
      </c>
      <c r="K3397" s="1" t="b">
        <f aca="false">TRUE()</f>
        <v>1</v>
      </c>
      <c r="L3397" s="0" t="s">
        <v>19586</v>
      </c>
      <c r="M3397" s="0" t="s">
        <v>19587</v>
      </c>
      <c r="N3397" s="0" t="s">
        <v>45</v>
      </c>
      <c r="O3397" s="0" t="s">
        <v>46</v>
      </c>
      <c r="P3397" s="0" t="s">
        <v>47</v>
      </c>
      <c r="X3397" s="0" t="n">
        <v>1.762</v>
      </c>
      <c r="Y3397" s="0" t="n">
        <v>1.83</v>
      </c>
      <c r="Z3397" s="0" t="n">
        <v>1.8</v>
      </c>
      <c r="AA3397" s="0" t="n">
        <v>20025.13</v>
      </c>
      <c r="AB3397" s="0" t="n">
        <v>4806.03</v>
      </c>
      <c r="AC3397" s="0" t="n">
        <v>0</v>
      </c>
      <c r="AD3397" s="0" t="n">
        <v>0</v>
      </c>
      <c r="AE3397" s="0" t="n">
        <v>0</v>
      </c>
      <c r="AF3397" s="0" t="n">
        <v>748.8108</v>
      </c>
      <c r="AG3397" s="0" t="n">
        <v>25709.1708</v>
      </c>
      <c r="AH3397" s="0" t="n">
        <v>25709.1708</v>
      </c>
    </row>
    <row r="3398" customFormat="false" ht="15" hidden="false" customHeight="false" outlineLevel="0" collapsed="false">
      <c r="A3398" s="0" t="s">
        <v>3443</v>
      </c>
      <c r="B3398" s="0" t="s">
        <v>19588</v>
      </c>
      <c r="C3398" s="0" t="s">
        <v>19589</v>
      </c>
      <c r="D3398" s="0" t="s">
        <v>19590</v>
      </c>
      <c r="E3398" s="0" t="s">
        <v>19588</v>
      </c>
      <c r="F3398" s="0" t="s">
        <v>38</v>
      </c>
      <c r="G3398" s="0" t="s">
        <v>322</v>
      </c>
      <c r="H3398" s="0" t="s">
        <v>40</v>
      </c>
      <c r="I3398" s="0" t="s">
        <v>70</v>
      </c>
      <c r="J3398" s="0" t="s">
        <v>42</v>
      </c>
      <c r="K3398" s="1" t="b">
        <f aca="false">TRUE()</f>
        <v>1</v>
      </c>
      <c r="L3398" s="0" t="s">
        <v>19591</v>
      </c>
      <c r="M3398" s="0" t="s">
        <v>19592</v>
      </c>
      <c r="N3398" s="0" t="s">
        <v>45</v>
      </c>
      <c r="O3398" s="0" t="s">
        <v>73</v>
      </c>
      <c r="P3398" s="0" t="s">
        <v>74</v>
      </c>
      <c r="W3398" s="0" t="s">
        <v>19593</v>
      </c>
      <c r="X3398" s="0" t="n">
        <v>1.709</v>
      </c>
      <c r="Y3398" s="0" t="n">
        <v>1.709</v>
      </c>
      <c r="Z3398" s="0" t="n">
        <v>1.5</v>
      </c>
      <c r="AA3398" s="0" t="n">
        <v>23738.01</v>
      </c>
      <c r="AB3398" s="0" t="n">
        <v>4011.72</v>
      </c>
      <c r="AC3398" s="0" t="n">
        <v>0</v>
      </c>
      <c r="AD3398" s="0" t="n">
        <v>0</v>
      </c>
      <c r="AE3398" s="0" t="n">
        <v>0</v>
      </c>
      <c r="AF3398" s="0" t="n">
        <v>808.4216</v>
      </c>
      <c r="AG3398" s="0" t="n">
        <v>27755.8076</v>
      </c>
      <c r="AH3398" s="0" t="n">
        <v>28582.2219</v>
      </c>
    </row>
    <row r="3399" customFormat="false" ht="15" hidden="false" customHeight="false" outlineLevel="0" collapsed="false">
      <c r="A3399" s="0" t="s">
        <v>3992</v>
      </c>
      <c r="B3399" s="0" t="s">
        <v>19594</v>
      </c>
      <c r="C3399" s="0" t="s">
        <v>19595</v>
      </c>
      <c r="D3399" s="0" t="s">
        <v>19596</v>
      </c>
      <c r="E3399" s="0" t="s">
        <v>19594</v>
      </c>
      <c r="F3399" s="0" t="s">
        <v>38</v>
      </c>
      <c r="G3399" s="0" t="s">
        <v>696</v>
      </c>
      <c r="H3399" s="0" t="s">
        <v>40</v>
      </c>
      <c r="I3399" s="0" t="s">
        <v>70</v>
      </c>
      <c r="J3399" s="0" t="s">
        <v>42</v>
      </c>
      <c r="K3399" s="1" t="b">
        <f aca="false">TRUE()</f>
        <v>1</v>
      </c>
      <c r="L3399" s="0" t="s">
        <v>19597</v>
      </c>
      <c r="M3399" s="0" t="s">
        <v>19598</v>
      </c>
      <c r="N3399" s="0" t="s">
        <v>45</v>
      </c>
      <c r="O3399" s="0" t="s">
        <v>73</v>
      </c>
      <c r="P3399" s="0" t="s">
        <v>74</v>
      </c>
      <c r="W3399" s="0" t="s">
        <v>19599</v>
      </c>
      <c r="X3399" s="0" t="n">
        <v>2.115</v>
      </c>
      <c r="Y3399" s="0" t="n">
        <v>2.745</v>
      </c>
      <c r="Z3399" s="0" t="n">
        <v>2.5</v>
      </c>
      <c r="AA3399" s="0" t="n">
        <v>29377.35</v>
      </c>
      <c r="AB3399" s="0" t="n">
        <v>6727.41</v>
      </c>
      <c r="AC3399" s="0" t="n">
        <v>0</v>
      </c>
      <c r="AD3399" s="0" t="n">
        <v>0</v>
      </c>
      <c r="AE3399" s="0" t="n">
        <v>0</v>
      </c>
      <c r="AF3399" s="0" t="n">
        <v>1073.9633</v>
      </c>
      <c r="AG3399" s="0" t="n">
        <v>36872.7413</v>
      </c>
      <c r="AH3399" s="0" t="n">
        <v>38258.5878</v>
      </c>
    </row>
    <row r="3400" customFormat="false" ht="15" hidden="false" customHeight="false" outlineLevel="0" collapsed="false">
      <c r="A3400" s="0" t="s">
        <v>19600</v>
      </c>
      <c r="B3400" s="0" t="s">
        <v>19601</v>
      </c>
      <c r="C3400" s="0" t="s">
        <v>19602</v>
      </c>
      <c r="D3400" s="0" t="s">
        <v>19603</v>
      </c>
      <c r="E3400" s="0" t="s">
        <v>19601</v>
      </c>
      <c r="F3400" s="0" t="s">
        <v>38</v>
      </c>
      <c r="G3400" s="0" t="s">
        <v>696</v>
      </c>
      <c r="H3400" s="0" t="s">
        <v>40</v>
      </c>
      <c r="I3400" s="0" t="s">
        <v>70</v>
      </c>
      <c r="J3400" s="0" t="s">
        <v>42</v>
      </c>
      <c r="K3400" s="1" t="b">
        <f aca="false">TRUE()</f>
        <v>1</v>
      </c>
      <c r="L3400" s="0" t="s">
        <v>19604</v>
      </c>
      <c r="M3400" s="0" t="s">
        <v>19605</v>
      </c>
      <c r="N3400" s="0" t="s">
        <v>45</v>
      </c>
      <c r="O3400" s="0" t="s">
        <v>73</v>
      </c>
      <c r="P3400" s="0" t="s">
        <v>74</v>
      </c>
      <c r="W3400" s="0" t="s">
        <v>19606</v>
      </c>
      <c r="X3400" s="0" t="n">
        <v>2.22</v>
      </c>
      <c r="Y3400" s="0" t="n">
        <v>2.56</v>
      </c>
      <c r="Z3400" s="0" t="n">
        <v>2.5</v>
      </c>
      <c r="AA3400" s="0" t="n">
        <v>30835.8</v>
      </c>
      <c r="AB3400" s="0" t="n">
        <v>7061.4</v>
      </c>
      <c r="AC3400" s="0" t="n">
        <v>0</v>
      </c>
      <c r="AD3400" s="0" t="n">
        <v>0</v>
      </c>
      <c r="AE3400" s="0" t="n">
        <v>0</v>
      </c>
      <c r="AF3400" s="0" t="n">
        <v>1106.2776</v>
      </c>
      <c r="AG3400" s="0" t="n">
        <v>37982.1976</v>
      </c>
      <c r="AH3400" s="0" t="n">
        <v>39436.846</v>
      </c>
    </row>
    <row r="3401" customFormat="false" ht="15" hidden="false" customHeight="false" outlineLevel="0" collapsed="false">
      <c r="A3401" s="0" t="s">
        <v>805</v>
      </c>
      <c r="B3401" s="0" t="s">
        <v>19607</v>
      </c>
      <c r="C3401" s="0" t="s">
        <v>19608</v>
      </c>
      <c r="D3401" s="0" t="s">
        <v>19609</v>
      </c>
      <c r="E3401" s="0" t="s">
        <v>19607</v>
      </c>
      <c r="F3401" s="0" t="s">
        <v>38</v>
      </c>
      <c r="G3401" s="0" t="s">
        <v>178</v>
      </c>
      <c r="H3401" s="0" t="s">
        <v>40</v>
      </c>
      <c r="I3401" s="0" t="s">
        <v>70</v>
      </c>
      <c r="J3401" s="0" t="s">
        <v>42</v>
      </c>
      <c r="K3401" s="1" t="b">
        <f aca="false">TRUE()</f>
        <v>1</v>
      </c>
      <c r="L3401" s="0" t="s">
        <v>19610</v>
      </c>
      <c r="M3401" s="0" t="s">
        <v>19611</v>
      </c>
      <c r="N3401" s="0" t="s">
        <v>45</v>
      </c>
      <c r="O3401" s="0" t="s">
        <v>73</v>
      </c>
      <c r="P3401" s="0" t="s">
        <v>74</v>
      </c>
      <c r="W3401" s="0" t="s">
        <v>19612</v>
      </c>
      <c r="X3401" s="0" t="n">
        <v>2.683</v>
      </c>
      <c r="Y3401" s="0" t="n">
        <v>2.683</v>
      </c>
      <c r="Z3401" s="0" t="n">
        <v>2.6</v>
      </c>
      <c r="AA3401" s="0" t="n">
        <v>37266.87</v>
      </c>
      <c r="AB3401" s="0" t="n">
        <v>7043.44</v>
      </c>
      <c r="AC3401" s="0" t="n">
        <v>0</v>
      </c>
      <c r="AD3401" s="0" t="n">
        <v>0</v>
      </c>
      <c r="AE3401" s="0" t="n">
        <v>0</v>
      </c>
      <c r="AF3401" s="0" t="n">
        <v>1287.0487</v>
      </c>
      <c r="AG3401" s="0" t="n">
        <v>44188.6707</v>
      </c>
      <c r="AH3401" s="0" t="n">
        <v>45639.6193</v>
      </c>
    </row>
    <row r="3402" customFormat="false" ht="15" hidden="false" customHeight="false" outlineLevel="0" collapsed="false">
      <c r="A3402" s="0" t="s">
        <v>1849</v>
      </c>
      <c r="B3402" s="0" t="s">
        <v>19613</v>
      </c>
      <c r="C3402" s="0" t="s">
        <v>19614</v>
      </c>
      <c r="D3402" s="0" t="s">
        <v>19615</v>
      </c>
      <c r="E3402" s="0" t="s">
        <v>19613</v>
      </c>
      <c r="F3402" s="0" t="s">
        <v>38</v>
      </c>
      <c r="G3402" s="0" t="s">
        <v>696</v>
      </c>
      <c r="H3402" s="0" t="s">
        <v>40</v>
      </c>
      <c r="I3402" s="0" t="s">
        <v>70</v>
      </c>
      <c r="J3402" s="0" t="s">
        <v>42</v>
      </c>
      <c r="K3402" s="1" t="b">
        <f aca="false">TRUE()</f>
        <v>1</v>
      </c>
      <c r="L3402" s="0" t="s">
        <v>19616</v>
      </c>
      <c r="M3402" s="0" t="s">
        <v>19617</v>
      </c>
      <c r="N3402" s="0" t="s">
        <v>45</v>
      </c>
      <c r="O3402" s="0" t="s">
        <v>73</v>
      </c>
      <c r="P3402" s="0" t="s">
        <v>74</v>
      </c>
      <c r="X3402" s="0" t="n">
        <v>2.892</v>
      </c>
      <c r="Y3402" s="0" t="n">
        <v>3.582</v>
      </c>
      <c r="Z3402" s="0" t="n">
        <v>3.7</v>
      </c>
      <c r="AA3402" s="0" t="n">
        <v>40169.88</v>
      </c>
      <c r="AB3402" s="0" t="n">
        <v>8797.2</v>
      </c>
      <c r="AC3402" s="0" t="n">
        <v>0</v>
      </c>
      <c r="AD3402" s="0" t="n">
        <v>0</v>
      </c>
      <c r="AE3402" s="0" t="n">
        <v>0</v>
      </c>
      <c r="AF3402" s="0" t="n">
        <v>1441.0842</v>
      </c>
      <c r="AG3402" s="0" t="n">
        <v>49477.2242</v>
      </c>
      <c r="AH3402" s="0" t="n">
        <v>51289.4474</v>
      </c>
    </row>
    <row r="3403" customFormat="false" ht="15" hidden="false" customHeight="false" outlineLevel="0" collapsed="false">
      <c r="A3403" s="0" t="s">
        <v>19618</v>
      </c>
      <c r="B3403" s="0" t="s">
        <v>19619</v>
      </c>
      <c r="C3403" s="0" t="s">
        <v>19620</v>
      </c>
      <c r="D3403" s="0" t="s">
        <v>19621</v>
      </c>
      <c r="E3403" s="0" t="s">
        <v>19619</v>
      </c>
      <c r="F3403" s="0" t="s">
        <v>38</v>
      </c>
      <c r="G3403" s="0" t="s">
        <v>696</v>
      </c>
      <c r="H3403" s="0" t="s">
        <v>40</v>
      </c>
      <c r="I3403" s="0" t="s">
        <v>70</v>
      </c>
      <c r="J3403" s="0" t="s">
        <v>42</v>
      </c>
      <c r="K3403" s="1" t="b">
        <f aca="false">TRUE()</f>
        <v>1</v>
      </c>
      <c r="L3403" s="0" t="s">
        <v>19622</v>
      </c>
      <c r="M3403" s="0" t="s">
        <v>19623</v>
      </c>
      <c r="N3403" s="0" t="s">
        <v>45</v>
      </c>
      <c r="O3403" s="0" t="s">
        <v>73</v>
      </c>
      <c r="P3403" s="0" t="s">
        <v>74</v>
      </c>
      <c r="X3403" s="0" t="n">
        <v>2.777</v>
      </c>
      <c r="Y3403" s="0" t="n">
        <v>3.347</v>
      </c>
      <c r="Z3403" s="0" t="n">
        <v>3.2</v>
      </c>
      <c r="AA3403" s="0" t="n">
        <v>38572.53</v>
      </c>
      <c r="AB3403" s="0" t="n">
        <v>8833.11</v>
      </c>
      <c r="AC3403" s="0" t="n">
        <v>0</v>
      </c>
      <c r="AD3403" s="0" t="n">
        <v>0</v>
      </c>
      <c r="AE3403" s="0" t="n">
        <v>0</v>
      </c>
      <c r="AF3403" s="0" t="n">
        <v>1380.4805</v>
      </c>
      <c r="AG3403" s="0" t="n">
        <v>47396.4985</v>
      </c>
      <c r="AH3403" s="0" t="n">
        <v>49216.1192</v>
      </c>
    </row>
    <row r="3404" customFormat="false" ht="15" hidden="false" customHeight="false" outlineLevel="0" collapsed="false">
      <c r="A3404" s="0" t="s">
        <v>19624</v>
      </c>
      <c r="B3404" s="0" t="s">
        <v>19625</v>
      </c>
      <c r="C3404" s="0" t="s">
        <v>19626</v>
      </c>
      <c r="D3404" s="0" t="s">
        <v>19627</v>
      </c>
      <c r="E3404" s="0" t="s">
        <v>19625</v>
      </c>
      <c r="F3404" s="0" t="s">
        <v>38</v>
      </c>
      <c r="G3404" s="0" t="s">
        <v>178</v>
      </c>
      <c r="H3404" s="0" t="s">
        <v>40</v>
      </c>
      <c r="I3404" s="0" t="s">
        <v>70</v>
      </c>
      <c r="J3404" s="0" t="s">
        <v>42</v>
      </c>
      <c r="K3404" s="1" t="b">
        <f aca="false">TRUE()</f>
        <v>1</v>
      </c>
      <c r="L3404" s="0" t="s">
        <v>19628</v>
      </c>
      <c r="M3404" s="0" t="s">
        <v>19629</v>
      </c>
      <c r="N3404" s="0" t="s">
        <v>45</v>
      </c>
      <c r="O3404" s="0" t="s">
        <v>73</v>
      </c>
      <c r="P3404" s="0" t="s">
        <v>74</v>
      </c>
      <c r="X3404" s="0" t="n">
        <v>2.97</v>
      </c>
      <c r="Y3404" s="0" t="n">
        <v>3.35</v>
      </c>
      <c r="Z3404" s="0" t="n">
        <v>3.1</v>
      </c>
      <c r="AA3404" s="0" t="n">
        <v>41253.3</v>
      </c>
      <c r="AB3404" s="0" t="n">
        <v>8209.41</v>
      </c>
      <c r="AC3404" s="0" t="n">
        <v>0</v>
      </c>
      <c r="AD3404" s="0" t="n">
        <v>0</v>
      </c>
      <c r="AE3404" s="0" t="n">
        <v>0</v>
      </c>
      <c r="AF3404" s="0" t="n">
        <v>1451.7248</v>
      </c>
      <c r="AG3404" s="0" t="n">
        <v>49842.5528</v>
      </c>
      <c r="AH3404" s="0" t="n">
        <v>51533.6913</v>
      </c>
    </row>
    <row r="3405" customFormat="false" ht="15" hidden="false" customHeight="false" outlineLevel="0" collapsed="false">
      <c r="A3405" s="0" t="s">
        <v>760</v>
      </c>
      <c r="B3405" s="0" t="s">
        <v>19630</v>
      </c>
      <c r="C3405" s="0" t="s">
        <v>19631</v>
      </c>
      <c r="D3405" s="0" t="s">
        <v>19632</v>
      </c>
      <c r="E3405" s="0" t="s">
        <v>19630</v>
      </c>
      <c r="F3405" s="0" t="s">
        <v>38</v>
      </c>
      <c r="G3405" s="0" t="s">
        <v>178</v>
      </c>
      <c r="H3405" s="0" t="s">
        <v>40</v>
      </c>
      <c r="I3405" s="0" t="s">
        <v>70</v>
      </c>
      <c r="J3405" s="0" t="s">
        <v>42</v>
      </c>
      <c r="K3405" s="1" t="b">
        <f aca="false">TRUE()</f>
        <v>1</v>
      </c>
      <c r="L3405" s="0" t="s">
        <v>19633</v>
      </c>
      <c r="M3405" s="0" t="s">
        <v>19634</v>
      </c>
      <c r="N3405" s="0" t="s">
        <v>45</v>
      </c>
      <c r="O3405" s="0" t="s">
        <v>73</v>
      </c>
      <c r="P3405" s="0" t="s">
        <v>74</v>
      </c>
      <c r="X3405" s="0" t="n">
        <v>3.38</v>
      </c>
      <c r="Y3405" s="0" t="n">
        <v>3.38</v>
      </c>
      <c r="Z3405" s="0" t="n">
        <v>3.3</v>
      </c>
      <c r="AA3405" s="0" t="n">
        <v>46948.2</v>
      </c>
      <c r="AB3405" s="0" t="n">
        <v>8873.21</v>
      </c>
      <c r="AC3405" s="0" t="n">
        <v>0</v>
      </c>
      <c r="AD3405" s="0" t="n">
        <v>0</v>
      </c>
      <c r="AE3405" s="0" t="n">
        <v>0</v>
      </c>
      <c r="AF3405" s="0" t="n">
        <v>1621.403</v>
      </c>
      <c r="AG3405" s="0" t="n">
        <v>55668.171</v>
      </c>
      <c r="AH3405" s="0" t="n">
        <v>57496.0523</v>
      </c>
    </row>
    <row r="3406" customFormat="false" ht="15" hidden="false" customHeight="false" outlineLevel="0" collapsed="false">
      <c r="A3406" s="0" t="s">
        <v>19635</v>
      </c>
      <c r="B3406" s="0" t="s">
        <v>19636</v>
      </c>
      <c r="C3406" s="0" t="s">
        <v>19637</v>
      </c>
      <c r="D3406" s="0" t="s">
        <v>19638</v>
      </c>
      <c r="E3406" s="0" t="s">
        <v>19636</v>
      </c>
      <c r="F3406" s="0" t="s">
        <v>38</v>
      </c>
      <c r="G3406" s="0" t="s">
        <v>696</v>
      </c>
      <c r="H3406" s="0" t="s">
        <v>40</v>
      </c>
      <c r="I3406" s="0" t="s">
        <v>70</v>
      </c>
      <c r="J3406" s="0" t="s">
        <v>42</v>
      </c>
      <c r="K3406" s="1" t="b">
        <f aca="false">TRUE()</f>
        <v>1</v>
      </c>
      <c r="L3406" s="0" t="s">
        <v>19639</v>
      </c>
      <c r="M3406" s="0" t="s">
        <v>19640</v>
      </c>
      <c r="N3406" s="0" t="s">
        <v>45</v>
      </c>
      <c r="O3406" s="0" t="s">
        <v>73</v>
      </c>
      <c r="P3406" s="0" t="s">
        <v>74</v>
      </c>
      <c r="W3406" s="0" t="s">
        <v>19641</v>
      </c>
      <c r="X3406" s="0" t="n">
        <v>3.282</v>
      </c>
      <c r="Y3406" s="0" t="n">
        <v>3.602</v>
      </c>
      <c r="Z3406" s="0" t="n">
        <v>3.2</v>
      </c>
      <c r="AA3406" s="0" t="n">
        <v>45586.98</v>
      </c>
      <c r="AB3406" s="0" t="n">
        <v>10439.42</v>
      </c>
      <c r="AC3406" s="0" t="n">
        <v>0</v>
      </c>
      <c r="AD3406" s="0" t="n">
        <v>0</v>
      </c>
      <c r="AE3406" s="0" t="n">
        <v>0</v>
      </c>
      <c r="AF3406" s="0" t="n">
        <v>1629.1955</v>
      </c>
      <c r="AG3406" s="0" t="n">
        <v>55935.7115</v>
      </c>
      <c r="AH3406" s="0" t="n">
        <v>58086.232</v>
      </c>
    </row>
    <row r="3407" customFormat="false" ht="15" hidden="false" customHeight="false" outlineLevel="0" collapsed="false">
      <c r="A3407" s="0" t="s">
        <v>889</v>
      </c>
      <c r="B3407" s="0" t="s">
        <v>19642</v>
      </c>
      <c r="C3407" s="0" t="s">
        <v>19643</v>
      </c>
      <c r="D3407" s="0" t="s">
        <v>19644</v>
      </c>
      <c r="E3407" s="0" t="s">
        <v>19642</v>
      </c>
      <c r="F3407" s="0" t="s">
        <v>38</v>
      </c>
      <c r="G3407" s="0" t="s">
        <v>696</v>
      </c>
      <c r="H3407" s="0" t="s">
        <v>40</v>
      </c>
      <c r="I3407" s="0" t="s">
        <v>70</v>
      </c>
      <c r="J3407" s="0" t="s">
        <v>42</v>
      </c>
      <c r="K3407" s="1" t="b">
        <f aca="false">TRUE()</f>
        <v>1</v>
      </c>
      <c r="L3407" s="0" t="s">
        <v>19645</v>
      </c>
      <c r="M3407" s="0" t="s">
        <v>19646</v>
      </c>
      <c r="N3407" s="0" t="s">
        <v>45</v>
      </c>
      <c r="O3407" s="0" t="s">
        <v>73</v>
      </c>
      <c r="P3407" s="0" t="s">
        <v>74</v>
      </c>
      <c r="X3407" s="0" t="n">
        <v>3.32</v>
      </c>
      <c r="Y3407" s="0" t="n">
        <v>5.14</v>
      </c>
      <c r="Z3407" s="0" t="n">
        <v>5.2</v>
      </c>
      <c r="AA3407" s="0" t="n">
        <v>46114.8</v>
      </c>
      <c r="AB3407" s="0" t="n">
        <v>10099.14</v>
      </c>
      <c r="AC3407" s="0" t="n">
        <v>0</v>
      </c>
      <c r="AD3407" s="0" t="n">
        <v>0</v>
      </c>
      <c r="AE3407" s="0" t="n">
        <v>0</v>
      </c>
      <c r="AF3407" s="0" t="n">
        <v>1718.5384</v>
      </c>
      <c r="AG3407" s="0" t="n">
        <v>59003.1504</v>
      </c>
      <c r="AH3407" s="0" t="n">
        <v>61083.5732</v>
      </c>
    </row>
    <row r="3408" customFormat="false" ht="15" hidden="false" customHeight="false" outlineLevel="0" collapsed="false">
      <c r="A3408" s="0" t="s">
        <v>19647</v>
      </c>
      <c r="B3408" s="0" t="s">
        <v>19648</v>
      </c>
      <c r="C3408" s="0" t="s">
        <v>19649</v>
      </c>
      <c r="D3408" s="0" t="s">
        <v>19650</v>
      </c>
      <c r="E3408" s="0" t="s">
        <v>19648</v>
      </c>
      <c r="F3408" s="0" t="s">
        <v>38</v>
      </c>
      <c r="G3408" s="0" t="s">
        <v>696</v>
      </c>
      <c r="H3408" s="0" t="s">
        <v>40</v>
      </c>
      <c r="I3408" s="0" t="s">
        <v>70</v>
      </c>
      <c r="J3408" s="0" t="s">
        <v>42</v>
      </c>
      <c r="K3408" s="1" t="b">
        <f aca="false">TRUE()</f>
        <v>1</v>
      </c>
      <c r="L3408" s="0" t="s">
        <v>19651</v>
      </c>
      <c r="M3408" s="0" t="s">
        <v>19652</v>
      </c>
      <c r="N3408" s="0" t="s">
        <v>45</v>
      </c>
      <c r="O3408" s="0" t="s">
        <v>73</v>
      </c>
      <c r="P3408" s="0" t="s">
        <v>74</v>
      </c>
      <c r="W3408" s="0" t="s">
        <v>19653</v>
      </c>
      <c r="X3408" s="0" t="n">
        <v>3.37</v>
      </c>
      <c r="Y3408" s="0" t="n">
        <v>4.27</v>
      </c>
      <c r="Z3408" s="0" t="n">
        <v>3.9</v>
      </c>
      <c r="AA3408" s="0" t="n">
        <v>46809.3</v>
      </c>
      <c r="AB3408" s="0" t="n">
        <v>10719.33</v>
      </c>
      <c r="AC3408" s="0" t="n">
        <v>0</v>
      </c>
      <c r="AD3408" s="0" t="n">
        <v>0</v>
      </c>
      <c r="AE3408" s="0" t="n">
        <v>0</v>
      </c>
      <c r="AF3408" s="0" t="n">
        <v>1712.8429</v>
      </c>
      <c r="AG3408" s="0" t="n">
        <v>58807.6069</v>
      </c>
      <c r="AH3408" s="0" t="n">
        <v>61015.7889</v>
      </c>
    </row>
    <row r="3409" customFormat="false" ht="15" hidden="false" customHeight="false" outlineLevel="0" collapsed="false">
      <c r="A3409" s="0" t="s">
        <v>4006</v>
      </c>
      <c r="B3409" s="0" t="s">
        <v>19654</v>
      </c>
      <c r="C3409" s="0" t="s">
        <v>19655</v>
      </c>
      <c r="D3409" s="0" t="s">
        <v>19656</v>
      </c>
      <c r="E3409" s="0" t="s">
        <v>19654</v>
      </c>
      <c r="F3409" s="0" t="s">
        <v>38</v>
      </c>
      <c r="G3409" s="0" t="s">
        <v>178</v>
      </c>
      <c r="H3409" s="0" t="s">
        <v>40</v>
      </c>
      <c r="I3409" s="0" t="s">
        <v>70</v>
      </c>
      <c r="J3409" s="0" t="s">
        <v>42</v>
      </c>
      <c r="K3409" s="1" t="b">
        <f aca="false">TRUE()</f>
        <v>1</v>
      </c>
      <c r="L3409" s="0" t="s">
        <v>19657</v>
      </c>
      <c r="M3409" s="0" t="s">
        <v>19658</v>
      </c>
      <c r="N3409" s="0" t="s">
        <v>45</v>
      </c>
      <c r="O3409" s="0" t="s">
        <v>73</v>
      </c>
      <c r="P3409" s="0" t="s">
        <v>74</v>
      </c>
      <c r="X3409" s="0" t="n">
        <v>3.489</v>
      </c>
      <c r="Y3409" s="0" t="n">
        <v>3.489</v>
      </c>
      <c r="Z3409" s="0" t="n">
        <v>3.4</v>
      </c>
      <c r="AA3409" s="0" t="n">
        <v>48462.21</v>
      </c>
      <c r="AB3409" s="0" t="n">
        <v>9643.98</v>
      </c>
      <c r="AC3409" s="0" t="n">
        <v>0</v>
      </c>
      <c r="AD3409" s="0" t="n">
        <v>0</v>
      </c>
      <c r="AE3409" s="0" t="n">
        <v>0</v>
      </c>
      <c r="AF3409" s="0" t="n">
        <v>1685.3218</v>
      </c>
      <c r="AG3409" s="0" t="n">
        <v>57862.7158</v>
      </c>
      <c r="AH3409" s="0" t="n">
        <v>59849.3757</v>
      </c>
    </row>
    <row r="3410" customFormat="false" ht="15" hidden="false" customHeight="false" outlineLevel="0" collapsed="false">
      <c r="A3410" s="0" t="s">
        <v>1438</v>
      </c>
      <c r="B3410" s="0" t="s">
        <v>19659</v>
      </c>
      <c r="C3410" s="0" t="s">
        <v>19660</v>
      </c>
      <c r="D3410" s="0" t="s">
        <v>19661</v>
      </c>
      <c r="E3410" s="0" t="s">
        <v>19659</v>
      </c>
      <c r="F3410" s="0" t="s">
        <v>38</v>
      </c>
      <c r="G3410" s="0" t="s">
        <v>390</v>
      </c>
      <c r="H3410" s="0" t="s">
        <v>40</v>
      </c>
      <c r="I3410" s="0" t="s">
        <v>70</v>
      </c>
      <c r="J3410" s="0" t="s">
        <v>42</v>
      </c>
      <c r="K3410" s="1" t="b">
        <f aca="false">TRUE()</f>
        <v>1</v>
      </c>
      <c r="L3410" s="0" t="s">
        <v>19662</v>
      </c>
      <c r="M3410" s="0" t="s">
        <v>19663</v>
      </c>
      <c r="N3410" s="0" t="s">
        <v>45</v>
      </c>
      <c r="O3410" s="0" t="s">
        <v>73</v>
      </c>
      <c r="P3410" s="0" t="s">
        <v>74</v>
      </c>
      <c r="X3410" s="0" t="n">
        <v>3.512</v>
      </c>
      <c r="Y3410" s="0" t="n">
        <v>3.582</v>
      </c>
      <c r="Z3410" s="0" t="n">
        <v>3.5</v>
      </c>
      <c r="AA3410" s="0" t="n">
        <v>48781.68</v>
      </c>
      <c r="AB3410" s="0" t="n">
        <v>8244.1</v>
      </c>
      <c r="AC3410" s="0" t="n">
        <v>0</v>
      </c>
      <c r="AD3410" s="0" t="n">
        <v>0</v>
      </c>
      <c r="AE3410" s="0" t="n">
        <v>0</v>
      </c>
      <c r="AF3410" s="0" t="n">
        <v>1663.9338</v>
      </c>
      <c r="AG3410" s="0" t="n">
        <v>57128.3938</v>
      </c>
      <c r="AH3410" s="0" t="n">
        <v>58826.6784</v>
      </c>
    </row>
    <row r="3411" customFormat="false" ht="15" hidden="false" customHeight="false" outlineLevel="0" collapsed="false">
      <c r="A3411" s="0" t="s">
        <v>1527</v>
      </c>
      <c r="B3411" s="0" t="s">
        <v>19664</v>
      </c>
      <c r="C3411" s="0" t="s">
        <v>19665</v>
      </c>
      <c r="D3411" s="0" t="s">
        <v>19666</v>
      </c>
      <c r="E3411" s="0" t="s">
        <v>19664</v>
      </c>
      <c r="F3411" s="0" t="s">
        <v>38</v>
      </c>
      <c r="G3411" s="0" t="s">
        <v>696</v>
      </c>
      <c r="H3411" s="0" t="s">
        <v>40</v>
      </c>
      <c r="I3411" s="0" t="s">
        <v>70</v>
      </c>
      <c r="J3411" s="0" t="s">
        <v>42</v>
      </c>
      <c r="K3411" s="1" t="b">
        <f aca="false">TRUE()</f>
        <v>1</v>
      </c>
      <c r="L3411" s="0" t="s">
        <v>19667</v>
      </c>
      <c r="M3411" s="0" t="s">
        <v>19668</v>
      </c>
      <c r="N3411" s="0" t="s">
        <v>45</v>
      </c>
      <c r="O3411" s="0" t="s">
        <v>73</v>
      </c>
      <c r="P3411" s="0" t="s">
        <v>74</v>
      </c>
      <c r="X3411" s="0" t="n">
        <v>3.369</v>
      </c>
      <c r="Y3411" s="0" t="n">
        <v>4.129</v>
      </c>
      <c r="Z3411" s="0" t="n">
        <v>4.3</v>
      </c>
      <c r="AA3411" s="0" t="n">
        <v>46795.41</v>
      </c>
      <c r="AB3411" s="0" t="n">
        <v>10248.19</v>
      </c>
      <c r="AC3411" s="0" t="n">
        <v>0</v>
      </c>
      <c r="AD3411" s="0" t="n">
        <v>0</v>
      </c>
      <c r="AE3411" s="0" t="n">
        <v>0</v>
      </c>
      <c r="AF3411" s="0" t="n">
        <v>1676.0389</v>
      </c>
      <c r="AG3411" s="0" t="n">
        <v>57544.0009</v>
      </c>
      <c r="AH3411" s="0" t="n">
        <v>59655.128</v>
      </c>
    </row>
    <row r="3412" customFormat="false" ht="15" hidden="false" customHeight="false" outlineLevel="0" collapsed="false">
      <c r="A3412" s="0" t="s">
        <v>2483</v>
      </c>
      <c r="B3412" s="0" t="s">
        <v>19669</v>
      </c>
      <c r="C3412" s="0" t="s">
        <v>19670</v>
      </c>
      <c r="D3412" s="0" t="s">
        <v>19671</v>
      </c>
      <c r="E3412" s="0" t="s">
        <v>19669</v>
      </c>
      <c r="F3412" s="0" t="s">
        <v>38</v>
      </c>
      <c r="G3412" s="0" t="s">
        <v>224</v>
      </c>
      <c r="H3412" s="0" t="s">
        <v>40</v>
      </c>
      <c r="I3412" s="0" t="s">
        <v>70</v>
      </c>
      <c r="J3412" s="0" t="s">
        <v>42</v>
      </c>
      <c r="K3412" s="1" t="b">
        <f aca="false">TRUE()</f>
        <v>1</v>
      </c>
      <c r="L3412" s="0" t="s">
        <v>19672</v>
      </c>
      <c r="M3412" s="0" t="s">
        <v>19673</v>
      </c>
      <c r="N3412" s="0" t="s">
        <v>45</v>
      </c>
      <c r="O3412" s="0" t="s">
        <v>73</v>
      </c>
      <c r="P3412" s="0" t="s">
        <v>74</v>
      </c>
      <c r="X3412" s="0" t="n">
        <v>3.585</v>
      </c>
      <c r="Y3412" s="0" t="n">
        <v>3.585</v>
      </c>
      <c r="Z3412" s="0" t="n">
        <v>3.7</v>
      </c>
      <c r="AA3412" s="0" t="n">
        <v>49795.65</v>
      </c>
      <c r="AB3412" s="0" t="n">
        <v>7917.51</v>
      </c>
      <c r="AC3412" s="0" t="n">
        <v>0</v>
      </c>
      <c r="AD3412" s="0" t="n">
        <v>0</v>
      </c>
      <c r="AE3412" s="0" t="n">
        <v>0</v>
      </c>
      <c r="AF3412" s="0" t="n">
        <v>1683.8897</v>
      </c>
      <c r="AG3412" s="0" t="n">
        <v>57813.5477</v>
      </c>
      <c r="AH3412" s="0" t="n">
        <v>59444.5548</v>
      </c>
    </row>
    <row r="3413" customFormat="false" ht="15" hidden="false" customHeight="false" outlineLevel="0" collapsed="false">
      <c r="A3413" s="0" t="s">
        <v>760</v>
      </c>
      <c r="B3413" s="0" t="s">
        <v>19674</v>
      </c>
      <c r="C3413" s="0" t="s">
        <v>19675</v>
      </c>
      <c r="D3413" s="0" t="s">
        <v>19676</v>
      </c>
      <c r="E3413" s="0" t="s">
        <v>19674</v>
      </c>
      <c r="F3413" s="0" t="s">
        <v>38</v>
      </c>
      <c r="G3413" s="0" t="s">
        <v>178</v>
      </c>
      <c r="H3413" s="0" t="s">
        <v>40</v>
      </c>
      <c r="I3413" s="0" t="s">
        <v>70</v>
      </c>
      <c r="J3413" s="0" t="s">
        <v>42</v>
      </c>
      <c r="K3413" s="1" t="b">
        <f aca="false">TRUE()</f>
        <v>1</v>
      </c>
      <c r="L3413" s="0" t="s">
        <v>19677</v>
      </c>
      <c r="M3413" s="0" t="s">
        <v>19678</v>
      </c>
      <c r="N3413" s="0" t="s">
        <v>45</v>
      </c>
      <c r="O3413" s="0" t="s">
        <v>73</v>
      </c>
      <c r="P3413" s="0" t="s">
        <v>74</v>
      </c>
      <c r="W3413" s="0" t="s">
        <v>19679</v>
      </c>
      <c r="X3413" s="0" t="n">
        <v>3.68</v>
      </c>
      <c r="Y3413" s="0" t="n">
        <v>3.86</v>
      </c>
      <c r="Z3413" s="0" t="n">
        <v>4</v>
      </c>
      <c r="AA3413" s="0" t="n">
        <v>51115.2</v>
      </c>
      <c r="AB3413" s="0" t="n">
        <v>10171.92</v>
      </c>
      <c r="AC3413" s="0" t="n">
        <v>0</v>
      </c>
      <c r="AD3413" s="0" t="n">
        <v>0</v>
      </c>
      <c r="AE3413" s="0" t="n">
        <v>0</v>
      </c>
      <c r="AF3413" s="0" t="n">
        <v>1794.3221</v>
      </c>
      <c r="AG3413" s="0" t="n">
        <v>61605.0581</v>
      </c>
      <c r="AH3413" s="0" t="n">
        <v>63700.4736</v>
      </c>
    </row>
    <row r="3414" customFormat="false" ht="15" hidden="false" customHeight="false" outlineLevel="0" collapsed="false">
      <c r="A3414" s="0" t="s">
        <v>9235</v>
      </c>
      <c r="B3414" s="0" t="s">
        <v>19680</v>
      </c>
      <c r="C3414" s="0" t="s">
        <v>19681</v>
      </c>
      <c r="D3414" s="0" t="s">
        <v>19682</v>
      </c>
      <c r="E3414" s="0" t="s">
        <v>19680</v>
      </c>
      <c r="F3414" s="0" t="s">
        <v>38</v>
      </c>
      <c r="G3414" s="0" t="s">
        <v>69</v>
      </c>
      <c r="H3414" s="0" t="s">
        <v>40</v>
      </c>
      <c r="I3414" s="0" t="s">
        <v>70</v>
      </c>
      <c r="J3414" s="0" t="s">
        <v>42</v>
      </c>
      <c r="K3414" s="1" t="b">
        <f aca="false">TRUE()</f>
        <v>1</v>
      </c>
      <c r="L3414" s="0" t="s">
        <v>19683</v>
      </c>
      <c r="M3414" s="0" t="s">
        <v>19684</v>
      </c>
      <c r="N3414" s="0" t="s">
        <v>45</v>
      </c>
      <c r="O3414" s="0" t="s">
        <v>73</v>
      </c>
      <c r="P3414" s="0" t="s">
        <v>74</v>
      </c>
      <c r="W3414" s="0" t="s">
        <v>19685</v>
      </c>
      <c r="X3414" s="0" t="n">
        <v>3.966</v>
      </c>
      <c r="Y3414" s="0" t="n">
        <v>4.066</v>
      </c>
      <c r="Z3414" s="0" t="n">
        <v>3.9</v>
      </c>
      <c r="AA3414" s="0" t="n">
        <v>55087.74</v>
      </c>
      <c r="AB3414" s="0" t="n">
        <v>8758.95</v>
      </c>
      <c r="AC3414" s="0" t="n">
        <v>0</v>
      </c>
      <c r="AD3414" s="0" t="n">
        <v>0</v>
      </c>
      <c r="AE3414" s="0" t="n">
        <v>0</v>
      </c>
      <c r="AF3414" s="0" t="n">
        <v>1867.947</v>
      </c>
      <c r="AG3414" s="0" t="n">
        <v>64132.847</v>
      </c>
      <c r="AH3414" s="0" t="n">
        <v>65937.1907</v>
      </c>
    </row>
    <row r="3415" customFormat="false" ht="15" hidden="false" customHeight="false" outlineLevel="0" collapsed="false">
      <c r="A3415" s="0" t="s">
        <v>19686</v>
      </c>
      <c r="B3415" s="0" t="s">
        <v>19687</v>
      </c>
      <c r="C3415" s="0" t="s">
        <v>19688</v>
      </c>
      <c r="D3415" s="0" t="s">
        <v>19689</v>
      </c>
      <c r="E3415" s="0" t="s">
        <v>19687</v>
      </c>
      <c r="F3415" s="0" t="s">
        <v>38</v>
      </c>
      <c r="G3415" s="0" t="s">
        <v>322</v>
      </c>
      <c r="H3415" s="0" t="s">
        <v>40</v>
      </c>
      <c r="I3415" s="0" t="s">
        <v>70</v>
      </c>
      <c r="J3415" s="0" t="s">
        <v>42</v>
      </c>
      <c r="K3415" s="1" t="b">
        <f aca="false">TRUE()</f>
        <v>1</v>
      </c>
      <c r="L3415" s="0" t="s">
        <v>19690</v>
      </c>
      <c r="M3415" s="0" t="s">
        <v>19691</v>
      </c>
      <c r="N3415" s="0" t="s">
        <v>45</v>
      </c>
      <c r="O3415" s="0" t="s">
        <v>73</v>
      </c>
      <c r="P3415" s="0" t="s">
        <v>74</v>
      </c>
      <c r="W3415" s="0" t="s">
        <v>19692</v>
      </c>
      <c r="X3415" s="0" t="n">
        <v>4.588</v>
      </c>
      <c r="Y3415" s="0" t="n">
        <v>4.588</v>
      </c>
      <c r="Z3415" s="0" t="n">
        <v>4.8</v>
      </c>
      <c r="AA3415" s="0" t="n">
        <v>63727.32</v>
      </c>
      <c r="AB3415" s="0" t="n">
        <v>10769.92</v>
      </c>
      <c r="AC3415" s="0" t="n">
        <v>0</v>
      </c>
      <c r="AD3415" s="0" t="n">
        <v>0</v>
      </c>
      <c r="AE3415" s="0" t="n">
        <v>0</v>
      </c>
      <c r="AF3415" s="0" t="n">
        <v>2170.2977</v>
      </c>
      <c r="AG3415" s="0" t="n">
        <v>74513.5537</v>
      </c>
      <c r="AH3415" s="0" t="n">
        <v>76732.1572</v>
      </c>
    </row>
    <row r="3416" customFormat="false" ht="15" hidden="false" customHeight="false" outlineLevel="0" collapsed="false">
      <c r="A3416" s="0" t="s">
        <v>19693</v>
      </c>
      <c r="B3416" s="0" t="s">
        <v>19694</v>
      </c>
      <c r="C3416" s="0" t="s">
        <v>19695</v>
      </c>
      <c r="D3416" s="0" t="s">
        <v>19696</v>
      </c>
      <c r="E3416" s="0" t="s">
        <v>19694</v>
      </c>
      <c r="F3416" s="0" t="s">
        <v>38</v>
      </c>
      <c r="G3416" s="0" t="s">
        <v>60</v>
      </c>
      <c r="H3416" s="0" t="s">
        <v>40</v>
      </c>
      <c r="I3416" s="0" t="s">
        <v>41</v>
      </c>
      <c r="J3416" s="0" t="s">
        <v>42</v>
      </c>
      <c r="K3416" s="1" t="b">
        <f aca="false">TRUE()</f>
        <v>1</v>
      </c>
      <c r="L3416" s="0" t="s">
        <v>19697</v>
      </c>
      <c r="M3416" s="0" t="s">
        <v>19698</v>
      </c>
      <c r="N3416" s="0" t="s">
        <v>45</v>
      </c>
      <c r="O3416" s="0" t="s">
        <v>46</v>
      </c>
      <c r="P3416" s="0" t="s">
        <v>47</v>
      </c>
      <c r="Q3416" s="0" t="s">
        <v>48</v>
      </c>
      <c r="R3416" s="0" t="s">
        <v>49</v>
      </c>
      <c r="T3416" s="0" t="s">
        <v>19699</v>
      </c>
      <c r="U3416" s="0" t="s">
        <v>19700</v>
      </c>
      <c r="V3416" s="0" t="s">
        <v>52</v>
      </c>
      <c r="X3416" s="0" t="n">
        <v>4.228</v>
      </c>
      <c r="Y3416" s="0" t="n">
        <v>4.27</v>
      </c>
      <c r="Z3416" s="0" t="n">
        <v>4.3</v>
      </c>
      <c r="AA3416" s="0" t="n">
        <v>48051.22</v>
      </c>
      <c r="AB3416" s="0" t="n">
        <v>11627</v>
      </c>
      <c r="AC3416" s="0" t="n">
        <v>0</v>
      </c>
      <c r="AD3416" s="0" t="n">
        <v>37296</v>
      </c>
      <c r="AE3416" s="0" t="n">
        <v>0</v>
      </c>
      <c r="AF3416" s="0" t="n">
        <v>2237.8986</v>
      </c>
      <c r="AG3416" s="0" t="n">
        <v>76834.5186</v>
      </c>
      <c r="AH3416" s="0" t="n">
        <v>80676.0066</v>
      </c>
    </row>
    <row r="3417" customFormat="false" ht="15" hidden="false" customHeight="false" outlineLevel="0" collapsed="false">
      <c r="A3417" s="0" t="s">
        <v>19701</v>
      </c>
      <c r="B3417" s="0" t="s">
        <v>19702</v>
      </c>
      <c r="C3417" s="0" t="s">
        <v>19703</v>
      </c>
      <c r="D3417" s="0" t="s">
        <v>19704</v>
      </c>
      <c r="E3417" s="0" t="s">
        <v>19702</v>
      </c>
      <c r="F3417" s="0" t="s">
        <v>38</v>
      </c>
      <c r="G3417" s="0" t="s">
        <v>178</v>
      </c>
      <c r="H3417" s="0" t="s">
        <v>40</v>
      </c>
      <c r="I3417" s="0" t="s">
        <v>70</v>
      </c>
      <c r="J3417" s="0" t="s">
        <v>42</v>
      </c>
      <c r="K3417" s="1" t="b">
        <f aca="false">TRUE()</f>
        <v>1</v>
      </c>
      <c r="L3417" s="0" t="s">
        <v>19705</v>
      </c>
      <c r="M3417" s="0" t="s">
        <v>19706</v>
      </c>
      <c r="N3417" s="0" t="s">
        <v>45</v>
      </c>
      <c r="O3417" s="0" t="s">
        <v>73</v>
      </c>
      <c r="P3417" s="0" t="s">
        <v>74</v>
      </c>
      <c r="W3417" s="0" t="s">
        <v>19707</v>
      </c>
      <c r="X3417" s="0" t="n">
        <v>4.518</v>
      </c>
      <c r="Y3417" s="0" t="n">
        <v>4.832</v>
      </c>
      <c r="Z3417" s="0" t="n">
        <v>4.4</v>
      </c>
      <c r="AA3417" s="0" t="n">
        <v>62755.02</v>
      </c>
      <c r="AB3417" s="0" t="n">
        <v>12488.25</v>
      </c>
      <c r="AC3417" s="0" t="n">
        <v>0</v>
      </c>
      <c r="AD3417" s="0" t="n">
        <v>0</v>
      </c>
      <c r="AE3417" s="0" t="n">
        <v>0</v>
      </c>
      <c r="AF3417" s="0" t="n">
        <v>2217.2226</v>
      </c>
      <c r="AG3417" s="0" t="n">
        <v>76124.6426</v>
      </c>
      <c r="AH3417" s="0" t="n">
        <v>78697.2221</v>
      </c>
    </row>
    <row r="3418" customFormat="false" ht="15" hidden="false" customHeight="false" outlineLevel="0" collapsed="false">
      <c r="A3418" s="0" t="s">
        <v>19708</v>
      </c>
      <c r="B3418" s="0" t="s">
        <v>19709</v>
      </c>
      <c r="C3418" s="0" t="s">
        <v>19710</v>
      </c>
      <c r="D3418" s="0" t="s">
        <v>19711</v>
      </c>
      <c r="E3418" s="0" t="s">
        <v>19709</v>
      </c>
      <c r="F3418" s="0" t="s">
        <v>38</v>
      </c>
      <c r="G3418" s="0" t="s">
        <v>178</v>
      </c>
      <c r="H3418" s="0" t="s">
        <v>40</v>
      </c>
      <c r="I3418" s="0" t="s">
        <v>70</v>
      </c>
      <c r="J3418" s="0" t="s">
        <v>42</v>
      </c>
      <c r="K3418" s="1" t="b">
        <f aca="false">TRUE()</f>
        <v>1</v>
      </c>
      <c r="L3418" s="0" t="s">
        <v>19712</v>
      </c>
      <c r="M3418" s="0" t="s">
        <v>19713</v>
      </c>
      <c r="N3418" s="0" t="s">
        <v>45</v>
      </c>
      <c r="O3418" s="0" t="s">
        <v>73</v>
      </c>
      <c r="P3418" s="0" t="s">
        <v>74</v>
      </c>
      <c r="X3418" s="0" t="n">
        <v>4.563</v>
      </c>
      <c r="Y3418" s="0" t="n">
        <v>4.907</v>
      </c>
      <c r="Z3418" s="0" t="n">
        <v>5.4</v>
      </c>
      <c r="AA3418" s="0" t="n">
        <v>63380.07</v>
      </c>
      <c r="AB3418" s="0" t="n">
        <v>12612.63</v>
      </c>
      <c r="AC3418" s="0" t="n">
        <v>0</v>
      </c>
      <c r="AD3418" s="0" t="n">
        <v>0</v>
      </c>
      <c r="AE3418" s="0" t="n">
        <v>0</v>
      </c>
      <c r="AF3418" s="0" t="n">
        <v>2242.2892</v>
      </c>
      <c r="AG3418" s="0" t="n">
        <v>76985.2632</v>
      </c>
      <c r="AH3418" s="0" t="n">
        <v>79583.465</v>
      </c>
    </row>
    <row r="3419" customFormat="false" ht="15" hidden="false" customHeight="false" outlineLevel="0" collapsed="false">
      <c r="A3419" s="0" t="s">
        <v>19714</v>
      </c>
      <c r="B3419" s="0" t="s">
        <v>19715</v>
      </c>
      <c r="C3419" s="0" t="s">
        <v>19716</v>
      </c>
      <c r="D3419" s="0" t="s">
        <v>19717</v>
      </c>
      <c r="E3419" s="0" t="s">
        <v>19715</v>
      </c>
      <c r="F3419" s="0" t="s">
        <v>38</v>
      </c>
      <c r="G3419" s="0" t="s">
        <v>18943</v>
      </c>
      <c r="H3419" s="0" t="s">
        <v>40</v>
      </c>
      <c r="I3419" s="0" t="s">
        <v>70</v>
      </c>
      <c r="J3419" s="0" t="s">
        <v>42</v>
      </c>
      <c r="K3419" s="1" t="b">
        <f aca="false">TRUE()</f>
        <v>1</v>
      </c>
      <c r="L3419" s="0" t="s">
        <v>19718</v>
      </c>
      <c r="M3419" s="0" t="s">
        <v>19719</v>
      </c>
      <c r="N3419" s="0" t="s">
        <v>45</v>
      </c>
      <c r="O3419" s="0" t="s">
        <v>73</v>
      </c>
      <c r="P3419" s="0" t="s">
        <v>74</v>
      </c>
      <c r="Q3419" s="0" t="s">
        <v>18946</v>
      </c>
      <c r="R3419" s="0" t="s">
        <v>5597</v>
      </c>
      <c r="T3419" s="0" t="s">
        <v>1369</v>
      </c>
      <c r="U3419" s="0" t="s">
        <v>5598</v>
      </c>
      <c r="V3419" s="0" t="s">
        <v>52</v>
      </c>
      <c r="X3419" s="0" t="n">
        <v>4.574</v>
      </c>
      <c r="Y3419" s="0" t="n">
        <v>4.84</v>
      </c>
      <c r="Z3419" s="0" t="n">
        <v>4.6</v>
      </c>
      <c r="AA3419" s="0" t="n">
        <v>63532.86</v>
      </c>
      <c r="AB3419" s="0" t="n">
        <v>14549.02</v>
      </c>
      <c r="AC3419" s="0" t="n">
        <v>0</v>
      </c>
      <c r="AD3419" s="0" t="n">
        <v>9200</v>
      </c>
      <c r="AE3419" s="0" t="n">
        <v>0</v>
      </c>
      <c r="AF3419" s="0" t="n">
        <v>2598.6623</v>
      </c>
      <c r="AG3419" s="0" t="n">
        <v>89220.7383</v>
      </c>
      <c r="AH3419" s="0" t="n">
        <v>92217.8364</v>
      </c>
    </row>
    <row r="3420" customFormat="false" ht="15" hidden="false" customHeight="false" outlineLevel="0" collapsed="false">
      <c r="A3420" s="0" t="s">
        <v>19720</v>
      </c>
      <c r="B3420" s="0" t="s">
        <v>19721</v>
      </c>
      <c r="C3420" s="0" t="s">
        <v>19722</v>
      </c>
      <c r="D3420" s="0" t="s">
        <v>19723</v>
      </c>
      <c r="E3420" s="0" t="s">
        <v>19721</v>
      </c>
      <c r="F3420" s="0" t="s">
        <v>38</v>
      </c>
      <c r="G3420" s="0" t="s">
        <v>322</v>
      </c>
      <c r="H3420" s="0" t="s">
        <v>40</v>
      </c>
      <c r="I3420" s="0" t="s">
        <v>70</v>
      </c>
      <c r="J3420" s="0" t="s">
        <v>42</v>
      </c>
      <c r="K3420" s="1" t="b">
        <f aca="false">TRUE()</f>
        <v>1</v>
      </c>
      <c r="L3420" s="0" t="s">
        <v>19724</v>
      </c>
      <c r="M3420" s="0" t="s">
        <v>19725</v>
      </c>
      <c r="N3420" s="0" t="s">
        <v>45</v>
      </c>
      <c r="O3420" s="0" t="s">
        <v>73</v>
      </c>
      <c r="P3420" s="0" t="s">
        <v>74</v>
      </c>
      <c r="X3420" s="0" t="n">
        <v>5.772</v>
      </c>
      <c r="Y3420" s="0" t="n">
        <v>5.772</v>
      </c>
      <c r="Z3420" s="0" t="n">
        <v>5.3</v>
      </c>
      <c r="AA3420" s="0" t="n">
        <v>80173.08</v>
      </c>
      <c r="AB3420" s="0" t="n">
        <v>13549.25</v>
      </c>
      <c r="AC3420" s="0" t="n">
        <v>0</v>
      </c>
      <c r="AD3420" s="0" t="n">
        <v>0</v>
      </c>
      <c r="AE3420" s="0" t="n">
        <v>0</v>
      </c>
      <c r="AF3420" s="0" t="n">
        <v>2730.3744</v>
      </c>
      <c r="AG3420" s="0" t="n">
        <v>93742.8544</v>
      </c>
      <c r="AH3420" s="0" t="n">
        <v>96533.9999</v>
      </c>
    </row>
    <row r="3421" customFormat="false" ht="15" hidden="false" customHeight="false" outlineLevel="0" collapsed="false">
      <c r="A3421" s="0" t="s">
        <v>4006</v>
      </c>
      <c r="B3421" s="0" t="s">
        <v>19726</v>
      </c>
      <c r="C3421" s="0" t="s">
        <v>19727</v>
      </c>
      <c r="D3421" s="0" t="s">
        <v>19728</v>
      </c>
      <c r="E3421" s="0" t="s">
        <v>19726</v>
      </c>
      <c r="F3421" s="0" t="s">
        <v>38</v>
      </c>
      <c r="G3421" s="0" t="s">
        <v>224</v>
      </c>
      <c r="H3421" s="0" t="s">
        <v>40</v>
      </c>
      <c r="I3421" s="0" t="s">
        <v>70</v>
      </c>
      <c r="J3421" s="0" t="s">
        <v>42</v>
      </c>
      <c r="K3421" s="1" t="b">
        <f aca="false">TRUE()</f>
        <v>1</v>
      </c>
      <c r="L3421" s="0" t="s">
        <v>19729</v>
      </c>
      <c r="M3421" s="0" t="s">
        <v>19730</v>
      </c>
      <c r="N3421" s="0" t="s">
        <v>45</v>
      </c>
      <c r="O3421" s="0" t="s">
        <v>73</v>
      </c>
      <c r="P3421" s="0" t="s">
        <v>74</v>
      </c>
      <c r="W3421" s="0" t="s">
        <v>19731</v>
      </c>
      <c r="X3421" s="0" t="n">
        <v>6.43</v>
      </c>
      <c r="Y3421" s="0" t="n">
        <v>6.43</v>
      </c>
      <c r="Z3421" s="0" t="n">
        <v>6.8</v>
      </c>
      <c r="AA3421" s="0" t="n">
        <v>89312.7</v>
      </c>
      <c r="AB3421" s="0" t="n">
        <v>14200.72</v>
      </c>
      <c r="AC3421" s="0" t="n">
        <v>0</v>
      </c>
      <c r="AD3421" s="0" t="n">
        <v>0</v>
      </c>
      <c r="AE3421" s="0" t="n">
        <v>0</v>
      </c>
      <c r="AF3421" s="0" t="n">
        <v>3020.1983</v>
      </c>
      <c r="AG3421" s="0" t="n">
        <v>103693.4743</v>
      </c>
      <c r="AH3421" s="0" t="n">
        <v>106618.8226</v>
      </c>
    </row>
    <row r="3422" customFormat="false" ht="15" hidden="false" customHeight="false" outlineLevel="0" collapsed="false">
      <c r="A3422" s="0" t="s">
        <v>5553</v>
      </c>
      <c r="B3422" s="0" t="s">
        <v>19732</v>
      </c>
      <c r="C3422" s="0" t="s">
        <v>19733</v>
      </c>
      <c r="D3422" s="0" t="s">
        <v>19734</v>
      </c>
      <c r="E3422" s="0" t="s">
        <v>19732</v>
      </c>
      <c r="F3422" s="0" t="s">
        <v>38</v>
      </c>
      <c r="G3422" s="0" t="s">
        <v>370</v>
      </c>
      <c r="H3422" s="0" t="s">
        <v>40</v>
      </c>
      <c r="I3422" s="0" t="s">
        <v>70</v>
      </c>
      <c r="J3422" s="0" t="s">
        <v>42</v>
      </c>
      <c r="K3422" s="1" t="b">
        <f aca="false">TRUE()</f>
        <v>1</v>
      </c>
      <c r="L3422" s="0" t="s">
        <v>19735</v>
      </c>
      <c r="M3422" s="0" t="s">
        <v>19736</v>
      </c>
      <c r="N3422" s="0" t="s">
        <v>45</v>
      </c>
      <c r="O3422" s="0" t="s">
        <v>73</v>
      </c>
      <c r="P3422" s="0" t="s">
        <v>74</v>
      </c>
      <c r="W3422" s="0" t="s">
        <v>19737</v>
      </c>
      <c r="X3422" s="0" t="n">
        <v>6.296</v>
      </c>
      <c r="Y3422" s="0" t="n">
        <v>6.296</v>
      </c>
      <c r="Z3422" s="0" t="n">
        <v>6</v>
      </c>
      <c r="AA3422" s="0" t="n">
        <v>87451.44</v>
      </c>
      <c r="AB3422" s="0" t="n">
        <v>14779.29</v>
      </c>
      <c r="AC3422" s="0" t="n">
        <v>0</v>
      </c>
      <c r="AD3422" s="0" t="n">
        <v>0</v>
      </c>
      <c r="AE3422" s="0" t="n">
        <v>0</v>
      </c>
      <c r="AF3422" s="0" t="n">
        <v>2978.2462</v>
      </c>
      <c r="AG3422" s="0" t="n">
        <v>102253.1182</v>
      </c>
      <c r="AH3422" s="0" t="n">
        <v>105297.6519</v>
      </c>
    </row>
    <row r="3423" customFormat="false" ht="15" hidden="false" customHeight="false" outlineLevel="0" collapsed="false">
      <c r="A3423" s="0" t="s">
        <v>19738</v>
      </c>
      <c r="B3423" s="0" t="s">
        <v>19739</v>
      </c>
      <c r="C3423" s="0" t="s">
        <v>19740</v>
      </c>
      <c r="D3423" s="0" t="s">
        <v>19741</v>
      </c>
      <c r="E3423" s="0" t="s">
        <v>19739</v>
      </c>
      <c r="F3423" s="0" t="s">
        <v>38</v>
      </c>
      <c r="G3423" s="0" t="s">
        <v>370</v>
      </c>
      <c r="H3423" s="0" t="s">
        <v>40</v>
      </c>
      <c r="I3423" s="0" t="s">
        <v>70</v>
      </c>
      <c r="J3423" s="0" t="s">
        <v>42</v>
      </c>
      <c r="K3423" s="1" t="b">
        <f aca="false">TRUE()</f>
        <v>1</v>
      </c>
      <c r="L3423" s="0" t="s">
        <v>19742</v>
      </c>
      <c r="M3423" s="0" t="s">
        <v>19743</v>
      </c>
      <c r="N3423" s="0" t="s">
        <v>45</v>
      </c>
      <c r="O3423" s="0" t="s">
        <v>73</v>
      </c>
      <c r="P3423" s="0" t="s">
        <v>74</v>
      </c>
      <c r="X3423" s="0" t="n">
        <v>6.48</v>
      </c>
      <c r="Y3423" s="0" t="n">
        <v>6.48</v>
      </c>
      <c r="Z3423" s="0" t="n">
        <v>6.1</v>
      </c>
      <c r="AA3423" s="0" t="n">
        <v>90007.2</v>
      </c>
      <c r="AB3423" s="0" t="n">
        <v>15211.22</v>
      </c>
      <c r="AC3423" s="0" t="n">
        <v>0</v>
      </c>
      <c r="AD3423" s="0" t="n">
        <v>0</v>
      </c>
      <c r="AE3423" s="0" t="n">
        <v>0</v>
      </c>
      <c r="AF3423" s="0" t="n">
        <v>3065.2853</v>
      </c>
      <c r="AG3423" s="0" t="n">
        <v>105241.4613</v>
      </c>
      <c r="AH3423" s="0" t="n">
        <v>108374.9726</v>
      </c>
    </row>
    <row r="3424" customFormat="false" ht="15" hidden="false" customHeight="false" outlineLevel="0" collapsed="false">
      <c r="A3424" s="0" t="s">
        <v>7794</v>
      </c>
      <c r="B3424" s="0" t="s">
        <v>19744</v>
      </c>
      <c r="C3424" s="0" t="s">
        <v>19745</v>
      </c>
      <c r="D3424" s="0" t="s">
        <v>19746</v>
      </c>
      <c r="E3424" s="0" t="s">
        <v>19744</v>
      </c>
      <c r="F3424" s="0" t="s">
        <v>38</v>
      </c>
      <c r="G3424" s="0" t="s">
        <v>696</v>
      </c>
      <c r="H3424" s="0" t="s">
        <v>40</v>
      </c>
      <c r="I3424" s="0" t="s">
        <v>70</v>
      </c>
      <c r="J3424" s="0" t="s">
        <v>42</v>
      </c>
      <c r="K3424" s="1" t="b">
        <f aca="false">TRUE()</f>
        <v>1</v>
      </c>
      <c r="L3424" s="0" t="s">
        <v>19747</v>
      </c>
      <c r="M3424" s="0" t="s">
        <v>19748</v>
      </c>
      <c r="N3424" s="0" t="s">
        <v>45</v>
      </c>
      <c r="O3424" s="0" t="s">
        <v>73</v>
      </c>
      <c r="P3424" s="0" t="s">
        <v>74</v>
      </c>
      <c r="X3424" s="0" t="n">
        <v>6.94</v>
      </c>
      <c r="Y3424" s="0" t="n">
        <v>7.57</v>
      </c>
      <c r="Z3424" s="0" t="n">
        <v>7.5</v>
      </c>
      <c r="AA3424" s="0" t="n">
        <v>96396.6</v>
      </c>
      <c r="AB3424" s="0" t="n">
        <v>22074.82</v>
      </c>
      <c r="AC3424" s="0" t="n">
        <v>0</v>
      </c>
      <c r="AD3424" s="0" t="n">
        <v>0</v>
      </c>
      <c r="AE3424" s="0" t="n">
        <v>0</v>
      </c>
      <c r="AF3424" s="0" t="n">
        <v>3421.694</v>
      </c>
      <c r="AG3424" s="0" t="n">
        <v>117478.16</v>
      </c>
      <c r="AH3424" s="0" t="n">
        <v>122025.5729</v>
      </c>
    </row>
    <row r="3425" customFormat="false" ht="15" hidden="false" customHeight="false" outlineLevel="0" collapsed="false">
      <c r="A3425" s="0" t="s">
        <v>19749</v>
      </c>
      <c r="B3425" s="0" t="s">
        <v>19750</v>
      </c>
      <c r="C3425" s="0" t="s">
        <v>19751</v>
      </c>
      <c r="D3425" s="0" t="s">
        <v>19752</v>
      </c>
      <c r="E3425" s="0" t="s">
        <v>19750</v>
      </c>
      <c r="F3425" s="0" t="s">
        <v>38</v>
      </c>
      <c r="G3425" s="0" t="s">
        <v>696</v>
      </c>
      <c r="H3425" s="0" t="s">
        <v>40</v>
      </c>
      <c r="I3425" s="0" t="s">
        <v>70</v>
      </c>
      <c r="J3425" s="0" t="s">
        <v>42</v>
      </c>
      <c r="K3425" s="1" t="b">
        <f aca="false">TRUE()</f>
        <v>1</v>
      </c>
      <c r="L3425" s="0" t="s">
        <v>19753</v>
      </c>
      <c r="M3425" s="0" t="s">
        <v>19754</v>
      </c>
      <c r="N3425" s="0" t="s">
        <v>45</v>
      </c>
      <c r="O3425" s="0" t="s">
        <v>73</v>
      </c>
      <c r="P3425" s="0" t="s">
        <v>74</v>
      </c>
      <c r="W3425" s="0" t="s">
        <v>19755</v>
      </c>
      <c r="X3425" s="0" t="n">
        <v>6.7</v>
      </c>
      <c r="Y3425" s="0" t="n">
        <v>9.27</v>
      </c>
      <c r="Z3425" s="0" t="n">
        <v>8.4</v>
      </c>
      <c r="AA3425" s="0" t="n">
        <v>93063</v>
      </c>
      <c r="AB3425" s="0" t="n">
        <v>21311.43</v>
      </c>
      <c r="AC3425" s="0" t="n">
        <v>0</v>
      </c>
      <c r="AD3425" s="0" t="n">
        <v>0</v>
      </c>
      <c r="AE3425" s="0" t="n">
        <v>0</v>
      </c>
      <c r="AF3425" s="0" t="n">
        <v>3507.6793</v>
      </c>
      <c r="AG3425" s="0" t="n">
        <v>120430.3233</v>
      </c>
      <c r="AH3425" s="0" t="n">
        <v>124820.4779</v>
      </c>
    </row>
    <row r="3426" customFormat="false" ht="15" hidden="false" customHeight="false" outlineLevel="0" collapsed="false">
      <c r="A3426" s="0" t="s">
        <v>19756</v>
      </c>
      <c r="B3426" s="0" t="s">
        <v>19757</v>
      </c>
      <c r="C3426" s="0" t="s">
        <v>19758</v>
      </c>
      <c r="D3426" s="0" t="s">
        <v>19759</v>
      </c>
      <c r="E3426" s="0" t="s">
        <v>19757</v>
      </c>
      <c r="F3426" s="0" t="s">
        <v>38</v>
      </c>
      <c r="G3426" s="0" t="s">
        <v>696</v>
      </c>
      <c r="H3426" s="0" t="s">
        <v>40</v>
      </c>
      <c r="I3426" s="0" t="s">
        <v>70</v>
      </c>
      <c r="J3426" s="0" t="s">
        <v>42</v>
      </c>
      <c r="K3426" s="1" t="b">
        <f aca="false">TRUE()</f>
        <v>1</v>
      </c>
      <c r="L3426" s="0" t="s">
        <v>19760</v>
      </c>
      <c r="M3426" s="0" t="s">
        <v>19761</v>
      </c>
      <c r="N3426" s="0" t="s">
        <v>45</v>
      </c>
      <c r="O3426" s="0" t="s">
        <v>73</v>
      </c>
      <c r="P3426" s="0" t="s">
        <v>74</v>
      </c>
      <c r="X3426" s="0" t="n">
        <v>7.72</v>
      </c>
      <c r="Y3426" s="0" t="n">
        <v>10.39</v>
      </c>
      <c r="Z3426" s="0" t="n">
        <v>9.6</v>
      </c>
      <c r="AA3426" s="0" t="n">
        <v>107230.8</v>
      </c>
      <c r="AB3426" s="0" t="n">
        <v>24555.85</v>
      </c>
      <c r="AC3426" s="0" t="n">
        <v>0</v>
      </c>
      <c r="AD3426" s="0" t="n">
        <v>0</v>
      </c>
      <c r="AE3426" s="0" t="n">
        <v>0</v>
      </c>
      <c r="AF3426" s="0" t="n">
        <v>3926.4144</v>
      </c>
      <c r="AG3426" s="0" t="n">
        <v>134806.8944</v>
      </c>
      <c r="AH3426" s="0" t="n">
        <v>139865.3995</v>
      </c>
    </row>
    <row r="3427" customFormat="false" ht="15" hidden="false" customHeight="false" outlineLevel="0" collapsed="false">
      <c r="A3427" s="0" t="s">
        <v>19762</v>
      </c>
      <c r="B3427" s="0" t="s">
        <v>19763</v>
      </c>
      <c r="C3427" s="0" t="s">
        <v>19764</v>
      </c>
      <c r="D3427" s="0" t="s">
        <v>19765</v>
      </c>
      <c r="E3427" s="0" t="s">
        <v>19763</v>
      </c>
      <c r="F3427" s="0" t="s">
        <v>38</v>
      </c>
      <c r="G3427" s="0" t="s">
        <v>696</v>
      </c>
      <c r="H3427" s="0" t="s">
        <v>40</v>
      </c>
      <c r="I3427" s="0" t="s">
        <v>70</v>
      </c>
      <c r="J3427" s="0" t="s">
        <v>42</v>
      </c>
      <c r="K3427" s="1" t="b">
        <f aca="false">TRUE()</f>
        <v>1</v>
      </c>
      <c r="L3427" s="0" t="s">
        <v>19766</v>
      </c>
      <c r="M3427" s="0" t="s">
        <v>19767</v>
      </c>
      <c r="N3427" s="0" t="s">
        <v>45</v>
      </c>
      <c r="O3427" s="0" t="s">
        <v>73</v>
      </c>
      <c r="P3427" s="0" t="s">
        <v>74</v>
      </c>
      <c r="X3427" s="0" t="n">
        <v>7.49</v>
      </c>
      <c r="Y3427" s="0" t="n">
        <v>7.91</v>
      </c>
      <c r="Z3427" s="0" t="n">
        <v>7.7</v>
      </c>
      <c r="AA3427" s="0" t="n">
        <v>104036.1</v>
      </c>
      <c r="AB3427" s="0" t="n">
        <v>23824.27</v>
      </c>
      <c r="AC3427" s="0" t="n">
        <v>0</v>
      </c>
      <c r="AD3427" s="0" t="n">
        <v>0</v>
      </c>
      <c r="AE3427" s="0" t="n">
        <v>0</v>
      </c>
      <c r="AF3427" s="0" t="n">
        <v>3723.1055</v>
      </c>
      <c r="AG3427" s="0" t="n">
        <v>127826.6215</v>
      </c>
      <c r="AH3427" s="0" t="n">
        <v>132734.4211</v>
      </c>
    </row>
    <row r="3428" customFormat="false" ht="15" hidden="false" customHeight="false" outlineLevel="0" collapsed="false">
      <c r="A3428" s="0" t="s">
        <v>7026</v>
      </c>
      <c r="B3428" s="0" t="s">
        <v>19768</v>
      </c>
      <c r="C3428" s="0" t="s">
        <v>19769</v>
      </c>
      <c r="D3428" s="0" t="s">
        <v>19770</v>
      </c>
      <c r="E3428" s="0" t="s">
        <v>19768</v>
      </c>
      <c r="F3428" s="0" t="s">
        <v>38</v>
      </c>
      <c r="G3428" s="0" t="s">
        <v>696</v>
      </c>
      <c r="H3428" s="0" t="s">
        <v>40</v>
      </c>
      <c r="I3428" s="0" t="s">
        <v>70</v>
      </c>
      <c r="J3428" s="0" t="s">
        <v>42</v>
      </c>
      <c r="K3428" s="1" t="b">
        <f aca="false">TRUE()</f>
        <v>1</v>
      </c>
      <c r="L3428" s="0" t="s">
        <v>19771</v>
      </c>
      <c r="M3428" s="0" t="s">
        <v>19772</v>
      </c>
      <c r="N3428" s="0" t="s">
        <v>45</v>
      </c>
      <c r="O3428" s="0" t="s">
        <v>73</v>
      </c>
      <c r="P3428" s="0" t="s">
        <v>74</v>
      </c>
      <c r="W3428" s="0" t="s">
        <v>19773</v>
      </c>
      <c r="X3428" s="0" t="n">
        <v>8.46</v>
      </c>
      <c r="Y3428" s="0" t="n">
        <v>10.5</v>
      </c>
      <c r="Z3428" s="0" t="n">
        <v>10.8</v>
      </c>
      <c r="AA3428" s="0" t="n">
        <v>117509.4</v>
      </c>
      <c r="AB3428" s="0" t="n">
        <v>26909.65</v>
      </c>
      <c r="AC3428" s="0" t="n">
        <v>0</v>
      </c>
      <c r="AD3428" s="0" t="n">
        <v>0</v>
      </c>
      <c r="AE3428" s="0" t="n">
        <v>0</v>
      </c>
      <c r="AF3428" s="0" t="n">
        <v>4287.3936</v>
      </c>
      <c r="AG3428" s="0" t="n">
        <v>147200.5136</v>
      </c>
      <c r="AH3428" s="0" t="n">
        <v>152743.9015</v>
      </c>
    </row>
    <row r="3429" customFormat="false" ht="15" hidden="false" customHeight="false" outlineLevel="0" collapsed="false">
      <c r="A3429" s="0" t="s">
        <v>3479</v>
      </c>
      <c r="B3429" s="0" t="s">
        <v>19774</v>
      </c>
      <c r="C3429" s="0" t="s">
        <v>19775</v>
      </c>
      <c r="D3429" s="0" t="s">
        <v>19776</v>
      </c>
      <c r="E3429" s="0" t="s">
        <v>19774</v>
      </c>
      <c r="F3429" s="0" t="s">
        <v>38</v>
      </c>
      <c r="G3429" s="0" t="s">
        <v>390</v>
      </c>
      <c r="H3429" s="0" t="s">
        <v>40</v>
      </c>
      <c r="I3429" s="0" t="s">
        <v>70</v>
      </c>
      <c r="J3429" s="0" t="s">
        <v>42</v>
      </c>
      <c r="K3429" s="1" t="b">
        <f aca="false">TRUE()</f>
        <v>1</v>
      </c>
      <c r="L3429" s="0" t="s">
        <v>19777</v>
      </c>
      <c r="M3429" s="0" t="s">
        <v>19778</v>
      </c>
      <c r="N3429" s="0" t="s">
        <v>45</v>
      </c>
      <c r="O3429" s="0" t="s">
        <v>73</v>
      </c>
      <c r="P3429" s="0" t="s">
        <v>74</v>
      </c>
      <c r="W3429" s="0" t="s">
        <v>19779</v>
      </c>
      <c r="X3429" s="0" t="n">
        <v>10.869</v>
      </c>
      <c r="Y3429" s="0" t="n">
        <v>11.279</v>
      </c>
      <c r="Z3429" s="0" t="n">
        <v>10.8</v>
      </c>
      <c r="AA3429" s="0" t="n">
        <v>150970.41</v>
      </c>
      <c r="AB3429" s="0" t="n">
        <v>30043.11</v>
      </c>
      <c r="AC3429" s="0" t="n">
        <v>0</v>
      </c>
      <c r="AD3429" s="0" t="n">
        <v>0</v>
      </c>
      <c r="AE3429" s="0" t="n">
        <v>0</v>
      </c>
      <c r="AF3429" s="0" t="n">
        <v>5270.4419</v>
      </c>
      <c r="AG3429" s="0" t="n">
        <v>180951.8399</v>
      </c>
      <c r="AH3429" s="0" t="n">
        <v>187140.7206</v>
      </c>
    </row>
    <row r="3430" customFormat="false" ht="15" hidden="false" customHeight="false" outlineLevel="0" collapsed="false">
      <c r="A3430" s="0" t="s">
        <v>951</v>
      </c>
      <c r="B3430" s="0" t="s">
        <v>19780</v>
      </c>
      <c r="C3430" s="0" t="s">
        <v>19781</v>
      </c>
      <c r="D3430" s="0" t="s">
        <v>19782</v>
      </c>
      <c r="E3430" s="0" t="s">
        <v>19780</v>
      </c>
      <c r="F3430" s="0" t="s">
        <v>38</v>
      </c>
      <c r="G3430" s="0" t="s">
        <v>370</v>
      </c>
      <c r="H3430" s="0" t="s">
        <v>40</v>
      </c>
      <c r="I3430" s="0" t="s">
        <v>70</v>
      </c>
      <c r="J3430" s="0" t="s">
        <v>42</v>
      </c>
      <c r="K3430" s="1" t="b">
        <f aca="false">TRUE()</f>
        <v>1</v>
      </c>
      <c r="L3430" s="0" t="s">
        <v>19783</v>
      </c>
      <c r="M3430" s="0" t="s">
        <v>19784</v>
      </c>
      <c r="N3430" s="0" t="s">
        <v>45</v>
      </c>
      <c r="O3430" s="0" t="s">
        <v>73</v>
      </c>
      <c r="P3430" s="0" t="s">
        <v>74</v>
      </c>
      <c r="W3430" s="0" t="s">
        <v>19785</v>
      </c>
      <c r="X3430" s="0" t="n">
        <v>11.875</v>
      </c>
      <c r="Y3430" s="0" t="n">
        <v>11.875</v>
      </c>
      <c r="Z3430" s="0" t="n">
        <v>12.1</v>
      </c>
      <c r="AA3430" s="0" t="n">
        <v>164943.75</v>
      </c>
      <c r="AB3430" s="0" t="n">
        <v>27875.49</v>
      </c>
      <c r="AC3430" s="0" t="n">
        <v>0</v>
      </c>
      <c r="AD3430" s="0" t="n">
        <v>0</v>
      </c>
      <c r="AE3430" s="0" t="n">
        <v>0</v>
      </c>
      <c r="AF3430" s="0" t="n">
        <v>5617.3243</v>
      </c>
      <c r="AG3430" s="0" t="n">
        <v>192861.4663</v>
      </c>
      <c r="AH3430" s="0" t="n">
        <v>198603.8172</v>
      </c>
    </row>
    <row r="3431" customFormat="false" ht="15" hidden="false" customHeight="false" outlineLevel="0" collapsed="false">
      <c r="A3431" s="0" t="s">
        <v>4006</v>
      </c>
      <c r="B3431" s="0" t="s">
        <v>19786</v>
      </c>
      <c r="C3431" s="0" t="s">
        <v>19787</v>
      </c>
      <c r="D3431" s="0" t="s">
        <v>19788</v>
      </c>
      <c r="E3431" s="0" t="s">
        <v>19786</v>
      </c>
      <c r="F3431" s="0" t="s">
        <v>38</v>
      </c>
      <c r="G3431" s="0" t="s">
        <v>696</v>
      </c>
      <c r="H3431" s="0" t="s">
        <v>40</v>
      </c>
      <c r="I3431" s="0" t="s">
        <v>70</v>
      </c>
      <c r="J3431" s="0" t="s">
        <v>42</v>
      </c>
      <c r="K3431" s="1" t="b">
        <f aca="false">TRUE()</f>
        <v>1</v>
      </c>
      <c r="L3431" s="0" t="s">
        <v>19789</v>
      </c>
      <c r="M3431" s="0" t="s">
        <v>19790</v>
      </c>
      <c r="N3431" s="0" t="s">
        <v>45</v>
      </c>
      <c r="O3431" s="0" t="s">
        <v>73</v>
      </c>
      <c r="P3431" s="0" t="s">
        <v>74</v>
      </c>
      <c r="W3431" s="0" t="s">
        <v>19791</v>
      </c>
      <c r="X3431" s="0" t="n">
        <v>11.66</v>
      </c>
      <c r="Y3431" s="0" t="n">
        <v>13.86</v>
      </c>
      <c r="Z3431" s="0" t="n">
        <v>13.6</v>
      </c>
      <c r="AA3431" s="0" t="n">
        <v>161957.4</v>
      </c>
      <c r="AB3431" s="0" t="n">
        <v>37088.24</v>
      </c>
      <c r="AC3431" s="0" t="n">
        <v>0</v>
      </c>
      <c r="AD3431" s="0" t="n">
        <v>0</v>
      </c>
      <c r="AE3431" s="0" t="n">
        <v>0</v>
      </c>
      <c r="AF3431" s="0" t="n">
        <v>5923.7398</v>
      </c>
      <c r="AG3431" s="0" t="n">
        <v>203381.7318</v>
      </c>
      <c r="AH3431" s="0" t="n">
        <v>211021.9092</v>
      </c>
    </row>
    <row r="3432" customFormat="false" ht="15" hidden="false" customHeight="false" outlineLevel="0" collapsed="false">
      <c r="A3432" s="0" t="s">
        <v>8956</v>
      </c>
      <c r="B3432" s="0" t="s">
        <v>19792</v>
      </c>
      <c r="C3432" s="0" t="s">
        <v>19793</v>
      </c>
      <c r="D3432" s="0" t="s">
        <v>19794</v>
      </c>
      <c r="E3432" s="0" t="s">
        <v>19792</v>
      </c>
      <c r="F3432" s="0" t="s">
        <v>38</v>
      </c>
      <c r="G3432" s="0" t="s">
        <v>696</v>
      </c>
      <c r="H3432" s="0" t="s">
        <v>40</v>
      </c>
      <c r="I3432" s="0" t="s">
        <v>70</v>
      </c>
      <c r="J3432" s="0" t="s">
        <v>42</v>
      </c>
      <c r="K3432" s="1" t="b">
        <f aca="false">TRUE()</f>
        <v>1</v>
      </c>
      <c r="L3432" s="0" t="s">
        <v>19795</v>
      </c>
      <c r="M3432" s="0" t="s">
        <v>19796</v>
      </c>
      <c r="N3432" s="0" t="s">
        <v>45</v>
      </c>
      <c r="O3432" s="0" t="s">
        <v>73</v>
      </c>
      <c r="P3432" s="0" t="s">
        <v>74</v>
      </c>
      <c r="X3432" s="0" t="n">
        <v>11.835</v>
      </c>
      <c r="Y3432" s="0" t="n">
        <v>13.605</v>
      </c>
      <c r="Z3432" s="0" t="n">
        <v>13.3</v>
      </c>
      <c r="AA3432" s="0" t="n">
        <v>164388.15</v>
      </c>
      <c r="AB3432" s="0" t="n">
        <v>36001</v>
      </c>
      <c r="AC3432" s="0" t="n">
        <v>0</v>
      </c>
      <c r="AD3432" s="0" t="n">
        <v>0</v>
      </c>
      <c r="AE3432" s="0" t="n">
        <v>0</v>
      </c>
      <c r="AF3432" s="0" t="n">
        <v>5909.3835</v>
      </c>
      <c r="AG3432" s="0" t="n">
        <v>202888.8335</v>
      </c>
      <c r="AH3432" s="0" t="n">
        <v>210305.0395</v>
      </c>
    </row>
    <row r="3433" customFormat="false" ht="15" hidden="false" customHeight="false" outlineLevel="0" collapsed="false">
      <c r="A3433" s="0" t="s">
        <v>1335</v>
      </c>
      <c r="B3433" s="0" t="s">
        <v>19797</v>
      </c>
      <c r="C3433" s="0" t="s">
        <v>19798</v>
      </c>
      <c r="D3433" s="0" t="s">
        <v>19799</v>
      </c>
      <c r="E3433" s="0" t="s">
        <v>19797</v>
      </c>
      <c r="F3433" s="0" t="s">
        <v>38</v>
      </c>
      <c r="G3433" s="0" t="s">
        <v>390</v>
      </c>
      <c r="H3433" s="0" t="s">
        <v>40</v>
      </c>
      <c r="I3433" s="0" t="s">
        <v>70</v>
      </c>
      <c r="J3433" s="0" t="s">
        <v>42</v>
      </c>
      <c r="K3433" s="1" t="b">
        <f aca="false">TRUE()</f>
        <v>1</v>
      </c>
      <c r="L3433" s="0" t="s">
        <v>19800</v>
      </c>
      <c r="M3433" s="0" t="s">
        <v>19801</v>
      </c>
      <c r="N3433" s="0" t="s">
        <v>45</v>
      </c>
      <c r="O3433" s="0" t="s">
        <v>73</v>
      </c>
      <c r="P3433" s="0" t="s">
        <v>74</v>
      </c>
      <c r="X3433" s="0" t="n">
        <v>13.368</v>
      </c>
      <c r="Y3433" s="0" t="n">
        <v>13.77</v>
      </c>
      <c r="Z3433" s="0" t="n">
        <v>13.3</v>
      </c>
      <c r="AA3433" s="0" t="n">
        <v>185681.52</v>
      </c>
      <c r="AB3433" s="0" t="n">
        <v>31380.18</v>
      </c>
      <c r="AC3433" s="0" t="n">
        <v>0</v>
      </c>
      <c r="AD3433" s="0" t="n">
        <v>0</v>
      </c>
      <c r="AE3433" s="0" t="n">
        <v>0</v>
      </c>
      <c r="AF3433" s="0" t="n">
        <v>6341.6599</v>
      </c>
      <c r="AG3433" s="0" t="n">
        <v>217730.3239</v>
      </c>
      <c r="AH3433" s="0" t="n">
        <v>224194.641</v>
      </c>
    </row>
    <row r="3434" customFormat="false" ht="15" hidden="false" customHeight="false" outlineLevel="0" collapsed="false">
      <c r="A3434" s="0" t="s">
        <v>19802</v>
      </c>
      <c r="B3434" s="0" t="s">
        <v>19803</v>
      </c>
      <c r="C3434" s="0" t="s">
        <v>19804</v>
      </c>
      <c r="D3434" s="0" t="s">
        <v>19805</v>
      </c>
      <c r="E3434" s="0" t="s">
        <v>19803</v>
      </c>
      <c r="F3434" s="0" t="s">
        <v>38</v>
      </c>
      <c r="G3434" s="0" t="s">
        <v>1865</v>
      </c>
      <c r="H3434" s="0" t="s">
        <v>40</v>
      </c>
      <c r="I3434" s="0" t="s">
        <v>41</v>
      </c>
      <c r="J3434" s="0" t="s">
        <v>42</v>
      </c>
      <c r="K3434" s="1" t="b">
        <f aca="false">TRUE()</f>
        <v>1</v>
      </c>
      <c r="L3434" s="0" t="s">
        <v>19806</v>
      </c>
      <c r="M3434" s="0" t="s">
        <v>19807</v>
      </c>
      <c r="N3434" s="0" t="s">
        <v>45</v>
      </c>
      <c r="O3434" s="0" t="s">
        <v>46</v>
      </c>
      <c r="P3434" s="0" t="s">
        <v>74</v>
      </c>
      <c r="Q3434" s="0" t="s">
        <v>108</v>
      </c>
      <c r="R3434" s="0" t="s">
        <v>109</v>
      </c>
      <c r="T3434" s="0" t="s">
        <v>18387</v>
      </c>
      <c r="U3434" s="0" t="s">
        <v>13192</v>
      </c>
      <c r="V3434" s="0" t="s">
        <v>52</v>
      </c>
      <c r="X3434" s="0" t="n">
        <v>9.976</v>
      </c>
      <c r="Y3434" s="0" t="n">
        <v>10.13</v>
      </c>
      <c r="Z3434" s="0" t="n">
        <v>8.1</v>
      </c>
      <c r="AA3434" s="0" t="n">
        <v>138566.64</v>
      </c>
      <c r="AB3434" s="0" t="n">
        <v>27434</v>
      </c>
      <c r="AC3434" s="0" t="n">
        <v>0</v>
      </c>
      <c r="AD3434" s="0" t="n">
        <v>76076</v>
      </c>
      <c r="AE3434" s="0" t="n">
        <v>0</v>
      </c>
      <c r="AF3434" s="0" t="n">
        <v>7034.0712</v>
      </c>
      <c r="AG3434" s="0" t="n">
        <v>241503.1112</v>
      </c>
      <c r="AH3434" s="0" t="n">
        <v>249338.9392</v>
      </c>
    </row>
    <row r="3435" customFormat="false" ht="15" hidden="false" customHeight="false" outlineLevel="0" collapsed="false">
      <c r="D3435" s="0" t="s">
        <v>19805</v>
      </c>
      <c r="J3435" s="0" t="s">
        <v>42</v>
      </c>
      <c r="K3435" s="1" t="b">
        <f aca="false">TRUE()</f>
        <v>1</v>
      </c>
      <c r="L3435" s="0" t="s">
        <v>19808</v>
      </c>
      <c r="M3435" s="0" t="s">
        <v>19809</v>
      </c>
      <c r="O3435" s="0" t="s">
        <v>73</v>
      </c>
      <c r="P3435" s="0" t="s">
        <v>74</v>
      </c>
      <c r="Q3435" s="0" t="s">
        <v>108</v>
      </c>
      <c r="R3435" s="0" t="s">
        <v>109</v>
      </c>
      <c r="T3435" s="0" t="s">
        <v>18387</v>
      </c>
      <c r="U3435" s="0" t="s">
        <v>13192</v>
      </c>
      <c r="V3435" s="0" t="s">
        <v>52</v>
      </c>
      <c r="X3435" s="0" t="n">
        <v>8.286</v>
      </c>
      <c r="Y3435" s="0" t="n">
        <v>8.43</v>
      </c>
      <c r="Z3435" s="0" t="n">
        <v>8.1</v>
      </c>
      <c r="AA3435" s="0" t="n">
        <v>115092.54</v>
      </c>
      <c r="AB3435" s="0" t="n">
        <v>22786.5</v>
      </c>
      <c r="AC3435" s="0" t="n">
        <v>0</v>
      </c>
      <c r="AD3435" s="0" t="n">
        <v>71136</v>
      </c>
      <c r="AE3435" s="0" t="n">
        <v>0</v>
      </c>
      <c r="AF3435" s="0" t="n">
        <v>6057.0432</v>
      </c>
      <c r="AG3435" s="0" t="n">
        <v>207958.4832</v>
      </c>
      <c r="AH3435" s="0" t="n">
        <v>215285.4912</v>
      </c>
    </row>
    <row r="3436" customFormat="false" ht="15" hidden="false" customHeight="false" outlineLevel="0" collapsed="false">
      <c r="A3436" s="0" t="s">
        <v>19810</v>
      </c>
      <c r="B3436" s="0" t="s">
        <v>19811</v>
      </c>
      <c r="C3436" s="0" t="s">
        <v>19812</v>
      </c>
      <c r="D3436" s="0" t="s">
        <v>19813</v>
      </c>
      <c r="E3436" s="0" t="s">
        <v>19811</v>
      </c>
      <c r="F3436" s="0" t="s">
        <v>38</v>
      </c>
      <c r="G3436" s="0" t="s">
        <v>178</v>
      </c>
      <c r="H3436" s="0" t="s">
        <v>40</v>
      </c>
      <c r="I3436" s="0" t="s">
        <v>70</v>
      </c>
      <c r="J3436" s="0" t="s">
        <v>42</v>
      </c>
      <c r="K3436" s="1" t="b">
        <f aca="false">TRUE()</f>
        <v>1</v>
      </c>
      <c r="L3436" s="0" t="s">
        <v>19814</v>
      </c>
      <c r="M3436" s="0" t="s">
        <v>19815</v>
      </c>
      <c r="N3436" s="0" t="s">
        <v>45</v>
      </c>
      <c r="O3436" s="0" t="s">
        <v>73</v>
      </c>
      <c r="P3436" s="0" t="s">
        <v>74</v>
      </c>
      <c r="W3436" s="0" t="s">
        <v>19816</v>
      </c>
      <c r="X3436" s="0" t="n">
        <v>1.4</v>
      </c>
      <c r="Y3436" s="0" t="n">
        <v>1.42</v>
      </c>
      <c r="Z3436" s="0" t="n">
        <v>1.5</v>
      </c>
      <c r="AA3436" s="0" t="n">
        <v>19446</v>
      </c>
      <c r="AB3436" s="0" t="n">
        <v>3869.75</v>
      </c>
      <c r="AC3436" s="0" t="n">
        <v>0</v>
      </c>
      <c r="AD3436" s="0" t="n">
        <v>0</v>
      </c>
      <c r="AE3436" s="0" t="n">
        <v>0</v>
      </c>
      <c r="AF3436" s="0" t="n">
        <v>678.234</v>
      </c>
      <c r="AG3436" s="0" t="n">
        <v>23286.034</v>
      </c>
      <c r="AH3436" s="0" t="n">
        <v>24083.2025</v>
      </c>
    </row>
    <row r="3437" customFormat="false" ht="15" hidden="false" customHeight="false" outlineLevel="0" collapsed="false">
      <c r="A3437" s="0" t="s">
        <v>220</v>
      </c>
      <c r="B3437" s="0" t="s">
        <v>19817</v>
      </c>
      <c r="C3437" s="0" t="s">
        <v>19818</v>
      </c>
      <c r="D3437" s="0" t="s">
        <v>19819</v>
      </c>
      <c r="E3437" s="0" t="s">
        <v>19817</v>
      </c>
      <c r="F3437" s="0" t="s">
        <v>38</v>
      </c>
      <c r="G3437" s="0" t="s">
        <v>178</v>
      </c>
      <c r="H3437" s="0" t="s">
        <v>40</v>
      </c>
      <c r="I3437" s="0" t="s">
        <v>70</v>
      </c>
      <c r="J3437" s="0" t="s">
        <v>42</v>
      </c>
      <c r="K3437" s="1" t="b">
        <f aca="false">TRUE()</f>
        <v>1</v>
      </c>
      <c r="L3437" s="0" t="s">
        <v>19820</v>
      </c>
      <c r="M3437" s="0" t="s">
        <v>19821</v>
      </c>
      <c r="N3437" s="0" t="s">
        <v>45</v>
      </c>
      <c r="O3437" s="0" t="s">
        <v>46</v>
      </c>
      <c r="P3437" s="0" t="s">
        <v>47</v>
      </c>
      <c r="W3437" s="0" t="s">
        <v>19822</v>
      </c>
      <c r="X3437" s="0" t="n">
        <v>1.728</v>
      </c>
      <c r="Y3437" s="0" t="n">
        <v>1.9</v>
      </c>
      <c r="Z3437" s="0" t="n">
        <v>1.8</v>
      </c>
      <c r="AA3437" s="0" t="n">
        <v>19638.72</v>
      </c>
      <c r="AB3437" s="0" t="n">
        <v>4713.29</v>
      </c>
      <c r="AC3437" s="0" t="n">
        <v>0</v>
      </c>
      <c r="AD3437" s="0" t="n">
        <v>0</v>
      </c>
      <c r="AE3437" s="0" t="n">
        <v>0</v>
      </c>
      <c r="AF3437" s="0" t="n">
        <v>707.4406</v>
      </c>
      <c r="AG3437" s="0" t="n">
        <v>24288.7926</v>
      </c>
      <c r="AH3437" s="0" t="n">
        <v>25259.7303</v>
      </c>
    </row>
    <row r="3438" customFormat="false" ht="15" hidden="false" customHeight="false" outlineLevel="0" collapsed="false">
      <c r="A3438" s="0" t="s">
        <v>19823</v>
      </c>
      <c r="B3438" s="0" t="s">
        <v>19824</v>
      </c>
      <c r="C3438" s="0" t="s">
        <v>19825</v>
      </c>
      <c r="D3438" s="0" t="s">
        <v>19826</v>
      </c>
      <c r="E3438" s="0" t="s">
        <v>19824</v>
      </c>
      <c r="F3438" s="0" t="s">
        <v>38</v>
      </c>
      <c r="G3438" s="0" t="s">
        <v>60</v>
      </c>
      <c r="H3438" s="0" t="s">
        <v>40</v>
      </c>
      <c r="I3438" s="0" t="s">
        <v>41</v>
      </c>
      <c r="J3438" s="0" t="s">
        <v>42</v>
      </c>
      <c r="K3438" s="1" t="b">
        <f aca="false">TRUE()</f>
        <v>1</v>
      </c>
      <c r="L3438" s="0" t="s">
        <v>19827</v>
      </c>
      <c r="M3438" s="0" t="s">
        <v>19828</v>
      </c>
      <c r="N3438" s="0" t="s">
        <v>45</v>
      </c>
      <c r="O3438" s="0" t="s">
        <v>46</v>
      </c>
      <c r="P3438" s="0" t="s">
        <v>47</v>
      </c>
      <c r="V3438" s="0" t="s">
        <v>52</v>
      </c>
      <c r="X3438" s="0" t="n">
        <v>1.304</v>
      </c>
      <c r="Y3438" s="0" t="n">
        <v>1.326</v>
      </c>
      <c r="Z3438" s="0" t="n">
        <v>1.4</v>
      </c>
      <c r="AA3438" s="0" t="n">
        <v>14819.96</v>
      </c>
      <c r="AB3438" s="0" t="n">
        <v>3586</v>
      </c>
      <c r="AC3438" s="0" t="n">
        <v>0</v>
      </c>
      <c r="AD3438" s="0" t="n">
        <v>9856.8</v>
      </c>
      <c r="AE3438" s="0" t="n">
        <v>0</v>
      </c>
      <c r="AF3438" s="0" t="n">
        <v>818.3124</v>
      </c>
      <c r="AG3438" s="0" t="n">
        <v>28095.3924</v>
      </c>
      <c r="AH3438" s="0" t="n">
        <v>29110.6428</v>
      </c>
    </row>
    <row r="3439" customFormat="false" ht="15" hidden="false" customHeight="false" outlineLevel="0" collapsed="false">
      <c r="A3439" s="0" t="s">
        <v>889</v>
      </c>
      <c r="B3439" s="0" t="s">
        <v>19829</v>
      </c>
      <c r="C3439" s="0" t="s">
        <v>19830</v>
      </c>
      <c r="D3439" s="0" t="s">
        <v>19831</v>
      </c>
      <c r="E3439" s="0" t="s">
        <v>19829</v>
      </c>
      <c r="F3439" s="0" t="s">
        <v>38</v>
      </c>
      <c r="G3439" s="0" t="s">
        <v>370</v>
      </c>
      <c r="H3439" s="0" t="s">
        <v>40</v>
      </c>
      <c r="I3439" s="0" t="s">
        <v>70</v>
      </c>
      <c r="J3439" s="0" t="s">
        <v>42</v>
      </c>
      <c r="K3439" s="1" t="b">
        <f aca="false">TRUE()</f>
        <v>1</v>
      </c>
      <c r="L3439" s="0" t="s">
        <v>19832</v>
      </c>
      <c r="M3439" s="0" t="s">
        <v>19833</v>
      </c>
      <c r="N3439" s="0" t="s">
        <v>45</v>
      </c>
      <c r="O3439" s="0" t="s">
        <v>73</v>
      </c>
      <c r="P3439" s="0" t="s">
        <v>74</v>
      </c>
      <c r="X3439" s="0" t="n">
        <v>2.069</v>
      </c>
      <c r="Y3439" s="0" t="n">
        <v>2.069</v>
      </c>
      <c r="Z3439" s="0" t="n">
        <v>1.9</v>
      </c>
      <c r="AA3439" s="0" t="n">
        <v>28738.41</v>
      </c>
      <c r="AB3439" s="0" t="n">
        <v>4856.79</v>
      </c>
      <c r="AC3439" s="0" t="n">
        <v>0</v>
      </c>
      <c r="AD3439" s="0" t="n">
        <v>0</v>
      </c>
      <c r="AE3439" s="0" t="n">
        <v>0</v>
      </c>
      <c r="AF3439" s="0" t="n">
        <v>978.7153</v>
      </c>
      <c r="AG3439" s="0" t="n">
        <v>33602.5573</v>
      </c>
      <c r="AH3439" s="0" t="n">
        <v>34603.056</v>
      </c>
    </row>
    <row r="3440" customFormat="false" ht="15" hidden="false" customHeight="false" outlineLevel="0" collapsed="false">
      <c r="A3440" s="0" t="s">
        <v>19834</v>
      </c>
      <c r="B3440" s="0" t="s">
        <v>19835</v>
      </c>
      <c r="C3440" s="0" t="s">
        <v>19836</v>
      </c>
      <c r="D3440" s="0" t="s">
        <v>19837</v>
      </c>
      <c r="E3440" s="0" t="s">
        <v>19835</v>
      </c>
      <c r="F3440" s="0" t="s">
        <v>38</v>
      </c>
      <c r="G3440" s="0" t="s">
        <v>696</v>
      </c>
      <c r="H3440" s="0" t="s">
        <v>40</v>
      </c>
      <c r="I3440" s="0" t="s">
        <v>70</v>
      </c>
      <c r="J3440" s="0" t="s">
        <v>42</v>
      </c>
      <c r="K3440" s="1" t="b">
        <f aca="false">TRUE()</f>
        <v>1</v>
      </c>
      <c r="L3440" s="0" t="s">
        <v>19838</v>
      </c>
      <c r="M3440" s="0" t="s">
        <v>19839</v>
      </c>
      <c r="N3440" s="0" t="s">
        <v>45</v>
      </c>
      <c r="O3440" s="0" t="s">
        <v>73</v>
      </c>
      <c r="P3440" s="0" t="s">
        <v>74</v>
      </c>
      <c r="X3440" s="0" t="n">
        <v>2.466</v>
      </c>
      <c r="Y3440" s="0" t="n">
        <v>2.946</v>
      </c>
      <c r="Z3440" s="0" t="n">
        <v>3</v>
      </c>
      <c r="AA3440" s="0" t="n">
        <v>34252.74</v>
      </c>
      <c r="AB3440" s="0" t="n">
        <v>7843.88</v>
      </c>
      <c r="AC3440" s="0" t="n">
        <v>0</v>
      </c>
      <c r="AD3440" s="0" t="n">
        <v>0</v>
      </c>
      <c r="AE3440" s="0" t="n">
        <v>0</v>
      </c>
      <c r="AF3440" s="0" t="n">
        <v>1232.3953</v>
      </c>
      <c r="AG3440" s="0" t="n">
        <v>42312.2393</v>
      </c>
      <c r="AH3440" s="0" t="n">
        <v>43928.0786</v>
      </c>
    </row>
    <row r="3441" customFormat="false" ht="15" hidden="false" customHeight="false" outlineLevel="0" collapsed="false">
      <c r="A3441" s="0" t="s">
        <v>14157</v>
      </c>
      <c r="B3441" s="0" t="s">
        <v>19840</v>
      </c>
      <c r="C3441" s="0" t="s">
        <v>19841</v>
      </c>
      <c r="D3441" s="0" t="s">
        <v>19842</v>
      </c>
      <c r="E3441" s="0" t="s">
        <v>19840</v>
      </c>
      <c r="F3441" s="0" t="s">
        <v>38</v>
      </c>
      <c r="G3441" s="0" t="s">
        <v>60</v>
      </c>
      <c r="H3441" s="0" t="s">
        <v>40</v>
      </c>
      <c r="I3441" s="0" t="s">
        <v>41</v>
      </c>
      <c r="J3441" s="0" t="s">
        <v>42</v>
      </c>
      <c r="K3441" s="1" t="b">
        <f aca="false">TRUE()</f>
        <v>1</v>
      </c>
      <c r="L3441" s="0" t="s">
        <v>19843</v>
      </c>
      <c r="M3441" s="0" t="s">
        <v>19844</v>
      </c>
      <c r="N3441" s="0" t="s">
        <v>45</v>
      </c>
      <c r="O3441" s="0" t="s">
        <v>46</v>
      </c>
      <c r="P3441" s="0" t="s">
        <v>47</v>
      </c>
      <c r="Q3441" s="0" t="s">
        <v>108</v>
      </c>
      <c r="R3441" s="0" t="s">
        <v>109</v>
      </c>
      <c r="T3441" s="0" t="s">
        <v>3869</v>
      </c>
      <c r="U3441" s="0" t="s">
        <v>1085</v>
      </c>
      <c r="V3441" s="0" t="s">
        <v>52</v>
      </c>
      <c r="X3441" s="0" t="n">
        <v>2.124</v>
      </c>
      <c r="Y3441" s="0" t="n">
        <v>2.16</v>
      </c>
      <c r="Z3441" s="0" t="n">
        <v>2.6</v>
      </c>
      <c r="AA3441" s="0" t="n">
        <v>24139.26</v>
      </c>
      <c r="AB3441" s="0" t="n">
        <v>5841</v>
      </c>
      <c r="AC3441" s="0" t="n">
        <v>0</v>
      </c>
      <c r="AD3441" s="0" t="n">
        <v>35963.2</v>
      </c>
      <c r="AE3441" s="0" t="n">
        <v>0</v>
      </c>
      <c r="AF3441" s="0" t="n">
        <v>1330.9662</v>
      </c>
      <c r="AG3441" s="0" t="n">
        <v>45696.5062</v>
      </c>
      <c r="AH3441" s="0" t="n">
        <v>49400.7158</v>
      </c>
    </row>
    <row r="3442" customFormat="false" ht="15" hidden="false" customHeight="false" outlineLevel="0" collapsed="false">
      <c r="D3442" s="0" t="s">
        <v>19842</v>
      </c>
      <c r="J3442" s="0" t="s">
        <v>42</v>
      </c>
      <c r="K3442" s="1" t="b">
        <f aca="false">TRUE()</f>
        <v>1</v>
      </c>
      <c r="L3442" s="0" t="s">
        <v>19845</v>
      </c>
      <c r="M3442" s="0" t="s">
        <v>19846</v>
      </c>
      <c r="O3442" s="0" t="s">
        <v>46</v>
      </c>
      <c r="P3442" s="0" t="s">
        <v>47</v>
      </c>
      <c r="Q3442" s="0" t="s">
        <v>48</v>
      </c>
      <c r="R3442" s="0" t="s">
        <v>49</v>
      </c>
      <c r="T3442" s="0" t="s">
        <v>3869</v>
      </c>
      <c r="U3442" s="0" t="s">
        <v>1085</v>
      </c>
      <c r="V3442" s="0" t="s">
        <v>52</v>
      </c>
      <c r="X3442" s="0" t="n">
        <v>2.193</v>
      </c>
      <c r="Y3442" s="0" t="n">
        <v>2.23</v>
      </c>
      <c r="Z3442" s="0" t="n">
        <v>2.6</v>
      </c>
      <c r="AA3442" s="0" t="n">
        <v>24923.44</v>
      </c>
      <c r="AB3442" s="0" t="n">
        <v>6030.75</v>
      </c>
      <c r="AC3442" s="0" t="n">
        <v>0</v>
      </c>
      <c r="AD3442" s="0" t="n">
        <v>16516.8</v>
      </c>
      <c r="AE3442" s="0" t="n">
        <v>0</v>
      </c>
      <c r="AF3442" s="0" t="n">
        <v>1374.5793</v>
      </c>
      <c r="AG3442" s="0" t="n">
        <v>47193.8893</v>
      </c>
      <c r="AH3442" s="0" t="n">
        <v>48895.1197</v>
      </c>
    </row>
    <row r="3443" customFormat="false" ht="15" hidden="false" customHeight="false" outlineLevel="0" collapsed="false">
      <c r="A3443" s="0" t="s">
        <v>1342</v>
      </c>
      <c r="B3443" s="0" t="s">
        <v>19847</v>
      </c>
      <c r="C3443" s="0" t="s">
        <v>19848</v>
      </c>
      <c r="D3443" s="0" t="s">
        <v>19849</v>
      </c>
      <c r="E3443" s="0" t="s">
        <v>19847</v>
      </c>
      <c r="F3443" s="0" t="s">
        <v>38</v>
      </c>
      <c r="G3443" s="0" t="s">
        <v>264</v>
      </c>
      <c r="H3443" s="0" t="s">
        <v>40</v>
      </c>
      <c r="I3443" s="0" t="s">
        <v>70</v>
      </c>
      <c r="J3443" s="0" t="s">
        <v>42</v>
      </c>
      <c r="K3443" s="1" t="b">
        <f aca="false">TRUE()</f>
        <v>1</v>
      </c>
      <c r="L3443" s="0" t="s">
        <v>19850</v>
      </c>
      <c r="M3443" s="0" t="s">
        <v>19851</v>
      </c>
      <c r="N3443" s="0" t="s">
        <v>45</v>
      </c>
      <c r="O3443" s="0" t="s">
        <v>73</v>
      </c>
      <c r="P3443" s="0" t="s">
        <v>74</v>
      </c>
      <c r="X3443" s="0" t="n">
        <v>3.17</v>
      </c>
      <c r="Y3443" s="0" t="n">
        <v>3.17</v>
      </c>
      <c r="Z3443" s="0" t="n">
        <v>3.1</v>
      </c>
      <c r="AA3443" s="0" t="n">
        <v>44031.3</v>
      </c>
      <c r="AB3443" s="0" t="n">
        <v>7705.48</v>
      </c>
      <c r="AC3443" s="0" t="n">
        <v>0</v>
      </c>
      <c r="AD3443" s="0" t="n">
        <v>0</v>
      </c>
      <c r="AE3443" s="0" t="n">
        <v>0</v>
      </c>
      <c r="AF3443" s="0" t="n">
        <v>1505.8705</v>
      </c>
      <c r="AG3443" s="0" t="n">
        <v>51701.5545</v>
      </c>
      <c r="AH3443" s="0" t="n">
        <v>53288.8834</v>
      </c>
    </row>
    <row r="3444" customFormat="false" ht="15" hidden="false" customHeight="false" outlineLevel="0" collapsed="false">
      <c r="A3444" s="0" t="s">
        <v>5406</v>
      </c>
      <c r="B3444" s="0" t="s">
        <v>19852</v>
      </c>
      <c r="C3444" s="0" t="s">
        <v>19853</v>
      </c>
      <c r="D3444" s="0" t="s">
        <v>19854</v>
      </c>
      <c r="E3444" s="0" t="s">
        <v>19852</v>
      </c>
      <c r="F3444" s="0" t="s">
        <v>38</v>
      </c>
      <c r="G3444" s="0" t="s">
        <v>696</v>
      </c>
      <c r="H3444" s="0" t="s">
        <v>40</v>
      </c>
      <c r="I3444" s="0" t="s">
        <v>70</v>
      </c>
      <c r="J3444" s="0" t="s">
        <v>42</v>
      </c>
      <c r="K3444" s="1" t="b">
        <f aca="false">TRUE()</f>
        <v>1</v>
      </c>
      <c r="L3444" s="0" t="s">
        <v>19855</v>
      </c>
      <c r="M3444" s="0" t="s">
        <v>19856</v>
      </c>
      <c r="N3444" s="0" t="s">
        <v>45</v>
      </c>
      <c r="O3444" s="0" t="s">
        <v>73</v>
      </c>
      <c r="P3444" s="0" t="s">
        <v>74</v>
      </c>
      <c r="W3444" s="0" t="s">
        <v>19857</v>
      </c>
      <c r="X3444" s="0" t="n">
        <v>2.81</v>
      </c>
      <c r="Y3444" s="0" t="n">
        <v>3.7</v>
      </c>
      <c r="Z3444" s="0" t="n">
        <v>3.2</v>
      </c>
      <c r="AA3444" s="0" t="n">
        <v>39030.9</v>
      </c>
      <c r="AB3444" s="0" t="n">
        <v>8938.08</v>
      </c>
      <c r="AC3444" s="0" t="n">
        <v>0</v>
      </c>
      <c r="AD3444" s="0" t="n">
        <v>0</v>
      </c>
      <c r="AE3444" s="0" t="n">
        <v>0</v>
      </c>
      <c r="AF3444" s="0" t="n">
        <v>1456.1959</v>
      </c>
      <c r="AG3444" s="0" t="n">
        <v>49996.0599</v>
      </c>
      <c r="AH3444" s="0" t="n">
        <v>51837.3044</v>
      </c>
    </row>
    <row r="3445" customFormat="false" ht="15" hidden="false" customHeight="false" outlineLevel="0" collapsed="false">
      <c r="A3445" s="0" t="s">
        <v>2108</v>
      </c>
      <c r="B3445" s="0" t="s">
        <v>19858</v>
      </c>
      <c r="C3445" s="0" t="s">
        <v>19859</v>
      </c>
      <c r="D3445" s="0" t="s">
        <v>19860</v>
      </c>
      <c r="E3445" s="0" t="s">
        <v>19858</v>
      </c>
      <c r="F3445" s="0" t="s">
        <v>38</v>
      </c>
      <c r="G3445" s="0" t="s">
        <v>696</v>
      </c>
      <c r="H3445" s="0" t="s">
        <v>40</v>
      </c>
      <c r="I3445" s="0" t="s">
        <v>70</v>
      </c>
      <c r="J3445" s="0" t="s">
        <v>42</v>
      </c>
      <c r="K3445" s="1" t="b">
        <f aca="false">TRUE()</f>
        <v>1</v>
      </c>
      <c r="L3445" s="0" t="s">
        <v>19861</v>
      </c>
      <c r="M3445" s="0" t="s">
        <v>19862</v>
      </c>
      <c r="N3445" s="0" t="s">
        <v>45</v>
      </c>
      <c r="O3445" s="0" t="s">
        <v>73</v>
      </c>
      <c r="P3445" s="0" t="s">
        <v>74</v>
      </c>
      <c r="W3445" s="0" t="s">
        <v>19863</v>
      </c>
      <c r="X3445" s="0" t="n">
        <v>2.99</v>
      </c>
      <c r="Y3445" s="0" t="n">
        <v>3.57</v>
      </c>
      <c r="Z3445" s="0" t="n">
        <v>3.5</v>
      </c>
      <c r="AA3445" s="0" t="n">
        <v>41531.1</v>
      </c>
      <c r="AB3445" s="0" t="n">
        <v>9095.31</v>
      </c>
      <c r="AC3445" s="0" t="n">
        <v>0</v>
      </c>
      <c r="AD3445" s="0" t="n">
        <v>0</v>
      </c>
      <c r="AE3445" s="0" t="n">
        <v>0</v>
      </c>
      <c r="AF3445" s="0" t="n">
        <v>1488.5804</v>
      </c>
      <c r="AG3445" s="0" t="n">
        <v>51107.9284</v>
      </c>
      <c r="AH3445" s="0" t="n">
        <v>52981.5623</v>
      </c>
    </row>
    <row r="3446" customFormat="false" ht="15" hidden="false" customHeight="false" outlineLevel="0" collapsed="false">
      <c r="A3446" s="0" t="s">
        <v>19864</v>
      </c>
      <c r="B3446" s="0" t="s">
        <v>19865</v>
      </c>
      <c r="C3446" s="0" t="s">
        <v>19866</v>
      </c>
      <c r="D3446" s="0" t="s">
        <v>19867</v>
      </c>
      <c r="E3446" s="0" t="s">
        <v>19865</v>
      </c>
      <c r="F3446" s="0" t="s">
        <v>38</v>
      </c>
      <c r="G3446" s="0" t="s">
        <v>178</v>
      </c>
      <c r="H3446" s="0" t="s">
        <v>40</v>
      </c>
      <c r="I3446" s="0" t="s">
        <v>70</v>
      </c>
      <c r="J3446" s="0" t="s">
        <v>42</v>
      </c>
      <c r="K3446" s="1" t="b">
        <f aca="false">TRUE()</f>
        <v>1</v>
      </c>
      <c r="L3446" s="0" t="s">
        <v>19868</v>
      </c>
      <c r="M3446" s="0" t="s">
        <v>19869</v>
      </c>
      <c r="N3446" s="0" t="s">
        <v>45</v>
      </c>
      <c r="O3446" s="0" t="s">
        <v>73</v>
      </c>
      <c r="P3446" s="0" t="s">
        <v>74</v>
      </c>
      <c r="X3446" s="0" t="n">
        <v>3.241</v>
      </c>
      <c r="Y3446" s="0" t="n">
        <v>3.565</v>
      </c>
      <c r="Z3446" s="0" t="n">
        <v>4.2</v>
      </c>
      <c r="AA3446" s="0" t="n">
        <v>45017.49</v>
      </c>
      <c r="AB3446" s="0" t="n">
        <v>8958.48</v>
      </c>
      <c r="AC3446" s="0" t="n">
        <v>0</v>
      </c>
      <c r="AD3446" s="0" t="n">
        <v>0</v>
      </c>
      <c r="AE3446" s="0" t="n">
        <v>0</v>
      </c>
      <c r="AF3446" s="0" t="n">
        <v>1601.4922</v>
      </c>
      <c r="AG3446" s="0" t="n">
        <v>54984.5662</v>
      </c>
      <c r="AH3446" s="0" t="n">
        <v>56830.0131</v>
      </c>
    </row>
    <row r="3447" customFormat="false" ht="15" hidden="false" customHeight="false" outlineLevel="0" collapsed="false">
      <c r="A3447" s="0" t="s">
        <v>3303</v>
      </c>
      <c r="B3447" s="0" t="s">
        <v>19870</v>
      </c>
      <c r="C3447" s="0" t="s">
        <v>19871</v>
      </c>
      <c r="D3447" s="0" t="s">
        <v>19872</v>
      </c>
      <c r="E3447" s="0" t="s">
        <v>19870</v>
      </c>
      <c r="F3447" s="0" t="s">
        <v>38</v>
      </c>
      <c r="G3447" s="0" t="s">
        <v>696</v>
      </c>
      <c r="H3447" s="0" t="s">
        <v>40</v>
      </c>
      <c r="I3447" s="0" t="s">
        <v>70</v>
      </c>
      <c r="J3447" s="0" t="s">
        <v>42</v>
      </c>
      <c r="K3447" s="1" t="b">
        <f aca="false">TRUE()</f>
        <v>1</v>
      </c>
      <c r="L3447" s="0" t="s">
        <v>19873</v>
      </c>
      <c r="M3447" s="0" t="s">
        <v>19874</v>
      </c>
      <c r="N3447" s="0" t="s">
        <v>45</v>
      </c>
      <c r="O3447" s="0" t="s">
        <v>73</v>
      </c>
      <c r="P3447" s="0" t="s">
        <v>74</v>
      </c>
      <c r="X3447" s="0" t="n">
        <v>3.51</v>
      </c>
      <c r="Y3447" s="0" t="n">
        <v>4.07</v>
      </c>
      <c r="Z3447" s="0" t="n">
        <v>4.2</v>
      </c>
      <c r="AA3447" s="0" t="n">
        <v>48753.9</v>
      </c>
      <c r="AB3447" s="0" t="n">
        <v>11164.64</v>
      </c>
      <c r="AC3447" s="0" t="n">
        <v>0</v>
      </c>
      <c r="AD3447" s="0" t="n">
        <v>0</v>
      </c>
      <c r="AE3447" s="0" t="n">
        <v>0</v>
      </c>
      <c r="AF3447" s="0" t="n">
        <v>1755.7684</v>
      </c>
      <c r="AG3447" s="0" t="n">
        <v>60281.3804</v>
      </c>
      <c r="AH3447" s="0" t="n">
        <v>62581.2962</v>
      </c>
    </row>
    <row r="3448" customFormat="false" ht="15" hidden="false" customHeight="false" outlineLevel="0" collapsed="false">
      <c r="A3448" s="0" t="s">
        <v>5898</v>
      </c>
      <c r="B3448" s="0" t="s">
        <v>19875</v>
      </c>
      <c r="C3448" s="0" t="s">
        <v>19876</v>
      </c>
      <c r="D3448" s="0" t="s">
        <v>19877</v>
      </c>
      <c r="E3448" s="0" t="s">
        <v>19875</v>
      </c>
      <c r="F3448" s="0" t="s">
        <v>38</v>
      </c>
      <c r="G3448" s="0" t="s">
        <v>322</v>
      </c>
      <c r="H3448" s="0" t="s">
        <v>40</v>
      </c>
      <c r="I3448" s="0" t="s">
        <v>70</v>
      </c>
      <c r="J3448" s="0" t="s">
        <v>42</v>
      </c>
      <c r="K3448" s="1" t="b">
        <f aca="false">TRUE()</f>
        <v>1</v>
      </c>
      <c r="L3448" s="0" t="s">
        <v>19878</v>
      </c>
      <c r="M3448" s="0" t="s">
        <v>19879</v>
      </c>
      <c r="N3448" s="0" t="s">
        <v>45</v>
      </c>
      <c r="O3448" s="0" t="s">
        <v>73</v>
      </c>
      <c r="P3448" s="0" t="s">
        <v>74</v>
      </c>
      <c r="W3448" s="0" t="s">
        <v>19880</v>
      </c>
      <c r="X3448" s="0" t="n">
        <v>4.13</v>
      </c>
      <c r="Y3448" s="0" t="n">
        <v>4.13</v>
      </c>
      <c r="Z3448" s="0" t="n">
        <v>4.3</v>
      </c>
      <c r="AA3448" s="0" t="n">
        <v>57365.7</v>
      </c>
      <c r="AB3448" s="0" t="n">
        <v>9694.8</v>
      </c>
      <c r="AC3448" s="0" t="n">
        <v>0</v>
      </c>
      <c r="AD3448" s="0" t="n">
        <v>0</v>
      </c>
      <c r="AE3448" s="0" t="n">
        <v>0</v>
      </c>
      <c r="AF3448" s="0" t="n">
        <v>1953.6462</v>
      </c>
      <c r="AG3448" s="0" t="n">
        <v>67075.1862</v>
      </c>
      <c r="AH3448" s="0" t="n">
        <v>69072.315</v>
      </c>
    </row>
    <row r="3449" customFormat="false" ht="15" hidden="false" customHeight="false" outlineLevel="0" collapsed="false">
      <c r="A3449" s="0" t="s">
        <v>19881</v>
      </c>
      <c r="B3449" s="0" t="s">
        <v>19882</v>
      </c>
      <c r="C3449" s="0" t="s">
        <v>19883</v>
      </c>
      <c r="D3449" s="0" t="s">
        <v>19884</v>
      </c>
      <c r="E3449" s="0" t="s">
        <v>19882</v>
      </c>
      <c r="F3449" s="0" t="s">
        <v>38</v>
      </c>
      <c r="G3449" s="0" t="s">
        <v>1865</v>
      </c>
      <c r="H3449" s="0" t="s">
        <v>40</v>
      </c>
      <c r="I3449" s="0" t="s">
        <v>41</v>
      </c>
      <c r="J3449" s="0" t="s">
        <v>42</v>
      </c>
      <c r="K3449" s="1" t="b">
        <f aca="false">TRUE()</f>
        <v>1</v>
      </c>
      <c r="L3449" s="0" t="s">
        <v>19885</v>
      </c>
      <c r="M3449" s="0" t="s">
        <v>19886</v>
      </c>
      <c r="N3449" s="0" t="s">
        <v>45</v>
      </c>
      <c r="O3449" s="0" t="s">
        <v>46</v>
      </c>
      <c r="P3449" s="0" t="s">
        <v>74</v>
      </c>
      <c r="Q3449" s="0" t="s">
        <v>108</v>
      </c>
      <c r="R3449" s="0" t="s">
        <v>109</v>
      </c>
      <c r="T3449" s="0" t="s">
        <v>3845</v>
      </c>
      <c r="U3449" s="0" t="s">
        <v>16872</v>
      </c>
      <c r="V3449" s="0" t="s">
        <v>52</v>
      </c>
      <c r="X3449" s="0" t="n">
        <v>2.94</v>
      </c>
      <c r="Y3449" s="0" t="n">
        <v>2.99</v>
      </c>
      <c r="Z3449" s="0" t="n">
        <v>3.1</v>
      </c>
      <c r="AA3449" s="0" t="n">
        <v>40836.6</v>
      </c>
      <c r="AB3449" s="0" t="n">
        <v>8085</v>
      </c>
      <c r="AC3449" s="0" t="n">
        <v>0</v>
      </c>
      <c r="AD3449" s="0" t="n">
        <v>24700</v>
      </c>
      <c r="AE3449" s="0" t="n">
        <v>0</v>
      </c>
      <c r="AF3449" s="0" t="n">
        <v>2134.548</v>
      </c>
      <c r="AG3449" s="0" t="n">
        <v>73286.148</v>
      </c>
      <c r="AH3449" s="0" t="n">
        <v>75830.248</v>
      </c>
    </row>
    <row r="3450" customFormat="false" ht="15" hidden="false" customHeight="false" outlineLevel="0" collapsed="false">
      <c r="A3450" s="0" t="s">
        <v>586</v>
      </c>
      <c r="B3450" s="0" t="s">
        <v>19887</v>
      </c>
      <c r="C3450" s="0" t="s">
        <v>19888</v>
      </c>
      <c r="D3450" s="0" t="s">
        <v>19889</v>
      </c>
      <c r="E3450" s="0" t="s">
        <v>19887</v>
      </c>
      <c r="F3450" s="0" t="s">
        <v>38</v>
      </c>
      <c r="G3450" s="0" t="s">
        <v>696</v>
      </c>
      <c r="H3450" s="0" t="s">
        <v>40</v>
      </c>
      <c r="I3450" s="0" t="s">
        <v>70</v>
      </c>
      <c r="J3450" s="0" t="s">
        <v>42</v>
      </c>
      <c r="K3450" s="1" t="b">
        <f aca="false">TRUE()</f>
        <v>1</v>
      </c>
      <c r="L3450" s="0" t="s">
        <v>19890</v>
      </c>
      <c r="M3450" s="0" t="s">
        <v>19891</v>
      </c>
      <c r="N3450" s="0" t="s">
        <v>45</v>
      </c>
      <c r="O3450" s="0" t="s">
        <v>73</v>
      </c>
      <c r="P3450" s="0" t="s">
        <v>74</v>
      </c>
      <c r="W3450" s="0" t="s">
        <v>19892</v>
      </c>
      <c r="X3450" s="0" t="n">
        <v>4.488</v>
      </c>
      <c r="Y3450" s="0" t="n">
        <v>5.19</v>
      </c>
      <c r="Z3450" s="0" t="n">
        <v>5.2</v>
      </c>
      <c r="AA3450" s="0" t="n">
        <v>62338.32</v>
      </c>
      <c r="AB3450" s="0" t="n">
        <v>13652.09</v>
      </c>
      <c r="AC3450" s="0" t="n">
        <v>0</v>
      </c>
      <c r="AD3450" s="0" t="n">
        <v>0</v>
      </c>
      <c r="AE3450" s="0" t="n">
        <v>0</v>
      </c>
      <c r="AF3450" s="0" t="n">
        <v>2248.3438</v>
      </c>
      <c r="AG3450" s="0" t="n">
        <v>77193.1358</v>
      </c>
      <c r="AH3450" s="0" t="n">
        <v>80005.4663</v>
      </c>
    </row>
    <row r="3451" customFormat="false" ht="15" hidden="false" customHeight="false" outlineLevel="0" collapsed="false">
      <c r="A3451" s="0" t="s">
        <v>2916</v>
      </c>
      <c r="B3451" s="0" t="s">
        <v>19893</v>
      </c>
      <c r="C3451" s="0" t="s">
        <v>19894</v>
      </c>
      <c r="D3451" s="0" t="s">
        <v>19895</v>
      </c>
      <c r="E3451" s="0" t="s">
        <v>19893</v>
      </c>
      <c r="F3451" s="0" t="s">
        <v>38</v>
      </c>
      <c r="G3451" s="0" t="s">
        <v>178</v>
      </c>
      <c r="H3451" s="0" t="s">
        <v>40</v>
      </c>
      <c r="I3451" s="0" t="s">
        <v>70</v>
      </c>
      <c r="J3451" s="0" t="s">
        <v>42</v>
      </c>
      <c r="K3451" s="1" t="b">
        <f aca="false">TRUE()</f>
        <v>1</v>
      </c>
      <c r="L3451" s="0" t="s">
        <v>19896</v>
      </c>
      <c r="M3451" s="0" t="s">
        <v>19897</v>
      </c>
      <c r="N3451" s="0" t="s">
        <v>45</v>
      </c>
      <c r="O3451" s="0" t="s">
        <v>73</v>
      </c>
      <c r="P3451" s="0" t="s">
        <v>74</v>
      </c>
      <c r="W3451" s="0" t="s">
        <v>19898</v>
      </c>
      <c r="X3451" s="0" t="n">
        <v>4.189</v>
      </c>
      <c r="Y3451" s="0" t="n">
        <v>4.189</v>
      </c>
      <c r="Z3451" s="0" t="n">
        <v>4.4</v>
      </c>
      <c r="AA3451" s="0" t="n">
        <v>58185.21</v>
      </c>
      <c r="AB3451" s="0" t="n">
        <v>10997</v>
      </c>
      <c r="AC3451" s="0" t="n">
        <v>0</v>
      </c>
      <c r="AD3451" s="0" t="n">
        <v>0</v>
      </c>
      <c r="AE3451" s="0" t="n">
        <v>0</v>
      </c>
      <c r="AF3451" s="0" t="n">
        <v>2009.4843</v>
      </c>
      <c r="AG3451" s="0" t="n">
        <v>68992.2943</v>
      </c>
      <c r="AH3451" s="0" t="n">
        <v>71257.6763</v>
      </c>
    </row>
    <row r="3452" customFormat="false" ht="15" hidden="false" customHeight="false" outlineLevel="0" collapsed="false">
      <c r="A3452" s="0" t="s">
        <v>2236</v>
      </c>
      <c r="B3452" s="0" t="s">
        <v>19899</v>
      </c>
      <c r="C3452" s="0" t="s">
        <v>19900</v>
      </c>
      <c r="D3452" s="0" t="s">
        <v>19901</v>
      </c>
      <c r="E3452" s="0" t="s">
        <v>19899</v>
      </c>
      <c r="F3452" s="0" t="s">
        <v>38</v>
      </c>
      <c r="G3452" s="0" t="s">
        <v>10762</v>
      </c>
      <c r="H3452" s="0" t="s">
        <v>40</v>
      </c>
      <c r="I3452" s="0" t="s">
        <v>70</v>
      </c>
      <c r="J3452" s="0" t="s">
        <v>42</v>
      </c>
      <c r="K3452" s="1" t="b">
        <f aca="false">TRUE()</f>
        <v>1</v>
      </c>
      <c r="L3452" s="0" t="s">
        <v>19902</v>
      </c>
      <c r="M3452" s="0" t="s">
        <v>19903</v>
      </c>
      <c r="N3452" s="0" t="s">
        <v>45</v>
      </c>
      <c r="O3452" s="0" t="s">
        <v>73</v>
      </c>
      <c r="P3452" s="0" t="s">
        <v>74</v>
      </c>
      <c r="X3452" s="0" t="n">
        <v>4.956</v>
      </c>
      <c r="Y3452" s="0" t="n">
        <v>5.136</v>
      </c>
      <c r="Z3452" s="0" t="n">
        <v>5.1</v>
      </c>
      <c r="AA3452" s="0" t="n">
        <v>68838.84</v>
      </c>
      <c r="AB3452" s="0" t="n">
        <v>11633.76</v>
      </c>
      <c r="AC3452" s="0" t="n">
        <v>0</v>
      </c>
      <c r="AD3452" s="0" t="n">
        <v>0</v>
      </c>
      <c r="AE3452" s="0" t="n">
        <v>0</v>
      </c>
      <c r="AF3452" s="0" t="n">
        <v>2290.0753</v>
      </c>
      <c r="AG3452" s="0" t="n">
        <v>78625.9173</v>
      </c>
      <c r="AH3452" s="0" t="n">
        <v>83470.788</v>
      </c>
    </row>
    <row r="3453" customFormat="false" ht="15" hidden="false" customHeight="false" outlineLevel="0" collapsed="false">
      <c r="A3453" s="0" t="s">
        <v>7185</v>
      </c>
      <c r="B3453" s="0" t="s">
        <v>19904</v>
      </c>
      <c r="C3453" s="0" t="s">
        <v>19905</v>
      </c>
      <c r="D3453" s="0" t="s">
        <v>19906</v>
      </c>
      <c r="E3453" s="0" t="s">
        <v>19904</v>
      </c>
      <c r="F3453" s="0" t="s">
        <v>38</v>
      </c>
      <c r="G3453" s="0" t="s">
        <v>178</v>
      </c>
      <c r="H3453" s="0" t="s">
        <v>40</v>
      </c>
      <c r="I3453" s="0" t="s">
        <v>70</v>
      </c>
      <c r="J3453" s="0" t="s">
        <v>42</v>
      </c>
      <c r="K3453" s="1" t="b">
        <f aca="false">TRUE()</f>
        <v>1</v>
      </c>
      <c r="L3453" s="0" t="s">
        <v>19907</v>
      </c>
      <c r="M3453" s="0" t="s">
        <v>19908</v>
      </c>
      <c r="N3453" s="0" t="s">
        <v>45</v>
      </c>
      <c r="O3453" s="0" t="s">
        <v>73</v>
      </c>
      <c r="P3453" s="0" t="s">
        <v>74</v>
      </c>
      <c r="X3453" s="0" t="n">
        <v>4.68</v>
      </c>
      <c r="Y3453" s="0" t="n">
        <v>4.68</v>
      </c>
      <c r="Z3453" s="0" t="n">
        <v>4.3</v>
      </c>
      <c r="AA3453" s="0" t="n">
        <v>65005.2</v>
      </c>
      <c r="AB3453" s="0" t="n">
        <v>12285.98</v>
      </c>
      <c r="AC3453" s="0" t="n">
        <v>0</v>
      </c>
      <c r="AD3453" s="0" t="n">
        <v>0</v>
      </c>
      <c r="AE3453" s="0" t="n">
        <v>0</v>
      </c>
      <c r="AF3453" s="0" t="n">
        <v>2245.0195</v>
      </c>
      <c r="AG3453" s="0" t="n">
        <v>77079.0035</v>
      </c>
      <c r="AH3453" s="0" t="n">
        <v>79609.9154</v>
      </c>
    </row>
    <row r="3454" customFormat="false" ht="15" hidden="false" customHeight="false" outlineLevel="0" collapsed="false">
      <c r="A3454" s="0" t="s">
        <v>19909</v>
      </c>
      <c r="B3454" s="0" t="s">
        <v>19910</v>
      </c>
      <c r="C3454" s="0" t="s">
        <v>19911</v>
      </c>
      <c r="D3454" s="0" t="s">
        <v>19912</v>
      </c>
      <c r="E3454" s="0" t="s">
        <v>19910</v>
      </c>
      <c r="F3454" s="0" t="s">
        <v>38</v>
      </c>
      <c r="G3454" s="0" t="s">
        <v>696</v>
      </c>
      <c r="H3454" s="0" t="s">
        <v>40</v>
      </c>
      <c r="I3454" s="0" t="s">
        <v>70</v>
      </c>
      <c r="J3454" s="0" t="s">
        <v>42</v>
      </c>
      <c r="K3454" s="1" t="b">
        <f aca="false">TRUE()</f>
        <v>1</v>
      </c>
      <c r="L3454" s="0" t="s">
        <v>19913</v>
      </c>
      <c r="M3454" s="0" t="s">
        <v>19914</v>
      </c>
      <c r="N3454" s="0" t="s">
        <v>45</v>
      </c>
      <c r="O3454" s="0" t="s">
        <v>73</v>
      </c>
      <c r="P3454" s="0" t="s">
        <v>74</v>
      </c>
      <c r="W3454" s="0" t="s">
        <v>19915</v>
      </c>
      <c r="X3454" s="0" t="n">
        <v>5.74</v>
      </c>
      <c r="Y3454" s="0" t="n">
        <v>6.13</v>
      </c>
      <c r="Z3454" s="0" t="n">
        <v>5.8</v>
      </c>
      <c r="AA3454" s="0" t="n">
        <v>79728.6</v>
      </c>
      <c r="AB3454" s="0" t="n">
        <v>20649.71</v>
      </c>
      <c r="AC3454" s="0" t="n">
        <v>0</v>
      </c>
      <c r="AD3454" s="0" t="n">
        <v>0</v>
      </c>
      <c r="AE3454" s="0" t="n">
        <v>0</v>
      </c>
      <c r="AF3454" s="0" t="n">
        <v>2918.456</v>
      </c>
      <c r="AG3454" s="0" t="n">
        <v>100200.324</v>
      </c>
      <c r="AH3454" s="0" t="n">
        <v>104454.1643</v>
      </c>
    </row>
    <row r="3455" customFormat="false" ht="15" hidden="false" customHeight="false" outlineLevel="0" collapsed="false">
      <c r="A3455" s="0" t="s">
        <v>3492</v>
      </c>
      <c r="B3455" s="0" t="s">
        <v>19916</v>
      </c>
      <c r="C3455" s="0" t="s">
        <v>19917</v>
      </c>
      <c r="D3455" s="0" t="s">
        <v>19918</v>
      </c>
      <c r="E3455" s="0" t="s">
        <v>19916</v>
      </c>
      <c r="F3455" s="0" t="s">
        <v>38</v>
      </c>
      <c r="G3455" s="0" t="s">
        <v>696</v>
      </c>
      <c r="H3455" s="0" t="s">
        <v>40</v>
      </c>
      <c r="I3455" s="0" t="s">
        <v>70</v>
      </c>
      <c r="J3455" s="0" t="s">
        <v>42</v>
      </c>
      <c r="K3455" s="1" t="b">
        <f aca="false">TRUE()</f>
        <v>1</v>
      </c>
      <c r="L3455" s="0" t="s">
        <v>19919</v>
      </c>
      <c r="M3455" s="0" t="s">
        <v>19920</v>
      </c>
      <c r="N3455" s="0" t="s">
        <v>45</v>
      </c>
      <c r="O3455" s="0" t="s">
        <v>73</v>
      </c>
      <c r="P3455" s="0" t="s">
        <v>74</v>
      </c>
      <c r="X3455" s="0" t="n">
        <v>5.8</v>
      </c>
      <c r="Y3455" s="0" t="n">
        <v>6.68</v>
      </c>
      <c r="Z3455" s="0" t="n">
        <v>6.3</v>
      </c>
      <c r="AA3455" s="0" t="n">
        <v>80562</v>
      </c>
      <c r="AB3455" s="0" t="n">
        <v>18448.7</v>
      </c>
      <c r="AC3455" s="0" t="n">
        <v>0</v>
      </c>
      <c r="AD3455" s="0" t="n">
        <v>0</v>
      </c>
      <c r="AE3455" s="0" t="n">
        <v>0</v>
      </c>
      <c r="AF3455" s="0" t="n">
        <v>2929.5888</v>
      </c>
      <c r="AG3455" s="0" t="n">
        <v>100582.5488</v>
      </c>
      <c r="AH3455" s="0" t="n">
        <v>104382.981</v>
      </c>
    </row>
    <row r="3456" customFormat="false" ht="15" hidden="false" customHeight="false" outlineLevel="0" collapsed="false">
      <c r="A3456" s="0" t="s">
        <v>174</v>
      </c>
      <c r="B3456" s="0" t="s">
        <v>19921</v>
      </c>
      <c r="C3456" s="0" t="s">
        <v>19922</v>
      </c>
      <c r="D3456" s="0" t="s">
        <v>19923</v>
      </c>
      <c r="E3456" s="0" t="s">
        <v>19921</v>
      </c>
      <c r="F3456" s="0" t="s">
        <v>38</v>
      </c>
      <c r="G3456" s="0" t="s">
        <v>178</v>
      </c>
      <c r="H3456" s="0" t="s">
        <v>40</v>
      </c>
      <c r="I3456" s="0" t="s">
        <v>70</v>
      </c>
      <c r="J3456" s="0" t="s">
        <v>42</v>
      </c>
      <c r="K3456" s="1" t="b">
        <f aca="false">TRUE()</f>
        <v>1</v>
      </c>
      <c r="L3456" s="0" t="s">
        <v>19924</v>
      </c>
      <c r="M3456" s="0" t="s">
        <v>19925</v>
      </c>
      <c r="N3456" s="0" t="s">
        <v>45</v>
      </c>
      <c r="O3456" s="0" t="s">
        <v>73</v>
      </c>
      <c r="P3456" s="0" t="s">
        <v>74</v>
      </c>
      <c r="X3456" s="0" t="n">
        <v>6.523</v>
      </c>
      <c r="Y3456" s="0" t="n">
        <v>6.563</v>
      </c>
      <c r="Z3456" s="0" t="n">
        <v>6.8</v>
      </c>
      <c r="AA3456" s="0" t="n">
        <v>90604.47</v>
      </c>
      <c r="AB3456" s="0" t="n">
        <v>18030.29</v>
      </c>
      <c r="AC3456" s="0" t="n">
        <v>0</v>
      </c>
      <c r="AD3456" s="0" t="n">
        <v>0</v>
      </c>
      <c r="AE3456" s="0" t="n">
        <v>0</v>
      </c>
      <c r="AF3456" s="0" t="n">
        <v>3155.0611</v>
      </c>
      <c r="AG3456" s="0" t="n">
        <v>108323.7631</v>
      </c>
      <c r="AH3456" s="0" t="n">
        <v>112038.0028</v>
      </c>
    </row>
    <row r="3457" customFormat="false" ht="15" hidden="false" customHeight="false" outlineLevel="0" collapsed="false">
      <c r="A3457" s="0" t="s">
        <v>19926</v>
      </c>
      <c r="B3457" s="0" t="s">
        <v>19927</v>
      </c>
      <c r="C3457" s="0" t="s">
        <v>19928</v>
      </c>
      <c r="D3457" s="0" t="s">
        <v>19929</v>
      </c>
      <c r="E3457" s="0" t="s">
        <v>19927</v>
      </c>
      <c r="F3457" s="0" t="s">
        <v>38</v>
      </c>
      <c r="G3457" s="0" t="s">
        <v>696</v>
      </c>
      <c r="H3457" s="0" t="s">
        <v>40</v>
      </c>
      <c r="I3457" s="0" t="s">
        <v>70</v>
      </c>
      <c r="J3457" s="0" t="s">
        <v>42</v>
      </c>
      <c r="K3457" s="1" t="b">
        <f aca="false">TRUE()</f>
        <v>1</v>
      </c>
      <c r="L3457" s="0" t="s">
        <v>19930</v>
      </c>
      <c r="M3457" s="0" t="s">
        <v>19931</v>
      </c>
      <c r="N3457" s="0" t="s">
        <v>45</v>
      </c>
      <c r="O3457" s="0" t="s">
        <v>73</v>
      </c>
      <c r="P3457" s="0" t="s">
        <v>74</v>
      </c>
      <c r="W3457" s="0" t="s">
        <v>19932</v>
      </c>
      <c r="X3457" s="0" t="n">
        <v>6.595</v>
      </c>
      <c r="Y3457" s="0" t="n">
        <v>7.805</v>
      </c>
      <c r="Z3457" s="0" t="n">
        <v>7.7</v>
      </c>
      <c r="AA3457" s="0" t="n">
        <v>91604.55</v>
      </c>
      <c r="AB3457" s="0" t="n">
        <v>20977.44</v>
      </c>
      <c r="AC3457" s="0" t="n">
        <v>0</v>
      </c>
      <c r="AD3457" s="0" t="n">
        <v>0</v>
      </c>
      <c r="AE3457" s="0" t="n">
        <v>0</v>
      </c>
      <c r="AF3457" s="0" t="n">
        <v>3251.5954</v>
      </c>
      <c r="AG3457" s="0" t="n">
        <v>111638.1074</v>
      </c>
      <c r="AH3457" s="0" t="n">
        <v>115959.46</v>
      </c>
    </row>
    <row r="3458" customFormat="false" ht="15" hidden="false" customHeight="false" outlineLevel="0" collapsed="false">
      <c r="A3458" s="0" t="s">
        <v>19933</v>
      </c>
      <c r="B3458" s="0" t="s">
        <v>19934</v>
      </c>
      <c r="C3458" s="0" t="s">
        <v>19935</v>
      </c>
      <c r="D3458" s="0" t="s">
        <v>19936</v>
      </c>
      <c r="E3458" s="0" t="s">
        <v>19934</v>
      </c>
      <c r="F3458" s="0" t="s">
        <v>38</v>
      </c>
      <c r="G3458" s="0" t="s">
        <v>696</v>
      </c>
      <c r="H3458" s="0" t="s">
        <v>40</v>
      </c>
      <c r="I3458" s="0" t="s">
        <v>70</v>
      </c>
      <c r="J3458" s="0" t="s">
        <v>42</v>
      </c>
      <c r="K3458" s="1" t="b">
        <f aca="false">TRUE()</f>
        <v>1</v>
      </c>
      <c r="L3458" s="0" t="s">
        <v>19937</v>
      </c>
      <c r="M3458" s="0" t="s">
        <v>19938</v>
      </c>
      <c r="N3458" s="0" t="s">
        <v>45</v>
      </c>
      <c r="O3458" s="0" t="s">
        <v>73</v>
      </c>
      <c r="P3458" s="0" t="s">
        <v>74</v>
      </c>
      <c r="X3458" s="0" t="n">
        <v>6.939</v>
      </c>
      <c r="Y3458" s="0" t="n">
        <v>8.69</v>
      </c>
      <c r="Z3458" s="0" t="n">
        <v>7.9</v>
      </c>
      <c r="AA3458" s="0" t="n">
        <v>96382.71</v>
      </c>
      <c r="AB3458" s="0" t="n">
        <v>21107.81</v>
      </c>
      <c r="AC3458" s="0" t="n">
        <v>0</v>
      </c>
      <c r="AD3458" s="0" t="n">
        <v>0</v>
      </c>
      <c r="AE3458" s="0" t="n">
        <v>0</v>
      </c>
      <c r="AF3458" s="0" t="n">
        <v>3457.5737</v>
      </c>
      <c r="AG3458" s="0" t="n">
        <v>118710.0317</v>
      </c>
      <c r="AH3458" s="0" t="n">
        <v>123058.2406</v>
      </c>
    </row>
    <row r="3459" customFormat="false" ht="15" hidden="false" customHeight="false" outlineLevel="0" collapsed="false">
      <c r="A3459" s="0" t="s">
        <v>19939</v>
      </c>
      <c r="B3459" s="0" t="s">
        <v>19940</v>
      </c>
      <c r="C3459" s="0" t="s">
        <v>19941</v>
      </c>
      <c r="D3459" s="0" t="s">
        <v>19942</v>
      </c>
      <c r="E3459" s="0" t="s">
        <v>19940</v>
      </c>
      <c r="F3459" s="0" t="s">
        <v>38</v>
      </c>
      <c r="G3459" s="0" t="s">
        <v>178</v>
      </c>
      <c r="H3459" s="0" t="s">
        <v>40</v>
      </c>
      <c r="I3459" s="0" t="s">
        <v>70</v>
      </c>
      <c r="J3459" s="0" t="s">
        <v>42</v>
      </c>
      <c r="K3459" s="1" t="b">
        <f aca="false">TRUE()</f>
        <v>1</v>
      </c>
      <c r="L3459" s="0" t="s">
        <v>19943</v>
      </c>
      <c r="M3459" s="0" t="s">
        <v>19944</v>
      </c>
      <c r="N3459" s="0" t="s">
        <v>45</v>
      </c>
      <c r="O3459" s="0" t="s">
        <v>73</v>
      </c>
      <c r="P3459" s="0" t="s">
        <v>74</v>
      </c>
      <c r="X3459" s="0" t="n">
        <v>7.09</v>
      </c>
      <c r="Y3459" s="0" t="n">
        <v>7.55</v>
      </c>
      <c r="Z3459" s="0" t="n">
        <v>7.5</v>
      </c>
      <c r="AA3459" s="0" t="n">
        <v>98480.1</v>
      </c>
      <c r="AB3459" s="0" t="n">
        <v>19597.54</v>
      </c>
      <c r="AC3459" s="0" t="n">
        <v>0</v>
      </c>
      <c r="AD3459" s="0" t="n">
        <v>0</v>
      </c>
      <c r="AE3459" s="0" t="n">
        <v>0</v>
      </c>
      <c r="AF3459" s="0" t="n">
        <v>3473.044</v>
      </c>
      <c r="AG3459" s="0" t="n">
        <v>119241.176</v>
      </c>
      <c r="AH3459" s="0" t="n">
        <v>123278.2692</v>
      </c>
    </row>
    <row r="3460" customFormat="false" ht="15" hidden="false" customHeight="false" outlineLevel="0" collapsed="false">
      <c r="A3460" s="0" t="s">
        <v>970</v>
      </c>
      <c r="B3460" s="0" t="s">
        <v>19945</v>
      </c>
      <c r="C3460" s="0" t="s">
        <v>19946</v>
      </c>
      <c r="D3460" s="0" t="s">
        <v>19947</v>
      </c>
      <c r="E3460" s="0" t="s">
        <v>19945</v>
      </c>
      <c r="F3460" s="0" t="s">
        <v>38</v>
      </c>
      <c r="G3460" s="0" t="s">
        <v>696</v>
      </c>
      <c r="H3460" s="0" t="s">
        <v>40</v>
      </c>
      <c r="I3460" s="0" t="s">
        <v>70</v>
      </c>
      <c r="J3460" s="0" t="s">
        <v>42</v>
      </c>
      <c r="K3460" s="1" t="b">
        <f aca="false">TRUE()</f>
        <v>1</v>
      </c>
      <c r="L3460" s="0" t="s">
        <v>19948</v>
      </c>
      <c r="M3460" s="0" t="s">
        <v>19949</v>
      </c>
      <c r="N3460" s="0" t="s">
        <v>45</v>
      </c>
      <c r="O3460" s="0" t="s">
        <v>73</v>
      </c>
      <c r="P3460" s="0" t="s">
        <v>74</v>
      </c>
      <c r="X3460" s="0" t="n">
        <v>6.836</v>
      </c>
      <c r="Y3460" s="0" t="n">
        <v>7.096</v>
      </c>
      <c r="Z3460" s="0" t="n">
        <v>6.7</v>
      </c>
      <c r="AA3460" s="0" t="n">
        <v>94952.04</v>
      </c>
      <c r="AB3460" s="0" t="n">
        <v>20794.5</v>
      </c>
      <c r="AC3460" s="0" t="n">
        <v>0</v>
      </c>
      <c r="AD3460" s="0" t="n">
        <v>0</v>
      </c>
      <c r="AE3460" s="0" t="n">
        <v>0</v>
      </c>
      <c r="AF3460" s="0" t="n">
        <v>3358.5492</v>
      </c>
      <c r="AG3460" s="0" t="n">
        <v>115310.1892</v>
      </c>
      <c r="AH3460" s="0" t="n">
        <v>119593.8562</v>
      </c>
    </row>
    <row r="3461" customFormat="false" ht="15" hidden="false" customHeight="false" outlineLevel="0" collapsed="false">
      <c r="A3461" s="0" t="s">
        <v>3770</v>
      </c>
      <c r="B3461" s="0" t="s">
        <v>19950</v>
      </c>
      <c r="C3461" s="0" t="s">
        <v>19951</v>
      </c>
      <c r="D3461" s="0" t="s">
        <v>19952</v>
      </c>
      <c r="E3461" s="0" t="s">
        <v>19950</v>
      </c>
      <c r="F3461" s="0" t="s">
        <v>38</v>
      </c>
      <c r="G3461" s="0" t="s">
        <v>696</v>
      </c>
      <c r="H3461" s="0" t="s">
        <v>40</v>
      </c>
      <c r="I3461" s="0" t="s">
        <v>70</v>
      </c>
      <c r="J3461" s="0" t="s">
        <v>42</v>
      </c>
      <c r="K3461" s="1" t="b">
        <f aca="false">TRUE()</f>
        <v>1</v>
      </c>
      <c r="L3461" s="0" t="s">
        <v>19953</v>
      </c>
      <c r="M3461" s="0" t="s">
        <v>19954</v>
      </c>
      <c r="N3461" s="0" t="s">
        <v>45</v>
      </c>
      <c r="O3461" s="0" t="s">
        <v>73</v>
      </c>
      <c r="P3461" s="0" t="s">
        <v>74</v>
      </c>
      <c r="W3461" s="0" t="s">
        <v>19955</v>
      </c>
      <c r="X3461" s="0" t="n">
        <v>7.056</v>
      </c>
      <c r="Y3461" s="0" t="n">
        <v>8.506</v>
      </c>
      <c r="Z3461" s="0" t="n">
        <v>8.3</v>
      </c>
      <c r="AA3461" s="0" t="n">
        <v>98007.84</v>
      </c>
      <c r="AB3461" s="0" t="n">
        <v>21463.72</v>
      </c>
      <c r="AC3461" s="0" t="n">
        <v>0</v>
      </c>
      <c r="AD3461" s="0" t="n">
        <v>0</v>
      </c>
      <c r="AE3461" s="0" t="n">
        <v>0</v>
      </c>
      <c r="AF3461" s="0" t="n">
        <v>3550.1195</v>
      </c>
      <c r="AG3461" s="0" t="n">
        <v>121887.4355</v>
      </c>
      <c r="AH3461" s="0" t="n">
        <v>126308.9618</v>
      </c>
    </row>
    <row r="3462" customFormat="false" ht="15" hidden="false" customHeight="false" outlineLevel="0" collapsed="false">
      <c r="A3462" s="0" t="s">
        <v>15606</v>
      </c>
      <c r="B3462" s="0" t="s">
        <v>19956</v>
      </c>
      <c r="C3462" s="0" t="s">
        <v>19957</v>
      </c>
      <c r="D3462" s="0" t="s">
        <v>19958</v>
      </c>
      <c r="E3462" s="0" t="s">
        <v>19956</v>
      </c>
      <c r="F3462" s="0" t="s">
        <v>38</v>
      </c>
      <c r="G3462" s="0" t="s">
        <v>696</v>
      </c>
      <c r="H3462" s="0" t="s">
        <v>40</v>
      </c>
      <c r="I3462" s="0" t="s">
        <v>70</v>
      </c>
      <c r="J3462" s="0" t="s">
        <v>42</v>
      </c>
      <c r="K3462" s="1" t="b">
        <f aca="false">TRUE()</f>
        <v>1</v>
      </c>
      <c r="L3462" s="0" t="s">
        <v>19959</v>
      </c>
      <c r="M3462" s="0" t="s">
        <v>19960</v>
      </c>
      <c r="N3462" s="0" t="s">
        <v>45</v>
      </c>
      <c r="O3462" s="0" t="s">
        <v>73</v>
      </c>
      <c r="P3462" s="0" t="s">
        <v>74</v>
      </c>
      <c r="W3462" s="0" t="s">
        <v>19961</v>
      </c>
      <c r="X3462" s="0" t="n">
        <v>9.04</v>
      </c>
      <c r="Y3462" s="0" t="n">
        <v>10.69</v>
      </c>
      <c r="Z3462" s="0" t="n">
        <v>10.6</v>
      </c>
      <c r="AA3462" s="0" t="n">
        <v>125565.6</v>
      </c>
      <c r="AB3462" s="0" t="n">
        <v>27498.87</v>
      </c>
      <c r="AC3462" s="0" t="n">
        <v>0</v>
      </c>
      <c r="AD3462" s="0" t="n">
        <v>0</v>
      </c>
      <c r="AE3462" s="0" t="n">
        <v>0</v>
      </c>
      <c r="AF3462" s="0" t="n">
        <v>4496.2409</v>
      </c>
      <c r="AG3462" s="0" t="n">
        <v>154370.9369</v>
      </c>
      <c r="AH3462" s="0" t="n">
        <v>160035.7041</v>
      </c>
    </row>
    <row r="3463" customFormat="false" ht="15" hidden="false" customHeight="false" outlineLevel="0" collapsed="false">
      <c r="A3463" s="0" t="s">
        <v>7345</v>
      </c>
      <c r="B3463" s="0" t="s">
        <v>19962</v>
      </c>
      <c r="C3463" s="0" t="s">
        <v>19963</v>
      </c>
      <c r="D3463" s="0" t="s">
        <v>19964</v>
      </c>
      <c r="E3463" s="0" t="s">
        <v>19962</v>
      </c>
      <c r="F3463" s="0" t="s">
        <v>38</v>
      </c>
      <c r="G3463" s="0" t="s">
        <v>390</v>
      </c>
      <c r="H3463" s="0" t="s">
        <v>40</v>
      </c>
      <c r="I3463" s="0" t="s">
        <v>70</v>
      </c>
      <c r="J3463" s="0" t="s">
        <v>42</v>
      </c>
      <c r="K3463" s="1" t="b">
        <f aca="false">TRUE()</f>
        <v>1</v>
      </c>
      <c r="L3463" s="0" t="s">
        <v>19965</v>
      </c>
      <c r="M3463" s="0" t="s">
        <v>19966</v>
      </c>
      <c r="N3463" s="0" t="s">
        <v>45</v>
      </c>
      <c r="O3463" s="0" t="s">
        <v>73</v>
      </c>
      <c r="P3463" s="0" t="s">
        <v>74</v>
      </c>
      <c r="X3463" s="0" t="n">
        <v>10.773</v>
      </c>
      <c r="Y3463" s="0" t="n">
        <v>10.833</v>
      </c>
      <c r="Z3463" s="0" t="n">
        <v>12.7</v>
      </c>
      <c r="AA3463" s="0" t="n">
        <v>149636.97</v>
      </c>
      <c r="AB3463" s="0" t="n">
        <v>29777.76</v>
      </c>
      <c r="AC3463" s="0" t="n">
        <v>0</v>
      </c>
      <c r="AD3463" s="0" t="n">
        <v>0</v>
      </c>
      <c r="AE3463" s="0" t="n">
        <v>0</v>
      </c>
      <c r="AF3463" s="0" t="n">
        <v>5208.2753</v>
      </c>
      <c r="AG3463" s="0" t="n">
        <v>178817.4533</v>
      </c>
      <c r="AH3463" s="0" t="n">
        <v>184951.6719</v>
      </c>
    </row>
    <row r="3464" customFormat="false" ht="15" hidden="false" customHeight="false" outlineLevel="0" collapsed="false">
      <c r="A3464" s="0" t="s">
        <v>918</v>
      </c>
      <c r="B3464" s="0" t="s">
        <v>19967</v>
      </c>
      <c r="C3464" s="0" t="s">
        <v>19968</v>
      </c>
      <c r="D3464" s="0" t="s">
        <v>19969</v>
      </c>
      <c r="E3464" s="0" t="s">
        <v>19967</v>
      </c>
      <c r="F3464" s="0" t="s">
        <v>38</v>
      </c>
      <c r="G3464" s="0" t="s">
        <v>390</v>
      </c>
      <c r="H3464" s="0" t="s">
        <v>40</v>
      </c>
      <c r="I3464" s="0" t="s">
        <v>70</v>
      </c>
      <c r="J3464" s="0" t="s">
        <v>42</v>
      </c>
      <c r="K3464" s="1" t="b">
        <f aca="false">TRUE()</f>
        <v>1</v>
      </c>
      <c r="L3464" s="0" t="s">
        <v>19970</v>
      </c>
      <c r="M3464" s="0" t="s">
        <v>19971</v>
      </c>
      <c r="N3464" s="0" t="s">
        <v>45</v>
      </c>
      <c r="O3464" s="0" t="s">
        <v>73</v>
      </c>
      <c r="P3464" s="0" t="s">
        <v>74</v>
      </c>
      <c r="X3464" s="0" t="n">
        <v>11.788</v>
      </c>
      <c r="Y3464" s="0" t="n">
        <v>12.218</v>
      </c>
      <c r="Z3464" s="0" t="n">
        <v>12.3</v>
      </c>
      <c r="AA3464" s="0" t="n">
        <v>163735.32</v>
      </c>
      <c r="AB3464" s="0" t="n">
        <v>32583.33</v>
      </c>
      <c r="AC3464" s="0" t="n">
        <v>0</v>
      </c>
      <c r="AD3464" s="0" t="n">
        <v>0</v>
      </c>
      <c r="AE3464" s="0" t="n">
        <v>0</v>
      </c>
      <c r="AF3464" s="0" t="n">
        <v>5719.8595</v>
      </c>
      <c r="AG3464" s="0" t="n">
        <v>196381.8435</v>
      </c>
      <c r="AH3464" s="0" t="n">
        <v>203094.0095</v>
      </c>
    </row>
    <row r="3465" customFormat="false" ht="15" hidden="false" customHeight="false" outlineLevel="0" collapsed="false">
      <c r="A3465" s="0" t="s">
        <v>19972</v>
      </c>
      <c r="B3465" s="0" t="s">
        <v>19973</v>
      </c>
      <c r="C3465" s="0" t="s">
        <v>19974</v>
      </c>
      <c r="D3465" s="0" t="s">
        <v>19975</v>
      </c>
      <c r="E3465" s="0" t="s">
        <v>19973</v>
      </c>
      <c r="F3465" s="0" t="s">
        <v>38</v>
      </c>
      <c r="G3465" s="0" t="s">
        <v>1865</v>
      </c>
      <c r="H3465" s="0" t="s">
        <v>40</v>
      </c>
      <c r="I3465" s="0" t="s">
        <v>41</v>
      </c>
      <c r="J3465" s="0" t="s">
        <v>42</v>
      </c>
      <c r="K3465" s="1" t="b">
        <f aca="false">TRUE()</f>
        <v>1</v>
      </c>
      <c r="L3465" s="0" t="s">
        <v>19976</v>
      </c>
      <c r="M3465" s="0" t="s">
        <v>19977</v>
      </c>
      <c r="N3465" s="0" t="s">
        <v>45</v>
      </c>
      <c r="O3465" s="0" t="s">
        <v>46</v>
      </c>
      <c r="P3465" s="0" t="s">
        <v>74</v>
      </c>
      <c r="Q3465" s="0" t="s">
        <v>48</v>
      </c>
      <c r="R3465" s="0" t="s">
        <v>49</v>
      </c>
      <c r="T3465" s="0" t="s">
        <v>19978</v>
      </c>
      <c r="U3465" s="0" t="s">
        <v>2149</v>
      </c>
      <c r="V3465" s="0" t="s">
        <v>52</v>
      </c>
      <c r="X3465" s="0" t="n">
        <v>10.792</v>
      </c>
      <c r="Y3465" s="0" t="n">
        <v>11.22</v>
      </c>
      <c r="Z3465" s="0" t="n">
        <v>7.8</v>
      </c>
      <c r="AA3465" s="0" t="n">
        <v>149900.88</v>
      </c>
      <c r="AB3465" s="0" t="n">
        <v>29678</v>
      </c>
      <c r="AC3465" s="0" t="n">
        <v>0</v>
      </c>
      <c r="AD3465" s="0" t="n">
        <v>123432</v>
      </c>
      <c r="AE3465" s="0" t="n">
        <v>0</v>
      </c>
      <c r="AF3465" s="0" t="n">
        <v>8855.0304</v>
      </c>
      <c r="AG3465" s="0" t="n">
        <v>304022.7104</v>
      </c>
      <c r="AH3465" s="0" t="n">
        <v>316736.2064</v>
      </c>
    </row>
    <row r="3466" customFormat="false" ht="15" hidden="false" customHeight="false" outlineLevel="0" collapsed="false">
      <c r="A3466" s="0" t="s">
        <v>469</v>
      </c>
      <c r="B3466" s="0" t="s">
        <v>19979</v>
      </c>
      <c r="C3466" s="0" t="s">
        <v>19980</v>
      </c>
      <c r="D3466" s="0" t="s">
        <v>19981</v>
      </c>
      <c r="E3466" s="0" t="s">
        <v>19979</v>
      </c>
      <c r="F3466" s="0" t="s">
        <v>38</v>
      </c>
      <c r="G3466" s="0" t="s">
        <v>696</v>
      </c>
      <c r="H3466" s="0" t="s">
        <v>40</v>
      </c>
      <c r="I3466" s="0" t="s">
        <v>70</v>
      </c>
      <c r="J3466" s="0" t="s">
        <v>42</v>
      </c>
      <c r="K3466" s="1" t="b">
        <f aca="false">TRUE()</f>
        <v>1</v>
      </c>
      <c r="L3466" s="0" t="s">
        <v>19982</v>
      </c>
      <c r="M3466" s="0" t="s">
        <v>19983</v>
      </c>
      <c r="N3466" s="0" t="s">
        <v>45</v>
      </c>
      <c r="O3466" s="0" t="s">
        <v>73</v>
      </c>
      <c r="P3466" s="0" t="s">
        <v>74</v>
      </c>
      <c r="X3466" s="0" t="n">
        <v>1.34</v>
      </c>
      <c r="Y3466" s="0" t="n">
        <v>2.15</v>
      </c>
      <c r="Z3466" s="0" t="n">
        <v>1.9</v>
      </c>
      <c r="AA3466" s="0" t="n">
        <v>18612.6</v>
      </c>
      <c r="AB3466" s="0" t="n">
        <v>4262.29</v>
      </c>
      <c r="AC3466" s="0" t="n">
        <v>0</v>
      </c>
      <c r="AD3466" s="0" t="n">
        <v>0</v>
      </c>
      <c r="AE3466" s="0" t="n">
        <v>0</v>
      </c>
      <c r="AF3466" s="0" t="n">
        <v>697.123</v>
      </c>
      <c r="AG3466" s="0" t="n">
        <v>23934.555</v>
      </c>
      <c r="AH3466" s="0" t="n">
        <v>24812.5867</v>
      </c>
    </row>
    <row r="3467" customFormat="false" ht="15" hidden="false" customHeight="false" outlineLevel="0" collapsed="false">
      <c r="A3467" s="0" t="s">
        <v>19984</v>
      </c>
      <c r="B3467" s="0" t="s">
        <v>19985</v>
      </c>
      <c r="C3467" s="0" t="s">
        <v>19986</v>
      </c>
      <c r="D3467" s="0" t="s">
        <v>19987</v>
      </c>
      <c r="E3467" s="0" t="s">
        <v>19985</v>
      </c>
      <c r="F3467" s="0" t="s">
        <v>38</v>
      </c>
      <c r="G3467" s="0" t="s">
        <v>178</v>
      </c>
      <c r="H3467" s="0" t="s">
        <v>40</v>
      </c>
      <c r="I3467" s="0" t="s">
        <v>70</v>
      </c>
      <c r="J3467" s="0" t="s">
        <v>42</v>
      </c>
      <c r="K3467" s="1" t="b">
        <f aca="false">TRUE()</f>
        <v>1</v>
      </c>
      <c r="L3467" s="0" t="s">
        <v>19988</v>
      </c>
      <c r="M3467" s="0" t="s">
        <v>19989</v>
      </c>
      <c r="N3467" s="0" t="s">
        <v>45</v>
      </c>
      <c r="O3467" s="0" t="s">
        <v>73</v>
      </c>
      <c r="P3467" s="0" t="s">
        <v>74</v>
      </c>
      <c r="W3467" s="0" t="s">
        <v>19990</v>
      </c>
      <c r="X3467" s="0" t="n">
        <v>1.878</v>
      </c>
      <c r="Y3467" s="0" t="n">
        <v>2.018</v>
      </c>
      <c r="Z3467" s="0" t="n">
        <v>1.9</v>
      </c>
      <c r="AA3467" s="0" t="n">
        <v>26085.42</v>
      </c>
      <c r="AB3467" s="0" t="n">
        <v>5738.79</v>
      </c>
      <c r="AC3467" s="0" t="n">
        <v>0</v>
      </c>
      <c r="AD3467" s="0" t="n">
        <v>0</v>
      </c>
      <c r="AE3467" s="0" t="n">
        <v>0</v>
      </c>
      <c r="AF3467" s="0" t="n">
        <v>934.9936</v>
      </c>
      <c r="AG3467" s="0" t="n">
        <v>32101.4456</v>
      </c>
      <c r="AH3467" s="0" t="n">
        <v>33283.6363</v>
      </c>
    </row>
    <row r="3468" customFormat="false" ht="15" hidden="false" customHeight="false" outlineLevel="0" collapsed="false">
      <c r="A3468" s="0" t="s">
        <v>2851</v>
      </c>
      <c r="B3468" s="0" t="s">
        <v>19991</v>
      </c>
      <c r="C3468" s="0" t="s">
        <v>19992</v>
      </c>
      <c r="D3468" s="0" t="s">
        <v>19993</v>
      </c>
      <c r="E3468" s="0" t="s">
        <v>19991</v>
      </c>
      <c r="F3468" s="0" t="s">
        <v>38</v>
      </c>
      <c r="G3468" s="0" t="s">
        <v>264</v>
      </c>
      <c r="H3468" s="0" t="s">
        <v>40</v>
      </c>
      <c r="I3468" s="0" t="s">
        <v>70</v>
      </c>
      <c r="J3468" s="0" t="s">
        <v>42</v>
      </c>
      <c r="K3468" s="1" t="b">
        <f aca="false">TRUE()</f>
        <v>1</v>
      </c>
      <c r="L3468" s="0" t="s">
        <v>19994</v>
      </c>
      <c r="M3468" s="0" t="s">
        <v>19995</v>
      </c>
      <c r="N3468" s="0" t="s">
        <v>45</v>
      </c>
      <c r="O3468" s="0" t="s">
        <v>73</v>
      </c>
      <c r="P3468" s="0" t="s">
        <v>74</v>
      </c>
      <c r="X3468" s="0" t="n">
        <v>2.165</v>
      </c>
      <c r="Y3468" s="0" t="n">
        <v>2.165</v>
      </c>
      <c r="Z3468" s="0" t="n">
        <v>1.9</v>
      </c>
      <c r="AA3468" s="0" t="n">
        <v>30071.85</v>
      </c>
      <c r="AB3468" s="0" t="n">
        <v>5082.14</v>
      </c>
      <c r="AC3468" s="0" t="n">
        <v>0</v>
      </c>
      <c r="AD3468" s="0" t="n">
        <v>0</v>
      </c>
      <c r="AE3468" s="0" t="n">
        <v>0</v>
      </c>
      <c r="AF3468" s="0" t="n">
        <v>997.9039</v>
      </c>
      <c r="AG3468" s="0" t="n">
        <v>34261.3659</v>
      </c>
      <c r="AH3468" s="0" t="n">
        <v>36208.6097</v>
      </c>
    </row>
    <row r="3469" customFormat="false" ht="15" hidden="false" customHeight="false" outlineLevel="0" collapsed="false">
      <c r="A3469" s="0" t="s">
        <v>1753</v>
      </c>
      <c r="B3469" s="0" t="s">
        <v>19996</v>
      </c>
      <c r="C3469" s="0" t="s">
        <v>19997</v>
      </c>
      <c r="D3469" s="0" t="s">
        <v>19998</v>
      </c>
      <c r="E3469" s="0" t="s">
        <v>19996</v>
      </c>
      <c r="F3469" s="0" t="s">
        <v>38</v>
      </c>
      <c r="G3469" s="0" t="s">
        <v>696</v>
      </c>
      <c r="H3469" s="0" t="s">
        <v>40</v>
      </c>
      <c r="I3469" s="0" t="s">
        <v>70</v>
      </c>
      <c r="J3469" s="0" t="s">
        <v>42</v>
      </c>
      <c r="K3469" s="1" t="b">
        <f aca="false">TRUE()</f>
        <v>1</v>
      </c>
      <c r="L3469" s="0" t="s">
        <v>19999</v>
      </c>
      <c r="M3469" s="0" t="s">
        <v>20000</v>
      </c>
      <c r="N3469" s="0" t="s">
        <v>45</v>
      </c>
      <c r="O3469" s="0" t="s">
        <v>73</v>
      </c>
      <c r="P3469" s="0" t="s">
        <v>74</v>
      </c>
      <c r="X3469" s="0" t="n">
        <v>2.159</v>
      </c>
      <c r="Y3469" s="0" t="n">
        <v>2.59</v>
      </c>
      <c r="Z3469" s="0" t="n">
        <v>2.7</v>
      </c>
      <c r="AA3469" s="0" t="n">
        <v>29988.51</v>
      </c>
      <c r="AB3469" s="0" t="n">
        <v>6567.48</v>
      </c>
      <c r="AC3469" s="0" t="n">
        <v>0</v>
      </c>
      <c r="AD3469" s="0" t="n">
        <v>0</v>
      </c>
      <c r="AE3469" s="0" t="n">
        <v>0</v>
      </c>
      <c r="AF3469" s="0" t="n">
        <v>1076.6698</v>
      </c>
      <c r="AG3469" s="0" t="n">
        <v>36965.6638</v>
      </c>
      <c r="AH3469" s="0" t="n">
        <v>38318.5647</v>
      </c>
    </row>
    <row r="3470" customFormat="false" ht="15" hidden="false" customHeight="false" outlineLevel="0" collapsed="false">
      <c r="A3470" s="0" t="s">
        <v>1057</v>
      </c>
      <c r="B3470" s="0" t="s">
        <v>20001</v>
      </c>
      <c r="C3470" s="0" t="s">
        <v>20002</v>
      </c>
      <c r="D3470" s="0" t="s">
        <v>20003</v>
      </c>
      <c r="E3470" s="0" t="s">
        <v>20001</v>
      </c>
      <c r="F3470" s="0" t="s">
        <v>38</v>
      </c>
      <c r="G3470" s="0" t="s">
        <v>178</v>
      </c>
      <c r="H3470" s="0" t="s">
        <v>40</v>
      </c>
      <c r="I3470" s="0" t="s">
        <v>70</v>
      </c>
      <c r="J3470" s="0" t="s">
        <v>42</v>
      </c>
      <c r="K3470" s="1" t="b">
        <f aca="false">TRUE()</f>
        <v>1</v>
      </c>
      <c r="L3470" s="0" t="s">
        <v>20004</v>
      </c>
      <c r="M3470" s="0" t="s">
        <v>20005</v>
      </c>
      <c r="N3470" s="0" t="s">
        <v>45</v>
      </c>
      <c r="O3470" s="0" t="s">
        <v>73</v>
      </c>
      <c r="P3470" s="0" t="s">
        <v>74</v>
      </c>
      <c r="X3470" s="0" t="n">
        <v>2.252</v>
      </c>
      <c r="Y3470" s="0" t="n">
        <v>2.34</v>
      </c>
      <c r="Z3470" s="0" t="n">
        <v>2.7</v>
      </c>
      <c r="AA3470" s="0" t="n">
        <v>31280.28</v>
      </c>
      <c r="AB3470" s="0" t="n">
        <v>6224.78</v>
      </c>
      <c r="AC3470" s="0" t="n">
        <v>0</v>
      </c>
      <c r="AD3470" s="0" t="n">
        <v>0</v>
      </c>
      <c r="AE3470" s="0" t="n">
        <v>0</v>
      </c>
      <c r="AF3470" s="0" t="n">
        <v>1097.0431</v>
      </c>
      <c r="AG3470" s="0" t="n">
        <v>37665.1471</v>
      </c>
      <c r="AH3470" s="0" t="n">
        <v>38947.4518</v>
      </c>
    </row>
    <row r="3471" customFormat="false" ht="15" hidden="false" customHeight="false" outlineLevel="0" collapsed="false">
      <c r="A3471" s="0" t="s">
        <v>1457</v>
      </c>
      <c r="B3471" s="0" t="s">
        <v>20006</v>
      </c>
      <c r="C3471" s="0" t="s">
        <v>20007</v>
      </c>
      <c r="D3471" s="0" t="s">
        <v>20008</v>
      </c>
      <c r="E3471" s="0" t="s">
        <v>20006</v>
      </c>
      <c r="F3471" s="0" t="s">
        <v>38</v>
      </c>
      <c r="G3471" s="0" t="s">
        <v>178</v>
      </c>
      <c r="H3471" s="0" t="s">
        <v>40</v>
      </c>
      <c r="I3471" s="0" t="s">
        <v>70</v>
      </c>
      <c r="J3471" s="0" t="s">
        <v>42</v>
      </c>
      <c r="K3471" s="1" t="b">
        <f aca="false">TRUE()</f>
        <v>1</v>
      </c>
      <c r="L3471" s="0" t="s">
        <v>20009</v>
      </c>
      <c r="M3471" s="0" t="s">
        <v>20010</v>
      </c>
      <c r="N3471" s="0" t="s">
        <v>45</v>
      </c>
      <c r="O3471" s="0" t="s">
        <v>73</v>
      </c>
      <c r="P3471" s="0" t="s">
        <v>74</v>
      </c>
      <c r="X3471" s="0" t="n">
        <v>2.527</v>
      </c>
      <c r="Y3471" s="0" t="n">
        <v>2.56</v>
      </c>
      <c r="Z3471" s="0" t="n">
        <v>2.6</v>
      </c>
      <c r="AA3471" s="0" t="n">
        <v>35100.03</v>
      </c>
      <c r="AB3471" s="0" t="n">
        <v>6984.91</v>
      </c>
      <c r="AC3471" s="0" t="n">
        <v>0</v>
      </c>
      <c r="AD3471" s="0" t="n">
        <v>0</v>
      </c>
      <c r="AE3471" s="0" t="n">
        <v>0</v>
      </c>
      <c r="AF3471" s="0" t="n">
        <v>1223.7077</v>
      </c>
      <c r="AG3471" s="0" t="n">
        <v>42013.9657</v>
      </c>
      <c r="AH3471" s="0" t="n">
        <v>43452.8572</v>
      </c>
    </row>
    <row r="3472" customFormat="false" ht="15" hidden="false" customHeight="false" outlineLevel="0" collapsed="false">
      <c r="A3472" s="0" t="s">
        <v>20011</v>
      </c>
      <c r="B3472" s="0" t="s">
        <v>20012</v>
      </c>
      <c r="C3472" s="0" t="s">
        <v>20013</v>
      </c>
      <c r="D3472" s="0" t="s">
        <v>20014</v>
      </c>
      <c r="E3472" s="0" t="s">
        <v>20012</v>
      </c>
      <c r="F3472" s="0" t="s">
        <v>38</v>
      </c>
      <c r="G3472" s="0" t="s">
        <v>4108</v>
      </c>
      <c r="H3472" s="0" t="s">
        <v>40</v>
      </c>
      <c r="I3472" s="0" t="s">
        <v>70</v>
      </c>
      <c r="J3472" s="0" t="s">
        <v>42</v>
      </c>
      <c r="K3472" s="1" t="b">
        <f aca="false">TRUE()</f>
        <v>1</v>
      </c>
      <c r="L3472" s="0" t="s">
        <v>20015</v>
      </c>
      <c r="M3472" s="0" t="s">
        <v>20016</v>
      </c>
      <c r="N3472" s="0" t="s">
        <v>45</v>
      </c>
      <c r="O3472" s="0" t="s">
        <v>73</v>
      </c>
      <c r="P3472" s="0" t="s">
        <v>74</v>
      </c>
      <c r="X3472" s="0" t="n">
        <v>2.64</v>
      </c>
      <c r="Y3472" s="0" t="n">
        <v>2.842</v>
      </c>
      <c r="Z3472" s="0" t="n">
        <v>3</v>
      </c>
      <c r="AA3472" s="0" t="n">
        <v>36669.6</v>
      </c>
      <c r="AB3472" s="0" t="n">
        <v>8397.34</v>
      </c>
      <c r="AC3472" s="0" t="n">
        <v>0</v>
      </c>
      <c r="AD3472" s="0" t="n">
        <v>0</v>
      </c>
      <c r="AE3472" s="0" t="n">
        <v>0</v>
      </c>
      <c r="AF3472" s="0" t="n">
        <v>1339.1542</v>
      </c>
      <c r="AG3472" s="0" t="n">
        <v>45977.6262</v>
      </c>
      <c r="AH3472" s="0" t="n">
        <v>47707.4782</v>
      </c>
    </row>
    <row r="3473" customFormat="false" ht="15" hidden="false" customHeight="false" outlineLevel="0" collapsed="false">
      <c r="A3473" s="0" t="s">
        <v>4825</v>
      </c>
      <c r="B3473" s="0" t="s">
        <v>20017</v>
      </c>
      <c r="C3473" s="0" t="s">
        <v>20018</v>
      </c>
      <c r="D3473" s="0" t="s">
        <v>20019</v>
      </c>
      <c r="E3473" s="0" t="s">
        <v>20017</v>
      </c>
      <c r="F3473" s="0" t="s">
        <v>38</v>
      </c>
      <c r="G3473" s="0" t="s">
        <v>696</v>
      </c>
      <c r="H3473" s="0" t="s">
        <v>40</v>
      </c>
      <c r="I3473" s="0" t="s">
        <v>70</v>
      </c>
      <c r="J3473" s="0" t="s">
        <v>42</v>
      </c>
      <c r="K3473" s="1" t="b">
        <f aca="false">TRUE()</f>
        <v>1</v>
      </c>
      <c r="L3473" s="0" t="s">
        <v>20020</v>
      </c>
      <c r="M3473" s="0" t="s">
        <v>20021</v>
      </c>
      <c r="N3473" s="0" t="s">
        <v>45</v>
      </c>
      <c r="O3473" s="0" t="s">
        <v>73</v>
      </c>
      <c r="P3473" s="0" t="s">
        <v>74</v>
      </c>
      <c r="X3473" s="0" t="n">
        <v>2.55</v>
      </c>
      <c r="Y3473" s="0" t="n">
        <v>3.08</v>
      </c>
      <c r="Z3473" s="0" t="n">
        <v>2.7</v>
      </c>
      <c r="AA3473" s="0" t="n">
        <v>35419.5</v>
      </c>
      <c r="AB3473" s="0" t="n">
        <v>8111.07</v>
      </c>
      <c r="AC3473" s="0" t="n">
        <v>0</v>
      </c>
      <c r="AD3473" s="0" t="n">
        <v>0</v>
      </c>
      <c r="AE3473" s="0" t="n">
        <v>0</v>
      </c>
      <c r="AF3473" s="0" t="n">
        <v>1299.3857</v>
      </c>
      <c r="AG3473" s="0" t="n">
        <v>44612.2417</v>
      </c>
      <c r="AH3473" s="0" t="n">
        <v>46283.1221</v>
      </c>
    </row>
    <row r="3474" customFormat="false" ht="15" hidden="false" customHeight="false" outlineLevel="0" collapsed="false">
      <c r="A3474" s="0" t="s">
        <v>2230</v>
      </c>
      <c r="B3474" s="0" t="s">
        <v>20022</v>
      </c>
      <c r="C3474" s="0" t="s">
        <v>20023</v>
      </c>
      <c r="D3474" s="0" t="s">
        <v>20024</v>
      </c>
      <c r="E3474" s="0" t="s">
        <v>20022</v>
      </c>
      <c r="F3474" s="0" t="s">
        <v>38</v>
      </c>
      <c r="G3474" s="0" t="s">
        <v>696</v>
      </c>
      <c r="H3474" s="0" t="s">
        <v>40</v>
      </c>
      <c r="I3474" s="0" t="s">
        <v>70</v>
      </c>
      <c r="J3474" s="0" t="s">
        <v>42</v>
      </c>
      <c r="K3474" s="1" t="b">
        <f aca="false">TRUE()</f>
        <v>1</v>
      </c>
      <c r="L3474" s="0" t="s">
        <v>20025</v>
      </c>
      <c r="M3474" s="0" t="s">
        <v>20026</v>
      </c>
      <c r="N3474" s="0" t="s">
        <v>45</v>
      </c>
      <c r="O3474" s="0" t="s">
        <v>73</v>
      </c>
      <c r="P3474" s="0" t="s">
        <v>74</v>
      </c>
      <c r="W3474" s="0" t="s">
        <v>20027</v>
      </c>
      <c r="X3474" s="0" t="n">
        <v>2.837</v>
      </c>
      <c r="Y3474" s="0" t="n">
        <v>3.517</v>
      </c>
      <c r="Z3474" s="0" t="n">
        <v>3.7</v>
      </c>
      <c r="AA3474" s="0" t="n">
        <v>39405.93</v>
      </c>
      <c r="AB3474" s="0" t="n">
        <v>8629.9</v>
      </c>
      <c r="AC3474" s="0" t="n">
        <v>0</v>
      </c>
      <c r="AD3474" s="0" t="n">
        <v>0</v>
      </c>
      <c r="AE3474" s="0" t="n">
        <v>0</v>
      </c>
      <c r="AF3474" s="0" t="n">
        <v>1409.8755</v>
      </c>
      <c r="AG3474" s="0" t="n">
        <v>48405.7255</v>
      </c>
      <c r="AH3474" s="0" t="n">
        <v>50183.4849</v>
      </c>
    </row>
    <row r="3475" customFormat="false" ht="15" hidden="false" customHeight="false" outlineLevel="0" collapsed="false">
      <c r="A3475" s="0" t="s">
        <v>2307</v>
      </c>
      <c r="B3475" s="0" t="s">
        <v>20028</v>
      </c>
      <c r="C3475" s="0" t="s">
        <v>20029</v>
      </c>
      <c r="D3475" s="0" t="s">
        <v>20030</v>
      </c>
      <c r="E3475" s="0" t="s">
        <v>20028</v>
      </c>
      <c r="F3475" s="0" t="s">
        <v>38</v>
      </c>
      <c r="G3475" s="0" t="s">
        <v>696</v>
      </c>
      <c r="H3475" s="0" t="s">
        <v>40</v>
      </c>
      <c r="I3475" s="0" t="s">
        <v>70</v>
      </c>
      <c r="J3475" s="0" t="s">
        <v>42</v>
      </c>
      <c r="K3475" s="1" t="b">
        <f aca="false">TRUE()</f>
        <v>1</v>
      </c>
      <c r="L3475" s="0" t="s">
        <v>20031</v>
      </c>
      <c r="M3475" s="0" t="s">
        <v>20032</v>
      </c>
      <c r="N3475" s="0" t="s">
        <v>45</v>
      </c>
      <c r="O3475" s="0" t="s">
        <v>73</v>
      </c>
      <c r="P3475" s="0" t="s">
        <v>74</v>
      </c>
      <c r="X3475" s="0" t="n">
        <v>2.585</v>
      </c>
      <c r="Y3475" s="0" t="n">
        <v>3.045</v>
      </c>
      <c r="Z3475" s="0" t="n">
        <v>3.1</v>
      </c>
      <c r="AA3475" s="0" t="n">
        <v>35905.65</v>
      </c>
      <c r="AB3475" s="0" t="n">
        <v>7863.34</v>
      </c>
      <c r="AC3475" s="0" t="n">
        <v>0</v>
      </c>
      <c r="AD3475" s="0" t="n">
        <v>0</v>
      </c>
      <c r="AE3475" s="0" t="n">
        <v>0</v>
      </c>
      <c r="AF3475" s="0" t="n">
        <v>1302.4597</v>
      </c>
      <c r="AG3475" s="0" t="n">
        <v>44717.7817</v>
      </c>
      <c r="AH3475" s="0" t="n">
        <v>46337.6297</v>
      </c>
    </row>
    <row r="3476" customFormat="false" ht="15" hidden="false" customHeight="false" outlineLevel="0" collapsed="false">
      <c r="A3476" s="0" t="s">
        <v>3597</v>
      </c>
      <c r="B3476" s="0" t="s">
        <v>20033</v>
      </c>
      <c r="C3476" s="0" t="s">
        <v>20034</v>
      </c>
      <c r="D3476" s="0" t="s">
        <v>20035</v>
      </c>
      <c r="E3476" s="0" t="s">
        <v>20033</v>
      </c>
      <c r="F3476" s="0" t="s">
        <v>38</v>
      </c>
      <c r="G3476" s="0" t="s">
        <v>322</v>
      </c>
      <c r="H3476" s="0" t="s">
        <v>40</v>
      </c>
      <c r="I3476" s="0" t="s">
        <v>70</v>
      </c>
      <c r="J3476" s="0" t="s">
        <v>42</v>
      </c>
      <c r="K3476" s="1" t="b">
        <f aca="false">TRUE()</f>
        <v>1</v>
      </c>
      <c r="L3476" s="0" t="s">
        <v>20036</v>
      </c>
      <c r="M3476" s="0" t="s">
        <v>20037</v>
      </c>
      <c r="N3476" s="0" t="s">
        <v>45</v>
      </c>
      <c r="O3476" s="0" t="s">
        <v>73</v>
      </c>
      <c r="P3476" s="0" t="s">
        <v>74</v>
      </c>
      <c r="X3476" s="0" t="n">
        <v>3.093</v>
      </c>
      <c r="Y3476" s="0" t="n">
        <v>3.093</v>
      </c>
      <c r="Z3476" s="0" t="n">
        <v>2.7</v>
      </c>
      <c r="AA3476" s="0" t="n">
        <v>42961.77</v>
      </c>
      <c r="AB3476" s="0" t="n">
        <v>7260.54</v>
      </c>
      <c r="AC3476" s="0" t="n">
        <v>0</v>
      </c>
      <c r="AD3476" s="0" t="n">
        <v>0</v>
      </c>
      <c r="AE3476" s="0" t="n">
        <v>0</v>
      </c>
      <c r="AF3476" s="0" t="n">
        <v>1463.1061</v>
      </c>
      <c r="AG3476" s="0" t="n">
        <v>50233.3081</v>
      </c>
      <c r="AH3476" s="0" t="n">
        <v>51728.9793</v>
      </c>
    </row>
    <row r="3477" customFormat="false" ht="15" hidden="false" customHeight="false" outlineLevel="0" collapsed="false">
      <c r="A3477" s="0" t="s">
        <v>5355</v>
      </c>
      <c r="B3477" s="0" t="s">
        <v>20038</v>
      </c>
      <c r="C3477" s="0" t="s">
        <v>20039</v>
      </c>
      <c r="D3477" s="0" t="s">
        <v>20040</v>
      </c>
      <c r="E3477" s="0" t="s">
        <v>20038</v>
      </c>
      <c r="F3477" s="0" t="s">
        <v>38</v>
      </c>
      <c r="G3477" s="0" t="s">
        <v>370</v>
      </c>
      <c r="H3477" s="0" t="s">
        <v>40</v>
      </c>
      <c r="I3477" s="0" t="s">
        <v>70</v>
      </c>
      <c r="J3477" s="0" t="s">
        <v>42</v>
      </c>
      <c r="K3477" s="1" t="b">
        <f aca="false">TRUE()</f>
        <v>1</v>
      </c>
      <c r="L3477" s="0" t="s">
        <v>20041</v>
      </c>
      <c r="M3477" s="0" t="s">
        <v>20042</v>
      </c>
      <c r="N3477" s="0" t="s">
        <v>45</v>
      </c>
      <c r="O3477" s="0" t="s">
        <v>73</v>
      </c>
      <c r="P3477" s="0" t="s">
        <v>74</v>
      </c>
      <c r="X3477" s="0" t="n">
        <v>3.09</v>
      </c>
      <c r="Y3477" s="0" t="n">
        <v>3.13</v>
      </c>
      <c r="Z3477" s="0" t="n">
        <v>3.1</v>
      </c>
      <c r="AA3477" s="0" t="n">
        <v>42920.1</v>
      </c>
      <c r="AB3477" s="0" t="n">
        <v>7253.5</v>
      </c>
      <c r="AC3477" s="0" t="n">
        <v>0</v>
      </c>
      <c r="AD3477" s="0" t="n">
        <v>0</v>
      </c>
      <c r="AE3477" s="0" t="n">
        <v>0</v>
      </c>
      <c r="AF3477" s="0" t="n">
        <v>1463.667</v>
      </c>
      <c r="AG3477" s="0" t="n">
        <v>50252.567</v>
      </c>
      <c r="AH3477" s="0" t="n">
        <v>51746.788</v>
      </c>
    </row>
    <row r="3478" customFormat="false" ht="15" hidden="false" customHeight="false" outlineLevel="0" collapsed="false">
      <c r="A3478" s="0" t="s">
        <v>6715</v>
      </c>
      <c r="B3478" s="0" t="s">
        <v>20043</v>
      </c>
      <c r="C3478" s="0" t="s">
        <v>20044</v>
      </c>
      <c r="D3478" s="0" t="s">
        <v>20045</v>
      </c>
      <c r="E3478" s="0" t="s">
        <v>20043</v>
      </c>
      <c r="F3478" s="0" t="s">
        <v>38</v>
      </c>
      <c r="G3478" s="0" t="s">
        <v>696</v>
      </c>
      <c r="H3478" s="0" t="s">
        <v>40</v>
      </c>
      <c r="I3478" s="0" t="s">
        <v>70</v>
      </c>
      <c r="J3478" s="0" t="s">
        <v>42</v>
      </c>
      <c r="K3478" s="1" t="b">
        <f aca="false">TRUE()</f>
        <v>1</v>
      </c>
      <c r="L3478" s="0" t="s">
        <v>20046</v>
      </c>
      <c r="M3478" s="0" t="s">
        <v>20047</v>
      </c>
      <c r="N3478" s="0" t="s">
        <v>45</v>
      </c>
      <c r="O3478" s="0" t="s">
        <v>73</v>
      </c>
      <c r="P3478" s="0" t="s">
        <v>74</v>
      </c>
      <c r="W3478" s="0" t="s">
        <v>20048</v>
      </c>
      <c r="X3478" s="0" t="n">
        <v>2.945</v>
      </c>
      <c r="Y3478" s="0" t="n">
        <v>3.315</v>
      </c>
      <c r="Z3478" s="0" t="n">
        <v>3.3</v>
      </c>
      <c r="AA3478" s="0" t="n">
        <v>40906.05</v>
      </c>
      <c r="AB3478" s="0" t="n">
        <v>8958.42</v>
      </c>
      <c r="AC3478" s="0" t="n">
        <v>0</v>
      </c>
      <c r="AD3478" s="0" t="n">
        <v>0</v>
      </c>
      <c r="AE3478" s="0" t="n">
        <v>0</v>
      </c>
      <c r="AF3478" s="0" t="n">
        <v>1466.0486</v>
      </c>
      <c r="AG3478" s="0" t="n">
        <v>50334.3346</v>
      </c>
      <c r="AH3478" s="0" t="n">
        <v>52179.7691</v>
      </c>
    </row>
    <row r="3479" customFormat="false" ht="15" hidden="false" customHeight="false" outlineLevel="0" collapsed="false">
      <c r="A3479" s="0" t="s">
        <v>3377</v>
      </c>
      <c r="B3479" s="0" t="s">
        <v>20049</v>
      </c>
      <c r="C3479" s="0" t="s">
        <v>20050</v>
      </c>
      <c r="D3479" s="0" t="s">
        <v>20051</v>
      </c>
      <c r="E3479" s="0" t="s">
        <v>20049</v>
      </c>
      <c r="F3479" s="0" t="s">
        <v>38</v>
      </c>
      <c r="G3479" s="0" t="s">
        <v>178</v>
      </c>
      <c r="H3479" s="0" t="s">
        <v>40</v>
      </c>
      <c r="I3479" s="0" t="s">
        <v>70</v>
      </c>
      <c r="J3479" s="0" t="s">
        <v>42</v>
      </c>
      <c r="K3479" s="1" t="b">
        <f aca="false">TRUE()</f>
        <v>1</v>
      </c>
      <c r="L3479" s="0" t="s">
        <v>20052</v>
      </c>
      <c r="M3479" s="0" t="s">
        <v>20053</v>
      </c>
      <c r="N3479" s="0" t="s">
        <v>45</v>
      </c>
      <c r="O3479" s="0" t="s">
        <v>73</v>
      </c>
      <c r="P3479" s="0" t="s">
        <v>74</v>
      </c>
      <c r="W3479" s="0" t="s">
        <v>20054</v>
      </c>
      <c r="X3479" s="0" t="n">
        <v>3.189</v>
      </c>
      <c r="Y3479" s="0" t="n">
        <v>3.189</v>
      </c>
      <c r="Z3479" s="0" t="n">
        <v>3.4</v>
      </c>
      <c r="AA3479" s="0" t="n">
        <v>44295.21</v>
      </c>
      <c r="AB3479" s="0" t="n">
        <v>8814.75</v>
      </c>
      <c r="AC3479" s="0" t="n">
        <v>0</v>
      </c>
      <c r="AD3479" s="0" t="n">
        <v>0</v>
      </c>
      <c r="AE3479" s="0" t="n">
        <v>0</v>
      </c>
      <c r="AF3479" s="0" t="n">
        <v>1540.4103</v>
      </c>
      <c r="AG3479" s="0" t="n">
        <v>52887.4203</v>
      </c>
      <c r="AH3479" s="0" t="n">
        <v>54703.2588</v>
      </c>
    </row>
    <row r="3480" customFormat="false" ht="15" hidden="false" customHeight="false" outlineLevel="0" collapsed="false">
      <c r="A3480" s="0" t="s">
        <v>1386</v>
      </c>
      <c r="B3480" s="0" t="s">
        <v>20055</v>
      </c>
      <c r="C3480" s="0" t="s">
        <v>20056</v>
      </c>
      <c r="D3480" s="0" t="s">
        <v>20057</v>
      </c>
      <c r="E3480" s="0" t="s">
        <v>20055</v>
      </c>
      <c r="F3480" s="0" t="s">
        <v>38</v>
      </c>
      <c r="G3480" s="0" t="s">
        <v>1563</v>
      </c>
      <c r="H3480" s="0" t="s">
        <v>40</v>
      </c>
      <c r="I3480" s="0" t="s">
        <v>70</v>
      </c>
      <c r="J3480" s="0" t="s">
        <v>42</v>
      </c>
      <c r="K3480" s="1" t="b">
        <f aca="false">TRUE()</f>
        <v>1</v>
      </c>
      <c r="L3480" s="0" t="s">
        <v>20058</v>
      </c>
      <c r="M3480" s="0" t="s">
        <v>20059</v>
      </c>
      <c r="N3480" s="0" t="s">
        <v>45</v>
      </c>
      <c r="O3480" s="0" t="s">
        <v>73</v>
      </c>
      <c r="P3480" s="0" t="s">
        <v>74</v>
      </c>
      <c r="X3480" s="0" t="n">
        <v>3.2</v>
      </c>
      <c r="Y3480" s="0" t="n">
        <v>3.2</v>
      </c>
      <c r="Z3480" s="0" t="n">
        <v>3.1</v>
      </c>
      <c r="AA3480" s="0" t="n">
        <v>44448</v>
      </c>
      <c r="AB3480" s="0" t="n">
        <v>5111.52</v>
      </c>
      <c r="AC3480" s="0" t="n">
        <v>0</v>
      </c>
      <c r="AD3480" s="0" t="n">
        <v>0</v>
      </c>
      <c r="AE3480" s="0" t="n">
        <v>0</v>
      </c>
      <c r="AF3480" s="0" t="n">
        <v>1456.1165</v>
      </c>
      <c r="AG3480" s="0" t="n">
        <v>49993.3325</v>
      </c>
      <c r="AH3480" s="0" t="n">
        <v>51046.3056</v>
      </c>
    </row>
    <row r="3481" customFormat="false" ht="15" hidden="false" customHeight="false" outlineLevel="0" collapsed="false">
      <c r="A3481" s="0" t="s">
        <v>20060</v>
      </c>
      <c r="B3481" s="0" t="s">
        <v>20061</v>
      </c>
      <c r="C3481" s="0" t="s">
        <v>20062</v>
      </c>
      <c r="D3481" s="0" t="s">
        <v>20063</v>
      </c>
      <c r="E3481" s="0" t="s">
        <v>20061</v>
      </c>
      <c r="F3481" s="0" t="s">
        <v>38</v>
      </c>
      <c r="G3481" s="0" t="s">
        <v>696</v>
      </c>
      <c r="H3481" s="0" t="s">
        <v>40</v>
      </c>
      <c r="I3481" s="0" t="s">
        <v>70</v>
      </c>
      <c r="J3481" s="0" t="s">
        <v>42</v>
      </c>
      <c r="K3481" s="1" t="b">
        <f aca="false">TRUE()</f>
        <v>1</v>
      </c>
      <c r="L3481" s="0" t="s">
        <v>20064</v>
      </c>
      <c r="M3481" s="0" t="s">
        <v>20065</v>
      </c>
      <c r="N3481" s="0" t="s">
        <v>45</v>
      </c>
      <c r="O3481" s="0" t="s">
        <v>73</v>
      </c>
      <c r="P3481" s="0" t="s">
        <v>74</v>
      </c>
      <c r="X3481" s="0" t="n">
        <v>3.11</v>
      </c>
      <c r="Y3481" s="0" t="n">
        <v>3.75</v>
      </c>
      <c r="Z3481" s="0" t="n">
        <v>3.3</v>
      </c>
      <c r="AA3481" s="0" t="n">
        <v>43197.9</v>
      </c>
      <c r="AB3481" s="0" t="n">
        <v>9892.32</v>
      </c>
      <c r="AC3481" s="0" t="n">
        <v>0</v>
      </c>
      <c r="AD3481" s="0" t="n">
        <v>0</v>
      </c>
      <c r="AE3481" s="0" t="n">
        <v>0</v>
      </c>
      <c r="AF3481" s="0" t="n">
        <v>1562.1527</v>
      </c>
      <c r="AG3481" s="0" t="n">
        <v>53633.9087</v>
      </c>
      <c r="AH3481" s="0" t="n">
        <v>55671.7266</v>
      </c>
    </row>
    <row r="3482" customFormat="false" ht="15" hidden="false" customHeight="false" outlineLevel="0" collapsed="false">
      <c r="A3482" s="0" t="s">
        <v>11279</v>
      </c>
      <c r="B3482" s="0" t="s">
        <v>20066</v>
      </c>
      <c r="C3482" s="0" t="s">
        <v>20067</v>
      </c>
      <c r="D3482" s="0" t="s">
        <v>20068</v>
      </c>
      <c r="E3482" s="0" t="s">
        <v>20066</v>
      </c>
      <c r="F3482" s="0" t="s">
        <v>38</v>
      </c>
      <c r="G3482" s="0" t="s">
        <v>178</v>
      </c>
      <c r="H3482" s="0" t="s">
        <v>40</v>
      </c>
      <c r="I3482" s="0" t="s">
        <v>70</v>
      </c>
      <c r="J3482" s="0" t="s">
        <v>42</v>
      </c>
      <c r="K3482" s="1" t="b">
        <f aca="false">TRUE()</f>
        <v>1</v>
      </c>
      <c r="L3482" s="0" t="s">
        <v>20069</v>
      </c>
      <c r="M3482" s="0" t="s">
        <v>20070</v>
      </c>
      <c r="N3482" s="0" t="s">
        <v>45</v>
      </c>
      <c r="O3482" s="0" t="s">
        <v>73</v>
      </c>
      <c r="P3482" s="0" t="s">
        <v>74</v>
      </c>
      <c r="X3482" s="0" t="n">
        <v>3.122</v>
      </c>
      <c r="Y3482" s="0" t="n">
        <v>3.232</v>
      </c>
      <c r="Z3482" s="0" t="n">
        <v>3.3</v>
      </c>
      <c r="AA3482" s="0" t="n">
        <v>43364.58</v>
      </c>
      <c r="AB3482" s="0" t="n">
        <v>8629.55</v>
      </c>
      <c r="AC3482" s="0" t="n">
        <v>0</v>
      </c>
      <c r="AD3482" s="0" t="n">
        <v>0</v>
      </c>
      <c r="AE3482" s="0" t="n">
        <v>0</v>
      </c>
      <c r="AF3482" s="0" t="n">
        <v>1518.2766</v>
      </c>
      <c r="AG3482" s="0" t="n">
        <v>52127.4966</v>
      </c>
      <c r="AH3482" s="0" t="n">
        <v>53905.1839</v>
      </c>
    </row>
    <row r="3483" customFormat="false" ht="15" hidden="false" customHeight="false" outlineLevel="0" collapsed="false">
      <c r="A3483" s="0" t="s">
        <v>352</v>
      </c>
      <c r="B3483" s="0" t="s">
        <v>20071</v>
      </c>
      <c r="C3483" s="0" t="s">
        <v>20072</v>
      </c>
      <c r="D3483" s="0" t="s">
        <v>20073</v>
      </c>
      <c r="E3483" s="0" t="s">
        <v>20071</v>
      </c>
      <c r="F3483" s="0" t="s">
        <v>38</v>
      </c>
      <c r="G3483" s="0" t="s">
        <v>178</v>
      </c>
      <c r="H3483" s="0" t="s">
        <v>40</v>
      </c>
      <c r="I3483" s="0" t="s">
        <v>70</v>
      </c>
      <c r="J3483" s="0" t="s">
        <v>42</v>
      </c>
      <c r="K3483" s="1" t="b">
        <f aca="false">TRUE()</f>
        <v>1</v>
      </c>
      <c r="L3483" s="0" t="s">
        <v>20074</v>
      </c>
      <c r="M3483" s="0" t="s">
        <v>20075</v>
      </c>
      <c r="N3483" s="0" t="s">
        <v>45</v>
      </c>
      <c r="O3483" s="0" t="s">
        <v>73</v>
      </c>
      <c r="P3483" s="0" t="s">
        <v>74</v>
      </c>
      <c r="X3483" s="0" t="n">
        <v>3.17</v>
      </c>
      <c r="Y3483" s="0" t="n">
        <v>3.24</v>
      </c>
      <c r="Z3483" s="0" t="n">
        <v>3.2</v>
      </c>
      <c r="AA3483" s="0" t="n">
        <v>44031.3</v>
      </c>
      <c r="AB3483" s="0" t="n">
        <v>8762.23</v>
      </c>
      <c r="AC3483" s="0" t="n">
        <v>0</v>
      </c>
      <c r="AD3483" s="0" t="n">
        <v>0</v>
      </c>
      <c r="AE3483" s="0" t="n">
        <v>0</v>
      </c>
      <c r="AF3483" s="0" t="n">
        <v>1537.7425</v>
      </c>
      <c r="AG3483" s="0" t="n">
        <v>52795.8265</v>
      </c>
      <c r="AH3483" s="0" t="n">
        <v>54600.8459</v>
      </c>
    </row>
    <row r="3484" customFormat="false" ht="15" hidden="false" customHeight="false" outlineLevel="0" collapsed="false">
      <c r="A3484" s="0" t="s">
        <v>791</v>
      </c>
      <c r="B3484" s="0" t="s">
        <v>20076</v>
      </c>
      <c r="C3484" s="0" t="s">
        <v>20077</v>
      </c>
      <c r="D3484" s="0" t="s">
        <v>20078</v>
      </c>
      <c r="E3484" s="0" t="s">
        <v>20076</v>
      </c>
      <c r="F3484" s="0" t="s">
        <v>38</v>
      </c>
      <c r="G3484" s="0" t="s">
        <v>696</v>
      </c>
      <c r="H3484" s="0" t="s">
        <v>40</v>
      </c>
      <c r="I3484" s="0" t="s">
        <v>70</v>
      </c>
      <c r="J3484" s="0" t="s">
        <v>42</v>
      </c>
      <c r="K3484" s="1" t="b">
        <f aca="false">TRUE()</f>
        <v>1</v>
      </c>
      <c r="L3484" s="0" t="s">
        <v>20079</v>
      </c>
      <c r="M3484" s="0" t="s">
        <v>20080</v>
      </c>
      <c r="N3484" s="0" t="s">
        <v>45</v>
      </c>
      <c r="O3484" s="0" t="s">
        <v>73</v>
      </c>
      <c r="P3484" s="0" t="s">
        <v>74</v>
      </c>
      <c r="X3484" s="0" t="n">
        <v>2.97</v>
      </c>
      <c r="Y3484" s="0" t="n">
        <v>4.53</v>
      </c>
      <c r="Z3484" s="0" t="n">
        <v>4.3</v>
      </c>
      <c r="AA3484" s="0" t="n">
        <v>41253.3</v>
      </c>
      <c r="AB3484" s="0" t="n">
        <v>9034.47</v>
      </c>
      <c r="AC3484" s="0" t="n">
        <v>0</v>
      </c>
      <c r="AD3484" s="0" t="n">
        <v>0</v>
      </c>
      <c r="AE3484" s="0" t="n">
        <v>0</v>
      </c>
      <c r="AF3484" s="0" t="n">
        <v>1532.4563</v>
      </c>
      <c r="AG3484" s="0" t="n">
        <v>52614.3323</v>
      </c>
      <c r="AH3484" s="0" t="n">
        <v>54475.4331</v>
      </c>
    </row>
    <row r="3485" customFormat="false" ht="15" hidden="false" customHeight="false" outlineLevel="0" collapsed="false">
      <c r="A3485" s="0" t="s">
        <v>7794</v>
      </c>
      <c r="B3485" s="0" t="s">
        <v>20081</v>
      </c>
      <c r="C3485" s="0" t="s">
        <v>20082</v>
      </c>
      <c r="D3485" s="0" t="s">
        <v>20083</v>
      </c>
      <c r="E3485" s="0" t="s">
        <v>20081</v>
      </c>
      <c r="F3485" s="0" t="s">
        <v>38</v>
      </c>
      <c r="G3485" s="0" t="s">
        <v>224</v>
      </c>
      <c r="H3485" s="0" t="s">
        <v>40</v>
      </c>
      <c r="I3485" s="0" t="s">
        <v>70</v>
      </c>
      <c r="J3485" s="0" t="s">
        <v>42</v>
      </c>
      <c r="K3485" s="1" t="b">
        <f aca="false">TRUE()</f>
        <v>1</v>
      </c>
      <c r="L3485" s="0" t="s">
        <v>20084</v>
      </c>
      <c r="M3485" s="0" t="s">
        <v>20085</v>
      </c>
      <c r="N3485" s="0" t="s">
        <v>45</v>
      </c>
      <c r="O3485" s="0" t="s">
        <v>73</v>
      </c>
      <c r="P3485" s="0" t="s">
        <v>74</v>
      </c>
      <c r="X3485" s="0" t="n">
        <v>3.435</v>
      </c>
      <c r="Y3485" s="0" t="n">
        <v>3.435</v>
      </c>
      <c r="Z3485" s="0" t="n">
        <v>3.5</v>
      </c>
      <c r="AA3485" s="0" t="n">
        <v>47712.15</v>
      </c>
      <c r="AB3485" s="0" t="n">
        <v>7586.23</v>
      </c>
      <c r="AC3485" s="0" t="n">
        <v>0</v>
      </c>
      <c r="AD3485" s="0" t="n">
        <v>0</v>
      </c>
      <c r="AE3485" s="0" t="n">
        <v>0</v>
      </c>
      <c r="AF3485" s="0" t="n">
        <v>1613.434</v>
      </c>
      <c r="AG3485" s="0" t="n">
        <v>55394.568</v>
      </c>
      <c r="AH3485" s="0" t="n">
        <v>56957.3314</v>
      </c>
    </row>
    <row r="3486" customFormat="false" ht="15" hidden="false" customHeight="false" outlineLevel="0" collapsed="false">
      <c r="A3486" s="0" t="s">
        <v>20086</v>
      </c>
      <c r="B3486" s="0" t="s">
        <v>20087</v>
      </c>
      <c r="C3486" s="0" t="s">
        <v>20088</v>
      </c>
      <c r="D3486" s="0" t="s">
        <v>20089</v>
      </c>
      <c r="E3486" s="0" t="s">
        <v>20087</v>
      </c>
      <c r="F3486" s="0" t="s">
        <v>38</v>
      </c>
      <c r="G3486" s="0" t="s">
        <v>696</v>
      </c>
      <c r="H3486" s="0" t="s">
        <v>40</v>
      </c>
      <c r="I3486" s="0" t="s">
        <v>70</v>
      </c>
      <c r="J3486" s="0" t="s">
        <v>42</v>
      </c>
      <c r="K3486" s="1" t="b">
        <f aca="false">TRUE()</f>
        <v>1</v>
      </c>
      <c r="L3486" s="0" t="s">
        <v>20090</v>
      </c>
      <c r="M3486" s="0" t="s">
        <v>20091</v>
      </c>
      <c r="N3486" s="0" t="s">
        <v>45</v>
      </c>
      <c r="O3486" s="0" t="s">
        <v>73</v>
      </c>
      <c r="P3486" s="0" t="s">
        <v>74</v>
      </c>
      <c r="W3486" s="0" t="s">
        <v>20092</v>
      </c>
      <c r="X3486" s="0" t="n">
        <v>3.181</v>
      </c>
      <c r="Y3486" s="0" t="n">
        <v>3.691</v>
      </c>
      <c r="Z3486" s="0" t="n">
        <v>3.5</v>
      </c>
      <c r="AA3486" s="0" t="n">
        <v>44184.09</v>
      </c>
      <c r="AB3486" s="0" t="n">
        <v>10118.16</v>
      </c>
      <c r="AC3486" s="0" t="n">
        <v>0</v>
      </c>
      <c r="AD3486" s="0" t="n">
        <v>0</v>
      </c>
      <c r="AE3486" s="0" t="n">
        <v>0</v>
      </c>
      <c r="AF3486" s="0" t="n">
        <v>1608.9035</v>
      </c>
      <c r="AG3486" s="0" t="n">
        <v>55239.0215</v>
      </c>
      <c r="AH3486" s="0" t="n">
        <v>57323.3625</v>
      </c>
    </row>
    <row r="3487" customFormat="false" ht="15" hidden="false" customHeight="false" outlineLevel="0" collapsed="false">
      <c r="A3487" s="0" t="s">
        <v>2719</v>
      </c>
      <c r="B3487" s="0" t="s">
        <v>20093</v>
      </c>
      <c r="C3487" s="0" t="s">
        <v>20094</v>
      </c>
      <c r="D3487" s="0" t="s">
        <v>20095</v>
      </c>
      <c r="E3487" s="0" t="s">
        <v>20093</v>
      </c>
      <c r="F3487" s="0" t="s">
        <v>38</v>
      </c>
      <c r="G3487" s="0" t="s">
        <v>696</v>
      </c>
      <c r="H3487" s="0" t="s">
        <v>40</v>
      </c>
      <c r="I3487" s="0" t="s">
        <v>70</v>
      </c>
      <c r="J3487" s="0" t="s">
        <v>42</v>
      </c>
      <c r="K3487" s="1" t="b">
        <f aca="false">TRUE()</f>
        <v>1</v>
      </c>
      <c r="L3487" s="0" t="s">
        <v>20096</v>
      </c>
      <c r="M3487" s="0" t="s">
        <v>20097</v>
      </c>
      <c r="N3487" s="0" t="s">
        <v>45</v>
      </c>
      <c r="O3487" s="0" t="s">
        <v>73</v>
      </c>
      <c r="P3487" s="0" t="s">
        <v>74</v>
      </c>
      <c r="W3487" s="0" t="s">
        <v>20098</v>
      </c>
      <c r="X3487" s="0" t="n">
        <v>3.508</v>
      </c>
      <c r="Y3487" s="0" t="n">
        <v>4.488</v>
      </c>
      <c r="Z3487" s="0" t="n">
        <v>4.4</v>
      </c>
      <c r="AA3487" s="0" t="n">
        <v>48726.12</v>
      </c>
      <c r="AB3487" s="0" t="n">
        <v>10671.02</v>
      </c>
      <c r="AC3487" s="0" t="n">
        <v>0</v>
      </c>
      <c r="AD3487" s="0" t="n">
        <v>0</v>
      </c>
      <c r="AE3487" s="0" t="n">
        <v>0</v>
      </c>
      <c r="AF3487" s="0" t="n">
        <v>1759.0481</v>
      </c>
      <c r="AG3487" s="0" t="n">
        <v>60393.9841</v>
      </c>
      <c r="AH3487" s="0" t="n">
        <v>62592.2142</v>
      </c>
    </row>
    <row r="3488" customFormat="false" ht="15" hidden="false" customHeight="false" outlineLevel="0" collapsed="false">
      <c r="A3488" s="0" t="s">
        <v>2455</v>
      </c>
      <c r="B3488" s="0" t="s">
        <v>20099</v>
      </c>
      <c r="C3488" s="0" t="s">
        <v>20100</v>
      </c>
      <c r="D3488" s="0" t="s">
        <v>20101</v>
      </c>
      <c r="E3488" s="0" t="s">
        <v>20099</v>
      </c>
      <c r="F3488" s="0" t="s">
        <v>38</v>
      </c>
      <c r="G3488" s="0" t="s">
        <v>370</v>
      </c>
      <c r="H3488" s="0" t="s">
        <v>40</v>
      </c>
      <c r="I3488" s="0" t="s">
        <v>70</v>
      </c>
      <c r="J3488" s="0" t="s">
        <v>42</v>
      </c>
      <c r="K3488" s="1" t="b">
        <f aca="false">TRUE()</f>
        <v>1</v>
      </c>
      <c r="L3488" s="0" t="s">
        <v>20102</v>
      </c>
      <c r="M3488" s="0" t="s">
        <v>20103</v>
      </c>
      <c r="N3488" s="0" t="s">
        <v>45</v>
      </c>
      <c r="O3488" s="0" t="s">
        <v>73</v>
      </c>
      <c r="P3488" s="0" t="s">
        <v>74</v>
      </c>
      <c r="W3488" s="0" t="s">
        <v>20104</v>
      </c>
      <c r="X3488" s="0" t="n">
        <v>3.908</v>
      </c>
      <c r="Y3488" s="0" t="n">
        <v>3.908</v>
      </c>
      <c r="Z3488" s="0" t="n">
        <v>4.1</v>
      </c>
      <c r="AA3488" s="0" t="n">
        <v>54282.12</v>
      </c>
      <c r="AB3488" s="0" t="n">
        <v>9173.68</v>
      </c>
      <c r="AC3488" s="0" t="n">
        <v>0</v>
      </c>
      <c r="AD3488" s="0" t="n">
        <v>0</v>
      </c>
      <c r="AE3488" s="0" t="n">
        <v>0</v>
      </c>
      <c r="AF3488" s="0" t="n">
        <v>1848.6319</v>
      </c>
      <c r="AG3488" s="0" t="n">
        <v>63469.6959</v>
      </c>
      <c r="AH3488" s="0" t="n">
        <v>65359.474</v>
      </c>
    </row>
    <row r="3489" customFormat="false" ht="15" hidden="false" customHeight="false" outlineLevel="0" collapsed="false">
      <c r="A3489" s="0" t="s">
        <v>2455</v>
      </c>
      <c r="B3489" s="0" t="s">
        <v>20105</v>
      </c>
      <c r="C3489" s="0" t="s">
        <v>20106</v>
      </c>
      <c r="D3489" s="0" t="s">
        <v>20107</v>
      </c>
      <c r="E3489" s="0" t="s">
        <v>20105</v>
      </c>
      <c r="F3489" s="0" t="s">
        <v>38</v>
      </c>
      <c r="G3489" s="0" t="s">
        <v>370</v>
      </c>
      <c r="H3489" s="0" t="s">
        <v>40</v>
      </c>
      <c r="I3489" s="0" t="s">
        <v>70</v>
      </c>
      <c r="J3489" s="0" t="s">
        <v>42</v>
      </c>
      <c r="K3489" s="1" t="b">
        <f aca="false">TRUE()</f>
        <v>1</v>
      </c>
      <c r="L3489" s="0" t="s">
        <v>20108</v>
      </c>
      <c r="M3489" s="0" t="s">
        <v>20109</v>
      </c>
      <c r="N3489" s="0" t="s">
        <v>45</v>
      </c>
      <c r="O3489" s="0" t="s">
        <v>73</v>
      </c>
      <c r="P3489" s="0" t="s">
        <v>74</v>
      </c>
      <c r="X3489" s="0" t="n">
        <v>3.96</v>
      </c>
      <c r="Y3489" s="0" t="n">
        <v>3.96</v>
      </c>
      <c r="Z3489" s="0" t="n">
        <v>4.2</v>
      </c>
      <c r="AA3489" s="0" t="n">
        <v>55004.4</v>
      </c>
      <c r="AB3489" s="0" t="n">
        <v>9295.74</v>
      </c>
      <c r="AC3489" s="0" t="n">
        <v>0</v>
      </c>
      <c r="AD3489" s="0" t="n">
        <v>0</v>
      </c>
      <c r="AE3489" s="0" t="n">
        <v>0</v>
      </c>
      <c r="AF3489" s="0" t="n">
        <v>1873.2298</v>
      </c>
      <c r="AG3489" s="0" t="n">
        <v>64314.2218</v>
      </c>
      <c r="AH3489" s="0" t="n">
        <v>66229.1442</v>
      </c>
    </row>
    <row r="3490" customFormat="false" ht="15" hidden="false" customHeight="false" outlineLevel="0" collapsed="false">
      <c r="A3490" s="0" t="s">
        <v>5887</v>
      </c>
      <c r="B3490" s="0" t="s">
        <v>20110</v>
      </c>
      <c r="C3490" s="0" t="s">
        <v>20111</v>
      </c>
      <c r="D3490" s="0" t="s">
        <v>20112</v>
      </c>
      <c r="E3490" s="0" t="s">
        <v>20110</v>
      </c>
      <c r="F3490" s="0" t="s">
        <v>38</v>
      </c>
      <c r="G3490" s="0" t="s">
        <v>322</v>
      </c>
      <c r="H3490" s="0" t="s">
        <v>40</v>
      </c>
      <c r="I3490" s="0" t="s">
        <v>70</v>
      </c>
      <c r="J3490" s="0" t="s">
        <v>42</v>
      </c>
      <c r="K3490" s="1" t="b">
        <f aca="false">TRUE()</f>
        <v>1</v>
      </c>
      <c r="L3490" s="0" t="s">
        <v>20113</v>
      </c>
      <c r="M3490" s="0" t="s">
        <v>20114</v>
      </c>
      <c r="N3490" s="0" t="s">
        <v>45</v>
      </c>
      <c r="O3490" s="0" t="s">
        <v>73</v>
      </c>
      <c r="P3490" s="0" t="s">
        <v>74</v>
      </c>
      <c r="X3490" s="0" t="n">
        <v>3.776</v>
      </c>
      <c r="Y3490" s="0" t="n">
        <v>3.776</v>
      </c>
      <c r="Z3490" s="0" t="n">
        <v>3.9</v>
      </c>
      <c r="AA3490" s="0" t="n">
        <v>52448.64</v>
      </c>
      <c r="AB3490" s="0" t="n">
        <v>8863.82</v>
      </c>
      <c r="AC3490" s="0" t="n">
        <v>0</v>
      </c>
      <c r="AD3490" s="0" t="n">
        <v>0</v>
      </c>
      <c r="AE3490" s="0" t="n">
        <v>0</v>
      </c>
      <c r="AF3490" s="0" t="n">
        <v>1786.1909</v>
      </c>
      <c r="AG3490" s="0" t="n">
        <v>61325.8869</v>
      </c>
      <c r="AH3490" s="0" t="n">
        <v>63151.8338</v>
      </c>
    </row>
    <row r="3491" customFormat="false" ht="15" hidden="false" customHeight="false" outlineLevel="0" collapsed="false">
      <c r="A3491" s="0" t="s">
        <v>11935</v>
      </c>
      <c r="B3491" s="0" t="s">
        <v>20115</v>
      </c>
      <c r="C3491" s="0" t="s">
        <v>20116</v>
      </c>
      <c r="D3491" s="0" t="s">
        <v>20117</v>
      </c>
      <c r="E3491" s="0" t="s">
        <v>20115</v>
      </c>
      <c r="F3491" s="0" t="s">
        <v>38</v>
      </c>
      <c r="G3491" s="0" t="s">
        <v>696</v>
      </c>
      <c r="H3491" s="0" t="s">
        <v>40</v>
      </c>
      <c r="I3491" s="0" t="s">
        <v>70</v>
      </c>
      <c r="J3491" s="0" t="s">
        <v>42</v>
      </c>
      <c r="K3491" s="1" t="b">
        <f aca="false">TRUE()</f>
        <v>1</v>
      </c>
      <c r="L3491" s="0" t="s">
        <v>20118</v>
      </c>
      <c r="M3491" s="0" t="s">
        <v>20119</v>
      </c>
      <c r="N3491" s="0" t="s">
        <v>45</v>
      </c>
      <c r="O3491" s="0" t="s">
        <v>73</v>
      </c>
      <c r="P3491" s="0" t="s">
        <v>74</v>
      </c>
      <c r="X3491" s="0" t="n">
        <v>3.76</v>
      </c>
      <c r="Y3491" s="0" t="n">
        <v>4.2</v>
      </c>
      <c r="Z3491" s="0" t="n">
        <v>4.5</v>
      </c>
      <c r="AA3491" s="0" t="n">
        <v>52226.4</v>
      </c>
      <c r="AB3491" s="0" t="n">
        <v>11959.85</v>
      </c>
      <c r="AC3491" s="0" t="n">
        <v>0</v>
      </c>
      <c r="AD3491" s="0" t="n">
        <v>0</v>
      </c>
      <c r="AE3491" s="0" t="n">
        <v>0</v>
      </c>
      <c r="AF3491" s="0" t="n">
        <v>1873.6284</v>
      </c>
      <c r="AG3491" s="0" t="n">
        <v>64327.9084</v>
      </c>
      <c r="AH3491" s="0" t="n">
        <v>66791.6375</v>
      </c>
    </row>
    <row r="3492" customFormat="false" ht="15" hidden="false" customHeight="false" outlineLevel="0" collapsed="false">
      <c r="A3492" s="0" t="s">
        <v>20120</v>
      </c>
      <c r="B3492" s="0" t="s">
        <v>20121</v>
      </c>
      <c r="C3492" s="0" t="s">
        <v>20122</v>
      </c>
      <c r="D3492" s="0" t="s">
        <v>20123</v>
      </c>
      <c r="E3492" s="0" t="s">
        <v>20121</v>
      </c>
      <c r="F3492" s="0" t="s">
        <v>38</v>
      </c>
      <c r="G3492" s="0" t="s">
        <v>60</v>
      </c>
      <c r="H3492" s="0" t="s">
        <v>40</v>
      </c>
      <c r="I3492" s="0" t="s">
        <v>41</v>
      </c>
      <c r="J3492" s="0" t="s">
        <v>42</v>
      </c>
      <c r="K3492" s="1" t="b">
        <f aca="false">TRUE()</f>
        <v>1</v>
      </c>
      <c r="L3492" s="0" t="s">
        <v>20124</v>
      </c>
      <c r="M3492" s="0" t="s">
        <v>20125</v>
      </c>
      <c r="N3492" s="0" t="s">
        <v>45</v>
      </c>
      <c r="O3492" s="0" t="s">
        <v>73</v>
      </c>
      <c r="P3492" s="0" t="s">
        <v>47</v>
      </c>
      <c r="Q3492" s="0" t="s">
        <v>48</v>
      </c>
      <c r="R3492" s="0" t="s">
        <v>49</v>
      </c>
      <c r="T3492" s="0" t="s">
        <v>20126</v>
      </c>
      <c r="U3492" s="0" t="s">
        <v>20127</v>
      </c>
      <c r="V3492" s="0" t="s">
        <v>52</v>
      </c>
      <c r="X3492" s="0" t="n">
        <v>3.024</v>
      </c>
      <c r="Y3492" s="0" t="n">
        <v>3.08</v>
      </c>
      <c r="Z3492" s="0" t="n">
        <v>3</v>
      </c>
      <c r="AA3492" s="0" t="n">
        <v>34367.76</v>
      </c>
      <c r="AB3492" s="0" t="n">
        <v>8316</v>
      </c>
      <c r="AC3492" s="0" t="n">
        <v>0</v>
      </c>
      <c r="AD3492" s="0" t="n">
        <v>24864</v>
      </c>
      <c r="AE3492" s="0" t="n">
        <v>0</v>
      </c>
      <c r="AF3492" s="0" t="n">
        <v>1951.8408</v>
      </c>
      <c r="AG3492" s="0" t="n">
        <v>67013.2008</v>
      </c>
      <c r="AH3492" s="0" t="n">
        <v>69574.1928</v>
      </c>
    </row>
    <row r="3493" customFormat="false" ht="15" hidden="false" customHeight="false" outlineLevel="0" collapsed="false">
      <c r="A3493" s="0" t="s">
        <v>3689</v>
      </c>
      <c r="B3493" s="0" t="s">
        <v>20128</v>
      </c>
      <c r="C3493" s="0" t="s">
        <v>20129</v>
      </c>
      <c r="D3493" s="0" t="s">
        <v>20130</v>
      </c>
      <c r="E3493" s="0" t="s">
        <v>20128</v>
      </c>
      <c r="F3493" s="0" t="s">
        <v>38</v>
      </c>
      <c r="G3493" s="0" t="s">
        <v>696</v>
      </c>
      <c r="H3493" s="0" t="s">
        <v>40</v>
      </c>
      <c r="I3493" s="0" t="s">
        <v>70</v>
      </c>
      <c r="J3493" s="0" t="s">
        <v>42</v>
      </c>
      <c r="K3493" s="1" t="b">
        <f aca="false">TRUE()</f>
        <v>1</v>
      </c>
      <c r="L3493" s="0" t="s">
        <v>20131</v>
      </c>
      <c r="M3493" s="0" t="s">
        <v>20132</v>
      </c>
      <c r="N3493" s="0" t="s">
        <v>45</v>
      </c>
      <c r="O3493" s="0" t="s">
        <v>73</v>
      </c>
      <c r="P3493" s="0" t="s">
        <v>74</v>
      </c>
      <c r="W3493" s="0" t="s">
        <v>20133</v>
      </c>
      <c r="X3493" s="0" t="n">
        <v>3.92</v>
      </c>
      <c r="Y3493" s="0" t="n">
        <v>5.16</v>
      </c>
      <c r="Z3493" s="0" t="n">
        <v>4.7</v>
      </c>
      <c r="AA3493" s="0" t="n">
        <v>54448.8</v>
      </c>
      <c r="AB3493" s="0" t="n">
        <v>12468.78</v>
      </c>
      <c r="AC3493" s="0" t="n">
        <v>0</v>
      </c>
      <c r="AD3493" s="0" t="n">
        <v>0</v>
      </c>
      <c r="AE3493" s="0" t="n">
        <v>0</v>
      </c>
      <c r="AF3493" s="0" t="n">
        <v>1984.7947</v>
      </c>
      <c r="AG3493" s="0" t="n">
        <v>68144.6187</v>
      </c>
      <c r="AH3493" s="0" t="n">
        <v>70713.1874</v>
      </c>
    </row>
    <row r="3494" customFormat="false" ht="15" hidden="false" customHeight="false" outlineLevel="0" collapsed="false">
      <c r="A3494" s="0" t="s">
        <v>20134</v>
      </c>
      <c r="B3494" s="0" t="s">
        <v>20135</v>
      </c>
      <c r="C3494" s="0" t="s">
        <v>20136</v>
      </c>
      <c r="D3494" s="0" t="s">
        <v>20137</v>
      </c>
      <c r="E3494" s="0" t="s">
        <v>20135</v>
      </c>
      <c r="F3494" s="0" t="s">
        <v>38</v>
      </c>
      <c r="G3494" s="0" t="s">
        <v>370</v>
      </c>
      <c r="H3494" s="0" t="s">
        <v>40</v>
      </c>
      <c r="I3494" s="0" t="s">
        <v>70</v>
      </c>
      <c r="J3494" s="0" t="s">
        <v>42</v>
      </c>
      <c r="K3494" s="1" t="b">
        <f aca="false">TRUE()</f>
        <v>1</v>
      </c>
      <c r="L3494" s="0" t="s">
        <v>20138</v>
      </c>
      <c r="M3494" s="0" t="s">
        <v>20139</v>
      </c>
      <c r="N3494" s="0" t="s">
        <v>45</v>
      </c>
      <c r="O3494" s="0" t="s">
        <v>73</v>
      </c>
      <c r="P3494" s="0" t="s">
        <v>74</v>
      </c>
      <c r="W3494" s="0" t="s">
        <v>20140</v>
      </c>
      <c r="X3494" s="0" t="n">
        <v>4.135</v>
      </c>
      <c r="Y3494" s="0" t="n">
        <v>4.195</v>
      </c>
      <c r="Z3494" s="0" t="n">
        <v>4.1</v>
      </c>
      <c r="AA3494" s="0" t="n">
        <v>57435.15</v>
      </c>
      <c r="AB3494" s="0" t="n">
        <v>9706.54</v>
      </c>
      <c r="AC3494" s="0" t="n">
        <v>0</v>
      </c>
      <c r="AD3494" s="0" t="n">
        <v>0</v>
      </c>
      <c r="AE3494" s="0" t="n">
        <v>0</v>
      </c>
      <c r="AF3494" s="0" t="n">
        <v>1958.9815</v>
      </c>
      <c r="AG3494" s="0" t="n">
        <v>67258.3635</v>
      </c>
      <c r="AH3494" s="0" t="n">
        <v>69257.9107</v>
      </c>
    </row>
    <row r="3495" customFormat="false" ht="15" hidden="false" customHeight="false" outlineLevel="0" collapsed="false">
      <c r="A3495" s="0" t="s">
        <v>692</v>
      </c>
      <c r="B3495" s="0" t="s">
        <v>20141</v>
      </c>
      <c r="C3495" s="0" t="s">
        <v>20142</v>
      </c>
      <c r="D3495" s="0" t="s">
        <v>20143</v>
      </c>
      <c r="E3495" s="0" t="s">
        <v>20141</v>
      </c>
      <c r="F3495" s="0" t="s">
        <v>38</v>
      </c>
      <c r="G3495" s="0" t="s">
        <v>178</v>
      </c>
      <c r="H3495" s="0" t="s">
        <v>40</v>
      </c>
      <c r="I3495" s="0" t="s">
        <v>70</v>
      </c>
      <c r="J3495" s="0" t="s">
        <v>42</v>
      </c>
      <c r="K3495" s="1" t="b">
        <f aca="false">TRUE()</f>
        <v>1</v>
      </c>
      <c r="L3495" s="0" t="s">
        <v>20144</v>
      </c>
      <c r="M3495" s="0" t="s">
        <v>20145</v>
      </c>
      <c r="N3495" s="0" t="s">
        <v>45</v>
      </c>
      <c r="O3495" s="0" t="s">
        <v>73</v>
      </c>
      <c r="P3495" s="0" t="s">
        <v>74</v>
      </c>
      <c r="W3495" s="0" t="s">
        <v>20146</v>
      </c>
      <c r="X3495" s="0" t="n">
        <v>4.235</v>
      </c>
      <c r="Y3495" s="0" t="n">
        <v>4.955</v>
      </c>
      <c r="Z3495" s="0" t="n">
        <v>4.8</v>
      </c>
      <c r="AA3495" s="0" t="n">
        <v>58824.15</v>
      </c>
      <c r="AB3495" s="0" t="n">
        <v>12941.31</v>
      </c>
      <c r="AC3495" s="0" t="n">
        <v>0</v>
      </c>
      <c r="AD3495" s="0" t="n">
        <v>0</v>
      </c>
      <c r="AE3495" s="0" t="n">
        <v>0</v>
      </c>
      <c r="AF3495" s="0" t="n">
        <v>2155.2359</v>
      </c>
      <c r="AG3495" s="0" t="n">
        <v>73996.4339</v>
      </c>
      <c r="AH3495" s="0" t="n">
        <v>76662.3438</v>
      </c>
    </row>
    <row r="3496" customFormat="false" ht="15" hidden="false" customHeight="false" outlineLevel="0" collapsed="false">
      <c r="A3496" s="0" t="s">
        <v>4289</v>
      </c>
      <c r="B3496" s="0" t="s">
        <v>20147</v>
      </c>
      <c r="C3496" s="0" t="s">
        <v>20148</v>
      </c>
      <c r="D3496" s="0" t="s">
        <v>20149</v>
      </c>
      <c r="E3496" s="0" t="s">
        <v>20147</v>
      </c>
      <c r="F3496" s="0" t="s">
        <v>38</v>
      </c>
      <c r="G3496" s="0" t="s">
        <v>10762</v>
      </c>
      <c r="H3496" s="0" t="s">
        <v>40</v>
      </c>
      <c r="I3496" s="0" t="s">
        <v>70</v>
      </c>
      <c r="J3496" s="0" t="s">
        <v>42</v>
      </c>
      <c r="K3496" s="1" t="b">
        <f aca="false">TRUE()</f>
        <v>1</v>
      </c>
      <c r="L3496" s="0" t="s">
        <v>20150</v>
      </c>
      <c r="M3496" s="0" t="s">
        <v>20151</v>
      </c>
      <c r="N3496" s="0" t="s">
        <v>45</v>
      </c>
      <c r="O3496" s="0" t="s">
        <v>73</v>
      </c>
      <c r="P3496" s="0" t="s">
        <v>74</v>
      </c>
      <c r="X3496" s="0" t="n">
        <v>4.465</v>
      </c>
      <c r="Y3496" s="0" t="n">
        <v>4.765</v>
      </c>
      <c r="Z3496" s="0" t="n">
        <v>4.6</v>
      </c>
      <c r="AA3496" s="0" t="n">
        <v>62018.85</v>
      </c>
      <c r="AB3496" s="0" t="n">
        <v>10481.19</v>
      </c>
      <c r="AC3496" s="0" t="n">
        <v>0</v>
      </c>
      <c r="AD3496" s="0" t="n">
        <v>0</v>
      </c>
      <c r="AE3496" s="0" t="n">
        <v>0</v>
      </c>
      <c r="AF3496" s="0" t="n">
        <v>2131.4641</v>
      </c>
      <c r="AG3496" s="0" t="n">
        <v>73180.2661</v>
      </c>
      <c r="AH3496" s="0" t="n">
        <v>75339.3912</v>
      </c>
    </row>
    <row r="3497" customFormat="false" ht="15" hidden="false" customHeight="false" outlineLevel="0" collapsed="false">
      <c r="A3497" s="0" t="s">
        <v>8280</v>
      </c>
      <c r="B3497" s="0" t="s">
        <v>20152</v>
      </c>
      <c r="C3497" s="0" t="s">
        <v>20153</v>
      </c>
      <c r="D3497" s="0" t="s">
        <v>20154</v>
      </c>
      <c r="E3497" s="0" t="s">
        <v>20152</v>
      </c>
      <c r="F3497" s="0" t="s">
        <v>38</v>
      </c>
      <c r="G3497" s="0" t="s">
        <v>696</v>
      </c>
      <c r="H3497" s="0" t="s">
        <v>40</v>
      </c>
      <c r="I3497" s="0" t="s">
        <v>70</v>
      </c>
      <c r="J3497" s="0" t="s">
        <v>42</v>
      </c>
      <c r="K3497" s="1" t="b">
        <f aca="false">TRUE()</f>
        <v>1</v>
      </c>
      <c r="L3497" s="0" t="s">
        <v>20155</v>
      </c>
      <c r="M3497" s="0" t="s">
        <v>20156</v>
      </c>
      <c r="N3497" s="0" t="s">
        <v>45</v>
      </c>
      <c r="O3497" s="0" t="s">
        <v>73</v>
      </c>
      <c r="P3497" s="0" t="s">
        <v>74</v>
      </c>
      <c r="W3497" s="0" t="s">
        <v>20157</v>
      </c>
      <c r="X3497" s="0" t="n">
        <v>4.185</v>
      </c>
      <c r="Y3497" s="0" t="n">
        <v>6.315</v>
      </c>
      <c r="Z3497" s="0" t="n">
        <v>6.2</v>
      </c>
      <c r="AA3497" s="0" t="n">
        <v>58129.65</v>
      </c>
      <c r="AB3497" s="0" t="n">
        <v>12730.39</v>
      </c>
      <c r="AC3497" s="0" t="n">
        <v>0</v>
      </c>
      <c r="AD3497" s="0" t="n">
        <v>0</v>
      </c>
      <c r="AE3497" s="0" t="n">
        <v>0</v>
      </c>
      <c r="AF3497" s="0" t="n">
        <v>2218.7539</v>
      </c>
      <c r="AG3497" s="0" t="n">
        <v>76177.2159</v>
      </c>
      <c r="AH3497" s="0" t="n">
        <v>78799.6762</v>
      </c>
    </row>
    <row r="3498" customFormat="false" ht="15" hidden="false" customHeight="false" outlineLevel="0" collapsed="false">
      <c r="A3498" s="0" t="s">
        <v>4870</v>
      </c>
      <c r="B3498" s="0" t="s">
        <v>20158</v>
      </c>
      <c r="C3498" s="0" t="s">
        <v>20159</v>
      </c>
      <c r="D3498" s="0" t="s">
        <v>20160</v>
      </c>
      <c r="E3498" s="0" t="s">
        <v>20158</v>
      </c>
      <c r="F3498" s="0" t="s">
        <v>38</v>
      </c>
      <c r="G3498" s="0" t="s">
        <v>178</v>
      </c>
      <c r="H3498" s="0" t="s">
        <v>40</v>
      </c>
      <c r="I3498" s="0" t="s">
        <v>70</v>
      </c>
      <c r="J3498" s="0" t="s">
        <v>42</v>
      </c>
      <c r="K3498" s="1" t="b">
        <f aca="false">TRUE()</f>
        <v>1</v>
      </c>
      <c r="L3498" s="0" t="s">
        <v>20161</v>
      </c>
      <c r="M3498" s="0" t="s">
        <v>20162</v>
      </c>
      <c r="N3498" s="0" t="s">
        <v>45</v>
      </c>
      <c r="O3498" s="0" t="s">
        <v>73</v>
      </c>
      <c r="P3498" s="0" t="s">
        <v>74</v>
      </c>
      <c r="X3498" s="0" t="n">
        <v>4.806</v>
      </c>
      <c r="Y3498" s="0" t="n">
        <v>4.916</v>
      </c>
      <c r="Z3498" s="0" t="n">
        <v>5.2</v>
      </c>
      <c r="AA3498" s="0" t="n">
        <v>66755.34</v>
      </c>
      <c r="AB3498" s="0" t="n">
        <v>13284.31</v>
      </c>
      <c r="AC3498" s="0" t="n">
        <v>0</v>
      </c>
      <c r="AD3498" s="0" t="n">
        <v>0</v>
      </c>
      <c r="AE3498" s="0" t="n">
        <v>0</v>
      </c>
      <c r="AF3498" s="0" t="n">
        <v>2331.7136</v>
      </c>
      <c r="AG3498" s="0" t="n">
        <v>80055.5016</v>
      </c>
      <c r="AH3498" s="0" t="n">
        <v>82792.0695</v>
      </c>
    </row>
    <row r="3499" customFormat="false" ht="15" hidden="false" customHeight="false" outlineLevel="0" collapsed="false">
      <c r="A3499" s="0" t="s">
        <v>5540</v>
      </c>
      <c r="B3499" s="0" t="s">
        <v>20163</v>
      </c>
      <c r="C3499" s="0" t="s">
        <v>20164</v>
      </c>
      <c r="D3499" s="0" t="s">
        <v>20165</v>
      </c>
      <c r="E3499" s="0" t="s">
        <v>20163</v>
      </c>
      <c r="F3499" s="0" t="s">
        <v>38</v>
      </c>
      <c r="G3499" s="0" t="s">
        <v>3262</v>
      </c>
      <c r="H3499" s="0" t="s">
        <v>40</v>
      </c>
      <c r="I3499" s="0" t="s">
        <v>70</v>
      </c>
      <c r="J3499" s="0" t="s">
        <v>42</v>
      </c>
      <c r="K3499" s="1" t="b">
        <f aca="false">TRUE()</f>
        <v>1</v>
      </c>
      <c r="L3499" s="0" t="s">
        <v>20166</v>
      </c>
      <c r="M3499" s="0" t="s">
        <v>20167</v>
      </c>
      <c r="N3499" s="0" t="s">
        <v>45</v>
      </c>
      <c r="O3499" s="0" t="s">
        <v>73</v>
      </c>
      <c r="P3499" s="0" t="s">
        <v>74</v>
      </c>
      <c r="X3499" s="0" t="n">
        <v>5.455</v>
      </c>
      <c r="Y3499" s="0" t="n">
        <v>5.685</v>
      </c>
      <c r="Z3499" s="0" t="n">
        <v>5.8</v>
      </c>
      <c r="AA3499" s="0" t="n">
        <v>75769.95</v>
      </c>
      <c r="AB3499" s="0" t="n">
        <v>18109.02</v>
      </c>
      <c r="AC3499" s="0" t="n">
        <v>0</v>
      </c>
      <c r="AD3499" s="0" t="n">
        <v>0</v>
      </c>
      <c r="AE3499" s="0" t="n">
        <v>0</v>
      </c>
      <c r="AF3499" s="0" t="n">
        <v>2728.655</v>
      </c>
      <c r="AG3499" s="0" t="n">
        <v>93683.821</v>
      </c>
      <c r="AH3499" s="0" t="n">
        <v>97414.2791</v>
      </c>
    </row>
    <row r="3500" customFormat="false" ht="15" hidden="false" customHeight="false" outlineLevel="0" collapsed="false">
      <c r="A3500" s="0" t="s">
        <v>20168</v>
      </c>
      <c r="B3500" s="0" t="s">
        <v>20169</v>
      </c>
      <c r="C3500" s="0" t="s">
        <v>20170</v>
      </c>
      <c r="D3500" s="0" t="s">
        <v>20171</v>
      </c>
      <c r="E3500" s="0" t="s">
        <v>20169</v>
      </c>
      <c r="F3500" s="0" t="s">
        <v>38</v>
      </c>
      <c r="G3500" s="0" t="s">
        <v>696</v>
      </c>
      <c r="H3500" s="0" t="s">
        <v>40</v>
      </c>
      <c r="I3500" s="0" t="s">
        <v>70</v>
      </c>
      <c r="J3500" s="0" t="s">
        <v>42</v>
      </c>
      <c r="K3500" s="1" t="b">
        <f aca="false">TRUE()</f>
        <v>1</v>
      </c>
      <c r="L3500" s="0" t="s">
        <v>20172</v>
      </c>
      <c r="M3500" s="0" t="s">
        <v>20173</v>
      </c>
      <c r="N3500" s="0" t="s">
        <v>45</v>
      </c>
      <c r="O3500" s="0" t="s">
        <v>73</v>
      </c>
      <c r="P3500" s="0" t="s">
        <v>74</v>
      </c>
      <c r="W3500" s="0" t="s">
        <v>20174</v>
      </c>
      <c r="X3500" s="0" t="n">
        <v>6.69</v>
      </c>
      <c r="Y3500" s="0" t="n">
        <v>7.5</v>
      </c>
      <c r="Z3500" s="0" t="n">
        <v>8</v>
      </c>
      <c r="AA3500" s="0" t="n">
        <v>92924.1</v>
      </c>
      <c r="AB3500" s="0" t="n">
        <v>20350.38</v>
      </c>
      <c r="AC3500" s="0" t="n">
        <v>0</v>
      </c>
      <c r="AD3500" s="0" t="n">
        <v>0</v>
      </c>
      <c r="AE3500" s="0" t="n">
        <v>0</v>
      </c>
      <c r="AF3500" s="0" t="n">
        <v>3340.5271</v>
      </c>
      <c r="AG3500" s="0" t="n">
        <v>114691.4311</v>
      </c>
      <c r="AH3500" s="0" t="n">
        <v>118883.6094</v>
      </c>
    </row>
    <row r="3501" customFormat="false" ht="15" hidden="false" customHeight="false" outlineLevel="0" collapsed="false">
      <c r="A3501" s="0" t="s">
        <v>6197</v>
      </c>
      <c r="B3501" s="0" t="s">
        <v>20175</v>
      </c>
      <c r="C3501" s="0" t="s">
        <v>20176</v>
      </c>
      <c r="D3501" s="0" t="s">
        <v>20177</v>
      </c>
      <c r="E3501" s="0" t="s">
        <v>20175</v>
      </c>
      <c r="F3501" s="0" t="s">
        <v>38</v>
      </c>
      <c r="G3501" s="0" t="s">
        <v>696</v>
      </c>
      <c r="H3501" s="0" t="s">
        <v>40</v>
      </c>
      <c r="I3501" s="0" t="s">
        <v>70</v>
      </c>
      <c r="J3501" s="0" t="s">
        <v>42</v>
      </c>
      <c r="K3501" s="1" t="b">
        <f aca="false">TRUE()</f>
        <v>1</v>
      </c>
      <c r="L3501" s="0" t="s">
        <v>20178</v>
      </c>
      <c r="M3501" s="0" t="s">
        <v>20179</v>
      </c>
      <c r="N3501" s="0" t="s">
        <v>45</v>
      </c>
      <c r="O3501" s="0" t="s">
        <v>73</v>
      </c>
      <c r="P3501" s="0" t="s">
        <v>74</v>
      </c>
      <c r="X3501" s="0" t="n">
        <v>7.19</v>
      </c>
      <c r="Y3501" s="0" t="n">
        <v>8.85</v>
      </c>
      <c r="Z3501" s="0" t="n">
        <v>9.1</v>
      </c>
      <c r="AA3501" s="0" t="n">
        <v>99869.1</v>
      </c>
      <c r="AB3501" s="0" t="n">
        <v>21871.33</v>
      </c>
      <c r="AC3501" s="0" t="n">
        <v>0</v>
      </c>
      <c r="AD3501" s="0" t="n">
        <v>0</v>
      </c>
      <c r="AE3501" s="0" t="n">
        <v>0</v>
      </c>
      <c r="AF3501" s="0" t="n">
        <v>3652.9549</v>
      </c>
      <c r="AG3501" s="0" t="n">
        <v>125418.1189</v>
      </c>
      <c r="AH3501" s="0" t="n">
        <v>129923.6129</v>
      </c>
    </row>
    <row r="3502" customFormat="false" ht="15" hidden="false" customHeight="false" outlineLevel="0" collapsed="false">
      <c r="A3502" s="0" t="s">
        <v>20180</v>
      </c>
      <c r="B3502" s="0" t="s">
        <v>20181</v>
      </c>
      <c r="C3502" s="0" t="s">
        <v>20182</v>
      </c>
      <c r="D3502" s="0" t="s">
        <v>20183</v>
      </c>
      <c r="E3502" s="0" t="s">
        <v>20181</v>
      </c>
      <c r="F3502" s="0" t="s">
        <v>38</v>
      </c>
      <c r="G3502" s="0" t="s">
        <v>14660</v>
      </c>
      <c r="H3502" s="0" t="s">
        <v>40</v>
      </c>
      <c r="I3502" s="0" t="s">
        <v>70</v>
      </c>
      <c r="J3502" s="0" t="s">
        <v>42</v>
      </c>
      <c r="K3502" s="1" t="b">
        <f aca="false">TRUE()</f>
        <v>1</v>
      </c>
      <c r="L3502" s="0" t="s">
        <v>20184</v>
      </c>
      <c r="M3502" s="0" t="s">
        <v>20185</v>
      </c>
      <c r="N3502" s="0" t="s">
        <v>45</v>
      </c>
      <c r="O3502" s="0" t="s">
        <v>73</v>
      </c>
      <c r="P3502" s="0" t="s">
        <v>74</v>
      </c>
      <c r="W3502" s="0" t="s">
        <v>20186</v>
      </c>
      <c r="X3502" s="0" t="n">
        <v>8.48</v>
      </c>
      <c r="Y3502" s="0" t="n">
        <v>9.31</v>
      </c>
      <c r="Z3502" s="0" t="n">
        <v>9.4</v>
      </c>
      <c r="AA3502" s="0" t="n">
        <v>117787.2</v>
      </c>
      <c r="AB3502" s="0" t="n">
        <v>26973.27</v>
      </c>
      <c r="AC3502" s="0" t="n">
        <v>0</v>
      </c>
      <c r="AD3502" s="0" t="n">
        <v>0</v>
      </c>
      <c r="AE3502" s="0" t="n">
        <v>0</v>
      </c>
      <c r="AF3502" s="0" t="n">
        <v>4367.7245</v>
      </c>
      <c r="AG3502" s="0" t="n">
        <v>149958.5405</v>
      </c>
      <c r="AH3502" s="0" t="n">
        <v>155515.0341</v>
      </c>
    </row>
    <row r="3503" customFormat="false" ht="15" hidden="false" customHeight="false" outlineLevel="0" collapsed="false">
      <c r="A3503" s="0" t="s">
        <v>20187</v>
      </c>
      <c r="B3503" s="0" t="s">
        <v>20188</v>
      </c>
      <c r="C3503" s="0" t="s">
        <v>20189</v>
      </c>
      <c r="D3503" s="0" t="s">
        <v>20190</v>
      </c>
      <c r="E3503" s="0" t="s">
        <v>20188</v>
      </c>
      <c r="F3503" s="0" t="s">
        <v>38</v>
      </c>
      <c r="G3503" s="0" t="s">
        <v>696</v>
      </c>
      <c r="H3503" s="0" t="s">
        <v>40</v>
      </c>
      <c r="I3503" s="0" t="s">
        <v>70</v>
      </c>
      <c r="J3503" s="0" t="s">
        <v>42</v>
      </c>
      <c r="K3503" s="1" t="b">
        <f aca="false">TRUE()</f>
        <v>1</v>
      </c>
      <c r="L3503" s="0" t="s">
        <v>20191</v>
      </c>
      <c r="M3503" s="0" t="s">
        <v>20192</v>
      </c>
      <c r="N3503" s="0" t="s">
        <v>45</v>
      </c>
      <c r="O3503" s="0" t="s">
        <v>73</v>
      </c>
      <c r="P3503" s="0" t="s">
        <v>74</v>
      </c>
      <c r="X3503" s="0" t="n">
        <v>11.659</v>
      </c>
      <c r="Y3503" s="0" t="n">
        <v>13.98</v>
      </c>
      <c r="Z3503" s="0" t="n">
        <v>13.5</v>
      </c>
      <c r="AA3503" s="0" t="n">
        <v>161943.51</v>
      </c>
      <c r="AB3503" s="0" t="n">
        <v>35465.63</v>
      </c>
      <c r="AC3503" s="0" t="n">
        <v>0</v>
      </c>
      <c r="AD3503" s="0" t="n">
        <v>0</v>
      </c>
      <c r="AE3503" s="0" t="n">
        <v>0</v>
      </c>
      <c r="AF3503" s="0" t="n">
        <v>5850.7354</v>
      </c>
      <c r="AG3503" s="0" t="n">
        <v>200875.2494</v>
      </c>
      <c r="AH3503" s="0" t="n">
        <v>208181.1692</v>
      </c>
    </row>
    <row r="3504" customFormat="false" ht="15" hidden="false" customHeight="false" outlineLevel="0" collapsed="false">
      <c r="A3504" s="0" t="s">
        <v>15436</v>
      </c>
      <c r="B3504" s="0" t="s">
        <v>20193</v>
      </c>
      <c r="C3504" s="0" t="s">
        <v>20194</v>
      </c>
      <c r="D3504" s="0" t="s">
        <v>20195</v>
      </c>
      <c r="E3504" s="0" t="s">
        <v>20193</v>
      </c>
      <c r="F3504" s="0" t="s">
        <v>38</v>
      </c>
      <c r="G3504" s="0" t="s">
        <v>696</v>
      </c>
      <c r="H3504" s="0" t="s">
        <v>40</v>
      </c>
      <c r="I3504" s="0" t="s">
        <v>70</v>
      </c>
      <c r="J3504" s="0" t="s">
        <v>42</v>
      </c>
      <c r="K3504" s="1" t="b">
        <f aca="false">TRUE()</f>
        <v>1</v>
      </c>
      <c r="L3504" s="0" t="s">
        <v>20196</v>
      </c>
      <c r="M3504" s="0" t="s">
        <v>20197</v>
      </c>
      <c r="N3504" s="0" t="s">
        <v>45</v>
      </c>
      <c r="O3504" s="0" t="s">
        <v>73</v>
      </c>
      <c r="P3504" s="0" t="s">
        <v>74</v>
      </c>
      <c r="X3504" s="0" t="n">
        <v>11.498</v>
      </c>
      <c r="Y3504" s="0" t="n">
        <v>14.028</v>
      </c>
      <c r="Z3504" s="0" t="n">
        <v>13.7</v>
      </c>
      <c r="AA3504" s="0" t="n">
        <v>159707.22</v>
      </c>
      <c r="AB3504" s="0" t="n">
        <v>34975.88</v>
      </c>
      <c r="AC3504" s="0" t="n">
        <v>0</v>
      </c>
      <c r="AD3504" s="0" t="n">
        <v>0</v>
      </c>
      <c r="AE3504" s="0" t="n">
        <v>0</v>
      </c>
      <c r="AF3504" s="0" t="n">
        <v>5790.7327</v>
      </c>
      <c r="AG3504" s="0" t="n">
        <v>198815.1567</v>
      </c>
      <c r="AH3504" s="0" t="n">
        <v>206020.188</v>
      </c>
    </row>
    <row r="3505" customFormat="false" ht="15" hidden="false" customHeight="false" outlineLevel="0" collapsed="false">
      <c r="A3505" s="0" t="s">
        <v>5038</v>
      </c>
      <c r="B3505" s="0" t="s">
        <v>20198</v>
      </c>
      <c r="C3505" s="0" t="s">
        <v>20199</v>
      </c>
      <c r="D3505" s="0" t="s">
        <v>20200</v>
      </c>
      <c r="E3505" s="0" t="s">
        <v>20198</v>
      </c>
      <c r="F3505" s="0" t="s">
        <v>38</v>
      </c>
      <c r="G3505" s="0" t="s">
        <v>1563</v>
      </c>
      <c r="H3505" s="0" t="s">
        <v>40</v>
      </c>
      <c r="I3505" s="0" t="s">
        <v>70</v>
      </c>
      <c r="J3505" s="0" t="s">
        <v>42</v>
      </c>
      <c r="K3505" s="1" t="b">
        <f aca="false">TRUE()</f>
        <v>1</v>
      </c>
      <c r="L3505" s="0" t="s">
        <v>20201</v>
      </c>
      <c r="M3505" s="0" t="s">
        <v>20202</v>
      </c>
      <c r="N3505" s="0" t="s">
        <v>45</v>
      </c>
      <c r="O3505" s="0" t="s">
        <v>73</v>
      </c>
      <c r="P3505" s="0" t="s">
        <v>74</v>
      </c>
      <c r="X3505" s="0" t="n">
        <v>1.13</v>
      </c>
      <c r="Y3505" s="0" t="n">
        <v>1.13</v>
      </c>
      <c r="Z3505" s="0" t="n">
        <v>1</v>
      </c>
      <c r="AA3505" s="0" t="n">
        <v>15695.7</v>
      </c>
      <c r="AB3505" s="0" t="n">
        <v>1805.01</v>
      </c>
      <c r="AC3505" s="0" t="n">
        <v>0</v>
      </c>
      <c r="AD3505" s="0" t="n">
        <v>0</v>
      </c>
      <c r="AE3505" s="0" t="n">
        <v>0</v>
      </c>
      <c r="AF3505" s="0" t="n">
        <v>514.1912</v>
      </c>
      <c r="AG3505" s="0" t="n">
        <v>17653.8992</v>
      </c>
      <c r="AH3505" s="0" t="n">
        <v>18025.7313</v>
      </c>
    </row>
    <row r="3506" customFormat="false" ht="15" hidden="false" customHeight="false" outlineLevel="0" collapsed="false">
      <c r="A3506" s="0" t="s">
        <v>8205</v>
      </c>
      <c r="B3506" s="0" t="s">
        <v>20203</v>
      </c>
      <c r="C3506" s="0" t="s">
        <v>20204</v>
      </c>
      <c r="D3506" s="0" t="s">
        <v>20205</v>
      </c>
      <c r="E3506" s="0" t="s">
        <v>20203</v>
      </c>
      <c r="F3506" s="0" t="s">
        <v>38</v>
      </c>
      <c r="G3506" s="0" t="s">
        <v>1563</v>
      </c>
      <c r="H3506" s="0" t="s">
        <v>40</v>
      </c>
      <c r="I3506" s="0" t="s">
        <v>70</v>
      </c>
      <c r="J3506" s="0" t="s">
        <v>42</v>
      </c>
      <c r="K3506" s="1" t="b">
        <f aca="false">TRUE()</f>
        <v>1</v>
      </c>
      <c r="L3506" s="0" t="s">
        <v>20206</v>
      </c>
      <c r="M3506" s="0" t="s">
        <v>20207</v>
      </c>
      <c r="N3506" s="0" t="s">
        <v>45</v>
      </c>
      <c r="O3506" s="0" t="s">
        <v>73</v>
      </c>
      <c r="P3506" s="0" t="s">
        <v>74</v>
      </c>
      <c r="W3506" s="0" t="s">
        <v>20208</v>
      </c>
      <c r="X3506" s="0" t="n">
        <v>1.302</v>
      </c>
      <c r="Y3506" s="0" t="n">
        <v>1.302</v>
      </c>
      <c r="Z3506" s="0" t="n">
        <v>1.3</v>
      </c>
      <c r="AA3506" s="0" t="n">
        <v>18084.78</v>
      </c>
      <c r="AB3506" s="0" t="n">
        <v>2079.75</v>
      </c>
      <c r="AC3506" s="0" t="n">
        <v>0</v>
      </c>
      <c r="AD3506" s="0" t="n">
        <v>0</v>
      </c>
      <c r="AE3506" s="0" t="n">
        <v>0</v>
      </c>
      <c r="AF3506" s="0" t="n">
        <v>592.4574</v>
      </c>
      <c r="AG3506" s="0" t="n">
        <v>20341.0374</v>
      </c>
      <c r="AH3506" s="0" t="n">
        <v>20769.4659</v>
      </c>
    </row>
    <row r="3507" customFormat="false" ht="15" hidden="false" customHeight="false" outlineLevel="0" collapsed="false">
      <c r="A3507" s="0" t="s">
        <v>2916</v>
      </c>
      <c r="B3507" s="0" t="s">
        <v>20209</v>
      </c>
      <c r="C3507" s="0" t="s">
        <v>20210</v>
      </c>
      <c r="D3507" s="0" t="s">
        <v>20211</v>
      </c>
      <c r="E3507" s="0" t="s">
        <v>20209</v>
      </c>
      <c r="F3507" s="0" t="s">
        <v>38</v>
      </c>
      <c r="G3507" s="0" t="s">
        <v>696</v>
      </c>
      <c r="H3507" s="0" t="s">
        <v>40</v>
      </c>
      <c r="I3507" s="0" t="s">
        <v>70</v>
      </c>
      <c r="J3507" s="0" t="s">
        <v>42</v>
      </c>
      <c r="K3507" s="1" t="b">
        <f aca="false">TRUE()</f>
        <v>1</v>
      </c>
      <c r="L3507" s="0" t="s">
        <v>20212</v>
      </c>
      <c r="M3507" s="0" t="s">
        <v>20213</v>
      </c>
      <c r="N3507" s="0" t="s">
        <v>45</v>
      </c>
      <c r="O3507" s="0" t="s">
        <v>73</v>
      </c>
      <c r="P3507" s="0" t="s">
        <v>74</v>
      </c>
      <c r="X3507" s="0" t="n">
        <v>1.27</v>
      </c>
      <c r="Y3507" s="0" t="n">
        <v>1.65</v>
      </c>
      <c r="Z3507" s="0" t="n">
        <v>1.6</v>
      </c>
      <c r="AA3507" s="0" t="n">
        <v>17640.3</v>
      </c>
      <c r="AB3507" s="0" t="n">
        <v>4039.63</v>
      </c>
      <c r="AC3507" s="0" t="n">
        <v>0</v>
      </c>
      <c r="AD3507" s="0" t="n">
        <v>0</v>
      </c>
      <c r="AE3507" s="0" t="n">
        <v>0</v>
      </c>
      <c r="AF3507" s="0" t="n">
        <v>645.5401</v>
      </c>
      <c r="AG3507" s="0" t="n">
        <v>22163.5441</v>
      </c>
      <c r="AH3507" s="0" t="n">
        <v>22995.7079</v>
      </c>
    </row>
    <row r="3508" customFormat="false" ht="15" hidden="false" customHeight="false" outlineLevel="0" collapsed="false">
      <c r="A3508" s="0" t="s">
        <v>7863</v>
      </c>
      <c r="B3508" s="0" t="s">
        <v>20214</v>
      </c>
      <c r="C3508" s="0" t="s">
        <v>20215</v>
      </c>
      <c r="D3508" s="0" t="s">
        <v>20216</v>
      </c>
      <c r="E3508" s="0" t="s">
        <v>20214</v>
      </c>
      <c r="F3508" s="0" t="s">
        <v>38</v>
      </c>
      <c r="G3508" s="0" t="s">
        <v>178</v>
      </c>
      <c r="H3508" s="0" t="s">
        <v>40</v>
      </c>
      <c r="I3508" s="0" t="s">
        <v>70</v>
      </c>
      <c r="J3508" s="0" t="s">
        <v>42</v>
      </c>
      <c r="K3508" s="1" t="b">
        <f aca="false">TRUE()</f>
        <v>1</v>
      </c>
      <c r="L3508" s="0" t="s">
        <v>20217</v>
      </c>
      <c r="M3508" s="0" t="s">
        <v>20218</v>
      </c>
      <c r="N3508" s="0" t="s">
        <v>45</v>
      </c>
      <c r="O3508" s="0" t="s">
        <v>73</v>
      </c>
      <c r="P3508" s="0" t="s">
        <v>74</v>
      </c>
      <c r="W3508" s="0" t="s">
        <v>20219</v>
      </c>
      <c r="X3508" s="0" t="n">
        <v>1.499</v>
      </c>
      <c r="Y3508" s="0" t="n">
        <v>1.499</v>
      </c>
      <c r="Z3508" s="0" t="n">
        <v>1.5</v>
      </c>
      <c r="AA3508" s="0" t="n">
        <v>20821.11</v>
      </c>
      <c r="AB3508" s="0" t="n">
        <v>4143.4</v>
      </c>
      <c r="AC3508" s="0" t="n">
        <v>0</v>
      </c>
      <c r="AD3508" s="0" t="n">
        <v>0</v>
      </c>
      <c r="AE3508" s="0" t="n">
        <v>0</v>
      </c>
      <c r="AF3508" s="0" t="n">
        <v>724.0749</v>
      </c>
      <c r="AG3508" s="0" t="n">
        <v>24859.9049</v>
      </c>
      <c r="AH3508" s="0" t="n">
        <v>25713.4453</v>
      </c>
    </row>
    <row r="3509" customFormat="false" ht="15" hidden="false" customHeight="false" outlineLevel="0" collapsed="false">
      <c r="A3509" s="0" t="s">
        <v>20220</v>
      </c>
      <c r="B3509" s="0" t="s">
        <v>20221</v>
      </c>
      <c r="C3509" s="0" t="s">
        <v>20222</v>
      </c>
      <c r="D3509" s="0" t="s">
        <v>20223</v>
      </c>
      <c r="E3509" s="0" t="s">
        <v>20221</v>
      </c>
      <c r="F3509" s="0" t="s">
        <v>38</v>
      </c>
      <c r="G3509" s="0" t="s">
        <v>178</v>
      </c>
      <c r="H3509" s="0" t="s">
        <v>40</v>
      </c>
      <c r="I3509" s="0" t="s">
        <v>70</v>
      </c>
      <c r="J3509" s="0" t="s">
        <v>42</v>
      </c>
      <c r="K3509" s="1" t="b">
        <f aca="false">TRUE()</f>
        <v>1</v>
      </c>
      <c r="L3509" s="0" t="s">
        <v>20224</v>
      </c>
      <c r="M3509" s="0" t="s">
        <v>20225</v>
      </c>
      <c r="N3509" s="0" t="s">
        <v>45</v>
      </c>
      <c r="O3509" s="0" t="s">
        <v>73</v>
      </c>
      <c r="P3509" s="0" t="s">
        <v>74</v>
      </c>
      <c r="W3509" s="0" t="s">
        <v>20226</v>
      </c>
      <c r="X3509" s="0" t="n">
        <v>1.515</v>
      </c>
      <c r="Y3509" s="0" t="n">
        <v>1.515</v>
      </c>
      <c r="Z3509" s="0" t="n">
        <v>1.5</v>
      </c>
      <c r="AA3509" s="0" t="n">
        <v>21043.35</v>
      </c>
      <c r="AB3509" s="0" t="n">
        <v>3977.19</v>
      </c>
      <c r="AC3509" s="0" t="n">
        <v>0</v>
      </c>
      <c r="AD3509" s="0" t="n">
        <v>0</v>
      </c>
      <c r="AE3509" s="0" t="n">
        <v>0</v>
      </c>
      <c r="AF3509" s="0" t="n">
        <v>726.7531</v>
      </c>
      <c r="AG3509" s="0" t="n">
        <v>24951.8551</v>
      </c>
      <c r="AH3509" s="0" t="n">
        <v>25771.1562</v>
      </c>
    </row>
    <row r="3510" customFormat="false" ht="15" hidden="false" customHeight="false" outlineLevel="0" collapsed="false">
      <c r="A3510" s="0" t="s">
        <v>20227</v>
      </c>
      <c r="B3510" s="0" t="s">
        <v>20228</v>
      </c>
      <c r="C3510" s="0" t="s">
        <v>20229</v>
      </c>
      <c r="D3510" s="0" t="s">
        <v>20230</v>
      </c>
      <c r="E3510" s="0" t="s">
        <v>20228</v>
      </c>
      <c r="F3510" s="0" t="s">
        <v>38</v>
      </c>
      <c r="G3510" s="0" t="s">
        <v>60</v>
      </c>
      <c r="H3510" s="0" t="s">
        <v>40</v>
      </c>
      <c r="I3510" s="0" t="s">
        <v>41</v>
      </c>
      <c r="J3510" s="0" t="s">
        <v>42</v>
      </c>
      <c r="K3510" s="1" t="b">
        <f aca="false">TRUE()</f>
        <v>1</v>
      </c>
      <c r="L3510" s="0" t="s">
        <v>20231</v>
      </c>
      <c r="M3510" s="0" t="s">
        <v>20232</v>
      </c>
      <c r="N3510" s="0" t="s">
        <v>45</v>
      </c>
      <c r="O3510" s="0" t="s">
        <v>46</v>
      </c>
      <c r="P3510" s="0" t="s">
        <v>47</v>
      </c>
      <c r="Q3510" s="0" t="s">
        <v>108</v>
      </c>
      <c r="R3510" s="0" t="s">
        <v>109</v>
      </c>
      <c r="T3510" s="0" t="s">
        <v>1669</v>
      </c>
      <c r="U3510" s="0" t="s">
        <v>2981</v>
      </c>
      <c r="V3510" s="0" t="s">
        <v>52</v>
      </c>
      <c r="X3510" s="0" t="n">
        <v>1.216</v>
      </c>
      <c r="Y3510" s="0" t="n">
        <v>1.246</v>
      </c>
      <c r="Z3510" s="0" t="n">
        <v>1.2</v>
      </c>
      <c r="AA3510" s="0" t="n">
        <v>13819.84</v>
      </c>
      <c r="AB3510" s="0" t="n">
        <v>3500</v>
      </c>
      <c r="AC3510" s="0" t="n">
        <v>0</v>
      </c>
      <c r="AD3510" s="0" t="n">
        <v>9880</v>
      </c>
      <c r="AE3510" s="0" t="n">
        <v>0</v>
      </c>
      <c r="AF3510" s="0" t="n">
        <v>787.4802</v>
      </c>
      <c r="AG3510" s="0" t="n">
        <v>27036.8202</v>
      </c>
      <c r="AH3510" s="0" t="n">
        <v>28054.4602</v>
      </c>
    </row>
    <row r="3511" customFormat="false" ht="15" hidden="false" customHeight="false" outlineLevel="0" collapsed="false">
      <c r="A3511" s="0" t="s">
        <v>1335</v>
      </c>
      <c r="B3511" s="0" t="s">
        <v>20233</v>
      </c>
      <c r="C3511" s="0" t="s">
        <v>20234</v>
      </c>
      <c r="D3511" s="0" t="s">
        <v>20235</v>
      </c>
      <c r="E3511" s="0" t="s">
        <v>20233</v>
      </c>
      <c r="F3511" s="0" t="s">
        <v>38</v>
      </c>
      <c r="G3511" s="0" t="s">
        <v>696</v>
      </c>
      <c r="H3511" s="0" t="s">
        <v>40</v>
      </c>
      <c r="I3511" s="0" t="s">
        <v>70</v>
      </c>
      <c r="J3511" s="0" t="s">
        <v>42</v>
      </c>
      <c r="K3511" s="1" t="b">
        <f aca="false">TRUE()</f>
        <v>1</v>
      </c>
      <c r="L3511" s="0" t="s">
        <v>20236</v>
      </c>
      <c r="M3511" s="0" t="s">
        <v>20237</v>
      </c>
      <c r="N3511" s="0" t="s">
        <v>45</v>
      </c>
      <c r="O3511" s="0" t="s">
        <v>73</v>
      </c>
      <c r="P3511" s="0" t="s">
        <v>74</v>
      </c>
      <c r="W3511" s="0" t="s">
        <v>20238</v>
      </c>
      <c r="X3511" s="0" t="n">
        <v>1.612</v>
      </c>
      <c r="Y3511" s="0" t="n">
        <v>1.846</v>
      </c>
      <c r="Z3511" s="0" t="n">
        <v>1.9</v>
      </c>
      <c r="AA3511" s="0" t="n">
        <v>22390.68</v>
      </c>
      <c r="AB3511" s="0" t="n">
        <v>4903.56</v>
      </c>
      <c r="AC3511" s="0" t="n">
        <v>0</v>
      </c>
      <c r="AD3511" s="0" t="n">
        <v>0</v>
      </c>
      <c r="AE3511" s="0" t="n">
        <v>0</v>
      </c>
      <c r="AF3511" s="0" t="n">
        <v>800.8988</v>
      </c>
      <c r="AG3511" s="0" t="n">
        <v>27497.5268</v>
      </c>
      <c r="AH3511" s="0" t="n">
        <v>28507.6602</v>
      </c>
    </row>
    <row r="3512" customFormat="false" ht="15" hidden="false" customHeight="false" outlineLevel="0" collapsed="false">
      <c r="A3512" s="0" t="s">
        <v>17668</v>
      </c>
      <c r="B3512" s="0" t="s">
        <v>20239</v>
      </c>
      <c r="C3512" s="0" t="s">
        <v>20240</v>
      </c>
      <c r="D3512" s="0" t="s">
        <v>20241</v>
      </c>
      <c r="E3512" s="0" t="s">
        <v>20239</v>
      </c>
      <c r="F3512" s="0" t="s">
        <v>38</v>
      </c>
      <c r="G3512" s="0" t="s">
        <v>60</v>
      </c>
      <c r="H3512" s="0" t="s">
        <v>40</v>
      </c>
      <c r="I3512" s="0" t="s">
        <v>41</v>
      </c>
      <c r="J3512" s="0" t="s">
        <v>42</v>
      </c>
      <c r="K3512" s="1" t="b">
        <f aca="false">TRUE()</f>
        <v>1</v>
      </c>
      <c r="L3512" s="0" t="s">
        <v>20242</v>
      </c>
      <c r="M3512" s="0" t="s">
        <v>20243</v>
      </c>
      <c r="N3512" s="0" t="s">
        <v>45</v>
      </c>
      <c r="O3512" s="0" t="s">
        <v>46</v>
      </c>
      <c r="P3512" s="0" t="s">
        <v>47</v>
      </c>
      <c r="Q3512" s="0" t="s">
        <v>108</v>
      </c>
      <c r="R3512" s="0" t="s">
        <v>109</v>
      </c>
      <c r="T3512" s="0" t="s">
        <v>20244</v>
      </c>
      <c r="U3512" s="0" t="s">
        <v>2883</v>
      </c>
      <c r="V3512" s="0" t="s">
        <v>52</v>
      </c>
      <c r="X3512" s="0" t="n">
        <v>1.861</v>
      </c>
      <c r="Y3512" s="0" t="n">
        <v>1.87</v>
      </c>
      <c r="Z3512" s="0" t="n">
        <v>2.1</v>
      </c>
      <c r="AA3512" s="0" t="n">
        <v>21150.26</v>
      </c>
      <c r="AB3512" s="0" t="n">
        <v>5117.75</v>
      </c>
      <c r="AC3512" s="0" t="n">
        <v>0</v>
      </c>
      <c r="AD3512" s="0" t="n">
        <v>4544.8</v>
      </c>
      <c r="AE3512" s="0" t="n">
        <v>0</v>
      </c>
      <c r="AF3512" s="0" t="n">
        <v>910.7499</v>
      </c>
      <c r="AG3512" s="0" t="n">
        <v>31269.0799</v>
      </c>
      <c r="AH3512" s="0" t="n">
        <v>31737.1943</v>
      </c>
    </row>
    <row r="3513" customFormat="false" ht="15" hidden="false" customHeight="false" outlineLevel="0" collapsed="false">
      <c r="A3513" s="0" t="s">
        <v>7026</v>
      </c>
      <c r="B3513" s="0" t="s">
        <v>20245</v>
      </c>
      <c r="C3513" s="0" t="s">
        <v>20246</v>
      </c>
      <c r="D3513" s="0" t="s">
        <v>20247</v>
      </c>
      <c r="E3513" s="0" t="s">
        <v>20245</v>
      </c>
      <c r="F3513" s="0" t="s">
        <v>38</v>
      </c>
      <c r="G3513" s="0" t="s">
        <v>178</v>
      </c>
      <c r="H3513" s="0" t="s">
        <v>40</v>
      </c>
      <c r="I3513" s="0" t="s">
        <v>70</v>
      </c>
      <c r="J3513" s="0" t="s">
        <v>42</v>
      </c>
      <c r="K3513" s="1" t="b">
        <f aca="false">TRUE()</f>
        <v>1</v>
      </c>
      <c r="L3513" s="0" t="s">
        <v>20248</v>
      </c>
      <c r="M3513" s="0" t="s">
        <v>20249</v>
      </c>
      <c r="N3513" s="0" t="s">
        <v>45</v>
      </c>
      <c r="O3513" s="0" t="s">
        <v>73</v>
      </c>
      <c r="P3513" s="0" t="s">
        <v>74</v>
      </c>
      <c r="W3513" s="0" t="s">
        <v>20250</v>
      </c>
      <c r="X3513" s="0" t="n">
        <v>2.13</v>
      </c>
      <c r="Y3513" s="0" t="n">
        <v>2.13</v>
      </c>
      <c r="Z3513" s="0" t="n">
        <v>2</v>
      </c>
      <c r="AA3513" s="0" t="n">
        <v>29585.7</v>
      </c>
      <c r="AB3513" s="0" t="n">
        <v>5591.7</v>
      </c>
      <c r="AC3513" s="0" t="n">
        <v>0</v>
      </c>
      <c r="AD3513" s="0" t="n">
        <v>0</v>
      </c>
      <c r="AE3513" s="0" t="n">
        <v>0</v>
      </c>
      <c r="AF3513" s="0" t="n">
        <v>1021.7718</v>
      </c>
      <c r="AG3513" s="0" t="n">
        <v>35080.8318</v>
      </c>
      <c r="AH3513" s="0" t="n">
        <v>36232.722</v>
      </c>
    </row>
    <row r="3514" customFormat="false" ht="15" hidden="false" customHeight="false" outlineLevel="0" collapsed="false">
      <c r="A3514" s="0" t="s">
        <v>20251</v>
      </c>
      <c r="B3514" s="0" t="s">
        <v>20252</v>
      </c>
      <c r="C3514" s="0" t="s">
        <v>20253</v>
      </c>
      <c r="D3514" s="0" t="s">
        <v>20254</v>
      </c>
      <c r="E3514" s="0" t="s">
        <v>20252</v>
      </c>
      <c r="F3514" s="0" t="s">
        <v>38</v>
      </c>
      <c r="G3514" s="0" t="s">
        <v>60</v>
      </c>
      <c r="H3514" s="0" t="s">
        <v>40</v>
      </c>
      <c r="I3514" s="0" t="s">
        <v>41</v>
      </c>
      <c r="J3514" s="0" t="s">
        <v>42</v>
      </c>
      <c r="K3514" s="1" t="b">
        <f aca="false">TRUE()</f>
        <v>1</v>
      </c>
      <c r="L3514" s="0" t="s">
        <v>20255</v>
      </c>
      <c r="M3514" s="0" t="s">
        <v>20256</v>
      </c>
      <c r="N3514" s="0" t="s">
        <v>45</v>
      </c>
      <c r="O3514" s="0" t="s">
        <v>46</v>
      </c>
      <c r="P3514" s="0" t="s">
        <v>47</v>
      </c>
      <c r="Q3514" s="0" t="s">
        <v>108</v>
      </c>
      <c r="R3514" s="0" t="s">
        <v>109</v>
      </c>
      <c r="T3514" s="0" t="s">
        <v>1584</v>
      </c>
      <c r="U3514" s="0" t="s">
        <v>91</v>
      </c>
      <c r="V3514" s="0" t="s">
        <v>52</v>
      </c>
      <c r="X3514" s="0" t="n">
        <v>1.444</v>
      </c>
      <c r="Y3514" s="0" t="n">
        <v>1.472</v>
      </c>
      <c r="Z3514" s="0" t="n">
        <v>1.5</v>
      </c>
      <c r="AA3514" s="0" t="n">
        <v>16411.06</v>
      </c>
      <c r="AB3514" s="0" t="n">
        <v>3971</v>
      </c>
      <c r="AC3514" s="0" t="n">
        <v>0</v>
      </c>
      <c r="AD3514" s="0" t="n">
        <v>13634.4</v>
      </c>
      <c r="AE3514" s="0" t="n">
        <v>0</v>
      </c>
      <c r="AF3514" s="0" t="n">
        <v>979.5906</v>
      </c>
      <c r="AG3514" s="0" t="n">
        <v>33632.6106</v>
      </c>
      <c r="AH3514" s="0" t="n">
        <v>35036.9538</v>
      </c>
    </row>
    <row r="3515" customFormat="false" ht="15" hidden="false" customHeight="false" outlineLevel="0" collapsed="false">
      <c r="A3515" s="0" t="s">
        <v>6715</v>
      </c>
      <c r="B3515" s="0" t="s">
        <v>20257</v>
      </c>
      <c r="C3515" s="0" t="s">
        <v>20258</v>
      </c>
      <c r="D3515" s="0" t="s">
        <v>20259</v>
      </c>
      <c r="E3515" s="0" t="s">
        <v>20257</v>
      </c>
      <c r="F3515" s="0" t="s">
        <v>38</v>
      </c>
      <c r="G3515" s="0" t="s">
        <v>178</v>
      </c>
      <c r="H3515" s="0" t="s">
        <v>40</v>
      </c>
      <c r="I3515" s="0" t="s">
        <v>70</v>
      </c>
      <c r="J3515" s="0" t="s">
        <v>42</v>
      </c>
      <c r="K3515" s="1" t="b">
        <f aca="false">TRUE()</f>
        <v>1</v>
      </c>
      <c r="L3515" s="0" t="s">
        <v>20260</v>
      </c>
      <c r="M3515" s="0" t="s">
        <v>20261</v>
      </c>
      <c r="N3515" s="0" t="s">
        <v>45</v>
      </c>
      <c r="O3515" s="0" t="s">
        <v>73</v>
      </c>
      <c r="P3515" s="0" t="s">
        <v>74</v>
      </c>
      <c r="W3515" s="0" t="s">
        <v>20262</v>
      </c>
      <c r="X3515" s="0" t="n">
        <v>1.951</v>
      </c>
      <c r="Y3515" s="0" t="n">
        <v>2.045</v>
      </c>
      <c r="Z3515" s="0" t="n">
        <v>2</v>
      </c>
      <c r="AA3515" s="0" t="n">
        <v>27099.39</v>
      </c>
      <c r="AB3515" s="0" t="n">
        <v>5392.78</v>
      </c>
      <c r="AC3515" s="0" t="n">
        <v>0</v>
      </c>
      <c r="AD3515" s="0" t="n">
        <v>0</v>
      </c>
      <c r="AE3515" s="0" t="n">
        <v>0</v>
      </c>
      <c r="AF3515" s="0" t="n">
        <v>952.8424</v>
      </c>
      <c r="AG3515" s="0" t="n">
        <v>32714.2564</v>
      </c>
      <c r="AH3515" s="0" t="n">
        <v>33825.1691</v>
      </c>
    </row>
    <row r="3516" customFormat="false" ht="15" hidden="false" customHeight="false" outlineLevel="0" collapsed="false">
      <c r="A3516" s="0" t="s">
        <v>4529</v>
      </c>
      <c r="B3516" s="0" t="s">
        <v>20263</v>
      </c>
      <c r="C3516" s="0" t="s">
        <v>20264</v>
      </c>
      <c r="D3516" s="0" t="s">
        <v>20265</v>
      </c>
      <c r="E3516" s="0" t="s">
        <v>20263</v>
      </c>
      <c r="F3516" s="0" t="s">
        <v>38</v>
      </c>
      <c r="G3516" s="0" t="s">
        <v>178</v>
      </c>
      <c r="H3516" s="0" t="s">
        <v>40</v>
      </c>
      <c r="I3516" s="0" t="s">
        <v>70</v>
      </c>
      <c r="J3516" s="0" t="s">
        <v>42</v>
      </c>
      <c r="K3516" s="1" t="b">
        <f aca="false">TRUE()</f>
        <v>1</v>
      </c>
      <c r="L3516" s="0" t="s">
        <v>20266</v>
      </c>
      <c r="M3516" s="0" t="s">
        <v>20267</v>
      </c>
      <c r="N3516" s="0" t="s">
        <v>45</v>
      </c>
      <c r="O3516" s="0" t="s">
        <v>73</v>
      </c>
      <c r="P3516" s="0" t="s">
        <v>74</v>
      </c>
      <c r="W3516" s="0" t="s">
        <v>20268</v>
      </c>
      <c r="X3516" s="0" t="n">
        <v>2.06</v>
      </c>
      <c r="Y3516" s="0" t="n">
        <v>2.24</v>
      </c>
      <c r="Z3516" s="0" t="n">
        <v>2.3</v>
      </c>
      <c r="AA3516" s="0" t="n">
        <v>28613.4</v>
      </c>
      <c r="AB3516" s="0" t="n">
        <v>6294.95</v>
      </c>
      <c r="AC3516" s="0" t="n">
        <v>0</v>
      </c>
      <c r="AD3516" s="0" t="n">
        <v>0</v>
      </c>
      <c r="AE3516" s="0" t="n">
        <v>0</v>
      </c>
      <c r="AF3516" s="0" t="n">
        <v>1029.4608</v>
      </c>
      <c r="AG3516" s="0" t="n">
        <v>35344.8208</v>
      </c>
      <c r="AH3516" s="0" t="n">
        <v>36641.5805</v>
      </c>
    </row>
    <row r="3517" customFormat="false" ht="15" hidden="false" customHeight="false" outlineLevel="0" collapsed="false">
      <c r="A3517" s="0" t="s">
        <v>20269</v>
      </c>
      <c r="B3517" s="0" t="s">
        <v>20270</v>
      </c>
      <c r="C3517" s="0" t="s">
        <v>20271</v>
      </c>
      <c r="D3517" s="0" t="s">
        <v>20272</v>
      </c>
      <c r="E3517" s="0" t="s">
        <v>20270</v>
      </c>
      <c r="F3517" s="0" t="s">
        <v>38</v>
      </c>
      <c r="G3517" s="0" t="s">
        <v>178</v>
      </c>
      <c r="H3517" s="0" t="s">
        <v>40</v>
      </c>
      <c r="I3517" s="0" t="s">
        <v>70</v>
      </c>
      <c r="J3517" s="0" t="s">
        <v>42</v>
      </c>
      <c r="K3517" s="1" t="b">
        <f aca="false">TRUE()</f>
        <v>1</v>
      </c>
      <c r="L3517" s="0" t="s">
        <v>20273</v>
      </c>
      <c r="M3517" s="0" t="s">
        <v>20274</v>
      </c>
      <c r="N3517" s="0" t="s">
        <v>45</v>
      </c>
      <c r="O3517" s="0" t="s">
        <v>73</v>
      </c>
      <c r="P3517" s="0" t="s">
        <v>74</v>
      </c>
      <c r="X3517" s="0" t="n">
        <v>3.195</v>
      </c>
      <c r="Y3517" s="0" t="n">
        <v>3.195</v>
      </c>
      <c r="Z3517" s="0" t="n">
        <v>3.1</v>
      </c>
      <c r="AA3517" s="0" t="n">
        <v>44378.55</v>
      </c>
      <c r="AB3517" s="0" t="n">
        <v>8831.33</v>
      </c>
      <c r="AC3517" s="0" t="n">
        <v>0</v>
      </c>
      <c r="AD3517" s="0" t="n">
        <v>0</v>
      </c>
      <c r="AE3517" s="0" t="n">
        <v>0</v>
      </c>
      <c r="AF3517" s="0" t="n">
        <v>1543.3084</v>
      </c>
      <c r="AG3517" s="0" t="n">
        <v>52986.9224</v>
      </c>
      <c r="AH3517" s="0" t="n">
        <v>54806.1764</v>
      </c>
    </row>
    <row r="3518" customFormat="false" ht="15" hidden="false" customHeight="false" outlineLevel="0" collapsed="false">
      <c r="A3518" s="0" t="s">
        <v>2071</v>
      </c>
      <c r="B3518" s="0" t="s">
        <v>20275</v>
      </c>
      <c r="C3518" s="0" t="s">
        <v>20276</v>
      </c>
      <c r="D3518" s="0" t="s">
        <v>20277</v>
      </c>
      <c r="E3518" s="0" t="s">
        <v>20275</v>
      </c>
      <c r="F3518" s="0" t="s">
        <v>38</v>
      </c>
      <c r="G3518" s="0" t="s">
        <v>178</v>
      </c>
      <c r="H3518" s="0" t="s">
        <v>40</v>
      </c>
      <c r="I3518" s="0" t="s">
        <v>70</v>
      </c>
      <c r="J3518" s="0" t="s">
        <v>42</v>
      </c>
      <c r="K3518" s="1" t="b">
        <f aca="false">TRUE()</f>
        <v>1</v>
      </c>
      <c r="L3518" s="0" t="s">
        <v>20278</v>
      </c>
      <c r="M3518" s="0" t="s">
        <v>20279</v>
      </c>
      <c r="N3518" s="0" t="s">
        <v>45</v>
      </c>
      <c r="O3518" s="0" t="s">
        <v>73</v>
      </c>
      <c r="P3518" s="0" t="s">
        <v>74</v>
      </c>
      <c r="W3518" s="0" t="s">
        <v>20280</v>
      </c>
      <c r="X3518" s="0" t="n">
        <v>3.32</v>
      </c>
      <c r="Y3518" s="0" t="n">
        <v>3.38</v>
      </c>
      <c r="Z3518" s="0" t="n">
        <v>3.1</v>
      </c>
      <c r="AA3518" s="0" t="n">
        <v>46114.8</v>
      </c>
      <c r="AB3518" s="0" t="n">
        <v>9176.85</v>
      </c>
      <c r="AC3518" s="0" t="n">
        <v>0</v>
      </c>
      <c r="AD3518" s="0" t="n">
        <v>0</v>
      </c>
      <c r="AE3518" s="0" t="n">
        <v>0</v>
      </c>
      <c r="AF3518" s="0" t="n">
        <v>1609.2684</v>
      </c>
      <c r="AG3518" s="0" t="n">
        <v>55251.5484</v>
      </c>
      <c r="AH3518" s="0" t="n">
        <v>57141.9795</v>
      </c>
    </row>
    <row r="3519" customFormat="false" ht="15" hidden="false" customHeight="false" outlineLevel="0" collapsed="false">
      <c r="A3519" s="0" t="s">
        <v>3377</v>
      </c>
      <c r="B3519" s="0" t="s">
        <v>20281</v>
      </c>
      <c r="C3519" s="0" t="s">
        <v>20282</v>
      </c>
      <c r="D3519" s="0" t="s">
        <v>20283</v>
      </c>
      <c r="E3519" s="0" t="s">
        <v>20281</v>
      </c>
      <c r="F3519" s="0" t="s">
        <v>38</v>
      </c>
      <c r="G3519" s="0" t="s">
        <v>178</v>
      </c>
      <c r="H3519" s="0" t="s">
        <v>40</v>
      </c>
      <c r="I3519" s="0" t="s">
        <v>70</v>
      </c>
      <c r="J3519" s="0" t="s">
        <v>42</v>
      </c>
      <c r="K3519" s="1" t="b">
        <f aca="false">TRUE()</f>
        <v>1</v>
      </c>
      <c r="L3519" s="0" t="s">
        <v>20284</v>
      </c>
      <c r="M3519" s="0" t="s">
        <v>20285</v>
      </c>
      <c r="N3519" s="0" t="s">
        <v>45</v>
      </c>
      <c r="O3519" s="0" t="s">
        <v>73</v>
      </c>
      <c r="P3519" s="0" t="s">
        <v>74</v>
      </c>
      <c r="X3519" s="0" t="n">
        <v>3.9</v>
      </c>
      <c r="Y3519" s="0" t="n">
        <v>3.94</v>
      </c>
      <c r="Z3519" s="0" t="n">
        <v>4.3</v>
      </c>
      <c r="AA3519" s="0" t="n">
        <v>54171</v>
      </c>
      <c r="AB3519" s="0" t="n">
        <v>10780.03</v>
      </c>
      <c r="AC3519" s="0" t="n">
        <v>0</v>
      </c>
      <c r="AD3519" s="0" t="n">
        <v>0</v>
      </c>
      <c r="AE3519" s="0" t="n">
        <v>0</v>
      </c>
      <c r="AF3519" s="0" t="n">
        <v>1887.4507</v>
      </c>
      <c r="AG3519" s="0" t="n">
        <v>64802.4747</v>
      </c>
      <c r="AH3519" s="0" t="n">
        <v>67023.1609</v>
      </c>
    </row>
    <row r="3520" customFormat="false" ht="15" hidden="false" customHeight="false" outlineLevel="0" collapsed="false">
      <c r="A3520" s="0" t="s">
        <v>3904</v>
      </c>
      <c r="B3520" s="0" t="s">
        <v>20286</v>
      </c>
      <c r="C3520" s="0" t="s">
        <v>20287</v>
      </c>
      <c r="D3520" s="0" t="s">
        <v>20288</v>
      </c>
      <c r="E3520" s="0" t="s">
        <v>20286</v>
      </c>
      <c r="F3520" s="0" t="s">
        <v>38</v>
      </c>
      <c r="G3520" s="0" t="s">
        <v>696</v>
      </c>
      <c r="H3520" s="0" t="s">
        <v>40</v>
      </c>
      <c r="I3520" s="0" t="s">
        <v>70</v>
      </c>
      <c r="J3520" s="0" t="s">
        <v>42</v>
      </c>
      <c r="K3520" s="1" t="b">
        <f aca="false">TRUE()</f>
        <v>1</v>
      </c>
      <c r="L3520" s="0" t="s">
        <v>20289</v>
      </c>
      <c r="M3520" s="0" t="s">
        <v>20290</v>
      </c>
      <c r="N3520" s="0" t="s">
        <v>45</v>
      </c>
      <c r="O3520" s="0" t="s">
        <v>73</v>
      </c>
      <c r="P3520" s="0" t="s">
        <v>74</v>
      </c>
      <c r="W3520" s="0" t="s">
        <v>20291</v>
      </c>
      <c r="X3520" s="0" t="n">
        <v>3.82</v>
      </c>
      <c r="Y3520" s="0" t="n">
        <v>4.36</v>
      </c>
      <c r="Z3520" s="0" t="n">
        <v>4.3</v>
      </c>
      <c r="AA3520" s="0" t="n">
        <v>53059.8</v>
      </c>
      <c r="AB3520" s="0" t="n">
        <v>11620.1</v>
      </c>
      <c r="AC3520" s="0" t="n">
        <v>0</v>
      </c>
      <c r="AD3520" s="0" t="n">
        <v>0</v>
      </c>
      <c r="AE3520" s="0" t="n">
        <v>0</v>
      </c>
      <c r="AF3520" s="0" t="n">
        <v>1893.3564</v>
      </c>
      <c r="AG3520" s="0" t="n">
        <v>65005.2364</v>
      </c>
      <c r="AH3520" s="0" t="n">
        <v>67398.977</v>
      </c>
    </row>
    <row r="3521" customFormat="false" ht="15" hidden="false" customHeight="false" outlineLevel="0" collapsed="false">
      <c r="A3521" s="0" t="s">
        <v>643</v>
      </c>
      <c r="B3521" s="0" t="s">
        <v>20292</v>
      </c>
      <c r="C3521" s="0" t="s">
        <v>20293</v>
      </c>
      <c r="D3521" s="0" t="s">
        <v>20294</v>
      </c>
      <c r="E3521" s="0" t="s">
        <v>20292</v>
      </c>
      <c r="F3521" s="0" t="s">
        <v>38</v>
      </c>
      <c r="G3521" s="0" t="s">
        <v>10762</v>
      </c>
      <c r="H3521" s="0" t="s">
        <v>40</v>
      </c>
      <c r="I3521" s="0" t="s">
        <v>70</v>
      </c>
      <c r="J3521" s="0" t="s">
        <v>42</v>
      </c>
      <c r="K3521" s="1" t="b">
        <f aca="false">TRUE()</f>
        <v>1</v>
      </c>
      <c r="L3521" s="0" t="s">
        <v>20295</v>
      </c>
      <c r="M3521" s="0" t="s">
        <v>20296</v>
      </c>
      <c r="N3521" s="0" t="s">
        <v>45</v>
      </c>
      <c r="O3521" s="0" t="s">
        <v>73</v>
      </c>
      <c r="P3521" s="0" t="s">
        <v>74</v>
      </c>
      <c r="W3521" s="0" t="s">
        <v>20297</v>
      </c>
      <c r="X3521" s="0" t="n">
        <v>4.272</v>
      </c>
      <c r="Y3521" s="0" t="n">
        <v>4.442</v>
      </c>
      <c r="Z3521" s="0" t="n">
        <v>4.5</v>
      </c>
      <c r="AA3521" s="0" t="n">
        <v>59338.08</v>
      </c>
      <c r="AB3521" s="0" t="n">
        <v>10028.14</v>
      </c>
      <c r="AC3521" s="0" t="n">
        <v>0</v>
      </c>
      <c r="AD3521" s="0" t="n">
        <v>0</v>
      </c>
      <c r="AE3521" s="0" t="n">
        <v>0</v>
      </c>
      <c r="AF3521" s="0" t="n">
        <v>2028.4678</v>
      </c>
      <c r="AG3521" s="0" t="n">
        <v>69644.0598</v>
      </c>
      <c r="AH3521" s="0" t="n">
        <v>71709.8566</v>
      </c>
    </row>
    <row r="3522" customFormat="false" ht="15" hidden="false" customHeight="false" outlineLevel="0" collapsed="false">
      <c r="A3522" s="0" t="s">
        <v>20298</v>
      </c>
      <c r="B3522" s="0" t="s">
        <v>20299</v>
      </c>
      <c r="C3522" s="0" t="s">
        <v>20300</v>
      </c>
      <c r="D3522" s="0" t="s">
        <v>20301</v>
      </c>
      <c r="E3522" s="0" t="s">
        <v>20299</v>
      </c>
      <c r="F3522" s="0" t="s">
        <v>38</v>
      </c>
      <c r="G3522" s="0" t="s">
        <v>696</v>
      </c>
      <c r="H3522" s="0" t="s">
        <v>40</v>
      </c>
      <c r="I3522" s="0" t="s">
        <v>70</v>
      </c>
      <c r="J3522" s="0" t="s">
        <v>42</v>
      </c>
      <c r="K3522" s="1" t="b">
        <f aca="false">TRUE()</f>
        <v>1</v>
      </c>
      <c r="L3522" s="0" t="s">
        <v>20302</v>
      </c>
      <c r="M3522" s="0" t="s">
        <v>20303</v>
      </c>
      <c r="N3522" s="0" t="s">
        <v>45</v>
      </c>
      <c r="O3522" s="0" t="s">
        <v>73</v>
      </c>
      <c r="P3522" s="0" t="s">
        <v>74</v>
      </c>
      <c r="X3522" s="0" t="n">
        <v>4.453</v>
      </c>
      <c r="Y3522" s="0" t="n">
        <v>5.168</v>
      </c>
      <c r="Z3522" s="0" t="n">
        <v>5.4</v>
      </c>
      <c r="AA3522" s="0" t="n">
        <v>61852.17</v>
      </c>
      <c r="AB3522" s="0" t="n">
        <v>13545.63</v>
      </c>
      <c r="AC3522" s="0" t="n">
        <v>0</v>
      </c>
      <c r="AD3522" s="0" t="n">
        <v>0</v>
      </c>
      <c r="AE3522" s="0" t="n">
        <v>0</v>
      </c>
      <c r="AF3522" s="0" t="n">
        <v>2211.3322</v>
      </c>
      <c r="AG3522" s="0" t="n">
        <v>75922.4062</v>
      </c>
      <c r="AH3522" s="0" t="n">
        <v>78712.806</v>
      </c>
    </row>
    <row r="3523" customFormat="false" ht="15" hidden="false" customHeight="false" outlineLevel="0" collapsed="false">
      <c r="A3523" s="0" t="s">
        <v>8863</v>
      </c>
      <c r="B3523" s="0" t="s">
        <v>20304</v>
      </c>
      <c r="C3523" s="0" t="s">
        <v>20305</v>
      </c>
      <c r="D3523" s="0" t="s">
        <v>20306</v>
      </c>
      <c r="E3523" s="0" t="s">
        <v>20304</v>
      </c>
      <c r="F3523" s="0" t="s">
        <v>38</v>
      </c>
      <c r="G3523" s="0" t="s">
        <v>370</v>
      </c>
      <c r="H3523" s="0" t="s">
        <v>40</v>
      </c>
      <c r="I3523" s="0" t="s">
        <v>70</v>
      </c>
      <c r="J3523" s="0" t="s">
        <v>42</v>
      </c>
      <c r="K3523" s="1" t="b">
        <f aca="false">TRUE()</f>
        <v>1</v>
      </c>
      <c r="L3523" s="0" t="s">
        <v>20307</v>
      </c>
      <c r="M3523" s="0" t="s">
        <v>20308</v>
      </c>
      <c r="N3523" s="0" t="s">
        <v>45</v>
      </c>
      <c r="O3523" s="0" t="s">
        <v>73</v>
      </c>
      <c r="P3523" s="0" t="s">
        <v>74</v>
      </c>
      <c r="X3523" s="0" t="n">
        <v>6.525</v>
      </c>
      <c r="Y3523" s="0" t="n">
        <v>6.525</v>
      </c>
      <c r="Z3523" s="0" t="n">
        <v>6</v>
      </c>
      <c r="AA3523" s="0" t="n">
        <v>90632.25</v>
      </c>
      <c r="AB3523" s="0" t="n">
        <v>15316.85</v>
      </c>
      <c r="AC3523" s="0" t="n">
        <v>0</v>
      </c>
      <c r="AD3523" s="0" t="n">
        <v>0</v>
      </c>
      <c r="AE3523" s="0" t="n">
        <v>0</v>
      </c>
      <c r="AF3523" s="0" t="n">
        <v>3086.5719</v>
      </c>
      <c r="AG3523" s="0" t="n">
        <v>105972.3019</v>
      </c>
      <c r="AH3523" s="0" t="n">
        <v>109127.573</v>
      </c>
    </row>
    <row r="3524" customFormat="false" ht="15" hidden="false" customHeight="false" outlineLevel="0" collapsed="false">
      <c r="A3524" s="0" t="s">
        <v>4255</v>
      </c>
      <c r="B3524" s="0" t="s">
        <v>20309</v>
      </c>
      <c r="C3524" s="0" t="s">
        <v>20310</v>
      </c>
      <c r="D3524" s="0" t="s">
        <v>20311</v>
      </c>
      <c r="E3524" s="0" t="s">
        <v>20309</v>
      </c>
      <c r="F3524" s="0" t="s">
        <v>38</v>
      </c>
      <c r="G3524" s="0" t="s">
        <v>397</v>
      </c>
      <c r="H3524" s="0" t="s">
        <v>40</v>
      </c>
      <c r="I3524" s="0" t="s">
        <v>41</v>
      </c>
      <c r="J3524" s="0" t="s">
        <v>42</v>
      </c>
      <c r="K3524" s="1" t="b">
        <f aca="false">TRUE()</f>
        <v>1</v>
      </c>
      <c r="L3524" s="0" t="s">
        <v>20312</v>
      </c>
      <c r="M3524" s="0" t="s">
        <v>20313</v>
      </c>
      <c r="N3524" s="0" t="s">
        <v>45</v>
      </c>
      <c r="O3524" s="0" t="s">
        <v>46</v>
      </c>
      <c r="P3524" s="0" t="s">
        <v>47</v>
      </c>
      <c r="Q3524" s="0" t="s">
        <v>48</v>
      </c>
      <c r="R3524" s="0" t="s">
        <v>49</v>
      </c>
      <c r="T3524" s="0" t="s">
        <v>20314</v>
      </c>
      <c r="U3524" s="0" t="s">
        <v>20315</v>
      </c>
      <c r="V3524" s="0" t="s">
        <v>52</v>
      </c>
      <c r="X3524" s="0" t="n">
        <v>5.337</v>
      </c>
      <c r="Y3524" s="0" t="n">
        <v>5.436</v>
      </c>
      <c r="Z3524" s="0" t="n">
        <v>5.5</v>
      </c>
      <c r="AA3524" s="0" t="n">
        <v>60655</v>
      </c>
      <c r="AB3524" s="0" t="n">
        <v>14676.75</v>
      </c>
      <c r="AC3524" s="0" t="n">
        <v>0</v>
      </c>
      <c r="AD3524" s="0" t="n">
        <v>44706.3</v>
      </c>
      <c r="AE3524" s="0" t="n">
        <v>0</v>
      </c>
      <c r="AF3524" s="0" t="n">
        <v>3467.0226</v>
      </c>
      <c r="AG3524" s="0" t="n">
        <v>119034.4426</v>
      </c>
      <c r="AH3524" s="0" t="n">
        <v>123639.1915</v>
      </c>
    </row>
    <row r="3525" customFormat="false" ht="15" hidden="false" customHeight="false" outlineLevel="0" collapsed="false">
      <c r="A3525" s="0" t="s">
        <v>20316</v>
      </c>
      <c r="B3525" s="0" t="s">
        <v>20317</v>
      </c>
      <c r="C3525" s="0" t="s">
        <v>20318</v>
      </c>
      <c r="D3525" s="0" t="s">
        <v>20319</v>
      </c>
      <c r="E3525" s="0" t="s">
        <v>20317</v>
      </c>
      <c r="F3525" s="0" t="s">
        <v>38</v>
      </c>
      <c r="G3525" s="0" t="s">
        <v>178</v>
      </c>
      <c r="H3525" s="0" t="s">
        <v>40</v>
      </c>
      <c r="I3525" s="0" t="s">
        <v>70</v>
      </c>
      <c r="J3525" s="0" t="s">
        <v>42</v>
      </c>
      <c r="K3525" s="1" t="b">
        <f aca="false">TRUE()</f>
        <v>1</v>
      </c>
      <c r="L3525" s="0" t="s">
        <v>20320</v>
      </c>
      <c r="M3525" s="0" t="s">
        <v>20321</v>
      </c>
      <c r="N3525" s="0" t="s">
        <v>45</v>
      </c>
      <c r="O3525" s="0" t="s">
        <v>73</v>
      </c>
      <c r="P3525" s="0" t="s">
        <v>74</v>
      </c>
      <c r="W3525" s="0" t="s">
        <v>20322</v>
      </c>
      <c r="X3525" s="0" t="n">
        <v>1.503</v>
      </c>
      <c r="Y3525" s="0" t="n">
        <v>1.53</v>
      </c>
      <c r="Z3525" s="0" t="n">
        <v>1.5</v>
      </c>
      <c r="AA3525" s="0" t="n">
        <v>20876.67</v>
      </c>
      <c r="AB3525" s="0" t="n">
        <v>4154.46</v>
      </c>
      <c r="AC3525" s="0" t="n">
        <v>0</v>
      </c>
      <c r="AD3525" s="0" t="n">
        <v>0</v>
      </c>
      <c r="AE3525" s="0" t="n">
        <v>0</v>
      </c>
      <c r="AF3525" s="0" t="n">
        <v>728.6801</v>
      </c>
      <c r="AG3525" s="0" t="n">
        <v>25018.0181</v>
      </c>
      <c r="AH3525" s="0" t="n">
        <v>25873.8369</v>
      </c>
    </row>
    <row r="3526" customFormat="false" ht="15" hidden="false" customHeight="false" outlineLevel="0" collapsed="false">
      <c r="A3526" s="0" t="s">
        <v>3082</v>
      </c>
      <c r="B3526" s="0" t="s">
        <v>20323</v>
      </c>
      <c r="C3526" s="0" t="s">
        <v>20324</v>
      </c>
      <c r="D3526" s="0" t="s">
        <v>20325</v>
      </c>
      <c r="E3526" s="0" t="s">
        <v>20323</v>
      </c>
      <c r="F3526" s="0" t="s">
        <v>38</v>
      </c>
      <c r="G3526" s="0" t="s">
        <v>370</v>
      </c>
      <c r="H3526" s="0" t="s">
        <v>40</v>
      </c>
      <c r="I3526" s="0" t="s">
        <v>70</v>
      </c>
      <c r="J3526" s="0" t="s">
        <v>42</v>
      </c>
      <c r="K3526" s="1" t="b">
        <f aca="false">TRUE()</f>
        <v>1</v>
      </c>
      <c r="L3526" s="0" t="s">
        <v>20326</v>
      </c>
      <c r="M3526" s="0" t="s">
        <v>20327</v>
      </c>
      <c r="N3526" s="0" t="s">
        <v>45</v>
      </c>
      <c r="O3526" s="0" t="s">
        <v>73</v>
      </c>
      <c r="P3526" s="0" t="s">
        <v>74</v>
      </c>
      <c r="W3526" s="0" t="s">
        <v>20328</v>
      </c>
      <c r="X3526" s="0" t="n">
        <v>2.132</v>
      </c>
      <c r="Y3526" s="0" t="n">
        <v>2.198</v>
      </c>
      <c r="Z3526" s="0" t="n">
        <v>2.2</v>
      </c>
      <c r="AA3526" s="0" t="n">
        <v>29613.48</v>
      </c>
      <c r="AB3526" s="0" t="n">
        <v>5004.68</v>
      </c>
      <c r="AC3526" s="0" t="n">
        <v>0</v>
      </c>
      <c r="AD3526" s="0" t="n">
        <v>0</v>
      </c>
      <c r="AE3526" s="0" t="n">
        <v>0</v>
      </c>
      <c r="AF3526" s="0" t="n">
        <v>1013.7637</v>
      </c>
      <c r="AG3526" s="0" t="n">
        <v>34805.8877</v>
      </c>
      <c r="AH3526" s="0" t="n">
        <v>35836.8518</v>
      </c>
    </row>
    <row r="3527" customFormat="false" ht="15" hidden="false" customHeight="false" outlineLevel="0" collapsed="false">
      <c r="A3527" s="0" t="s">
        <v>3333</v>
      </c>
      <c r="B3527" s="0" t="s">
        <v>20329</v>
      </c>
      <c r="C3527" s="0" t="s">
        <v>20330</v>
      </c>
      <c r="D3527" s="0" t="s">
        <v>20331</v>
      </c>
      <c r="E3527" s="0" t="s">
        <v>20329</v>
      </c>
      <c r="F3527" s="0" t="s">
        <v>38</v>
      </c>
      <c r="G3527" s="0" t="s">
        <v>696</v>
      </c>
      <c r="H3527" s="0" t="s">
        <v>40</v>
      </c>
      <c r="I3527" s="0" t="s">
        <v>70</v>
      </c>
      <c r="J3527" s="0" t="s">
        <v>42</v>
      </c>
      <c r="K3527" s="1" t="b">
        <f aca="false">TRUE()</f>
        <v>1</v>
      </c>
      <c r="L3527" s="0" t="s">
        <v>20332</v>
      </c>
      <c r="M3527" s="0" t="s">
        <v>20333</v>
      </c>
      <c r="N3527" s="0" t="s">
        <v>45</v>
      </c>
      <c r="O3527" s="0" t="s">
        <v>73</v>
      </c>
      <c r="P3527" s="0" t="s">
        <v>74</v>
      </c>
      <c r="W3527" s="0" t="s">
        <v>20334</v>
      </c>
      <c r="X3527" s="0" t="n">
        <v>2.17</v>
      </c>
      <c r="Y3527" s="0" t="n">
        <v>2.66</v>
      </c>
      <c r="Z3527" s="0" t="n">
        <v>2.4</v>
      </c>
      <c r="AA3527" s="0" t="n">
        <v>30141.3</v>
      </c>
      <c r="AB3527" s="0" t="n">
        <v>6902.36</v>
      </c>
      <c r="AC3527" s="0" t="n">
        <v>0</v>
      </c>
      <c r="AD3527" s="0" t="n">
        <v>0</v>
      </c>
      <c r="AE3527" s="0" t="n">
        <v>0</v>
      </c>
      <c r="AF3527" s="0" t="n">
        <v>1105.1756</v>
      </c>
      <c r="AG3527" s="0" t="n">
        <v>37944.3636</v>
      </c>
      <c r="AH3527" s="0" t="n">
        <v>39366.2498</v>
      </c>
    </row>
    <row r="3528" customFormat="false" ht="15" hidden="false" customHeight="false" outlineLevel="0" collapsed="false">
      <c r="A3528" s="0" t="s">
        <v>2719</v>
      </c>
      <c r="B3528" s="0" t="s">
        <v>20335</v>
      </c>
      <c r="C3528" s="0" t="s">
        <v>20336</v>
      </c>
      <c r="D3528" s="0" t="s">
        <v>20337</v>
      </c>
      <c r="E3528" s="0" t="s">
        <v>20335</v>
      </c>
      <c r="F3528" s="0" t="s">
        <v>38</v>
      </c>
      <c r="G3528" s="0" t="s">
        <v>696</v>
      </c>
      <c r="H3528" s="0" t="s">
        <v>40</v>
      </c>
      <c r="I3528" s="0" t="s">
        <v>70</v>
      </c>
      <c r="J3528" s="0" t="s">
        <v>42</v>
      </c>
      <c r="K3528" s="1" t="b">
        <f aca="false">TRUE()</f>
        <v>1</v>
      </c>
      <c r="L3528" s="0" t="s">
        <v>20338</v>
      </c>
      <c r="M3528" s="0" t="s">
        <v>20339</v>
      </c>
      <c r="N3528" s="0" t="s">
        <v>45</v>
      </c>
      <c r="O3528" s="0" t="s">
        <v>73</v>
      </c>
      <c r="P3528" s="0" t="s">
        <v>74</v>
      </c>
      <c r="X3528" s="0" t="n">
        <v>2.205</v>
      </c>
      <c r="Y3528" s="0" t="n">
        <v>2.445</v>
      </c>
      <c r="Z3528" s="0" t="n">
        <v>2.6</v>
      </c>
      <c r="AA3528" s="0" t="n">
        <v>30627.45</v>
      </c>
      <c r="AB3528" s="0" t="n">
        <v>6707.41</v>
      </c>
      <c r="AC3528" s="0" t="n">
        <v>0</v>
      </c>
      <c r="AD3528" s="0" t="n">
        <v>0</v>
      </c>
      <c r="AE3528" s="0" t="n">
        <v>0</v>
      </c>
      <c r="AF3528" s="0" t="n">
        <v>1086.2813</v>
      </c>
      <c r="AG3528" s="0" t="n">
        <v>37295.6593</v>
      </c>
      <c r="AH3528" s="0" t="n">
        <v>38677.3858</v>
      </c>
    </row>
    <row r="3529" customFormat="false" ht="15" hidden="false" customHeight="false" outlineLevel="0" collapsed="false">
      <c r="A3529" s="0" t="s">
        <v>1457</v>
      </c>
      <c r="B3529" s="0" t="s">
        <v>20340</v>
      </c>
      <c r="C3529" s="0" t="s">
        <v>20341</v>
      </c>
      <c r="D3529" s="0" t="s">
        <v>20342</v>
      </c>
      <c r="E3529" s="0" t="s">
        <v>20340</v>
      </c>
      <c r="F3529" s="0" t="s">
        <v>38</v>
      </c>
      <c r="G3529" s="0" t="s">
        <v>696</v>
      </c>
      <c r="H3529" s="0" t="s">
        <v>40</v>
      </c>
      <c r="I3529" s="0" t="s">
        <v>70</v>
      </c>
      <c r="J3529" s="0" t="s">
        <v>42</v>
      </c>
      <c r="K3529" s="1" t="b">
        <f aca="false">TRUE()</f>
        <v>1</v>
      </c>
      <c r="L3529" s="0" t="s">
        <v>20343</v>
      </c>
      <c r="M3529" s="0" t="s">
        <v>20344</v>
      </c>
      <c r="N3529" s="0" t="s">
        <v>45</v>
      </c>
      <c r="O3529" s="0" t="s">
        <v>73</v>
      </c>
      <c r="P3529" s="0" t="s">
        <v>74</v>
      </c>
      <c r="W3529" s="0" t="s">
        <v>20345</v>
      </c>
      <c r="X3529" s="0" t="n">
        <v>2.718</v>
      </c>
      <c r="Y3529" s="0" t="n">
        <v>3.678</v>
      </c>
      <c r="Z3529" s="0" t="n">
        <v>3.7</v>
      </c>
      <c r="AA3529" s="0" t="n">
        <v>37753.02</v>
      </c>
      <c r="AB3529" s="0" t="n">
        <v>8645.44</v>
      </c>
      <c r="AC3529" s="0" t="n">
        <v>0</v>
      </c>
      <c r="AD3529" s="0" t="n">
        <v>0</v>
      </c>
      <c r="AE3529" s="0" t="n">
        <v>0</v>
      </c>
      <c r="AF3529" s="0" t="n">
        <v>1380.4012</v>
      </c>
      <c r="AG3529" s="0" t="n">
        <v>47393.7732</v>
      </c>
      <c r="AH3529" s="0" t="n">
        <v>49174.7338</v>
      </c>
    </row>
    <row r="3530" customFormat="false" ht="15" hidden="false" customHeight="false" outlineLevel="0" collapsed="false">
      <c r="A3530" s="0" t="s">
        <v>1835</v>
      </c>
      <c r="B3530" s="0" t="s">
        <v>20346</v>
      </c>
      <c r="C3530" s="0" t="s">
        <v>20347</v>
      </c>
      <c r="D3530" s="0" t="s">
        <v>20348</v>
      </c>
      <c r="E3530" s="0" t="s">
        <v>20346</v>
      </c>
      <c r="F3530" s="0" t="s">
        <v>38</v>
      </c>
      <c r="G3530" s="0" t="s">
        <v>696</v>
      </c>
      <c r="H3530" s="0" t="s">
        <v>40</v>
      </c>
      <c r="I3530" s="0" t="s">
        <v>70</v>
      </c>
      <c r="J3530" s="0" t="s">
        <v>42</v>
      </c>
      <c r="K3530" s="1" t="b">
        <f aca="false">TRUE()</f>
        <v>1</v>
      </c>
      <c r="L3530" s="0" t="s">
        <v>20349</v>
      </c>
      <c r="M3530" s="0" t="s">
        <v>20350</v>
      </c>
      <c r="N3530" s="0" t="s">
        <v>45</v>
      </c>
      <c r="O3530" s="0" t="s">
        <v>73</v>
      </c>
      <c r="P3530" s="0" t="s">
        <v>74</v>
      </c>
      <c r="X3530" s="0" t="n">
        <v>2.48</v>
      </c>
      <c r="Y3530" s="0" t="n">
        <v>2.9</v>
      </c>
      <c r="Z3530" s="0" t="n">
        <v>2.9</v>
      </c>
      <c r="AA3530" s="0" t="n">
        <v>34447.2</v>
      </c>
      <c r="AB3530" s="0" t="n">
        <v>7543.94</v>
      </c>
      <c r="AC3530" s="0" t="n">
        <v>0</v>
      </c>
      <c r="AD3530" s="0" t="n">
        <v>0</v>
      </c>
      <c r="AE3530" s="0" t="n">
        <v>0</v>
      </c>
      <c r="AF3530" s="0" t="n">
        <v>1247.8606</v>
      </c>
      <c r="AG3530" s="0" t="n">
        <v>42843.2126</v>
      </c>
      <c r="AH3530" s="0" t="n">
        <v>44397.2642</v>
      </c>
    </row>
    <row r="3531" customFormat="false" ht="15" hidden="false" customHeight="false" outlineLevel="0" collapsed="false">
      <c r="A3531" s="0" t="s">
        <v>1559</v>
      </c>
      <c r="B3531" s="0" t="s">
        <v>20351</v>
      </c>
      <c r="C3531" s="0" t="s">
        <v>20352</v>
      </c>
      <c r="D3531" s="0" t="s">
        <v>20353</v>
      </c>
      <c r="E3531" s="0" t="s">
        <v>20351</v>
      </c>
      <c r="F3531" s="0" t="s">
        <v>38</v>
      </c>
      <c r="G3531" s="0" t="s">
        <v>696</v>
      </c>
      <c r="H3531" s="0" t="s">
        <v>40</v>
      </c>
      <c r="I3531" s="0" t="s">
        <v>70</v>
      </c>
      <c r="J3531" s="0" t="s">
        <v>42</v>
      </c>
      <c r="K3531" s="1" t="b">
        <f aca="false">TRUE()</f>
        <v>1</v>
      </c>
      <c r="L3531" s="0" t="s">
        <v>20354</v>
      </c>
      <c r="M3531" s="0" t="s">
        <v>20355</v>
      </c>
      <c r="N3531" s="0" t="s">
        <v>45</v>
      </c>
      <c r="O3531" s="0" t="s">
        <v>73</v>
      </c>
      <c r="P3531" s="0" t="s">
        <v>74</v>
      </c>
      <c r="W3531" s="0" t="s">
        <v>20356</v>
      </c>
      <c r="X3531" s="0" t="n">
        <v>3.51</v>
      </c>
      <c r="Y3531" s="0" t="n">
        <v>4.79</v>
      </c>
      <c r="Z3531" s="0" t="n">
        <v>4.6</v>
      </c>
      <c r="AA3531" s="0" t="n">
        <v>48753.9</v>
      </c>
      <c r="AB3531" s="0" t="n">
        <v>10677.1</v>
      </c>
      <c r="AC3531" s="0" t="n">
        <v>0</v>
      </c>
      <c r="AD3531" s="0" t="n">
        <v>0</v>
      </c>
      <c r="AE3531" s="0" t="n">
        <v>0</v>
      </c>
      <c r="AF3531" s="0" t="n">
        <v>1763.0274</v>
      </c>
      <c r="AG3531" s="0" t="n">
        <v>60530.6074</v>
      </c>
      <c r="AH3531" s="0" t="n">
        <v>62730.09</v>
      </c>
    </row>
    <row r="3532" customFormat="false" ht="15" hidden="false" customHeight="false" outlineLevel="0" collapsed="false">
      <c r="A3532" s="0" t="s">
        <v>20357</v>
      </c>
      <c r="B3532" s="0" t="s">
        <v>20358</v>
      </c>
      <c r="C3532" s="0" t="s">
        <v>20359</v>
      </c>
      <c r="D3532" s="0" t="s">
        <v>20360</v>
      </c>
      <c r="E3532" s="0" t="s">
        <v>20358</v>
      </c>
      <c r="F3532" s="0" t="s">
        <v>38</v>
      </c>
      <c r="G3532" s="0" t="s">
        <v>11559</v>
      </c>
      <c r="H3532" s="0" t="s">
        <v>40</v>
      </c>
      <c r="I3532" s="0" t="s">
        <v>70</v>
      </c>
      <c r="J3532" s="0" t="s">
        <v>42</v>
      </c>
      <c r="K3532" s="1" t="b">
        <f aca="false">TRUE()</f>
        <v>1</v>
      </c>
      <c r="L3532" s="0" t="s">
        <v>20361</v>
      </c>
      <c r="M3532" s="0" t="s">
        <v>20362</v>
      </c>
      <c r="N3532" s="0" t="s">
        <v>45</v>
      </c>
      <c r="O3532" s="0" t="s">
        <v>73</v>
      </c>
      <c r="P3532" s="0" t="s">
        <v>74</v>
      </c>
      <c r="X3532" s="0" t="n">
        <v>2.997</v>
      </c>
      <c r="Y3532" s="0" t="n">
        <v>3.077</v>
      </c>
      <c r="Z3532" s="0" t="n">
        <v>3.2</v>
      </c>
      <c r="AA3532" s="0" t="n">
        <v>41628.33</v>
      </c>
      <c r="AB3532" s="0" t="n">
        <v>10407.08</v>
      </c>
      <c r="AC3532" s="0" t="n">
        <v>0</v>
      </c>
      <c r="AD3532" s="0" t="n">
        <v>0</v>
      </c>
      <c r="AE3532" s="0" t="n">
        <v>0</v>
      </c>
      <c r="AF3532" s="0" t="n">
        <v>1636.6198</v>
      </c>
      <c r="AG3532" s="0" t="n">
        <v>56190.6138</v>
      </c>
      <c r="AH3532" s="0" t="n">
        <v>58334.4723</v>
      </c>
    </row>
    <row r="3533" customFormat="false" ht="15" hidden="false" customHeight="false" outlineLevel="0" collapsed="false">
      <c r="A3533" s="0" t="s">
        <v>20363</v>
      </c>
      <c r="B3533" s="0" t="s">
        <v>20364</v>
      </c>
      <c r="C3533" s="0" t="s">
        <v>20365</v>
      </c>
      <c r="D3533" s="0" t="s">
        <v>20366</v>
      </c>
      <c r="E3533" s="0" t="s">
        <v>20364</v>
      </c>
      <c r="F3533" s="0" t="s">
        <v>38</v>
      </c>
      <c r="G3533" s="0" t="s">
        <v>69</v>
      </c>
      <c r="H3533" s="0" t="s">
        <v>40</v>
      </c>
      <c r="I3533" s="0" t="s">
        <v>70</v>
      </c>
      <c r="J3533" s="0" t="s">
        <v>42</v>
      </c>
      <c r="K3533" s="1" t="b">
        <f aca="false">TRUE()</f>
        <v>1</v>
      </c>
      <c r="L3533" s="0" t="s">
        <v>20367</v>
      </c>
      <c r="M3533" s="0" t="s">
        <v>20368</v>
      </c>
      <c r="N3533" s="0" t="s">
        <v>45</v>
      </c>
      <c r="O3533" s="0" t="s">
        <v>73</v>
      </c>
      <c r="P3533" s="0" t="s">
        <v>74</v>
      </c>
      <c r="W3533" s="0" t="s">
        <v>20369</v>
      </c>
      <c r="X3533" s="0" t="n">
        <v>3.321</v>
      </c>
      <c r="Y3533" s="0" t="n">
        <v>3.321</v>
      </c>
      <c r="Z3533" s="0" t="n">
        <v>3.4</v>
      </c>
      <c r="AA3533" s="0" t="n">
        <v>46128.69</v>
      </c>
      <c r="AB3533" s="0" t="n">
        <v>7334.46</v>
      </c>
      <c r="AC3533" s="0" t="n">
        <v>0</v>
      </c>
      <c r="AD3533" s="0" t="n">
        <v>0</v>
      </c>
      <c r="AE3533" s="0" t="n">
        <v>0</v>
      </c>
      <c r="AF3533" s="0" t="n">
        <v>1559.8877</v>
      </c>
      <c r="AG3533" s="0" t="n">
        <v>53556.1457</v>
      </c>
      <c r="AH3533" s="0" t="n">
        <v>55067.0445</v>
      </c>
    </row>
    <row r="3534" customFormat="false" ht="15" hidden="false" customHeight="false" outlineLevel="0" collapsed="false">
      <c r="A3534" s="0" t="s">
        <v>20370</v>
      </c>
      <c r="B3534" s="0" t="s">
        <v>20371</v>
      </c>
      <c r="C3534" s="0" t="s">
        <v>20372</v>
      </c>
      <c r="D3534" s="0" t="s">
        <v>20373</v>
      </c>
      <c r="E3534" s="0" t="s">
        <v>20371</v>
      </c>
      <c r="F3534" s="0" t="s">
        <v>38</v>
      </c>
      <c r="G3534" s="0" t="s">
        <v>178</v>
      </c>
      <c r="H3534" s="0" t="s">
        <v>40</v>
      </c>
      <c r="I3534" s="0" t="s">
        <v>70</v>
      </c>
      <c r="J3534" s="0" t="s">
        <v>42</v>
      </c>
      <c r="K3534" s="1" t="b">
        <f aca="false">TRUE()</f>
        <v>1</v>
      </c>
      <c r="L3534" s="0" t="s">
        <v>20374</v>
      </c>
      <c r="M3534" s="0" t="s">
        <v>20375</v>
      </c>
      <c r="N3534" s="0" t="s">
        <v>45</v>
      </c>
      <c r="O3534" s="0" t="s">
        <v>73</v>
      </c>
      <c r="P3534" s="0" t="s">
        <v>74</v>
      </c>
      <c r="X3534" s="0" t="n">
        <v>3.356</v>
      </c>
      <c r="Y3534" s="0" t="n">
        <v>3.43</v>
      </c>
      <c r="Z3534" s="0" t="n">
        <v>3.2</v>
      </c>
      <c r="AA3534" s="0" t="n">
        <v>46614.84</v>
      </c>
      <c r="AB3534" s="0" t="n">
        <v>10674.8</v>
      </c>
      <c r="AC3534" s="0" t="n">
        <v>0</v>
      </c>
      <c r="AD3534" s="0" t="n">
        <v>0</v>
      </c>
      <c r="AE3534" s="0" t="n">
        <v>0</v>
      </c>
      <c r="AF3534" s="0" t="n">
        <v>1671.2904</v>
      </c>
      <c r="AG3534" s="0" t="n">
        <v>57380.9704</v>
      </c>
      <c r="AH3534" s="0" t="n">
        <v>59579.9792</v>
      </c>
    </row>
    <row r="3535" customFormat="false" ht="15" hidden="false" customHeight="false" outlineLevel="0" collapsed="false">
      <c r="A3535" s="0" t="s">
        <v>20376</v>
      </c>
      <c r="B3535" s="0" t="s">
        <v>20377</v>
      </c>
      <c r="C3535" s="0" t="s">
        <v>20378</v>
      </c>
      <c r="D3535" s="0" t="s">
        <v>20379</v>
      </c>
      <c r="E3535" s="0" t="s">
        <v>20377</v>
      </c>
      <c r="F3535" s="0" t="s">
        <v>38</v>
      </c>
      <c r="G3535" s="0" t="s">
        <v>322</v>
      </c>
      <c r="H3535" s="0" t="s">
        <v>40</v>
      </c>
      <c r="I3535" s="0" t="s">
        <v>70</v>
      </c>
      <c r="J3535" s="0" t="s">
        <v>42</v>
      </c>
      <c r="K3535" s="1" t="b">
        <f aca="false">TRUE()</f>
        <v>1</v>
      </c>
      <c r="L3535" s="0" t="s">
        <v>20380</v>
      </c>
      <c r="M3535" s="0" t="s">
        <v>20381</v>
      </c>
      <c r="N3535" s="0" t="s">
        <v>45</v>
      </c>
      <c r="O3535" s="0" t="s">
        <v>73</v>
      </c>
      <c r="P3535" s="0" t="s">
        <v>74</v>
      </c>
      <c r="X3535" s="0" t="n">
        <v>3.857</v>
      </c>
      <c r="Y3535" s="0" t="n">
        <v>3.857</v>
      </c>
      <c r="Z3535" s="0" t="n">
        <v>3.9</v>
      </c>
      <c r="AA3535" s="0" t="n">
        <v>53573.73</v>
      </c>
      <c r="AB3535" s="0" t="n">
        <v>9053.96</v>
      </c>
      <c r="AC3535" s="0" t="n">
        <v>0</v>
      </c>
      <c r="AD3535" s="0" t="n">
        <v>0</v>
      </c>
      <c r="AE3535" s="0" t="n">
        <v>0</v>
      </c>
      <c r="AF3535" s="0" t="n">
        <v>1824.5069</v>
      </c>
      <c r="AG3535" s="0" t="n">
        <v>62641.4049</v>
      </c>
      <c r="AH3535" s="0" t="n">
        <v>64506.5207</v>
      </c>
    </row>
    <row r="3536" customFormat="false" ht="15" hidden="false" customHeight="false" outlineLevel="0" collapsed="false">
      <c r="A3536" s="0" t="s">
        <v>20382</v>
      </c>
      <c r="B3536" s="0" t="s">
        <v>20383</v>
      </c>
      <c r="C3536" s="0" t="s">
        <v>20384</v>
      </c>
      <c r="D3536" s="0" t="s">
        <v>20385</v>
      </c>
      <c r="E3536" s="0" t="s">
        <v>20383</v>
      </c>
      <c r="F3536" s="0" t="s">
        <v>38</v>
      </c>
      <c r="G3536" s="0" t="s">
        <v>178</v>
      </c>
      <c r="H3536" s="0" t="s">
        <v>40</v>
      </c>
      <c r="I3536" s="0" t="s">
        <v>70</v>
      </c>
      <c r="J3536" s="0" t="s">
        <v>42</v>
      </c>
      <c r="K3536" s="1" t="b">
        <f aca="false">TRUE()</f>
        <v>1</v>
      </c>
      <c r="L3536" s="0" t="s">
        <v>20386</v>
      </c>
      <c r="M3536" s="0" t="s">
        <v>20387</v>
      </c>
      <c r="N3536" s="0" t="s">
        <v>45</v>
      </c>
      <c r="O3536" s="0" t="s">
        <v>73</v>
      </c>
      <c r="P3536" s="0" t="s">
        <v>74</v>
      </c>
      <c r="X3536" s="0" t="n">
        <v>4.25</v>
      </c>
      <c r="Y3536" s="0" t="n">
        <v>4.43</v>
      </c>
      <c r="Z3536" s="0" t="n">
        <v>4.7</v>
      </c>
      <c r="AA3536" s="0" t="n">
        <v>59032.5</v>
      </c>
      <c r="AB3536" s="0" t="n">
        <v>11747.47</v>
      </c>
      <c r="AC3536" s="0" t="n">
        <v>0</v>
      </c>
      <c r="AD3536" s="0" t="n">
        <v>0</v>
      </c>
      <c r="AE3536" s="0" t="n">
        <v>0</v>
      </c>
      <c r="AF3536" s="0" t="n">
        <v>2064.0143</v>
      </c>
      <c r="AG3536" s="0" t="n">
        <v>70864.4903</v>
      </c>
      <c r="AH3536" s="0" t="n">
        <v>73284.4691</v>
      </c>
    </row>
    <row r="3537" customFormat="false" ht="15" hidden="false" customHeight="false" outlineLevel="0" collapsed="false">
      <c r="A3537" s="0" t="s">
        <v>254</v>
      </c>
      <c r="B3537" s="0" t="s">
        <v>20388</v>
      </c>
      <c r="C3537" s="0" t="s">
        <v>20389</v>
      </c>
      <c r="D3537" s="0" t="s">
        <v>20390</v>
      </c>
      <c r="E3537" s="0" t="s">
        <v>20388</v>
      </c>
      <c r="F3537" s="0" t="s">
        <v>38</v>
      </c>
      <c r="G3537" s="0" t="s">
        <v>69</v>
      </c>
      <c r="H3537" s="0" t="s">
        <v>40</v>
      </c>
      <c r="I3537" s="0" t="s">
        <v>70</v>
      </c>
      <c r="J3537" s="0" t="s">
        <v>42</v>
      </c>
      <c r="K3537" s="1" t="b">
        <f aca="false">TRUE()</f>
        <v>1</v>
      </c>
      <c r="L3537" s="0" t="s">
        <v>20391</v>
      </c>
      <c r="M3537" s="0" t="s">
        <v>20392</v>
      </c>
      <c r="N3537" s="0" t="s">
        <v>45</v>
      </c>
      <c r="O3537" s="0" t="s">
        <v>73</v>
      </c>
      <c r="P3537" s="0" t="s">
        <v>74</v>
      </c>
      <c r="W3537" s="0" t="s">
        <v>20393</v>
      </c>
      <c r="X3537" s="0" t="n">
        <v>4.28</v>
      </c>
      <c r="Y3537" s="0" t="n">
        <v>4.33</v>
      </c>
      <c r="Z3537" s="0" t="n">
        <v>3.9</v>
      </c>
      <c r="AA3537" s="0" t="n">
        <v>59449.2</v>
      </c>
      <c r="AB3537" s="0" t="n">
        <v>9452.42</v>
      </c>
      <c r="AC3537" s="0" t="n">
        <v>0</v>
      </c>
      <c r="AD3537" s="0" t="n">
        <v>0</v>
      </c>
      <c r="AE3537" s="0" t="n">
        <v>0</v>
      </c>
      <c r="AF3537" s="0" t="n">
        <v>2012.8841</v>
      </c>
      <c r="AG3537" s="0" t="n">
        <v>69109.0201</v>
      </c>
      <c r="AH3537" s="0" t="n">
        <v>71056.2186</v>
      </c>
    </row>
    <row r="3538" customFormat="false" ht="15" hidden="false" customHeight="false" outlineLevel="0" collapsed="false">
      <c r="A3538" s="0" t="s">
        <v>4317</v>
      </c>
      <c r="B3538" s="0" t="s">
        <v>20394</v>
      </c>
      <c r="C3538" s="0" t="s">
        <v>20395</v>
      </c>
      <c r="D3538" s="0" t="s">
        <v>20396</v>
      </c>
      <c r="E3538" s="0" t="s">
        <v>20394</v>
      </c>
      <c r="F3538" s="0" t="s">
        <v>38</v>
      </c>
      <c r="G3538" s="0" t="s">
        <v>370</v>
      </c>
      <c r="H3538" s="0" t="s">
        <v>40</v>
      </c>
      <c r="I3538" s="0" t="s">
        <v>70</v>
      </c>
      <c r="J3538" s="0" t="s">
        <v>42</v>
      </c>
      <c r="K3538" s="1" t="b">
        <f aca="false">TRUE()</f>
        <v>1</v>
      </c>
      <c r="L3538" s="0" t="s">
        <v>20397</v>
      </c>
      <c r="M3538" s="0" t="s">
        <v>20398</v>
      </c>
      <c r="N3538" s="0" t="s">
        <v>45</v>
      </c>
      <c r="O3538" s="0" t="s">
        <v>73</v>
      </c>
      <c r="P3538" s="0" t="s">
        <v>74</v>
      </c>
      <c r="X3538" s="0" t="n">
        <v>3.64</v>
      </c>
      <c r="Y3538" s="0" t="n">
        <v>3.66</v>
      </c>
      <c r="Z3538" s="0" t="n">
        <v>4</v>
      </c>
      <c r="AA3538" s="0" t="n">
        <v>50559.6</v>
      </c>
      <c r="AB3538" s="0" t="n">
        <v>8544.57</v>
      </c>
      <c r="AC3538" s="0" t="n">
        <v>0</v>
      </c>
      <c r="AD3538" s="0" t="n">
        <v>0</v>
      </c>
      <c r="AE3538" s="0" t="n">
        <v>0</v>
      </c>
      <c r="AF3538" s="0" t="n">
        <v>1723.6577</v>
      </c>
      <c r="AG3538" s="0" t="n">
        <v>59178.9137</v>
      </c>
      <c r="AH3538" s="0" t="n">
        <v>60939.0951</v>
      </c>
    </row>
    <row r="3539" customFormat="false" ht="15" hidden="false" customHeight="false" outlineLevel="0" collapsed="false">
      <c r="D3539" s="0" t="s">
        <v>20396</v>
      </c>
      <c r="J3539" s="0" t="s">
        <v>42</v>
      </c>
      <c r="K3539" s="1" t="b">
        <f aca="false">TRUE()</f>
        <v>1</v>
      </c>
      <c r="L3539" s="0" t="s">
        <v>20399</v>
      </c>
      <c r="M3539" s="0" t="s">
        <v>20400</v>
      </c>
      <c r="O3539" s="0" t="s">
        <v>73</v>
      </c>
      <c r="P3539" s="0" t="s">
        <v>74</v>
      </c>
      <c r="X3539" s="0" t="n">
        <v>4.07</v>
      </c>
      <c r="Y3539" s="0" t="n">
        <v>4.09</v>
      </c>
      <c r="Z3539" s="0" t="n">
        <v>4.2</v>
      </c>
      <c r="AA3539" s="0" t="n">
        <v>56532.3</v>
      </c>
      <c r="AB3539" s="0" t="n">
        <v>9553.96</v>
      </c>
      <c r="AC3539" s="0" t="n">
        <v>0</v>
      </c>
      <c r="AD3539" s="0" t="n">
        <v>0</v>
      </c>
      <c r="AE3539" s="0" t="n">
        <v>0</v>
      </c>
      <c r="AF3539" s="0" t="n">
        <v>1927.064</v>
      </c>
      <c r="AG3539" s="0" t="n">
        <v>66162.532</v>
      </c>
      <c r="AH3539" s="0" t="n">
        <v>68130.6478</v>
      </c>
    </row>
    <row r="3540" customFormat="false" ht="15" hidden="false" customHeight="false" outlineLevel="0" collapsed="false">
      <c r="A3540" s="0" t="s">
        <v>6378</v>
      </c>
      <c r="B3540" s="0" t="s">
        <v>20401</v>
      </c>
      <c r="C3540" s="0" t="s">
        <v>20402</v>
      </c>
      <c r="D3540" s="0" t="s">
        <v>20403</v>
      </c>
      <c r="E3540" s="0" t="s">
        <v>20401</v>
      </c>
      <c r="F3540" s="0" t="s">
        <v>38</v>
      </c>
      <c r="G3540" s="0" t="s">
        <v>178</v>
      </c>
      <c r="H3540" s="0" t="s">
        <v>40</v>
      </c>
      <c r="I3540" s="0" t="s">
        <v>70</v>
      </c>
      <c r="J3540" s="0" t="s">
        <v>42</v>
      </c>
      <c r="K3540" s="1" t="b">
        <f aca="false">TRUE()</f>
        <v>1</v>
      </c>
      <c r="L3540" s="0" t="s">
        <v>20404</v>
      </c>
      <c r="M3540" s="0" t="s">
        <v>20405</v>
      </c>
      <c r="N3540" s="0" t="s">
        <v>45</v>
      </c>
      <c r="O3540" s="0" t="s">
        <v>73</v>
      </c>
      <c r="P3540" s="0" t="s">
        <v>74</v>
      </c>
      <c r="W3540" s="0" t="s">
        <v>20406</v>
      </c>
      <c r="X3540" s="0" t="n">
        <v>4.552</v>
      </c>
      <c r="Y3540" s="0" t="n">
        <v>4.875</v>
      </c>
      <c r="Z3540" s="0" t="n">
        <v>5</v>
      </c>
      <c r="AA3540" s="0" t="n">
        <v>63227.28</v>
      </c>
      <c r="AB3540" s="0" t="n">
        <v>11949.96</v>
      </c>
      <c r="AC3540" s="0" t="n">
        <v>0</v>
      </c>
      <c r="AD3540" s="0" t="n">
        <v>0</v>
      </c>
      <c r="AE3540" s="0" t="n">
        <v>0</v>
      </c>
      <c r="AF3540" s="0" t="n">
        <v>2219.4704</v>
      </c>
      <c r="AG3540" s="0" t="n">
        <v>76201.8184</v>
      </c>
      <c r="AH3540" s="0" t="n">
        <v>78663.5102</v>
      </c>
    </row>
    <row r="3541" customFormat="false" ht="15" hidden="false" customHeight="false" outlineLevel="0" collapsed="false">
      <c r="A3541" s="0" t="s">
        <v>5251</v>
      </c>
      <c r="B3541" s="0" t="s">
        <v>20407</v>
      </c>
      <c r="C3541" s="0" t="s">
        <v>20408</v>
      </c>
      <c r="D3541" s="0" t="s">
        <v>20409</v>
      </c>
      <c r="E3541" s="0" t="s">
        <v>20407</v>
      </c>
      <c r="F3541" s="0" t="s">
        <v>38</v>
      </c>
      <c r="G3541" s="0" t="s">
        <v>390</v>
      </c>
      <c r="H3541" s="0" t="s">
        <v>40</v>
      </c>
      <c r="I3541" s="0" t="s">
        <v>70</v>
      </c>
      <c r="J3541" s="0" t="s">
        <v>42</v>
      </c>
      <c r="K3541" s="1" t="b">
        <f aca="false">TRUE()</f>
        <v>1</v>
      </c>
      <c r="L3541" s="0" t="s">
        <v>20410</v>
      </c>
      <c r="M3541" s="0" t="s">
        <v>20411</v>
      </c>
      <c r="N3541" s="0" t="s">
        <v>45</v>
      </c>
      <c r="O3541" s="0" t="s">
        <v>73</v>
      </c>
      <c r="P3541" s="0" t="s">
        <v>74</v>
      </c>
      <c r="X3541" s="0" t="n">
        <v>4.92</v>
      </c>
      <c r="Y3541" s="0" t="n">
        <v>5.02</v>
      </c>
      <c r="Z3541" s="0" t="n">
        <v>5.2</v>
      </c>
      <c r="AA3541" s="0" t="n">
        <v>68338.8</v>
      </c>
      <c r="AB3541" s="0" t="n">
        <v>11549.26</v>
      </c>
      <c r="AC3541" s="0" t="n">
        <v>0</v>
      </c>
      <c r="AD3541" s="0" t="n">
        <v>0</v>
      </c>
      <c r="AE3541" s="0" t="n">
        <v>0</v>
      </c>
      <c r="AF3541" s="0" t="n">
        <v>2270.0791</v>
      </c>
      <c r="AG3541" s="0" t="n">
        <v>77939.3811</v>
      </c>
      <c r="AH3541" s="0" t="n">
        <v>82364.5268</v>
      </c>
    </row>
    <row r="3542" customFormat="false" ht="15" hidden="false" customHeight="false" outlineLevel="0" collapsed="false">
      <c r="A3542" s="0" t="s">
        <v>3172</v>
      </c>
      <c r="B3542" s="0" t="s">
        <v>20412</v>
      </c>
      <c r="C3542" s="0" t="s">
        <v>20413</v>
      </c>
      <c r="D3542" s="0" t="s">
        <v>20414</v>
      </c>
      <c r="E3542" s="0" t="s">
        <v>20412</v>
      </c>
      <c r="F3542" s="0" t="s">
        <v>38</v>
      </c>
      <c r="G3542" s="0" t="s">
        <v>696</v>
      </c>
      <c r="H3542" s="0" t="s">
        <v>40</v>
      </c>
      <c r="I3542" s="0" t="s">
        <v>70</v>
      </c>
      <c r="J3542" s="0" t="s">
        <v>42</v>
      </c>
      <c r="K3542" s="1" t="b">
        <f aca="false">TRUE()</f>
        <v>1</v>
      </c>
      <c r="L3542" s="0" t="s">
        <v>20415</v>
      </c>
      <c r="M3542" s="0" t="s">
        <v>20416</v>
      </c>
      <c r="N3542" s="0" t="s">
        <v>45</v>
      </c>
      <c r="O3542" s="0" t="s">
        <v>73</v>
      </c>
      <c r="P3542" s="0" t="s">
        <v>74</v>
      </c>
      <c r="X3542" s="0" t="n">
        <v>4.875</v>
      </c>
      <c r="Y3542" s="0" t="n">
        <v>5.355</v>
      </c>
      <c r="Z3542" s="0" t="n">
        <v>4.9</v>
      </c>
      <c r="AA3542" s="0" t="n">
        <v>67713.75</v>
      </c>
      <c r="AB3542" s="0" t="n">
        <v>14829.31</v>
      </c>
      <c r="AC3542" s="0" t="n">
        <v>0</v>
      </c>
      <c r="AD3542" s="0" t="n">
        <v>0</v>
      </c>
      <c r="AE3542" s="0" t="n">
        <v>0</v>
      </c>
      <c r="AF3542" s="0" t="n">
        <v>2399.5559</v>
      </c>
      <c r="AG3542" s="0" t="n">
        <v>82384.7539</v>
      </c>
      <c r="AH3542" s="0" t="n">
        <v>85439.5918</v>
      </c>
    </row>
    <row r="3543" customFormat="false" ht="15" hidden="false" customHeight="false" outlineLevel="0" collapsed="false">
      <c r="A3543" s="0" t="s">
        <v>20417</v>
      </c>
      <c r="B3543" s="0" t="s">
        <v>20418</v>
      </c>
      <c r="C3543" s="0" t="s">
        <v>20419</v>
      </c>
      <c r="D3543" s="0" t="s">
        <v>20420</v>
      </c>
      <c r="E3543" s="0" t="s">
        <v>20418</v>
      </c>
      <c r="F3543" s="0" t="s">
        <v>38</v>
      </c>
      <c r="G3543" s="0" t="s">
        <v>10762</v>
      </c>
      <c r="H3543" s="0" t="s">
        <v>40</v>
      </c>
      <c r="I3543" s="0" t="s">
        <v>70</v>
      </c>
      <c r="J3543" s="0" t="s">
        <v>42</v>
      </c>
      <c r="K3543" s="1" t="b">
        <f aca="false">TRUE()</f>
        <v>1</v>
      </c>
      <c r="L3543" s="0" t="s">
        <v>20421</v>
      </c>
      <c r="M3543" s="0" t="s">
        <v>20422</v>
      </c>
      <c r="N3543" s="0" t="s">
        <v>45</v>
      </c>
      <c r="O3543" s="0" t="s">
        <v>73</v>
      </c>
      <c r="P3543" s="0" t="s">
        <v>74</v>
      </c>
      <c r="X3543" s="0" t="n">
        <v>5.21</v>
      </c>
      <c r="Y3543" s="0" t="n">
        <v>5.45</v>
      </c>
      <c r="Z3543" s="0" t="n">
        <v>5.7</v>
      </c>
      <c r="AA3543" s="0" t="n">
        <v>72366.9</v>
      </c>
      <c r="AB3543" s="0" t="n">
        <v>12230.01</v>
      </c>
      <c r="AC3543" s="0" t="n">
        <v>0</v>
      </c>
      <c r="AD3543" s="0" t="n">
        <v>0</v>
      </c>
      <c r="AE3543" s="0" t="n">
        <v>0</v>
      </c>
      <c r="AF3543" s="0" t="n">
        <v>2481.8072</v>
      </c>
      <c r="AG3543" s="0" t="n">
        <v>85208.7152</v>
      </c>
      <c r="AH3543" s="0" t="n">
        <v>87728.0973</v>
      </c>
    </row>
    <row r="3544" customFormat="false" ht="15" hidden="false" customHeight="false" outlineLevel="0" collapsed="false">
      <c r="A3544" s="0" t="s">
        <v>20423</v>
      </c>
      <c r="B3544" s="0" t="s">
        <v>20424</v>
      </c>
      <c r="C3544" s="0" t="s">
        <v>20425</v>
      </c>
      <c r="D3544" s="0" t="s">
        <v>20426</v>
      </c>
      <c r="E3544" s="0" t="s">
        <v>20424</v>
      </c>
      <c r="F3544" s="0" t="s">
        <v>38</v>
      </c>
      <c r="G3544" s="0" t="s">
        <v>1865</v>
      </c>
      <c r="H3544" s="0" t="s">
        <v>40</v>
      </c>
      <c r="I3544" s="0" t="s">
        <v>41</v>
      </c>
      <c r="J3544" s="0" t="s">
        <v>42</v>
      </c>
      <c r="K3544" s="1" t="b">
        <f aca="false">TRUE()</f>
        <v>1</v>
      </c>
      <c r="L3544" s="0" t="s">
        <v>20427</v>
      </c>
      <c r="M3544" s="0" t="s">
        <v>20428</v>
      </c>
      <c r="N3544" s="0" t="s">
        <v>45</v>
      </c>
      <c r="P3544" s="0" t="s">
        <v>74</v>
      </c>
      <c r="V3544" s="0" t="s">
        <v>52</v>
      </c>
      <c r="X3544" s="0" t="n">
        <v>3.362</v>
      </c>
      <c r="Y3544" s="0" t="n">
        <v>3.47</v>
      </c>
      <c r="Z3544" s="0" t="n">
        <v>3.9</v>
      </c>
      <c r="AA3544" s="0" t="n">
        <v>46698.18</v>
      </c>
      <c r="AB3544" s="0" t="n">
        <v>9245.5</v>
      </c>
      <c r="AC3544" s="0" t="n">
        <v>0</v>
      </c>
      <c r="AD3544" s="0" t="n">
        <v>53352</v>
      </c>
      <c r="AE3544" s="0" t="n">
        <v>0</v>
      </c>
      <c r="AF3544" s="0" t="n">
        <v>3118.8144</v>
      </c>
      <c r="AG3544" s="0" t="n">
        <v>107079.2944</v>
      </c>
      <c r="AH3544" s="0" t="n">
        <v>112574.5504</v>
      </c>
    </row>
    <row r="3545" customFormat="false" ht="15" hidden="false" customHeight="false" outlineLevel="0" collapsed="false">
      <c r="A3545" s="0" t="s">
        <v>20429</v>
      </c>
      <c r="B3545" s="0" t="s">
        <v>20430</v>
      </c>
      <c r="C3545" s="0" t="s">
        <v>20431</v>
      </c>
      <c r="D3545" s="0" t="s">
        <v>20432</v>
      </c>
      <c r="E3545" s="0" t="s">
        <v>20430</v>
      </c>
      <c r="F3545" s="0" t="s">
        <v>38</v>
      </c>
      <c r="G3545" s="0" t="s">
        <v>696</v>
      </c>
      <c r="H3545" s="0" t="s">
        <v>40</v>
      </c>
      <c r="I3545" s="0" t="s">
        <v>70</v>
      </c>
      <c r="J3545" s="0" t="s">
        <v>42</v>
      </c>
      <c r="K3545" s="1" t="b">
        <f aca="false">TRUE()</f>
        <v>1</v>
      </c>
      <c r="L3545" s="0" t="s">
        <v>20433</v>
      </c>
      <c r="M3545" s="0" t="s">
        <v>20434</v>
      </c>
      <c r="N3545" s="0" t="s">
        <v>45</v>
      </c>
      <c r="O3545" s="0" t="s">
        <v>73</v>
      </c>
      <c r="P3545" s="0" t="s">
        <v>74</v>
      </c>
      <c r="X3545" s="0" t="n">
        <v>7.101</v>
      </c>
      <c r="Y3545" s="0" t="n">
        <v>8.496</v>
      </c>
      <c r="Z3545" s="0" t="n">
        <v>8.7</v>
      </c>
      <c r="AA3545" s="0" t="n">
        <v>98632.89</v>
      </c>
      <c r="AB3545" s="0" t="n">
        <v>21600.6</v>
      </c>
      <c r="AC3545" s="0" t="n">
        <v>0</v>
      </c>
      <c r="AD3545" s="0" t="n">
        <v>0</v>
      </c>
      <c r="AE3545" s="0" t="n">
        <v>0</v>
      </c>
      <c r="AF3545" s="0" t="n">
        <v>3571.4286</v>
      </c>
      <c r="AG3545" s="0" t="n">
        <v>122619.0486</v>
      </c>
      <c r="AH3545" s="0" t="n">
        <v>127068.7722</v>
      </c>
    </row>
    <row r="3546" customFormat="false" ht="15" hidden="false" customHeight="false" outlineLevel="0" collapsed="false">
      <c r="A3546" s="0" t="s">
        <v>20435</v>
      </c>
      <c r="B3546" s="0" t="s">
        <v>20436</v>
      </c>
      <c r="C3546" s="0" t="s">
        <v>20437</v>
      </c>
      <c r="D3546" s="0" t="s">
        <v>20438</v>
      </c>
      <c r="E3546" s="0" t="s">
        <v>20436</v>
      </c>
      <c r="F3546" s="0" t="s">
        <v>38</v>
      </c>
      <c r="G3546" s="0" t="s">
        <v>1865</v>
      </c>
      <c r="H3546" s="0" t="s">
        <v>40</v>
      </c>
      <c r="I3546" s="0" t="s">
        <v>41</v>
      </c>
      <c r="J3546" s="0" t="s">
        <v>42</v>
      </c>
      <c r="K3546" s="1" t="b">
        <f aca="false">TRUE()</f>
        <v>1</v>
      </c>
      <c r="L3546" s="0" t="s">
        <v>20439</v>
      </c>
      <c r="M3546" s="0" t="s">
        <v>20440</v>
      </c>
      <c r="N3546" s="0" t="s">
        <v>45</v>
      </c>
      <c r="P3546" s="0" t="s">
        <v>74</v>
      </c>
      <c r="V3546" s="0" t="s">
        <v>52</v>
      </c>
      <c r="X3546" s="0" t="n">
        <v>6.432</v>
      </c>
      <c r="Y3546" s="0" t="n">
        <v>6.7</v>
      </c>
      <c r="Z3546" s="0" t="n">
        <v>5.4</v>
      </c>
      <c r="AA3546" s="0" t="n">
        <v>89340.48</v>
      </c>
      <c r="AB3546" s="0" t="n">
        <v>17688</v>
      </c>
      <c r="AC3546" s="0" t="n">
        <v>0</v>
      </c>
      <c r="AD3546" s="0" t="n">
        <v>82004</v>
      </c>
      <c r="AE3546" s="0" t="n">
        <v>0</v>
      </c>
      <c r="AF3546" s="0" t="n">
        <v>5436.4374</v>
      </c>
      <c r="AG3546" s="0" t="n">
        <v>186651.0174</v>
      </c>
      <c r="AH3546" s="0" t="n">
        <v>195097.4294</v>
      </c>
    </row>
    <row r="3547" customFormat="false" ht="15" hidden="false" customHeight="false" outlineLevel="0" collapsed="false">
      <c r="A3547" s="0" t="s">
        <v>20441</v>
      </c>
      <c r="B3547" s="0" t="s">
        <v>20442</v>
      </c>
      <c r="C3547" s="0" t="s">
        <v>20443</v>
      </c>
      <c r="D3547" s="0" t="s">
        <v>20444</v>
      </c>
      <c r="E3547" s="0" t="s">
        <v>20442</v>
      </c>
      <c r="F3547" s="0" t="s">
        <v>38</v>
      </c>
      <c r="G3547" s="0" t="s">
        <v>696</v>
      </c>
      <c r="H3547" s="0" t="s">
        <v>40</v>
      </c>
      <c r="I3547" s="0" t="s">
        <v>70</v>
      </c>
      <c r="J3547" s="0" t="s">
        <v>42</v>
      </c>
      <c r="K3547" s="1" t="b">
        <f aca="false">TRUE()</f>
        <v>1</v>
      </c>
      <c r="L3547" s="0" t="s">
        <v>20445</v>
      </c>
      <c r="M3547" s="0" t="s">
        <v>20446</v>
      </c>
      <c r="N3547" s="0" t="s">
        <v>45</v>
      </c>
      <c r="O3547" s="0" t="s">
        <v>73</v>
      </c>
      <c r="P3547" s="0" t="s">
        <v>74</v>
      </c>
      <c r="W3547" s="0" t="s">
        <v>20447</v>
      </c>
      <c r="X3547" s="0" t="n">
        <v>11.403</v>
      </c>
      <c r="Y3547" s="0" t="n">
        <v>13.573</v>
      </c>
      <c r="Z3547" s="0" t="n">
        <v>13.5</v>
      </c>
      <c r="AA3547" s="0" t="n">
        <v>158387.67</v>
      </c>
      <c r="AB3547" s="0" t="n">
        <v>36270.78</v>
      </c>
      <c r="AC3547" s="0" t="n">
        <v>0</v>
      </c>
      <c r="AD3547" s="0" t="n">
        <v>0</v>
      </c>
      <c r="AE3547" s="0" t="n">
        <v>0</v>
      </c>
      <c r="AF3547" s="0" t="n">
        <v>5794.6438</v>
      </c>
      <c r="AG3547" s="0" t="n">
        <v>198949.4378</v>
      </c>
      <c r="AH3547" s="0" t="n">
        <v>206421.2185</v>
      </c>
    </row>
    <row r="3548" customFormat="false" ht="15" hidden="false" customHeight="false" outlineLevel="0" collapsed="false">
      <c r="A3548" s="0" t="s">
        <v>20448</v>
      </c>
      <c r="B3548" s="0" t="s">
        <v>20449</v>
      </c>
      <c r="C3548" s="0" t="s">
        <v>20450</v>
      </c>
      <c r="D3548" s="0" t="s">
        <v>20451</v>
      </c>
      <c r="E3548" s="0" t="s">
        <v>20449</v>
      </c>
      <c r="F3548" s="0" t="s">
        <v>38</v>
      </c>
      <c r="G3548" s="0" t="s">
        <v>20452</v>
      </c>
      <c r="H3548" s="0" t="s">
        <v>40</v>
      </c>
      <c r="I3548" s="0" t="s">
        <v>70</v>
      </c>
      <c r="J3548" s="0" t="s">
        <v>42</v>
      </c>
      <c r="K3548" s="1" t="b">
        <f aca="false">TRUE()</f>
        <v>1</v>
      </c>
      <c r="L3548" s="0" t="s">
        <v>20453</v>
      </c>
      <c r="M3548" s="0" t="s">
        <v>20454</v>
      </c>
      <c r="N3548" s="0" t="s">
        <v>45</v>
      </c>
      <c r="O3548" s="0" t="s">
        <v>73</v>
      </c>
      <c r="P3548" s="0" t="s">
        <v>74</v>
      </c>
      <c r="X3548" s="0" t="n">
        <v>18.23</v>
      </c>
      <c r="Y3548" s="0" t="n">
        <v>22.67</v>
      </c>
      <c r="Z3548" s="0" t="n">
        <v>19.3</v>
      </c>
      <c r="AA3548" s="0" t="n">
        <v>253214.7</v>
      </c>
      <c r="AB3548" s="0" t="n">
        <v>57986.17</v>
      </c>
      <c r="AC3548" s="0" t="n">
        <v>0</v>
      </c>
      <c r="AD3548" s="0" t="n">
        <v>0</v>
      </c>
      <c r="AE3548" s="0" t="n">
        <v>0</v>
      </c>
      <c r="AF3548" s="0" t="n">
        <v>9517.7591</v>
      </c>
      <c r="AG3548" s="0" t="n">
        <v>326776.3951</v>
      </c>
      <c r="AH3548" s="0" t="n">
        <v>338721.5461</v>
      </c>
    </row>
    <row r="3549" customFormat="false" ht="15" hidden="false" customHeight="false" outlineLevel="0" collapsed="false">
      <c r="A3549" s="0" t="s">
        <v>20455</v>
      </c>
      <c r="B3549" s="0" t="s">
        <v>20456</v>
      </c>
      <c r="C3549" s="0" t="s">
        <v>20457</v>
      </c>
      <c r="D3549" s="0" t="s">
        <v>20458</v>
      </c>
      <c r="E3549" s="0" t="s">
        <v>20456</v>
      </c>
      <c r="F3549" s="0" t="s">
        <v>38</v>
      </c>
      <c r="G3549" s="0" t="s">
        <v>178</v>
      </c>
      <c r="H3549" s="0" t="s">
        <v>40</v>
      </c>
      <c r="J3549" s="0" t="s">
        <v>42</v>
      </c>
      <c r="K3549" s="1" t="b">
        <f aca="false">TRUE()</f>
        <v>1</v>
      </c>
      <c r="L3549" s="0" t="s">
        <v>20459</v>
      </c>
      <c r="M3549" s="0" t="s">
        <v>20460</v>
      </c>
      <c r="N3549" s="0" t="s">
        <v>45</v>
      </c>
      <c r="O3549" s="0" t="s">
        <v>73</v>
      </c>
      <c r="P3549" s="0" t="s">
        <v>74</v>
      </c>
      <c r="X3549" s="0" t="n">
        <v>2.432</v>
      </c>
      <c r="Y3549" s="0" t="n">
        <v>2.61</v>
      </c>
      <c r="Z3549" s="0" t="n">
        <v>2.7</v>
      </c>
      <c r="AA3549" s="0" t="n">
        <v>33780.48</v>
      </c>
      <c r="AB3549" s="0" t="n">
        <v>6722.32</v>
      </c>
      <c r="AC3549" s="0" t="n">
        <v>0</v>
      </c>
      <c r="AD3549" s="0" t="n">
        <v>0</v>
      </c>
      <c r="AE3549" s="0" t="n">
        <v>0</v>
      </c>
      <c r="AF3549" s="0" t="n">
        <v>1231.638</v>
      </c>
      <c r="AG3549" s="0" t="n">
        <v>42286.238</v>
      </c>
      <c r="AH3549" s="0" t="n">
        <v>42286.238</v>
      </c>
    </row>
    <row r="3550" customFormat="false" ht="15" hidden="false" customHeight="false" outlineLevel="0" collapsed="false">
      <c r="A3550" s="0" t="s">
        <v>18932</v>
      </c>
      <c r="B3550" s="0" t="s">
        <v>20461</v>
      </c>
      <c r="C3550" s="0" t="s">
        <v>20462</v>
      </c>
      <c r="D3550" s="0" t="s">
        <v>20463</v>
      </c>
      <c r="E3550" s="0" t="s">
        <v>20461</v>
      </c>
      <c r="F3550" s="0" t="s">
        <v>38</v>
      </c>
      <c r="G3550" s="0" t="s">
        <v>178</v>
      </c>
      <c r="H3550" s="0" t="s">
        <v>40</v>
      </c>
      <c r="I3550" s="0" t="s">
        <v>70</v>
      </c>
      <c r="J3550" s="0" t="s">
        <v>42</v>
      </c>
      <c r="K3550" s="1" t="b">
        <f aca="false">TRUE()</f>
        <v>1</v>
      </c>
      <c r="L3550" s="0" t="s">
        <v>20464</v>
      </c>
      <c r="M3550" s="0" t="s">
        <v>20465</v>
      </c>
      <c r="N3550" s="0" t="s">
        <v>45</v>
      </c>
      <c r="O3550" s="0" t="s">
        <v>73</v>
      </c>
      <c r="P3550" s="0" t="s">
        <v>74</v>
      </c>
      <c r="W3550" s="0" t="s">
        <v>20466</v>
      </c>
      <c r="X3550" s="0" t="n">
        <v>2.664</v>
      </c>
      <c r="Y3550" s="0" t="n">
        <v>2.787</v>
      </c>
      <c r="Z3550" s="0" t="n">
        <v>2.7</v>
      </c>
      <c r="AA3550" s="0" t="n">
        <v>37002.96</v>
      </c>
      <c r="AB3550" s="0" t="n">
        <v>7363.59</v>
      </c>
      <c r="AC3550" s="0" t="n">
        <v>0</v>
      </c>
      <c r="AD3550" s="0" t="n">
        <v>0</v>
      </c>
      <c r="AE3550" s="0" t="n">
        <v>0</v>
      </c>
      <c r="AF3550" s="0" t="n">
        <v>1298.254</v>
      </c>
      <c r="AG3550" s="0" t="n">
        <v>44573.386</v>
      </c>
      <c r="AH3550" s="0" t="n">
        <v>46090.2855</v>
      </c>
    </row>
    <row r="3551" customFormat="false" ht="15" hidden="false" customHeight="false" outlineLevel="0" collapsed="false">
      <c r="D3551" s="0" t="s">
        <v>20463</v>
      </c>
      <c r="J3551" s="0" t="s">
        <v>42</v>
      </c>
      <c r="K3551" s="1" t="b">
        <f aca="false">TRUE()</f>
        <v>1</v>
      </c>
      <c r="L3551" s="0" t="s">
        <v>20467</v>
      </c>
      <c r="M3551" s="0" t="s">
        <v>20468</v>
      </c>
      <c r="O3551" s="0" t="s">
        <v>73</v>
      </c>
      <c r="P3551" s="0" t="s">
        <v>74</v>
      </c>
      <c r="X3551" s="0" t="n">
        <v>2.627</v>
      </c>
      <c r="Y3551" s="0" t="n">
        <v>2.75</v>
      </c>
      <c r="Z3551" s="0" t="n">
        <v>3</v>
      </c>
      <c r="AA3551" s="0" t="n">
        <v>36489.03</v>
      </c>
      <c r="AB3551" s="0" t="n">
        <v>7261.32</v>
      </c>
      <c r="AC3551" s="0" t="n">
        <v>0</v>
      </c>
      <c r="AD3551" s="0" t="n">
        <v>0</v>
      </c>
      <c r="AE3551" s="0" t="n">
        <v>0</v>
      </c>
      <c r="AF3551" s="0" t="n">
        <v>1280.0126</v>
      </c>
      <c r="AG3551" s="0" t="n">
        <v>43947.0986</v>
      </c>
      <c r="AH3551" s="0" t="n">
        <v>45442.9305</v>
      </c>
    </row>
    <row r="3552" customFormat="false" ht="15" hidden="false" customHeight="false" outlineLevel="0" collapsed="false">
      <c r="A3552" s="0" t="s">
        <v>20469</v>
      </c>
      <c r="B3552" s="0" t="s">
        <v>20470</v>
      </c>
      <c r="C3552" s="0" t="s">
        <v>20471</v>
      </c>
      <c r="D3552" s="0" t="s">
        <v>20472</v>
      </c>
      <c r="E3552" s="0" t="s">
        <v>20470</v>
      </c>
      <c r="F3552" s="0" t="s">
        <v>38</v>
      </c>
      <c r="G3552" s="0" t="s">
        <v>696</v>
      </c>
      <c r="H3552" s="0" t="s">
        <v>40</v>
      </c>
      <c r="I3552" s="0" t="s">
        <v>70</v>
      </c>
      <c r="J3552" s="0" t="s">
        <v>42</v>
      </c>
      <c r="K3552" s="1" t="b">
        <f aca="false">TRUE()</f>
        <v>1</v>
      </c>
      <c r="L3552" s="0" t="s">
        <v>20473</v>
      </c>
      <c r="M3552" s="0" t="s">
        <v>20474</v>
      </c>
      <c r="N3552" s="0" t="s">
        <v>45</v>
      </c>
      <c r="O3552" s="0" t="s">
        <v>73</v>
      </c>
      <c r="P3552" s="0" t="s">
        <v>74</v>
      </c>
      <c r="X3552" s="0" t="n">
        <v>2.713</v>
      </c>
      <c r="Y3552" s="0" t="n">
        <v>2.753</v>
      </c>
      <c r="Z3552" s="0" t="n">
        <v>3.1</v>
      </c>
      <c r="AA3552" s="0" t="n">
        <v>37683.57</v>
      </c>
      <c r="AB3552" s="0" t="n">
        <v>8252.7</v>
      </c>
      <c r="AC3552" s="0" t="n">
        <v>0</v>
      </c>
      <c r="AD3552" s="0" t="n">
        <v>0</v>
      </c>
      <c r="AE3552" s="0" t="n">
        <v>0</v>
      </c>
      <c r="AF3552" s="0" t="n">
        <v>1330.2519</v>
      </c>
      <c r="AG3552" s="0" t="n">
        <v>45671.9819</v>
      </c>
      <c r="AH3552" s="0" t="n">
        <v>47372.0381</v>
      </c>
    </row>
    <row r="3553" customFormat="false" ht="15" hidden="false" customHeight="false" outlineLevel="0" collapsed="false">
      <c r="A3553" s="0" t="s">
        <v>8863</v>
      </c>
      <c r="B3553" s="0" t="s">
        <v>20475</v>
      </c>
      <c r="C3553" s="0" t="s">
        <v>20476</v>
      </c>
      <c r="D3553" s="0" t="s">
        <v>20477</v>
      </c>
      <c r="E3553" s="0" t="s">
        <v>20475</v>
      </c>
      <c r="F3553" s="0" t="s">
        <v>38</v>
      </c>
      <c r="G3553" s="0" t="s">
        <v>696</v>
      </c>
      <c r="H3553" s="0" t="s">
        <v>40</v>
      </c>
      <c r="I3553" s="0" t="s">
        <v>70</v>
      </c>
      <c r="J3553" s="0" t="s">
        <v>42</v>
      </c>
      <c r="K3553" s="1" t="b">
        <f aca="false">TRUE()</f>
        <v>1</v>
      </c>
      <c r="L3553" s="0" t="s">
        <v>20478</v>
      </c>
      <c r="M3553" s="0" t="s">
        <v>20479</v>
      </c>
      <c r="N3553" s="0" t="s">
        <v>45</v>
      </c>
      <c r="O3553" s="0" t="s">
        <v>73</v>
      </c>
      <c r="P3553" s="0" t="s">
        <v>74</v>
      </c>
      <c r="W3553" s="0" t="s">
        <v>20480</v>
      </c>
      <c r="X3553" s="0" t="n">
        <v>2.501</v>
      </c>
      <c r="Y3553" s="0" t="n">
        <v>2.881</v>
      </c>
      <c r="Z3553" s="0" t="n">
        <v>2.8</v>
      </c>
      <c r="AA3553" s="0" t="n">
        <v>34738.89</v>
      </c>
      <c r="AB3553" s="0" t="n">
        <v>7607.82</v>
      </c>
      <c r="AC3553" s="0" t="n">
        <v>0</v>
      </c>
      <c r="AD3553" s="0" t="n">
        <v>0</v>
      </c>
      <c r="AE3553" s="0" t="n">
        <v>0</v>
      </c>
      <c r="AF3553" s="0" t="n">
        <v>1233.6644</v>
      </c>
      <c r="AG3553" s="0" t="n">
        <v>42355.8104</v>
      </c>
      <c r="AH3553" s="0" t="n">
        <v>43923.0213</v>
      </c>
    </row>
    <row r="3554" customFormat="false" ht="15" hidden="false" customHeight="false" outlineLevel="0" collapsed="false">
      <c r="A3554" s="0" t="s">
        <v>3725</v>
      </c>
      <c r="B3554" s="0" t="s">
        <v>20481</v>
      </c>
      <c r="C3554" s="0" t="s">
        <v>20482</v>
      </c>
      <c r="D3554" s="0" t="s">
        <v>20483</v>
      </c>
      <c r="E3554" s="0" t="s">
        <v>20481</v>
      </c>
      <c r="F3554" s="0" t="s">
        <v>38</v>
      </c>
      <c r="G3554" s="0" t="s">
        <v>39</v>
      </c>
      <c r="H3554" s="0" t="s">
        <v>40</v>
      </c>
      <c r="I3554" s="0" t="s">
        <v>41</v>
      </c>
      <c r="J3554" s="0" t="s">
        <v>42</v>
      </c>
      <c r="K3554" s="1" t="b">
        <f aca="false">TRUE()</f>
        <v>1</v>
      </c>
      <c r="L3554" s="0" t="s">
        <v>20484</v>
      </c>
      <c r="M3554" s="0" t="s">
        <v>20485</v>
      </c>
      <c r="N3554" s="0" t="s">
        <v>45</v>
      </c>
      <c r="O3554" s="0" t="s">
        <v>46</v>
      </c>
      <c r="P3554" s="0" t="s">
        <v>47</v>
      </c>
      <c r="Q3554" s="0" t="s">
        <v>108</v>
      </c>
      <c r="R3554" s="0" t="s">
        <v>109</v>
      </c>
      <c r="T3554" s="0" t="s">
        <v>6102</v>
      </c>
      <c r="U3554" s="0" t="s">
        <v>748</v>
      </c>
      <c r="V3554" s="0" t="s">
        <v>52</v>
      </c>
      <c r="X3554" s="0" t="n">
        <v>2.867</v>
      </c>
      <c r="Y3554" s="0" t="n">
        <v>2.89</v>
      </c>
      <c r="Z3554" s="0" t="n">
        <v>2.7</v>
      </c>
      <c r="AA3554" s="0" t="n">
        <v>32583.45</v>
      </c>
      <c r="AB3554" s="0" t="n">
        <v>7884.25</v>
      </c>
      <c r="AC3554" s="0" t="n">
        <v>0</v>
      </c>
      <c r="AD3554" s="0" t="n">
        <v>11362</v>
      </c>
      <c r="AE3554" s="0" t="n">
        <v>0</v>
      </c>
      <c r="AF3554" s="0" t="n">
        <v>1520.805</v>
      </c>
      <c r="AG3554" s="0" t="n">
        <v>52214.305</v>
      </c>
      <c r="AH3554" s="0" t="n">
        <v>53384.591</v>
      </c>
    </row>
    <row r="3555" customFormat="false" ht="15" hidden="false" customHeight="false" outlineLevel="0" collapsed="false">
      <c r="D3555" s="0" t="s">
        <v>20483</v>
      </c>
      <c r="J3555" s="0" t="s">
        <v>42</v>
      </c>
      <c r="K3555" s="1" t="b">
        <f aca="false">TRUE()</f>
        <v>1</v>
      </c>
      <c r="L3555" s="0" t="s">
        <v>20486</v>
      </c>
      <c r="M3555" s="0" t="s">
        <v>20487</v>
      </c>
      <c r="O3555" s="0" t="s">
        <v>46</v>
      </c>
      <c r="P3555" s="0" t="s">
        <v>47</v>
      </c>
      <c r="Q3555" s="0" t="s">
        <v>48</v>
      </c>
      <c r="R3555" s="0" t="s">
        <v>49</v>
      </c>
      <c r="T3555" s="0" t="s">
        <v>6102</v>
      </c>
      <c r="U3555" s="0" t="s">
        <v>1261</v>
      </c>
      <c r="V3555" s="0" t="s">
        <v>52</v>
      </c>
      <c r="X3555" s="0" t="n">
        <v>2.828</v>
      </c>
      <c r="Y3555" s="0" t="n">
        <v>2.85</v>
      </c>
      <c r="Z3555" s="0" t="n">
        <v>2.7</v>
      </c>
      <c r="AA3555" s="0" t="n">
        <v>32140.22</v>
      </c>
      <c r="AB3555" s="0" t="n">
        <v>7777</v>
      </c>
      <c r="AC3555" s="0" t="n">
        <v>0</v>
      </c>
      <c r="AD3555" s="0" t="n">
        <v>9945.6</v>
      </c>
      <c r="AE3555" s="0" t="n">
        <v>0</v>
      </c>
      <c r="AF3555" s="0" t="n">
        <v>1466.0478</v>
      </c>
      <c r="AG3555" s="0" t="n">
        <v>50334.3078</v>
      </c>
      <c r="AH3555" s="0" t="n">
        <v>51358.7046</v>
      </c>
    </row>
    <row r="3556" customFormat="false" ht="15" hidden="false" customHeight="false" outlineLevel="0" collapsed="false">
      <c r="A3556" s="0" t="s">
        <v>2230</v>
      </c>
      <c r="B3556" s="0" t="s">
        <v>20488</v>
      </c>
      <c r="C3556" s="0" t="s">
        <v>20489</v>
      </c>
      <c r="D3556" s="0" t="s">
        <v>20490</v>
      </c>
      <c r="E3556" s="0" t="s">
        <v>20488</v>
      </c>
      <c r="F3556" s="0" t="s">
        <v>38</v>
      </c>
      <c r="G3556" s="0" t="s">
        <v>178</v>
      </c>
      <c r="H3556" s="0" t="s">
        <v>40</v>
      </c>
      <c r="I3556" s="0" t="s">
        <v>70</v>
      </c>
      <c r="J3556" s="0" t="s">
        <v>42</v>
      </c>
      <c r="K3556" s="1" t="b">
        <f aca="false">TRUE()</f>
        <v>1</v>
      </c>
      <c r="L3556" s="0" t="s">
        <v>20491</v>
      </c>
      <c r="M3556" s="0" t="s">
        <v>20492</v>
      </c>
      <c r="N3556" s="0" t="s">
        <v>45</v>
      </c>
      <c r="O3556" s="0" t="s">
        <v>73</v>
      </c>
      <c r="P3556" s="0" t="s">
        <v>74</v>
      </c>
      <c r="X3556" s="0" t="n">
        <v>3.04</v>
      </c>
      <c r="Y3556" s="0" t="n">
        <v>3.13</v>
      </c>
      <c r="Z3556" s="0" t="n">
        <v>3</v>
      </c>
      <c r="AA3556" s="0" t="n">
        <v>42225.6</v>
      </c>
      <c r="AB3556" s="0" t="n">
        <v>8402.89</v>
      </c>
      <c r="AC3556" s="0" t="n">
        <v>0</v>
      </c>
      <c r="AD3556" s="0" t="n">
        <v>0</v>
      </c>
      <c r="AE3556" s="0" t="n">
        <v>0</v>
      </c>
      <c r="AF3556" s="0" t="n">
        <v>1476.5374</v>
      </c>
      <c r="AG3556" s="0" t="n">
        <v>50694.4494</v>
      </c>
      <c r="AH3556" s="0" t="n">
        <v>52425.4447</v>
      </c>
    </row>
    <row r="3557" customFormat="false" ht="15" hidden="false" customHeight="false" outlineLevel="0" collapsed="false">
      <c r="A3557" s="0" t="s">
        <v>20493</v>
      </c>
      <c r="B3557" s="0" t="s">
        <v>20494</v>
      </c>
      <c r="C3557" s="0" t="s">
        <v>20495</v>
      </c>
      <c r="D3557" s="0" t="s">
        <v>20496</v>
      </c>
      <c r="E3557" s="0" t="s">
        <v>20494</v>
      </c>
      <c r="F3557" s="0" t="s">
        <v>38</v>
      </c>
      <c r="G3557" s="0" t="s">
        <v>696</v>
      </c>
      <c r="H3557" s="0" t="s">
        <v>40</v>
      </c>
      <c r="I3557" s="0" t="s">
        <v>70</v>
      </c>
      <c r="J3557" s="0" t="s">
        <v>42</v>
      </c>
      <c r="K3557" s="1" t="b">
        <f aca="false">TRUE()</f>
        <v>1</v>
      </c>
      <c r="L3557" s="0" t="s">
        <v>20497</v>
      </c>
      <c r="M3557" s="0" t="s">
        <v>20498</v>
      </c>
      <c r="N3557" s="0" t="s">
        <v>45</v>
      </c>
      <c r="O3557" s="0" t="s">
        <v>73</v>
      </c>
      <c r="P3557" s="0" t="s">
        <v>74</v>
      </c>
      <c r="W3557" s="0" t="s">
        <v>20499</v>
      </c>
      <c r="X3557" s="0" t="n">
        <v>3.18</v>
      </c>
      <c r="Y3557" s="0" t="n">
        <v>3.89</v>
      </c>
      <c r="Z3557" s="0" t="n">
        <v>3.9</v>
      </c>
      <c r="AA3557" s="0" t="n">
        <v>44170.2</v>
      </c>
      <c r="AB3557" s="0" t="n">
        <v>10114.98</v>
      </c>
      <c r="AC3557" s="0" t="n">
        <v>0</v>
      </c>
      <c r="AD3557" s="0" t="n">
        <v>0</v>
      </c>
      <c r="AE3557" s="0" t="n">
        <v>0</v>
      </c>
      <c r="AF3557" s="0" t="n">
        <v>1624.3105</v>
      </c>
      <c r="AG3557" s="0" t="n">
        <v>55767.9945</v>
      </c>
      <c r="AH3557" s="0" t="n">
        <v>57851.6804</v>
      </c>
    </row>
    <row r="3558" customFormat="false" ht="15" hidden="false" customHeight="false" outlineLevel="0" collapsed="false">
      <c r="A3558" s="0" t="s">
        <v>20500</v>
      </c>
      <c r="B3558" s="0" t="s">
        <v>20501</v>
      </c>
      <c r="C3558" s="0" t="s">
        <v>20502</v>
      </c>
      <c r="D3558" s="0" t="s">
        <v>20503</v>
      </c>
      <c r="E3558" s="0" t="s">
        <v>20501</v>
      </c>
      <c r="F3558" s="0" t="s">
        <v>38</v>
      </c>
      <c r="G3558" s="0" t="s">
        <v>11559</v>
      </c>
      <c r="H3558" s="0" t="s">
        <v>40</v>
      </c>
      <c r="I3558" s="0" t="s">
        <v>70</v>
      </c>
      <c r="J3558" s="0" t="s">
        <v>42</v>
      </c>
      <c r="K3558" s="1" t="b">
        <f aca="false">TRUE()</f>
        <v>1</v>
      </c>
      <c r="L3558" s="0" t="s">
        <v>20504</v>
      </c>
      <c r="M3558" s="0" t="s">
        <v>20505</v>
      </c>
      <c r="N3558" s="0" t="s">
        <v>45</v>
      </c>
      <c r="O3558" s="0" t="s">
        <v>73</v>
      </c>
      <c r="P3558" s="0" t="s">
        <v>74</v>
      </c>
      <c r="X3558" s="0" t="n">
        <v>2.63</v>
      </c>
      <c r="Y3558" s="0" t="n">
        <v>3.16</v>
      </c>
      <c r="Z3558" s="0" t="n">
        <v>2.7</v>
      </c>
      <c r="AA3558" s="0" t="n">
        <v>36530.7</v>
      </c>
      <c r="AB3558" s="0" t="n">
        <v>9132.67</v>
      </c>
      <c r="AC3558" s="0" t="n">
        <v>0</v>
      </c>
      <c r="AD3558" s="0" t="n">
        <v>0</v>
      </c>
      <c r="AE3558" s="0" t="n">
        <v>0</v>
      </c>
      <c r="AF3558" s="0" t="n">
        <v>1813.5551</v>
      </c>
      <c r="AG3558" s="0" t="n">
        <v>62265.3911</v>
      </c>
      <c r="AH3558" s="0" t="n">
        <v>64146.7211</v>
      </c>
    </row>
    <row r="3559" customFormat="false" ht="15" hidden="false" customHeight="false" outlineLevel="0" collapsed="false">
      <c r="A3559" s="0" t="s">
        <v>7185</v>
      </c>
      <c r="B3559" s="0" t="s">
        <v>20506</v>
      </c>
      <c r="C3559" s="0" t="s">
        <v>20507</v>
      </c>
      <c r="D3559" s="0" t="s">
        <v>20508</v>
      </c>
      <c r="E3559" s="0" t="s">
        <v>20506</v>
      </c>
      <c r="F3559" s="0" t="s">
        <v>38</v>
      </c>
      <c r="G3559" s="0" t="s">
        <v>224</v>
      </c>
      <c r="H3559" s="0" t="s">
        <v>40</v>
      </c>
      <c r="I3559" s="0" t="s">
        <v>70</v>
      </c>
      <c r="J3559" s="0" t="s">
        <v>42</v>
      </c>
      <c r="K3559" s="1" t="b">
        <f aca="false">TRUE()</f>
        <v>1</v>
      </c>
      <c r="L3559" s="0" t="s">
        <v>20509</v>
      </c>
      <c r="M3559" s="0" t="s">
        <v>20510</v>
      </c>
      <c r="N3559" s="0" t="s">
        <v>45</v>
      </c>
      <c r="O3559" s="0" t="s">
        <v>73</v>
      </c>
      <c r="P3559" s="0" t="s">
        <v>74</v>
      </c>
      <c r="X3559" s="0" t="n">
        <v>5.138</v>
      </c>
      <c r="Y3559" s="0" t="n">
        <v>5.138</v>
      </c>
      <c r="Z3559" s="0" t="n">
        <v>4.7</v>
      </c>
      <c r="AA3559" s="0" t="n">
        <v>71366.82</v>
      </c>
      <c r="AB3559" s="0" t="n">
        <v>11347.32</v>
      </c>
      <c r="AC3559" s="0" t="n">
        <v>0</v>
      </c>
      <c r="AD3559" s="0" t="n">
        <v>0</v>
      </c>
      <c r="AE3559" s="0" t="n">
        <v>0</v>
      </c>
      <c r="AF3559" s="0" t="n">
        <v>2413.3403</v>
      </c>
      <c r="AG3559" s="0" t="n">
        <v>82858.0163</v>
      </c>
      <c r="AH3559" s="0" t="n">
        <v>85195.5642</v>
      </c>
    </row>
    <row r="3560" customFormat="false" ht="15" hidden="false" customHeight="false" outlineLevel="0" collapsed="false">
      <c r="A3560" s="0" t="s">
        <v>2108</v>
      </c>
      <c r="B3560" s="0" t="s">
        <v>20511</v>
      </c>
      <c r="C3560" s="0" t="s">
        <v>20512</v>
      </c>
      <c r="D3560" s="0" t="s">
        <v>20513</v>
      </c>
      <c r="E3560" s="0" t="s">
        <v>20511</v>
      </c>
      <c r="F3560" s="0" t="s">
        <v>38</v>
      </c>
      <c r="G3560" s="0" t="s">
        <v>178</v>
      </c>
      <c r="H3560" s="0" t="s">
        <v>40</v>
      </c>
      <c r="I3560" s="0" t="s">
        <v>70</v>
      </c>
      <c r="J3560" s="0" t="s">
        <v>42</v>
      </c>
      <c r="K3560" s="1" t="b">
        <f aca="false">TRUE()</f>
        <v>1</v>
      </c>
      <c r="L3560" s="0" t="s">
        <v>20514</v>
      </c>
      <c r="M3560" s="0" t="s">
        <v>20515</v>
      </c>
      <c r="N3560" s="0" t="s">
        <v>45</v>
      </c>
      <c r="O3560" s="0" t="s">
        <v>73</v>
      </c>
      <c r="P3560" s="0" t="s">
        <v>74</v>
      </c>
      <c r="X3560" s="0" t="n">
        <v>4.698</v>
      </c>
      <c r="Y3560" s="0" t="n">
        <v>4.955</v>
      </c>
      <c r="Z3560" s="0" t="n">
        <v>4.9</v>
      </c>
      <c r="AA3560" s="0" t="n">
        <v>65255.22</v>
      </c>
      <c r="AB3560" s="0" t="n">
        <v>12985.79</v>
      </c>
      <c r="AC3560" s="0" t="n">
        <v>0</v>
      </c>
      <c r="AD3560" s="0" t="n">
        <v>0</v>
      </c>
      <c r="AE3560" s="0" t="n">
        <v>0</v>
      </c>
      <c r="AF3560" s="0" t="n">
        <v>2283.1366</v>
      </c>
      <c r="AG3560" s="0" t="n">
        <v>78387.6886</v>
      </c>
      <c r="AH3560" s="0" t="n">
        <v>81062.7613</v>
      </c>
    </row>
    <row r="3561" customFormat="false" ht="15" hidden="false" customHeight="false" outlineLevel="0" collapsed="false">
      <c r="A3561" s="0" t="s">
        <v>15877</v>
      </c>
      <c r="B3561" s="0" t="s">
        <v>20516</v>
      </c>
      <c r="C3561" s="0" t="s">
        <v>20517</v>
      </c>
      <c r="D3561" s="0" t="s">
        <v>20518</v>
      </c>
      <c r="E3561" s="0" t="s">
        <v>20516</v>
      </c>
      <c r="F3561" s="0" t="s">
        <v>38</v>
      </c>
      <c r="G3561" s="0" t="s">
        <v>3262</v>
      </c>
      <c r="H3561" s="0" t="s">
        <v>40</v>
      </c>
      <c r="I3561" s="0" t="s">
        <v>70</v>
      </c>
      <c r="J3561" s="0" t="s">
        <v>42</v>
      </c>
      <c r="K3561" s="1" t="b">
        <f aca="false">TRUE()</f>
        <v>1</v>
      </c>
      <c r="L3561" s="0" t="s">
        <v>20519</v>
      </c>
      <c r="M3561" s="0" t="s">
        <v>20520</v>
      </c>
      <c r="N3561" s="0" t="s">
        <v>45</v>
      </c>
      <c r="O3561" s="0" t="s">
        <v>73</v>
      </c>
      <c r="P3561" s="0" t="s">
        <v>74</v>
      </c>
      <c r="X3561" s="0" t="n">
        <v>5.245</v>
      </c>
      <c r="Y3561" s="0" t="n">
        <v>5.825</v>
      </c>
      <c r="Z3561" s="0" t="n">
        <v>5.6</v>
      </c>
      <c r="AA3561" s="0" t="n">
        <v>72853.05</v>
      </c>
      <c r="AB3561" s="0" t="n">
        <v>17411.88</v>
      </c>
      <c r="AC3561" s="0" t="n">
        <v>0</v>
      </c>
      <c r="AD3561" s="0" t="n">
        <v>0</v>
      </c>
      <c r="AE3561" s="0" t="n">
        <v>0</v>
      </c>
      <c r="AF3561" s="0" t="n">
        <v>2658.9466</v>
      </c>
      <c r="AG3561" s="0" t="n">
        <v>91290.5006</v>
      </c>
      <c r="AH3561" s="0" t="n">
        <v>94877.3479</v>
      </c>
    </row>
    <row r="3562" customFormat="false" ht="15" hidden="false" customHeight="false" outlineLevel="0" collapsed="false">
      <c r="A3562" s="0" t="s">
        <v>20521</v>
      </c>
      <c r="B3562" s="0" t="s">
        <v>20522</v>
      </c>
      <c r="C3562" s="0" t="s">
        <v>20523</v>
      </c>
      <c r="D3562" s="0" t="s">
        <v>20524</v>
      </c>
      <c r="E3562" s="0" t="s">
        <v>20522</v>
      </c>
      <c r="F3562" s="0" t="s">
        <v>38</v>
      </c>
      <c r="G3562" s="0" t="s">
        <v>696</v>
      </c>
      <c r="H3562" s="0" t="s">
        <v>40</v>
      </c>
      <c r="I3562" s="0" t="s">
        <v>70</v>
      </c>
      <c r="J3562" s="0" t="s">
        <v>42</v>
      </c>
      <c r="K3562" s="1" t="b">
        <f aca="false">TRUE()</f>
        <v>1</v>
      </c>
      <c r="L3562" s="0" t="s">
        <v>20525</v>
      </c>
      <c r="M3562" s="0" t="s">
        <v>20526</v>
      </c>
      <c r="N3562" s="0" t="s">
        <v>45</v>
      </c>
      <c r="O3562" s="0" t="s">
        <v>73</v>
      </c>
      <c r="P3562" s="0" t="s">
        <v>74</v>
      </c>
      <c r="X3562" s="0" t="n">
        <v>5.689</v>
      </c>
      <c r="Y3562" s="0" t="n">
        <v>7.26</v>
      </c>
      <c r="Z3562" s="0" t="n">
        <v>8</v>
      </c>
      <c r="AA3562" s="0" t="n">
        <v>79020.21</v>
      </c>
      <c r="AB3562" s="0" t="n">
        <v>17305.43</v>
      </c>
      <c r="AC3562" s="0" t="n">
        <v>0</v>
      </c>
      <c r="AD3562" s="0" t="n">
        <v>0</v>
      </c>
      <c r="AE3562" s="0" t="n">
        <v>0</v>
      </c>
      <c r="AF3562" s="0" t="n">
        <v>2840.1361</v>
      </c>
      <c r="AG3562" s="0" t="n">
        <v>97511.3401</v>
      </c>
      <c r="AH3562" s="0" t="n">
        <v>101076.2587</v>
      </c>
    </row>
    <row r="3563" customFormat="false" ht="15" hidden="false" customHeight="false" outlineLevel="0" collapsed="false">
      <c r="A3563" s="0" t="s">
        <v>20527</v>
      </c>
      <c r="B3563" s="0" t="s">
        <v>20528</v>
      </c>
      <c r="C3563" s="0" t="s">
        <v>20529</v>
      </c>
      <c r="D3563" s="0" t="s">
        <v>20530</v>
      </c>
      <c r="E3563" s="0" t="s">
        <v>20528</v>
      </c>
      <c r="F3563" s="0" t="s">
        <v>38</v>
      </c>
      <c r="G3563" s="0" t="s">
        <v>696</v>
      </c>
      <c r="H3563" s="0" t="s">
        <v>40</v>
      </c>
      <c r="I3563" s="0" t="s">
        <v>70</v>
      </c>
      <c r="J3563" s="0" t="s">
        <v>42</v>
      </c>
      <c r="K3563" s="1" t="b">
        <f aca="false">TRUE()</f>
        <v>1</v>
      </c>
      <c r="L3563" s="0" t="s">
        <v>20531</v>
      </c>
      <c r="M3563" s="0" t="s">
        <v>20532</v>
      </c>
      <c r="N3563" s="0" t="s">
        <v>45</v>
      </c>
      <c r="O3563" s="0" t="s">
        <v>73</v>
      </c>
      <c r="P3563" s="0" t="s">
        <v>74</v>
      </c>
      <c r="W3563" s="0" t="s">
        <v>20533</v>
      </c>
      <c r="X3563" s="0" t="n">
        <v>10.16</v>
      </c>
      <c r="Y3563" s="0" t="n">
        <v>11.46</v>
      </c>
      <c r="Z3563" s="0" t="n">
        <v>10.7</v>
      </c>
      <c r="AA3563" s="0" t="n">
        <v>141122.4</v>
      </c>
      <c r="AB3563" s="0" t="n">
        <v>32317.03</v>
      </c>
      <c r="AC3563" s="0" t="n">
        <v>0</v>
      </c>
      <c r="AD3563" s="0" t="n">
        <v>0</v>
      </c>
      <c r="AE3563" s="0" t="n">
        <v>0</v>
      </c>
      <c r="AF3563" s="0" t="n">
        <v>5112.6307</v>
      </c>
      <c r="AG3563" s="0" t="n">
        <v>175533.6547</v>
      </c>
      <c r="AH3563" s="0" t="n">
        <v>182190.9629</v>
      </c>
    </row>
    <row r="3564" customFormat="false" ht="15" hidden="false" customHeight="false" outlineLevel="0" collapsed="false">
      <c r="A3564" s="0" t="s">
        <v>7794</v>
      </c>
      <c r="B3564" s="0" t="s">
        <v>20534</v>
      </c>
      <c r="C3564" s="0" t="s">
        <v>20535</v>
      </c>
      <c r="D3564" s="0" t="s">
        <v>20536</v>
      </c>
      <c r="E3564" s="0" t="s">
        <v>20534</v>
      </c>
      <c r="F3564" s="0" t="s">
        <v>38</v>
      </c>
      <c r="G3564" s="0" t="s">
        <v>178</v>
      </c>
      <c r="H3564" s="0" t="s">
        <v>40</v>
      </c>
      <c r="I3564" s="0" t="s">
        <v>70</v>
      </c>
      <c r="J3564" s="0" t="s">
        <v>42</v>
      </c>
      <c r="K3564" s="1" t="b">
        <f aca="false">TRUE()</f>
        <v>1</v>
      </c>
      <c r="L3564" s="0" t="s">
        <v>20537</v>
      </c>
      <c r="M3564" s="0" t="s">
        <v>20538</v>
      </c>
      <c r="N3564" s="0" t="s">
        <v>45</v>
      </c>
      <c r="O3564" s="0" t="s">
        <v>73</v>
      </c>
      <c r="P3564" s="0" t="s">
        <v>74</v>
      </c>
      <c r="X3564" s="0" t="n">
        <v>2.5</v>
      </c>
      <c r="Y3564" s="0" t="n">
        <v>2.59</v>
      </c>
      <c r="Z3564" s="0" t="n">
        <v>2.7</v>
      </c>
      <c r="AA3564" s="0" t="n">
        <v>34725</v>
      </c>
      <c r="AB3564" s="0" t="n">
        <v>6910.27</v>
      </c>
      <c r="AC3564" s="0" t="n">
        <v>0</v>
      </c>
      <c r="AD3564" s="0" t="n">
        <v>0</v>
      </c>
      <c r="AE3564" s="0" t="n">
        <v>0</v>
      </c>
      <c r="AF3564" s="0" t="n">
        <v>1215.9665</v>
      </c>
      <c r="AG3564" s="0" t="n">
        <v>41748.1825</v>
      </c>
      <c r="AH3564" s="0" t="n">
        <v>43171.6981</v>
      </c>
    </row>
    <row r="3565" customFormat="false" ht="15" hidden="false" customHeight="false" outlineLevel="0" collapsed="false">
      <c r="A3565" s="0" t="s">
        <v>11562</v>
      </c>
      <c r="B3565" s="0" t="s">
        <v>20539</v>
      </c>
      <c r="C3565" s="0" t="s">
        <v>20540</v>
      </c>
      <c r="D3565" s="0" t="s">
        <v>20541</v>
      </c>
      <c r="E3565" s="0" t="s">
        <v>20539</v>
      </c>
      <c r="F3565" s="0" t="s">
        <v>38</v>
      </c>
      <c r="G3565" s="0" t="s">
        <v>178</v>
      </c>
      <c r="H3565" s="0" t="s">
        <v>40</v>
      </c>
      <c r="I3565" s="0" t="s">
        <v>70</v>
      </c>
      <c r="J3565" s="0" t="s">
        <v>42</v>
      </c>
      <c r="K3565" s="1" t="b">
        <f aca="false">TRUE()</f>
        <v>1</v>
      </c>
      <c r="L3565" s="0" t="s">
        <v>20542</v>
      </c>
      <c r="M3565" s="0" t="s">
        <v>20543</v>
      </c>
      <c r="N3565" s="0" t="s">
        <v>45</v>
      </c>
      <c r="O3565" s="0" t="s">
        <v>73</v>
      </c>
      <c r="P3565" s="0" t="s">
        <v>74</v>
      </c>
      <c r="X3565" s="0" t="n">
        <v>2.567</v>
      </c>
      <c r="Y3565" s="0" t="n">
        <v>2.59</v>
      </c>
      <c r="Z3565" s="0" t="n">
        <v>2.5</v>
      </c>
      <c r="AA3565" s="0" t="n">
        <v>35655.63</v>
      </c>
      <c r="AB3565" s="0" t="n">
        <v>7095.47</v>
      </c>
      <c r="AC3565" s="0" t="n">
        <v>0</v>
      </c>
      <c r="AD3565" s="0" t="n">
        <v>0</v>
      </c>
      <c r="AE3565" s="0" t="n">
        <v>0</v>
      </c>
      <c r="AF3565" s="0" t="n">
        <v>1242.3752</v>
      </c>
      <c r="AG3565" s="0" t="n">
        <v>42654.8812</v>
      </c>
      <c r="AH3565" s="0" t="n">
        <v>44116.548</v>
      </c>
    </row>
    <row r="3566" customFormat="false" ht="15" hidden="false" customHeight="false" outlineLevel="0" collapsed="false">
      <c r="A3566" s="0" t="s">
        <v>20544</v>
      </c>
      <c r="B3566" s="0" t="s">
        <v>20545</v>
      </c>
      <c r="C3566" s="0" t="s">
        <v>20546</v>
      </c>
      <c r="D3566" s="0" t="s">
        <v>20547</v>
      </c>
      <c r="E3566" s="0" t="s">
        <v>20545</v>
      </c>
      <c r="F3566" s="0" t="s">
        <v>38</v>
      </c>
      <c r="G3566" s="0" t="s">
        <v>178</v>
      </c>
      <c r="H3566" s="0" t="s">
        <v>40</v>
      </c>
      <c r="I3566" s="0" t="s">
        <v>70</v>
      </c>
      <c r="J3566" s="0" t="s">
        <v>42</v>
      </c>
      <c r="K3566" s="1" t="b">
        <f aca="false">TRUE()</f>
        <v>1</v>
      </c>
      <c r="L3566" s="0" t="s">
        <v>20548</v>
      </c>
      <c r="M3566" s="0" t="s">
        <v>20549</v>
      </c>
      <c r="N3566" s="0" t="s">
        <v>45</v>
      </c>
      <c r="O3566" s="0" t="s">
        <v>73</v>
      </c>
      <c r="P3566" s="0" t="s">
        <v>74</v>
      </c>
      <c r="X3566" s="0" t="n">
        <v>2.527</v>
      </c>
      <c r="Y3566" s="0" t="n">
        <v>2.866</v>
      </c>
      <c r="Z3566" s="0" t="n">
        <v>3.2</v>
      </c>
      <c r="AA3566" s="0" t="n">
        <v>35100.03</v>
      </c>
      <c r="AB3566" s="0" t="n">
        <v>8037.91</v>
      </c>
      <c r="AC3566" s="0" t="n">
        <v>0</v>
      </c>
      <c r="AD3566" s="0" t="n">
        <v>0</v>
      </c>
      <c r="AE3566" s="0" t="n">
        <v>0</v>
      </c>
      <c r="AF3566" s="0" t="n">
        <v>1303.1957</v>
      </c>
      <c r="AG3566" s="0" t="n">
        <v>44743.0537</v>
      </c>
      <c r="AH3566" s="0" t="n">
        <v>46398.8632</v>
      </c>
    </row>
    <row r="3567" customFormat="false" ht="15" hidden="false" customHeight="false" outlineLevel="0" collapsed="false">
      <c r="A3567" s="0" t="s">
        <v>2455</v>
      </c>
      <c r="B3567" s="0" t="s">
        <v>20550</v>
      </c>
      <c r="C3567" s="0" t="s">
        <v>20551</v>
      </c>
      <c r="D3567" s="0" t="s">
        <v>20552</v>
      </c>
      <c r="E3567" s="0" t="s">
        <v>20550</v>
      </c>
      <c r="F3567" s="0" t="s">
        <v>38</v>
      </c>
      <c r="G3567" s="0" t="s">
        <v>696</v>
      </c>
      <c r="H3567" s="0" t="s">
        <v>40</v>
      </c>
      <c r="I3567" s="0" t="s">
        <v>70</v>
      </c>
      <c r="J3567" s="0" t="s">
        <v>42</v>
      </c>
      <c r="K3567" s="1" t="b">
        <f aca="false">TRUE()</f>
        <v>1</v>
      </c>
      <c r="L3567" s="0" t="s">
        <v>20553</v>
      </c>
      <c r="M3567" s="0" t="s">
        <v>20554</v>
      </c>
      <c r="N3567" s="0" t="s">
        <v>45</v>
      </c>
      <c r="O3567" s="0" t="s">
        <v>73</v>
      </c>
      <c r="P3567" s="0" t="s">
        <v>74</v>
      </c>
      <c r="W3567" s="0" t="s">
        <v>20555</v>
      </c>
      <c r="X3567" s="0" t="n">
        <v>3.308</v>
      </c>
      <c r="Y3567" s="0" t="n">
        <v>3.938</v>
      </c>
      <c r="Z3567" s="0" t="n">
        <v>4.5</v>
      </c>
      <c r="AA3567" s="0" t="n">
        <v>45948.12</v>
      </c>
      <c r="AB3567" s="0" t="n">
        <v>10062.64</v>
      </c>
      <c r="AC3567" s="0" t="n">
        <v>0</v>
      </c>
      <c r="AD3567" s="0" t="n">
        <v>0</v>
      </c>
      <c r="AE3567" s="0" t="n">
        <v>0</v>
      </c>
      <c r="AF3567" s="0" t="n">
        <v>1651.132</v>
      </c>
      <c r="AG3567" s="0" t="n">
        <v>56688.864</v>
      </c>
      <c r="AH3567" s="0" t="n">
        <v>58761.7678</v>
      </c>
    </row>
    <row r="3568" customFormat="false" ht="15" hidden="false" customHeight="false" outlineLevel="0" collapsed="false">
      <c r="A3568" s="0" t="s">
        <v>4025</v>
      </c>
      <c r="B3568" s="0" t="s">
        <v>20556</v>
      </c>
      <c r="C3568" s="0" t="s">
        <v>20557</v>
      </c>
      <c r="D3568" s="0" t="s">
        <v>20558</v>
      </c>
      <c r="E3568" s="0" t="s">
        <v>20556</v>
      </c>
      <c r="F3568" s="0" t="s">
        <v>38</v>
      </c>
      <c r="G3568" s="0" t="s">
        <v>696</v>
      </c>
      <c r="H3568" s="0" t="s">
        <v>40</v>
      </c>
      <c r="I3568" s="0" t="s">
        <v>70</v>
      </c>
      <c r="J3568" s="0" t="s">
        <v>42</v>
      </c>
      <c r="K3568" s="1" t="b">
        <f aca="false">TRUE()</f>
        <v>1</v>
      </c>
      <c r="L3568" s="0" t="s">
        <v>20559</v>
      </c>
      <c r="M3568" s="0" t="s">
        <v>20560</v>
      </c>
      <c r="N3568" s="0" t="s">
        <v>45</v>
      </c>
      <c r="O3568" s="0" t="s">
        <v>73</v>
      </c>
      <c r="P3568" s="0" t="s">
        <v>74</v>
      </c>
      <c r="W3568" s="0" t="s">
        <v>20561</v>
      </c>
      <c r="X3568" s="0" t="n">
        <v>3.3</v>
      </c>
      <c r="Y3568" s="0" t="n">
        <v>4.21</v>
      </c>
      <c r="Z3568" s="0" t="n">
        <v>4.4</v>
      </c>
      <c r="AA3568" s="0" t="n">
        <v>45837</v>
      </c>
      <c r="AB3568" s="0" t="n">
        <v>10496.67</v>
      </c>
      <c r="AC3568" s="0" t="n">
        <v>0</v>
      </c>
      <c r="AD3568" s="0" t="n">
        <v>0</v>
      </c>
      <c r="AE3568" s="0" t="n">
        <v>0</v>
      </c>
      <c r="AF3568" s="0" t="n">
        <v>1665.2501</v>
      </c>
      <c r="AG3568" s="0" t="n">
        <v>57173.5861</v>
      </c>
      <c r="AH3568" s="0" t="n">
        <v>59335.9001</v>
      </c>
    </row>
    <row r="3569" customFormat="false" ht="15" hidden="false" customHeight="false" outlineLevel="0" collapsed="false">
      <c r="A3569" s="0" t="s">
        <v>1162</v>
      </c>
      <c r="B3569" s="0" t="s">
        <v>20562</v>
      </c>
      <c r="C3569" s="0" t="s">
        <v>20563</v>
      </c>
      <c r="D3569" s="0" t="s">
        <v>20564</v>
      </c>
      <c r="E3569" s="0" t="s">
        <v>20562</v>
      </c>
      <c r="F3569" s="0" t="s">
        <v>38</v>
      </c>
      <c r="G3569" s="0" t="s">
        <v>322</v>
      </c>
      <c r="H3569" s="0" t="s">
        <v>40</v>
      </c>
      <c r="I3569" s="0" t="s">
        <v>70</v>
      </c>
      <c r="J3569" s="0" t="s">
        <v>42</v>
      </c>
      <c r="K3569" s="1" t="b">
        <f aca="false">TRUE()</f>
        <v>1</v>
      </c>
      <c r="L3569" s="0" t="s">
        <v>20565</v>
      </c>
      <c r="M3569" s="0" t="s">
        <v>20566</v>
      </c>
      <c r="N3569" s="0" t="s">
        <v>45</v>
      </c>
      <c r="O3569" s="0" t="s">
        <v>73</v>
      </c>
      <c r="P3569" s="0" t="s">
        <v>74</v>
      </c>
      <c r="X3569" s="0" t="n">
        <v>5.433</v>
      </c>
      <c r="Y3569" s="0" t="n">
        <v>5.433</v>
      </c>
      <c r="Z3569" s="0" t="n">
        <v>5.3</v>
      </c>
      <c r="AA3569" s="0" t="n">
        <v>75464.37</v>
      </c>
      <c r="AB3569" s="0" t="n">
        <v>12753.48</v>
      </c>
      <c r="AC3569" s="0" t="n">
        <v>0</v>
      </c>
      <c r="AD3569" s="0" t="n">
        <v>0</v>
      </c>
      <c r="AE3569" s="0" t="n">
        <v>0</v>
      </c>
      <c r="AF3569" s="0" t="n">
        <v>2570.0146</v>
      </c>
      <c r="AG3569" s="0" t="n">
        <v>88237.1686</v>
      </c>
      <c r="AH3569" s="0" t="n">
        <v>90864.3855</v>
      </c>
    </row>
    <row r="3570" customFormat="false" ht="15" hidden="false" customHeight="false" outlineLevel="0" collapsed="false">
      <c r="A3570" s="0" t="s">
        <v>20567</v>
      </c>
      <c r="B3570" s="0" t="s">
        <v>20568</v>
      </c>
      <c r="C3570" s="0" t="s">
        <v>20569</v>
      </c>
      <c r="D3570" s="0" t="s">
        <v>20570</v>
      </c>
      <c r="E3570" s="0" t="s">
        <v>20568</v>
      </c>
      <c r="F3570" s="0" t="s">
        <v>38</v>
      </c>
      <c r="G3570" s="0" t="s">
        <v>178</v>
      </c>
      <c r="H3570" s="0" t="s">
        <v>40</v>
      </c>
      <c r="I3570" s="0" t="s">
        <v>70</v>
      </c>
      <c r="J3570" s="0" t="s">
        <v>42</v>
      </c>
      <c r="K3570" s="1" t="b">
        <f aca="false">TRUE()</f>
        <v>1</v>
      </c>
      <c r="L3570" s="0" t="s">
        <v>20571</v>
      </c>
      <c r="M3570" s="0" t="s">
        <v>20572</v>
      </c>
      <c r="N3570" s="0" t="s">
        <v>45</v>
      </c>
      <c r="O3570" s="0" t="s">
        <v>73</v>
      </c>
      <c r="P3570" s="0" t="s">
        <v>74</v>
      </c>
      <c r="W3570" s="0" t="s">
        <v>20573</v>
      </c>
      <c r="X3570" s="0" t="n">
        <v>5.855</v>
      </c>
      <c r="Y3570" s="0" t="n">
        <v>6.145</v>
      </c>
      <c r="Z3570" s="0" t="n">
        <v>6.2</v>
      </c>
      <c r="AA3570" s="0" t="n">
        <v>81325.95</v>
      </c>
      <c r="AB3570" s="0" t="n">
        <v>17891.71</v>
      </c>
      <c r="AC3570" s="0" t="n">
        <v>0</v>
      </c>
      <c r="AD3570" s="0" t="n">
        <v>0</v>
      </c>
      <c r="AE3570" s="0" t="n">
        <v>0</v>
      </c>
      <c r="AF3570" s="0" t="n">
        <v>2901.3695</v>
      </c>
      <c r="AG3570" s="0" t="n">
        <v>99613.6875</v>
      </c>
      <c r="AH3570" s="0" t="n">
        <v>103299.3798</v>
      </c>
    </row>
    <row r="3571" customFormat="false" ht="15" hidden="false" customHeight="false" outlineLevel="0" collapsed="false">
      <c r="A3571" s="0" t="s">
        <v>6766</v>
      </c>
      <c r="B3571" s="0" t="s">
        <v>20574</v>
      </c>
      <c r="C3571" s="0" t="s">
        <v>20575</v>
      </c>
      <c r="D3571" s="0" t="s">
        <v>20576</v>
      </c>
      <c r="E3571" s="0" t="s">
        <v>20574</v>
      </c>
      <c r="F3571" s="0" t="s">
        <v>38</v>
      </c>
      <c r="G3571" s="0" t="s">
        <v>696</v>
      </c>
      <c r="H3571" s="0" t="s">
        <v>40</v>
      </c>
      <c r="I3571" s="0" t="s">
        <v>70</v>
      </c>
      <c r="J3571" s="0" t="s">
        <v>42</v>
      </c>
      <c r="K3571" s="1" t="b">
        <f aca="false">TRUE()</f>
        <v>1</v>
      </c>
      <c r="L3571" s="0" t="s">
        <v>20577</v>
      </c>
      <c r="M3571" s="0" t="s">
        <v>20578</v>
      </c>
      <c r="N3571" s="0" t="s">
        <v>45</v>
      </c>
      <c r="O3571" s="0" t="s">
        <v>73</v>
      </c>
      <c r="P3571" s="0" t="s">
        <v>74</v>
      </c>
      <c r="X3571" s="0" t="n">
        <v>6.304</v>
      </c>
      <c r="Y3571" s="0" t="n">
        <v>7.294</v>
      </c>
      <c r="Z3571" s="0" t="n">
        <v>7.4</v>
      </c>
      <c r="AA3571" s="0" t="n">
        <v>87562.56</v>
      </c>
      <c r="AB3571" s="0" t="n">
        <v>19176.2</v>
      </c>
      <c r="AC3571" s="0" t="n">
        <v>0</v>
      </c>
      <c r="AD3571" s="0" t="n">
        <v>0</v>
      </c>
      <c r="AE3571" s="0" t="n">
        <v>0</v>
      </c>
      <c r="AF3571" s="0" t="n">
        <v>3148.5306</v>
      </c>
      <c r="AG3571" s="0" t="n">
        <v>108099.5506</v>
      </c>
      <c r="AH3571" s="0" t="n">
        <v>112049.8478</v>
      </c>
    </row>
    <row r="3572" customFormat="false" ht="15" hidden="false" customHeight="false" outlineLevel="0" collapsed="false">
      <c r="A3572" s="0" t="s">
        <v>20579</v>
      </c>
      <c r="B3572" s="0" t="s">
        <v>20580</v>
      </c>
      <c r="C3572" s="0" t="s">
        <v>20581</v>
      </c>
      <c r="D3572" s="0" t="s">
        <v>20582</v>
      </c>
      <c r="E3572" s="0" t="s">
        <v>20580</v>
      </c>
      <c r="F3572" s="0" t="s">
        <v>38</v>
      </c>
      <c r="G3572" s="0" t="s">
        <v>178</v>
      </c>
      <c r="H3572" s="0" t="s">
        <v>40</v>
      </c>
      <c r="I3572" s="0" t="s">
        <v>70</v>
      </c>
      <c r="J3572" s="0" t="s">
        <v>42</v>
      </c>
      <c r="K3572" s="1" t="b">
        <f aca="false">TRUE()</f>
        <v>1</v>
      </c>
      <c r="L3572" s="0" t="s">
        <v>20583</v>
      </c>
      <c r="M3572" s="0" t="s">
        <v>20584</v>
      </c>
      <c r="N3572" s="0" t="s">
        <v>45</v>
      </c>
      <c r="O3572" s="0" t="s">
        <v>73</v>
      </c>
      <c r="P3572" s="0" t="s">
        <v>74</v>
      </c>
      <c r="W3572" s="0" t="s">
        <v>20585</v>
      </c>
      <c r="X3572" s="0" t="n">
        <v>2.263</v>
      </c>
      <c r="Y3572" s="0" t="n">
        <v>2.44</v>
      </c>
      <c r="Z3572" s="0" t="n">
        <v>2.2</v>
      </c>
      <c r="AA3572" s="0" t="n">
        <v>31433.07</v>
      </c>
      <c r="AB3572" s="0" t="n">
        <v>6255.18</v>
      </c>
      <c r="AC3572" s="0" t="n">
        <v>0</v>
      </c>
      <c r="AD3572" s="0" t="n">
        <v>0</v>
      </c>
      <c r="AE3572" s="0" t="n">
        <v>0</v>
      </c>
      <c r="AF3572" s="0" t="n">
        <v>1110.6394</v>
      </c>
      <c r="AG3572" s="0" t="n">
        <v>38131.9534</v>
      </c>
      <c r="AH3572" s="0" t="n">
        <v>39420.5205</v>
      </c>
    </row>
    <row r="3573" customFormat="false" ht="15" hidden="false" customHeight="false" outlineLevel="0" collapsed="false">
      <c r="A3573" s="0" t="s">
        <v>4523</v>
      </c>
      <c r="B3573" s="0" t="s">
        <v>20586</v>
      </c>
      <c r="C3573" s="0" t="s">
        <v>20587</v>
      </c>
      <c r="D3573" s="0" t="s">
        <v>20588</v>
      </c>
      <c r="E3573" s="0" t="s">
        <v>20586</v>
      </c>
      <c r="F3573" s="0" t="s">
        <v>38</v>
      </c>
      <c r="G3573" s="0" t="s">
        <v>3447</v>
      </c>
      <c r="H3573" s="0" t="s">
        <v>40</v>
      </c>
      <c r="I3573" s="0" t="s">
        <v>70</v>
      </c>
      <c r="J3573" s="0" t="s">
        <v>42</v>
      </c>
      <c r="K3573" s="1" t="b">
        <f aca="false">TRUE()</f>
        <v>1</v>
      </c>
      <c r="L3573" s="0" t="s">
        <v>20589</v>
      </c>
      <c r="M3573" s="0" t="s">
        <v>20590</v>
      </c>
      <c r="N3573" s="0" t="s">
        <v>45</v>
      </c>
      <c r="O3573" s="0" t="s">
        <v>73</v>
      </c>
      <c r="P3573" s="0" t="s">
        <v>74</v>
      </c>
      <c r="X3573" s="0" t="n">
        <v>5.3</v>
      </c>
      <c r="Y3573" s="0" t="n">
        <v>5.34</v>
      </c>
      <c r="Z3573" s="0" t="n">
        <v>4.9</v>
      </c>
      <c r="AA3573" s="0" t="n">
        <v>73617</v>
      </c>
      <c r="AB3573" s="0" t="n">
        <v>8760.42</v>
      </c>
      <c r="AC3573" s="0" t="n">
        <v>0</v>
      </c>
      <c r="AD3573" s="0" t="n">
        <v>0</v>
      </c>
      <c r="AE3573" s="0" t="n">
        <v>0</v>
      </c>
      <c r="AF3573" s="0" t="n">
        <v>2419.6601</v>
      </c>
      <c r="AG3573" s="0" t="n">
        <v>83074.9961</v>
      </c>
      <c r="AH3573" s="0" t="n">
        <v>84879.6426</v>
      </c>
    </row>
    <row r="3574" customFormat="false" ht="15" hidden="false" customHeight="false" outlineLevel="0" collapsed="false">
      <c r="A3574" s="0" t="s">
        <v>4068</v>
      </c>
      <c r="B3574" s="0" t="s">
        <v>20591</v>
      </c>
      <c r="C3574" s="0" t="s">
        <v>20592</v>
      </c>
      <c r="D3574" s="0" t="s">
        <v>20593</v>
      </c>
      <c r="E3574" s="0" t="s">
        <v>20591</v>
      </c>
      <c r="F3574" s="0" t="s">
        <v>38</v>
      </c>
      <c r="G3574" s="0" t="s">
        <v>370</v>
      </c>
      <c r="H3574" s="0" t="s">
        <v>40</v>
      </c>
      <c r="I3574" s="0" t="s">
        <v>70</v>
      </c>
      <c r="J3574" s="0" t="s">
        <v>42</v>
      </c>
      <c r="K3574" s="1" t="b">
        <f aca="false">TRUE()</f>
        <v>1</v>
      </c>
      <c r="L3574" s="0" t="s">
        <v>20594</v>
      </c>
      <c r="M3574" s="0" t="s">
        <v>20595</v>
      </c>
      <c r="N3574" s="0" t="s">
        <v>45</v>
      </c>
      <c r="O3574" s="0" t="s">
        <v>73</v>
      </c>
      <c r="P3574" s="0" t="s">
        <v>74</v>
      </c>
      <c r="X3574" s="0" t="n">
        <v>3.35</v>
      </c>
      <c r="Y3574" s="0" t="n">
        <v>3.35</v>
      </c>
      <c r="Z3574" s="0" t="n">
        <v>3.5</v>
      </c>
      <c r="AA3574" s="0" t="n">
        <v>46531.5</v>
      </c>
      <c r="AB3574" s="0" t="n">
        <v>7863.82</v>
      </c>
      <c r="AC3574" s="0" t="n">
        <v>0</v>
      </c>
      <c r="AD3574" s="0" t="n">
        <v>0</v>
      </c>
      <c r="AE3574" s="0" t="n">
        <v>0</v>
      </c>
      <c r="AF3574" s="0" t="n">
        <v>1584.6767</v>
      </c>
      <c r="AG3574" s="0" t="n">
        <v>54407.2327</v>
      </c>
      <c r="AH3574" s="0" t="n">
        <v>56027.1796</v>
      </c>
    </row>
    <row r="3575" customFormat="false" ht="15" hidden="false" customHeight="false" outlineLevel="0" collapsed="false">
      <c r="A3575" s="0" t="s">
        <v>767</v>
      </c>
      <c r="B3575" s="0" t="s">
        <v>20596</v>
      </c>
      <c r="C3575" s="0" t="s">
        <v>20597</v>
      </c>
      <c r="D3575" s="0" t="s">
        <v>20598</v>
      </c>
      <c r="E3575" s="0" t="s">
        <v>20596</v>
      </c>
      <c r="F3575" s="0" t="s">
        <v>38</v>
      </c>
      <c r="G3575" s="0" t="s">
        <v>696</v>
      </c>
      <c r="H3575" s="0" t="s">
        <v>40</v>
      </c>
      <c r="I3575" s="0" t="s">
        <v>70</v>
      </c>
      <c r="J3575" s="0" t="s">
        <v>42</v>
      </c>
      <c r="K3575" s="1" t="b">
        <f aca="false">TRUE()</f>
        <v>1</v>
      </c>
      <c r="L3575" s="0" t="s">
        <v>20599</v>
      </c>
      <c r="M3575" s="0" t="s">
        <v>20600</v>
      </c>
      <c r="N3575" s="0" t="s">
        <v>45</v>
      </c>
      <c r="O3575" s="0" t="s">
        <v>73</v>
      </c>
      <c r="P3575" s="0" t="s">
        <v>74</v>
      </c>
      <c r="X3575" s="0" t="n">
        <v>1.84</v>
      </c>
      <c r="Y3575" s="0" t="n">
        <v>2.54</v>
      </c>
      <c r="Z3575" s="0" t="n">
        <v>2.3</v>
      </c>
      <c r="AA3575" s="0" t="n">
        <v>25557.6</v>
      </c>
      <c r="AB3575" s="0" t="n">
        <v>5852.69</v>
      </c>
      <c r="AC3575" s="0" t="n">
        <v>0</v>
      </c>
      <c r="AD3575" s="0" t="n">
        <v>0</v>
      </c>
      <c r="AE3575" s="0" t="n">
        <v>0</v>
      </c>
      <c r="AF3575" s="0" t="n">
        <v>942.8926</v>
      </c>
      <c r="AG3575" s="0" t="n">
        <v>32372.6446</v>
      </c>
      <c r="AH3575" s="0" t="n">
        <v>33578.2987</v>
      </c>
    </row>
    <row r="3576" customFormat="false" ht="15" hidden="false" customHeight="false" outlineLevel="0" collapsed="false">
      <c r="A3576" s="0" t="s">
        <v>1514</v>
      </c>
      <c r="B3576" s="0" t="s">
        <v>20601</v>
      </c>
      <c r="C3576" s="0" t="s">
        <v>20602</v>
      </c>
      <c r="D3576" s="0" t="s">
        <v>20603</v>
      </c>
      <c r="E3576" s="0" t="s">
        <v>20601</v>
      </c>
      <c r="F3576" s="0" t="s">
        <v>38</v>
      </c>
      <c r="G3576" s="0" t="s">
        <v>370</v>
      </c>
      <c r="H3576" s="0" t="s">
        <v>40</v>
      </c>
      <c r="I3576" s="0" t="s">
        <v>70</v>
      </c>
      <c r="J3576" s="0" t="s">
        <v>42</v>
      </c>
      <c r="K3576" s="1" t="b">
        <f aca="false">TRUE()</f>
        <v>1</v>
      </c>
      <c r="L3576" s="0" t="s">
        <v>20604</v>
      </c>
      <c r="M3576" s="0" t="s">
        <v>20605</v>
      </c>
      <c r="N3576" s="0" t="s">
        <v>45</v>
      </c>
      <c r="O3576" s="0" t="s">
        <v>73</v>
      </c>
      <c r="P3576" s="0" t="s">
        <v>74</v>
      </c>
      <c r="X3576" s="0" t="n">
        <v>2.311</v>
      </c>
      <c r="Y3576" s="0" t="n">
        <v>2.311</v>
      </c>
      <c r="Z3576" s="0" t="n">
        <v>2.2</v>
      </c>
      <c r="AA3576" s="0" t="n">
        <v>32099.79</v>
      </c>
      <c r="AB3576" s="0" t="n">
        <v>5424.86</v>
      </c>
      <c r="AC3576" s="0" t="n">
        <v>0</v>
      </c>
      <c r="AD3576" s="0" t="n">
        <v>0</v>
      </c>
      <c r="AE3576" s="0" t="n">
        <v>0</v>
      </c>
      <c r="AF3576" s="0" t="n">
        <v>1093.1903</v>
      </c>
      <c r="AG3576" s="0" t="n">
        <v>37532.8683</v>
      </c>
      <c r="AH3576" s="0" t="n">
        <v>38650.3895</v>
      </c>
    </row>
    <row r="3577" customFormat="false" ht="15" hidden="false" customHeight="false" outlineLevel="0" collapsed="false">
      <c r="A3577" s="0" t="s">
        <v>10115</v>
      </c>
      <c r="B3577" s="0" t="s">
        <v>20606</v>
      </c>
      <c r="C3577" s="0" t="s">
        <v>20607</v>
      </c>
      <c r="D3577" s="0" t="s">
        <v>20608</v>
      </c>
      <c r="E3577" s="0" t="s">
        <v>20606</v>
      </c>
      <c r="F3577" s="0" t="s">
        <v>38</v>
      </c>
      <c r="G3577" s="0" t="s">
        <v>3262</v>
      </c>
      <c r="H3577" s="0" t="s">
        <v>40</v>
      </c>
      <c r="I3577" s="0" t="s">
        <v>70</v>
      </c>
      <c r="J3577" s="0" t="s">
        <v>42</v>
      </c>
      <c r="K3577" s="1" t="b">
        <f aca="false">TRUE()</f>
        <v>1</v>
      </c>
      <c r="L3577" s="0" t="s">
        <v>20609</v>
      </c>
      <c r="M3577" s="0" t="s">
        <v>20610</v>
      </c>
      <c r="N3577" s="0" t="s">
        <v>45</v>
      </c>
      <c r="O3577" s="0" t="s">
        <v>73</v>
      </c>
      <c r="P3577" s="0" t="s">
        <v>74</v>
      </c>
      <c r="W3577" s="0" t="s">
        <v>20611</v>
      </c>
      <c r="X3577" s="0" t="n">
        <v>12.215</v>
      </c>
      <c r="Y3577" s="0" t="n">
        <v>12.405</v>
      </c>
      <c r="Z3577" s="0" t="n">
        <v>11.7</v>
      </c>
      <c r="AA3577" s="0" t="n">
        <v>169666.35</v>
      </c>
      <c r="AB3577" s="0" t="n">
        <v>37156.93</v>
      </c>
      <c r="AC3577" s="0" t="n">
        <v>0</v>
      </c>
      <c r="AD3577" s="0" t="n">
        <v>0</v>
      </c>
      <c r="AE3577" s="0" t="n">
        <v>0</v>
      </c>
      <c r="AF3577" s="0" t="n">
        <v>5991.1618</v>
      </c>
      <c r="AG3577" s="0" t="n">
        <v>205696.5558</v>
      </c>
      <c r="AH3577" s="0" t="n">
        <v>213350.8834</v>
      </c>
    </row>
    <row r="3578" customFormat="false" ht="15" hidden="false" customHeight="false" outlineLevel="0" collapsed="false">
      <c r="A3578" s="0" t="s">
        <v>983</v>
      </c>
      <c r="B3578" s="0" t="s">
        <v>20612</v>
      </c>
      <c r="C3578" s="0" t="s">
        <v>20613</v>
      </c>
      <c r="D3578" s="0" t="s">
        <v>20614</v>
      </c>
      <c r="E3578" s="0" t="s">
        <v>20612</v>
      </c>
      <c r="F3578" s="0" t="s">
        <v>38</v>
      </c>
      <c r="G3578" s="0" t="s">
        <v>696</v>
      </c>
      <c r="H3578" s="0" t="s">
        <v>40</v>
      </c>
      <c r="I3578" s="0" t="s">
        <v>70</v>
      </c>
      <c r="J3578" s="0" t="s">
        <v>42</v>
      </c>
      <c r="K3578" s="1" t="b">
        <f aca="false">TRUE()</f>
        <v>1</v>
      </c>
      <c r="L3578" s="0" t="s">
        <v>20615</v>
      </c>
      <c r="M3578" s="0" t="s">
        <v>20616</v>
      </c>
      <c r="N3578" s="0" t="s">
        <v>45</v>
      </c>
      <c r="O3578" s="0" t="s">
        <v>73</v>
      </c>
      <c r="P3578" s="0" t="s">
        <v>74</v>
      </c>
      <c r="W3578" s="0" t="s">
        <v>20617</v>
      </c>
      <c r="X3578" s="0" t="n">
        <v>1.655</v>
      </c>
      <c r="Y3578" s="0" t="n">
        <v>2.285</v>
      </c>
      <c r="Z3578" s="0" t="n">
        <v>2.4</v>
      </c>
      <c r="AA3578" s="0" t="n">
        <v>22987.95</v>
      </c>
      <c r="AB3578" s="0" t="n">
        <v>5034.36</v>
      </c>
      <c r="AC3578" s="0" t="n">
        <v>0</v>
      </c>
      <c r="AD3578" s="0" t="n">
        <v>0</v>
      </c>
      <c r="AE3578" s="0" t="n">
        <v>0</v>
      </c>
      <c r="AF3578" s="0" t="n">
        <v>850.1981</v>
      </c>
      <c r="AG3578" s="0" t="n">
        <v>29190.1361</v>
      </c>
      <c r="AH3578" s="0" t="n">
        <v>30227.2143</v>
      </c>
    </row>
    <row r="3579" customFormat="false" ht="15" hidden="false" customHeight="false" outlineLevel="0" collapsed="false">
      <c r="A3579" s="0" t="s">
        <v>3794</v>
      </c>
      <c r="B3579" s="0" t="s">
        <v>20618</v>
      </c>
      <c r="C3579" s="0" t="s">
        <v>20619</v>
      </c>
      <c r="D3579" s="0" t="s">
        <v>20620</v>
      </c>
      <c r="E3579" s="0" t="s">
        <v>20618</v>
      </c>
      <c r="F3579" s="0" t="s">
        <v>38</v>
      </c>
      <c r="G3579" s="0" t="s">
        <v>696</v>
      </c>
      <c r="H3579" s="0" t="s">
        <v>40</v>
      </c>
      <c r="I3579" s="0" t="s">
        <v>70</v>
      </c>
      <c r="J3579" s="0" t="s">
        <v>42</v>
      </c>
      <c r="K3579" s="1" t="b">
        <f aca="false">TRUE()</f>
        <v>1</v>
      </c>
      <c r="L3579" s="0" t="s">
        <v>20621</v>
      </c>
      <c r="M3579" s="0" t="s">
        <v>20622</v>
      </c>
      <c r="N3579" s="0" t="s">
        <v>45</v>
      </c>
      <c r="O3579" s="0" t="s">
        <v>73</v>
      </c>
      <c r="P3579" s="0" t="s">
        <v>74</v>
      </c>
      <c r="W3579" s="0" t="s">
        <v>20623</v>
      </c>
      <c r="X3579" s="0" t="n">
        <v>1.811</v>
      </c>
      <c r="Y3579" s="0" t="n">
        <v>2.331</v>
      </c>
      <c r="Z3579" s="0" t="n">
        <v>2.4</v>
      </c>
      <c r="AA3579" s="0" t="n">
        <v>25154.79</v>
      </c>
      <c r="AB3579" s="0" t="n">
        <v>5508.9</v>
      </c>
      <c r="AC3579" s="0" t="n">
        <v>0</v>
      </c>
      <c r="AD3579" s="0" t="n">
        <v>0</v>
      </c>
      <c r="AE3579" s="0" t="n">
        <v>0</v>
      </c>
      <c r="AF3579" s="0" t="n">
        <v>928.1973</v>
      </c>
      <c r="AG3579" s="0" t="n">
        <v>31868.1073</v>
      </c>
      <c r="AH3579" s="0" t="n">
        <v>33002.9407</v>
      </c>
    </row>
    <row r="3580" customFormat="false" ht="15" hidden="false" customHeight="false" outlineLevel="0" collapsed="false">
      <c r="A3580" s="0" t="s">
        <v>5375</v>
      </c>
      <c r="B3580" s="0" t="s">
        <v>20624</v>
      </c>
      <c r="C3580" s="0" t="s">
        <v>20625</v>
      </c>
      <c r="D3580" s="0" t="s">
        <v>20626</v>
      </c>
      <c r="E3580" s="0" t="s">
        <v>20624</v>
      </c>
      <c r="F3580" s="0" t="s">
        <v>38</v>
      </c>
      <c r="G3580" s="0" t="s">
        <v>696</v>
      </c>
      <c r="H3580" s="0" t="s">
        <v>40</v>
      </c>
      <c r="I3580" s="0" t="s">
        <v>70</v>
      </c>
      <c r="J3580" s="0" t="s">
        <v>42</v>
      </c>
      <c r="K3580" s="1" t="b">
        <f aca="false">TRUE()</f>
        <v>1</v>
      </c>
      <c r="L3580" s="0" t="s">
        <v>20627</v>
      </c>
      <c r="M3580" s="0" t="s">
        <v>20628</v>
      </c>
      <c r="N3580" s="0" t="s">
        <v>45</v>
      </c>
      <c r="O3580" s="0" t="s">
        <v>73</v>
      </c>
      <c r="P3580" s="0" t="s">
        <v>74</v>
      </c>
      <c r="W3580" s="0" t="s">
        <v>20629</v>
      </c>
      <c r="X3580" s="0" t="n">
        <v>2.01</v>
      </c>
      <c r="Y3580" s="0" t="n">
        <v>3.23</v>
      </c>
      <c r="Z3580" s="0" t="n">
        <v>3</v>
      </c>
      <c r="AA3580" s="0" t="n">
        <v>27918.9</v>
      </c>
      <c r="AB3580" s="0" t="n">
        <v>6114.24</v>
      </c>
      <c r="AC3580" s="0" t="n">
        <v>0</v>
      </c>
      <c r="AD3580" s="0" t="n">
        <v>0</v>
      </c>
      <c r="AE3580" s="0" t="n">
        <v>0</v>
      </c>
      <c r="AF3580" s="0" t="n">
        <v>1048.8988</v>
      </c>
      <c r="AG3580" s="0" t="n">
        <v>36012.1908</v>
      </c>
      <c r="AH3580" s="0" t="n">
        <v>37271.7242</v>
      </c>
    </row>
    <row r="3581" customFormat="false" ht="15" hidden="false" customHeight="false" outlineLevel="0" collapsed="false">
      <c r="A3581" s="0" t="s">
        <v>1985</v>
      </c>
      <c r="B3581" s="0" t="s">
        <v>20630</v>
      </c>
      <c r="C3581" s="0" t="s">
        <v>20631</v>
      </c>
      <c r="D3581" s="0" t="s">
        <v>20632</v>
      </c>
      <c r="E3581" s="0" t="s">
        <v>20630</v>
      </c>
      <c r="F3581" s="0" t="s">
        <v>38</v>
      </c>
      <c r="G3581" s="0" t="s">
        <v>1563</v>
      </c>
      <c r="H3581" s="0" t="s">
        <v>40</v>
      </c>
      <c r="I3581" s="0" t="s">
        <v>70</v>
      </c>
      <c r="J3581" s="0" t="s">
        <v>42</v>
      </c>
      <c r="K3581" s="1" t="b">
        <f aca="false">TRUE()</f>
        <v>1</v>
      </c>
      <c r="L3581" s="0" t="s">
        <v>20633</v>
      </c>
      <c r="M3581" s="0" t="s">
        <v>20634</v>
      </c>
      <c r="N3581" s="0" t="s">
        <v>45</v>
      </c>
      <c r="O3581" s="0" t="s">
        <v>73</v>
      </c>
      <c r="P3581" s="0" t="s">
        <v>74</v>
      </c>
      <c r="X3581" s="0" t="n">
        <v>3.695</v>
      </c>
      <c r="Y3581" s="0" t="n">
        <v>3.785</v>
      </c>
      <c r="Z3581" s="0" t="n">
        <v>3.9</v>
      </c>
      <c r="AA3581" s="0" t="n">
        <v>51323.55</v>
      </c>
      <c r="AB3581" s="0" t="n">
        <v>7133.97</v>
      </c>
      <c r="AC3581" s="0" t="n">
        <v>0</v>
      </c>
      <c r="AD3581" s="0" t="n">
        <v>0</v>
      </c>
      <c r="AE3581" s="0" t="n">
        <v>0</v>
      </c>
      <c r="AF3581" s="0" t="n">
        <v>1713.3518</v>
      </c>
      <c r="AG3581" s="0" t="n">
        <v>58825.0778</v>
      </c>
      <c r="AH3581" s="0" t="n">
        <v>60294.6756</v>
      </c>
    </row>
    <row r="3582" customFormat="false" ht="15" hidden="false" customHeight="false" outlineLevel="0" collapsed="false">
      <c r="A3582" s="0" t="s">
        <v>20635</v>
      </c>
      <c r="B3582" s="0" t="s">
        <v>20636</v>
      </c>
      <c r="C3582" s="0" t="s">
        <v>20637</v>
      </c>
      <c r="D3582" s="0" t="s">
        <v>20638</v>
      </c>
      <c r="E3582" s="0" t="s">
        <v>20636</v>
      </c>
      <c r="F3582" s="0" t="s">
        <v>38</v>
      </c>
      <c r="G3582" s="0" t="s">
        <v>178</v>
      </c>
      <c r="H3582" s="0" t="s">
        <v>40</v>
      </c>
      <c r="I3582" s="0" t="s">
        <v>70</v>
      </c>
      <c r="J3582" s="0" t="s">
        <v>42</v>
      </c>
      <c r="K3582" s="1" t="b">
        <f aca="false">TRUE()</f>
        <v>1</v>
      </c>
      <c r="L3582" s="0" t="s">
        <v>20639</v>
      </c>
      <c r="M3582" s="0" t="s">
        <v>20640</v>
      </c>
      <c r="N3582" s="0" t="s">
        <v>45</v>
      </c>
      <c r="O3582" s="0" t="s">
        <v>73</v>
      </c>
      <c r="P3582" s="0" t="s">
        <v>74</v>
      </c>
      <c r="W3582" s="0" t="s">
        <v>20641</v>
      </c>
      <c r="X3582" s="0" t="n">
        <v>3.675</v>
      </c>
      <c r="Y3582" s="0" t="n">
        <v>3.935</v>
      </c>
      <c r="Z3582" s="0" t="n">
        <v>3.6</v>
      </c>
      <c r="AA3582" s="0" t="n">
        <v>51045.75</v>
      </c>
      <c r="AB3582" s="0" t="n">
        <v>11230.07</v>
      </c>
      <c r="AC3582" s="0" t="n">
        <v>0</v>
      </c>
      <c r="AD3582" s="0" t="n">
        <v>0</v>
      </c>
      <c r="AE3582" s="0" t="n">
        <v>0</v>
      </c>
      <c r="AF3582" s="0" t="n">
        <v>1829.7542</v>
      </c>
      <c r="AG3582" s="0" t="n">
        <v>62821.5602</v>
      </c>
      <c r="AH3582" s="0" t="n">
        <v>65134.9546</v>
      </c>
    </row>
    <row r="3583" customFormat="false" ht="15" hidden="false" customHeight="false" outlineLevel="0" collapsed="false">
      <c r="A3583" s="0" t="s">
        <v>4405</v>
      </c>
      <c r="B3583" s="0" t="s">
        <v>20642</v>
      </c>
      <c r="C3583" s="0" t="s">
        <v>20643</v>
      </c>
      <c r="D3583" s="0" t="s">
        <v>20644</v>
      </c>
      <c r="E3583" s="0" t="s">
        <v>20642</v>
      </c>
      <c r="F3583" s="0" t="s">
        <v>38</v>
      </c>
      <c r="G3583" s="0" t="s">
        <v>69</v>
      </c>
      <c r="H3583" s="0" t="s">
        <v>40</v>
      </c>
      <c r="I3583" s="0" t="s">
        <v>70</v>
      </c>
      <c r="J3583" s="0" t="s">
        <v>42</v>
      </c>
      <c r="K3583" s="1" t="b">
        <f aca="false">TRUE()</f>
        <v>1</v>
      </c>
      <c r="L3583" s="0" t="s">
        <v>20645</v>
      </c>
      <c r="M3583" s="0" t="s">
        <v>20646</v>
      </c>
      <c r="N3583" s="0" t="s">
        <v>45</v>
      </c>
      <c r="O3583" s="0" t="s">
        <v>73</v>
      </c>
      <c r="P3583" s="0" t="s">
        <v>74</v>
      </c>
      <c r="W3583" s="0" t="s">
        <v>20647</v>
      </c>
      <c r="X3583" s="0" t="n">
        <v>4.104</v>
      </c>
      <c r="Y3583" s="0" t="n">
        <v>4.104</v>
      </c>
      <c r="Z3583" s="0" t="n">
        <v>4</v>
      </c>
      <c r="AA3583" s="0" t="n">
        <v>57004.56</v>
      </c>
      <c r="AB3583" s="0" t="n">
        <v>9063.73</v>
      </c>
      <c r="AC3583" s="0" t="n">
        <v>0</v>
      </c>
      <c r="AD3583" s="0" t="n">
        <v>0</v>
      </c>
      <c r="AE3583" s="0" t="n">
        <v>0</v>
      </c>
      <c r="AF3583" s="0" t="n">
        <v>1927.6663</v>
      </c>
      <c r="AG3583" s="0" t="n">
        <v>66183.2103</v>
      </c>
      <c r="AH3583" s="0" t="n">
        <v>68050.3387</v>
      </c>
    </row>
    <row r="3584" customFormat="false" ht="15" hidden="false" customHeight="false" outlineLevel="0" collapsed="false">
      <c r="A3584" s="0" t="s">
        <v>2870</v>
      </c>
      <c r="B3584" s="0" t="s">
        <v>20648</v>
      </c>
      <c r="C3584" s="0" t="s">
        <v>20649</v>
      </c>
      <c r="D3584" s="0" t="s">
        <v>20650</v>
      </c>
      <c r="E3584" s="0" t="s">
        <v>20648</v>
      </c>
      <c r="F3584" s="0" t="s">
        <v>38</v>
      </c>
      <c r="G3584" s="0" t="s">
        <v>370</v>
      </c>
      <c r="H3584" s="0" t="s">
        <v>40</v>
      </c>
      <c r="I3584" s="0" t="s">
        <v>70</v>
      </c>
      <c r="J3584" s="0" t="s">
        <v>42</v>
      </c>
      <c r="K3584" s="1" t="b">
        <f aca="false">TRUE()</f>
        <v>1</v>
      </c>
      <c r="L3584" s="0" t="s">
        <v>20651</v>
      </c>
      <c r="M3584" s="0" t="s">
        <v>20652</v>
      </c>
      <c r="N3584" s="0" t="s">
        <v>45</v>
      </c>
      <c r="O3584" s="0" t="s">
        <v>73</v>
      </c>
      <c r="P3584" s="0" t="s">
        <v>74</v>
      </c>
      <c r="W3584" s="0" t="s">
        <v>20653</v>
      </c>
      <c r="X3584" s="0" t="n">
        <v>4.155</v>
      </c>
      <c r="Y3584" s="0" t="n">
        <v>4.155</v>
      </c>
      <c r="Z3584" s="0" t="n">
        <v>3.9</v>
      </c>
      <c r="AA3584" s="0" t="n">
        <v>57712.95</v>
      </c>
      <c r="AB3584" s="0" t="n">
        <v>9753.49</v>
      </c>
      <c r="AC3584" s="0" t="n">
        <v>0</v>
      </c>
      <c r="AD3584" s="0" t="n">
        <v>0</v>
      </c>
      <c r="AE3584" s="0" t="n">
        <v>0</v>
      </c>
      <c r="AF3584" s="0" t="n">
        <v>1965.4723</v>
      </c>
      <c r="AG3584" s="0" t="n">
        <v>67481.2143</v>
      </c>
      <c r="AH3584" s="0" t="n">
        <v>69490.4332</v>
      </c>
    </row>
    <row r="3585" customFormat="false" ht="15" hidden="false" customHeight="false" outlineLevel="0" collapsed="false">
      <c r="A3585" s="0" t="s">
        <v>20654</v>
      </c>
      <c r="B3585" s="0" t="s">
        <v>20655</v>
      </c>
      <c r="C3585" s="0" t="s">
        <v>20656</v>
      </c>
      <c r="D3585" s="0" t="s">
        <v>20657</v>
      </c>
      <c r="E3585" s="0" t="s">
        <v>20655</v>
      </c>
      <c r="F3585" s="0" t="s">
        <v>38</v>
      </c>
      <c r="G3585" s="0" t="s">
        <v>390</v>
      </c>
      <c r="H3585" s="0" t="s">
        <v>40</v>
      </c>
      <c r="I3585" s="0" t="s">
        <v>70</v>
      </c>
      <c r="J3585" s="0" t="s">
        <v>42</v>
      </c>
      <c r="K3585" s="1" t="b">
        <f aca="false">TRUE()</f>
        <v>1</v>
      </c>
      <c r="L3585" s="0" t="s">
        <v>20658</v>
      </c>
      <c r="M3585" s="0" t="s">
        <v>20659</v>
      </c>
      <c r="N3585" s="0" t="s">
        <v>45</v>
      </c>
      <c r="O3585" s="0" t="s">
        <v>73</v>
      </c>
      <c r="P3585" s="0" t="s">
        <v>74</v>
      </c>
      <c r="X3585" s="0" t="n">
        <v>4.62</v>
      </c>
      <c r="Y3585" s="0" t="n">
        <v>4.71</v>
      </c>
      <c r="Z3585" s="0" t="n">
        <v>6.1</v>
      </c>
      <c r="AA3585" s="0" t="n">
        <v>64171.8</v>
      </c>
      <c r="AB3585" s="0" t="n">
        <v>10845.03</v>
      </c>
      <c r="AC3585" s="0" t="n">
        <v>0</v>
      </c>
      <c r="AD3585" s="0" t="n">
        <v>0</v>
      </c>
      <c r="AE3585" s="0" t="n">
        <v>0</v>
      </c>
      <c r="AF3585" s="0" t="n">
        <v>2191.2397</v>
      </c>
      <c r="AG3585" s="0" t="n">
        <v>75232.5637</v>
      </c>
      <c r="AH3585" s="0" t="n">
        <v>77466.6399</v>
      </c>
    </row>
    <row r="3586" customFormat="false" ht="15" hidden="false" customHeight="false" outlineLevel="0" collapsed="false">
      <c r="A3586" s="0" t="s">
        <v>7834</v>
      </c>
      <c r="B3586" s="0" t="s">
        <v>20660</v>
      </c>
      <c r="C3586" s="0" t="s">
        <v>20661</v>
      </c>
      <c r="D3586" s="0" t="s">
        <v>20662</v>
      </c>
      <c r="E3586" s="0" t="s">
        <v>20660</v>
      </c>
      <c r="F3586" s="0" t="s">
        <v>38</v>
      </c>
      <c r="G3586" s="0" t="s">
        <v>178</v>
      </c>
      <c r="H3586" s="0" t="s">
        <v>40</v>
      </c>
      <c r="I3586" s="0" t="s">
        <v>70</v>
      </c>
      <c r="J3586" s="0" t="s">
        <v>42</v>
      </c>
      <c r="K3586" s="1" t="b">
        <f aca="false">TRUE()</f>
        <v>1</v>
      </c>
      <c r="L3586" s="0" t="s">
        <v>20663</v>
      </c>
      <c r="M3586" s="0" t="s">
        <v>20664</v>
      </c>
      <c r="N3586" s="0" t="s">
        <v>45</v>
      </c>
      <c r="O3586" s="0" t="s">
        <v>73</v>
      </c>
      <c r="P3586" s="0" t="s">
        <v>74</v>
      </c>
      <c r="W3586" s="0" t="s">
        <v>20665</v>
      </c>
      <c r="X3586" s="0" t="n">
        <v>4.632</v>
      </c>
      <c r="Y3586" s="0" t="n">
        <v>4.742</v>
      </c>
      <c r="Z3586" s="0" t="n">
        <v>5</v>
      </c>
      <c r="AA3586" s="0" t="n">
        <v>64338.48</v>
      </c>
      <c r="AB3586" s="0" t="n">
        <v>12803.36</v>
      </c>
      <c r="AC3586" s="0" t="n">
        <v>0</v>
      </c>
      <c r="AD3586" s="0" t="n">
        <v>0</v>
      </c>
      <c r="AE3586" s="0" t="n">
        <v>0</v>
      </c>
      <c r="AF3586" s="0" t="n">
        <v>2248.985</v>
      </c>
      <c r="AG3586" s="0" t="n">
        <v>77215.153</v>
      </c>
      <c r="AH3586" s="0" t="n">
        <v>79852.6452</v>
      </c>
    </row>
    <row r="3587" customFormat="false" ht="15" hidden="false" customHeight="false" outlineLevel="0" collapsed="false">
      <c r="A3587" s="0" t="s">
        <v>3429</v>
      </c>
      <c r="B3587" s="0" t="s">
        <v>20666</v>
      </c>
      <c r="C3587" s="0" t="s">
        <v>20667</v>
      </c>
      <c r="D3587" s="0" t="s">
        <v>20668</v>
      </c>
      <c r="E3587" s="0" t="s">
        <v>20666</v>
      </c>
      <c r="F3587" s="0" t="s">
        <v>38</v>
      </c>
      <c r="G3587" s="0" t="s">
        <v>322</v>
      </c>
      <c r="H3587" s="0" t="s">
        <v>40</v>
      </c>
      <c r="I3587" s="0" t="s">
        <v>70</v>
      </c>
      <c r="J3587" s="0" t="s">
        <v>42</v>
      </c>
      <c r="K3587" s="1" t="b">
        <f aca="false">TRUE()</f>
        <v>1</v>
      </c>
      <c r="L3587" s="0" t="s">
        <v>20669</v>
      </c>
      <c r="M3587" s="0" t="s">
        <v>20670</v>
      </c>
      <c r="N3587" s="0" t="s">
        <v>45</v>
      </c>
      <c r="O3587" s="0" t="s">
        <v>73</v>
      </c>
      <c r="P3587" s="0" t="s">
        <v>74</v>
      </c>
      <c r="X3587" s="0" t="n">
        <v>4.992</v>
      </c>
      <c r="Y3587" s="0" t="n">
        <v>4.992</v>
      </c>
      <c r="Z3587" s="0" t="n">
        <v>5.3</v>
      </c>
      <c r="AA3587" s="0" t="n">
        <v>69338.88</v>
      </c>
      <c r="AB3587" s="0" t="n">
        <v>11718.27</v>
      </c>
      <c r="AC3587" s="0" t="n">
        <v>0</v>
      </c>
      <c r="AD3587" s="0" t="n">
        <v>0</v>
      </c>
      <c r="AE3587" s="0" t="n">
        <v>0</v>
      </c>
      <c r="AF3587" s="0" t="n">
        <v>2361.4049</v>
      </c>
      <c r="AG3587" s="0" t="n">
        <v>81074.9009</v>
      </c>
      <c r="AH3587" s="0" t="n">
        <v>83488.8645</v>
      </c>
    </row>
    <row r="3588" customFormat="false" ht="15" hidden="false" customHeight="false" outlineLevel="0" collapsed="false">
      <c r="A3588" s="0" t="s">
        <v>20671</v>
      </c>
      <c r="B3588" s="0" t="s">
        <v>20672</v>
      </c>
      <c r="C3588" s="0" t="s">
        <v>20673</v>
      </c>
      <c r="D3588" s="0" t="s">
        <v>20674</v>
      </c>
      <c r="E3588" s="0" t="s">
        <v>20672</v>
      </c>
      <c r="F3588" s="0" t="s">
        <v>38</v>
      </c>
      <c r="G3588" s="0" t="s">
        <v>696</v>
      </c>
      <c r="H3588" s="0" t="s">
        <v>40</v>
      </c>
      <c r="I3588" s="0" t="s">
        <v>70</v>
      </c>
      <c r="J3588" s="0" t="s">
        <v>42</v>
      </c>
      <c r="K3588" s="1" t="b">
        <f aca="false">TRUE()</f>
        <v>1</v>
      </c>
      <c r="L3588" s="0" t="s">
        <v>20675</v>
      </c>
      <c r="M3588" s="0" t="s">
        <v>20676</v>
      </c>
      <c r="N3588" s="0" t="s">
        <v>45</v>
      </c>
      <c r="O3588" s="0" t="s">
        <v>73</v>
      </c>
      <c r="P3588" s="0" t="s">
        <v>74</v>
      </c>
      <c r="X3588" s="0" t="n">
        <v>5.312</v>
      </c>
      <c r="Y3588" s="0" t="n">
        <v>6.78</v>
      </c>
      <c r="Z3588" s="0" t="n">
        <v>7.4</v>
      </c>
      <c r="AA3588" s="0" t="n">
        <v>73783.68</v>
      </c>
      <c r="AB3588" s="0" t="n">
        <v>16158.63</v>
      </c>
      <c r="AC3588" s="0" t="n">
        <v>0</v>
      </c>
      <c r="AD3588" s="0" t="n">
        <v>0</v>
      </c>
      <c r="AE3588" s="0" t="n">
        <v>0</v>
      </c>
      <c r="AF3588" s="0" t="n">
        <v>2651.9635</v>
      </c>
      <c r="AG3588" s="0" t="n">
        <v>91050.7475</v>
      </c>
      <c r="AH3588" s="0" t="n">
        <v>94379.4253</v>
      </c>
    </row>
    <row r="3589" customFormat="false" ht="15" hidden="false" customHeight="false" outlineLevel="0" collapsed="false">
      <c r="A3589" s="0" t="s">
        <v>20677</v>
      </c>
      <c r="B3589" s="0" t="s">
        <v>20678</v>
      </c>
      <c r="C3589" s="0" t="s">
        <v>20679</v>
      </c>
      <c r="D3589" s="0" t="s">
        <v>20680</v>
      </c>
      <c r="E3589" s="0" t="s">
        <v>20678</v>
      </c>
      <c r="F3589" s="0" t="s">
        <v>38</v>
      </c>
      <c r="G3589" s="0" t="s">
        <v>322</v>
      </c>
      <c r="H3589" s="0" t="s">
        <v>40</v>
      </c>
      <c r="I3589" s="0" t="s">
        <v>70</v>
      </c>
      <c r="J3589" s="0" t="s">
        <v>42</v>
      </c>
      <c r="K3589" s="1" t="b">
        <f aca="false">TRUE()</f>
        <v>1</v>
      </c>
      <c r="L3589" s="0" t="s">
        <v>20681</v>
      </c>
      <c r="M3589" s="0" t="s">
        <v>20682</v>
      </c>
      <c r="N3589" s="0" t="s">
        <v>45</v>
      </c>
      <c r="O3589" s="0" t="s">
        <v>73</v>
      </c>
      <c r="P3589" s="0" t="s">
        <v>74</v>
      </c>
      <c r="X3589" s="0" t="n">
        <v>5.724</v>
      </c>
      <c r="Y3589" s="0" t="n">
        <v>5.724</v>
      </c>
      <c r="Z3589" s="0" t="n">
        <v>6</v>
      </c>
      <c r="AA3589" s="0" t="n">
        <v>79506.36</v>
      </c>
      <c r="AB3589" s="0" t="n">
        <v>13436.57</v>
      </c>
      <c r="AC3589" s="0" t="n">
        <v>0</v>
      </c>
      <c r="AD3589" s="0" t="n">
        <v>0</v>
      </c>
      <c r="AE3589" s="0" t="n">
        <v>0</v>
      </c>
      <c r="AF3589" s="0" t="n">
        <v>2707.6685</v>
      </c>
      <c r="AG3589" s="0" t="n">
        <v>92963.2845</v>
      </c>
      <c r="AH3589" s="0" t="n">
        <v>95731.2179</v>
      </c>
    </row>
    <row r="3590" customFormat="false" ht="15" hidden="false" customHeight="false" outlineLevel="0" collapsed="false">
      <c r="A3590" s="0" t="s">
        <v>20683</v>
      </c>
      <c r="B3590" s="0" t="s">
        <v>20684</v>
      </c>
      <c r="C3590" s="0" t="s">
        <v>20685</v>
      </c>
      <c r="D3590" s="0" t="s">
        <v>20686</v>
      </c>
      <c r="E3590" s="0" t="s">
        <v>20684</v>
      </c>
      <c r="F3590" s="0" t="s">
        <v>38</v>
      </c>
      <c r="G3590" s="0" t="s">
        <v>696</v>
      </c>
      <c r="H3590" s="0" t="s">
        <v>40</v>
      </c>
      <c r="I3590" s="0" t="s">
        <v>70</v>
      </c>
      <c r="J3590" s="0" t="s">
        <v>42</v>
      </c>
      <c r="K3590" s="1" t="b">
        <f aca="false">TRUE()</f>
        <v>1</v>
      </c>
      <c r="L3590" s="0" t="s">
        <v>20687</v>
      </c>
      <c r="M3590" s="0" t="s">
        <v>20688</v>
      </c>
      <c r="N3590" s="0" t="s">
        <v>45</v>
      </c>
      <c r="O3590" s="0" t="s">
        <v>73</v>
      </c>
      <c r="P3590" s="0" t="s">
        <v>74</v>
      </c>
      <c r="W3590" s="0" t="s">
        <v>20689</v>
      </c>
      <c r="X3590" s="0" t="n">
        <v>5.12</v>
      </c>
      <c r="Y3590" s="0" t="n">
        <v>6.56</v>
      </c>
      <c r="Z3590" s="0" t="n">
        <v>6.4</v>
      </c>
      <c r="AA3590" s="0" t="n">
        <v>71116.8</v>
      </c>
      <c r="AB3590" s="0" t="n">
        <v>16285.75</v>
      </c>
      <c r="AC3590" s="0" t="n">
        <v>0</v>
      </c>
      <c r="AD3590" s="0" t="n">
        <v>0</v>
      </c>
      <c r="AE3590" s="0" t="n">
        <v>0</v>
      </c>
      <c r="AF3590" s="0" t="n">
        <v>2638.842</v>
      </c>
      <c r="AG3590" s="0" t="n">
        <v>90600.242</v>
      </c>
      <c r="AH3590" s="0" t="n">
        <v>93955.1065</v>
      </c>
    </row>
    <row r="3591" customFormat="false" ht="15" hidden="false" customHeight="false" outlineLevel="0" collapsed="false">
      <c r="A3591" s="0" t="s">
        <v>20690</v>
      </c>
      <c r="B3591" s="0" t="s">
        <v>20691</v>
      </c>
      <c r="C3591" s="0" t="s">
        <v>20692</v>
      </c>
      <c r="D3591" s="0" t="s">
        <v>20693</v>
      </c>
      <c r="E3591" s="0" t="s">
        <v>20691</v>
      </c>
      <c r="F3591" s="0" t="s">
        <v>38</v>
      </c>
      <c r="G3591" s="0" t="s">
        <v>696</v>
      </c>
      <c r="H3591" s="0" t="s">
        <v>40</v>
      </c>
      <c r="I3591" s="0" t="s">
        <v>70</v>
      </c>
      <c r="J3591" s="0" t="s">
        <v>42</v>
      </c>
      <c r="K3591" s="1" t="b">
        <f aca="false">TRUE()</f>
        <v>1</v>
      </c>
      <c r="L3591" s="0" t="s">
        <v>20694</v>
      </c>
      <c r="M3591" s="0" t="s">
        <v>20695</v>
      </c>
      <c r="N3591" s="0" t="s">
        <v>45</v>
      </c>
      <c r="O3591" s="0" t="s">
        <v>73</v>
      </c>
      <c r="P3591" s="0" t="s">
        <v>74</v>
      </c>
      <c r="W3591" s="0" t="s">
        <v>20696</v>
      </c>
      <c r="X3591" s="0" t="n">
        <v>6.766</v>
      </c>
      <c r="Y3591" s="0" t="n">
        <v>7.556</v>
      </c>
      <c r="Z3591" s="0" t="n">
        <v>8</v>
      </c>
      <c r="AA3591" s="0" t="n">
        <v>93979.74</v>
      </c>
      <c r="AB3591" s="0" t="n">
        <v>20581.56</v>
      </c>
      <c r="AC3591" s="0" t="n">
        <v>0</v>
      </c>
      <c r="AD3591" s="0" t="n">
        <v>0</v>
      </c>
      <c r="AE3591" s="0" t="n">
        <v>0</v>
      </c>
      <c r="AF3591" s="0" t="n">
        <v>3376.1546</v>
      </c>
      <c r="AG3591" s="0" t="n">
        <v>115914.6426</v>
      </c>
      <c r="AH3591" s="0" t="n">
        <v>120154.444</v>
      </c>
    </row>
    <row r="3592" customFormat="false" ht="15" hidden="false" customHeight="false" outlineLevel="0" collapsed="false">
      <c r="A3592" s="0" t="s">
        <v>3689</v>
      </c>
      <c r="B3592" s="0" t="s">
        <v>20697</v>
      </c>
      <c r="C3592" s="0" t="s">
        <v>20698</v>
      </c>
      <c r="D3592" s="0" t="s">
        <v>20699</v>
      </c>
      <c r="E3592" s="0" t="s">
        <v>20697</v>
      </c>
      <c r="F3592" s="0" t="s">
        <v>38</v>
      </c>
      <c r="G3592" s="0" t="s">
        <v>390</v>
      </c>
      <c r="H3592" s="0" t="s">
        <v>40</v>
      </c>
      <c r="I3592" s="0" t="s">
        <v>70</v>
      </c>
      <c r="J3592" s="0" t="s">
        <v>42</v>
      </c>
      <c r="K3592" s="1" t="b">
        <f aca="false">TRUE()</f>
        <v>1</v>
      </c>
      <c r="L3592" s="0" t="s">
        <v>20700</v>
      </c>
      <c r="M3592" s="0" t="s">
        <v>20701</v>
      </c>
      <c r="N3592" s="0" t="s">
        <v>45</v>
      </c>
      <c r="O3592" s="0" t="s">
        <v>73</v>
      </c>
      <c r="P3592" s="0" t="s">
        <v>74</v>
      </c>
      <c r="W3592" s="0" t="s">
        <v>20702</v>
      </c>
      <c r="X3592" s="0" t="n">
        <v>9.14</v>
      </c>
      <c r="Y3592" s="0" t="n">
        <v>9.66</v>
      </c>
      <c r="Z3592" s="0" t="n">
        <v>9.8</v>
      </c>
      <c r="AA3592" s="0" t="n">
        <v>126954.6</v>
      </c>
      <c r="AB3592" s="0" t="n">
        <v>25263.97</v>
      </c>
      <c r="AC3592" s="0" t="n">
        <v>0</v>
      </c>
      <c r="AD3592" s="0" t="n">
        <v>0</v>
      </c>
      <c r="AE3592" s="0" t="n">
        <v>0</v>
      </c>
      <c r="AF3592" s="0" t="n">
        <v>4447.8683</v>
      </c>
      <c r="AG3592" s="0" t="n">
        <v>152710.1443</v>
      </c>
      <c r="AH3592" s="0" t="n">
        <v>157914.5221</v>
      </c>
    </row>
    <row r="3593" customFormat="false" ht="15" hidden="false" customHeight="false" outlineLevel="0" collapsed="false">
      <c r="A3593" s="0" t="s">
        <v>9235</v>
      </c>
      <c r="B3593" s="0" t="s">
        <v>20703</v>
      </c>
      <c r="C3593" s="0" t="s">
        <v>20704</v>
      </c>
      <c r="D3593" s="0" t="s">
        <v>20705</v>
      </c>
      <c r="E3593" s="0" t="s">
        <v>20703</v>
      </c>
      <c r="F3593" s="0" t="s">
        <v>38</v>
      </c>
      <c r="G3593" s="0" t="s">
        <v>178</v>
      </c>
      <c r="H3593" s="0" t="s">
        <v>40</v>
      </c>
      <c r="I3593" s="0" t="s">
        <v>70</v>
      </c>
      <c r="J3593" s="0" t="s">
        <v>42</v>
      </c>
      <c r="K3593" s="1" t="b">
        <f aca="false">TRUE()</f>
        <v>1</v>
      </c>
      <c r="L3593" s="0" t="s">
        <v>20706</v>
      </c>
      <c r="M3593" s="0" t="s">
        <v>20707</v>
      </c>
      <c r="N3593" s="0" t="s">
        <v>45</v>
      </c>
      <c r="O3593" s="0" t="s">
        <v>46</v>
      </c>
      <c r="P3593" s="0" t="s">
        <v>47</v>
      </c>
      <c r="X3593" s="0" t="n">
        <v>2.27</v>
      </c>
      <c r="Y3593" s="0" t="n">
        <v>2.35</v>
      </c>
      <c r="Z3593" s="0" t="n">
        <v>2.5</v>
      </c>
      <c r="AA3593" s="0" t="n">
        <v>25798.55</v>
      </c>
      <c r="AB3593" s="0" t="n">
        <v>6191.65</v>
      </c>
      <c r="AC3593" s="0" t="n">
        <v>0</v>
      </c>
      <c r="AD3593" s="0" t="n">
        <v>0</v>
      </c>
      <c r="AE3593" s="0" t="n">
        <v>0</v>
      </c>
      <c r="AF3593" s="0" t="n">
        <v>931.9161</v>
      </c>
      <c r="AG3593" s="0" t="n">
        <v>31995.7861</v>
      </c>
      <c r="AH3593" s="0" t="n">
        <v>33271.266</v>
      </c>
    </row>
    <row r="3594" customFormat="false" ht="15" hidden="false" customHeight="false" outlineLevel="0" collapsed="false">
      <c r="A3594" s="0" t="s">
        <v>2870</v>
      </c>
      <c r="B3594" s="0" t="s">
        <v>20708</v>
      </c>
      <c r="C3594" s="0" t="s">
        <v>20709</v>
      </c>
      <c r="D3594" s="0" t="s">
        <v>20710</v>
      </c>
      <c r="E3594" s="0" t="s">
        <v>20708</v>
      </c>
      <c r="F3594" s="0" t="s">
        <v>38</v>
      </c>
      <c r="G3594" s="0" t="s">
        <v>696</v>
      </c>
      <c r="H3594" s="0" t="s">
        <v>40</v>
      </c>
      <c r="I3594" s="0" t="s">
        <v>70</v>
      </c>
      <c r="J3594" s="0" t="s">
        <v>42</v>
      </c>
      <c r="K3594" s="1" t="b">
        <f aca="false">TRUE()</f>
        <v>1</v>
      </c>
      <c r="L3594" s="0" t="s">
        <v>20711</v>
      </c>
      <c r="M3594" s="0" t="s">
        <v>20712</v>
      </c>
      <c r="N3594" s="0" t="s">
        <v>45</v>
      </c>
      <c r="O3594" s="0" t="s">
        <v>73</v>
      </c>
      <c r="P3594" s="0" t="s">
        <v>74</v>
      </c>
      <c r="W3594" s="0" t="s">
        <v>20713</v>
      </c>
      <c r="X3594" s="0" t="n">
        <v>2.279</v>
      </c>
      <c r="Y3594" s="0" t="n">
        <v>3.329</v>
      </c>
      <c r="Z3594" s="0" t="n">
        <v>3.2</v>
      </c>
      <c r="AA3594" s="0" t="n">
        <v>31655.31</v>
      </c>
      <c r="AB3594" s="0" t="n">
        <v>7249.07</v>
      </c>
      <c r="AC3594" s="0" t="n">
        <v>0</v>
      </c>
      <c r="AD3594" s="0" t="n">
        <v>0</v>
      </c>
      <c r="AE3594" s="0" t="n">
        <v>0</v>
      </c>
      <c r="AF3594" s="0" t="n">
        <v>1207.112</v>
      </c>
      <c r="AG3594" s="0" t="n">
        <v>41444.178</v>
      </c>
      <c r="AH3594" s="0" t="n">
        <v>42937.4864</v>
      </c>
    </row>
    <row r="3595" customFormat="false" ht="15" hidden="false" customHeight="false" outlineLevel="0" collapsed="false">
      <c r="A3595" s="0" t="s">
        <v>20714</v>
      </c>
      <c r="B3595" s="0" t="s">
        <v>20715</v>
      </c>
      <c r="C3595" s="0" t="s">
        <v>20716</v>
      </c>
      <c r="D3595" s="0" t="s">
        <v>20717</v>
      </c>
      <c r="E3595" s="0" t="s">
        <v>20715</v>
      </c>
      <c r="F3595" s="0" t="s">
        <v>38</v>
      </c>
      <c r="G3595" s="0" t="s">
        <v>370</v>
      </c>
      <c r="H3595" s="0" t="s">
        <v>40</v>
      </c>
      <c r="I3595" s="0" t="s">
        <v>70</v>
      </c>
      <c r="J3595" s="0" t="s">
        <v>42</v>
      </c>
      <c r="K3595" s="1" t="b">
        <f aca="false">TRUE()</f>
        <v>1</v>
      </c>
      <c r="L3595" s="0" t="s">
        <v>20718</v>
      </c>
      <c r="M3595" s="0" t="s">
        <v>20719</v>
      </c>
      <c r="N3595" s="0" t="s">
        <v>45</v>
      </c>
      <c r="O3595" s="0" t="s">
        <v>73</v>
      </c>
      <c r="P3595" s="0" t="s">
        <v>74</v>
      </c>
      <c r="X3595" s="0" t="n">
        <v>2.865</v>
      </c>
      <c r="Y3595" s="0" t="n">
        <v>2.965</v>
      </c>
      <c r="Z3595" s="0" t="n">
        <v>3.1</v>
      </c>
      <c r="AA3595" s="0" t="n">
        <v>39794.85</v>
      </c>
      <c r="AB3595" s="0" t="n">
        <v>6725.33</v>
      </c>
      <c r="AC3595" s="0" t="n">
        <v>0</v>
      </c>
      <c r="AD3595" s="0" t="n">
        <v>0</v>
      </c>
      <c r="AE3595" s="0" t="n">
        <v>0</v>
      </c>
      <c r="AF3595" s="0" t="n">
        <v>1360.2034</v>
      </c>
      <c r="AG3595" s="0" t="n">
        <v>46700.3174</v>
      </c>
      <c r="AH3595" s="0" t="n">
        <v>48085.7354</v>
      </c>
    </row>
    <row r="3596" customFormat="false" ht="15" hidden="false" customHeight="false" outlineLevel="0" collapsed="false">
      <c r="A3596" s="0" t="s">
        <v>5005</v>
      </c>
      <c r="B3596" s="0" t="s">
        <v>20720</v>
      </c>
      <c r="C3596" s="0" t="s">
        <v>20721</v>
      </c>
      <c r="D3596" s="0" t="s">
        <v>20722</v>
      </c>
      <c r="E3596" s="0" t="s">
        <v>20720</v>
      </c>
      <c r="F3596" s="0" t="s">
        <v>38</v>
      </c>
      <c r="G3596" s="0" t="s">
        <v>696</v>
      </c>
      <c r="H3596" s="0" t="s">
        <v>40</v>
      </c>
      <c r="I3596" s="0" t="s">
        <v>70</v>
      </c>
      <c r="J3596" s="0" t="s">
        <v>42</v>
      </c>
      <c r="K3596" s="1" t="b">
        <f aca="false">TRUE()</f>
        <v>1</v>
      </c>
      <c r="L3596" s="0" t="s">
        <v>20723</v>
      </c>
      <c r="M3596" s="0" t="s">
        <v>20724</v>
      </c>
      <c r="N3596" s="0" t="s">
        <v>45</v>
      </c>
      <c r="O3596" s="0" t="s">
        <v>73</v>
      </c>
      <c r="P3596" s="0" t="s">
        <v>74</v>
      </c>
      <c r="W3596" s="0" t="s">
        <v>20725</v>
      </c>
      <c r="X3596" s="0" t="n">
        <v>2.93</v>
      </c>
      <c r="Y3596" s="0" t="n">
        <v>3.35</v>
      </c>
      <c r="Z3596" s="0" t="n">
        <v>3.2</v>
      </c>
      <c r="AA3596" s="0" t="n">
        <v>40697.7</v>
      </c>
      <c r="AB3596" s="0" t="n">
        <v>8912.8</v>
      </c>
      <c r="AC3596" s="0" t="n">
        <v>0</v>
      </c>
      <c r="AD3596" s="0" t="n">
        <v>0</v>
      </c>
      <c r="AE3596" s="0" t="n">
        <v>0</v>
      </c>
      <c r="AF3596" s="0" t="n">
        <v>1452.4782</v>
      </c>
      <c r="AG3596" s="0" t="n">
        <v>49868.4182</v>
      </c>
      <c r="AH3596" s="0" t="n">
        <v>51704.455</v>
      </c>
    </row>
    <row r="3597" customFormat="false" ht="15" hidden="false" customHeight="false" outlineLevel="0" collapsed="false">
      <c r="A3597" s="0" t="s">
        <v>20726</v>
      </c>
      <c r="B3597" s="0" t="s">
        <v>20727</v>
      </c>
      <c r="C3597" s="0" t="s">
        <v>20728</v>
      </c>
      <c r="D3597" s="0" t="s">
        <v>20729</v>
      </c>
      <c r="E3597" s="0" t="s">
        <v>20727</v>
      </c>
      <c r="F3597" s="0" t="s">
        <v>38</v>
      </c>
      <c r="G3597" s="0" t="s">
        <v>696</v>
      </c>
      <c r="H3597" s="0" t="s">
        <v>40</v>
      </c>
      <c r="I3597" s="0" t="s">
        <v>70</v>
      </c>
      <c r="J3597" s="0" t="s">
        <v>42</v>
      </c>
      <c r="K3597" s="1" t="b">
        <f aca="false">TRUE()</f>
        <v>1</v>
      </c>
      <c r="L3597" s="0" t="s">
        <v>20730</v>
      </c>
      <c r="M3597" s="0" t="s">
        <v>20731</v>
      </c>
      <c r="N3597" s="0" t="s">
        <v>45</v>
      </c>
      <c r="O3597" s="0" t="s">
        <v>73</v>
      </c>
      <c r="P3597" s="0" t="s">
        <v>74</v>
      </c>
      <c r="W3597" s="0" t="s">
        <v>20732</v>
      </c>
      <c r="X3597" s="0" t="n">
        <v>3.069</v>
      </c>
      <c r="Y3597" s="0" t="n">
        <v>3.672</v>
      </c>
      <c r="Z3597" s="0" t="n">
        <v>3.6</v>
      </c>
      <c r="AA3597" s="0" t="n">
        <v>42628.41</v>
      </c>
      <c r="AB3597" s="0" t="n">
        <v>9761.91</v>
      </c>
      <c r="AC3597" s="0" t="n">
        <v>0</v>
      </c>
      <c r="AD3597" s="0" t="n">
        <v>0</v>
      </c>
      <c r="AE3597" s="0" t="n">
        <v>0</v>
      </c>
      <c r="AF3597" s="0" t="n">
        <v>1561.0766</v>
      </c>
      <c r="AG3597" s="0" t="n">
        <v>53596.9646</v>
      </c>
      <c r="AH3597" s="0" t="n">
        <v>55607.9181</v>
      </c>
    </row>
    <row r="3598" customFormat="false" ht="15" hidden="false" customHeight="false" outlineLevel="0" collapsed="false">
      <c r="A3598" s="0" t="s">
        <v>8956</v>
      </c>
      <c r="B3598" s="0" t="s">
        <v>20733</v>
      </c>
      <c r="C3598" s="0" t="s">
        <v>20734</v>
      </c>
      <c r="D3598" s="0" t="s">
        <v>20735</v>
      </c>
      <c r="E3598" s="0" t="s">
        <v>20733</v>
      </c>
      <c r="F3598" s="0" t="s">
        <v>38</v>
      </c>
      <c r="G3598" s="0" t="s">
        <v>696</v>
      </c>
      <c r="H3598" s="0" t="s">
        <v>40</v>
      </c>
      <c r="I3598" s="0" t="s">
        <v>70</v>
      </c>
      <c r="J3598" s="0" t="s">
        <v>42</v>
      </c>
      <c r="K3598" s="1" t="b">
        <f aca="false">TRUE()</f>
        <v>1</v>
      </c>
      <c r="L3598" s="0" t="s">
        <v>20736</v>
      </c>
      <c r="M3598" s="0" t="s">
        <v>20737</v>
      </c>
      <c r="N3598" s="0" t="s">
        <v>45</v>
      </c>
      <c r="O3598" s="0" t="s">
        <v>73</v>
      </c>
      <c r="P3598" s="0" t="s">
        <v>74</v>
      </c>
      <c r="W3598" s="0" t="s">
        <v>20738</v>
      </c>
      <c r="X3598" s="0" t="n">
        <v>3.058</v>
      </c>
      <c r="Y3598" s="0" t="n">
        <v>3.838</v>
      </c>
      <c r="Z3598" s="0" t="n">
        <v>3.7</v>
      </c>
      <c r="AA3598" s="0" t="n">
        <v>42475.62</v>
      </c>
      <c r="AB3598" s="0" t="n">
        <v>9726.92</v>
      </c>
      <c r="AC3598" s="0" t="n">
        <v>0</v>
      </c>
      <c r="AD3598" s="0" t="n">
        <v>0</v>
      </c>
      <c r="AE3598" s="0" t="n">
        <v>0</v>
      </c>
      <c r="AF3598" s="0" t="n">
        <v>1569.7247</v>
      </c>
      <c r="AG3598" s="0" t="n">
        <v>53893.8807</v>
      </c>
      <c r="AH3598" s="0" t="n">
        <v>55897.6262</v>
      </c>
    </row>
    <row r="3599" customFormat="false" ht="15" hidden="false" customHeight="false" outlineLevel="0" collapsed="false">
      <c r="A3599" s="0" t="s">
        <v>20739</v>
      </c>
      <c r="B3599" s="0" t="s">
        <v>20740</v>
      </c>
      <c r="C3599" s="0" t="s">
        <v>20741</v>
      </c>
      <c r="D3599" s="0" t="s">
        <v>20742</v>
      </c>
      <c r="E3599" s="0" t="s">
        <v>20740</v>
      </c>
      <c r="F3599" s="0" t="s">
        <v>38</v>
      </c>
      <c r="G3599" s="0" t="s">
        <v>696</v>
      </c>
      <c r="H3599" s="0" t="s">
        <v>40</v>
      </c>
      <c r="J3599" s="0" t="s">
        <v>42</v>
      </c>
      <c r="K3599" s="1" t="b">
        <f aca="false">TRUE()</f>
        <v>1</v>
      </c>
      <c r="L3599" s="0" t="s">
        <v>20743</v>
      </c>
      <c r="M3599" s="0" t="s">
        <v>20744</v>
      </c>
      <c r="N3599" s="0" t="s">
        <v>45</v>
      </c>
      <c r="O3599" s="0" t="s">
        <v>73</v>
      </c>
      <c r="P3599" s="0" t="s">
        <v>74</v>
      </c>
      <c r="W3599" s="0" t="s">
        <v>20745</v>
      </c>
      <c r="X3599" s="0" t="n">
        <v>3.215</v>
      </c>
      <c r="Y3599" s="0" t="n">
        <v>3.605</v>
      </c>
      <c r="Z3599" s="0" t="n">
        <v>3.7</v>
      </c>
      <c r="AA3599" s="0" t="n">
        <v>44656.35</v>
      </c>
      <c r="AB3599" s="0" t="n">
        <v>9779.74</v>
      </c>
      <c r="AC3599" s="0" t="n">
        <v>0</v>
      </c>
      <c r="AD3599" s="0" t="n">
        <v>0</v>
      </c>
      <c r="AE3599" s="0" t="n">
        <v>0</v>
      </c>
      <c r="AF3599" s="0" t="n">
        <v>1649.4627</v>
      </c>
      <c r="AG3599" s="0" t="n">
        <v>56631.5527</v>
      </c>
      <c r="AH3599" s="0" t="n">
        <v>56631.5527</v>
      </c>
    </row>
    <row r="3600" customFormat="false" ht="15" hidden="false" customHeight="false" outlineLevel="0" collapsed="false">
      <c r="A3600" s="0" t="s">
        <v>539</v>
      </c>
      <c r="B3600" s="0" t="s">
        <v>20746</v>
      </c>
      <c r="C3600" s="0" t="s">
        <v>20747</v>
      </c>
      <c r="D3600" s="0" t="s">
        <v>20748</v>
      </c>
      <c r="E3600" s="0" t="s">
        <v>20746</v>
      </c>
      <c r="F3600" s="0" t="s">
        <v>38</v>
      </c>
      <c r="G3600" s="0" t="s">
        <v>178</v>
      </c>
      <c r="H3600" s="0" t="s">
        <v>40</v>
      </c>
      <c r="I3600" s="0" t="s">
        <v>70</v>
      </c>
      <c r="J3600" s="0" t="s">
        <v>42</v>
      </c>
      <c r="K3600" s="1" t="b">
        <f aca="false">TRUE()</f>
        <v>1</v>
      </c>
      <c r="L3600" s="0" t="s">
        <v>20749</v>
      </c>
      <c r="M3600" s="0" t="s">
        <v>20750</v>
      </c>
      <c r="N3600" s="0" t="s">
        <v>45</v>
      </c>
      <c r="O3600" s="0" t="s">
        <v>73</v>
      </c>
      <c r="P3600" s="0" t="s">
        <v>74</v>
      </c>
      <c r="X3600" s="0" t="n">
        <v>4.139</v>
      </c>
      <c r="Y3600" s="0" t="n">
        <v>4.296</v>
      </c>
      <c r="Z3600" s="0" t="n">
        <v>4.4</v>
      </c>
      <c r="AA3600" s="0" t="n">
        <v>57490.71</v>
      </c>
      <c r="AB3600" s="0" t="n">
        <v>10865.74</v>
      </c>
      <c r="AC3600" s="0" t="n">
        <v>0</v>
      </c>
      <c r="AD3600" s="0" t="n">
        <v>0</v>
      </c>
      <c r="AE3600" s="0" t="n">
        <v>0</v>
      </c>
      <c r="AF3600" s="0" t="n">
        <v>2000.1001</v>
      </c>
      <c r="AG3600" s="0" t="n">
        <v>68670.1021</v>
      </c>
      <c r="AH3600" s="0" t="n">
        <v>70908.4445</v>
      </c>
    </row>
    <row r="3601" customFormat="false" ht="15" hidden="false" customHeight="false" outlineLevel="0" collapsed="false">
      <c r="A3601" s="0" t="s">
        <v>1680</v>
      </c>
      <c r="B3601" s="0" t="s">
        <v>20751</v>
      </c>
      <c r="C3601" s="0" t="s">
        <v>20752</v>
      </c>
      <c r="D3601" s="0" t="s">
        <v>20753</v>
      </c>
      <c r="E3601" s="0" t="s">
        <v>20751</v>
      </c>
      <c r="F3601" s="0" t="s">
        <v>38</v>
      </c>
      <c r="G3601" s="0" t="s">
        <v>696</v>
      </c>
      <c r="H3601" s="0" t="s">
        <v>40</v>
      </c>
      <c r="I3601" s="0" t="s">
        <v>70</v>
      </c>
      <c r="J3601" s="0" t="s">
        <v>42</v>
      </c>
      <c r="K3601" s="1" t="b">
        <f aca="false">TRUE()</f>
        <v>1</v>
      </c>
      <c r="L3601" s="0" t="s">
        <v>20754</v>
      </c>
      <c r="M3601" s="0" t="s">
        <v>20755</v>
      </c>
      <c r="N3601" s="0" t="s">
        <v>45</v>
      </c>
      <c r="O3601" s="0" t="s">
        <v>73</v>
      </c>
      <c r="P3601" s="0" t="s">
        <v>74</v>
      </c>
      <c r="W3601" s="0" t="s">
        <v>20756</v>
      </c>
      <c r="X3601" s="0" t="n">
        <v>4.285</v>
      </c>
      <c r="Y3601" s="0" t="n">
        <v>6.205</v>
      </c>
      <c r="Z3601" s="0" t="n">
        <v>6.1</v>
      </c>
      <c r="AA3601" s="0" t="n">
        <v>59518.65</v>
      </c>
      <c r="AB3601" s="0" t="n">
        <v>13034.58</v>
      </c>
      <c r="AC3601" s="0" t="n">
        <v>0</v>
      </c>
      <c r="AD3601" s="0" t="n">
        <v>0</v>
      </c>
      <c r="AE3601" s="0" t="n">
        <v>0</v>
      </c>
      <c r="AF3601" s="0" t="n">
        <v>2164.6294</v>
      </c>
      <c r="AG3601" s="0" t="n">
        <v>74318.9434</v>
      </c>
      <c r="AH3601" s="0" t="n">
        <v>77004.0669</v>
      </c>
    </row>
    <row r="3602" customFormat="false" ht="15" hidden="false" customHeight="false" outlineLevel="0" collapsed="false">
      <c r="A3602" s="0" t="s">
        <v>20757</v>
      </c>
      <c r="B3602" s="0" t="s">
        <v>20758</v>
      </c>
      <c r="C3602" s="0" t="s">
        <v>20759</v>
      </c>
      <c r="D3602" s="0" t="s">
        <v>20760</v>
      </c>
      <c r="E3602" s="0" t="s">
        <v>20758</v>
      </c>
      <c r="F3602" s="0" t="s">
        <v>38</v>
      </c>
      <c r="G3602" s="0" t="s">
        <v>696</v>
      </c>
      <c r="H3602" s="0" t="s">
        <v>40</v>
      </c>
      <c r="I3602" s="0" t="s">
        <v>70</v>
      </c>
      <c r="J3602" s="0" t="s">
        <v>42</v>
      </c>
      <c r="K3602" s="1" t="b">
        <f aca="false">TRUE()</f>
        <v>1</v>
      </c>
      <c r="L3602" s="0" t="s">
        <v>20761</v>
      </c>
      <c r="M3602" s="0" t="s">
        <v>20762</v>
      </c>
      <c r="N3602" s="0" t="s">
        <v>45</v>
      </c>
      <c r="O3602" s="0" t="s">
        <v>73</v>
      </c>
      <c r="P3602" s="0" t="s">
        <v>74</v>
      </c>
      <c r="X3602" s="0" t="n">
        <v>4.939</v>
      </c>
      <c r="Y3602" s="0" t="n">
        <v>5.999</v>
      </c>
      <c r="Z3602" s="0" t="n">
        <v>6.3</v>
      </c>
      <c r="AA3602" s="0" t="n">
        <v>68602.71</v>
      </c>
      <c r="AB3602" s="0" t="n">
        <v>15023.99</v>
      </c>
      <c r="AC3602" s="0" t="n">
        <v>0</v>
      </c>
      <c r="AD3602" s="0" t="n">
        <v>0</v>
      </c>
      <c r="AE3602" s="0" t="n">
        <v>0</v>
      </c>
      <c r="AF3602" s="0" t="n">
        <v>2455.2271</v>
      </c>
      <c r="AG3602" s="0" t="n">
        <v>84296.1291</v>
      </c>
      <c r="AH3602" s="0" t="n">
        <v>87391.071</v>
      </c>
    </row>
    <row r="3603" customFormat="false" ht="15" hidden="false" customHeight="false" outlineLevel="0" collapsed="false">
      <c r="A3603" s="0" t="s">
        <v>7943</v>
      </c>
      <c r="B3603" s="0" t="s">
        <v>20763</v>
      </c>
      <c r="C3603" s="0" t="s">
        <v>20764</v>
      </c>
      <c r="D3603" s="0" t="s">
        <v>20765</v>
      </c>
      <c r="E3603" s="0" t="s">
        <v>20763</v>
      </c>
      <c r="F3603" s="0" t="s">
        <v>38</v>
      </c>
      <c r="G3603" s="0" t="s">
        <v>696</v>
      </c>
      <c r="H3603" s="0" t="s">
        <v>40</v>
      </c>
      <c r="I3603" s="0" t="s">
        <v>70</v>
      </c>
      <c r="J3603" s="0" t="s">
        <v>42</v>
      </c>
      <c r="K3603" s="1" t="b">
        <f aca="false">TRUE()</f>
        <v>1</v>
      </c>
      <c r="L3603" s="0" t="s">
        <v>20766</v>
      </c>
      <c r="M3603" s="0" t="s">
        <v>20767</v>
      </c>
      <c r="N3603" s="0" t="s">
        <v>45</v>
      </c>
      <c r="O3603" s="0" t="s">
        <v>73</v>
      </c>
      <c r="P3603" s="0" t="s">
        <v>74</v>
      </c>
      <c r="W3603" s="0" t="s">
        <v>20768</v>
      </c>
      <c r="X3603" s="0" t="n">
        <v>5.01</v>
      </c>
      <c r="Y3603" s="0" t="n">
        <v>6.48</v>
      </c>
      <c r="Z3603" s="0" t="n">
        <v>6</v>
      </c>
      <c r="AA3603" s="0" t="n">
        <v>69588.9</v>
      </c>
      <c r="AB3603" s="0" t="n">
        <v>15935.86</v>
      </c>
      <c r="AC3603" s="0" t="n">
        <v>0</v>
      </c>
      <c r="AD3603" s="0" t="n">
        <v>0</v>
      </c>
      <c r="AE3603" s="0" t="n">
        <v>0</v>
      </c>
      <c r="AF3603" s="0" t="n">
        <v>2542.8926</v>
      </c>
      <c r="AG3603" s="0" t="n">
        <v>87305.9806</v>
      </c>
      <c r="AH3603" s="0" t="n">
        <v>90588.7678</v>
      </c>
    </row>
    <row r="3604" customFormat="false" ht="15" hidden="false" customHeight="false" outlineLevel="0" collapsed="false">
      <c r="A3604" s="0" t="s">
        <v>2719</v>
      </c>
      <c r="B3604" s="0" t="s">
        <v>20769</v>
      </c>
      <c r="C3604" s="0" t="s">
        <v>20770</v>
      </c>
      <c r="D3604" s="0" t="s">
        <v>20771</v>
      </c>
      <c r="E3604" s="0" t="s">
        <v>20769</v>
      </c>
      <c r="F3604" s="0" t="s">
        <v>38</v>
      </c>
      <c r="G3604" s="0" t="s">
        <v>390</v>
      </c>
      <c r="H3604" s="0" t="s">
        <v>40</v>
      </c>
      <c r="I3604" s="0" t="s">
        <v>70</v>
      </c>
      <c r="J3604" s="0" t="s">
        <v>42</v>
      </c>
      <c r="K3604" s="1" t="b">
        <f aca="false">TRUE()</f>
        <v>1</v>
      </c>
      <c r="L3604" s="0" t="s">
        <v>20772</v>
      </c>
      <c r="M3604" s="0" t="s">
        <v>20773</v>
      </c>
      <c r="N3604" s="0" t="s">
        <v>45</v>
      </c>
      <c r="O3604" s="0" t="s">
        <v>73</v>
      </c>
      <c r="P3604" s="0" t="s">
        <v>74</v>
      </c>
      <c r="W3604" s="0" t="s">
        <v>20774</v>
      </c>
      <c r="X3604" s="0" t="n">
        <v>5.718</v>
      </c>
      <c r="Y3604" s="0" t="n">
        <v>5.955</v>
      </c>
      <c r="Z3604" s="0" t="n">
        <v>5.9</v>
      </c>
      <c r="AA3604" s="0" t="n">
        <v>79423.02</v>
      </c>
      <c r="AB3604" s="0" t="n">
        <v>15805.18</v>
      </c>
      <c r="AC3604" s="0" t="n">
        <v>0</v>
      </c>
      <c r="AD3604" s="0" t="n">
        <v>0</v>
      </c>
      <c r="AE3604" s="0" t="n">
        <v>0</v>
      </c>
      <c r="AF3604" s="0" t="n">
        <v>2776.8499</v>
      </c>
      <c r="AG3604" s="0" t="n">
        <v>95338.5139</v>
      </c>
      <c r="AH3604" s="0" t="n">
        <v>98594.381</v>
      </c>
    </row>
    <row r="3605" customFormat="false" ht="15" hidden="false" customHeight="false" outlineLevel="0" collapsed="false">
      <c r="A3605" s="0" t="s">
        <v>20775</v>
      </c>
      <c r="B3605" s="0" t="s">
        <v>20776</v>
      </c>
      <c r="C3605" s="0" t="s">
        <v>20777</v>
      </c>
      <c r="D3605" s="0" t="s">
        <v>20778</v>
      </c>
      <c r="E3605" s="0" t="s">
        <v>20776</v>
      </c>
      <c r="F3605" s="0" t="s">
        <v>38</v>
      </c>
      <c r="G3605" s="0" t="s">
        <v>696</v>
      </c>
      <c r="H3605" s="0" t="s">
        <v>40</v>
      </c>
      <c r="I3605" s="0" t="s">
        <v>70</v>
      </c>
      <c r="J3605" s="0" t="s">
        <v>42</v>
      </c>
      <c r="K3605" s="1" t="b">
        <f aca="false">TRUE()</f>
        <v>1</v>
      </c>
      <c r="L3605" s="0" t="s">
        <v>20779</v>
      </c>
      <c r="M3605" s="0" t="s">
        <v>20780</v>
      </c>
      <c r="N3605" s="0" t="s">
        <v>45</v>
      </c>
      <c r="O3605" s="0" t="s">
        <v>73</v>
      </c>
      <c r="P3605" s="0" t="s">
        <v>74</v>
      </c>
      <c r="X3605" s="0" t="n">
        <v>5.504</v>
      </c>
      <c r="Y3605" s="0" t="n">
        <v>5.873</v>
      </c>
      <c r="Z3605" s="0" t="n">
        <v>5.8</v>
      </c>
      <c r="AA3605" s="0" t="n">
        <v>76450.56</v>
      </c>
      <c r="AB3605" s="0" t="n">
        <v>17507.18</v>
      </c>
      <c r="AC3605" s="0" t="n">
        <v>0</v>
      </c>
      <c r="AD3605" s="0" t="n">
        <v>0</v>
      </c>
      <c r="AE3605" s="0" t="n">
        <v>0</v>
      </c>
      <c r="AF3605" s="0" t="n">
        <v>2740.2571</v>
      </c>
      <c r="AG3605" s="0" t="n">
        <v>94082.1611</v>
      </c>
      <c r="AH3605" s="0" t="n">
        <v>97688.6402</v>
      </c>
    </row>
    <row r="3606" customFormat="false" ht="15" hidden="false" customHeight="false" outlineLevel="0" collapsed="false">
      <c r="A3606" s="0" t="s">
        <v>20781</v>
      </c>
      <c r="B3606" s="0" t="s">
        <v>20782</v>
      </c>
      <c r="C3606" s="0" t="s">
        <v>20783</v>
      </c>
      <c r="D3606" s="0" t="s">
        <v>20784</v>
      </c>
      <c r="E3606" s="0" t="s">
        <v>20782</v>
      </c>
      <c r="F3606" s="0" t="s">
        <v>38</v>
      </c>
      <c r="G3606" s="0" t="s">
        <v>696</v>
      </c>
      <c r="H3606" s="0" t="s">
        <v>40</v>
      </c>
      <c r="I3606" s="0" t="s">
        <v>70</v>
      </c>
      <c r="J3606" s="0" t="s">
        <v>42</v>
      </c>
      <c r="K3606" s="1" t="b">
        <f aca="false">TRUE()</f>
        <v>1</v>
      </c>
      <c r="L3606" s="0" t="s">
        <v>20785</v>
      </c>
      <c r="M3606" s="0" t="s">
        <v>20786</v>
      </c>
      <c r="N3606" s="0" t="s">
        <v>45</v>
      </c>
      <c r="O3606" s="0" t="s">
        <v>73</v>
      </c>
      <c r="P3606" s="0" t="s">
        <v>74</v>
      </c>
      <c r="W3606" s="0" t="s">
        <v>20787</v>
      </c>
      <c r="X3606" s="0" t="n">
        <v>5.592</v>
      </c>
      <c r="Y3606" s="0" t="n">
        <v>6.292</v>
      </c>
      <c r="Z3606" s="0" t="n">
        <v>6.1</v>
      </c>
      <c r="AA3606" s="0" t="n">
        <v>77672.88</v>
      </c>
      <c r="AB3606" s="0" t="n">
        <v>17787.09</v>
      </c>
      <c r="AC3606" s="0" t="n">
        <v>0</v>
      </c>
      <c r="AD3606" s="0" t="n">
        <v>0</v>
      </c>
      <c r="AE3606" s="0" t="n">
        <v>0</v>
      </c>
      <c r="AF3606" s="0" t="n">
        <v>2812.7266</v>
      </c>
      <c r="AG3606" s="0" t="n">
        <v>96570.2786</v>
      </c>
      <c r="AH3606" s="0" t="n">
        <v>100234.4191</v>
      </c>
    </row>
    <row r="3607" customFormat="false" ht="15" hidden="false" customHeight="false" outlineLevel="0" collapsed="false">
      <c r="A3607" s="0" t="s">
        <v>20788</v>
      </c>
      <c r="B3607" s="0" t="s">
        <v>20789</v>
      </c>
      <c r="C3607" s="0" t="s">
        <v>20790</v>
      </c>
      <c r="D3607" s="0" t="s">
        <v>20791</v>
      </c>
      <c r="E3607" s="0" t="s">
        <v>20789</v>
      </c>
      <c r="F3607" s="0" t="s">
        <v>38</v>
      </c>
      <c r="G3607" s="0" t="s">
        <v>696</v>
      </c>
      <c r="H3607" s="0" t="s">
        <v>40</v>
      </c>
      <c r="I3607" s="0" t="s">
        <v>70</v>
      </c>
      <c r="J3607" s="0" t="s">
        <v>42</v>
      </c>
      <c r="K3607" s="1" t="b">
        <f aca="false">TRUE()</f>
        <v>1</v>
      </c>
      <c r="L3607" s="0" t="s">
        <v>20792</v>
      </c>
      <c r="M3607" s="0" t="s">
        <v>20793</v>
      </c>
      <c r="N3607" s="0" t="s">
        <v>45</v>
      </c>
      <c r="O3607" s="0" t="s">
        <v>73</v>
      </c>
      <c r="P3607" s="0" t="s">
        <v>74</v>
      </c>
      <c r="W3607" s="0" t="s">
        <v>20794</v>
      </c>
      <c r="X3607" s="0" t="n">
        <v>6.573</v>
      </c>
      <c r="Y3607" s="0" t="n">
        <v>7.77</v>
      </c>
      <c r="Z3607" s="0" t="n">
        <v>7.3</v>
      </c>
      <c r="AA3607" s="0" t="n">
        <v>91298.97</v>
      </c>
      <c r="AB3607" s="0" t="n">
        <v>19994.47</v>
      </c>
      <c r="AC3607" s="0" t="n">
        <v>0</v>
      </c>
      <c r="AD3607" s="0" t="n">
        <v>0</v>
      </c>
      <c r="AE3607" s="0" t="n">
        <v>0</v>
      </c>
      <c r="AF3607" s="0" t="n">
        <v>3296.7074</v>
      </c>
      <c r="AG3607" s="0" t="n">
        <v>113186.9534</v>
      </c>
      <c r="AH3607" s="0" t="n">
        <v>117305.8142</v>
      </c>
    </row>
    <row r="3608" customFormat="false" ht="15" hidden="false" customHeight="false" outlineLevel="0" collapsed="false">
      <c r="A3608" s="0" t="s">
        <v>20795</v>
      </c>
      <c r="B3608" s="0" t="s">
        <v>20796</v>
      </c>
      <c r="C3608" s="0" t="s">
        <v>20797</v>
      </c>
      <c r="D3608" s="0" t="s">
        <v>20798</v>
      </c>
      <c r="E3608" s="0" t="s">
        <v>20796</v>
      </c>
      <c r="F3608" s="0" t="s">
        <v>38</v>
      </c>
      <c r="G3608" s="0" t="s">
        <v>696</v>
      </c>
      <c r="H3608" s="0" t="s">
        <v>40</v>
      </c>
      <c r="I3608" s="0" t="s">
        <v>70</v>
      </c>
      <c r="J3608" s="0" t="s">
        <v>42</v>
      </c>
      <c r="K3608" s="1" t="b">
        <f aca="false">TRUE()</f>
        <v>1</v>
      </c>
      <c r="L3608" s="0" t="s">
        <v>20799</v>
      </c>
      <c r="M3608" s="0" t="s">
        <v>20800</v>
      </c>
      <c r="N3608" s="0" t="s">
        <v>45</v>
      </c>
      <c r="O3608" s="0" t="s">
        <v>73</v>
      </c>
      <c r="P3608" s="0" t="s">
        <v>74</v>
      </c>
      <c r="W3608" s="0" t="s">
        <v>20801</v>
      </c>
      <c r="X3608" s="0" t="n">
        <v>11.511</v>
      </c>
      <c r="Y3608" s="0" t="n">
        <v>13.229</v>
      </c>
      <c r="Z3608" s="0" t="n">
        <v>13.7</v>
      </c>
      <c r="AA3608" s="0" t="n">
        <v>159887.79</v>
      </c>
      <c r="AB3608" s="0" t="n">
        <v>35015.43</v>
      </c>
      <c r="AC3608" s="0" t="n">
        <v>0</v>
      </c>
      <c r="AD3608" s="0" t="n">
        <v>0</v>
      </c>
      <c r="AE3608" s="0" t="n">
        <v>0</v>
      </c>
      <c r="AF3608" s="0" t="n">
        <v>5731.4785</v>
      </c>
      <c r="AG3608" s="0" t="n">
        <v>196780.7625</v>
      </c>
      <c r="AH3608" s="0" t="n">
        <v>203993.9411</v>
      </c>
    </row>
    <row r="3609" customFormat="false" ht="15" hidden="false" customHeight="false" outlineLevel="0" collapsed="false">
      <c r="A3609" s="0" t="s">
        <v>3024</v>
      </c>
      <c r="B3609" s="0" t="s">
        <v>20802</v>
      </c>
      <c r="C3609" s="0" t="s">
        <v>20803</v>
      </c>
      <c r="D3609" s="0" t="s">
        <v>20804</v>
      </c>
      <c r="E3609" s="0" t="s">
        <v>20802</v>
      </c>
      <c r="F3609" s="0" t="s">
        <v>38</v>
      </c>
      <c r="G3609" s="0" t="s">
        <v>322</v>
      </c>
      <c r="H3609" s="0" t="s">
        <v>40</v>
      </c>
      <c r="I3609" s="0" t="s">
        <v>70</v>
      </c>
      <c r="J3609" s="0" t="s">
        <v>42</v>
      </c>
      <c r="K3609" s="1" t="b">
        <f aca="false">TRUE()</f>
        <v>1</v>
      </c>
      <c r="L3609" s="0" t="s">
        <v>20805</v>
      </c>
      <c r="M3609" s="0" t="s">
        <v>20806</v>
      </c>
      <c r="N3609" s="0" t="s">
        <v>45</v>
      </c>
      <c r="O3609" s="0" t="s">
        <v>73</v>
      </c>
      <c r="P3609" s="0" t="s">
        <v>74</v>
      </c>
      <c r="X3609" s="0" t="n">
        <v>7.788</v>
      </c>
      <c r="Y3609" s="0" t="n">
        <v>7.788</v>
      </c>
      <c r="Z3609" s="0" t="n">
        <v>7.8</v>
      </c>
      <c r="AA3609" s="0" t="n">
        <v>108175.32</v>
      </c>
      <c r="AB3609" s="0" t="n">
        <v>18281.63</v>
      </c>
      <c r="AC3609" s="0" t="n">
        <v>0</v>
      </c>
      <c r="AD3609" s="0" t="n">
        <v>0</v>
      </c>
      <c r="AE3609" s="0" t="n">
        <v>0</v>
      </c>
      <c r="AF3609" s="0" t="n">
        <v>3684.0187</v>
      </c>
      <c r="AG3609" s="0" t="n">
        <v>126484.6427</v>
      </c>
      <c r="AH3609" s="0" t="n">
        <v>130250.6585</v>
      </c>
    </row>
    <row r="3610" customFormat="false" ht="15" hidden="false" customHeight="false" outlineLevel="0" collapsed="false">
      <c r="A3610" s="0" t="s">
        <v>1239</v>
      </c>
      <c r="B3610" s="0" t="s">
        <v>20807</v>
      </c>
      <c r="C3610" s="0" t="s">
        <v>20808</v>
      </c>
      <c r="D3610" s="0" t="s">
        <v>20809</v>
      </c>
      <c r="E3610" s="0" t="s">
        <v>20807</v>
      </c>
      <c r="F3610" s="0" t="s">
        <v>38</v>
      </c>
      <c r="G3610" s="0" t="s">
        <v>696</v>
      </c>
      <c r="H3610" s="0" t="s">
        <v>40</v>
      </c>
      <c r="I3610" s="0" t="s">
        <v>70</v>
      </c>
      <c r="J3610" s="0" t="s">
        <v>42</v>
      </c>
      <c r="K3610" s="1" t="b">
        <f aca="false">TRUE()</f>
        <v>1</v>
      </c>
      <c r="L3610" s="0" t="s">
        <v>20810</v>
      </c>
      <c r="M3610" s="0" t="s">
        <v>20811</v>
      </c>
      <c r="N3610" s="0" t="s">
        <v>45</v>
      </c>
      <c r="O3610" s="0" t="s">
        <v>73</v>
      </c>
      <c r="P3610" s="0" t="s">
        <v>74</v>
      </c>
      <c r="W3610" s="0" t="s">
        <v>20812</v>
      </c>
      <c r="X3610" s="0" t="n">
        <v>8.54</v>
      </c>
      <c r="Y3610" s="0" t="n">
        <v>9.58</v>
      </c>
      <c r="Z3610" s="0" t="n">
        <v>9.5</v>
      </c>
      <c r="AA3610" s="0" t="n">
        <v>118620.6</v>
      </c>
      <c r="AB3610" s="0" t="n">
        <v>27164.12</v>
      </c>
      <c r="AC3610" s="0" t="n">
        <v>0</v>
      </c>
      <c r="AD3610" s="0" t="n">
        <v>0</v>
      </c>
      <c r="AE3610" s="0" t="n">
        <v>0</v>
      </c>
      <c r="AF3610" s="0" t="n">
        <v>4293.2369</v>
      </c>
      <c r="AG3610" s="0" t="n">
        <v>147401.1329</v>
      </c>
      <c r="AH3610" s="0" t="n">
        <v>152996.9416</v>
      </c>
    </row>
    <row r="3611" customFormat="false" ht="15" hidden="false" customHeight="false" outlineLevel="0" collapsed="false">
      <c r="A3611" s="0" t="s">
        <v>20813</v>
      </c>
      <c r="B3611" s="0" t="s">
        <v>20814</v>
      </c>
      <c r="C3611" s="0" t="s">
        <v>20815</v>
      </c>
      <c r="D3611" s="0" t="s">
        <v>20816</v>
      </c>
      <c r="E3611" s="0" t="s">
        <v>20814</v>
      </c>
      <c r="F3611" s="0" t="s">
        <v>38</v>
      </c>
      <c r="G3611" s="0" t="s">
        <v>696</v>
      </c>
      <c r="H3611" s="0" t="s">
        <v>40</v>
      </c>
      <c r="I3611" s="0" t="s">
        <v>70</v>
      </c>
      <c r="J3611" s="0" t="s">
        <v>42</v>
      </c>
      <c r="K3611" s="1" t="b">
        <f aca="false">TRUE()</f>
        <v>1</v>
      </c>
      <c r="L3611" s="0" t="s">
        <v>20817</v>
      </c>
      <c r="M3611" s="0" t="s">
        <v>20818</v>
      </c>
      <c r="N3611" s="0" t="s">
        <v>45</v>
      </c>
      <c r="O3611" s="0" t="s">
        <v>73</v>
      </c>
      <c r="P3611" s="0" t="s">
        <v>74</v>
      </c>
      <c r="X3611" s="0" t="n">
        <v>1.273</v>
      </c>
      <c r="Y3611" s="0" t="n">
        <v>1.536</v>
      </c>
      <c r="Z3611" s="0" t="n">
        <v>1.9</v>
      </c>
      <c r="AA3611" s="0" t="n">
        <v>17681.97</v>
      </c>
      <c r="AB3611" s="0" t="n">
        <v>4049.17</v>
      </c>
      <c r="AC3611" s="0" t="n">
        <v>0</v>
      </c>
      <c r="AD3611" s="0" t="n">
        <v>0</v>
      </c>
      <c r="AE3611" s="0" t="n">
        <v>0</v>
      </c>
      <c r="AF3611" s="0" t="n">
        <v>640.6577</v>
      </c>
      <c r="AG3611" s="0" t="n">
        <v>21995.9137</v>
      </c>
      <c r="AH3611" s="0" t="n">
        <v>22830.0427</v>
      </c>
    </row>
    <row r="3612" customFormat="false" ht="15" hidden="false" customHeight="false" outlineLevel="0" collapsed="false">
      <c r="A3612" s="0" t="s">
        <v>20819</v>
      </c>
      <c r="B3612" s="0" t="s">
        <v>20820</v>
      </c>
      <c r="C3612" s="0" t="s">
        <v>20821</v>
      </c>
      <c r="D3612" s="0" t="s">
        <v>20822</v>
      </c>
      <c r="E3612" s="0" t="s">
        <v>20820</v>
      </c>
      <c r="F3612" s="0" t="s">
        <v>38</v>
      </c>
      <c r="G3612" s="0" t="s">
        <v>696</v>
      </c>
      <c r="H3612" s="0" t="s">
        <v>40</v>
      </c>
      <c r="I3612" s="0" t="s">
        <v>70</v>
      </c>
      <c r="J3612" s="0" t="s">
        <v>42</v>
      </c>
      <c r="K3612" s="1" t="b">
        <f aca="false">TRUE()</f>
        <v>1</v>
      </c>
      <c r="L3612" s="0" t="s">
        <v>20823</v>
      </c>
      <c r="M3612" s="0" t="s">
        <v>20824</v>
      </c>
      <c r="N3612" s="0" t="s">
        <v>45</v>
      </c>
      <c r="O3612" s="0" t="s">
        <v>73</v>
      </c>
      <c r="P3612" s="0" t="s">
        <v>74</v>
      </c>
      <c r="W3612" s="0" t="s">
        <v>20825</v>
      </c>
      <c r="X3612" s="0" t="n">
        <v>1.527</v>
      </c>
      <c r="Y3612" s="0" t="n">
        <v>1.777</v>
      </c>
      <c r="Z3612" s="0" t="n">
        <v>1.8</v>
      </c>
      <c r="AA3612" s="0" t="n">
        <v>21210.03</v>
      </c>
      <c r="AB3612" s="0" t="n">
        <v>5069.2</v>
      </c>
      <c r="AC3612" s="0" t="n">
        <v>0</v>
      </c>
      <c r="AD3612" s="0" t="n">
        <v>0</v>
      </c>
      <c r="AE3612" s="0" t="n">
        <v>0</v>
      </c>
      <c r="AF3612" s="0" t="n">
        <v>777.8367</v>
      </c>
      <c r="AG3612" s="0" t="n">
        <v>26705.7267</v>
      </c>
      <c r="AH3612" s="0" t="n">
        <v>27749.9819</v>
      </c>
    </row>
    <row r="3613" customFormat="false" ht="15" hidden="false" customHeight="false" outlineLevel="0" collapsed="false">
      <c r="A3613" s="0" t="s">
        <v>20826</v>
      </c>
      <c r="B3613" s="0" t="s">
        <v>20827</v>
      </c>
      <c r="C3613" s="0" t="s">
        <v>20828</v>
      </c>
      <c r="D3613" s="0" t="s">
        <v>20829</v>
      </c>
      <c r="E3613" s="0" t="s">
        <v>20827</v>
      </c>
      <c r="F3613" s="0" t="s">
        <v>38</v>
      </c>
      <c r="G3613" s="0" t="s">
        <v>178</v>
      </c>
      <c r="H3613" s="0" t="s">
        <v>40</v>
      </c>
      <c r="I3613" s="0" t="s">
        <v>70</v>
      </c>
      <c r="J3613" s="0" t="s">
        <v>42</v>
      </c>
      <c r="K3613" s="1" t="b">
        <f aca="false">TRUE()</f>
        <v>1</v>
      </c>
      <c r="L3613" s="0" t="s">
        <v>20830</v>
      </c>
      <c r="M3613" s="0" t="s">
        <v>20831</v>
      </c>
      <c r="N3613" s="0" t="s">
        <v>45</v>
      </c>
      <c r="O3613" s="0" t="s">
        <v>73</v>
      </c>
      <c r="P3613" s="0" t="s">
        <v>74</v>
      </c>
      <c r="X3613" s="0" t="n">
        <v>2.288</v>
      </c>
      <c r="Y3613" s="0" t="n">
        <v>2.412</v>
      </c>
      <c r="Z3613" s="0" t="n">
        <v>2.6</v>
      </c>
      <c r="AA3613" s="0" t="n">
        <v>31780.32</v>
      </c>
      <c r="AB3613" s="0" t="n">
        <v>7277.69</v>
      </c>
      <c r="AC3613" s="0" t="n">
        <v>0</v>
      </c>
      <c r="AD3613" s="0" t="n">
        <v>0</v>
      </c>
      <c r="AE3613" s="0" t="n">
        <v>0</v>
      </c>
      <c r="AF3613" s="0" t="n">
        <v>1151.4742</v>
      </c>
      <c r="AG3613" s="0" t="n">
        <v>39533.9462</v>
      </c>
      <c r="AH3613" s="0" t="n">
        <v>41033.1503</v>
      </c>
    </row>
    <row r="3614" customFormat="false" ht="15" hidden="false" customHeight="false" outlineLevel="0" collapsed="false">
      <c r="A3614" s="0" t="s">
        <v>20832</v>
      </c>
      <c r="B3614" s="0" t="s">
        <v>20833</v>
      </c>
      <c r="C3614" s="0" t="s">
        <v>20834</v>
      </c>
      <c r="D3614" s="0" t="s">
        <v>20835</v>
      </c>
      <c r="E3614" s="0" t="s">
        <v>20833</v>
      </c>
      <c r="F3614" s="0" t="s">
        <v>38</v>
      </c>
      <c r="G3614" s="0" t="s">
        <v>696</v>
      </c>
      <c r="H3614" s="0" t="s">
        <v>40</v>
      </c>
      <c r="I3614" s="0" t="s">
        <v>70</v>
      </c>
      <c r="J3614" s="0" t="s">
        <v>42</v>
      </c>
      <c r="K3614" s="1" t="b">
        <f aca="false">TRUE()</f>
        <v>1</v>
      </c>
      <c r="L3614" s="0" t="s">
        <v>20836</v>
      </c>
      <c r="M3614" s="0" t="s">
        <v>20837</v>
      </c>
      <c r="N3614" s="0" t="s">
        <v>45</v>
      </c>
      <c r="O3614" s="0" t="s">
        <v>73</v>
      </c>
      <c r="P3614" s="0" t="s">
        <v>74</v>
      </c>
      <c r="W3614" s="0" t="s">
        <v>20838</v>
      </c>
      <c r="X3614" s="0" t="n">
        <v>2.34</v>
      </c>
      <c r="Y3614" s="0" t="n">
        <v>2.99</v>
      </c>
      <c r="Z3614" s="0" t="n">
        <v>2.7</v>
      </c>
      <c r="AA3614" s="0" t="n">
        <v>32502.6</v>
      </c>
      <c r="AB3614" s="0" t="n">
        <v>7443.1</v>
      </c>
      <c r="AC3614" s="0" t="n">
        <v>0</v>
      </c>
      <c r="AD3614" s="0" t="n">
        <v>0</v>
      </c>
      <c r="AE3614" s="0" t="n">
        <v>0</v>
      </c>
      <c r="AF3614" s="0" t="n">
        <v>1205.3874</v>
      </c>
      <c r="AG3614" s="0" t="n">
        <v>41384.9674</v>
      </c>
      <c r="AH3614" s="0" t="n">
        <v>42918.246</v>
      </c>
    </row>
    <row r="3615" customFormat="false" ht="15" hidden="false" customHeight="false" outlineLevel="0" collapsed="false">
      <c r="A3615" s="0" t="s">
        <v>20839</v>
      </c>
      <c r="B3615" s="0" t="s">
        <v>20840</v>
      </c>
      <c r="C3615" s="0" t="s">
        <v>20841</v>
      </c>
      <c r="D3615" s="0" t="s">
        <v>20842</v>
      </c>
      <c r="E3615" s="0" t="s">
        <v>20840</v>
      </c>
      <c r="F3615" s="0" t="s">
        <v>38</v>
      </c>
      <c r="G3615" s="0" t="s">
        <v>696</v>
      </c>
      <c r="H3615" s="0" t="s">
        <v>40</v>
      </c>
      <c r="I3615" s="0" t="s">
        <v>70</v>
      </c>
      <c r="J3615" s="0" t="s">
        <v>42</v>
      </c>
      <c r="K3615" s="1" t="b">
        <f aca="false">TRUE()</f>
        <v>1</v>
      </c>
      <c r="L3615" s="0" t="s">
        <v>20843</v>
      </c>
      <c r="M3615" s="0" t="s">
        <v>20844</v>
      </c>
      <c r="N3615" s="0" t="s">
        <v>45</v>
      </c>
      <c r="O3615" s="0" t="s">
        <v>73</v>
      </c>
      <c r="P3615" s="0" t="s">
        <v>74</v>
      </c>
      <c r="W3615" s="0" t="s">
        <v>20845</v>
      </c>
      <c r="X3615" s="0" t="n">
        <v>3.64</v>
      </c>
      <c r="Y3615" s="0" t="n">
        <v>4.39</v>
      </c>
      <c r="Z3615" s="0" t="n">
        <v>4</v>
      </c>
      <c r="AA3615" s="0" t="n">
        <v>50559.6</v>
      </c>
      <c r="AB3615" s="0" t="n">
        <v>11578.15</v>
      </c>
      <c r="AC3615" s="0" t="n">
        <v>0</v>
      </c>
      <c r="AD3615" s="0" t="n">
        <v>0</v>
      </c>
      <c r="AE3615" s="0" t="n">
        <v>0</v>
      </c>
      <c r="AF3615" s="0" t="n">
        <v>1826.1636</v>
      </c>
      <c r="AG3615" s="0" t="n">
        <v>62698.2836</v>
      </c>
      <c r="AH3615" s="0" t="n">
        <v>65083.3825</v>
      </c>
    </row>
    <row r="3616" customFormat="false" ht="15" hidden="false" customHeight="false" outlineLevel="0" collapsed="false">
      <c r="A3616" s="0" t="s">
        <v>518</v>
      </c>
      <c r="B3616" s="0" t="s">
        <v>20846</v>
      </c>
      <c r="C3616" s="0" t="s">
        <v>20847</v>
      </c>
      <c r="D3616" s="0" t="s">
        <v>20848</v>
      </c>
      <c r="E3616" s="0" t="s">
        <v>20846</v>
      </c>
      <c r="F3616" s="0" t="s">
        <v>38</v>
      </c>
      <c r="G3616" s="0" t="s">
        <v>696</v>
      </c>
      <c r="H3616" s="0" t="s">
        <v>40</v>
      </c>
      <c r="I3616" s="0" t="s">
        <v>70</v>
      </c>
      <c r="J3616" s="0" t="s">
        <v>42</v>
      </c>
      <c r="K3616" s="1" t="b">
        <f aca="false">TRUE()</f>
        <v>1</v>
      </c>
      <c r="L3616" s="0" t="s">
        <v>20849</v>
      </c>
      <c r="M3616" s="0" t="s">
        <v>20850</v>
      </c>
      <c r="N3616" s="0" t="s">
        <v>45</v>
      </c>
      <c r="O3616" s="0" t="s">
        <v>73</v>
      </c>
      <c r="P3616" s="0" t="s">
        <v>74</v>
      </c>
      <c r="X3616" s="0" t="n">
        <v>4.199</v>
      </c>
      <c r="Y3616" s="0" t="n">
        <v>5.359</v>
      </c>
      <c r="Z3616" s="0" t="n">
        <v>5.7</v>
      </c>
      <c r="AA3616" s="0" t="n">
        <v>58324.11</v>
      </c>
      <c r="AB3616" s="0" t="n">
        <v>12772.98</v>
      </c>
      <c r="AC3616" s="0" t="n">
        <v>0</v>
      </c>
      <c r="AD3616" s="0" t="n">
        <v>0</v>
      </c>
      <c r="AE3616" s="0" t="n">
        <v>0</v>
      </c>
      <c r="AF3616" s="0" t="n">
        <v>2085.8548</v>
      </c>
      <c r="AG3616" s="0" t="n">
        <v>71614.3488</v>
      </c>
      <c r="AH3616" s="0" t="n">
        <v>74245.5827</v>
      </c>
    </row>
    <row r="3617" customFormat="false" ht="15" hidden="false" customHeight="false" outlineLevel="0" collapsed="false">
      <c r="A3617" s="0" t="s">
        <v>20851</v>
      </c>
      <c r="B3617" s="0" t="s">
        <v>20852</v>
      </c>
      <c r="C3617" s="0" t="s">
        <v>20853</v>
      </c>
      <c r="D3617" s="0" t="s">
        <v>20854</v>
      </c>
      <c r="E3617" s="0" t="s">
        <v>20852</v>
      </c>
      <c r="F3617" s="0" t="s">
        <v>38</v>
      </c>
      <c r="G3617" s="0" t="s">
        <v>1865</v>
      </c>
      <c r="H3617" s="0" t="s">
        <v>40</v>
      </c>
      <c r="I3617" s="0" t="s">
        <v>41</v>
      </c>
      <c r="J3617" s="0" t="s">
        <v>42</v>
      </c>
      <c r="K3617" s="1" t="b">
        <f aca="false">TRUE()</f>
        <v>1</v>
      </c>
      <c r="L3617" s="0" t="s">
        <v>20855</v>
      </c>
      <c r="M3617" s="0" t="s">
        <v>20856</v>
      </c>
      <c r="N3617" s="0" t="s">
        <v>45</v>
      </c>
      <c r="P3617" s="0" t="s">
        <v>74</v>
      </c>
      <c r="V3617" s="0" t="s">
        <v>52</v>
      </c>
      <c r="X3617" s="0" t="n">
        <v>4.032</v>
      </c>
      <c r="Y3617" s="0" t="n">
        <v>4.16</v>
      </c>
      <c r="Z3617" s="0" t="n">
        <v>4.6</v>
      </c>
      <c r="AA3617" s="0" t="n">
        <v>56004.48</v>
      </c>
      <c r="AB3617" s="0" t="n">
        <v>11088</v>
      </c>
      <c r="AC3617" s="0" t="n">
        <v>0</v>
      </c>
      <c r="AD3617" s="0" t="n">
        <v>126464</v>
      </c>
      <c r="AE3617" s="0" t="n">
        <v>0</v>
      </c>
      <c r="AF3617" s="0" t="n">
        <v>3530.3424</v>
      </c>
      <c r="AG3617" s="0" t="n">
        <v>121208.4224</v>
      </c>
      <c r="AH3617" s="0" t="n">
        <v>134234.2144</v>
      </c>
    </row>
    <row r="3618" customFormat="false" ht="15" hidden="false" customHeight="false" outlineLevel="0" collapsed="false">
      <c r="A3618" s="0" t="s">
        <v>20857</v>
      </c>
      <c r="B3618" s="0" t="s">
        <v>20858</v>
      </c>
      <c r="C3618" s="0" t="s">
        <v>20859</v>
      </c>
      <c r="D3618" s="0" t="s">
        <v>20860</v>
      </c>
      <c r="E3618" s="0" t="s">
        <v>20858</v>
      </c>
      <c r="F3618" s="0" t="s">
        <v>38</v>
      </c>
      <c r="G3618" s="0" t="s">
        <v>696</v>
      </c>
      <c r="H3618" s="0" t="s">
        <v>40</v>
      </c>
      <c r="I3618" s="0" t="s">
        <v>70</v>
      </c>
      <c r="J3618" s="0" t="s">
        <v>42</v>
      </c>
      <c r="K3618" s="1" t="b">
        <f aca="false">TRUE()</f>
        <v>1</v>
      </c>
      <c r="L3618" s="0" t="s">
        <v>20861</v>
      </c>
      <c r="M3618" s="0" t="s">
        <v>20862</v>
      </c>
      <c r="N3618" s="0" t="s">
        <v>45</v>
      </c>
      <c r="O3618" s="0" t="s">
        <v>73</v>
      </c>
      <c r="P3618" s="0" t="s">
        <v>74</v>
      </c>
      <c r="W3618" s="0" t="s">
        <v>20863</v>
      </c>
      <c r="X3618" s="0" t="n">
        <v>7.787</v>
      </c>
      <c r="Y3618" s="0" t="n">
        <v>8.92</v>
      </c>
      <c r="Z3618" s="0" t="n">
        <v>8.2</v>
      </c>
      <c r="AA3618" s="0" t="n">
        <v>108161.43</v>
      </c>
      <c r="AB3618" s="0" t="n">
        <v>23687.35</v>
      </c>
      <c r="AC3618" s="0" t="n">
        <v>0</v>
      </c>
      <c r="AD3618" s="0" t="n">
        <v>0</v>
      </c>
      <c r="AE3618" s="0" t="n">
        <v>0</v>
      </c>
      <c r="AF3618" s="0" t="n">
        <v>3883.5153</v>
      </c>
      <c r="AG3618" s="0" t="n">
        <v>133334.0253</v>
      </c>
      <c r="AH3618" s="0" t="n">
        <v>138213.6194</v>
      </c>
    </row>
    <row r="3619" customFormat="false" ht="15" hidden="false" customHeight="false" outlineLevel="0" collapsed="false">
      <c r="A3619" s="0" t="s">
        <v>8977</v>
      </c>
      <c r="B3619" s="0" t="s">
        <v>20864</v>
      </c>
      <c r="C3619" s="0" t="s">
        <v>20865</v>
      </c>
      <c r="D3619" s="0" t="s">
        <v>20866</v>
      </c>
      <c r="E3619" s="0" t="s">
        <v>20864</v>
      </c>
      <c r="F3619" s="0" t="s">
        <v>38</v>
      </c>
      <c r="G3619" s="0" t="s">
        <v>178</v>
      </c>
      <c r="H3619" s="0" t="s">
        <v>40</v>
      </c>
      <c r="I3619" s="0" t="s">
        <v>70</v>
      </c>
      <c r="J3619" s="0" t="s">
        <v>42</v>
      </c>
      <c r="K3619" s="1" t="b">
        <f aca="false">TRUE()</f>
        <v>1</v>
      </c>
      <c r="L3619" s="0" t="s">
        <v>20867</v>
      </c>
      <c r="M3619" s="0" t="s">
        <v>20868</v>
      </c>
      <c r="N3619" s="0" t="s">
        <v>45</v>
      </c>
      <c r="O3619" s="0" t="s">
        <v>73</v>
      </c>
      <c r="P3619" s="0" t="s">
        <v>74</v>
      </c>
      <c r="W3619" s="0" t="s">
        <v>20869</v>
      </c>
      <c r="X3619" s="0" t="n">
        <v>1.213</v>
      </c>
      <c r="Y3619" s="0" t="n">
        <v>1.303</v>
      </c>
      <c r="Z3619" s="0" t="n">
        <v>1.2</v>
      </c>
      <c r="AA3619" s="0" t="n">
        <v>16848.57</v>
      </c>
      <c r="AB3619" s="0" t="n">
        <v>3352.87</v>
      </c>
      <c r="AC3619" s="0" t="n">
        <v>0</v>
      </c>
      <c r="AD3619" s="0" t="n">
        <v>0</v>
      </c>
      <c r="AE3619" s="0" t="n">
        <v>0</v>
      </c>
      <c r="AF3619" s="0" t="n">
        <v>595.916</v>
      </c>
      <c r="AG3619" s="0" t="n">
        <v>20459.782</v>
      </c>
      <c r="AH3619" s="0" t="n">
        <v>21150.4732</v>
      </c>
    </row>
    <row r="3620" customFormat="false" ht="15" hidden="false" customHeight="false" outlineLevel="0" collapsed="false">
      <c r="A3620" s="0" t="s">
        <v>20870</v>
      </c>
      <c r="B3620" s="0" t="s">
        <v>20871</v>
      </c>
      <c r="C3620" s="0" t="s">
        <v>20872</v>
      </c>
      <c r="D3620" s="0" t="s">
        <v>20873</v>
      </c>
      <c r="E3620" s="0" t="s">
        <v>20871</v>
      </c>
      <c r="F3620" s="0" t="s">
        <v>38</v>
      </c>
      <c r="G3620" s="0" t="s">
        <v>696</v>
      </c>
      <c r="H3620" s="0" t="s">
        <v>40</v>
      </c>
      <c r="I3620" s="0" t="s">
        <v>70</v>
      </c>
      <c r="J3620" s="0" t="s">
        <v>42</v>
      </c>
      <c r="K3620" s="1" t="b">
        <f aca="false">TRUE()</f>
        <v>1</v>
      </c>
      <c r="L3620" s="0" t="s">
        <v>20874</v>
      </c>
      <c r="M3620" s="0" t="s">
        <v>20875</v>
      </c>
      <c r="N3620" s="0" t="s">
        <v>45</v>
      </c>
      <c r="O3620" s="0" t="s">
        <v>73</v>
      </c>
      <c r="P3620" s="0" t="s">
        <v>74</v>
      </c>
      <c r="W3620" s="0" t="s">
        <v>20876</v>
      </c>
      <c r="X3620" s="0" t="n">
        <v>1.903</v>
      </c>
      <c r="Y3620" s="0" t="n">
        <v>2.203</v>
      </c>
      <c r="Z3620" s="0" t="n">
        <v>2.2</v>
      </c>
      <c r="AA3620" s="0" t="n">
        <v>26432.67</v>
      </c>
      <c r="AB3620" s="0" t="n">
        <v>6317.41</v>
      </c>
      <c r="AC3620" s="0" t="n">
        <v>0</v>
      </c>
      <c r="AD3620" s="0" t="n">
        <v>0</v>
      </c>
      <c r="AE3620" s="0" t="n">
        <v>0</v>
      </c>
      <c r="AF3620" s="0" t="n">
        <v>968.4479</v>
      </c>
      <c r="AG3620" s="0" t="n">
        <v>33250.0459</v>
      </c>
      <c r="AH3620" s="0" t="n">
        <v>34551.4324</v>
      </c>
    </row>
    <row r="3621" customFormat="false" ht="15" hidden="false" customHeight="false" outlineLevel="0" collapsed="false">
      <c r="A3621" s="0" t="s">
        <v>15877</v>
      </c>
      <c r="B3621" s="0" t="s">
        <v>20877</v>
      </c>
      <c r="C3621" s="0" t="s">
        <v>20878</v>
      </c>
      <c r="D3621" s="0" t="s">
        <v>20879</v>
      </c>
      <c r="E3621" s="0" t="s">
        <v>20877</v>
      </c>
      <c r="F3621" s="0" t="s">
        <v>38</v>
      </c>
      <c r="G3621" s="0" t="s">
        <v>178</v>
      </c>
      <c r="H3621" s="0" t="s">
        <v>40</v>
      </c>
      <c r="I3621" s="0" t="s">
        <v>70</v>
      </c>
      <c r="J3621" s="0" t="s">
        <v>42</v>
      </c>
      <c r="K3621" s="1" t="b">
        <f aca="false">TRUE()</f>
        <v>1</v>
      </c>
      <c r="L3621" s="0" t="s">
        <v>20880</v>
      </c>
      <c r="M3621" s="0" t="s">
        <v>20881</v>
      </c>
      <c r="N3621" s="0" t="s">
        <v>45</v>
      </c>
      <c r="O3621" s="0" t="s">
        <v>73</v>
      </c>
      <c r="P3621" s="0" t="s">
        <v>74</v>
      </c>
      <c r="X3621" s="0" t="n">
        <v>2.883</v>
      </c>
      <c r="Y3621" s="0" t="n">
        <v>2.883</v>
      </c>
      <c r="Z3621" s="0" t="n">
        <v>2.8</v>
      </c>
      <c r="AA3621" s="0" t="n">
        <v>40044.87</v>
      </c>
      <c r="AB3621" s="0" t="n">
        <v>7568.48</v>
      </c>
      <c r="AC3621" s="0" t="n">
        <v>0</v>
      </c>
      <c r="AD3621" s="0" t="n">
        <v>0</v>
      </c>
      <c r="AE3621" s="0" t="n">
        <v>0</v>
      </c>
      <c r="AF3621" s="0" t="n">
        <v>1382.9896</v>
      </c>
      <c r="AG3621" s="0" t="n">
        <v>47482.6436</v>
      </c>
      <c r="AH3621" s="0" t="n">
        <v>49041.7505</v>
      </c>
    </row>
    <row r="3622" customFormat="false" ht="15" hidden="false" customHeight="false" outlineLevel="0" collapsed="false">
      <c r="A3622" s="0" t="s">
        <v>3062</v>
      </c>
      <c r="B3622" s="0" t="s">
        <v>20882</v>
      </c>
      <c r="C3622" s="0" t="s">
        <v>20883</v>
      </c>
      <c r="D3622" s="0" t="s">
        <v>20884</v>
      </c>
      <c r="E3622" s="0" t="s">
        <v>20882</v>
      </c>
      <c r="F3622" s="0" t="s">
        <v>38</v>
      </c>
      <c r="G3622" s="0" t="s">
        <v>696</v>
      </c>
      <c r="H3622" s="0" t="s">
        <v>40</v>
      </c>
      <c r="I3622" s="0" t="s">
        <v>70</v>
      </c>
      <c r="J3622" s="0" t="s">
        <v>42</v>
      </c>
      <c r="K3622" s="1" t="b">
        <f aca="false">TRUE()</f>
        <v>1</v>
      </c>
      <c r="L3622" s="0" t="s">
        <v>20885</v>
      </c>
      <c r="M3622" s="0" t="s">
        <v>20886</v>
      </c>
      <c r="N3622" s="0" t="s">
        <v>45</v>
      </c>
      <c r="O3622" s="0" t="s">
        <v>73</v>
      </c>
      <c r="P3622" s="0" t="s">
        <v>74</v>
      </c>
      <c r="X3622" s="0" t="n">
        <v>2.722</v>
      </c>
      <c r="Y3622" s="0" t="n">
        <v>4.362</v>
      </c>
      <c r="Z3622" s="0" t="n">
        <v>4.2</v>
      </c>
      <c r="AA3622" s="0" t="n">
        <v>37808.58</v>
      </c>
      <c r="AB3622" s="0" t="n">
        <v>8280.08</v>
      </c>
      <c r="AC3622" s="0" t="n">
        <v>0</v>
      </c>
      <c r="AD3622" s="0" t="n">
        <v>0</v>
      </c>
      <c r="AE3622" s="0" t="n">
        <v>0</v>
      </c>
      <c r="AF3622" s="0" t="n">
        <v>1363.3693</v>
      </c>
      <c r="AG3622" s="0" t="n">
        <v>46809.0133</v>
      </c>
      <c r="AH3622" s="0" t="n">
        <v>48514.7098</v>
      </c>
    </row>
    <row r="3623" customFormat="false" ht="15" hidden="false" customHeight="false" outlineLevel="0" collapsed="false">
      <c r="A3623" s="0" t="s">
        <v>20887</v>
      </c>
      <c r="B3623" s="0" t="s">
        <v>20888</v>
      </c>
      <c r="C3623" s="0" t="s">
        <v>20889</v>
      </c>
      <c r="D3623" s="0" t="s">
        <v>20890</v>
      </c>
      <c r="E3623" s="0" t="s">
        <v>20888</v>
      </c>
      <c r="F3623" s="0" t="s">
        <v>38</v>
      </c>
      <c r="G3623" s="0" t="s">
        <v>696</v>
      </c>
      <c r="H3623" s="0" t="s">
        <v>40</v>
      </c>
      <c r="I3623" s="0" t="s">
        <v>70</v>
      </c>
      <c r="J3623" s="0" t="s">
        <v>42</v>
      </c>
      <c r="K3623" s="1" t="b">
        <f aca="false">TRUE()</f>
        <v>1</v>
      </c>
      <c r="L3623" s="0" t="s">
        <v>20891</v>
      </c>
      <c r="M3623" s="0" t="s">
        <v>20892</v>
      </c>
      <c r="N3623" s="0" t="s">
        <v>45</v>
      </c>
      <c r="O3623" s="0" t="s">
        <v>73</v>
      </c>
      <c r="P3623" s="0" t="s">
        <v>74</v>
      </c>
      <c r="X3623" s="0" t="n">
        <v>2.982</v>
      </c>
      <c r="Y3623" s="0" t="n">
        <v>3.382</v>
      </c>
      <c r="Z3623" s="0" t="n">
        <v>3.3</v>
      </c>
      <c r="AA3623" s="0" t="n">
        <v>41419.98</v>
      </c>
      <c r="AB3623" s="0" t="n">
        <v>9485.18</v>
      </c>
      <c r="AC3623" s="0" t="n">
        <v>0</v>
      </c>
      <c r="AD3623" s="0" t="n">
        <v>0</v>
      </c>
      <c r="AE3623" s="0" t="n">
        <v>0</v>
      </c>
      <c r="AF3623" s="0" t="n">
        <v>1478.6437</v>
      </c>
      <c r="AG3623" s="0" t="n">
        <v>50766.7677</v>
      </c>
      <c r="AH3623" s="0" t="n">
        <v>52720.7148</v>
      </c>
    </row>
    <row r="3624" customFormat="false" ht="15" hidden="false" customHeight="false" outlineLevel="0" collapsed="false">
      <c r="A3624" s="0" t="s">
        <v>20893</v>
      </c>
      <c r="B3624" s="0" t="s">
        <v>20894</v>
      </c>
      <c r="C3624" s="0" t="s">
        <v>20895</v>
      </c>
      <c r="D3624" s="0" t="s">
        <v>20896</v>
      </c>
      <c r="E3624" s="0" t="s">
        <v>20894</v>
      </c>
      <c r="F3624" s="0" t="s">
        <v>38</v>
      </c>
      <c r="G3624" s="0" t="s">
        <v>696</v>
      </c>
      <c r="H3624" s="0" t="s">
        <v>40</v>
      </c>
      <c r="I3624" s="0" t="s">
        <v>70</v>
      </c>
      <c r="J3624" s="0" t="s">
        <v>42</v>
      </c>
      <c r="K3624" s="1" t="b">
        <f aca="false">TRUE()</f>
        <v>1</v>
      </c>
      <c r="L3624" s="0" t="s">
        <v>20897</v>
      </c>
      <c r="M3624" s="0" t="s">
        <v>20898</v>
      </c>
      <c r="N3624" s="0" t="s">
        <v>45</v>
      </c>
      <c r="O3624" s="0" t="s">
        <v>73</v>
      </c>
      <c r="P3624" s="0" t="s">
        <v>74</v>
      </c>
      <c r="X3624" s="0" t="n">
        <v>3.52</v>
      </c>
      <c r="Y3624" s="0" t="n">
        <v>4.18</v>
      </c>
      <c r="Z3624" s="0" t="n">
        <v>3.8</v>
      </c>
      <c r="AA3624" s="0" t="n">
        <v>48892.8</v>
      </c>
      <c r="AB3624" s="0" t="n">
        <v>11196.45</v>
      </c>
      <c r="AC3624" s="0" t="n">
        <v>0</v>
      </c>
      <c r="AD3624" s="0" t="n">
        <v>0</v>
      </c>
      <c r="AE3624" s="0" t="n">
        <v>0</v>
      </c>
      <c r="AF3624" s="0" t="n">
        <v>1695.1182</v>
      </c>
      <c r="AG3624" s="0" t="n">
        <v>58199.0582</v>
      </c>
      <c r="AH3624" s="0" t="n">
        <v>62911.6275</v>
      </c>
    </row>
    <row r="3625" customFormat="false" ht="15" hidden="false" customHeight="false" outlineLevel="0" collapsed="false">
      <c r="A3625" s="0" t="s">
        <v>1680</v>
      </c>
      <c r="B3625" s="0" t="s">
        <v>20899</v>
      </c>
      <c r="C3625" s="0" t="s">
        <v>20900</v>
      </c>
      <c r="D3625" s="0" t="s">
        <v>20901</v>
      </c>
      <c r="E3625" s="0" t="s">
        <v>20899</v>
      </c>
      <c r="F3625" s="0" t="s">
        <v>38</v>
      </c>
      <c r="G3625" s="0" t="s">
        <v>224</v>
      </c>
      <c r="H3625" s="0" t="s">
        <v>40</v>
      </c>
      <c r="I3625" s="0" t="s">
        <v>70</v>
      </c>
      <c r="J3625" s="0" t="s">
        <v>42</v>
      </c>
      <c r="K3625" s="1" t="b">
        <f aca="false">TRUE()</f>
        <v>1</v>
      </c>
      <c r="L3625" s="0" t="s">
        <v>20902</v>
      </c>
      <c r="M3625" s="0" t="s">
        <v>20903</v>
      </c>
      <c r="N3625" s="0" t="s">
        <v>45</v>
      </c>
      <c r="O3625" s="0" t="s">
        <v>73</v>
      </c>
      <c r="P3625" s="0" t="s">
        <v>74</v>
      </c>
      <c r="X3625" s="0" t="n">
        <v>3.77</v>
      </c>
      <c r="Y3625" s="0" t="n">
        <v>3.77</v>
      </c>
      <c r="Z3625" s="0" t="n">
        <v>3.7</v>
      </c>
      <c r="AA3625" s="0" t="n">
        <v>52365.3</v>
      </c>
      <c r="AB3625" s="0" t="n">
        <v>8326.08</v>
      </c>
      <c r="AC3625" s="0" t="n">
        <v>0</v>
      </c>
      <c r="AD3625" s="0" t="n">
        <v>0</v>
      </c>
      <c r="AE3625" s="0" t="n">
        <v>0</v>
      </c>
      <c r="AF3625" s="0" t="n">
        <v>1726.547</v>
      </c>
      <c r="AG3625" s="0" t="n">
        <v>59278.113</v>
      </c>
      <c r="AH3625" s="0" t="n">
        <v>62512.1214</v>
      </c>
    </row>
    <row r="3626" customFormat="false" ht="15" hidden="false" customHeight="false" outlineLevel="0" collapsed="false">
      <c r="A3626" s="0" t="s">
        <v>20904</v>
      </c>
      <c r="B3626" s="0" t="s">
        <v>20905</v>
      </c>
      <c r="C3626" s="0" t="s">
        <v>20906</v>
      </c>
      <c r="D3626" s="0" t="s">
        <v>20907</v>
      </c>
      <c r="E3626" s="0" t="s">
        <v>20905</v>
      </c>
      <c r="F3626" s="0" t="s">
        <v>38</v>
      </c>
      <c r="G3626" s="0" t="s">
        <v>370</v>
      </c>
      <c r="H3626" s="0" t="s">
        <v>40</v>
      </c>
      <c r="I3626" s="0" t="s">
        <v>70</v>
      </c>
      <c r="J3626" s="0" t="s">
        <v>42</v>
      </c>
      <c r="K3626" s="1" t="b">
        <f aca="false">TRUE()</f>
        <v>1</v>
      </c>
      <c r="L3626" s="0" t="s">
        <v>20908</v>
      </c>
      <c r="M3626" s="0" t="s">
        <v>20909</v>
      </c>
      <c r="N3626" s="0" t="s">
        <v>45</v>
      </c>
      <c r="O3626" s="0" t="s">
        <v>73</v>
      </c>
      <c r="P3626" s="0" t="s">
        <v>74</v>
      </c>
      <c r="W3626" s="0" t="s">
        <v>20910</v>
      </c>
      <c r="X3626" s="0" t="n">
        <v>4.044</v>
      </c>
      <c r="Y3626" s="0" t="n">
        <v>4.11</v>
      </c>
      <c r="Z3626" s="0" t="n">
        <v>4.1</v>
      </c>
      <c r="AA3626" s="0" t="n">
        <v>56171.16</v>
      </c>
      <c r="AB3626" s="0" t="n">
        <v>9492.93</v>
      </c>
      <c r="AC3626" s="0" t="n">
        <v>0</v>
      </c>
      <c r="AD3626" s="0" t="n">
        <v>0</v>
      </c>
      <c r="AE3626" s="0" t="n">
        <v>0</v>
      </c>
      <c r="AF3626" s="0" t="n">
        <v>1918.2121</v>
      </c>
      <c r="AG3626" s="0" t="n">
        <v>65858.6161</v>
      </c>
      <c r="AH3626" s="0" t="n">
        <v>67814.1597</v>
      </c>
    </row>
    <row r="3627" customFormat="false" ht="15" hidden="false" customHeight="false" outlineLevel="0" collapsed="false">
      <c r="A3627" s="0" t="s">
        <v>7026</v>
      </c>
      <c r="B3627" s="0" t="s">
        <v>20911</v>
      </c>
      <c r="C3627" s="0" t="s">
        <v>20912</v>
      </c>
      <c r="D3627" s="0" t="s">
        <v>20913</v>
      </c>
      <c r="E3627" s="0" t="s">
        <v>20911</v>
      </c>
      <c r="F3627" s="0" t="s">
        <v>38</v>
      </c>
      <c r="G3627" s="0" t="s">
        <v>370</v>
      </c>
      <c r="H3627" s="0" t="s">
        <v>40</v>
      </c>
      <c r="I3627" s="0" t="s">
        <v>70</v>
      </c>
      <c r="J3627" s="0" t="s">
        <v>42</v>
      </c>
      <c r="K3627" s="1" t="b">
        <f aca="false">TRUE()</f>
        <v>1</v>
      </c>
      <c r="L3627" s="0" t="s">
        <v>20914</v>
      </c>
      <c r="M3627" s="0" t="s">
        <v>20915</v>
      </c>
      <c r="N3627" s="0" t="s">
        <v>45</v>
      </c>
      <c r="O3627" s="0" t="s">
        <v>73</v>
      </c>
      <c r="P3627" s="0" t="s">
        <v>74</v>
      </c>
      <c r="X3627" s="0" t="n">
        <v>4.077</v>
      </c>
      <c r="Y3627" s="0" t="n">
        <v>4.137</v>
      </c>
      <c r="Z3627" s="0" t="n">
        <v>4</v>
      </c>
      <c r="AA3627" s="0" t="n">
        <v>56629.53</v>
      </c>
      <c r="AB3627" s="0" t="n">
        <v>9570.39</v>
      </c>
      <c r="AC3627" s="0" t="n">
        <v>0</v>
      </c>
      <c r="AD3627" s="0" t="n">
        <v>0</v>
      </c>
      <c r="AE3627" s="0" t="n">
        <v>0</v>
      </c>
      <c r="AF3627" s="0" t="n">
        <v>1931.2753</v>
      </c>
      <c r="AG3627" s="0" t="n">
        <v>66307.1173</v>
      </c>
      <c r="AH3627" s="0" t="n">
        <v>68278.6176</v>
      </c>
    </row>
    <row r="3628" customFormat="false" ht="15" hidden="false" customHeight="false" outlineLevel="0" collapsed="false">
      <c r="A3628" s="0" t="s">
        <v>11562</v>
      </c>
      <c r="B3628" s="0" t="s">
        <v>20916</v>
      </c>
      <c r="C3628" s="0" t="s">
        <v>20917</v>
      </c>
      <c r="D3628" s="0" t="s">
        <v>20918</v>
      </c>
      <c r="E3628" s="0" t="s">
        <v>20916</v>
      </c>
      <c r="F3628" s="0" t="s">
        <v>38</v>
      </c>
      <c r="G3628" s="0" t="s">
        <v>69</v>
      </c>
      <c r="H3628" s="0" t="s">
        <v>40</v>
      </c>
      <c r="I3628" s="0" t="s">
        <v>70</v>
      </c>
      <c r="J3628" s="0" t="s">
        <v>42</v>
      </c>
      <c r="K3628" s="1" t="b">
        <f aca="false">TRUE()</f>
        <v>1</v>
      </c>
      <c r="L3628" s="0" t="s">
        <v>20919</v>
      </c>
      <c r="M3628" s="0" t="s">
        <v>20920</v>
      </c>
      <c r="N3628" s="0" t="s">
        <v>45</v>
      </c>
      <c r="O3628" s="0" t="s">
        <v>73</v>
      </c>
      <c r="P3628" s="0" t="s">
        <v>74</v>
      </c>
      <c r="X3628" s="0" t="n">
        <v>4.14</v>
      </c>
      <c r="Y3628" s="0" t="n">
        <v>4.2</v>
      </c>
      <c r="Z3628" s="0" t="n">
        <v>4.3</v>
      </c>
      <c r="AA3628" s="0" t="n">
        <v>57504.6</v>
      </c>
      <c r="AB3628" s="0" t="n">
        <v>9143.23</v>
      </c>
      <c r="AC3628" s="0" t="n">
        <v>0</v>
      </c>
      <c r="AD3628" s="0" t="n">
        <v>0</v>
      </c>
      <c r="AE3628" s="0" t="n">
        <v>0</v>
      </c>
      <c r="AF3628" s="0" t="n">
        <v>1945.8355</v>
      </c>
      <c r="AG3628" s="0" t="n">
        <v>66807.0195</v>
      </c>
      <c r="AH3628" s="0" t="n">
        <v>68690.5249</v>
      </c>
    </row>
    <row r="3629" customFormat="false" ht="15" hidden="false" customHeight="false" outlineLevel="0" collapsed="false">
      <c r="A3629" s="0" t="s">
        <v>20921</v>
      </c>
      <c r="B3629" s="0" t="s">
        <v>20922</v>
      </c>
      <c r="C3629" s="0" t="s">
        <v>20923</v>
      </c>
      <c r="D3629" s="0" t="s">
        <v>20924</v>
      </c>
      <c r="E3629" s="0" t="s">
        <v>20922</v>
      </c>
      <c r="F3629" s="0" t="s">
        <v>38</v>
      </c>
      <c r="G3629" s="0" t="s">
        <v>696</v>
      </c>
      <c r="H3629" s="0" t="s">
        <v>40</v>
      </c>
      <c r="I3629" s="0" t="s">
        <v>70</v>
      </c>
      <c r="J3629" s="0" t="s">
        <v>42</v>
      </c>
      <c r="K3629" s="1" t="b">
        <f aca="false">TRUE()</f>
        <v>1</v>
      </c>
      <c r="L3629" s="0" t="s">
        <v>20925</v>
      </c>
      <c r="M3629" s="0" t="s">
        <v>20926</v>
      </c>
      <c r="N3629" s="0" t="s">
        <v>45</v>
      </c>
      <c r="O3629" s="0" t="s">
        <v>73</v>
      </c>
      <c r="P3629" s="0" t="s">
        <v>74</v>
      </c>
      <c r="W3629" s="0" t="s">
        <v>20927</v>
      </c>
      <c r="X3629" s="0" t="n">
        <v>4.082</v>
      </c>
      <c r="Y3629" s="0" t="n">
        <v>4.382</v>
      </c>
      <c r="Z3629" s="0" t="n">
        <v>4.1</v>
      </c>
      <c r="AA3629" s="0" t="n">
        <v>56698.98</v>
      </c>
      <c r="AB3629" s="0" t="n">
        <v>14685.04</v>
      </c>
      <c r="AC3629" s="0" t="n">
        <v>0</v>
      </c>
      <c r="AD3629" s="0" t="n">
        <v>0</v>
      </c>
      <c r="AE3629" s="0" t="n">
        <v>0</v>
      </c>
      <c r="AF3629" s="0" t="n">
        <v>2077.2604</v>
      </c>
      <c r="AG3629" s="0" t="n">
        <v>71319.2724</v>
      </c>
      <c r="AH3629" s="0" t="n">
        <v>74344.3906</v>
      </c>
    </row>
    <row r="3630" customFormat="false" ht="15" hidden="false" customHeight="false" outlineLevel="0" collapsed="false">
      <c r="A3630" s="0" t="s">
        <v>20928</v>
      </c>
      <c r="B3630" s="0" t="s">
        <v>20929</v>
      </c>
      <c r="C3630" s="0" t="s">
        <v>20930</v>
      </c>
      <c r="D3630" s="0" t="s">
        <v>20931</v>
      </c>
      <c r="E3630" s="0" t="s">
        <v>20929</v>
      </c>
      <c r="F3630" s="0" t="s">
        <v>38</v>
      </c>
      <c r="G3630" s="0" t="s">
        <v>696</v>
      </c>
      <c r="H3630" s="0" t="s">
        <v>40</v>
      </c>
      <c r="I3630" s="0" t="s">
        <v>70</v>
      </c>
      <c r="J3630" s="0" t="s">
        <v>42</v>
      </c>
      <c r="K3630" s="1" t="b">
        <f aca="false">TRUE()</f>
        <v>1</v>
      </c>
      <c r="L3630" s="0" t="s">
        <v>20932</v>
      </c>
      <c r="M3630" s="0" t="s">
        <v>20933</v>
      </c>
      <c r="N3630" s="0" t="s">
        <v>45</v>
      </c>
      <c r="O3630" s="0" t="s">
        <v>73</v>
      </c>
      <c r="P3630" s="0" t="s">
        <v>74</v>
      </c>
      <c r="W3630" s="0" t="s">
        <v>20934</v>
      </c>
      <c r="X3630" s="0" t="n">
        <v>4.02</v>
      </c>
      <c r="Y3630" s="0" t="n">
        <v>4.87</v>
      </c>
      <c r="Z3630" s="0" t="n">
        <v>4.6</v>
      </c>
      <c r="AA3630" s="0" t="n">
        <v>55837.8</v>
      </c>
      <c r="AB3630" s="0" t="n">
        <v>12786.86</v>
      </c>
      <c r="AC3630" s="0" t="n">
        <v>0</v>
      </c>
      <c r="AD3630" s="0" t="n">
        <v>0</v>
      </c>
      <c r="AE3630" s="0" t="n">
        <v>0</v>
      </c>
      <c r="AF3630" s="0" t="n">
        <v>2049.5936</v>
      </c>
      <c r="AG3630" s="0" t="n">
        <v>70369.3816</v>
      </c>
      <c r="AH3630" s="0" t="n">
        <v>73003.4748</v>
      </c>
    </row>
    <row r="3631" customFormat="false" ht="15" hidden="false" customHeight="false" outlineLevel="0" collapsed="false">
      <c r="A3631" s="0" t="s">
        <v>20935</v>
      </c>
      <c r="B3631" s="0" t="s">
        <v>20936</v>
      </c>
      <c r="C3631" s="0" t="s">
        <v>20937</v>
      </c>
      <c r="D3631" s="0" t="s">
        <v>20938</v>
      </c>
      <c r="E3631" s="0" t="s">
        <v>20936</v>
      </c>
      <c r="F3631" s="0" t="s">
        <v>38</v>
      </c>
      <c r="G3631" s="0" t="s">
        <v>178</v>
      </c>
      <c r="H3631" s="0" t="s">
        <v>40</v>
      </c>
      <c r="I3631" s="0" t="s">
        <v>70</v>
      </c>
      <c r="J3631" s="0" t="s">
        <v>42</v>
      </c>
      <c r="K3631" s="1" t="b">
        <f aca="false">TRUE()</f>
        <v>1</v>
      </c>
      <c r="L3631" s="0" t="s">
        <v>20939</v>
      </c>
      <c r="M3631" s="0" t="s">
        <v>20940</v>
      </c>
      <c r="N3631" s="0" t="s">
        <v>45</v>
      </c>
      <c r="O3631" s="0" t="s">
        <v>73</v>
      </c>
      <c r="P3631" s="0" t="s">
        <v>74</v>
      </c>
      <c r="W3631" s="0" t="s">
        <v>20941</v>
      </c>
      <c r="X3631" s="0" t="n">
        <v>5.2</v>
      </c>
      <c r="Y3631" s="0" t="n">
        <v>5.22</v>
      </c>
      <c r="Z3631" s="0" t="n">
        <v>5</v>
      </c>
      <c r="AA3631" s="0" t="n">
        <v>72228</v>
      </c>
      <c r="AB3631" s="0" t="n">
        <v>13651.09</v>
      </c>
      <c r="AC3631" s="0" t="n">
        <v>0</v>
      </c>
      <c r="AD3631" s="0" t="n">
        <v>0</v>
      </c>
      <c r="AE3631" s="0" t="n">
        <v>0</v>
      </c>
      <c r="AF3631" s="0" t="n">
        <v>2496.6862</v>
      </c>
      <c r="AG3631" s="0" t="n">
        <v>85719.5582</v>
      </c>
      <c r="AH3631" s="0" t="n">
        <v>88531.6827</v>
      </c>
    </row>
    <row r="3632" customFormat="false" ht="15" hidden="false" customHeight="false" outlineLevel="0" collapsed="false">
      <c r="A3632" s="0" t="s">
        <v>234</v>
      </c>
      <c r="B3632" s="0" t="s">
        <v>20942</v>
      </c>
      <c r="C3632" s="0" t="s">
        <v>20943</v>
      </c>
      <c r="D3632" s="0" t="s">
        <v>20944</v>
      </c>
      <c r="E3632" s="0" t="s">
        <v>20942</v>
      </c>
      <c r="F3632" s="0" t="s">
        <v>38</v>
      </c>
      <c r="G3632" s="0" t="s">
        <v>178</v>
      </c>
      <c r="H3632" s="0" t="s">
        <v>40</v>
      </c>
      <c r="I3632" s="0" t="s">
        <v>70</v>
      </c>
      <c r="J3632" s="0" t="s">
        <v>42</v>
      </c>
      <c r="K3632" s="1" t="b">
        <f aca="false">TRUE()</f>
        <v>1</v>
      </c>
      <c r="L3632" s="0" t="s">
        <v>20945</v>
      </c>
      <c r="M3632" s="0" t="s">
        <v>20946</v>
      </c>
      <c r="N3632" s="0" t="s">
        <v>45</v>
      </c>
      <c r="O3632" s="0" t="s">
        <v>73</v>
      </c>
      <c r="P3632" s="0" t="s">
        <v>74</v>
      </c>
      <c r="X3632" s="0" t="n">
        <v>5.048</v>
      </c>
      <c r="Y3632" s="0" t="n">
        <v>5.09</v>
      </c>
      <c r="Z3632" s="0" t="n">
        <v>4.9</v>
      </c>
      <c r="AA3632" s="0" t="n">
        <v>70116.72</v>
      </c>
      <c r="AB3632" s="0" t="n">
        <v>13252.06</v>
      </c>
      <c r="AC3632" s="0" t="n">
        <v>0</v>
      </c>
      <c r="AD3632" s="0" t="n">
        <v>0</v>
      </c>
      <c r="AE3632" s="0" t="n">
        <v>0</v>
      </c>
      <c r="AF3632" s="0" t="n">
        <v>2426.213</v>
      </c>
      <c r="AG3632" s="0" t="n">
        <v>83299.981</v>
      </c>
      <c r="AH3632" s="0" t="n">
        <v>86029.9054</v>
      </c>
    </row>
    <row r="3633" customFormat="false" ht="15" hidden="false" customHeight="false" outlineLevel="0" collapsed="false">
      <c r="A3633" s="0" t="s">
        <v>20947</v>
      </c>
      <c r="B3633" s="0" t="s">
        <v>20948</v>
      </c>
      <c r="C3633" s="0" t="s">
        <v>20949</v>
      </c>
      <c r="D3633" s="0" t="s">
        <v>20950</v>
      </c>
      <c r="E3633" s="0" t="s">
        <v>20948</v>
      </c>
      <c r="F3633" s="0" t="s">
        <v>38</v>
      </c>
      <c r="G3633" s="0" t="s">
        <v>17926</v>
      </c>
      <c r="H3633" s="0" t="s">
        <v>40</v>
      </c>
      <c r="I3633" s="0" t="s">
        <v>70</v>
      </c>
      <c r="J3633" s="0" t="s">
        <v>42</v>
      </c>
      <c r="K3633" s="1" t="b">
        <f aca="false">TRUE()</f>
        <v>1</v>
      </c>
      <c r="L3633" s="0" t="s">
        <v>20951</v>
      </c>
      <c r="M3633" s="0" t="s">
        <v>20952</v>
      </c>
      <c r="N3633" s="0" t="s">
        <v>45</v>
      </c>
      <c r="O3633" s="0" t="s">
        <v>73</v>
      </c>
      <c r="P3633" s="0" t="s">
        <v>74</v>
      </c>
      <c r="X3633" s="0" t="n">
        <v>6.627</v>
      </c>
      <c r="Y3633" s="0" t="n">
        <v>6.97</v>
      </c>
      <c r="Z3633" s="0" t="n">
        <v>6.7</v>
      </c>
      <c r="AA3633" s="0" t="n">
        <v>92049.03</v>
      </c>
      <c r="AB3633" s="0" t="n">
        <v>21079.23</v>
      </c>
      <c r="AC3633" s="0" t="n">
        <v>0</v>
      </c>
      <c r="AD3633" s="0" t="n">
        <v>0</v>
      </c>
      <c r="AE3633" s="0" t="n">
        <v>0</v>
      </c>
      <c r="AF3633" s="0" t="n">
        <v>3344.5474</v>
      </c>
      <c r="AG3633" s="0" t="n">
        <v>114829.4614</v>
      </c>
      <c r="AH3633" s="0" t="n">
        <v>119171.7828</v>
      </c>
    </row>
    <row r="3634" customFormat="false" ht="15" hidden="false" customHeight="false" outlineLevel="0" collapsed="false">
      <c r="A3634" s="0" t="s">
        <v>20953</v>
      </c>
      <c r="B3634" s="0" t="s">
        <v>20954</v>
      </c>
      <c r="C3634" s="0" t="s">
        <v>20955</v>
      </c>
      <c r="D3634" s="0" t="s">
        <v>20956</v>
      </c>
      <c r="E3634" s="0" t="s">
        <v>20954</v>
      </c>
      <c r="F3634" s="0" t="s">
        <v>38</v>
      </c>
      <c r="G3634" s="0" t="s">
        <v>696</v>
      </c>
      <c r="H3634" s="0" t="s">
        <v>40</v>
      </c>
      <c r="I3634" s="0" t="s">
        <v>70</v>
      </c>
      <c r="J3634" s="0" t="s">
        <v>42</v>
      </c>
      <c r="K3634" s="1" t="b">
        <f aca="false">TRUE()</f>
        <v>1</v>
      </c>
      <c r="L3634" s="0" t="s">
        <v>20957</v>
      </c>
      <c r="M3634" s="0" t="s">
        <v>20958</v>
      </c>
      <c r="N3634" s="0" t="s">
        <v>45</v>
      </c>
      <c r="O3634" s="0" t="s">
        <v>73</v>
      </c>
      <c r="P3634" s="0" t="s">
        <v>74</v>
      </c>
      <c r="W3634" s="0" t="s">
        <v>20959</v>
      </c>
      <c r="X3634" s="0" t="n">
        <v>6.53</v>
      </c>
      <c r="Y3634" s="0" t="n">
        <v>7.29</v>
      </c>
      <c r="Z3634" s="0" t="n">
        <v>7.5</v>
      </c>
      <c r="AA3634" s="0" t="n">
        <v>90701.7</v>
      </c>
      <c r="AB3634" s="0" t="n">
        <v>20770.69</v>
      </c>
      <c r="AC3634" s="0" t="n">
        <v>0</v>
      </c>
      <c r="AD3634" s="0" t="n">
        <v>0</v>
      </c>
      <c r="AE3634" s="0" t="n">
        <v>0</v>
      </c>
      <c r="AF3634" s="0" t="n">
        <v>3146.9966</v>
      </c>
      <c r="AG3634" s="0" t="n">
        <v>108046.8846</v>
      </c>
      <c r="AH3634" s="0" t="n">
        <v>116695.2817</v>
      </c>
    </row>
    <row r="3635" customFormat="false" ht="15" hidden="false" customHeight="false" outlineLevel="0" collapsed="false">
      <c r="A3635" s="0" t="s">
        <v>360</v>
      </c>
      <c r="B3635" s="0" t="s">
        <v>20960</v>
      </c>
      <c r="C3635" s="0" t="s">
        <v>20961</v>
      </c>
      <c r="D3635" s="0" t="s">
        <v>20962</v>
      </c>
      <c r="E3635" s="0" t="s">
        <v>20960</v>
      </c>
      <c r="F3635" s="0" t="s">
        <v>38</v>
      </c>
      <c r="G3635" s="0" t="s">
        <v>696</v>
      </c>
      <c r="H3635" s="0" t="s">
        <v>40</v>
      </c>
      <c r="I3635" s="0" t="s">
        <v>70</v>
      </c>
      <c r="J3635" s="0" t="s">
        <v>42</v>
      </c>
      <c r="K3635" s="1" t="b">
        <f aca="false">TRUE()</f>
        <v>1</v>
      </c>
      <c r="L3635" s="0" t="s">
        <v>20963</v>
      </c>
      <c r="M3635" s="0" t="s">
        <v>20964</v>
      </c>
      <c r="N3635" s="0" t="s">
        <v>45</v>
      </c>
      <c r="O3635" s="0" t="s">
        <v>73</v>
      </c>
      <c r="P3635" s="0" t="s">
        <v>74</v>
      </c>
      <c r="W3635" s="0" t="s">
        <v>20965</v>
      </c>
      <c r="X3635" s="0" t="n">
        <v>10.34</v>
      </c>
      <c r="Y3635" s="0" t="n">
        <v>12.32</v>
      </c>
      <c r="Z3635" s="0" t="n">
        <v>11.7</v>
      </c>
      <c r="AA3635" s="0" t="n">
        <v>143622.6</v>
      </c>
      <c r="AB3635" s="0" t="n">
        <v>31453.35</v>
      </c>
      <c r="AC3635" s="0" t="n">
        <v>0</v>
      </c>
      <c r="AD3635" s="0" t="n">
        <v>0</v>
      </c>
      <c r="AE3635" s="0" t="n">
        <v>0</v>
      </c>
      <c r="AF3635" s="0" t="n">
        <v>5190.1884</v>
      </c>
      <c r="AG3635" s="0" t="n">
        <v>178196.4684</v>
      </c>
      <c r="AH3635" s="0" t="n">
        <v>184675.8585</v>
      </c>
    </row>
    <row r="3636" customFormat="false" ht="15" hidden="false" customHeight="false" outlineLevel="0" collapsed="false">
      <c r="A3636" s="0" t="s">
        <v>20966</v>
      </c>
      <c r="B3636" s="0" t="s">
        <v>20967</v>
      </c>
      <c r="C3636" s="0" t="s">
        <v>20968</v>
      </c>
      <c r="D3636" s="0" t="s">
        <v>20969</v>
      </c>
      <c r="E3636" s="0" t="s">
        <v>20967</v>
      </c>
      <c r="F3636" s="0" t="s">
        <v>38</v>
      </c>
      <c r="G3636" s="0" t="s">
        <v>696</v>
      </c>
      <c r="H3636" s="0" t="s">
        <v>40</v>
      </c>
      <c r="I3636" s="0" t="s">
        <v>70</v>
      </c>
      <c r="J3636" s="0" t="s">
        <v>42</v>
      </c>
      <c r="K3636" s="1" t="b">
        <f aca="false">TRUE()</f>
        <v>1</v>
      </c>
      <c r="L3636" s="0" t="s">
        <v>20970</v>
      </c>
      <c r="M3636" s="0" t="s">
        <v>20971</v>
      </c>
      <c r="N3636" s="0" t="s">
        <v>45</v>
      </c>
      <c r="O3636" s="0" t="s">
        <v>73</v>
      </c>
      <c r="P3636" s="0" t="s">
        <v>74</v>
      </c>
      <c r="W3636" s="0" t="s">
        <v>20972</v>
      </c>
      <c r="X3636" s="0" t="n">
        <v>2.261</v>
      </c>
      <c r="Y3636" s="0" t="n">
        <v>2.881</v>
      </c>
      <c r="Z3636" s="0" t="n">
        <v>2.9</v>
      </c>
      <c r="AA3636" s="0" t="n">
        <v>31405.29</v>
      </c>
      <c r="AB3636" s="0" t="n">
        <v>7191.81</v>
      </c>
      <c r="AC3636" s="0" t="n">
        <v>0</v>
      </c>
      <c r="AD3636" s="0" t="n">
        <v>0</v>
      </c>
      <c r="AE3636" s="0" t="n">
        <v>0</v>
      </c>
      <c r="AF3636" s="0" t="n">
        <v>1136.1521</v>
      </c>
      <c r="AG3636" s="0" t="n">
        <v>39007.8901</v>
      </c>
      <c r="AH3636" s="0" t="n">
        <v>40489.403</v>
      </c>
    </row>
    <row r="3637" customFormat="false" ht="15" hidden="false" customHeight="false" outlineLevel="0" collapsed="false">
      <c r="A3637" s="0" t="s">
        <v>1373</v>
      </c>
      <c r="B3637" s="0" t="s">
        <v>20973</v>
      </c>
      <c r="C3637" s="0" t="s">
        <v>20974</v>
      </c>
      <c r="D3637" s="0" t="s">
        <v>20975</v>
      </c>
      <c r="E3637" s="0" t="s">
        <v>20973</v>
      </c>
      <c r="F3637" s="0" t="s">
        <v>38</v>
      </c>
      <c r="G3637" s="0" t="s">
        <v>696</v>
      </c>
      <c r="H3637" s="0" t="s">
        <v>40</v>
      </c>
      <c r="I3637" s="0" t="s">
        <v>70</v>
      </c>
      <c r="J3637" s="0" t="s">
        <v>42</v>
      </c>
      <c r="K3637" s="1" t="b">
        <f aca="false">TRUE()</f>
        <v>1</v>
      </c>
      <c r="L3637" s="0" t="s">
        <v>20976</v>
      </c>
      <c r="M3637" s="0" t="s">
        <v>20977</v>
      </c>
      <c r="N3637" s="0" t="s">
        <v>45</v>
      </c>
      <c r="O3637" s="0" t="s">
        <v>73</v>
      </c>
      <c r="P3637" s="0" t="s">
        <v>74</v>
      </c>
      <c r="W3637" s="0" t="s">
        <v>20978</v>
      </c>
      <c r="X3637" s="0" t="n">
        <v>3.405</v>
      </c>
      <c r="Y3637" s="0" t="n">
        <v>3.895</v>
      </c>
      <c r="Z3637" s="0" t="n">
        <v>4</v>
      </c>
      <c r="AA3637" s="0" t="n">
        <v>47295.45</v>
      </c>
      <c r="AB3637" s="0" t="n">
        <v>10357.7</v>
      </c>
      <c r="AC3637" s="0" t="n">
        <v>0</v>
      </c>
      <c r="AD3637" s="0" t="n">
        <v>0</v>
      </c>
      <c r="AE3637" s="0" t="n">
        <v>0</v>
      </c>
      <c r="AF3637" s="0" t="n">
        <v>1667.4483</v>
      </c>
      <c r="AG3637" s="0" t="n">
        <v>57249.0583</v>
      </c>
      <c r="AH3637" s="0" t="n">
        <v>59382.7445</v>
      </c>
    </row>
    <row r="3638" customFormat="false" ht="15" hidden="false" customHeight="false" outlineLevel="0" collapsed="false">
      <c r="A3638" s="0" t="s">
        <v>7039</v>
      </c>
      <c r="B3638" s="0" t="s">
        <v>20979</v>
      </c>
      <c r="C3638" s="0" t="s">
        <v>20980</v>
      </c>
      <c r="D3638" s="0" t="s">
        <v>20981</v>
      </c>
      <c r="E3638" s="0" t="s">
        <v>20979</v>
      </c>
      <c r="F3638" s="0" t="s">
        <v>38</v>
      </c>
      <c r="G3638" s="0" t="s">
        <v>696</v>
      </c>
      <c r="H3638" s="0" t="s">
        <v>40</v>
      </c>
      <c r="I3638" s="0" t="s">
        <v>70</v>
      </c>
      <c r="J3638" s="0" t="s">
        <v>42</v>
      </c>
      <c r="K3638" s="1" t="b">
        <f aca="false">TRUE()</f>
        <v>1</v>
      </c>
      <c r="L3638" s="0" t="s">
        <v>20982</v>
      </c>
      <c r="M3638" s="0" t="s">
        <v>20983</v>
      </c>
      <c r="N3638" s="0" t="s">
        <v>45</v>
      </c>
      <c r="O3638" s="0" t="s">
        <v>73</v>
      </c>
      <c r="P3638" s="0" t="s">
        <v>74</v>
      </c>
      <c r="W3638" s="0" t="s">
        <v>20984</v>
      </c>
      <c r="X3638" s="0" t="n">
        <v>3.448</v>
      </c>
      <c r="Y3638" s="0" t="n">
        <v>4.938</v>
      </c>
      <c r="Z3638" s="0" t="n">
        <v>5</v>
      </c>
      <c r="AA3638" s="0" t="n">
        <v>47892.72</v>
      </c>
      <c r="AB3638" s="0" t="n">
        <v>10488.51</v>
      </c>
      <c r="AC3638" s="0" t="n">
        <v>0</v>
      </c>
      <c r="AD3638" s="0" t="n">
        <v>0</v>
      </c>
      <c r="AE3638" s="0" t="n">
        <v>0</v>
      </c>
      <c r="AF3638" s="0" t="n">
        <v>1739.9108</v>
      </c>
      <c r="AG3638" s="0" t="n">
        <v>59736.9388</v>
      </c>
      <c r="AH3638" s="0" t="n">
        <v>61897.5719</v>
      </c>
    </row>
    <row r="3639" customFormat="false" ht="15" hidden="false" customHeight="false" outlineLevel="0" collapsed="false">
      <c r="A3639" s="0" t="s">
        <v>1457</v>
      </c>
      <c r="B3639" s="0" t="s">
        <v>20985</v>
      </c>
      <c r="C3639" s="0" t="s">
        <v>20986</v>
      </c>
      <c r="D3639" s="0" t="s">
        <v>20987</v>
      </c>
      <c r="E3639" s="0" t="s">
        <v>20985</v>
      </c>
      <c r="F3639" s="0" t="s">
        <v>38</v>
      </c>
      <c r="G3639" s="0" t="s">
        <v>3262</v>
      </c>
      <c r="H3639" s="0" t="s">
        <v>40</v>
      </c>
      <c r="I3639" s="0" t="s">
        <v>70</v>
      </c>
      <c r="J3639" s="0" t="s">
        <v>42</v>
      </c>
      <c r="K3639" s="1" t="b">
        <f aca="false">TRUE()</f>
        <v>1</v>
      </c>
      <c r="L3639" s="0" t="s">
        <v>20988</v>
      </c>
      <c r="M3639" s="0" t="s">
        <v>20989</v>
      </c>
      <c r="N3639" s="0" t="s">
        <v>45</v>
      </c>
      <c r="O3639" s="0" t="s">
        <v>73</v>
      </c>
      <c r="P3639" s="0" t="s">
        <v>74</v>
      </c>
      <c r="X3639" s="0" t="n">
        <v>9.615</v>
      </c>
      <c r="Y3639" s="0" t="n">
        <v>10.93</v>
      </c>
      <c r="Z3639" s="0" t="n">
        <v>11.7</v>
      </c>
      <c r="AA3639" s="0" t="n">
        <v>133552.35</v>
      </c>
      <c r="AB3639" s="0" t="n">
        <v>29247.96</v>
      </c>
      <c r="AC3639" s="0" t="n">
        <v>0</v>
      </c>
      <c r="AD3639" s="0" t="n">
        <v>0</v>
      </c>
      <c r="AE3639" s="0" t="n">
        <v>0</v>
      </c>
      <c r="AF3639" s="0" t="n">
        <v>4784.7665</v>
      </c>
      <c r="AG3639" s="0" t="n">
        <v>164276.9845</v>
      </c>
      <c r="AH3639" s="0" t="n">
        <v>170302.0643</v>
      </c>
    </row>
    <row r="3640" customFormat="false" ht="15" hidden="false" customHeight="false" outlineLevel="0" collapsed="false">
      <c r="A3640" s="0" t="s">
        <v>20990</v>
      </c>
      <c r="B3640" s="0" t="s">
        <v>20991</v>
      </c>
      <c r="C3640" s="0" t="s">
        <v>20992</v>
      </c>
      <c r="D3640" s="0" t="s">
        <v>20993</v>
      </c>
      <c r="E3640" s="0" t="s">
        <v>20991</v>
      </c>
      <c r="F3640" s="0" t="s">
        <v>38</v>
      </c>
      <c r="G3640" s="0" t="s">
        <v>390</v>
      </c>
      <c r="H3640" s="0" t="s">
        <v>40</v>
      </c>
      <c r="I3640" s="0" t="s">
        <v>70</v>
      </c>
      <c r="J3640" s="0" t="s">
        <v>42</v>
      </c>
      <c r="K3640" s="1" t="b">
        <f aca="false">TRUE()</f>
        <v>1</v>
      </c>
      <c r="L3640" s="0" t="s">
        <v>20994</v>
      </c>
      <c r="M3640" s="0" t="s">
        <v>20995</v>
      </c>
      <c r="N3640" s="0" t="s">
        <v>45</v>
      </c>
      <c r="O3640" s="0" t="s">
        <v>73</v>
      </c>
      <c r="P3640" s="0" t="s">
        <v>74</v>
      </c>
      <c r="W3640" s="0" t="s">
        <v>20996</v>
      </c>
      <c r="X3640" s="0" t="n">
        <v>10.36</v>
      </c>
      <c r="Y3640" s="0" t="n">
        <v>10.86</v>
      </c>
      <c r="Z3640" s="0" t="n">
        <v>11</v>
      </c>
      <c r="AA3640" s="0" t="n">
        <v>143900.4</v>
      </c>
      <c r="AB3640" s="0" t="n">
        <v>28636.18</v>
      </c>
      <c r="AC3640" s="0" t="n">
        <v>0</v>
      </c>
      <c r="AD3640" s="0" t="n">
        <v>0</v>
      </c>
      <c r="AE3640" s="0" t="n">
        <v>0</v>
      </c>
      <c r="AF3640" s="0" t="n">
        <v>4856.9203</v>
      </c>
      <c r="AG3640" s="0" t="n">
        <v>166754.2623</v>
      </c>
      <c r="AH3640" s="0" t="n">
        <v>178819.9274</v>
      </c>
    </row>
    <row r="3641" customFormat="false" ht="15" hidden="false" customHeight="false" outlineLevel="0" collapsed="false">
      <c r="A3641" s="0" t="s">
        <v>174</v>
      </c>
      <c r="B3641" s="0" t="s">
        <v>20997</v>
      </c>
      <c r="C3641" s="0" t="s">
        <v>20998</v>
      </c>
      <c r="D3641" s="0" t="s">
        <v>20999</v>
      </c>
      <c r="E3641" s="0" t="s">
        <v>20997</v>
      </c>
      <c r="F3641" s="0" t="s">
        <v>38</v>
      </c>
      <c r="G3641" s="0" t="s">
        <v>178</v>
      </c>
      <c r="H3641" s="0" t="s">
        <v>40</v>
      </c>
      <c r="I3641" s="0" t="s">
        <v>70</v>
      </c>
      <c r="J3641" s="0" t="s">
        <v>42</v>
      </c>
      <c r="K3641" s="1" t="b">
        <f aca="false">TRUE()</f>
        <v>1</v>
      </c>
      <c r="L3641" s="0" t="s">
        <v>21000</v>
      </c>
      <c r="M3641" s="0" t="s">
        <v>21001</v>
      </c>
      <c r="N3641" s="0" t="s">
        <v>45</v>
      </c>
      <c r="O3641" s="0" t="s">
        <v>73</v>
      </c>
      <c r="P3641" s="0" t="s">
        <v>74</v>
      </c>
      <c r="W3641" s="0" t="s">
        <v>21002</v>
      </c>
      <c r="X3641" s="0" t="n">
        <v>2.45</v>
      </c>
      <c r="Y3641" s="0" t="n">
        <v>2.626</v>
      </c>
      <c r="Z3641" s="0" t="n">
        <v>2.6</v>
      </c>
      <c r="AA3641" s="0" t="n">
        <v>34030.5</v>
      </c>
      <c r="AB3641" s="0" t="n">
        <v>6772.07</v>
      </c>
      <c r="AC3641" s="0" t="n">
        <v>0</v>
      </c>
      <c r="AD3641" s="0" t="n">
        <v>0</v>
      </c>
      <c r="AE3641" s="0" t="n">
        <v>0</v>
      </c>
      <c r="AF3641" s="0" t="n">
        <v>1202.9807</v>
      </c>
      <c r="AG3641" s="0" t="n">
        <v>41302.3367</v>
      </c>
      <c r="AH3641" s="0" t="n">
        <v>42697.3831</v>
      </c>
    </row>
    <row r="3642" customFormat="false" ht="15" hidden="false" customHeight="false" outlineLevel="0" collapsed="false">
      <c r="A3642" s="0" t="s">
        <v>21003</v>
      </c>
      <c r="B3642" s="0" t="s">
        <v>21004</v>
      </c>
      <c r="C3642" s="0" t="s">
        <v>21005</v>
      </c>
      <c r="D3642" s="0" t="s">
        <v>21006</v>
      </c>
      <c r="E3642" s="0" t="s">
        <v>21004</v>
      </c>
      <c r="F3642" s="0" t="s">
        <v>38</v>
      </c>
      <c r="G3642" s="0" t="s">
        <v>696</v>
      </c>
      <c r="H3642" s="0" t="s">
        <v>40</v>
      </c>
      <c r="J3642" s="0" t="s">
        <v>42</v>
      </c>
      <c r="K3642" s="1" t="b">
        <f aca="false">TRUE()</f>
        <v>1</v>
      </c>
      <c r="L3642" s="0" t="s">
        <v>21007</v>
      </c>
      <c r="M3642" s="0" t="s">
        <v>21008</v>
      </c>
      <c r="N3642" s="0" t="s">
        <v>45</v>
      </c>
      <c r="O3642" s="0" t="s">
        <v>73</v>
      </c>
      <c r="P3642" s="0" t="s">
        <v>74</v>
      </c>
      <c r="X3642" s="0" t="n">
        <v>2.915</v>
      </c>
      <c r="Y3642" s="0" t="n">
        <v>3.295</v>
      </c>
      <c r="Z3642" s="0" t="n">
        <v>3.3</v>
      </c>
      <c r="AA3642" s="0" t="n">
        <v>40489.35</v>
      </c>
      <c r="AB3642" s="0" t="n">
        <v>8867.17</v>
      </c>
      <c r="AC3642" s="0" t="n">
        <v>0</v>
      </c>
      <c r="AD3642" s="0" t="n">
        <v>0</v>
      </c>
      <c r="AE3642" s="0" t="n">
        <v>0</v>
      </c>
      <c r="AF3642" s="0" t="n">
        <v>1496.6556</v>
      </c>
      <c r="AG3642" s="0" t="n">
        <v>51385.1756</v>
      </c>
      <c r="AH3642" s="0" t="n">
        <v>51385.1756</v>
      </c>
    </row>
    <row r="3643" customFormat="false" ht="15" hidden="false" customHeight="false" outlineLevel="0" collapsed="false">
      <c r="A3643" s="0" t="s">
        <v>10115</v>
      </c>
      <c r="B3643" s="0" t="s">
        <v>21009</v>
      </c>
      <c r="C3643" s="0" t="s">
        <v>21010</v>
      </c>
      <c r="D3643" s="0" t="s">
        <v>21011</v>
      </c>
      <c r="E3643" s="0" t="s">
        <v>21009</v>
      </c>
      <c r="F3643" s="0" t="s">
        <v>38</v>
      </c>
      <c r="G3643" s="0" t="s">
        <v>178</v>
      </c>
      <c r="H3643" s="0" t="s">
        <v>40</v>
      </c>
      <c r="I3643" s="0" t="s">
        <v>70</v>
      </c>
      <c r="J3643" s="0" t="s">
        <v>42</v>
      </c>
      <c r="K3643" s="1" t="b">
        <f aca="false">TRUE()</f>
        <v>1</v>
      </c>
      <c r="L3643" s="0" t="s">
        <v>21012</v>
      </c>
      <c r="M3643" s="0" t="s">
        <v>21013</v>
      </c>
      <c r="N3643" s="0" t="s">
        <v>45</v>
      </c>
      <c r="O3643" s="0" t="s">
        <v>73</v>
      </c>
      <c r="P3643" s="0" t="s">
        <v>74</v>
      </c>
      <c r="W3643" s="0" t="s">
        <v>21014</v>
      </c>
      <c r="X3643" s="0" t="n">
        <v>3.744</v>
      </c>
      <c r="Y3643" s="0" t="n">
        <v>3.744</v>
      </c>
      <c r="Z3643" s="0" t="n">
        <v>3.8</v>
      </c>
      <c r="AA3643" s="0" t="n">
        <v>52004.16</v>
      </c>
      <c r="AB3643" s="0" t="n">
        <v>9828.79</v>
      </c>
      <c r="AC3643" s="0" t="n">
        <v>0</v>
      </c>
      <c r="AD3643" s="0" t="n">
        <v>0</v>
      </c>
      <c r="AE3643" s="0" t="n">
        <v>0</v>
      </c>
      <c r="AF3643" s="0" t="n">
        <v>1796.0158</v>
      </c>
      <c r="AG3643" s="0" t="n">
        <v>61663.2078</v>
      </c>
      <c r="AH3643" s="0" t="n">
        <v>63687.9385</v>
      </c>
    </row>
    <row r="3644" customFormat="false" ht="15" hidden="false" customHeight="false" outlineLevel="0" collapsed="false">
      <c r="A3644" s="0" t="s">
        <v>3950</v>
      </c>
      <c r="B3644" s="0" t="s">
        <v>21015</v>
      </c>
      <c r="C3644" s="0" t="s">
        <v>21016</v>
      </c>
      <c r="D3644" s="0" t="s">
        <v>21017</v>
      </c>
      <c r="E3644" s="0" t="s">
        <v>21015</v>
      </c>
      <c r="F3644" s="0" t="s">
        <v>38</v>
      </c>
      <c r="G3644" s="0" t="s">
        <v>696</v>
      </c>
      <c r="H3644" s="0" t="s">
        <v>40</v>
      </c>
      <c r="I3644" s="0" t="s">
        <v>70</v>
      </c>
      <c r="J3644" s="0" t="s">
        <v>42</v>
      </c>
      <c r="K3644" s="1" t="b">
        <f aca="false">TRUE()</f>
        <v>1</v>
      </c>
      <c r="L3644" s="0" t="s">
        <v>21018</v>
      </c>
      <c r="M3644" s="0" t="s">
        <v>21019</v>
      </c>
      <c r="N3644" s="0" t="s">
        <v>45</v>
      </c>
      <c r="O3644" s="0" t="s">
        <v>73</v>
      </c>
      <c r="P3644" s="0" t="s">
        <v>74</v>
      </c>
      <c r="W3644" s="0" t="s">
        <v>21020</v>
      </c>
      <c r="X3644" s="0" t="n">
        <v>5.095</v>
      </c>
      <c r="Y3644" s="0" t="n">
        <v>6.255</v>
      </c>
      <c r="Z3644" s="0" t="n">
        <v>6.2</v>
      </c>
      <c r="AA3644" s="0" t="n">
        <v>70769.55</v>
      </c>
      <c r="AB3644" s="0" t="n">
        <v>15498.53</v>
      </c>
      <c r="AC3644" s="0" t="n">
        <v>0</v>
      </c>
      <c r="AD3644" s="0" t="n">
        <v>0</v>
      </c>
      <c r="AE3644" s="0" t="n">
        <v>0</v>
      </c>
      <c r="AF3644" s="0" t="n">
        <v>2534.5312</v>
      </c>
      <c r="AG3644" s="0" t="n">
        <v>87018.9052</v>
      </c>
      <c r="AH3644" s="0" t="n">
        <v>90211.6024</v>
      </c>
    </row>
    <row r="3645" customFormat="false" ht="15" hidden="false" customHeight="false" outlineLevel="0" collapsed="false">
      <c r="A3645" s="0" t="s">
        <v>1342</v>
      </c>
      <c r="B3645" s="0" t="s">
        <v>21021</v>
      </c>
      <c r="C3645" s="0" t="s">
        <v>21022</v>
      </c>
      <c r="D3645" s="0" t="s">
        <v>21023</v>
      </c>
      <c r="E3645" s="0" t="s">
        <v>21021</v>
      </c>
      <c r="F3645" s="0" t="s">
        <v>38</v>
      </c>
      <c r="G3645" s="0" t="s">
        <v>390</v>
      </c>
      <c r="H3645" s="0" t="s">
        <v>40</v>
      </c>
      <c r="I3645" s="0" t="s">
        <v>70</v>
      </c>
      <c r="J3645" s="0" t="s">
        <v>42</v>
      </c>
      <c r="K3645" s="1" t="b">
        <f aca="false">TRUE()</f>
        <v>1</v>
      </c>
      <c r="L3645" s="0" t="s">
        <v>21024</v>
      </c>
      <c r="M3645" s="0" t="s">
        <v>21025</v>
      </c>
      <c r="N3645" s="0" t="s">
        <v>45</v>
      </c>
      <c r="O3645" s="0" t="s">
        <v>73</v>
      </c>
      <c r="P3645" s="0" t="s">
        <v>74</v>
      </c>
      <c r="W3645" s="0" t="s">
        <v>21026</v>
      </c>
      <c r="X3645" s="0" t="n">
        <v>8.56</v>
      </c>
      <c r="Y3645" s="0" t="n">
        <v>8.94</v>
      </c>
      <c r="Z3645" s="0" t="n">
        <v>8.9</v>
      </c>
      <c r="AA3645" s="0" t="n">
        <v>118898.4</v>
      </c>
      <c r="AB3645" s="0" t="n">
        <v>23660.78</v>
      </c>
      <c r="AC3645" s="0" t="n">
        <v>0</v>
      </c>
      <c r="AD3645" s="0" t="n">
        <v>0</v>
      </c>
      <c r="AE3645" s="0" t="n">
        <v>0</v>
      </c>
      <c r="AF3645" s="0" t="n">
        <v>4158.6757</v>
      </c>
      <c r="AG3645" s="0" t="n">
        <v>142781.1997</v>
      </c>
      <c r="AH3645" s="0" t="n">
        <v>147655.3204</v>
      </c>
    </row>
    <row r="3646" customFormat="false" ht="15" hidden="false" customHeight="false" outlineLevel="0" collapsed="false">
      <c r="A3646" s="0" t="s">
        <v>3892</v>
      </c>
      <c r="B3646" s="0" t="s">
        <v>21027</v>
      </c>
      <c r="C3646" s="0" t="s">
        <v>21028</v>
      </c>
      <c r="D3646" s="0" t="s">
        <v>21029</v>
      </c>
      <c r="E3646" s="0" t="s">
        <v>21027</v>
      </c>
      <c r="F3646" s="0" t="s">
        <v>38</v>
      </c>
      <c r="G3646" s="0" t="s">
        <v>3262</v>
      </c>
      <c r="H3646" s="0" t="s">
        <v>40</v>
      </c>
      <c r="I3646" s="0" t="s">
        <v>70</v>
      </c>
      <c r="J3646" s="0" t="s">
        <v>42</v>
      </c>
      <c r="K3646" s="1" t="b">
        <f aca="false">TRUE()</f>
        <v>1</v>
      </c>
      <c r="L3646" s="0" t="s">
        <v>21030</v>
      </c>
      <c r="M3646" s="0" t="s">
        <v>21031</v>
      </c>
      <c r="N3646" s="0" t="s">
        <v>45</v>
      </c>
      <c r="O3646" s="0" t="s">
        <v>73</v>
      </c>
      <c r="P3646" s="0" t="s">
        <v>74</v>
      </c>
      <c r="W3646" s="0" t="s">
        <v>21032</v>
      </c>
      <c r="X3646" s="0" t="n">
        <v>9.865</v>
      </c>
      <c r="Y3646" s="0" t="n">
        <v>10.355</v>
      </c>
      <c r="Z3646" s="0" t="n">
        <v>10.3</v>
      </c>
      <c r="AA3646" s="0" t="n">
        <v>137024.85</v>
      </c>
      <c r="AB3646" s="0" t="n">
        <v>30008.44</v>
      </c>
      <c r="AC3646" s="0" t="n">
        <v>0</v>
      </c>
      <c r="AD3646" s="0" t="n">
        <v>0</v>
      </c>
      <c r="AE3646" s="0" t="n">
        <v>0</v>
      </c>
      <c r="AF3646" s="0" t="n">
        <v>4862.5531</v>
      </c>
      <c r="AG3646" s="0" t="n">
        <v>166947.6551</v>
      </c>
      <c r="AH3646" s="0" t="n">
        <v>173129.3937</v>
      </c>
    </row>
    <row r="3647" customFormat="false" ht="15" hidden="false" customHeight="false" outlineLevel="0" collapsed="false">
      <c r="A3647" s="0" t="s">
        <v>469</v>
      </c>
      <c r="B3647" s="0" t="s">
        <v>21033</v>
      </c>
      <c r="C3647" s="0" t="s">
        <v>21034</v>
      </c>
      <c r="D3647" s="0" t="s">
        <v>21035</v>
      </c>
      <c r="E3647" s="0" t="s">
        <v>21033</v>
      </c>
      <c r="F3647" s="0" t="s">
        <v>38</v>
      </c>
      <c r="G3647" s="0" t="s">
        <v>696</v>
      </c>
      <c r="H3647" s="0" t="s">
        <v>40</v>
      </c>
      <c r="I3647" s="0" t="s">
        <v>70</v>
      </c>
      <c r="J3647" s="0" t="s">
        <v>42</v>
      </c>
      <c r="K3647" s="1" t="b">
        <f aca="false">TRUE()</f>
        <v>1</v>
      </c>
      <c r="L3647" s="0" t="s">
        <v>21036</v>
      </c>
      <c r="M3647" s="0" t="s">
        <v>21037</v>
      </c>
      <c r="N3647" s="0" t="s">
        <v>45</v>
      </c>
      <c r="O3647" s="0" t="s">
        <v>73</v>
      </c>
      <c r="P3647" s="0" t="s">
        <v>74</v>
      </c>
      <c r="W3647" s="0" t="s">
        <v>21038</v>
      </c>
      <c r="X3647" s="0" t="n">
        <v>2.069</v>
      </c>
      <c r="Y3647" s="0" t="n">
        <v>2.619</v>
      </c>
      <c r="Z3647" s="0" t="n">
        <v>2.6</v>
      </c>
      <c r="AA3647" s="0" t="n">
        <v>28738.41</v>
      </c>
      <c r="AB3647" s="0" t="n">
        <v>6293.71</v>
      </c>
      <c r="AC3647" s="0" t="n">
        <v>0</v>
      </c>
      <c r="AD3647" s="0" t="n">
        <v>0</v>
      </c>
      <c r="AE3647" s="0" t="n">
        <v>0</v>
      </c>
      <c r="AF3647" s="0" t="n">
        <v>1056.9263</v>
      </c>
      <c r="AG3647" s="0" t="n">
        <v>36287.8043</v>
      </c>
      <c r="AH3647" s="0" t="n">
        <v>37584.3086</v>
      </c>
    </row>
    <row r="3648" customFormat="false" ht="15" hidden="false" customHeight="false" outlineLevel="0" collapsed="false">
      <c r="A3648" s="0" t="s">
        <v>2236</v>
      </c>
      <c r="B3648" s="0" t="s">
        <v>21039</v>
      </c>
      <c r="C3648" s="0" t="s">
        <v>21040</v>
      </c>
      <c r="D3648" s="0" t="s">
        <v>21041</v>
      </c>
      <c r="E3648" s="0" t="s">
        <v>21039</v>
      </c>
      <c r="F3648" s="0" t="s">
        <v>38</v>
      </c>
      <c r="G3648" s="0" t="s">
        <v>696</v>
      </c>
      <c r="H3648" s="0" t="s">
        <v>40</v>
      </c>
      <c r="I3648" s="0" t="s">
        <v>70</v>
      </c>
      <c r="J3648" s="0" t="s">
        <v>42</v>
      </c>
      <c r="K3648" s="1" t="b">
        <f aca="false">TRUE()</f>
        <v>1</v>
      </c>
      <c r="L3648" s="0" t="s">
        <v>21042</v>
      </c>
      <c r="M3648" s="0" t="s">
        <v>21043</v>
      </c>
      <c r="N3648" s="0" t="s">
        <v>45</v>
      </c>
      <c r="O3648" s="0" t="s">
        <v>73</v>
      </c>
      <c r="P3648" s="0" t="s">
        <v>74</v>
      </c>
      <c r="X3648" s="0" t="n">
        <v>1.957</v>
      </c>
      <c r="Y3648" s="0" t="n">
        <v>2.167</v>
      </c>
      <c r="Z3648" s="0" t="n">
        <v>2.4</v>
      </c>
      <c r="AA3648" s="0" t="n">
        <v>27182.73</v>
      </c>
      <c r="AB3648" s="0" t="n">
        <v>5953.02</v>
      </c>
      <c r="AC3648" s="0" t="n">
        <v>0</v>
      </c>
      <c r="AD3648" s="0" t="n">
        <v>0</v>
      </c>
      <c r="AE3648" s="0" t="n">
        <v>0</v>
      </c>
      <c r="AF3648" s="0" t="n">
        <v>967.1744</v>
      </c>
      <c r="AG3648" s="0" t="n">
        <v>33206.3204</v>
      </c>
      <c r="AH3648" s="0" t="n">
        <v>34432.6425</v>
      </c>
    </row>
    <row r="3649" customFormat="false" ht="15" hidden="false" customHeight="false" outlineLevel="0" collapsed="false">
      <c r="A3649" s="0" t="s">
        <v>21044</v>
      </c>
      <c r="B3649" s="0" t="s">
        <v>21045</v>
      </c>
      <c r="C3649" s="0" t="s">
        <v>21046</v>
      </c>
      <c r="D3649" s="0" t="s">
        <v>21047</v>
      </c>
      <c r="E3649" s="0" t="s">
        <v>21045</v>
      </c>
      <c r="F3649" s="0" t="s">
        <v>38</v>
      </c>
      <c r="G3649" s="0" t="s">
        <v>178</v>
      </c>
      <c r="H3649" s="0" t="s">
        <v>40</v>
      </c>
      <c r="I3649" s="0" t="s">
        <v>70</v>
      </c>
      <c r="J3649" s="0" t="s">
        <v>42</v>
      </c>
      <c r="K3649" s="1" t="b">
        <f aca="false">TRUE()</f>
        <v>1</v>
      </c>
      <c r="L3649" s="0" t="s">
        <v>21048</v>
      </c>
      <c r="M3649" s="0" t="s">
        <v>21049</v>
      </c>
      <c r="N3649" s="0" t="s">
        <v>45</v>
      </c>
      <c r="O3649" s="0" t="s">
        <v>73</v>
      </c>
      <c r="P3649" s="0" t="s">
        <v>74</v>
      </c>
      <c r="X3649" s="0" t="n">
        <v>2.097</v>
      </c>
      <c r="Y3649" s="0" t="n">
        <v>2.097</v>
      </c>
      <c r="Z3649" s="0" t="n">
        <v>2.1</v>
      </c>
      <c r="AA3649" s="0" t="n">
        <v>29127.33</v>
      </c>
      <c r="AB3649" s="0" t="n">
        <v>5505.07</v>
      </c>
      <c r="AC3649" s="0" t="n">
        <v>0</v>
      </c>
      <c r="AD3649" s="0" t="n">
        <v>0</v>
      </c>
      <c r="AE3649" s="0" t="n">
        <v>0</v>
      </c>
      <c r="AF3649" s="0" t="n">
        <v>1005.9416</v>
      </c>
      <c r="AG3649" s="0" t="n">
        <v>34537.3276</v>
      </c>
      <c r="AH3649" s="0" t="n">
        <v>35671.372</v>
      </c>
    </row>
    <row r="3650" customFormat="false" ht="15" hidden="false" customHeight="false" outlineLevel="0" collapsed="false">
      <c r="A3650" s="0" t="s">
        <v>21050</v>
      </c>
      <c r="B3650" s="0" t="s">
        <v>21051</v>
      </c>
      <c r="C3650" s="0" t="s">
        <v>21052</v>
      </c>
      <c r="D3650" s="0" t="s">
        <v>21053</v>
      </c>
      <c r="E3650" s="0" t="s">
        <v>21051</v>
      </c>
      <c r="F3650" s="0" t="s">
        <v>38</v>
      </c>
      <c r="G3650" s="0" t="s">
        <v>69</v>
      </c>
      <c r="H3650" s="0" t="s">
        <v>40</v>
      </c>
      <c r="I3650" s="0" t="s">
        <v>70</v>
      </c>
      <c r="J3650" s="0" t="s">
        <v>42</v>
      </c>
      <c r="K3650" s="1" t="b">
        <f aca="false">TRUE()</f>
        <v>1</v>
      </c>
      <c r="L3650" s="0" t="s">
        <v>21054</v>
      </c>
      <c r="M3650" s="0" t="s">
        <v>21055</v>
      </c>
      <c r="N3650" s="0" t="s">
        <v>45</v>
      </c>
      <c r="O3650" s="0" t="s">
        <v>73</v>
      </c>
      <c r="P3650" s="0" t="s">
        <v>74</v>
      </c>
      <c r="X3650" s="0" t="n">
        <v>2.258</v>
      </c>
      <c r="Y3650" s="0" t="n">
        <v>2.258</v>
      </c>
      <c r="Z3650" s="0" t="n">
        <v>2.5</v>
      </c>
      <c r="AA3650" s="0" t="n">
        <v>31363.62</v>
      </c>
      <c r="AB3650" s="0" t="n">
        <v>4986.82</v>
      </c>
      <c r="AC3650" s="0" t="n">
        <v>0</v>
      </c>
      <c r="AD3650" s="0" t="n">
        <v>0</v>
      </c>
      <c r="AE3650" s="0" t="n">
        <v>0</v>
      </c>
      <c r="AF3650" s="0" t="n">
        <v>1060.5923</v>
      </c>
      <c r="AG3650" s="0" t="n">
        <v>36413.6683</v>
      </c>
      <c r="AH3650" s="0" t="n">
        <v>37440.9532</v>
      </c>
    </row>
    <row r="3651" customFormat="false" ht="15" hidden="false" customHeight="false" outlineLevel="0" collapsed="false">
      <c r="A3651" s="0" t="s">
        <v>1000</v>
      </c>
      <c r="B3651" s="0" t="s">
        <v>21056</v>
      </c>
      <c r="C3651" s="0" t="s">
        <v>21057</v>
      </c>
      <c r="D3651" s="0" t="s">
        <v>21058</v>
      </c>
      <c r="E3651" s="0" t="s">
        <v>21056</v>
      </c>
      <c r="F3651" s="0" t="s">
        <v>38</v>
      </c>
      <c r="G3651" s="0" t="s">
        <v>178</v>
      </c>
      <c r="H3651" s="0" t="s">
        <v>40</v>
      </c>
      <c r="I3651" s="0" t="s">
        <v>70</v>
      </c>
      <c r="J3651" s="0" t="s">
        <v>42</v>
      </c>
      <c r="K3651" s="1" t="b">
        <f aca="false">TRUE()</f>
        <v>1</v>
      </c>
      <c r="L3651" s="0" t="s">
        <v>21059</v>
      </c>
      <c r="M3651" s="0" t="s">
        <v>21060</v>
      </c>
      <c r="N3651" s="0" t="s">
        <v>45</v>
      </c>
      <c r="O3651" s="0" t="s">
        <v>73</v>
      </c>
      <c r="P3651" s="0" t="s">
        <v>74</v>
      </c>
      <c r="X3651" s="0" t="n">
        <v>2.208</v>
      </c>
      <c r="Y3651" s="0" t="n">
        <v>2.463</v>
      </c>
      <c r="Z3651" s="0" t="n">
        <v>2.4</v>
      </c>
      <c r="AA3651" s="0" t="n">
        <v>30669.12</v>
      </c>
      <c r="AB3651" s="0" t="n">
        <v>6103.15</v>
      </c>
      <c r="AC3651" s="0" t="n">
        <v>0</v>
      </c>
      <c r="AD3651" s="0" t="n">
        <v>0</v>
      </c>
      <c r="AE3651" s="0" t="n">
        <v>0</v>
      </c>
      <c r="AF3651" s="0" t="n">
        <v>1074.9597</v>
      </c>
      <c r="AG3651" s="0" t="n">
        <v>36906.9497</v>
      </c>
      <c r="AH3651" s="0" t="n">
        <v>38164.1986</v>
      </c>
    </row>
    <row r="3652" customFormat="false" ht="15" hidden="false" customHeight="false" outlineLevel="0" collapsed="false">
      <c r="A3652" s="0" t="s">
        <v>220</v>
      </c>
      <c r="B3652" s="0" t="s">
        <v>21061</v>
      </c>
      <c r="C3652" s="0" t="s">
        <v>21062</v>
      </c>
      <c r="D3652" s="0" t="s">
        <v>21063</v>
      </c>
      <c r="E3652" s="0" t="s">
        <v>21061</v>
      </c>
      <c r="F3652" s="0" t="s">
        <v>38</v>
      </c>
      <c r="G3652" s="0" t="s">
        <v>178</v>
      </c>
      <c r="H3652" s="0" t="s">
        <v>40</v>
      </c>
      <c r="I3652" s="0" t="s">
        <v>70</v>
      </c>
      <c r="J3652" s="0" t="s">
        <v>42</v>
      </c>
      <c r="K3652" s="1" t="b">
        <f aca="false">TRUE()</f>
        <v>1</v>
      </c>
      <c r="L3652" s="0" t="s">
        <v>21064</v>
      </c>
      <c r="M3652" s="0" t="s">
        <v>21065</v>
      </c>
      <c r="N3652" s="0" t="s">
        <v>45</v>
      </c>
      <c r="O3652" s="0" t="s">
        <v>73</v>
      </c>
      <c r="P3652" s="0" t="s">
        <v>74</v>
      </c>
      <c r="W3652" s="0" t="s">
        <v>21066</v>
      </c>
      <c r="X3652" s="0" t="n">
        <v>2.543</v>
      </c>
      <c r="Y3652" s="0" t="n">
        <v>2.543</v>
      </c>
      <c r="Z3652" s="0" t="n">
        <v>2.5</v>
      </c>
      <c r="AA3652" s="0" t="n">
        <v>35322.27</v>
      </c>
      <c r="AB3652" s="0" t="n">
        <v>6675.91</v>
      </c>
      <c r="AC3652" s="0" t="n">
        <v>0</v>
      </c>
      <c r="AD3652" s="0" t="n">
        <v>0</v>
      </c>
      <c r="AE3652" s="0" t="n">
        <v>0</v>
      </c>
      <c r="AF3652" s="0" t="n">
        <v>1219.8899</v>
      </c>
      <c r="AG3652" s="0" t="n">
        <v>41882.8879</v>
      </c>
      <c r="AH3652" s="0" t="n">
        <v>43258.1254</v>
      </c>
    </row>
    <row r="3653" customFormat="false" ht="15" hidden="false" customHeight="false" outlineLevel="0" collapsed="false">
      <c r="A3653" s="0" t="s">
        <v>7943</v>
      </c>
      <c r="B3653" s="0" t="s">
        <v>21067</v>
      </c>
      <c r="C3653" s="0" t="s">
        <v>21068</v>
      </c>
      <c r="D3653" s="0" t="s">
        <v>21069</v>
      </c>
      <c r="E3653" s="0" t="s">
        <v>21067</v>
      </c>
      <c r="F3653" s="0" t="s">
        <v>38</v>
      </c>
      <c r="G3653" s="0" t="s">
        <v>696</v>
      </c>
      <c r="H3653" s="0" t="s">
        <v>40</v>
      </c>
      <c r="I3653" s="0" t="s">
        <v>70</v>
      </c>
      <c r="J3653" s="0" t="s">
        <v>42</v>
      </c>
      <c r="K3653" s="1" t="b">
        <f aca="false">TRUE()</f>
        <v>1</v>
      </c>
      <c r="L3653" s="0" t="s">
        <v>21070</v>
      </c>
      <c r="M3653" s="0" t="s">
        <v>21071</v>
      </c>
      <c r="N3653" s="0" t="s">
        <v>45</v>
      </c>
      <c r="O3653" s="0" t="s">
        <v>73</v>
      </c>
      <c r="P3653" s="0" t="s">
        <v>74</v>
      </c>
      <c r="W3653" s="0" t="s">
        <v>21072</v>
      </c>
      <c r="X3653" s="0" t="n">
        <v>3.068</v>
      </c>
      <c r="Y3653" s="0" t="n">
        <v>3.828</v>
      </c>
      <c r="Z3653" s="0" t="n">
        <v>4</v>
      </c>
      <c r="AA3653" s="0" t="n">
        <v>42614.52</v>
      </c>
      <c r="AB3653" s="0" t="n">
        <v>9332.58</v>
      </c>
      <c r="AC3653" s="0" t="n">
        <v>0</v>
      </c>
      <c r="AD3653" s="0" t="n">
        <v>0</v>
      </c>
      <c r="AE3653" s="0" t="n">
        <v>0</v>
      </c>
      <c r="AF3653" s="0" t="n">
        <v>1553.6575</v>
      </c>
      <c r="AG3653" s="0" t="n">
        <v>53342.2415</v>
      </c>
      <c r="AH3653" s="0" t="n">
        <v>55264.753</v>
      </c>
    </row>
    <row r="3654" customFormat="false" ht="15" hidden="false" customHeight="false" outlineLevel="0" collapsed="false">
      <c r="A3654" s="0" t="s">
        <v>21073</v>
      </c>
      <c r="B3654" s="0" t="s">
        <v>21074</v>
      </c>
      <c r="C3654" s="0" t="s">
        <v>21075</v>
      </c>
      <c r="D3654" s="0" t="s">
        <v>21076</v>
      </c>
      <c r="E3654" s="0" t="s">
        <v>21074</v>
      </c>
      <c r="F3654" s="0" t="s">
        <v>38</v>
      </c>
      <c r="G3654" s="0" t="s">
        <v>10762</v>
      </c>
      <c r="H3654" s="0" t="s">
        <v>40</v>
      </c>
      <c r="I3654" s="0" t="s">
        <v>70</v>
      </c>
      <c r="J3654" s="0" t="s">
        <v>42</v>
      </c>
      <c r="K3654" s="1" t="b">
        <f aca="false">TRUE()</f>
        <v>1</v>
      </c>
      <c r="L3654" s="0" t="s">
        <v>21077</v>
      </c>
      <c r="M3654" s="0" t="s">
        <v>21078</v>
      </c>
      <c r="N3654" s="0" t="s">
        <v>45</v>
      </c>
      <c r="O3654" s="0" t="s">
        <v>73</v>
      </c>
      <c r="P3654" s="0" t="s">
        <v>74</v>
      </c>
      <c r="W3654" s="0" t="s">
        <v>21079</v>
      </c>
      <c r="X3654" s="0" t="n">
        <v>3.706</v>
      </c>
      <c r="Y3654" s="0" t="n">
        <v>3.906</v>
      </c>
      <c r="Z3654" s="0" t="n">
        <v>3.8</v>
      </c>
      <c r="AA3654" s="0" t="n">
        <v>51476.34</v>
      </c>
      <c r="AB3654" s="0" t="n">
        <v>8699.5</v>
      </c>
      <c r="AC3654" s="0" t="n">
        <v>0</v>
      </c>
      <c r="AD3654" s="0" t="n">
        <v>0</v>
      </c>
      <c r="AE3654" s="0" t="n">
        <v>0</v>
      </c>
      <c r="AF3654" s="0" t="n">
        <v>1765.9782</v>
      </c>
      <c r="AG3654" s="0" t="n">
        <v>60631.9182</v>
      </c>
      <c r="AH3654" s="0" t="n">
        <v>62424.0152</v>
      </c>
    </row>
    <row r="3655" customFormat="false" ht="15" hidden="false" customHeight="false" outlineLevel="0" collapsed="false">
      <c r="A3655" s="0" t="s">
        <v>21080</v>
      </c>
      <c r="B3655" s="0" t="s">
        <v>21081</v>
      </c>
      <c r="C3655" s="0" t="s">
        <v>21082</v>
      </c>
      <c r="D3655" s="0" t="s">
        <v>21083</v>
      </c>
      <c r="E3655" s="0" t="s">
        <v>21081</v>
      </c>
      <c r="F3655" s="0" t="s">
        <v>38</v>
      </c>
      <c r="G3655" s="0" t="s">
        <v>69</v>
      </c>
      <c r="H3655" s="0" t="s">
        <v>40</v>
      </c>
      <c r="I3655" s="0" t="s">
        <v>70</v>
      </c>
      <c r="J3655" s="0" t="s">
        <v>42</v>
      </c>
      <c r="K3655" s="1" t="b">
        <f aca="false">TRUE()</f>
        <v>1</v>
      </c>
      <c r="L3655" s="0" t="s">
        <v>21084</v>
      </c>
      <c r="M3655" s="0" t="s">
        <v>21085</v>
      </c>
      <c r="N3655" s="0" t="s">
        <v>45</v>
      </c>
      <c r="O3655" s="0" t="s">
        <v>73</v>
      </c>
      <c r="P3655" s="0" t="s">
        <v>74</v>
      </c>
      <c r="X3655" s="0" t="n">
        <v>4.095</v>
      </c>
      <c r="Y3655" s="0" t="n">
        <v>4.095</v>
      </c>
      <c r="Z3655" s="0" t="n">
        <v>3.7</v>
      </c>
      <c r="AA3655" s="0" t="n">
        <v>56879.55</v>
      </c>
      <c r="AB3655" s="0" t="n">
        <v>9043.85</v>
      </c>
      <c r="AC3655" s="0" t="n">
        <v>0</v>
      </c>
      <c r="AD3655" s="0" t="n">
        <v>0</v>
      </c>
      <c r="AE3655" s="0" t="n">
        <v>0</v>
      </c>
      <c r="AF3655" s="0" t="n">
        <v>1923.4389</v>
      </c>
      <c r="AG3655" s="0" t="n">
        <v>66038.0689</v>
      </c>
      <c r="AH3655" s="0" t="n">
        <v>67901.102</v>
      </c>
    </row>
    <row r="3656" customFormat="false" ht="15" hidden="false" customHeight="false" outlineLevel="0" collapsed="false">
      <c r="A3656" s="0" t="s">
        <v>7863</v>
      </c>
      <c r="B3656" s="0" t="s">
        <v>21086</v>
      </c>
      <c r="C3656" s="0" t="s">
        <v>21087</v>
      </c>
      <c r="D3656" s="0" t="s">
        <v>21088</v>
      </c>
      <c r="E3656" s="0" t="s">
        <v>21086</v>
      </c>
      <c r="F3656" s="0" t="s">
        <v>38</v>
      </c>
      <c r="G3656" s="0" t="s">
        <v>322</v>
      </c>
      <c r="H3656" s="0" t="s">
        <v>40</v>
      </c>
      <c r="I3656" s="0" t="s">
        <v>70</v>
      </c>
      <c r="J3656" s="0" t="s">
        <v>42</v>
      </c>
      <c r="K3656" s="1" t="b">
        <f aca="false">TRUE()</f>
        <v>1</v>
      </c>
      <c r="L3656" s="0" t="s">
        <v>21089</v>
      </c>
      <c r="M3656" s="0" t="s">
        <v>21090</v>
      </c>
      <c r="N3656" s="0" t="s">
        <v>45</v>
      </c>
      <c r="O3656" s="0" t="s">
        <v>73</v>
      </c>
      <c r="P3656" s="0" t="s">
        <v>74</v>
      </c>
      <c r="X3656" s="0" t="n">
        <v>4.355</v>
      </c>
      <c r="Y3656" s="0" t="n">
        <v>4.355</v>
      </c>
      <c r="Z3656" s="0" t="n">
        <v>4.7</v>
      </c>
      <c r="AA3656" s="0" t="n">
        <v>60490.95</v>
      </c>
      <c r="AB3656" s="0" t="n">
        <v>10222.97</v>
      </c>
      <c r="AC3656" s="0" t="n">
        <v>0</v>
      </c>
      <c r="AD3656" s="0" t="n">
        <v>0</v>
      </c>
      <c r="AE3656" s="0" t="n">
        <v>0</v>
      </c>
      <c r="AF3656" s="0" t="n">
        <v>2060.0798</v>
      </c>
      <c r="AG3656" s="0" t="n">
        <v>70729.4058</v>
      </c>
      <c r="AH3656" s="0" t="n">
        <v>72835.3376</v>
      </c>
    </row>
    <row r="3657" customFormat="false" ht="15" hidden="false" customHeight="false" outlineLevel="0" collapsed="false">
      <c r="A3657" s="0" t="s">
        <v>4737</v>
      </c>
      <c r="B3657" s="0" t="s">
        <v>21091</v>
      </c>
      <c r="C3657" s="0" t="s">
        <v>21092</v>
      </c>
      <c r="D3657" s="0" t="s">
        <v>21093</v>
      </c>
      <c r="E3657" s="0" t="s">
        <v>21091</v>
      </c>
      <c r="F3657" s="0" t="s">
        <v>38</v>
      </c>
      <c r="G3657" s="0" t="s">
        <v>69</v>
      </c>
      <c r="H3657" s="0" t="s">
        <v>40</v>
      </c>
      <c r="I3657" s="0" t="s">
        <v>70</v>
      </c>
      <c r="J3657" s="0" t="s">
        <v>42</v>
      </c>
      <c r="K3657" s="1" t="b">
        <f aca="false">TRUE()</f>
        <v>1</v>
      </c>
      <c r="L3657" s="0" t="s">
        <v>21094</v>
      </c>
      <c r="M3657" s="0" t="s">
        <v>21095</v>
      </c>
      <c r="N3657" s="0" t="s">
        <v>45</v>
      </c>
      <c r="O3657" s="0" t="s">
        <v>73</v>
      </c>
      <c r="P3657" s="0" t="s">
        <v>74</v>
      </c>
      <c r="X3657" s="0" t="n">
        <v>5.307</v>
      </c>
      <c r="Y3657" s="0" t="n">
        <v>5.307</v>
      </c>
      <c r="Z3657" s="0" t="n">
        <v>5</v>
      </c>
      <c r="AA3657" s="0" t="n">
        <v>73714.23</v>
      </c>
      <c r="AB3657" s="0" t="n">
        <v>11720.56</v>
      </c>
      <c r="AC3657" s="0" t="n">
        <v>0</v>
      </c>
      <c r="AD3657" s="0" t="n">
        <v>0</v>
      </c>
      <c r="AE3657" s="0" t="n">
        <v>0</v>
      </c>
      <c r="AF3657" s="0" t="n">
        <v>2492.7203</v>
      </c>
      <c r="AG3657" s="0" t="n">
        <v>85583.3983</v>
      </c>
      <c r="AH3657" s="0" t="n">
        <v>87997.8337</v>
      </c>
    </row>
    <row r="3658" customFormat="false" ht="15" hidden="false" customHeight="false" outlineLevel="0" collapsed="false">
      <c r="A3658" s="0" t="s">
        <v>21096</v>
      </c>
      <c r="B3658" s="0" t="s">
        <v>21097</v>
      </c>
      <c r="C3658" s="0" t="s">
        <v>21098</v>
      </c>
      <c r="D3658" s="0" t="s">
        <v>21099</v>
      </c>
      <c r="E3658" s="0" t="s">
        <v>21097</v>
      </c>
      <c r="F3658" s="0" t="s">
        <v>38</v>
      </c>
      <c r="G3658" s="0" t="s">
        <v>264</v>
      </c>
      <c r="H3658" s="0" t="s">
        <v>40</v>
      </c>
      <c r="I3658" s="0" t="s">
        <v>70</v>
      </c>
      <c r="J3658" s="0" t="s">
        <v>42</v>
      </c>
      <c r="K3658" s="1" t="b">
        <f aca="false">TRUE()</f>
        <v>1</v>
      </c>
      <c r="L3658" s="0" t="s">
        <v>21100</v>
      </c>
      <c r="M3658" s="0" t="s">
        <v>21101</v>
      </c>
      <c r="N3658" s="0" t="s">
        <v>45</v>
      </c>
      <c r="O3658" s="0" t="s">
        <v>73</v>
      </c>
      <c r="P3658" s="0" t="s">
        <v>74</v>
      </c>
      <c r="W3658" s="0" t="s">
        <v>21102</v>
      </c>
      <c r="X3658" s="0" t="n">
        <v>5.603</v>
      </c>
      <c r="Y3658" s="0" t="n">
        <v>5.603</v>
      </c>
      <c r="Z3658" s="0" t="n">
        <v>5.6</v>
      </c>
      <c r="AA3658" s="0" t="n">
        <v>77825.67</v>
      </c>
      <c r="AB3658" s="0" t="n">
        <v>14709.05</v>
      </c>
      <c r="AC3658" s="0" t="n">
        <v>0</v>
      </c>
      <c r="AD3658" s="0" t="n">
        <v>0</v>
      </c>
      <c r="AE3658" s="0" t="n">
        <v>0</v>
      </c>
      <c r="AF3658" s="0" t="n">
        <v>2687.7873</v>
      </c>
      <c r="AG3658" s="0" t="n">
        <v>92280.6973</v>
      </c>
      <c r="AH3658" s="0" t="n">
        <v>95310.7616</v>
      </c>
    </row>
    <row r="3659" customFormat="false" ht="15" hidden="false" customHeight="false" outlineLevel="0" collapsed="false">
      <c r="A3659" s="0" t="s">
        <v>21103</v>
      </c>
      <c r="B3659" s="0" t="s">
        <v>21104</v>
      </c>
      <c r="C3659" s="0" t="s">
        <v>21105</v>
      </c>
      <c r="D3659" s="0" t="s">
        <v>21106</v>
      </c>
      <c r="E3659" s="0" t="s">
        <v>21104</v>
      </c>
      <c r="F3659" s="0" t="s">
        <v>38</v>
      </c>
      <c r="G3659" s="0" t="s">
        <v>390</v>
      </c>
      <c r="H3659" s="0" t="s">
        <v>40</v>
      </c>
      <c r="I3659" s="0" t="s">
        <v>70</v>
      </c>
      <c r="J3659" s="0" t="s">
        <v>42</v>
      </c>
      <c r="K3659" s="1" t="b">
        <f aca="false">TRUE()</f>
        <v>1</v>
      </c>
      <c r="L3659" s="0" t="s">
        <v>21107</v>
      </c>
      <c r="M3659" s="0" t="s">
        <v>21108</v>
      </c>
      <c r="N3659" s="0" t="s">
        <v>45</v>
      </c>
      <c r="O3659" s="0" t="s">
        <v>73</v>
      </c>
      <c r="P3659" s="0" t="s">
        <v>74</v>
      </c>
      <c r="W3659" s="0" t="s">
        <v>21109</v>
      </c>
      <c r="X3659" s="0" t="n">
        <v>6.274</v>
      </c>
      <c r="Y3659" s="0" t="n">
        <v>6.815</v>
      </c>
      <c r="Z3659" s="0" t="n">
        <v>6.8</v>
      </c>
      <c r="AA3659" s="0" t="n">
        <v>87145.86</v>
      </c>
      <c r="AB3659" s="0" t="n">
        <v>18213.48</v>
      </c>
      <c r="AC3659" s="0" t="n">
        <v>0</v>
      </c>
      <c r="AD3659" s="0" t="n">
        <v>0</v>
      </c>
      <c r="AE3659" s="0" t="n">
        <v>0</v>
      </c>
      <c r="AF3659" s="0" t="n">
        <v>3077.7343</v>
      </c>
      <c r="AG3659" s="0" t="n">
        <v>105668.8783</v>
      </c>
      <c r="AH3659" s="0" t="n">
        <v>109420.8552</v>
      </c>
    </row>
    <row r="3660" customFormat="false" ht="15" hidden="false" customHeight="false" outlineLevel="0" collapsed="false">
      <c r="A3660" s="0" t="s">
        <v>9873</v>
      </c>
      <c r="B3660" s="0" t="s">
        <v>21110</v>
      </c>
      <c r="C3660" s="0" t="s">
        <v>21111</v>
      </c>
      <c r="D3660" s="0" t="s">
        <v>21112</v>
      </c>
      <c r="E3660" s="0" t="s">
        <v>21110</v>
      </c>
      <c r="F3660" s="0" t="s">
        <v>38</v>
      </c>
      <c r="G3660" s="0" t="s">
        <v>390</v>
      </c>
      <c r="H3660" s="0" t="s">
        <v>40</v>
      </c>
      <c r="I3660" s="0" t="s">
        <v>70</v>
      </c>
      <c r="J3660" s="0" t="s">
        <v>42</v>
      </c>
      <c r="K3660" s="1" t="b">
        <f aca="false">TRUE()</f>
        <v>1</v>
      </c>
      <c r="L3660" s="0" t="s">
        <v>21113</v>
      </c>
      <c r="M3660" s="0" t="s">
        <v>21114</v>
      </c>
      <c r="N3660" s="0" t="s">
        <v>45</v>
      </c>
      <c r="O3660" s="0" t="s">
        <v>73</v>
      </c>
      <c r="P3660" s="0" t="s">
        <v>74</v>
      </c>
      <c r="W3660" s="0" t="s">
        <v>21115</v>
      </c>
      <c r="X3660" s="0" t="n">
        <v>8.425</v>
      </c>
      <c r="Y3660" s="0" t="n">
        <v>8.995</v>
      </c>
      <c r="Z3660" s="0" t="n">
        <v>9</v>
      </c>
      <c r="AA3660" s="0" t="n">
        <v>117023.25</v>
      </c>
      <c r="AB3660" s="0" t="n">
        <v>19776.93</v>
      </c>
      <c r="AC3660" s="0" t="n">
        <v>0</v>
      </c>
      <c r="AD3660" s="0" t="n">
        <v>0</v>
      </c>
      <c r="AE3660" s="0" t="n">
        <v>0</v>
      </c>
      <c r="AF3660" s="0" t="n">
        <v>4022.1088</v>
      </c>
      <c r="AG3660" s="0" t="n">
        <v>138092.4028</v>
      </c>
      <c r="AH3660" s="0" t="n">
        <v>142166.4504</v>
      </c>
    </row>
    <row r="3661" customFormat="false" ht="15" hidden="false" customHeight="false" outlineLevel="0" collapsed="false">
      <c r="A3661" s="0" t="s">
        <v>21116</v>
      </c>
      <c r="B3661" s="0" t="s">
        <v>21117</v>
      </c>
      <c r="C3661" s="0" t="s">
        <v>21118</v>
      </c>
      <c r="D3661" s="0" t="s">
        <v>21119</v>
      </c>
      <c r="E3661" s="0" t="s">
        <v>21117</v>
      </c>
      <c r="F3661" s="0" t="s">
        <v>38</v>
      </c>
      <c r="G3661" s="0" t="s">
        <v>696</v>
      </c>
      <c r="H3661" s="0" t="s">
        <v>40</v>
      </c>
      <c r="I3661" s="0" t="s">
        <v>70</v>
      </c>
      <c r="J3661" s="0" t="s">
        <v>42</v>
      </c>
      <c r="K3661" s="1" t="b">
        <f aca="false">TRUE()</f>
        <v>1</v>
      </c>
      <c r="L3661" s="0" t="s">
        <v>21120</v>
      </c>
      <c r="M3661" s="0" t="s">
        <v>21121</v>
      </c>
      <c r="N3661" s="0" t="s">
        <v>45</v>
      </c>
      <c r="O3661" s="0" t="s">
        <v>73</v>
      </c>
      <c r="P3661" s="0" t="s">
        <v>74</v>
      </c>
      <c r="X3661" s="0" t="n">
        <v>7.925</v>
      </c>
      <c r="Y3661" s="0" t="n">
        <v>9.865</v>
      </c>
      <c r="Z3661" s="0" t="n">
        <v>10.5</v>
      </c>
      <c r="AA3661" s="0" t="n">
        <v>110078.25</v>
      </c>
      <c r="AB3661" s="0" t="n">
        <v>24107.14</v>
      </c>
      <c r="AC3661" s="0" t="n">
        <v>0</v>
      </c>
      <c r="AD3661" s="0" t="n">
        <v>0</v>
      </c>
      <c r="AE3661" s="0" t="n">
        <v>0</v>
      </c>
      <c r="AF3661" s="0" t="n">
        <v>3977.9089</v>
      </c>
      <c r="AG3661" s="0" t="n">
        <v>136574.8709</v>
      </c>
      <c r="AH3661" s="0" t="n">
        <v>141540.9417</v>
      </c>
    </row>
    <row r="3662" customFormat="false" ht="15" hidden="false" customHeight="false" outlineLevel="0" collapsed="false">
      <c r="A3662" s="0" t="s">
        <v>5375</v>
      </c>
      <c r="B3662" s="0" t="s">
        <v>21122</v>
      </c>
      <c r="C3662" s="0" t="s">
        <v>21123</v>
      </c>
      <c r="D3662" s="0" t="s">
        <v>21124</v>
      </c>
      <c r="E3662" s="0" t="s">
        <v>21122</v>
      </c>
      <c r="F3662" s="0" t="s">
        <v>38</v>
      </c>
      <c r="G3662" s="0" t="s">
        <v>370</v>
      </c>
      <c r="H3662" s="0" t="s">
        <v>40</v>
      </c>
      <c r="I3662" s="0" t="s">
        <v>70</v>
      </c>
      <c r="J3662" s="0" t="s">
        <v>42</v>
      </c>
      <c r="K3662" s="1" t="b">
        <f aca="false">TRUE()</f>
        <v>1</v>
      </c>
      <c r="L3662" s="0" t="s">
        <v>21125</v>
      </c>
      <c r="M3662" s="0" t="s">
        <v>21126</v>
      </c>
      <c r="N3662" s="0" t="s">
        <v>45</v>
      </c>
      <c r="O3662" s="0" t="s">
        <v>73</v>
      </c>
      <c r="P3662" s="0" t="s">
        <v>74</v>
      </c>
      <c r="W3662" s="0" t="s">
        <v>21127</v>
      </c>
      <c r="X3662" s="0" t="n">
        <v>10.08</v>
      </c>
      <c r="Y3662" s="0" t="n">
        <v>10.08</v>
      </c>
      <c r="Z3662" s="0" t="n">
        <v>9.9</v>
      </c>
      <c r="AA3662" s="0" t="n">
        <v>140011.2</v>
      </c>
      <c r="AB3662" s="0" t="n">
        <v>23661.89</v>
      </c>
      <c r="AC3662" s="0" t="n">
        <v>0</v>
      </c>
      <c r="AD3662" s="0" t="n">
        <v>0</v>
      </c>
      <c r="AE3662" s="0" t="n">
        <v>0</v>
      </c>
      <c r="AF3662" s="0" t="n">
        <v>4768.2214</v>
      </c>
      <c r="AG3662" s="0" t="n">
        <v>163708.9334</v>
      </c>
      <c r="AH3662" s="0" t="n">
        <v>168583.2827</v>
      </c>
    </row>
    <row r="3663" customFormat="false" ht="15" hidden="false" customHeight="false" outlineLevel="0" collapsed="false">
      <c r="A3663" s="0" t="s">
        <v>1233</v>
      </c>
      <c r="B3663" s="0" t="s">
        <v>21128</v>
      </c>
      <c r="C3663" s="0" t="s">
        <v>21129</v>
      </c>
      <c r="D3663" s="0" t="s">
        <v>21130</v>
      </c>
      <c r="E3663" s="0" t="s">
        <v>21128</v>
      </c>
      <c r="F3663" s="0" t="s">
        <v>38</v>
      </c>
      <c r="G3663" s="0" t="s">
        <v>178</v>
      </c>
      <c r="H3663" s="0" t="s">
        <v>40</v>
      </c>
      <c r="I3663" s="0" t="s">
        <v>70</v>
      </c>
      <c r="J3663" s="0" t="s">
        <v>42</v>
      </c>
      <c r="K3663" s="1" t="b">
        <f aca="false">TRUE()</f>
        <v>1</v>
      </c>
      <c r="L3663" s="0" t="s">
        <v>21131</v>
      </c>
      <c r="M3663" s="0" t="s">
        <v>21132</v>
      </c>
      <c r="N3663" s="0" t="s">
        <v>45</v>
      </c>
      <c r="O3663" s="0" t="s">
        <v>73</v>
      </c>
      <c r="P3663" s="0" t="s">
        <v>74</v>
      </c>
      <c r="W3663" s="0" t="s">
        <v>21133</v>
      </c>
      <c r="X3663" s="0" t="n">
        <v>2.194</v>
      </c>
      <c r="Y3663" s="0" t="n">
        <v>2.23</v>
      </c>
      <c r="Z3663" s="0" t="n">
        <v>2.4</v>
      </c>
      <c r="AA3663" s="0" t="n">
        <v>30474.66</v>
      </c>
      <c r="AB3663" s="0" t="n">
        <v>6064.46</v>
      </c>
      <c r="AC3663" s="0" t="n">
        <v>0</v>
      </c>
      <c r="AD3663" s="0" t="n">
        <v>0</v>
      </c>
      <c r="AE3663" s="0" t="n">
        <v>0</v>
      </c>
      <c r="AF3663" s="0" t="n">
        <v>1063.5668</v>
      </c>
      <c r="AG3663" s="0" t="n">
        <v>36515.7948</v>
      </c>
      <c r="AH3663" s="0" t="n">
        <v>37765.0736</v>
      </c>
    </row>
    <row r="3664" customFormat="false" ht="15" hidden="false" customHeight="false" outlineLevel="0" collapsed="false">
      <c r="A3664" s="0" t="s">
        <v>21134</v>
      </c>
      <c r="B3664" s="0" t="s">
        <v>21135</v>
      </c>
      <c r="C3664" s="0" t="s">
        <v>21136</v>
      </c>
      <c r="D3664" s="0" t="s">
        <v>21137</v>
      </c>
      <c r="E3664" s="0" t="s">
        <v>21135</v>
      </c>
      <c r="F3664" s="0" t="s">
        <v>38</v>
      </c>
      <c r="G3664" s="0" t="s">
        <v>178</v>
      </c>
      <c r="H3664" s="0" t="s">
        <v>40</v>
      </c>
      <c r="I3664" s="0" t="s">
        <v>70</v>
      </c>
      <c r="J3664" s="0" t="s">
        <v>42</v>
      </c>
      <c r="K3664" s="1" t="b">
        <f aca="false">TRUE()</f>
        <v>1</v>
      </c>
      <c r="L3664" s="0" t="s">
        <v>21138</v>
      </c>
      <c r="M3664" s="0" t="s">
        <v>21139</v>
      </c>
      <c r="N3664" s="0" t="s">
        <v>45</v>
      </c>
      <c r="O3664" s="0" t="s">
        <v>73</v>
      </c>
      <c r="P3664" s="0" t="s">
        <v>74</v>
      </c>
      <c r="W3664" s="0" t="s">
        <v>21140</v>
      </c>
      <c r="X3664" s="0" t="n">
        <v>2.42</v>
      </c>
      <c r="Y3664" s="0" t="n">
        <v>2.44</v>
      </c>
      <c r="Z3664" s="0" t="n">
        <v>2.5</v>
      </c>
      <c r="AA3664" s="0" t="n">
        <v>33613.8</v>
      </c>
      <c r="AB3664" s="0" t="n">
        <v>6689.15</v>
      </c>
      <c r="AC3664" s="0" t="n">
        <v>0</v>
      </c>
      <c r="AD3664" s="0" t="n">
        <v>0</v>
      </c>
      <c r="AE3664" s="0" t="n">
        <v>0</v>
      </c>
      <c r="AF3664" s="0" t="n">
        <v>1171.1736</v>
      </c>
      <c r="AG3664" s="0" t="n">
        <v>40210.2936</v>
      </c>
      <c r="AH3664" s="0" t="n">
        <v>41588.2585</v>
      </c>
    </row>
    <row r="3665" customFormat="false" ht="15" hidden="false" customHeight="false" outlineLevel="0" collapsed="false">
      <c r="A3665" s="0" t="s">
        <v>2870</v>
      </c>
      <c r="B3665" s="0" t="s">
        <v>21141</v>
      </c>
      <c r="C3665" s="0" t="s">
        <v>21142</v>
      </c>
      <c r="D3665" s="0" t="s">
        <v>21143</v>
      </c>
      <c r="E3665" s="0" t="s">
        <v>21141</v>
      </c>
      <c r="F3665" s="0" t="s">
        <v>38</v>
      </c>
      <c r="G3665" s="0" t="s">
        <v>696</v>
      </c>
      <c r="H3665" s="0" t="s">
        <v>40</v>
      </c>
      <c r="I3665" s="0" t="s">
        <v>70</v>
      </c>
      <c r="J3665" s="0" t="s">
        <v>42</v>
      </c>
      <c r="K3665" s="1" t="b">
        <f aca="false">TRUE()</f>
        <v>1</v>
      </c>
      <c r="L3665" s="0" t="s">
        <v>21144</v>
      </c>
      <c r="M3665" s="0" t="s">
        <v>21145</v>
      </c>
      <c r="N3665" s="0" t="s">
        <v>45</v>
      </c>
      <c r="O3665" s="0" t="s">
        <v>73</v>
      </c>
      <c r="P3665" s="0" t="s">
        <v>74</v>
      </c>
      <c r="X3665" s="0" t="n">
        <v>2.86</v>
      </c>
      <c r="Y3665" s="0" t="n">
        <v>3.6</v>
      </c>
      <c r="Z3665" s="0" t="n">
        <v>2</v>
      </c>
      <c r="AA3665" s="0" t="n">
        <v>39725.4</v>
      </c>
      <c r="AB3665" s="0" t="n">
        <v>9097.12</v>
      </c>
      <c r="AC3665" s="0" t="n">
        <v>0</v>
      </c>
      <c r="AD3665" s="0" t="n">
        <v>0</v>
      </c>
      <c r="AE3665" s="0" t="n">
        <v>0</v>
      </c>
      <c r="AF3665" s="0" t="n">
        <v>1468.9229</v>
      </c>
      <c r="AG3665" s="0" t="n">
        <v>50433.0189</v>
      </c>
      <c r="AH3665" s="0" t="n">
        <v>52307.0256</v>
      </c>
    </row>
    <row r="3666" customFormat="false" ht="15" hidden="false" customHeight="false" outlineLevel="0" collapsed="false">
      <c r="A3666" s="0" t="s">
        <v>1264</v>
      </c>
      <c r="B3666" s="0" t="s">
        <v>21146</v>
      </c>
      <c r="C3666" s="0" t="s">
        <v>21147</v>
      </c>
      <c r="D3666" s="0" t="s">
        <v>21148</v>
      </c>
      <c r="E3666" s="0" t="s">
        <v>21146</v>
      </c>
      <c r="F3666" s="0" t="s">
        <v>38</v>
      </c>
      <c r="G3666" s="0" t="s">
        <v>178</v>
      </c>
      <c r="H3666" s="0" t="s">
        <v>40</v>
      </c>
      <c r="I3666" s="0" t="s">
        <v>70</v>
      </c>
      <c r="J3666" s="0" t="s">
        <v>42</v>
      </c>
      <c r="K3666" s="1" t="b">
        <f aca="false">TRUE()</f>
        <v>1</v>
      </c>
      <c r="L3666" s="0" t="s">
        <v>21149</v>
      </c>
      <c r="M3666" s="0" t="s">
        <v>21150</v>
      </c>
      <c r="N3666" s="0" t="s">
        <v>45</v>
      </c>
      <c r="O3666" s="0" t="s">
        <v>73</v>
      </c>
      <c r="P3666" s="0" t="s">
        <v>74</v>
      </c>
      <c r="W3666" s="0" t="s">
        <v>21151</v>
      </c>
      <c r="X3666" s="0" t="n">
        <v>3.98</v>
      </c>
      <c r="Y3666" s="0" t="n">
        <v>4.18</v>
      </c>
      <c r="Z3666" s="0" t="n">
        <v>4.1</v>
      </c>
      <c r="AA3666" s="0" t="n">
        <v>55282.2</v>
      </c>
      <c r="AB3666" s="0" t="n">
        <v>12162.08</v>
      </c>
      <c r="AC3666" s="0" t="n">
        <v>0</v>
      </c>
      <c r="AD3666" s="0" t="n">
        <v>0</v>
      </c>
      <c r="AE3666" s="0" t="n">
        <v>0</v>
      </c>
      <c r="AF3666" s="0" t="n">
        <v>1972.5559</v>
      </c>
      <c r="AG3666" s="0" t="n">
        <v>67724.4199</v>
      </c>
      <c r="AH3666" s="0" t="n">
        <v>70229.8084</v>
      </c>
    </row>
    <row r="3667" customFormat="false" ht="15" hidden="false" customHeight="false" outlineLevel="0" collapsed="false">
      <c r="A3667" s="0" t="s">
        <v>8395</v>
      </c>
      <c r="B3667" s="0" t="s">
        <v>21152</v>
      </c>
      <c r="C3667" s="0" t="s">
        <v>21153</v>
      </c>
      <c r="D3667" s="0" t="s">
        <v>21154</v>
      </c>
      <c r="E3667" s="0" t="s">
        <v>21152</v>
      </c>
      <c r="F3667" s="0" t="s">
        <v>38</v>
      </c>
      <c r="G3667" s="0" t="s">
        <v>322</v>
      </c>
      <c r="H3667" s="0" t="s">
        <v>40</v>
      </c>
      <c r="I3667" s="0" t="s">
        <v>70</v>
      </c>
      <c r="J3667" s="0" t="s">
        <v>42</v>
      </c>
      <c r="K3667" s="1" t="b">
        <f aca="false">TRUE()</f>
        <v>1</v>
      </c>
      <c r="L3667" s="0" t="s">
        <v>21155</v>
      </c>
      <c r="M3667" s="0" t="s">
        <v>21156</v>
      </c>
      <c r="N3667" s="0" t="s">
        <v>45</v>
      </c>
      <c r="O3667" s="0" t="s">
        <v>73</v>
      </c>
      <c r="P3667" s="0" t="s">
        <v>74</v>
      </c>
      <c r="X3667" s="0" t="n">
        <v>4.508</v>
      </c>
      <c r="Y3667" s="0" t="n">
        <v>4.508</v>
      </c>
      <c r="Z3667" s="0" t="n">
        <v>4.4</v>
      </c>
      <c r="AA3667" s="0" t="n">
        <v>62616.12</v>
      </c>
      <c r="AB3667" s="0" t="n">
        <v>10582.12</v>
      </c>
      <c r="AC3667" s="0" t="n">
        <v>0</v>
      </c>
      <c r="AD3667" s="0" t="n">
        <v>0</v>
      </c>
      <c r="AE3667" s="0" t="n">
        <v>0</v>
      </c>
      <c r="AF3667" s="0" t="n">
        <v>2132.4545</v>
      </c>
      <c r="AG3667" s="0" t="n">
        <v>73214.2705</v>
      </c>
      <c r="AH3667" s="0" t="n">
        <v>75394.1872</v>
      </c>
    </row>
    <row r="3668" customFormat="false" ht="15" hidden="false" customHeight="false" outlineLevel="0" collapsed="false">
      <c r="A3668" s="0" t="s">
        <v>21157</v>
      </c>
      <c r="B3668" s="0" t="s">
        <v>21158</v>
      </c>
      <c r="C3668" s="0" t="s">
        <v>21159</v>
      </c>
      <c r="D3668" s="0" t="s">
        <v>21160</v>
      </c>
      <c r="E3668" s="0" t="s">
        <v>21158</v>
      </c>
      <c r="F3668" s="0" t="s">
        <v>38</v>
      </c>
      <c r="G3668" s="0" t="s">
        <v>390</v>
      </c>
      <c r="H3668" s="0" t="s">
        <v>40</v>
      </c>
      <c r="I3668" s="0" t="s">
        <v>70</v>
      </c>
      <c r="J3668" s="0" t="s">
        <v>42</v>
      </c>
      <c r="K3668" s="1" t="b">
        <f aca="false">TRUE()</f>
        <v>1</v>
      </c>
      <c r="L3668" s="0" t="s">
        <v>21161</v>
      </c>
      <c r="M3668" s="0" t="s">
        <v>21162</v>
      </c>
      <c r="N3668" s="0" t="s">
        <v>45</v>
      </c>
      <c r="O3668" s="0" t="s">
        <v>73</v>
      </c>
      <c r="P3668" s="0" t="s">
        <v>74</v>
      </c>
      <c r="W3668" s="0" t="s">
        <v>21163</v>
      </c>
      <c r="X3668" s="0" t="n">
        <v>6.035</v>
      </c>
      <c r="Y3668" s="0" t="n">
        <v>7.855</v>
      </c>
      <c r="Z3668" s="0" t="n">
        <v>8.2</v>
      </c>
      <c r="AA3668" s="0" t="n">
        <v>83826.15</v>
      </c>
      <c r="AB3668" s="0" t="n">
        <v>17519.67</v>
      </c>
      <c r="AC3668" s="0" t="n">
        <v>0</v>
      </c>
      <c r="AD3668" s="0" t="n">
        <v>0</v>
      </c>
      <c r="AE3668" s="0" t="n">
        <v>0</v>
      </c>
      <c r="AF3668" s="0" t="n">
        <v>3052.6466</v>
      </c>
      <c r="AG3668" s="0" t="n">
        <v>104807.5326</v>
      </c>
      <c r="AH3668" s="0" t="n">
        <v>108416.5846</v>
      </c>
    </row>
    <row r="3669" customFormat="false" ht="15" hidden="false" customHeight="false" outlineLevel="0" collapsed="false">
      <c r="A3669" s="0" t="s">
        <v>21164</v>
      </c>
      <c r="B3669" s="0" t="s">
        <v>21165</v>
      </c>
      <c r="C3669" s="0" t="s">
        <v>21166</v>
      </c>
      <c r="D3669" s="0" t="s">
        <v>21167</v>
      </c>
      <c r="E3669" s="0" t="s">
        <v>21165</v>
      </c>
      <c r="F3669" s="0" t="s">
        <v>38</v>
      </c>
      <c r="G3669" s="0" t="s">
        <v>21168</v>
      </c>
      <c r="H3669" s="0" t="s">
        <v>40</v>
      </c>
      <c r="I3669" s="0" t="s">
        <v>41</v>
      </c>
      <c r="J3669" s="0" t="s">
        <v>42</v>
      </c>
      <c r="K3669" s="1" t="b">
        <f aca="false">TRUE()</f>
        <v>1</v>
      </c>
      <c r="L3669" s="0" t="s">
        <v>21169</v>
      </c>
      <c r="M3669" s="0" t="s">
        <v>21170</v>
      </c>
      <c r="N3669" s="0" t="s">
        <v>45</v>
      </c>
      <c r="O3669" s="0" t="s">
        <v>46</v>
      </c>
      <c r="P3669" s="0" t="s">
        <v>47</v>
      </c>
      <c r="V3669" s="0" t="s">
        <v>52</v>
      </c>
      <c r="X3669" s="0" t="n">
        <v>5.015</v>
      </c>
      <c r="Y3669" s="0" t="n">
        <v>5.172</v>
      </c>
      <c r="Z3669" s="0" t="n">
        <v>0</v>
      </c>
      <c r="AA3669" s="0" t="n">
        <v>56995.47</v>
      </c>
      <c r="AB3669" s="0" t="n">
        <v>13791.25</v>
      </c>
      <c r="AC3669" s="0" t="n">
        <v>0</v>
      </c>
      <c r="AD3669" s="0" t="n">
        <v>139416</v>
      </c>
      <c r="AE3669" s="0" t="n">
        <v>0</v>
      </c>
      <c r="AF3669" s="0" t="n">
        <v>3796.5936</v>
      </c>
      <c r="AG3669" s="0" t="n">
        <v>130349.7136</v>
      </c>
      <c r="AH3669" s="0" t="n">
        <v>144709.5616</v>
      </c>
    </row>
    <row r="3670" customFormat="false" ht="15" hidden="false" customHeight="false" outlineLevel="0" collapsed="false">
      <c r="A3670" s="0" t="s">
        <v>21171</v>
      </c>
      <c r="B3670" s="0" t="s">
        <v>21172</v>
      </c>
      <c r="C3670" s="0" t="s">
        <v>21173</v>
      </c>
      <c r="D3670" s="0" t="s">
        <v>21174</v>
      </c>
      <c r="E3670" s="0" t="s">
        <v>21172</v>
      </c>
      <c r="F3670" s="0" t="s">
        <v>38</v>
      </c>
      <c r="G3670" s="0" t="s">
        <v>178</v>
      </c>
      <c r="H3670" s="0" t="s">
        <v>40</v>
      </c>
      <c r="I3670" s="0" t="s">
        <v>70</v>
      </c>
      <c r="J3670" s="0" t="s">
        <v>42</v>
      </c>
      <c r="K3670" s="1" t="b">
        <f aca="false">TRUE()</f>
        <v>1</v>
      </c>
      <c r="L3670" s="0" t="s">
        <v>21175</v>
      </c>
      <c r="M3670" s="0" t="s">
        <v>21176</v>
      </c>
      <c r="N3670" s="0" t="s">
        <v>45</v>
      </c>
      <c r="O3670" s="0" t="s">
        <v>73</v>
      </c>
      <c r="P3670" s="0" t="s">
        <v>74</v>
      </c>
      <c r="W3670" s="0" t="s">
        <v>21177</v>
      </c>
      <c r="X3670" s="0" t="n">
        <v>2.837</v>
      </c>
      <c r="Y3670" s="0" t="n">
        <v>2.837</v>
      </c>
      <c r="Z3670" s="0" t="n">
        <v>2.8</v>
      </c>
      <c r="AA3670" s="0" t="n">
        <v>39405.93</v>
      </c>
      <c r="AB3670" s="0" t="n">
        <v>7447.72</v>
      </c>
      <c r="AC3670" s="0" t="n">
        <v>0</v>
      </c>
      <c r="AD3670" s="0" t="n">
        <v>0</v>
      </c>
      <c r="AE3670" s="0" t="n">
        <v>0</v>
      </c>
      <c r="AF3670" s="0" t="n">
        <v>1360.9232</v>
      </c>
      <c r="AG3670" s="0" t="n">
        <v>46725.0292</v>
      </c>
      <c r="AH3670" s="0" t="n">
        <v>48259.2595</v>
      </c>
    </row>
    <row r="3671" customFormat="false" ht="15" hidden="false" customHeight="false" outlineLevel="0" collapsed="false">
      <c r="A3671" s="0" t="s">
        <v>21178</v>
      </c>
      <c r="B3671" s="0" t="s">
        <v>21179</v>
      </c>
      <c r="C3671" s="0" t="s">
        <v>21180</v>
      </c>
      <c r="D3671" s="0" t="s">
        <v>21181</v>
      </c>
      <c r="E3671" s="0" t="s">
        <v>21179</v>
      </c>
      <c r="F3671" s="0" t="s">
        <v>38</v>
      </c>
      <c r="G3671" s="0" t="s">
        <v>178</v>
      </c>
      <c r="H3671" s="0" t="s">
        <v>40</v>
      </c>
      <c r="I3671" s="0" t="s">
        <v>70</v>
      </c>
      <c r="J3671" s="0" t="s">
        <v>42</v>
      </c>
      <c r="K3671" s="1" t="b">
        <f aca="false">TRUE()</f>
        <v>1</v>
      </c>
      <c r="L3671" s="0" t="s">
        <v>21182</v>
      </c>
      <c r="M3671" s="0" t="s">
        <v>21183</v>
      </c>
      <c r="N3671" s="0" t="s">
        <v>45</v>
      </c>
      <c r="O3671" s="0" t="s">
        <v>73</v>
      </c>
      <c r="P3671" s="0" t="s">
        <v>74</v>
      </c>
      <c r="X3671" s="0" t="n">
        <v>3.163</v>
      </c>
      <c r="Y3671" s="0" t="n">
        <v>3.307</v>
      </c>
      <c r="Z3671" s="0" t="n">
        <v>2.9</v>
      </c>
      <c r="AA3671" s="0" t="n">
        <v>43934.07</v>
      </c>
      <c r="AB3671" s="0" t="n">
        <v>8303.54</v>
      </c>
      <c r="AC3671" s="0" t="n">
        <v>0</v>
      </c>
      <c r="AD3671" s="0" t="n">
        <v>0</v>
      </c>
      <c r="AE3671" s="0" t="n">
        <v>0</v>
      </c>
      <c r="AF3671" s="0" t="n">
        <v>1536.7471</v>
      </c>
      <c r="AG3671" s="0" t="n">
        <v>52761.6491</v>
      </c>
      <c r="AH3671" s="0" t="n">
        <v>54472.1783</v>
      </c>
    </row>
    <row r="3672" customFormat="false" ht="15" hidden="false" customHeight="false" outlineLevel="0" collapsed="false">
      <c r="A3672" s="0" t="s">
        <v>21184</v>
      </c>
      <c r="B3672" s="0" t="s">
        <v>21185</v>
      </c>
      <c r="C3672" s="0" t="s">
        <v>21186</v>
      </c>
      <c r="D3672" s="0" t="s">
        <v>21187</v>
      </c>
      <c r="E3672" s="0" t="s">
        <v>21185</v>
      </c>
      <c r="F3672" s="0" t="s">
        <v>38</v>
      </c>
      <c r="G3672" s="0" t="s">
        <v>178</v>
      </c>
      <c r="H3672" s="0" t="s">
        <v>40</v>
      </c>
      <c r="I3672" s="0" t="s">
        <v>70</v>
      </c>
      <c r="J3672" s="0" t="s">
        <v>42</v>
      </c>
      <c r="K3672" s="1" t="b">
        <f aca="false">TRUE()</f>
        <v>1</v>
      </c>
      <c r="L3672" s="0" t="s">
        <v>21188</v>
      </c>
      <c r="M3672" s="0" t="s">
        <v>21189</v>
      </c>
      <c r="N3672" s="0" t="s">
        <v>45</v>
      </c>
      <c r="O3672" s="0" t="s">
        <v>73</v>
      </c>
      <c r="P3672" s="0" t="s">
        <v>74</v>
      </c>
      <c r="W3672" s="0" t="s">
        <v>21190</v>
      </c>
      <c r="X3672" s="0" t="n">
        <v>4.454</v>
      </c>
      <c r="Y3672" s="0" t="n">
        <v>4.694</v>
      </c>
      <c r="Z3672" s="0" t="n">
        <v>4.3</v>
      </c>
      <c r="AA3672" s="0" t="n">
        <v>61866.06</v>
      </c>
      <c r="AB3672" s="0" t="n">
        <v>12311.35</v>
      </c>
      <c r="AC3672" s="0" t="n">
        <v>0</v>
      </c>
      <c r="AD3672" s="0" t="n">
        <v>0</v>
      </c>
      <c r="AE3672" s="0" t="n">
        <v>0</v>
      </c>
      <c r="AF3672" s="0" t="n">
        <v>2175.2142</v>
      </c>
      <c r="AG3672" s="0" t="n">
        <v>74682.3542</v>
      </c>
      <c r="AH3672" s="0" t="n">
        <v>77218.4923</v>
      </c>
    </row>
    <row r="3673" customFormat="false" ht="15" hidden="false" customHeight="false" outlineLevel="0" collapsed="false">
      <c r="A3673" s="0" t="s">
        <v>3885</v>
      </c>
      <c r="B3673" s="0" t="s">
        <v>21191</v>
      </c>
      <c r="C3673" s="0" t="s">
        <v>21192</v>
      </c>
      <c r="D3673" s="0" t="s">
        <v>21193</v>
      </c>
      <c r="E3673" s="0" t="s">
        <v>21191</v>
      </c>
      <c r="F3673" s="0" t="s">
        <v>38</v>
      </c>
      <c r="G3673" s="0" t="s">
        <v>322</v>
      </c>
      <c r="H3673" s="0" t="s">
        <v>40</v>
      </c>
      <c r="I3673" s="0" t="s">
        <v>70</v>
      </c>
      <c r="J3673" s="0" t="s">
        <v>42</v>
      </c>
      <c r="K3673" s="1" t="b">
        <f aca="false">TRUE()</f>
        <v>1</v>
      </c>
      <c r="L3673" s="0" t="s">
        <v>21194</v>
      </c>
      <c r="M3673" s="0" t="s">
        <v>21195</v>
      </c>
      <c r="N3673" s="0" t="s">
        <v>45</v>
      </c>
      <c r="O3673" s="0" t="s">
        <v>73</v>
      </c>
      <c r="P3673" s="0" t="s">
        <v>74</v>
      </c>
      <c r="W3673" s="0" t="s">
        <v>21196</v>
      </c>
      <c r="X3673" s="0" t="n">
        <v>4.08</v>
      </c>
      <c r="Y3673" s="0" t="n">
        <v>4.08</v>
      </c>
      <c r="Z3673" s="0" t="n">
        <v>4.2</v>
      </c>
      <c r="AA3673" s="0" t="n">
        <v>56671.2</v>
      </c>
      <c r="AB3673" s="0" t="n">
        <v>9577.43</v>
      </c>
      <c r="AC3673" s="0" t="n">
        <v>0</v>
      </c>
      <c r="AD3673" s="0" t="n">
        <v>0</v>
      </c>
      <c r="AE3673" s="0" t="n">
        <v>0</v>
      </c>
      <c r="AF3673" s="0" t="n">
        <v>1929.9943</v>
      </c>
      <c r="AG3673" s="0" t="n">
        <v>66263.1383</v>
      </c>
      <c r="AH3673" s="0" t="n">
        <v>68236.0889</v>
      </c>
    </row>
    <row r="3674" customFormat="false" ht="15" hidden="false" customHeight="false" outlineLevel="0" collapsed="false">
      <c r="A3674" s="0" t="s">
        <v>1999</v>
      </c>
      <c r="B3674" s="0" t="s">
        <v>21197</v>
      </c>
      <c r="C3674" s="0" t="s">
        <v>21198</v>
      </c>
      <c r="D3674" s="0" t="s">
        <v>21199</v>
      </c>
      <c r="E3674" s="0" t="s">
        <v>21197</v>
      </c>
      <c r="F3674" s="0" t="s">
        <v>38</v>
      </c>
      <c r="G3674" s="0" t="s">
        <v>390</v>
      </c>
      <c r="H3674" s="0" t="s">
        <v>40</v>
      </c>
      <c r="I3674" s="0" t="s">
        <v>70</v>
      </c>
      <c r="J3674" s="0" t="s">
        <v>42</v>
      </c>
      <c r="K3674" s="1" t="b">
        <f aca="false">TRUE()</f>
        <v>1</v>
      </c>
      <c r="L3674" s="0" t="s">
        <v>21200</v>
      </c>
      <c r="M3674" s="0" t="s">
        <v>21201</v>
      </c>
      <c r="N3674" s="0" t="s">
        <v>45</v>
      </c>
      <c r="O3674" s="0" t="s">
        <v>73</v>
      </c>
      <c r="P3674" s="0" t="s">
        <v>74</v>
      </c>
      <c r="W3674" s="0" t="s">
        <v>21202</v>
      </c>
      <c r="X3674" s="0" t="n">
        <v>9.63</v>
      </c>
      <c r="Y3674" s="0" t="n">
        <v>10.74</v>
      </c>
      <c r="Z3674" s="0" t="n">
        <v>10.2</v>
      </c>
      <c r="AA3674" s="0" t="n">
        <v>133760.7</v>
      </c>
      <c r="AB3674" s="0" t="n">
        <v>26618.38</v>
      </c>
      <c r="AC3674" s="0" t="n">
        <v>0</v>
      </c>
      <c r="AD3674" s="0" t="n">
        <v>0</v>
      </c>
      <c r="AE3674" s="0" t="n">
        <v>0</v>
      </c>
      <c r="AF3674" s="0" t="n">
        <v>4706.6071</v>
      </c>
      <c r="AG3674" s="0" t="n">
        <v>161593.5111</v>
      </c>
      <c r="AH3674" s="0" t="n">
        <v>167076.8974</v>
      </c>
    </row>
    <row r="3675" customFormat="false" ht="15" hidden="false" customHeight="false" outlineLevel="0" collapsed="false">
      <c r="A3675" s="0" t="s">
        <v>21203</v>
      </c>
      <c r="B3675" s="0" t="s">
        <v>21204</v>
      </c>
      <c r="C3675" s="0" t="s">
        <v>21205</v>
      </c>
      <c r="D3675" s="0" t="s">
        <v>21206</v>
      </c>
      <c r="E3675" s="0" t="s">
        <v>21204</v>
      </c>
      <c r="F3675" s="0" t="s">
        <v>38</v>
      </c>
      <c r="G3675" s="0" t="s">
        <v>69</v>
      </c>
      <c r="H3675" s="0" t="s">
        <v>40</v>
      </c>
      <c r="J3675" s="0" t="s">
        <v>42</v>
      </c>
      <c r="K3675" s="1" t="b">
        <f aca="false">TRUE()</f>
        <v>1</v>
      </c>
      <c r="L3675" s="0" t="s">
        <v>21207</v>
      </c>
      <c r="M3675" s="0" t="s">
        <v>21208</v>
      </c>
      <c r="N3675" s="0" t="s">
        <v>45</v>
      </c>
      <c r="O3675" s="0" t="s">
        <v>73</v>
      </c>
      <c r="P3675" s="0" t="s">
        <v>74</v>
      </c>
      <c r="W3675" s="0" t="s">
        <v>21209</v>
      </c>
      <c r="X3675" s="0" t="n">
        <v>0.947</v>
      </c>
      <c r="Y3675" s="0" t="n">
        <v>0.947</v>
      </c>
      <c r="Z3675" s="0" t="n">
        <v>1.2</v>
      </c>
      <c r="AA3675" s="0" t="n">
        <v>13153.83</v>
      </c>
      <c r="AB3675" s="0" t="n">
        <v>2091.46</v>
      </c>
      <c r="AC3675" s="0" t="n">
        <v>0</v>
      </c>
      <c r="AD3675" s="0" t="n">
        <v>0</v>
      </c>
      <c r="AE3675" s="0" t="n">
        <v>0</v>
      </c>
      <c r="AF3675" s="0" t="n">
        <v>457.3587</v>
      </c>
      <c r="AG3675" s="0" t="n">
        <v>15702.6487</v>
      </c>
      <c r="AH3675" s="0" t="n">
        <v>15702.6487</v>
      </c>
    </row>
    <row r="3676" customFormat="false" ht="15" hidden="false" customHeight="false" outlineLevel="0" collapsed="false">
      <c r="A3676" s="0" t="s">
        <v>7794</v>
      </c>
      <c r="B3676" s="0" t="s">
        <v>21210</v>
      </c>
      <c r="C3676" s="0" t="s">
        <v>21211</v>
      </c>
      <c r="D3676" s="0" t="s">
        <v>21212</v>
      </c>
      <c r="E3676" s="0" t="s">
        <v>21210</v>
      </c>
      <c r="F3676" s="0" t="s">
        <v>38</v>
      </c>
      <c r="G3676" s="0" t="s">
        <v>178</v>
      </c>
      <c r="H3676" s="0" t="s">
        <v>40</v>
      </c>
      <c r="I3676" s="0" t="s">
        <v>70</v>
      </c>
      <c r="J3676" s="0" t="s">
        <v>42</v>
      </c>
      <c r="K3676" s="1" t="b">
        <f aca="false">TRUE()</f>
        <v>1</v>
      </c>
      <c r="L3676" s="0" t="s">
        <v>21213</v>
      </c>
      <c r="M3676" s="0" t="s">
        <v>21214</v>
      </c>
      <c r="N3676" s="0" t="s">
        <v>45</v>
      </c>
      <c r="O3676" s="0" t="s">
        <v>73</v>
      </c>
      <c r="P3676" s="0" t="s">
        <v>74</v>
      </c>
      <c r="X3676" s="0" t="n">
        <v>2.373</v>
      </c>
      <c r="Y3676" s="0" t="n">
        <v>2.373</v>
      </c>
      <c r="Z3676" s="0" t="n">
        <v>2.5</v>
      </c>
      <c r="AA3676" s="0" t="n">
        <v>32960.97</v>
      </c>
      <c r="AB3676" s="0" t="n">
        <v>6229.62</v>
      </c>
      <c r="AC3676" s="0" t="n">
        <v>0</v>
      </c>
      <c r="AD3676" s="0" t="n">
        <v>0</v>
      </c>
      <c r="AE3676" s="0" t="n">
        <v>0</v>
      </c>
      <c r="AF3676" s="0" t="n">
        <v>1138.34</v>
      </c>
      <c r="AG3676" s="0" t="n">
        <v>39083.006</v>
      </c>
      <c r="AH3676" s="0" t="n">
        <v>40366.3077</v>
      </c>
    </row>
    <row r="3677" customFormat="false" ht="15" hidden="false" customHeight="false" outlineLevel="0" collapsed="false">
      <c r="A3677" s="0" t="s">
        <v>21215</v>
      </c>
      <c r="B3677" s="0" t="s">
        <v>21216</v>
      </c>
      <c r="C3677" s="0" t="s">
        <v>21217</v>
      </c>
      <c r="D3677" s="0" t="s">
        <v>21218</v>
      </c>
      <c r="E3677" s="0" t="s">
        <v>21216</v>
      </c>
      <c r="F3677" s="0" t="s">
        <v>38</v>
      </c>
      <c r="G3677" s="0" t="s">
        <v>370</v>
      </c>
      <c r="H3677" s="0" t="s">
        <v>40</v>
      </c>
      <c r="I3677" s="0" t="s">
        <v>70</v>
      </c>
      <c r="J3677" s="0" t="s">
        <v>42</v>
      </c>
      <c r="K3677" s="1" t="b">
        <f aca="false">TRUE()</f>
        <v>1</v>
      </c>
      <c r="L3677" s="0" t="s">
        <v>21219</v>
      </c>
      <c r="M3677" s="0" t="s">
        <v>21220</v>
      </c>
      <c r="N3677" s="0" t="s">
        <v>45</v>
      </c>
      <c r="O3677" s="0" t="s">
        <v>73</v>
      </c>
      <c r="P3677" s="0" t="s">
        <v>74</v>
      </c>
      <c r="W3677" s="0" t="s">
        <v>21221</v>
      </c>
      <c r="X3677" s="0" t="n">
        <v>2.535</v>
      </c>
      <c r="Y3677" s="0" t="n">
        <v>2.535</v>
      </c>
      <c r="Z3677" s="0" t="n">
        <v>2.5</v>
      </c>
      <c r="AA3677" s="0" t="n">
        <v>35211.15</v>
      </c>
      <c r="AB3677" s="0" t="n">
        <v>5950.68</v>
      </c>
      <c r="AC3677" s="0" t="n">
        <v>0</v>
      </c>
      <c r="AD3677" s="0" t="n">
        <v>0</v>
      </c>
      <c r="AE3677" s="0" t="n">
        <v>0</v>
      </c>
      <c r="AF3677" s="0" t="n">
        <v>1199.1508</v>
      </c>
      <c r="AG3677" s="0" t="n">
        <v>41170.8448</v>
      </c>
      <c r="AH3677" s="0" t="n">
        <v>42396.6849</v>
      </c>
    </row>
    <row r="3678" customFormat="false" ht="15" hidden="false" customHeight="false" outlineLevel="0" collapsed="false">
      <c r="A3678" s="0" t="s">
        <v>21222</v>
      </c>
      <c r="B3678" s="0" t="s">
        <v>21223</v>
      </c>
      <c r="C3678" s="0" t="s">
        <v>21224</v>
      </c>
      <c r="D3678" s="0" t="s">
        <v>21225</v>
      </c>
      <c r="E3678" s="0" t="s">
        <v>21223</v>
      </c>
      <c r="F3678" s="0" t="s">
        <v>38</v>
      </c>
      <c r="G3678" s="0" t="s">
        <v>696</v>
      </c>
      <c r="H3678" s="0" t="s">
        <v>6739</v>
      </c>
      <c r="I3678" s="0" t="s">
        <v>70</v>
      </c>
      <c r="J3678" s="0" t="s">
        <v>42</v>
      </c>
      <c r="K3678" s="1" t="b">
        <f aca="false">TRUE()</f>
        <v>1</v>
      </c>
      <c r="L3678" s="0" t="s">
        <v>21226</v>
      </c>
      <c r="M3678" s="0" t="s">
        <v>21227</v>
      </c>
      <c r="N3678" s="0" t="s">
        <v>45</v>
      </c>
      <c r="O3678" s="0" t="s">
        <v>73</v>
      </c>
      <c r="P3678" s="0" t="s">
        <v>74</v>
      </c>
      <c r="W3678" s="0" t="s">
        <v>21228</v>
      </c>
      <c r="X3678" s="0" t="n">
        <v>2.354</v>
      </c>
      <c r="Y3678" s="0" t="n">
        <v>2.644</v>
      </c>
      <c r="Z3678" s="0" t="n">
        <v>2.7</v>
      </c>
      <c r="AA3678" s="0" t="n">
        <v>32697.06</v>
      </c>
      <c r="AB3678" s="0" t="n">
        <v>7160.66</v>
      </c>
      <c r="AC3678" s="0" t="n">
        <v>0</v>
      </c>
      <c r="AD3678" s="0" t="n">
        <v>0</v>
      </c>
      <c r="AE3678" s="0" t="n">
        <v>0</v>
      </c>
      <c r="AF3678" s="0" t="n">
        <v>1164.9476</v>
      </c>
      <c r="AG3678" s="0" t="n">
        <v>39996.5356</v>
      </c>
      <c r="AH3678" s="0" t="n">
        <v>41471.6316</v>
      </c>
    </row>
    <row r="3679" customFormat="false" ht="15" hidden="false" customHeight="false" outlineLevel="0" collapsed="false">
      <c r="A3679" s="0" t="s">
        <v>21229</v>
      </c>
      <c r="B3679" s="0" t="s">
        <v>21230</v>
      </c>
      <c r="C3679" s="0" t="s">
        <v>21231</v>
      </c>
      <c r="D3679" s="0" t="s">
        <v>21232</v>
      </c>
      <c r="E3679" s="0" t="s">
        <v>21230</v>
      </c>
      <c r="F3679" s="0" t="s">
        <v>38</v>
      </c>
      <c r="G3679" s="0" t="s">
        <v>178</v>
      </c>
      <c r="H3679" s="0" t="s">
        <v>40</v>
      </c>
      <c r="I3679" s="0" t="s">
        <v>70</v>
      </c>
      <c r="J3679" s="0" t="s">
        <v>42</v>
      </c>
      <c r="K3679" s="1" t="b">
        <f aca="false">TRUE()</f>
        <v>1</v>
      </c>
      <c r="L3679" s="0" t="s">
        <v>21233</v>
      </c>
      <c r="M3679" s="0" t="s">
        <v>21234</v>
      </c>
      <c r="N3679" s="0" t="s">
        <v>45</v>
      </c>
      <c r="O3679" s="0" t="s">
        <v>73</v>
      </c>
      <c r="P3679" s="0" t="s">
        <v>74</v>
      </c>
      <c r="W3679" s="0" t="s">
        <v>21235</v>
      </c>
      <c r="X3679" s="0" t="n">
        <v>3.028</v>
      </c>
      <c r="Y3679" s="0" t="n">
        <v>3.26</v>
      </c>
      <c r="Z3679" s="0" t="n">
        <v>4</v>
      </c>
      <c r="AA3679" s="0" t="n">
        <v>42058.92</v>
      </c>
      <c r="AB3679" s="0" t="n">
        <v>8369.73</v>
      </c>
      <c r="AC3679" s="0" t="n">
        <v>0</v>
      </c>
      <c r="AD3679" s="0" t="n">
        <v>0</v>
      </c>
      <c r="AE3679" s="0" t="n">
        <v>0</v>
      </c>
      <c r="AF3679" s="0" t="n">
        <v>1488.3931</v>
      </c>
      <c r="AG3679" s="0" t="n">
        <v>51101.4971</v>
      </c>
      <c r="AH3679" s="0" t="n">
        <v>52825.6615</v>
      </c>
    </row>
    <row r="3680" customFormat="false" ht="15" hidden="false" customHeight="false" outlineLevel="0" collapsed="false">
      <c r="A3680" s="0" t="s">
        <v>2892</v>
      </c>
      <c r="B3680" s="0" t="s">
        <v>21236</v>
      </c>
      <c r="C3680" s="0" t="s">
        <v>21237</v>
      </c>
      <c r="D3680" s="0" t="s">
        <v>21238</v>
      </c>
      <c r="E3680" s="0" t="s">
        <v>21236</v>
      </c>
      <c r="F3680" s="0" t="s">
        <v>38</v>
      </c>
      <c r="G3680" s="0" t="s">
        <v>696</v>
      </c>
      <c r="H3680" s="0" t="s">
        <v>40</v>
      </c>
      <c r="I3680" s="0" t="s">
        <v>70</v>
      </c>
      <c r="J3680" s="0" t="s">
        <v>42</v>
      </c>
      <c r="K3680" s="1" t="b">
        <f aca="false">TRUE()</f>
        <v>1</v>
      </c>
      <c r="L3680" s="0" t="s">
        <v>21239</v>
      </c>
      <c r="M3680" s="0" t="s">
        <v>21240</v>
      </c>
      <c r="N3680" s="0" t="s">
        <v>45</v>
      </c>
      <c r="O3680" s="0" t="s">
        <v>73</v>
      </c>
      <c r="P3680" s="0" t="s">
        <v>74</v>
      </c>
      <c r="W3680" s="0" t="s">
        <v>21241</v>
      </c>
      <c r="X3680" s="0" t="n">
        <v>3.379</v>
      </c>
      <c r="Y3680" s="0" t="n">
        <v>3.669</v>
      </c>
      <c r="Z3680" s="0" t="n">
        <v>3.4</v>
      </c>
      <c r="AA3680" s="0" t="n">
        <v>46934.31</v>
      </c>
      <c r="AB3680" s="0" t="n">
        <v>10278.61</v>
      </c>
      <c r="AC3680" s="0" t="n">
        <v>0</v>
      </c>
      <c r="AD3680" s="0" t="n">
        <v>0</v>
      </c>
      <c r="AE3680" s="0" t="n">
        <v>0</v>
      </c>
      <c r="AF3680" s="0" t="n">
        <v>1673.4209</v>
      </c>
      <c r="AG3680" s="0" t="n">
        <v>57454.1189</v>
      </c>
      <c r="AH3680" s="0" t="n">
        <v>59571.5126</v>
      </c>
    </row>
    <row r="3681" customFormat="false" ht="15" hidden="false" customHeight="false" outlineLevel="0" collapsed="false">
      <c r="A3681" s="0" t="s">
        <v>4610</v>
      </c>
      <c r="B3681" s="0" t="s">
        <v>21242</v>
      </c>
      <c r="C3681" s="0" t="s">
        <v>21243</v>
      </c>
      <c r="D3681" s="0" t="s">
        <v>21244</v>
      </c>
      <c r="E3681" s="0" t="s">
        <v>21242</v>
      </c>
      <c r="F3681" s="0" t="s">
        <v>38</v>
      </c>
      <c r="G3681" s="0" t="s">
        <v>178</v>
      </c>
      <c r="H3681" s="0" t="s">
        <v>40</v>
      </c>
      <c r="I3681" s="0" t="s">
        <v>70</v>
      </c>
      <c r="J3681" s="0" t="s">
        <v>42</v>
      </c>
      <c r="K3681" s="1" t="b">
        <f aca="false">TRUE()</f>
        <v>1</v>
      </c>
      <c r="L3681" s="0" t="s">
        <v>21245</v>
      </c>
      <c r="M3681" s="0" t="s">
        <v>21246</v>
      </c>
      <c r="N3681" s="0" t="s">
        <v>45</v>
      </c>
      <c r="O3681" s="0" t="s">
        <v>73</v>
      </c>
      <c r="P3681" s="0" t="s">
        <v>74</v>
      </c>
      <c r="X3681" s="0" t="n">
        <v>3.877</v>
      </c>
      <c r="Y3681" s="0" t="n">
        <v>3.995</v>
      </c>
      <c r="Z3681" s="0" t="n">
        <v>3.9</v>
      </c>
      <c r="AA3681" s="0" t="n">
        <v>53851.53</v>
      </c>
      <c r="AB3681" s="0" t="n">
        <v>10716.45</v>
      </c>
      <c r="AC3681" s="0" t="n">
        <v>0</v>
      </c>
      <c r="AD3681" s="0" t="n">
        <v>0</v>
      </c>
      <c r="AE3681" s="0" t="n">
        <v>0</v>
      </c>
      <c r="AF3681" s="0" t="n">
        <v>1883.7147</v>
      </c>
      <c r="AG3681" s="0" t="n">
        <v>64674.2047</v>
      </c>
      <c r="AH3681" s="0" t="n">
        <v>66881.7934</v>
      </c>
    </row>
    <row r="3682" customFormat="false" ht="15" hidden="false" customHeight="false" outlineLevel="0" collapsed="false">
      <c r="A3682" s="0" t="s">
        <v>21247</v>
      </c>
      <c r="B3682" s="0" t="s">
        <v>21248</v>
      </c>
      <c r="C3682" s="0" t="s">
        <v>21249</v>
      </c>
      <c r="D3682" s="0" t="s">
        <v>21250</v>
      </c>
      <c r="E3682" s="0" t="s">
        <v>21248</v>
      </c>
      <c r="F3682" s="0" t="s">
        <v>38</v>
      </c>
      <c r="G3682" s="0" t="s">
        <v>370</v>
      </c>
      <c r="H3682" s="0" t="s">
        <v>40</v>
      </c>
      <c r="J3682" s="0" t="s">
        <v>42</v>
      </c>
      <c r="K3682" s="1" t="b">
        <f aca="false">TRUE()</f>
        <v>1</v>
      </c>
      <c r="L3682" s="0" t="s">
        <v>21251</v>
      </c>
      <c r="M3682" s="0" t="s">
        <v>21252</v>
      </c>
      <c r="N3682" s="0" t="s">
        <v>45</v>
      </c>
      <c r="O3682" s="0" t="s">
        <v>73</v>
      </c>
      <c r="P3682" s="0" t="s">
        <v>74</v>
      </c>
      <c r="W3682" s="0" t="s">
        <v>21253</v>
      </c>
      <c r="X3682" s="0" t="n">
        <v>3.912</v>
      </c>
      <c r="Y3682" s="0" t="n">
        <v>3.912</v>
      </c>
      <c r="Z3682" s="0" t="n">
        <v>4.2</v>
      </c>
      <c r="AA3682" s="0" t="n">
        <v>54337.68</v>
      </c>
      <c r="AB3682" s="0" t="n">
        <v>9183.07</v>
      </c>
      <c r="AC3682" s="0" t="n">
        <v>0</v>
      </c>
      <c r="AD3682" s="0" t="n">
        <v>0</v>
      </c>
      <c r="AE3682" s="0" t="n">
        <v>0</v>
      </c>
      <c r="AF3682" s="0" t="n">
        <v>1905.6225</v>
      </c>
      <c r="AG3682" s="0" t="n">
        <v>65426.3725</v>
      </c>
      <c r="AH3682" s="0" t="n">
        <v>65426.3725</v>
      </c>
    </row>
    <row r="3683" customFormat="false" ht="15" hidden="false" customHeight="false" outlineLevel="0" collapsed="false">
      <c r="A3683" s="0" t="s">
        <v>5069</v>
      </c>
      <c r="B3683" s="0" t="s">
        <v>21254</v>
      </c>
      <c r="C3683" s="0" t="s">
        <v>21255</v>
      </c>
      <c r="D3683" s="0" t="s">
        <v>21256</v>
      </c>
      <c r="E3683" s="0" t="s">
        <v>21254</v>
      </c>
      <c r="F3683" s="0" t="s">
        <v>38</v>
      </c>
      <c r="G3683" s="0" t="s">
        <v>390</v>
      </c>
      <c r="H3683" s="0" t="s">
        <v>40</v>
      </c>
      <c r="I3683" s="0" t="s">
        <v>70</v>
      </c>
      <c r="J3683" s="0" t="s">
        <v>42</v>
      </c>
      <c r="K3683" s="1" t="b">
        <f aca="false">TRUE()</f>
        <v>1</v>
      </c>
      <c r="L3683" s="0" t="s">
        <v>21257</v>
      </c>
      <c r="M3683" s="0" t="s">
        <v>21258</v>
      </c>
      <c r="N3683" s="0" t="s">
        <v>45</v>
      </c>
      <c r="O3683" s="0" t="s">
        <v>73</v>
      </c>
      <c r="P3683" s="0" t="s">
        <v>74</v>
      </c>
      <c r="X3683" s="0" t="n">
        <v>4.448</v>
      </c>
      <c r="Y3683" s="0" t="n">
        <v>4.556</v>
      </c>
      <c r="Z3683" s="0" t="n">
        <v>4.5</v>
      </c>
      <c r="AA3683" s="0" t="n">
        <v>61782.72</v>
      </c>
      <c r="AB3683" s="0" t="n">
        <v>10441.28</v>
      </c>
      <c r="AC3683" s="0" t="n">
        <v>0</v>
      </c>
      <c r="AD3683" s="0" t="n">
        <v>0</v>
      </c>
      <c r="AE3683" s="0" t="n">
        <v>0</v>
      </c>
      <c r="AF3683" s="0" t="n">
        <v>2108.9473</v>
      </c>
      <c r="AG3683" s="0" t="n">
        <v>72407.1913</v>
      </c>
      <c r="AH3683" s="0" t="n">
        <v>74558.095</v>
      </c>
    </row>
    <row r="3684" customFormat="false" ht="15" hidden="false" customHeight="false" outlineLevel="0" collapsed="false">
      <c r="A3684" s="0" t="s">
        <v>21259</v>
      </c>
      <c r="B3684" s="0" t="s">
        <v>21260</v>
      </c>
      <c r="C3684" s="0" t="s">
        <v>21261</v>
      </c>
      <c r="D3684" s="0" t="s">
        <v>21262</v>
      </c>
      <c r="E3684" s="0" t="s">
        <v>21260</v>
      </c>
      <c r="F3684" s="0" t="s">
        <v>38</v>
      </c>
      <c r="G3684" s="0" t="s">
        <v>178</v>
      </c>
      <c r="H3684" s="0" t="s">
        <v>40</v>
      </c>
      <c r="I3684" s="0" t="s">
        <v>70</v>
      </c>
      <c r="J3684" s="0" t="s">
        <v>42</v>
      </c>
      <c r="K3684" s="1" t="b">
        <f aca="false">TRUE()</f>
        <v>1</v>
      </c>
      <c r="L3684" s="0" t="s">
        <v>21263</v>
      </c>
      <c r="M3684" s="0" t="s">
        <v>21264</v>
      </c>
      <c r="N3684" s="0" t="s">
        <v>45</v>
      </c>
      <c r="O3684" s="0" t="s">
        <v>73</v>
      </c>
      <c r="P3684" s="0" t="s">
        <v>74</v>
      </c>
      <c r="W3684" s="0" t="s">
        <v>21265</v>
      </c>
      <c r="X3684" s="0" t="n">
        <v>6.079</v>
      </c>
      <c r="Y3684" s="0" t="n">
        <v>6.849</v>
      </c>
      <c r="Z3684" s="0" t="n">
        <v>6.5</v>
      </c>
      <c r="AA3684" s="0" t="n">
        <v>84437.31</v>
      </c>
      <c r="AB3684" s="0" t="n">
        <v>18576.21</v>
      </c>
      <c r="AC3684" s="0" t="n">
        <v>0</v>
      </c>
      <c r="AD3684" s="0" t="n">
        <v>0</v>
      </c>
      <c r="AE3684" s="0" t="n">
        <v>0</v>
      </c>
      <c r="AF3684" s="0" t="n">
        <v>3064.4183</v>
      </c>
      <c r="AG3684" s="0" t="n">
        <v>105211.6963</v>
      </c>
      <c r="AH3684" s="0" t="n">
        <v>109038.3956</v>
      </c>
    </row>
    <row r="3685" customFormat="false" ht="15" hidden="false" customHeight="false" outlineLevel="0" collapsed="false">
      <c r="A3685" s="0" t="s">
        <v>5017</v>
      </c>
      <c r="B3685" s="0" t="s">
        <v>21266</v>
      </c>
      <c r="C3685" s="0" t="s">
        <v>21267</v>
      </c>
      <c r="D3685" s="0" t="s">
        <v>21268</v>
      </c>
      <c r="E3685" s="0" t="s">
        <v>21266</v>
      </c>
      <c r="F3685" s="0" t="s">
        <v>38</v>
      </c>
      <c r="G3685" s="0" t="s">
        <v>1563</v>
      </c>
      <c r="H3685" s="0" t="s">
        <v>40</v>
      </c>
      <c r="I3685" s="0" t="s">
        <v>70</v>
      </c>
      <c r="J3685" s="0" t="s">
        <v>42</v>
      </c>
      <c r="K3685" s="1" t="b">
        <f aca="false">TRUE()</f>
        <v>1</v>
      </c>
      <c r="L3685" s="0" t="s">
        <v>21269</v>
      </c>
      <c r="M3685" s="0" t="s">
        <v>21270</v>
      </c>
      <c r="N3685" s="0" t="s">
        <v>45</v>
      </c>
      <c r="O3685" s="0" t="s">
        <v>73</v>
      </c>
      <c r="P3685" s="0" t="s">
        <v>74</v>
      </c>
      <c r="X3685" s="0" t="n">
        <v>1.4</v>
      </c>
      <c r="Y3685" s="0" t="n">
        <v>1.4</v>
      </c>
      <c r="Z3685" s="0" t="n">
        <v>1.4</v>
      </c>
      <c r="AA3685" s="0" t="n">
        <v>19446</v>
      </c>
      <c r="AB3685" s="0" t="n">
        <v>2236.29</v>
      </c>
      <c r="AC3685" s="0" t="n">
        <v>0</v>
      </c>
      <c r="AD3685" s="0" t="n">
        <v>0</v>
      </c>
      <c r="AE3685" s="0" t="n">
        <v>0</v>
      </c>
      <c r="AF3685" s="0" t="n">
        <v>637.051</v>
      </c>
      <c r="AG3685" s="0" t="n">
        <v>21872.083</v>
      </c>
      <c r="AH3685" s="0" t="n">
        <v>22332.7587</v>
      </c>
    </row>
    <row r="3686" customFormat="false" ht="15" hidden="false" customHeight="false" outlineLevel="0" collapsed="false">
      <c r="A3686" s="0" t="s">
        <v>1393</v>
      </c>
      <c r="B3686" s="0" t="s">
        <v>21271</v>
      </c>
      <c r="C3686" s="0" t="s">
        <v>21272</v>
      </c>
      <c r="D3686" s="0" t="s">
        <v>21273</v>
      </c>
      <c r="E3686" s="0" t="s">
        <v>21271</v>
      </c>
      <c r="F3686" s="0" t="s">
        <v>38</v>
      </c>
      <c r="G3686" s="0" t="s">
        <v>696</v>
      </c>
      <c r="H3686" s="0" t="s">
        <v>40</v>
      </c>
      <c r="I3686" s="0" t="s">
        <v>70</v>
      </c>
      <c r="J3686" s="0" t="s">
        <v>42</v>
      </c>
      <c r="K3686" s="1" t="b">
        <f aca="false">TRUE()</f>
        <v>1</v>
      </c>
      <c r="L3686" s="0" t="s">
        <v>21274</v>
      </c>
      <c r="M3686" s="0" t="s">
        <v>21275</v>
      </c>
      <c r="N3686" s="0" t="s">
        <v>45</v>
      </c>
      <c r="O3686" s="0" t="s">
        <v>73</v>
      </c>
      <c r="P3686" s="0" t="s">
        <v>74</v>
      </c>
      <c r="W3686" s="0" t="s">
        <v>21276</v>
      </c>
      <c r="X3686" s="0" t="n">
        <v>1.656</v>
      </c>
      <c r="Y3686" s="0" t="n">
        <v>1.736</v>
      </c>
      <c r="Z3686" s="0" t="n">
        <v>1.6</v>
      </c>
      <c r="AA3686" s="0" t="n">
        <v>23001.84</v>
      </c>
      <c r="AB3686" s="0" t="n">
        <v>5037.4</v>
      </c>
      <c r="AC3686" s="0" t="n">
        <v>0</v>
      </c>
      <c r="AD3686" s="0" t="n">
        <v>0</v>
      </c>
      <c r="AE3686" s="0" t="n">
        <v>0</v>
      </c>
      <c r="AF3686" s="0" t="n">
        <v>814.3128</v>
      </c>
      <c r="AG3686" s="0" t="n">
        <v>27958.0728</v>
      </c>
      <c r="AH3686" s="0" t="n">
        <v>28995.7772</v>
      </c>
    </row>
    <row r="3687" customFormat="false" ht="15" hidden="false" customHeight="false" outlineLevel="0" collapsed="false">
      <c r="A3687" s="0" t="s">
        <v>7950</v>
      </c>
      <c r="B3687" s="0" t="s">
        <v>21277</v>
      </c>
      <c r="C3687" s="0" t="s">
        <v>21278</v>
      </c>
      <c r="D3687" s="0" t="s">
        <v>21279</v>
      </c>
      <c r="E3687" s="0" t="s">
        <v>21277</v>
      </c>
      <c r="F3687" s="0" t="s">
        <v>38</v>
      </c>
      <c r="G3687" s="0" t="s">
        <v>178</v>
      </c>
      <c r="H3687" s="0" t="s">
        <v>40</v>
      </c>
      <c r="I3687" s="0" t="s">
        <v>70</v>
      </c>
      <c r="J3687" s="0" t="s">
        <v>42</v>
      </c>
      <c r="K3687" s="1" t="b">
        <f aca="false">TRUE()</f>
        <v>1</v>
      </c>
      <c r="L3687" s="0" t="s">
        <v>21280</v>
      </c>
      <c r="M3687" s="0" t="s">
        <v>21281</v>
      </c>
      <c r="N3687" s="0" t="s">
        <v>45</v>
      </c>
      <c r="O3687" s="0" t="s">
        <v>73</v>
      </c>
      <c r="P3687" s="0" t="s">
        <v>74</v>
      </c>
      <c r="W3687" s="0" t="s">
        <v>21282</v>
      </c>
      <c r="X3687" s="0" t="n">
        <v>1.596</v>
      </c>
      <c r="Y3687" s="0" t="n">
        <v>1.796</v>
      </c>
      <c r="Z3687" s="0" t="n">
        <v>1.8</v>
      </c>
      <c r="AA3687" s="0" t="n">
        <v>22168.44</v>
      </c>
      <c r="AB3687" s="0" t="n">
        <v>4411.52</v>
      </c>
      <c r="AC3687" s="0" t="n">
        <v>0</v>
      </c>
      <c r="AD3687" s="0" t="n">
        <v>0</v>
      </c>
      <c r="AE3687" s="0" t="n">
        <v>0</v>
      </c>
      <c r="AF3687" s="0" t="n">
        <v>794.3297</v>
      </c>
      <c r="AG3687" s="0" t="n">
        <v>27271.9857</v>
      </c>
      <c r="AH3687" s="0" t="n">
        <v>28180.7588</v>
      </c>
    </row>
    <row r="3688" customFormat="false" ht="15" hidden="false" customHeight="false" outlineLevel="0" collapsed="false">
      <c r="A3688" s="0" t="s">
        <v>1464</v>
      </c>
      <c r="B3688" s="0" t="s">
        <v>21283</v>
      </c>
      <c r="C3688" s="0" t="s">
        <v>21284</v>
      </c>
      <c r="D3688" s="0" t="s">
        <v>21285</v>
      </c>
      <c r="E3688" s="0" t="s">
        <v>21283</v>
      </c>
      <c r="F3688" s="0" t="s">
        <v>38</v>
      </c>
      <c r="G3688" s="0" t="s">
        <v>60</v>
      </c>
      <c r="H3688" s="0" t="s">
        <v>40</v>
      </c>
      <c r="I3688" s="0" t="s">
        <v>41</v>
      </c>
      <c r="J3688" s="0" t="s">
        <v>42</v>
      </c>
      <c r="K3688" s="1" t="b">
        <f aca="false">TRUE()</f>
        <v>1</v>
      </c>
      <c r="L3688" s="0" t="s">
        <v>21286</v>
      </c>
      <c r="M3688" s="0" t="s">
        <v>21287</v>
      </c>
      <c r="N3688" s="0" t="s">
        <v>45</v>
      </c>
      <c r="O3688" s="0" t="s">
        <v>46</v>
      </c>
      <c r="P3688" s="0" t="s">
        <v>47</v>
      </c>
      <c r="Q3688" s="0" t="s">
        <v>48</v>
      </c>
      <c r="R3688" s="0" t="s">
        <v>49</v>
      </c>
      <c r="T3688" s="0" t="s">
        <v>6289</v>
      </c>
      <c r="U3688" s="0" t="s">
        <v>6265</v>
      </c>
      <c r="V3688" s="0" t="s">
        <v>52</v>
      </c>
      <c r="W3688" s="0" t="s">
        <v>21288</v>
      </c>
      <c r="X3688" s="0" t="n">
        <v>1.513</v>
      </c>
      <c r="Y3688" s="0" t="n">
        <v>1.53</v>
      </c>
      <c r="Z3688" s="0" t="n">
        <v>1.3</v>
      </c>
      <c r="AA3688" s="0" t="n">
        <v>17195.24</v>
      </c>
      <c r="AB3688" s="0" t="n">
        <v>4160.75</v>
      </c>
      <c r="AC3688" s="0" t="n">
        <v>0</v>
      </c>
      <c r="AD3688" s="0" t="n">
        <v>7370.4</v>
      </c>
      <c r="AE3688" s="0" t="n">
        <v>0</v>
      </c>
      <c r="AF3688" s="0" t="n">
        <v>839.6805</v>
      </c>
      <c r="AG3688" s="0" t="n">
        <v>28829.0305</v>
      </c>
      <c r="AH3688" s="0" t="n">
        <v>29588.1817</v>
      </c>
    </row>
    <row r="3689" customFormat="false" ht="15" hidden="false" customHeight="false" outlineLevel="0" collapsed="false">
      <c r="A3689" s="0" t="s">
        <v>3492</v>
      </c>
      <c r="B3689" s="0" t="s">
        <v>21289</v>
      </c>
      <c r="C3689" s="0" t="s">
        <v>21290</v>
      </c>
      <c r="D3689" s="0" t="s">
        <v>21291</v>
      </c>
      <c r="E3689" s="0" t="s">
        <v>21289</v>
      </c>
      <c r="F3689" s="0" t="s">
        <v>38</v>
      </c>
      <c r="G3689" s="0" t="s">
        <v>322</v>
      </c>
      <c r="H3689" s="0" t="s">
        <v>40</v>
      </c>
      <c r="I3689" s="0" t="s">
        <v>70</v>
      </c>
      <c r="J3689" s="0" t="s">
        <v>42</v>
      </c>
      <c r="K3689" s="1" t="b">
        <f aca="false">TRUE()</f>
        <v>1</v>
      </c>
      <c r="L3689" s="0" t="s">
        <v>21292</v>
      </c>
      <c r="M3689" s="0" t="s">
        <v>21293</v>
      </c>
      <c r="N3689" s="0" t="s">
        <v>45</v>
      </c>
      <c r="O3689" s="0" t="s">
        <v>73</v>
      </c>
      <c r="P3689" s="0" t="s">
        <v>74</v>
      </c>
      <c r="X3689" s="0" t="n">
        <v>3.149</v>
      </c>
      <c r="Y3689" s="0" t="n">
        <v>3.149</v>
      </c>
      <c r="Z3689" s="0" t="n">
        <v>3.1</v>
      </c>
      <c r="AA3689" s="0" t="n">
        <v>43739.61</v>
      </c>
      <c r="AB3689" s="0" t="n">
        <v>7391.99</v>
      </c>
      <c r="AC3689" s="0" t="n">
        <v>0</v>
      </c>
      <c r="AD3689" s="0" t="n">
        <v>0</v>
      </c>
      <c r="AE3689" s="0" t="n">
        <v>0</v>
      </c>
      <c r="AF3689" s="0" t="n">
        <v>1489.5961</v>
      </c>
      <c r="AG3689" s="0" t="n">
        <v>51142.7981</v>
      </c>
      <c r="AH3689" s="0" t="n">
        <v>52665.548</v>
      </c>
    </row>
    <row r="3690" customFormat="false" ht="15" hidden="false" customHeight="false" outlineLevel="0" collapsed="false">
      <c r="A3690" s="0" t="s">
        <v>214</v>
      </c>
      <c r="B3690" s="0" t="s">
        <v>21294</v>
      </c>
      <c r="C3690" s="0" t="s">
        <v>21295</v>
      </c>
      <c r="D3690" s="0" t="s">
        <v>21296</v>
      </c>
      <c r="E3690" s="0" t="s">
        <v>21294</v>
      </c>
      <c r="F3690" s="0" t="s">
        <v>38</v>
      </c>
      <c r="G3690" s="0" t="s">
        <v>696</v>
      </c>
      <c r="H3690" s="0" t="s">
        <v>40</v>
      </c>
      <c r="I3690" s="0" t="s">
        <v>70</v>
      </c>
      <c r="J3690" s="0" t="s">
        <v>42</v>
      </c>
      <c r="K3690" s="1" t="b">
        <f aca="false">TRUE()</f>
        <v>1</v>
      </c>
      <c r="L3690" s="0" t="s">
        <v>21297</v>
      </c>
      <c r="M3690" s="0" t="s">
        <v>21298</v>
      </c>
      <c r="N3690" s="0" t="s">
        <v>45</v>
      </c>
      <c r="O3690" s="0" t="s">
        <v>73</v>
      </c>
      <c r="P3690" s="0" t="s">
        <v>74</v>
      </c>
      <c r="W3690" s="0" t="s">
        <v>21299</v>
      </c>
      <c r="X3690" s="0" t="n">
        <v>2.76</v>
      </c>
      <c r="Y3690" s="0" t="n">
        <v>3.11</v>
      </c>
      <c r="Z3690" s="0" t="n">
        <v>3.4</v>
      </c>
      <c r="AA3690" s="0" t="n">
        <v>38336.4</v>
      </c>
      <c r="AB3690" s="0" t="n">
        <v>8395.67</v>
      </c>
      <c r="AC3690" s="0" t="n">
        <v>0</v>
      </c>
      <c r="AD3690" s="0" t="n">
        <v>0</v>
      </c>
      <c r="AE3690" s="0" t="n">
        <v>0</v>
      </c>
      <c r="AF3690" s="0" t="n">
        <v>1366.2881</v>
      </c>
      <c r="AG3690" s="0" t="n">
        <v>46909.2241</v>
      </c>
      <c r="AH3690" s="0" t="n">
        <v>48638.7321</v>
      </c>
    </row>
    <row r="3691" customFormat="false" ht="15" hidden="false" customHeight="false" outlineLevel="0" collapsed="false">
      <c r="A3691" s="0" t="s">
        <v>1373</v>
      </c>
      <c r="B3691" s="0" t="s">
        <v>21300</v>
      </c>
      <c r="C3691" s="0" t="s">
        <v>21301</v>
      </c>
      <c r="D3691" s="0" t="s">
        <v>21302</v>
      </c>
      <c r="E3691" s="0" t="s">
        <v>21300</v>
      </c>
      <c r="F3691" s="0" t="s">
        <v>38</v>
      </c>
      <c r="G3691" s="0" t="s">
        <v>69</v>
      </c>
      <c r="H3691" s="0" t="s">
        <v>40</v>
      </c>
      <c r="I3691" s="0" t="s">
        <v>70</v>
      </c>
      <c r="J3691" s="0" t="s">
        <v>42</v>
      </c>
      <c r="K3691" s="1" t="b">
        <f aca="false">TRUE()</f>
        <v>1</v>
      </c>
      <c r="L3691" s="0" t="s">
        <v>21303</v>
      </c>
      <c r="M3691" s="0" t="s">
        <v>21304</v>
      </c>
      <c r="N3691" s="0" t="s">
        <v>45</v>
      </c>
      <c r="O3691" s="0" t="s">
        <v>73</v>
      </c>
      <c r="P3691" s="0" t="s">
        <v>74</v>
      </c>
      <c r="X3691" s="0" t="n">
        <v>3.848</v>
      </c>
      <c r="Y3691" s="0" t="n">
        <v>3.848</v>
      </c>
      <c r="Z3691" s="0" t="n">
        <v>3.7</v>
      </c>
      <c r="AA3691" s="0" t="n">
        <v>53448.72</v>
      </c>
      <c r="AB3691" s="0" t="n">
        <v>8498.35</v>
      </c>
      <c r="AC3691" s="0" t="n">
        <v>0</v>
      </c>
      <c r="AD3691" s="0" t="n">
        <v>0</v>
      </c>
      <c r="AE3691" s="0" t="n">
        <v>0</v>
      </c>
      <c r="AF3691" s="0" t="n">
        <v>1807.422</v>
      </c>
      <c r="AG3691" s="0" t="n">
        <v>62054.822</v>
      </c>
      <c r="AH3691" s="0" t="n">
        <v>63805.4821</v>
      </c>
    </row>
    <row r="3692" customFormat="false" ht="15" hidden="false" customHeight="false" outlineLevel="0" collapsed="false">
      <c r="A3692" s="0" t="s">
        <v>21305</v>
      </c>
      <c r="B3692" s="0" t="s">
        <v>21306</v>
      </c>
      <c r="C3692" s="0" t="s">
        <v>21307</v>
      </c>
      <c r="D3692" s="0" t="s">
        <v>21308</v>
      </c>
      <c r="E3692" s="0" t="s">
        <v>21306</v>
      </c>
      <c r="F3692" s="0" t="s">
        <v>38</v>
      </c>
      <c r="G3692" s="0" t="s">
        <v>60</v>
      </c>
      <c r="H3692" s="0" t="s">
        <v>40</v>
      </c>
      <c r="I3692" s="0" t="s">
        <v>41</v>
      </c>
      <c r="J3692" s="0" t="s">
        <v>42</v>
      </c>
      <c r="K3692" s="1" t="b">
        <f aca="false">TRUE()</f>
        <v>1</v>
      </c>
      <c r="L3692" s="0" t="s">
        <v>21309</v>
      </c>
      <c r="M3692" s="0" t="s">
        <v>21310</v>
      </c>
      <c r="N3692" s="0" t="s">
        <v>45</v>
      </c>
      <c r="O3692" s="0" t="s">
        <v>46</v>
      </c>
      <c r="P3692" s="0" t="s">
        <v>47</v>
      </c>
      <c r="Q3692" s="0" t="s">
        <v>108</v>
      </c>
      <c r="R3692" s="0" t="s">
        <v>109</v>
      </c>
      <c r="T3692" s="0" t="s">
        <v>21311</v>
      </c>
      <c r="U3692" s="0" t="s">
        <v>21312</v>
      </c>
      <c r="V3692" s="0" t="s">
        <v>52</v>
      </c>
      <c r="X3692" s="0" t="n">
        <v>3.014</v>
      </c>
      <c r="Y3692" s="0" t="n">
        <v>3.1</v>
      </c>
      <c r="Z3692" s="0" t="n">
        <v>3.1</v>
      </c>
      <c r="AA3692" s="0" t="n">
        <v>34254.11</v>
      </c>
      <c r="AB3692" s="0" t="n">
        <v>8288.5</v>
      </c>
      <c r="AC3692" s="0" t="n">
        <v>0</v>
      </c>
      <c r="AD3692" s="0" t="n">
        <v>42681.6</v>
      </c>
      <c r="AE3692" s="0" t="n">
        <v>0</v>
      </c>
      <c r="AF3692" s="0" t="n">
        <v>2428.6815</v>
      </c>
      <c r="AG3692" s="0" t="n">
        <v>83384.7315</v>
      </c>
      <c r="AH3692" s="0" t="n">
        <v>87780.9363</v>
      </c>
    </row>
    <row r="3693" customFormat="false" ht="15" hidden="false" customHeight="false" outlineLevel="0" collapsed="false">
      <c r="D3693" s="0" t="s">
        <v>21308</v>
      </c>
      <c r="J3693" s="0" t="s">
        <v>42</v>
      </c>
      <c r="K3693" s="1" t="b">
        <f aca="false">TRUE()</f>
        <v>1</v>
      </c>
      <c r="L3693" s="0" t="s">
        <v>21313</v>
      </c>
      <c r="M3693" s="0" t="s">
        <v>21314</v>
      </c>
      <c r="O3693" s="0" t="s">
        <v>46</v>
      </c>
      <c r="P3693" s="0" t="s">
        <v>47</v>
      </c>
      <c r="Q3693" s="0" t="s">
        <v>48</v>
      </c>
      <c r="R3693" s="0" t="s">
        <v>49</v>
      </c>
      <c r="T3693" s="0" t="s">
        <v>21315</v>
      </c>
      <c r="U3693" s="0" t="s">
        <v>21312</v>
      </c>
      <c r="V3693" s="0" t="s">
        <v>52</v>
      </c>
      <c r="X3693" s="0" t="n">
        <v>2.845</v>
      </c>
      <c r="Y3693" s="0" t="n">
        <v>2.93</v>
      </c>
      <c r="Z3693" s="0" t="n">
        <v>3.1</v>
      </c>
      <c r="AA3693" s="0" t="n">
        <v>32333.43</v>
      </c>
      <c r="AB3693" s="0" t="n">
        <v>7823.75</v>
      </c>
      <c r="AC3693" s="0" t="n">
        <v>0</v>
      </c>
      <c r="AD3693" s="0" t="n">
        <v>75302.4</v>
      </c>
      <c r="AE3693" s="0" t="n">
        <v>0</v>
      </c>
      <c r="AF3693" s="0" t="n">
        <v>2108.3442</v>
      </c>
      <c r="AG3693" s="0" t="n">
        <v>72386.4842</v>
      </c>
      <c r="AH3693" s="0" t="n">
        <v>80142.6314</v>
      </c>
    </row>
    <row r="3694" customFormat="false" ht="15" hidden="false" customHeight="false" outlineLevel="0" collapsed="false">
      <c r="A3694" s="0" t="s">
        <v>21316</v>
      </c>
      <c r="B3694" s="0" t="s">
        <v>21317</v>
      </c>
      <c r="C3694" s="0" t="s">
        <v>21318</v>
      </c>
      <c r="D3694" s="0" t="s">
        <v>21319</v>
      </c>
      <c r="E3694" s="0" t="s">
        <v>21317</v>
      </c>
      <c r="F3694" s="0" t="s">
        <v>38</v>
      </c>
      <c r="G3694" s="0" t="s">
        <v>178</v>
      </c>
      <c r="H3694" s="0" t="s">
        <v>40</v>
      </c>
      <c r="I3694" s="0" t="s">
        <v>70</v>
      </c>
      <c r="J3694" s="0" t="s">
        <v>42</v>
      </c>
      <c r="K3694" s="1" t="b">
        <f aca="false">TRUE()</f>
        <v>1</v>
      </c>
      <c r="L3694" s="0" t="s">
        <v>21320</v>
      </c>
      <c r="M3694" s="0" t="s">
        <v>21321</v>
      </c>
      <c r="N3694" s="0" t="s">
        <v>45</v>
      </c>
      <c r="O3694" s="0" t="s">
        <v>73</v>
      </c>
      <c r="P3694" s="0" t="s">
        <v>74</v>
      </c>
      <c r="W3694" s="0" t="s">
        <v>21322</v>
      </c>
      <c r="X3694" s="0" t="n">
        <v>5.213</v>
      </c>
      <c r="Y3694" s="0" t="n">
        <v>5.24</v>
      </c>
      <c r="Z3694" s="0" t="n">
        <v>4.8</v>
      </c>
      <c r="AA3694" s="0" t="n">
        <v>72408.57</v>
      </c>
      <c r="AB3694" s="0" t="n">
        <v>14409.31</v>
      </c>
      <c r="AC3694" s="0" t="n">
        <v>0</v>
      </c>
      <c r="AD3694" s="0" t="n">
        <v>0</v>
      </c>
      <c r="AE3694" s="0" t="n">
        <v>0</v>
      </c>
      <c r="AF3694" s="0" t="n">
        <v>2521.0775</v>
      </c>
      <c r="AG3694" s="0" t="n">
        <v>86556.9955</v>
      </c>
      <c r="AH3694" s="0" t="n">
        <v>89525.3134</v>
      </c>
    </row>
    <row r="3695" customFormat="false" ht="15" hidden="false" customHeight="false" outlineLevel="0" collapsed="false">
      <c r="A3695" s="0" t="s">
        <v>4658</v>
      </c>
      <c r="B3695" s="0" t="s">
        <v>21323</v>
      </c>
      <c r="C3695" s="0" t="s">
        <v>21324</v>
      </c>
      <c r="D3695" s="0" t="s">
        <v>21325</v>
      </c>
      <c r="E3695" s="0" t="s">
        <v>21323</v>
      </c>
      <c r="F3695" s="0" t="s">
        <v>38</v>
      </c>
      <c r="G3695" s="0" t="s">
        <v>178</v>
      </c>
      <c r="H3695" s="0" t="s">
        <v>40</v>
      </c>
      <c r="I3695" s="0" t="s">
        <v>70</v>
      </c>
      <c r="J3695" s="0" t="s">
        <v>42</v>
      </c>
      <c r="K3695" s="1" t="b">
        <f aca="false">TRUE()</f>
        <v>1</v>
      </c>
      <c r="L3695" s="0" t="s">
        <v>21326</v>
      </c>
      <c r="M3695" s="0" t="s">
        <v>21327</v>
      </c>
      <c r="N3695" s="0" t="s">
        <v>45</v>
      </c>
      <c r="O3695" s="0" t="s">
        <v>46</v>
      </c>
      <c r="P3695" s="0" t="s">
        <v>47</v>
      </c>
      <c r="X3695" s="0" t="n">
        <v>4.6</v>
      </c>
      <c r="Y3695" s="0" t="n">
        <v>4.892</v>
      </c>
      <c r="Z3695" s="0" t="n">
        <v>5.2</v>
      </c>
      <c r="AA3695" s="0" t="n">
        <v>52279</v>
      </c>
      <c r="AB3695" s="0" t="n">
        <v>12546.96</v>
      </c>
      <c r="AC3695" s="0" t="n">
        <v>0</v>
      </c>
      <c r="AD3695" s="0" t="n">
        <v>0</v>
      </c>
      <c r="AE3695" s="0" t="n">
        <v>0</v>
      </c>
      <c r="AF3695" s="0" t="n">
        <v>1821.358</v>
      </c>
      <c r="AG3695" s="0" t="n">
        <v>62533.29</v>
      </c>
      <c r="AH3695" s="0" t="n">
        <v>67823.3988</v>
      </c>
    </row>
    <row r="3696" customFormat="false" ht="15" hidden="false" customHeight="false" outlineLevel="0" collapsed="false">
      <c r="A3696" s="0" t="s">
        <v>21328</v>
      </c>
      <c r="B3696" s="0" t="s">
        <v>21329</v>
      </c>
      <c r="C3696" s="0" t="s">
        <v>21330</v>
      </c>
      <c r="D3696" s="0" t="s">
        <v>21331</v>
      </c>
      <c r="E3696" s="0" t="s">
        <v>21329</v>
      </c>
      <c r="F3696" s="0" t="s">
        <v>38</v>
      </c>
      <c r="G3696" s="0" t="s">
        <v>178</v>
      </c>
      <c r="H3696" s="0" t="s">
        <v>40</v>
      </c>
      <c r="I3696" s="0" t="s">
        <v>70</v>
      </c>
      <c r="J3696" s="0" t="s">
        <v>42</v>
      </c>
      <c r="K3696" s="1" t="b">
        <f aca="false">TRUE()</f>
        <v>1</v>
      </c>
      <c r="L3696" s="0" t="s">
        <v>21332</v>
      </c>
      <c r="M3696" s="0" t="s">
        <v>21333</v>
      </c>
      <c r="N3696" s="0" t="s">
        <v>45</v>
      </c>
      <c r="O3696" s="0" t="s">
        <v>73</v>
      </c>
      <c r="P3696" s="0" t="s">
        <v>74</v>
      </c>
      <c r="X3696" s="0" t="n">
        <v>4.239</v>
      </c>
      <c r="Y3696" s="0" t="n">
        <v>4.419</v>
      </c>
      <c r="Z3696" s="0" t="n">
        <v>4.6</v>
      </c>
      <c r="AA3696" s="0" t="n">
        <v>58879.71</v>
      </c>
      <c r="AB3696" s="0" t="n">
        <v>13483.45</v>
      </c>
      <c r="AC3696" s="0" t="n">
        <v>0</v>
      </c>
      <c r="AD3696" s="0" t="n">
        <v>0</v>
      </c>
      <c r="AE3696" s="0" t="n">
        <v>0</v>
      </c>
      <c r="AF3696" s="0" t="n">
        <v>2130.4941</v>
      </c>
      <c r="AG3696" s="0" t="n">
        <v>73146.9641</v>
      </c>
      <c r="AH3696" s="0" t="n">
        <v>75924.5548</v>
      </c>
    </row>
    <row r="3697" customFormat="false" ht="15" hidden="false" customHeight="false" outlineLevel="0" collapsed="false">
      <c r="A3697" s="0" t="s">
        <v>13462</v>
      </c>
      <c r="B3697" s="0" t="s">
        <v>21334</v>
      </c>
      <c r="C3697" s="0" t="s">
        <v>21335</v>
      </c>
      <c r="D3697" s="0" t="s">
        <v>21336</v>
      </c>
      <c r="E3697" s="0" t="s">
        <v>21334</v>
      </c>
      <c r="F3697" s="0" t="s">
        <v>38</v>
      </c>
      <c r="G3697" s="0" t="s">
        <v>264</v>
      </c>
      <c r="H3697" s="0" t="s">
        <v>40</v>
      </c>
      <c r="I3697" s="0" t="s">
        <v>70</v>
      </c>
      <c r="J3697" s="0" t="s">
        <v>42</v>
      </c>
      <c r="K3697" s="1" t="b">
        <f aca="false">TRUE()</f>
        <v>1</v>
      </c>
      <c r="L3697" s="0" t="s">
        <v>21337</v>
      </c>
      <c r="M3697" s="0" t="s">
        <v>21338</v>
      </c>
      <c r="N3697" s="0" t="s">
        <v>45</v>
      </c>
      <c r="O3697" s="0" t="s">
        <v>73</v>
      </c>
      <c r="P3697" s="0" t="s">
        <v>74</v>
      </c>
      <c r="W3697" s="0" t="s">
        <v>21339</v>
      </c>
      <c r="X3697" s="0" t="n">
        <v>4.875</v>
      </c>
      <c r="Y3697" s="0" t="n">
        <v>4.875</v>
      </c>
      <c r="Z3697" s="0" t="n">
        <v>5.2</v>
      </c>
      <c r="AA3697" s="0" t="n">
        <v>67713.75</v>
      </c>
      <c r="AB3697" s="0" t="n">
        <v>12797.9</v>
      </c>
      <c r="AC3697" s="0" t="n">
        <v>0</v>
      </c>
      <c r="AD3697" s="0" t="n">
        <v>0</v>
      </c>
      <c r="AE3697" s="0" t="n">
        <v>0</v>
      </c>
      <c r="AF3697" s="0" t="n">
        <v>2338.5621</v>
      </c>
      <c r="AG3697" s="0" t="n">
        <v>80290.6321</v>
      </c>
      <c r="AH3697" s="0" t="n">
        <v>82926.9995</v>
      </c>
    </row>
    <row r="3698" customFormat="false" ht="15" hidden="false" customHeight="false" outlineLevel="0" collapsed="false">
      <c r="A3698" s="0" t="s">
        <v>791</v>
      </c>
      <c r="B3698" s="0" t="s">
        <v>21340</v>
      </c>
      <c r="C3698" s="0" t="s">
        <v>21341</v>
      </c>
      <c r="D3698" s="0" t="s">
        <v>21342</v>
      </c>
      <c r="E3698" s="0" t="s">
        <v>21340</v>
      </c>
      <c r="F3698" s="0" t="s">
        <v>38</v>
      </c>
      <c r="G3698" s="0" t="s">
        <v>224</v>
      </c>
      <c r="H3698" s="0" t="s">
        <v>40</v>
      </c>
      <c r="I3698" s="0" t="s">
        <v>70</v>
      </c>
      <c r="J3698" s="0" t="s">
        <v>42</v>
      </c>
      <c r="K3698" s="1" t="b">
        <f aca="false">TRUE()</f>
        <v>1</v>
      </c>
      <c r="L3698" s="0" t="s">
        <v>21343</v>
      </c>
      <c r="M3698" s="0" t="s">
        <v>21344</v>
      </c>
      <c r="N3698" s="0" t="s">
        <v>45</v>
      </c>
      <c r="O3698" s="0" t="s">
        <v>73</v>
      </c>
      <c r="P3698" s="0" t="s">
        <v>74</v>
      </c>
      <c r="W3698" s="0" t="s">
        <v>21345</v>
      </c>
      <c r="X3698" s="0" t="n">
        <v>5.35</v>
      </c>
      <c r="Y3698" s="0" t="n">
        <v>5.35</v>
      </c>
      <c r="Z3698" s="0" t="n">
        <v>5.3</v>
      </c>
      <c r="AA3698" s="0" t="n">
        <v>74311.5</v>
      </c>
      <c r="AB3698" s="0" t="n">
        <v>11815.53</v>
      </c>
      <c r="AC3698" s="0" t="n">
        <v>0</v>
      </c>
      <c r="AD3698" s="0" t="n">
        <v>0</v>
      </c>
      <c r="AE3698" s="0" t="n">
        <v>0</v>
      </c>
      <c r="AF3698" s="0" t="n">
        <v>2512.9177</v>
      </c>
      <c r="AG3698" s="0" t="n">
        <v>86276.8417</v>
      </c>
      <c r="AH3698" s="0" t="n">
        <v>88710.8409</v>
      </c>
    </row>
    <row r="3699" customFormat="false" ht="15" hidden="false" customHeight="false" outlineLevel="0" collapsed="false">
      <c r="A3699" s="0" t="s">
        <v>8280</v>
      </c>
      <c r="B3699" s="0" t="s">
        <v>21346</v>
      </c>
      <c r="C3699" s="0" t="s">
        <v>21347</v>
      </c>
      <c r="D3699" s="0" t="s">
        <v>21348</v>
      </c>
      <c r="E3699" s="0" t="s">
        <v>21346</v>
      </c>
      <c r="F3699" s="0" t="s">
        <v>38</v>
      </c>
      <c r="G3699" s="0" t="s">
        <v>1563</v>
      </c>
      <c r="H3699" s="0" t="s">
        <v>40</v>
      </c>
      <c r="I3699" s="0" t="s">
        <v>70</v>
      </c>
      <c r="J3699" s="0" t="s">
        <v>42</v>
      </c>
      <c r="K3699" s="1" t="b">
        <f aca="false">TRUE()</f>
        <v>1</v>
      </c>
      <c r="L3699" s="0" t="s">
        <v>21349</v>
      </c>
      <c r="M3699" s="0" t="s">
        <v>21350</v>
      </c>
      <c r="N3699" s="0" t="s">
        <v>45</v>
      </c>
      <c r="O3699" s="0" t="s">
        <v>73</v>
      </c>
      <c r="P3699" s="0" t="s">
        <v>74</v>
      </c>
      <c r="W3699" s="0" t="s">
        <v>21351</v>
      </c>
      <c r="X3699" s="0" t="n">
        <v>5.95</v>
      </c>
      <c r="Y3699" s="0" t="n">
        <v>6</v>
      </c>
      <c r="Z3699" s="0" t="n">
        <v>6.1</v>
      </c>
      <c r="AA3699" s="0" t="n">
        <v>82645.5</v>
      </c>
      <c r="AB3699" s="0" t="n">
        <v>11487.72</v>
      </c>
      <c r="AC3699" s="0" t="n">
        <v>0</v>
      </c>
      <c r="AD3699" s="0" t="n">
        <v>0</v>
      </c>
      <c r="AE3699" s="0" t="n">
        <v>0</v>
      </c>
      <c r="AF3699" s="0" t="n">
        <v>2756.4203</v>
      </c>
      <c r="AG3699" s="0" t="n">
        <v>94637.0963</v>
      </c>
      <c r="AH3699" s="0" t="n">
        <v>97003.5666</v>
      </c>
    </row>
    <row r="3700" customFormat="false" ht="15" hidden="false" customHeight="false" outlineLevel="0" collapsed="false">
      <c r="A3700" s="0" t="s">
        <v>21352</v>
      </c>
      <c r="B3700" s="0" t="s">
        <v>21353</v>
      </c>
      <c r="C3700" s="0" t="s">
        <v>21354</v>
      </c>
      <c r="D3700" s="0" t="s">
        <v>21355</v>
      </c>
      <c r="E3700" s="0" t="s">
        <v>21353</v>
      </c>
      <c r="F3700" s="0" t="s">
        <v>38</v>
      </c>
      <c r="G3700" s="0" t="s">
        <v>370</v>
      </c>
      <c r="H3700" s="0" t="s">
        <v>40</v>
      </c>
      <c r="I3700" s="0" t="s">
        <v>70</v>
      </c>
      <c r="J3700" s="0" t="s">
        <v>42</v>
      </c>
      <c r="K3700" s="1" t="b">
        <f aca="false">TRUE()</f>
        <v>1</v>
      </c>
      <c r="L3700" s="0" t="s">
        <v>21356</v>
      </c>
      <c r="M3700" s="0" t="s">
        <v>21357</v>
      </c>
      <c r="N3700" s="0" t="s">
        <v>45</v>
      </c>
      <c r="O3700" s="0" t="s">
        <v>73</v>
      </c>
      <c r="P3700" s="0" t="s">
        <v>74</v>
      </c>
      <c r="W3700" s="0" t="s">
        <v>21358</v>
      </c>
      <c r="X3700" s="0" t="n">
        <v>5.982</v>
      </c>
      <c r="Y3700" s="0" t="n">
        <v>6.048</v>
      </c>
      <c r="Z3700" s="0" t="n">
        <v>6.2</v>
      </c>
      <c r="AA3700" s="0" t="n">
        <v>83089.98</v>
      </c>
      <c r="AB3700" s="0" t="n">
        <v>14042.21</v>
      </c>
      <c r="AC3700" s="0" t="n">
        <v>0</v>
      </c>
      <c r="AD3700" s="0" t="n">
        <v>0</v>
      </c>
      <c r="AE3700" s="0" t="n">
        <v>0</v>
      </c>
      <c r="AF3700" s="0" t="n">
        <v>2834.9594</v>
      </c>
      <c r="AG3700" s="0" t="n">
        <v>97333.6074</v>
      </c>
      <c r="AH3700" s="0" t="n">
        <v>100226.3027</v>
      </c>
    </row>
    <row r="3701" customFormat="false" ht="15" hidden="false" customHeight="false" outlineLevel="0" collapsed="false">
      <c r="A3701" s="0" t="s">
        <v>21359</v>
      </c>
      <c r="B3701" s="0" t="s">
        <v>21360</v>
      </c>
      <c r="C3701" s="0" t="s">
        <v>21361</v>
      </c>
      <c r="D3701" s="0" t="s">
        <v>21362</v>
      </c>
      <c r="E3701" s="0" t="s">
        <v>21360</v>
      </c>
      <c r="F3701" s="0" t="s">
        <v>38</v>
      </c>
      <c r="G3701" s="0" t="s">
        <v>390</v>
      </c>
      <c r="H3701" s="0" t="s">
        <v>40</v>
      </c>
      <c r="I3701" s="0" t="s">
        <v>70</v>
      </c>
      <c r="J3701" s="0" t="s">
        <v>42</v>
      </c>
      <c r="K3701" s="1" t="b">
        <f aca="false">TRUE()</f>
        <v>1</v>
      </c>
      <c r="L3701" s="0" t="s">
        <v>21363</v>
      </c>
      <c r="M3701" s="0" t="s">
        <v>21364</v>
      </c>
      <c r="N3701" s="0" t="s">
        <v>45</v>
      </c>
      <c r="O3701" s="0" t="s">
        <v>73</v>
      </c>
      <c r="P3701" s="0" t="s">
        <v>74</v>
      </c>
      <c r="X3701" s="0" t="n">
        <v>6.03</v>
      </c>
      <c r="Y3701" s="0" t="n">
        <v>6.32</v>
      </c>
      <c r="Z3701" s="0" t="n">
        <v>6.7</v>
      </c>
      <c r="AA3701" s="0" t="n">
        <v>83756.7</v>
      </c>
      <c r="AB3701" s="0" t="n">
        <v>17505.15</v>
      </c>
      <c r="AC3701" s="0" t="n">
        <v>0</v>
      </c>
      <c r="AD3701" s="0" t="n">
        <v>0</v>
      </c>
      <c r="AE3701" s="0" t="n">
        <v>0</v>
      </c>
      <c r="AF3701" s="0" t="n">
        <v>2951.5296</v>
      </c>
      <c r="AG3701" s="0" t="n">
        <v>101335.8496</v>
      </c>
      <c r="AH3701" s="0" t="n">
        <v>104941.9105</v>
      </c>
    </row>
    <row r="3702" customFormat="false" ht="15" hidden="false" customHeight="false" outlineLevel="0" collapsed="false">
      <c r="A3702" s="0" t="s">
        <v>21365</v>
      </c>
      <c r="B3702" s="0" t="s">
        <v>21366</v>
      </c>
      <c r="C3702" s="0" t="s">
        <v>21367</v>
      </c>
      <c r="D3702" s="0" t="s">
        <v>21368</v>
      </c>
      <c r="E3702" s="0" t="s">
        <v>21366</v>
      </c>
      <c r="F3702" s="0" t="s">
        <v>38</v>
      </c>
      <c r="G3702" s="0" t="s">
        <v>1865</v>
      </c>
      <c r="H3702" s="0" t="s">
        <v>40</v>
      </c>
      <c r="I3702" s="0" t="s">
        <v>41</v>
      </c>
      <c r="J3702" s="0" t="s">
        <v>42</v>
      </c>
      <c r="K3702" s="1" t="b">
        <f aca="false">TRUE()</f>
        <v>1</v>
      </c>
      <c r="L3702" s="0" t="s">
        <v>21369</v>
      </c>
      <c r="M3702" s="0" t="s">
        <v>21370</v>
      </c>
      <c r="N3702" s="0" t="s">
        <v>45</v>
      </c>
      <c r="P3702" s="0" t="s">
        <v>74</v>
      </c>
      <c r="V3702" s="0" t="s">
        <v>52</v>
      </c>
      <c r="X3702" s="0" t="n">
        <v>7.212</v>
      </c>
      <c r="Y3702" s="0" t="n">
        <v>7.38</v>
      </c>
      <c r="Z3702" s="0" t="n">
        <v>7.1</v>
      </c>
      <c r="AA3702" s="0" t="n">
        <v>100174.68</v>
      </c>
      <c r="AB3702" s="0" t="n">
        <v>19833</v>
      </c>
      <c r="AC3702" s="0" t="n">
        <v>0</v>
      </c>
      <c r="AD3702" s="0" t="n">
        <v>82992</v>
      </c>
      <c r="AE3702" s="0" t="n">
        <v>0</v>
      </c>
      <c r="AF3702" s="0" t="n">
        <v>5841.0144</v>
      </c>
      <c r="AG3702" s="0" t="n">
        <v>200541.4944</v>
      </c>
      <c r="AH3702" s="0" t="n">
        <v>209089.6704</v>
      </c>
    </row>
    <row r="3703" customFormat="false" ht="15" hidden="false" customHeight="false" outlineLevel="0" collapsed="false">
      <c r="A3703" s="0" t="s">
        <v>21371</v>
      </c>
      <c r="B3703" s="0" t="s">
        <v>21372</v>
      </c>
      <c r="C3703" s="0" t="s">
        <v>21373</v>
      </c>
      <c r="D3703" s="0" t="s">
        <v>21374</v>
      </c>
      <c r="E3703" s="0" t="s">
        <v>21372</v>
      </c>
      <c r="F3703" s="0" t="s">
        <v>38</v>
      </c>
      <c r="G3703" s="0" t="s">
        <v>39</v>
      </c>
      <c r="H3703" s="0" t="s">
        <v>40</v>
      </c>
      <c r="I3703" s="0" t="s">
        <v>41</v>
      </c>
      <c r="J3703" s="0" t="s">
        <v>42</v>
      </c>
      <c r="K3703" s="1" t="b">
        <f aca="false">TRUE()</f>
        <v>1</v>
      </c>
      <c r="L3703" s="0" t="s">
        <v>21375</v>
      </c>
      <c r="M3703" s="0" t="s">
        <v>21376</v>
      </c>
      <c r="N3703" s="0" t="s">
        <v>45</v>
      </c>
      <c r="O3703" s="0" t="s">
        <v>46</v>
      </c>
      <c r="P3703" s="0" t="s">
        <v>47</v>
      </c>
      <c r="Q3703" s="0" t="s">
        <v>55</v>
      </c>
      <c r="R3703" s="0" t="s">
        <v>49</v>
      </c>
      <c r="T3703" s="0" t="s">
        <v>50</v>
      </c>
      <c r="U3703" s="0" t="s">
        <v>51</v>
      </c>
      <c r="V3703" s="0" t="s">
        <v>52</v>
      </c>
      <c r="X3703" s="0" t="n">
        <v>1.351</v>
      </c>
      <c r="Y3703" s="0" t="n">
        <v>1.353</v>
      </c>
      <c r="Z3703" s="0" t="n">
        <v>1.1</v>
      </c>
      <c r="AA3703" s="0" t="n">
        <v>15354.11</v>
      </c>
      <c r="AB3703" s="0" t="n">
        <v>3715.25</v>
      </c>
      <c r="AC3703" s="0" t="n">
        <v>0</v>
      </c>
      <c r="AD3703" s="0" t="n">
        <v>945.6</v>
      </c>
      <c r="AE3703" s="0" t="n">
        <v>0</v>
      </c>
      <c r="AF3703" s="0" t="n">
        <v>597.612</v>
      </c>
      <c r="AG3703" s="0" t="n">
        <v>20518.012</v>
      </c>
      <c r="AH3703" s="0" t="n">
        <v>20615.4088</v>
      </c>
    </row>
    <row r="3704" customFormat="false" ht="15" hidden="false" customHeight="false" outlineLevel="0" collapsed="false">
      <c r="D3704" s="0" t="s">
        <v>21374</v>
      </c>
      <c r="J3704" s="0" t="s">
        <v>42</v>
      </c>
      <c r="K3704" s="1" t="b">
        <f aca="false">TRUE()</f>
        <v>1</v>
      </c>
      <c r="L3704" s="0" t="s">
        <v>21377</v>
      </c>
      <c r="M3704" s="0" t="s">
        <v>21378</v>
      </c>
      <c r="O3704" s="0" t="s">
        <v>46</v>
      </c>
      <c r="P3704" s="0" t="s">
        <v>47</v>
      </c>
      <c r="Q3704" s="0" t="s">
        <v>48</v>
      </c>
      <c r="R3704" s="0" t="s">
        <v>49</v>
      </c>
      <c r="T3704" s="0" t="s">
        <v>50</v>
      </c>
      <c r="U3704" s="0" t="s">
        <v>51</v>
      </c>
      <c r="V3704" s="0" t="s">
        <v>52</v>
      </c>
      <c r="X3704" s="0" t="n">
        <v>1.358</v>
      </c>
      <c r="Y3704" s="0" t="n">
        <v>1.36</v>
      </c>
      <c r="Z3704" s="0" t="n">
        <v>1.1</v>
      </c>
      <c r="AA3704" s="0" t="n">
        <v>15433.67</v>
      </c>
      <c r="AB3704" s="0" t="n">
        <v>3734.5</v>
      </c>
      <c r="AC3704" s="0" t="n">
        <v>0</v>
      </c>
      <c r="AD3704" s="0" t="n">
        <v>1065.6</v>
      </c>
      <c r="AE3704" s="0" t="n">
        <v>0</v>
      </c>
      <c r="AF3704" s="0" t="n">
        <v>603.8163</v>
      </c>
      <c r="AG3704" s="0" t="n">
        <v>20731.0263</v>
      </c>
      <c r="AH3704" s="0" t="n">
        <v>20840.7831</v>
      </c>
    </row>
    <row r="3705" customFormat="false" ht="15" hidden="false" customHeight="false" outlineLevel="0" collapsed="false">
      <c r="A3705" s="0" t="s">
        <v>234</v>
      </c>
      <c r="B3705" s="0" t="s">
        <v>21379</v>
      </c>
      <c r="C3705" s="0" t="s">
        <v>21380</v>
      </c>
      <c r="D3705" s="0" t="s">
        <v>21381</v>
      </c>
      <c r="E3705" s="0" t="s">
        <v>21379</v>
      </c>
      <c r="F3705" s="0" t="s">
        <v>38</v>
      </c>
      <c r="G3705" s="0" t="s">
        <v>696</v>
      </c>
      <c r="H3705" s="0" t="s">
        <v>40</v>
      </c>
      <c r="I3705" s="0" t="s">
        <v>70</v>
      </c>
      <c r="J3705" s="0" t="s">
        <v>42</v>
      </c>
      <c r="K3705" s="1" t="b">
        <f aca="false">TRUE()</f>
        <v>1</v>
      </c>
      <c r="L3705" s="0" t="s">
        <v>21382</v>
      </c>
      <c r="M3705" s="0" t="s">
        <v>21383</v>
      </c>
      <c r="N3705" s="0" t="s">
        <v>45</v>
      </c>
      <c r="O3705" s="0" t="s">
        <v>73</v>
      </c>
      <c r="P3705" s="0" t="s">
        <v>74</v>
      </c>
      <c r="W3705" s="0" t="s">
        <v>21384</v>
      </c>
      <c r="X3705" s="0" t="n">
        <v>2.06</v>
      </c>
      <c r="Y3705" s="0" t="n">
        <v>2.44</v>
      </c>
      <c r="Z3705" s="0" t="n">
        <v>2.4</v>
      </c>
      <c r="AA3705" s="0" t="n">
        <v>28613.4</v>
      </c>
      <c r="AB3705" s="0" t="n">
        <v>6266.33</v>
      </c>
      <c r="AC3705" s="0" t="n">
        <v>0</v>
      </c>
      <c r="AD3705" s="0" t="n">
        <v>0</v>
      </c>
      <c r="AE3705" s="0" t="n">
        <v>0</v>
      </c>
      <c r="AF3705" s="0" t="n">
        <v>1024.7539</v>
      </c>
      <c r="AG3705" s="0" t="n">
        <v>35183.2179</v>
      </c>
      <c r="AH3705" s="0" t="n">
        <v>36474.0819</v>
      </c>
    </row>
    <row r="3706" customFormat="false" ht="15" hidden="false" customHeight="false" outlineLevel="0" collapsed="false">
      <c r="A3706" s="0" t="s">
        <v>4233</v>
      </c>
      <c r="B3706" s="0" t="s">
        <v>21385</v>
      </c>
      <c r="C3706" s="0" t="s">
        <v>21386</v>
      </c>
      <c r="D3706" s="0" t="s">
        <v>21387</v>
      </c>
      <c r="E3706" s="0" t="s">
        <v>21385</v>
      </c>
      <c r="F3706" s="0" t="s">
        <v>38</v>
      </c>
      <c r="G3706" s="0" t="s">
        <v>178</v>
      </c>
      <c r="H3706" s="0" t="s">
        <v>40</v>
      </c>
      <c r="I3706" s="0" t="s">
        <v>70</v>
      </c>
      <c r="J3706" s="0" t="s">
        <v>42</v>
      </c>
      <c r="K3706" s="1" t="b">
        <f aca="false">TRUE()</f>
        <v>1</v>
      </c>
      <c r="L3706" s="0" t="s">
        <v>21388</v>
      </c>
      <c r="M3706" s="0" t="s">
        <v>21389</v>
      </c>
      <c r="N3706" s="0" t="s">
        <v>45</v>
      </c>
      <c r="O3706" s="0" t="s">
        <v>73</v>
      </c>
      <c r="P3706" s="0" t="s">
        <v>74</v>
      </c>
      <c r="X3706" s="0" t="n">
        <v>4.334</v>
      </c>
      <c r="Y3706" s="0" t="n">
        <v>5.25</v>
      </c>
      <c r="Z3706" s="0" t="n">
        <v>5.2</v>
      </c>
      <c r="AA3706" s="0" t="n">
        <v>60199.26</v>
      </c>
      <c r="AB3706" s="0" t="n">
        <v>11979.65</v>
      </c>
      <c r="AC3706" s="0" t="n">
        <v>0</v>
      </c>
      <c r="AD3706" s="0" t="n">
        <v>0</v>
      </c>
      <c r="AE3706" s="0" t="n">
        <v>0</v>
      </c>
      <c r="AF3706" s="0" t="n">
        <v>2175.9294</v>
      </c>
      <c r="AG3706" s="0" t="n">
        <v>74706.9094</v>
      </c>
      <c r="AH3706" s="0" t="n">
        <v>77174.7173</v>
      </c>
    </row>
    <row r="3707" customFormat="false" ht="15" hidden="false" customHeight="false" outlineLevel="0" collapsed="false">
      <c r="A3707" s="0" t="s">
        <v>2483</v>
      </c>
      <c r="B3707" s="0" t="s">
        <v>21390</v>
      </c>
      <c r="C3707" s="0" t="s">
        <v>21391</v>
      </c>
      <c r="D3707" s="0" t="s">
        <v>21392</v>
      </c>
      <c r="E3707" s="0" t="s">
        <v>21390</v>
      </c>
      <c r="F3707" s="0" t="s">
        <v>38</v>
      </c>
      <c r="G3707" s="0" t="s">
        <v>370</v>
      </c>
      <c r="H3707" s="0" t="s">
        <v>40</v>
      </c>
      <c r="I3707" s="0" t="s">
        <v>70</v>
      </c>
      <c r="J3707" s="0" t="s">
        <v>42</v>
      </c>
      <c r="K3707" s="1" t="b">
        <f aca="false">TRUE()</f>
        <v>1</v>
      </c>
      <c r="L3707" s="0" t="s">
        <v>21393</v>
      </c>
      <c r="M3707" s="0" t="s">
        <v>21394</v>
      </c>
      <c r="N3707" s="0" t="s">
        <v>45</v>
      </c>
      <c r="O3707" s="0" t="s">
        <v>73</v>
      </c>
      <c r="P3707" s="0" t="s">
        <v>74</v>
      </c>
      <c r="X3707" s="0" t="n">
        <v>6.33</v>
      </c>
      <c r="Y3707" s="0" t="n">
        <v>6.33</v>
      </c>
      <c r="Z3707" s="0" t="n">
        <v>6.3</v>
      </c>
      <c r="AA3707" s="0" t="n">
        <v>87923.7</v>
      </c>
      <c r="AB3707" s="0" t="n">
        <v>14859.11</v>
      </c>
      <c r="AC3707" s="0" t="n">
        <v>0</v>
      </c>
      <c r="AD3707" s="0" t="n">
        <v>0</v>
      </c>
      <c r="AE3707" s="0" t="n">
        <v>0</v>
      </c>
      <c r="AF3707" s="0" t="n">
        <v>2994.3296</v>
      </c>
      <c r="AG3707" s="0" t="n">
        <v>102805.3176</v>
      </c>
      <c r="AH3707" s="0" t="n">
        <v>105866.2943</v>
      </c>
    </row>
    <row r="3708" customFormat="false" ht="15" hidden="false" customHeight="false" outlineLevel="0" collapsed="false">
      <c r="A3708" s="0" t="s">
        <v>21395</v>
      </c>
      <c r="B3708" s="0" t="s">
        <v>21396</v>
      </c>
      <c r="C3708" s="0" t="s">
        <v>21397</v>
      </c>
      <c r="D3708" s="0" t="s">
        <v>21398</v>
      </c>
      <c r="E3708" s="0" t="s">
        <v>21396</v>
      </c>
      <c r="F3708" s="0" t="s">
        <v>38</v>
      </c>
      <c r="G3708" s="0" t="s">
        <v>696</v>
      </c>
      <c r="H3708" s="0" t="s">
        <v>40</v>
      </c>
      <c r="I3708" s="0" t="s">
        <v>70</v>
      </c>
      <c r="J3708" s="0" t="s">
        <v>42</v>
      </c>
      <c r="K3708" s="1" t="b">
        <f aca="false">TRUE()</f>
        <v>1</v>
      </c>
      <c r="L3708" s="0" t="s">
        <v>21399</v>
      </c>
      <c r="M3708" s="0" t="s">
        <v>21400</v>
      </c>
      <c r="N3708" s="0" t="s">
        <v>45</v>
      </c>
      <c r="O3708" s="0" t="s">
        <v>73</v>
      </c>
      <c r="P3708" s="0" t="s">
        <v>74</v>
      </c>
      <c r="W3708" s="0" t="s">
        <v>21401</v>
      </c>
      <c r="X3708" s="0" t="n">
        <v>0.848</v>
      </c>
      <c r="Y3708" s="0" t="n">
        <v>1.058</v>
      </c>
      <c r="Z3708" s="0" t="n">
        <v>1</v>
      </c>
      <c r="AA3708" s="0" t="n">
        <v>11778.72</v>
      </c>
      <c r="AB3708" s="0" t="n">
        <v>2579.54</v>
      </c>
      <c r="AC3708" s="0" t="n">
        <v>0</v>
      </c>
      <c r="AD3708" s="0" t="n">
        <v>0</v>
      </c>
      <c r="AE3708" s="0" t="n">
        <v>0</v>
      </c>
      <c r="AF3708" s="0" t="n">
        <v>415.2706</v>
      </c>
      <c r="AG3708" s="0" t="n">
        <v>14257.6226</v>
      </c>
      <c r="AH3708" s="0" t="n">
        <v>14789.0078</v>
      </c>
    </row>
    <row r="3709" customFormat="false" ht="15" hidden="false" customHeight="false" outlineLevel="0" collapsed="false">
      <c r="A3709" s="0" t="s">
        <v>1534</v>
      </c>
      <c r="B3709" s="0" t="s">
        <v>21402</v>
      </c>
      <c r="C3709" s="0" t="s">
        <v>21403</v>
      </c>
      <c r="D3709" s="0" t="s">
        <v>21404</v>
      </c>
      <c r="E3709" s="0" t="s">
        <v>21402</v>
      </c>
      <c r="F3709" s="0" t="s">
        <v>38</v>
      </c>
      <c r="G3709" s="0" t="s">
        <v>178</v>
      </c>
      <c r="H3709" s="0" t="s">
        <v>40</v>
      </c>
      <c r="I3709" s="0" t="s">
        <v>70</v>
      </c>
      <c r="J3709" s="0" t="s">
        <v>42</v>
      </c>
      <c r="K3709" s="1" t="b">
        <f aca="false">TRUE()</f>
        <v>1</v>
      </c>
      <c r="L3709" s="0" t="s">
        <v>21405</v>
      </c>
      <c r="M3709" s="0" t="s">
        <v>21406</v>
      </c>
      <c r="N3709" s="0" t="s">
        <v>45</v>
      </c>
      <c r="O3709" s="0" t="s">
        <v>73</v>
      </c>
      <c r="P3709" s="0" t="s">
        <v>74</v>
      </c>
      <c r="X3709" s="0" t="n">
        <v>1.171</v>
      </c>
      <c r="Y3709" s="0" t="n">
        <v>1.235</v>
      </c>
      <c r="Z3709" s="0" t="n">
        <v>1.1</v>
      </c>
      <c r="AA3709" s="0" t="n">
        <v>16265.19</v>
      </c>
      <c r="AB3709" s="0" t="n">
        <v>3236.77</v>
      </c>
      <c r="AC3709" s="0" t="n">
        <v>0</v>
      </c>
      <c r="AD3709" s="0" t="n">
        <v>0</v>
      </c>
      <c r="AE3709" s="0" t="n">
        <v>0</v>
      </c>
      <c r="AF3709" s="0" t="n">
        <v>572.3582</v>
      </c>
      <c r="AG3709" s="0" t="n">
        <v>19650.9642</v>
      </c>
      <c r="AH3709" s="0" t="n">
        <v>20317.7388</v>
      </c>
    </row>
    <row r="3710" customFormat="false" ht="15" hidden="false" customHeight="false" outlineLevel="0" collapsed="false">
      <c r="A3710" s="0" t="s">
        <v>21407</v>
      </c>
      <c r="B3710" s="0" t="s">
        <v>21408</v>
      </c>
      <c r="C3710" s="0" t="s">
        <v>21409</v>
      </c>
      <c r="D3710" s="0" t="s">
        <v>21410</v>
      </c>
      <c r="E3710" s="0" t="s">
        <v>21408</v>
      </c>
      <c r="F3710" s="0" t="s">
        <v>38</v>
      </c>
      <c r="G3710" s="0" t="s">
        <v>178</v>
      </c>
      <c r="H3710" s="0" t="s">
        <v>40</v>
      </c>
      <c r="J3710" s="0" t="s">
        <v>42</v>
      </c>
      <c r="K3710" s="1" t="b">
        <f aca="false">TRUE()</f>
        <v>1</v>
      </c>
      <c r="L3710" s="0" t="s">
        <v>21411</v>
      </c>
      <c r="M3710" s="0" t="s">
        <v>21412</v>
      </c>
      <c r="N3710" s="0" t="s">
        <v>45</v>
      </c>
      <c r="O3710" s="0" t="s">
        <v>73</v>
      </c>
      <c r="P3710" s="0" t="s">
        <v>74</v>
      </c>
      <c r="X3710" s="0" t="n">
        <v>2.189</v>
      </c>
      <c r="Y3710" s="0" t="n">
        <v>2.201</v>
      </c>
      <c r="Z3710" s="0" t="n">
        <v>2.6</v>
      </c>
      <c r="AA3710" s="0" t="n">
        <v>30405.21</v>
      </c>
      <c r="AB3710" s="0" t="n">
        <v>6050.64</v>
      </c>
      <c r="AC3710" s="0" t="n">
        <v>0</v>
      </c>
      <c r="AD3710" s="0" t="n">
        <v>0</v>
      </c>
      <c r="AE3710" s="0" t="n">
        <v>0</v>
      </c>
      <c r="AF3710" s="0" t="n">
        <v>1094.7915</v>
      </c>
      <c r="AG3710" s="0" t="n">
        <v>37587.8415</v>
      </c>
      <c r="AH3710" s="0" t="n">
        <v>37587.8415</v>
      </c>
    </row>
    <row r="3711" customFormat="false" ht="15" hidden="false" customHeight="false" outlineLevel="0" collapsed="false">
      <c r="A3711" s="0" t="s">
        <v>21413</v>
      </c>
      <c r="B3711" s="0" t="s">
        <v>21414</v>
      </c>
      <c r="C3711" s="0" t="s">
        <v>21415</v>
      </c>
      <c r="D3711" s="0" t="s">
        <v>21416</v>
      </c>
      <c r="E3711" s="0" t="s">
        <v>21414</v>
      </c>
      <c r="F3711" s="0" t="s">
        <v>38</v>
      </c>
      <c r="G3711" s="0" t="s">
        <v>322</v>
      </c>
      <c r="H3711" s="0" t="s">
        <v>40</v>
      </c>
      <c r="I3711" s="0" t="s">
        <v>70</v>
      </c>
      <c r="J3711" s="0" t="s">
        <v>42</v>
      </c>
      <c r="K3711" s="1" t="b">
        <f aca="false">TRUE()</f>
        <v>1</v>
      </c>
      <c r="L3711" s="0" t="s">
        <v>21417</v>
      </c>
      <c r="M3711" s="0" t="s">
        <v>21418</v>
      </c>
      <c r="N3711" s="0" t="s">
        <v>45</v>
      </c>
      <c r="O3711" s="0" t="s">
        <v>73</v>
      </c>
      <c r="P3711" s="0" t="s">
        <v>74</v>
      </c>
      <c r="W3711" s="0" t="s">
        <v>21419</v>
      </c>
      <c r="X3711" s="0" t="n">
        <v>3.101</v>
      </c>
      <c r="Y3711" s="0" t="n">
        <v>3.101</v>
      </c>
      <c r="Z3711" s="0" t="n">
        <v>3.3</v>
      </c>
      <c r="AA3711" s="0" t="n">
        <v>43072.89</v>
      </c>
      <c r="AB3711" s="0" t="n">
        <v>7279.32</v>
      </c>
      <c r="AC3711" s="0" t="n">
        <v>0</v>
      </c>
      <c r="AD3711" s="0" t="n">
        <v>0</v>
      </c>
      <c r="AE3711" s="0" t="n">
        <v>0</v>
      </c>
      <c r="AF3711" s="0" t="n">
        <v>1466.8904</v>
      </c>
      <c r="AG3711" s="0" t="n">
        <v>50363.2364</v>
      </c>
      <c r="AH3711" s="0" t="n">
        <v>51862.7763</v>
      </c>
    </row>
    <row r="3712" customFormat="false" ht="15" hidden="false" customHeight="false" outlineLevel="0" collapsed="false">
      <c r="A3712" s="0" t="s">
        <v>2504</v>
      </c>
      <c r="B3712" s="0" t="s">
        <v>21420</v>
      </c>
      <c r="C3712" s="0" t="s">
        <v>21421</v>
      </c>
      <c r="D3712" s="0" t="s">
        <v>21422</v>
      </c>
      <c r="E3712" s="0" t="s">
        <v>21420</v>
      </c>
      <c r="F3712" s="0" t="s">
        <v>38</v>
      </c>
      <c r="G3712" s="0" t="s">
        <v>178</v>
      </c>
      <c r="H3712" s="0" t="s">
        <v>40</v>
      </c>
      <c r="I3712" s="0" t="s">
        <v>70</v>
      </c>
      <c r="J3712" s="0" t="s">
        <v>42</v>
      </c>
      <c r="K3712" s="1" t="b">
        <f aca="false">TRUE()</f>
        <v>1</v>
      </c>
      <c r="L3712" s="0" t="s">
        <v>21423</v>
      </c>
      <c r="M3712" s="0" t="s">
        <v>21424</v>
      </c>
      <c r="N3712" s="0" t="s">
        <v>45</v>
      </c>
      <c r="O3712" s="0" t="s">
        <v>73</v>
      </c>
      <c r="P3712" s="0" t="s">
        <v>74</v>
      </c>
      <c r="W3712" s="0" t="s">
        <v>21425</v>
      </c>
      <c r="X3712" s="0" t="n">
        <v>3.38</v>
      </c>
      <c r="Y3712" s="0" t="n">
        <v>3.66</v>
      </c>
      <c r="Z3712" s="0" t="n">
        <v>3.8</v>
      </c>
      <c r="AA3712" s="0" t="n">
        <v>46948.2</v>
      </c>
      <c r="AB3712" s="0" t="n">
        <v>9342.69</v>
      </c>
      <c r="AC3712" s="0" t="n">
        <v>0</v>
      </c>
      <c r="AD3712" s="0" t="n">
        <v>0</v>
      </c>
      <c r="AE3712" s="0" t="n">
        <v>0</v>
      </c>
      <c r="AF3712" s="0" t="n">
        <v>1658.7106</v>
      </c>
      <c r="AG3712" s="0" t="n">
        <v>56949.0626</v>
      </c>
      <c r="AH3712" s="0" t="n">
        <v>58873.6567</v>
      </c>
    </row>
    <row r="3713" customFormat="false" ht="15" hidden="false" customHeight="false" outlineLevel="0" collapsed="false">
      <c r="A3713" s="0" t="s">
        <v>6601</v>
      </c>
      <c r="B3713" s="0" t="s">
        <v>21426</v>
      </c>
      <c r="C3713" s="0" t="s">
        <v>21427</v>
      </c>
      <c r="D3713" s="0" t="s">
        <v>21428</v>
      </c>
      <c r="E3713" s="0" t="s">
        <v>21426</v>
      </c>
      <c r="F3713" s="0" t="s">
        <v>38</v>
      </c>
      <c r="G3713" s="0" t="s">
        <v>370</v>
      </c>
      <c r="H3713" s="0" t="s">
        <v>40</v>
      </c>
      <c r="I3713" s="0" t="s">
        <v>70</v>
      </c>
      <c r="J3713" s="0" t="s">
        <v>42</v>
      </c>
      <c r="K3713" s="1" t="b">
        <f aca="false">TRUE()</f>
        <v>1</v>
      </c>
      <c r="L3713" s="0" t="s">
        <v>21429</v>
      </c>
      <c r="M3713" s="0" t="s">
        <v>21430</v>
      </c>
      <c r="N3713" s="0" t="s">
        <v>45</v>
      </c>
      <c r="O3713" s="0" t="s">
        <v>73</v>
      </c>
      <c r="P3713" s="0" t="s">
        <v>74</v>
      </c>
      <c r="X3713" s="0" t="n">
        <v>3.901</v>
      </c>
      <c r="Y3713" s="0" t="n">
        <v>3.901</v>
      </c>
      <c r="Z3713" s="0" t="n">
        <v>4.1</v>
      </c>
      <c r="AA3713" s="0" t="n">
        <v>54184.89</v>
      </c>
      <c r="AB3713" s="0" t="n">
        <v>9157.25</v>
      </c>
      <c r="AC3713" s="0" t="n">
        <v>0</v>
      </c>
      <c r="AD3713" s="0" t="n">
        <v>0</v>
      </c>
      <c r="AE3713" s="0" t="n">
        <v>0</v>
      </c>
      <c r="AF3713" s="0" t="n">
        <v>1845.3207</v>
      </c>
      <c r="AG3713" s="0" t="n">
        <v>63356.0107</v>
      </c>
      <c r="AH3713" s="0" t="n">
        <v>65242.4042</v>
      </c>
    </row>
    <row r="3714" customFormat="false" ht="15" hidden="false" customHeight="false" outlineLevel="0" collapsed="false">
      <c r="A3714" s="0" t="s">
        <v>21431</v>
      </c>
      <c r="B3714" s="0" t="s">
        <v>21432</v>
      </c>
      <c r="C3714" s="0" t="s">
        <v>21433</v>
      </c>
      <c r="D3714" s="0" t="s">
        <v>21434</v>
      </c>
      <c r="E3714" s="0" t="s">
        <v>21432</v>
      </c>
      <c r="F3714" s="0" t="s">
        <v>38</v>
      </c>
      <c r="G3714" s="0" t="s">
        <v>1865</v>
      </c>
      <c r="H3714" s="0" t="s">
        <v>40</v>
      </c>
      <c r="I3714" s="0" t="s">
        <v>41</v>
      </c>
      <c r="J3714" s="0" t="s">
        <v>42</v>
      </c>
      <c r="K3714" s="1" t="b">
        <f aca="false">TRUE()</f>
        <v>1</v>
      </c>
      <c r="L3714" s="0" t="s">
        <v>21435</v>
      </c>
      <c r="M3714" s="0" t="s">
        <v>21436</v>
      </c>
      <c r="N3714" s="0" t="s">
        <v>45</v>
      </c>
      <c r="P3714" s="0" t="s">
        <v>74</v>
      </c>
      <c r="V3714" s="0" t="s">
        <v>52</v>
      </c>
      <c r="X3714" s="0" t="n">
        <v>2.826</v>
      </c>
      <c r="Y3714" s="0" t="n">
        <v>2.87</v>
      </c>
      <c r="Z3714" s="0" t="n">
        <v>2.8</v>
      </c>
      <c r="AA3714" s="0" t="n">
        <v>39253.14</v>
      </c>
      <c r="AB3714" s="0" t="n">
        <v>7771.5</v>
      </c>
      <c r="AC3714" s="0" t="n">
        <v>0</v>
      </c>
      <c r="AD3714" s="0" t="n">
        <v>21736</v>
      </c>
      <c r="AE3714" s="0" t="n">
        <v>0</v>
      </c>
      <c r="AF3714" s="0" t="n">
        <v>1997.6112</v>
      </c>
      <c r="AG3714" s="0" t="n">
        <v>68584.6512</v>
      </c>
      <c r="AH3714" s="0" t="n">
        <v>70823.4592</v>
      </c>
    </row>
    <row r="3715" customFormat="false" ht="15" hidden="false" customHeight="false" outlineLevel="0" collapsed="false">
      <c r="A3715" s="0" t="s">
        <v>21437</v>
      </c>
      <c r="B3715" s="0" t="s">
        <v>21438</v>
      </c>
      <c r="C3715" s="0" t="s">
        <v>21439</v>
      </c>
      <c r="D3715" s="0" t="s">
        <v>21440</v>
      </c>
      <c r="E3715" s="0" t="s">
        <v>21438</v>
      </c>
      <c r="F3715" s="0" t="s">
        <v>38</v>
      </c>
      <c r="G3715" s="0" t="s">
        <v>60</v>
      </c>
      <c r="H3715" s="0" t="s">
        <v>40</v>
      </c>
      <c r="I3715" s="0" t="s">
        <v>41</v>
      </c>
      <c r="J3715" s="0" t="s">
        <v>42</v>
      </c>
      <c r="K3715" s="1" t="b">
        <f aca="false">TRUE()</f>
        <v>1</v>
      </c>
      <c r="L3715" s="0" t="s">
        <v>21441</v>
      </c>
      <c r="M3715" s="0" t="s">
        <v>21442</v>
      </c>
      <c r="N3715" s="0" t="s">
        <v>45</v>
      </c>
      <c r="O3715" s="0" t="s">
        <v>46</v>
      </c>
      <c r="P3715" s="0" t="s">
        <v>47</v>
      </c>
      <c r="Q3715" s="0" t="s">
        <v>108</v>
      </c>
      <c r="R3715" s="0" t="s">
        <v>109</v>
      </c>
      <c r="T3715" s="0" t="s">
        <v>21443</v>
      </c>
      <c r="U3715" s="0" t="s">
        <v>21444</v>
      </c>
      <c r="V3715" s="0" t="s">
        <v>52</v>
      </c>
      <c r="X3715" s="0" t="n">
        <v>2.782</v>
      </c>
      <c r="Y3715" s="0" t="n">
        <v>2.847</v>
      </c>
      <c r="Z3715" s="0" t="n">
        <v>3</v>
      </c>
      <c r="AA3715" s="0" t="n">
        <v>31617.43</v>
      </c>
      <c r="AB3715" s="0" t="n">
        <v>7650.5</v>
      </c>
      <c r="AC3715" s="0" t="n">
        <v>0</v>
      </c>
      <c r="AD3715" s="0" t="n">
        <v>32307.6</v>
      </c>
      <c r="AE3715" s="0" t="n">
        <v>0</v>
      </c>
      <c r="AF3715" s="0" t="n">
        <v>2050.3431</v>
      </c>
      <c r="AG3715" s="0" t="n">
        <v>70395.1131</v>
      </c>
      <c r="AH3715" s="0" t="n">
        <v>73722.7959</v>
      </c>
    </row>
    <row r="3716" customFormat="false" ht="15" hidden="false" customHeight="false" outlineLevel="0" collapsed="false">
      <c r="A3716" s="0" t="s">
        <v>21445</v>
      </c>
      <c r="B3716" s="0" t="s">
        <v>21446</v>
      </c>
      <c r="C3716" s="0" t="s">
        <v>21447</v>
      </c>
      <c r="D3716" s="0" t="s">
        <v>21448</v>
      </c>
      <c r="E3716" s="0" t="s">
        <v>21446</v>
      </c>
      <c r="F3716" s="0" t="s">
        <v>38</v>
      </c>
      <c r="G3716" s="0" t="s">
        <v>60</v>
      </c>
      <c r="H3716" s="0" t="s">
        <v>40</v>
      </c>
      <c r="I3716" s="0" t="s">
        <v>41</v>
      </c>
      <c r="J3716" s="0" t="s">
        <v>42</v>
      </c>
      <c r="K3716" s="1" t="b">
        <f aca="false">TRUE()</f>
        <v>1</v>
      </c>
      <c r="L3716" s="0" t="s">
        <v>21449</v>
      </c>
      <c r="M3716" s="0" t="s">
        <v>21450</v>
      </c>
      <c r="N3716" s="0" t="s">
        <v>45</v>
      </c>
      <c r="O3716" s="0" t="s">
        <v>46</v>
      </c>
      <c r="P3716" s="0" t="s">
        <v>47</v>
      </c>
      <c r="Q3716" s="0" t="s">
        <v>108</v>
      </c>
      <c r="R3716" s="0" t="s">
        <v>109</v>
      </c>
      <c r="T3716" s="0" t="s">
        <v>21451</v>
      </c>
      <c r="U3716" s="0" t="s">
        <v>1261</v>
      </c>
      <c r="V3716" s="0" t="s">
        <v>52</v>
      </c>
      <c r="X3716" s="0" t="n">
        <v>1.821</v>
      </c>
      <c r="Y3716" s="0" t="n">
        <v>1.84</v>
      </c>
      <c r="Z3716" s="0" t="n">
        <v>2</v>
      </c>
      <c r="AA3716" s="0" t="n">
        <v>20695.67</v>
      </c>
      <c r="AB3716" s="0" t="n">
        <v>5007.75</v>
      </c>
      <c r="AC3716" s="0" t="n">
        <v>0</v>
      </c>
      <c r="AD3716" s="0" t="n">
        <v>9287.2</v>
      </c>
      <c r="AE3716" s="0" t="n">
        <v>0</v>
      </c>
      <c r="AF3716" s="0" t="n">
        <v>1021.857</v>
      </c>
      <c r="AG3716" s="0" t="n">
        <v>35083.757</v>
      </c>
      <c r="AH3716" s="0" t="n">
        <v>36040.3386</v>
      </c>
    </row>
    <row r="3717" customFormat="false" ht="15" hidden="false" customHeight="false" outlineLevel="0" collapsed="false">
      <c r="D3717" s="0" t="s">
        <v>21448</v>
      </c>
      <c r="J3717" s="0" t="s">
        <v>42</v>
      </c>
      <c r="K3717" s="1" t="b">
        <f aca="false">TRUE()</f>
        <v>1</v>
      </c>
      <c r="L3717" s="0" t="s">
        <v>21452</v>
      </c>
      <c r="M3717" s="0" t="s">
        <v>21453</v>
      </c>
      <c r="O3717" s="0" t="s">
        <v>73</v>
      </c>
      <c r="P3717" s="0" t="s">
        <v>47</v>
      </c>
      <c r="Q3717" s="0" t="s">
        <v>108</v>
      </c>
      <c r="R3717" s="0" t="s">
        <v>109</v>
      </c>
      <c r="T3717" s="0" t="s">
        <v>21451</v>
      </c>
      <c r="U3717" s="0" t="s">
        <v>1261</v>
      </c>
      <c r="V3717" s="0" t="s">
        <v>52</v>
      </c>
      <c r="X3717" s="0" t="n">
        <v>1.834</v>
      </c>
      <c r="Y3717" s="0" t="n">
        <v>1.85</v>
      </c>
      <c r="Z3717" s="0" t="n">
        <v>2</v>
      </c>
      <c r="AA3717" s="0" t="n">
        <v>20843.41</v>
      </c>
      <c r="AB3717" s="0" t="n">
        <v>5043.5</v>
      </c>
      <c r="AC3717" s="0" t="n">
        <v>0</v>
      </c>
      <c r="AD3717" s="0" t="n">
        <v>16005.6</v>
      </c>
      <c r="AE3717" s="0" t="n">
        <v>0</v>
      </c>
      <c r="AF3717" s="0" t="n">
        <v>968.6745</v>
      </c>
      <c r="AG3717" s="0" t="n">
        <v>33257.8245</v>
      </c>
      <c r="AH3717" s="0" t="n">
        <v>34906.4013</v>
      </c>
    </row>
    <row r="3718" customFormat="false" ht="15" hidden="false" customHeight="false" outlineLevel="0" collapsed="false">
      <c r="A3718" s="0" t="s">
        <v>17223</v>
      </c>
      <c r="B3718" s="0" t="s">
        <v>21454</v>
      </c>
      <c r="C3718" s="0" t="s">
        <v>21455</v>
      </c>
      <c r="D3718" s="0" t="s">
        <v>21456</v>
      </c>
      <c r="E3718" s="0" t="s">
        <v>21454</v>
      </c>
      <c r="F3718" s="0" t="s">
        <v>38</v>
      </c>
      <c r="G3718" s="0" t="s">
        <v>322</v>
      </c>
      <c r="H3718" s="0" t="s">
        <v>40</v>
      </c>
      <c r="I3718" s="0" t="s">
        <v>70</v>
      </c>
      <c r="J3718" s="0" t="s">
        <v>42</v>
      </c>
      <c r="K3718" s="1" t="b">
        <f aca="false">TRUE()</f>
        <v>1</v>
      </c>
      <c r="L3718" s="0" t="s">
        <v>21457</v>
      </c>
      <c r="M3718" s="0" t="s">
        <v>21458</v>
      </c>
      <c r="N3718" s="0" t="s">
        <v>45</v>
      </c>
      <c r="O3718" s="0" t="s">
        <v>73</v>
      </c>
      <c r="P3718" s="0" t="s">
        <v>74</v>
      </c>
      <c r="X3718" s="0" t="n">
        <v>3.255</v>
      </c>
      <c r="Y3718" s="0" t="n">
        <v>3.255</v>
      </c>
      <c r="Z3718" s="0" t="n">
        <v>3.2</v>
      </c>
      <c r="AA3718" s="0" t="n">
        <v>45211.95</v>
      </c>
      <c r="AB3718" s="0" t="n">
        <v>7640.82</v>
      </c>
      <c r="AC3718" s="0" t="n">
        <v>0</v>
      </c>
      <c r="AD3718" s="0" t="n">
        <v>0</v>
      </c>
      <c r="AE3718" s="0" t="n">
        <v>0</v>
      </c>
      <c r="AF3718" s="0" t="n">
        <v>1539.7382</v>
      </c>
      <c r="AG3718" s="0" t="n">
        <v>52864.3442</v>
      </c>
      <c r="AH3718" s="0" t="n">
        <v>54438.3531</v>
      </c>
    </row>
    <row r="3719" customFormat="false" ht="15" hidden="false" customHeight="false" outlineLevel="0" collapsed="false">
      <c r="A3719" s="0" t="s">
        <v>21459</v>
      </c>
      <c r="B3719" s="0" t="s">
        <v>21460</v>
      </c>
      <c r="C3719" s="0" t="s">
        <v>21461</v>
      </c>
      <c r="D3719" s="0" t="s">
        <v>21462</v>
      </c>
      <c r="E3719" s="0" t="s">
        <v>21460</v>
      </c>
      <c r="F3719" s="0" t="s">
        <v>38</v>
      </c>
      <c r="G3719" s="0" t="s">
        <v>696</v>
      </c>
      <c r="H3719" s="0" t="s">
        <v>40</v>
      </c>
      <c r="I3719" s="0" t="s">
        <v>70</v>
      </c>
      <c r="J3719" s="0" t="s">
        <v>42</v>
      </c>
      <c r="K3719" s="1" t="b">
        <f aca="false">TRUE()</f>
        <v>1</v>
      </c>
      <c r="L3719" s="0" t="s">
        <v>21463</v>
      </c>
      <c r="M3719" s="0" t="s">
        <v>21464</v>
      </c>
      <c r="N3719" s="0" t="s">
        <v>45</v>
      </c>
      <c r="O3719" s="0" t="s">
        <v>73</v>
      </c>
      <c r="P3719" s="0" t="s">
        <v>74</v>
      </c>
      <c r="W3719" s="0" t="s">
        <v>21465</v>
      </c>
      <c r="X3719" s="0" t="n">
        <v>4.08</v>
      </c>
      <c r="Y3719" s="0" t="n">
        <v>4.665</v>
      </c>
      <c r="Z3719" s="0" t="n">
        <v>4.5</v>
      </c>
      <c r="AA3719" s="0" t="n">
        <v>56671.2</v>
      </c>
      <c r="AB3719" s="0" t="n">
        <v>12977.7</v>
      </c>
      <c r="AC3719" s="0" t="n">
        <v>0</v>
      </c>
      <c r="AD3719" s="0" t="n">
        <v>0</v>
      </c>
      <c r="AE3719" s="0" t="n">
        <v>0</v>
      </c>
      <c r="AF3719" s="0" t="n">
        <v>2053.7208</v>
      </c>
      <c r="AG3719" s="0" t="n">
        <v>70511.0808</v>
      </c>
      <c r="AH3719" s="0" t="n">
        <v>73184.487</v>
      </c>
    </row>
    <row r="3720" customFormat="false" ht="15" hidden="false" customHeight="false" outlineLevel="0" collapsed="false">
      <c r="A3720" s="0" t="s">
        <v>174</v>
      </c>
      <c r="B3720" s="0" t="s">
        <v>21466</v>
      </c>
      <c r="C3720" s="0" t="s">
        <v>21467</v>
      </c>
      <c r="D3720" s="0" t="s">
        <v>21468</v>
      </c>
      <c r="E3720" s="0" t="s">
        <v>21466</v>
      </c>
      <c r="F3720" s="0" t="s">
        <v>38</v>
      </c>
      <c r="G3720" s="0" t="s">
        <v>178</v>
      </c>
      <c r="H3720" s="0" t="s">
        <v>40</v>
      </c>
      <c r="I3720" s="0" t="s">
        <v>70</v>
      </c>
      <c r="J3720" s="0" t="s">
        <v>42</v>
      </c>
      <c r="K3720" s="1" t="b">
        <f aca="false">TRUE()</f>
        <v>1</v>
      </c>
      <c r="L3720" s="0" t="s">
        <v>21469</v>
      </c>
      <c r="M3720" s="0" t="s">
        <v>21470</v>
      </c>
      <c r="N3720" s="0" t="s">
        <v>45</v>
      </c>
      <c r="O3720" s="0" t="s">
        <v>73</v>
      </c>
      <c r="P3720" s="0" t="s">
        <v>74</v>
      </c>
      <c r="W3720" s="0" t="s">
        <v>21471</v>
      </c>
      <c r="X3720" s="0" t="n">
        <v>4.405</v>
      </c>
      <c r="Y3720" s="0" t="n">
        <v>4.745</v>
      </c>
      <c r="Z3720" s="0" t="n">
        <v>5.1</v>
      </c>
      <c r="AA3720" s="0" t="n">
        <v>61185.45</v>
      </c>
      <c r="AB3720" s="0" t="n">
        <v>12175.9</v>
      </c>
      <c r="AC3720" s="0" t="n">
        <v>0</v>
      </c>
      <c r="AD3720" s="0" t="n">
        <v>0</v>
      </c>
      <c r="AE3720" s="0" t="n">
        <v>0</v>
      </c>
      <c r="AF3720" s="0" t="n">
        <v>2159.4051</v>
      </c>
      <c r="AG3720" s="0" t="n">
        <v>74139.5751</v>
      </c>
      <c r="AH3720" s="0" t="n">
        <v>76647.8105</v>
      </c>
    </row>
    <row r="3721" customFormat="false" ht="15" hidden="false" customHeight="false" outlineLevel="0" collapsed="false">
      <c r="A3721" s="0" t="s">
        <v>21472</v>
      </c>
      <c r="B3721" s="0" t="s">
        <v>21473</v>
      </c>
      <c r="C3721" s="0" t="s">
        <v>21474</v>
      </c>
      <c r="D3721" s="0" t="s">
        <v>21475</v>
      </c>
      <c r="E3721" s="0" t="s">
        <v>21473</v>
      </c>
      <c r="F3721" s="0" t="s">
        <v>38</v>
      </c>
      <c r="G3721" s="0" t="s">
        <v>1563</v>
      </c>
      <c r="H3721" s="0" t="s">
        <v>40</v>
      </c>
      <c r="I3721" s="0" t="s">
        <v>70</v>
      </c>
      <c r="J3721" s="0" t="s">
        <v>42</v>
      </c>
      <c r="K3721" s="1" t="b">
        <f aca="false">TRUE()</f>
        <v>1</v>
      </c>
      <c r="L3721" s="0" t="s">
        <v>21476</v>
      </c>
      <c r="M3721" s="0" t="s">
        <v>21477</v>
      </c>
      <c r="N3721" s="0" t="s">
        <v>45</v>
      </c>
      <c r="O3721" s="0" t="s">
        <v>73</v>
      </c>
      <c r="P3721" s="0" t="s">
        <v>74</v>
      </c>
      <c r="W3721" s="0" t="s">
        <v>21478</v>
      </c>
      <c r="X3721" s="0" t="n">
        <v>6.499</v>
      </c>
      <c r="Y3721" s="0" t="n">
        <v>6.589</v>
      </c>
      <c r="Z3721" s="0" t="n">
        <v>6.5</v>
      </c>
      <c r="AA3721" s="0" t="n">
        <v>90271.11</v>
      </c>
      <c r="AB3721" s="0" t="n">
        <v>12547.68</v>
      </c>
      <c r="AC3721" s="0" t="n">
        <v>0</v>
      </c>
      <c r="AD3721" s="0" t="n">
        <v>0</v>
      </c>
      <c r="AE3721" s="0" t="n">
        <v>0</v>
      </c>
      <c r="AF3721" s="0" t="n">
        <v>3012.3826</v>
      </c>
      <c r="AG3721" s="0" t="n">
        <v>103425.1366</v>
      </c>
      <c r="AH3721" s="0" t="n">
        <v>106009.9587</v>
      </c>
    </row>
    <row r="3722" customFormat="false" ht="15" hidden="false" customHeight="false" outlineLevel="0" collapsed="false">
      <c r="A3722" s="0" t="s">
        <v>6601</v>
      </c>
      <c r="B3722" s="0" t="s">
        <v>21479</v>
      </c>
      <c r="C3722" s="0" t="s">
        <v>21480</v>
      </c>
      <c r="D3722" s="0" t="s">
        <v>21481</v>
      </c>
      <c r="E3722" s="0" t="s">
        <v>21479</v>
      </c>
      <c r="F3722" s="0" t="s">
        <v>38</v>
      </c>
      <c r="G3722" s="0" t="s">
        <v>178</v>
      </c>
      <c r="H3722" s="0" t="s">
        <v>40</v>
      </c>
      <c r="I3722" s="0" t="s">
        <v>70</v>
      </c>
      <c r="J3722" s="0" t="s">
        <v>42</v>
      </c>
      <c r="K3722" s="1" t="b">
        <f aca="false">TRUE()</f>
        <v>1</v>
      </c>
      <c r="L3722" s="0" t="s">
        <v>21482</v>
      </c>
      <c r="M3722" s="0" t="s">
        <v>21483</v>
      </c>
      <c r="N3722" s="0" t="s">
        <v>45</v>
      </c>
      <c r="O3722" s="0" t="s">
        <v>73</v>
      </c>
      <c r="P3722" s="0" t="s">
        <v>74</v>
      </c>
      <c r="X3722" s="0" t="n">
        <v>1.353</v>
      </c>
      <c r="Y3722" s="0" t="n">
        <v>1.366</v>
      </c>
      <c r="Z3722" s="0" t="n">
        <v>1.3</v>
      </c>
      <c r="AA3722" s="0" t="n">
        <v>18793.17</v>
      </c>
      <c r="AB3722" s="0" t="n">
        <v>3739.84</v>
      </c>
      <c r="AC3722" s="0" t="n">
        <v>0</v>
      </c>
      <c r="AD3722" s="0" t="n">
        <v>0</v>
      </c>
      <c r="AE3722" s="0" t="n">
        <v>0</v>
      </c>
      <c r="AF3722" s="0" t="n">
        <v>654.9163</v>
      </c>
      <c r="AG3722" s="0" t="n">
        <v>22485.4583</v>
      </c>
      <c r="AH3722" s="0" t="n">
        <v>23255.8653</v>
      </c>
    </row>
    <row r="3723" customFormat="false" ht="15" hidden="false" customHeight="false" outlineLevel="0" collapsed="false">
      <c r="A3723" s="0" t="s">
        <v>12901</v>
      </c>
      <c r="B3723" s="0" t="s">
        <v>21484</v>
      </c>
      <c r="C3723" s="0" t="s">
        <v>21485</v>
      </c>
      <c r="D3723" s="0" t="s">
        <v>21486</v>
      </c>
      <c r="E3723" s="0" t="s">
        <v>21484</v>
      </c>
      <c r="F3723" s="0" t="s">
        <v>38</v>
      </c>
      <c r="G3723" s="0" t="s">
        <v>178</v>
      </c>
      <c r="H3723" s="0" t="s">
        <v>40</v>
      </c>
      <c r="I3723" s="0" t="s">
        <v>70</v>
      </c>
      <c r="J3723" s="0" t="s">
        <v>42</v>
      </c>
      <c r="K3723" s="1" t="b">
        <f aca="false">TRUE()</f>
        <v>1</v>
      </c>
      <c r="L3723" s="0" t="s">
        <v>21487</v>
      </c>
      <c r="M3723" s="0" t="s">
        <v>21488</v>
      </c>
      <c r="N3723" s="0" t="s">
        <v>45</v>
      </c>
      <c r="O3723" s="0" t="s">
        <v>73</v>
      </c>
      <c r="P3723" s="0" t="s">
        <v>74</v>
      </c>
      <c r="W3723" s="0" t="s">
        <v>21489</v>
      </c>
      <c r="X3723" s="0" t="n">
        <v>1.645</v>
      </c>
      <c r="Y3723" s="0" t="n">
        <v>1.715</v>
      </c>
      <c r="Z3723" s="0" t="n">
        <v>1.8</v>
      </c>
      <c r="AA3723" s="0" t="n">
        <v>22849.05</v>
      </c>
      <c r="AB3723" s="0" t="n">
        <v>4546.96</v>
      </c>
      <c r="AC3723" s="0" t="n">
        <v>0</v>
      </c>
      <c r="AD3723" s="0" t="n">
        <v>0</v>
      </c>
      <c r="AE3723" s="0" t="n">
        <v>0</v>
      </c>
      <c r="AF3723" s="0" t="n">
        <v>801.1085</v>
      </c>
      <c r="AG3723" s="0" t="n">
        <v>27504.7265</v>
      </c>
      <c r="AH3723" s="0" t="n">
        <v>28441.4003</v>
      </c>
    </row>
    <row r="3724" customFormat="false" ht="15" hidden="false" customHeight="false" outlineLevel="0" collapsed="false">
      <c r="A3724" s="0" t="s">
        <v>882</v>
      </c>
      <c r="B3724" s="0" t="s">
        <v>21490</v>
      </c>
      <c r="C3724" s="0" t="s">
        <v>21491</v>
      </c>
      <c r="D3724" s="0" t="s">
        <v>21492</v>
      </c>
      <c r="E3724" s="0" t="s">
        <v>21490</v>
      </c>
      <c r="F3724" s="0" t="s">
        <v>38</v>
      </c>
      <c r="G3724" s="0" t="s">
        <v>696</v>
      </c>
      <c r="H3724" s="0" t="s">
        <v>40</v>
      </c>
      <c r="I3724" s="0" t="s">
        <v>70</v>
      </c>
      <c r="J3724" s="0" t="s">
        <v>42</v>
      </c>
      <c r="K3724" s="1" t="b">
        <f aca="false">TRUE()</f>
        <v>1</v>
      </c>
      <c r="L3724" s="0" t="s">
        <v>21493</v>
      </c>
      <c r="M3724" s="0" t="s">
        <v>21494</v>
      </c>
      <c r="N3724" s="0" t="s">
        <v>45</v>
      </c>
      <c r="O3724" s="0" t="s">
        <v>73</v>
      </c>
      <c r="P3724" s="0" t="s">
        <v>74</v>
      </c>
      <c r="W3724" s="0" t="s">
        <v>21495</v>
      </c>
      <c r="X3724" s="0" t="n">
        <v>2.921</v>
      </c>
      <c r="Y3724" s="0" t="n">
        <v>4.111</v>
      </c>
      <c r="Z3724" s="0" t="n">
        <v>4.4</v>
      </c>
      <c r="AA3724" s="0" t="n">
        <v>40572.69</v>
      </c>
      <c r="AB3724" s="0" t="n">
        <v>8885.42</v>
      </c>
      <c r="AC3724" s="0" t="n">
        <v>0</v>
      </c>
      <c r="AD3724" s="0" t="n">
        <v>0</v>
      </c>
      <c r="AE3724" s="0" t="n">
        <v>0</v>
      </c>
      <c r="AF3724" s="0" t="n">
        <v>1398.7135</v>
      </c>
      <c r="AG3724" s="0" t="n">
        <v>48022.4955</v>
      </c>
      <c r="AH3724" s="0" t="n">
        <v>51768.9433</v>
      </c>
    </row>
    <row r="3725" customFormat="false" ht="15" hidden="false" customHeight="false" outlineLevel="0" collapsed="false">
      <c r="A3725" s="0" t="s">
        <v>5017</v>
      </c>
      <c r="B3725" s="0" t="s">
        <v>21496</v>
      </c>
      <c r="C3725" s="0" t="s">
        <v>21497</v>
      </c>
      <c r="D3725" s="0" t="s">
        <v>21498</v>
      </c>
      <c r="E3725" s="0" t="s">
        <v>21496</v>
      </c>
      <c r="F3725" s="0" t="s">
        <v>38</v>
      </c>
      <c r="G3725" s="0" t="s">
        <v>696</v>
      </c>
      <c r="H3725" s="0" t="s">
        <v>40</v>
      </c>
      <c r="I3725" s="0" t="s">
        <v>70</v>
      </c>
      <c r="J3725" s="0" t="s">
        <v>42</v>
      </c>
      <c r="K3725" s="1" t="b">
        <f aca="false">TRUE()</f>
        <v>1</v>
      </c>
      <c r="L3725" s="0" t="s">
        <v>21499</v>
      </c>
      <c r="M3725" s="0" t="s">
        <v>21500</v>
      </c>
      <c r="N3725" s="0" t="s">
        <v>45</v>
      </c>
      <c r="O3725" s="0" t="s">
        <v>73</v>
      </c>
      <c r="P3725" s="0" t="s">
        <v>74</v>
      </c>
      <c r="X3725" s="0" t="n">
        <v>3.565</v>
      </c>
      <c r="Y3725" s="0" t="n">
        <v>4.485</v>
      </c>
      <c r="Z3725" s="0" t="n">
        <v>4.4</v>
      </c>
      <c r="AA3725" s="0" t="n">
        <v>49517.85</v>
      </c>
      <c r="AB3725" s="0" t="n">
        <v>10844.41</v>
      </c>
      <c r="AC3725" s="0" t="n">
        <v>0</v>
      </c>
      <c r="AD3725" s="0" t="n">
        <v>0</v>
      </c>
      <c r="AE3725" s="0" t="n">
        <v>0</v>
      </c>
      <c r="AF3725" s="0" t="n">
        <v>1784.4413</v>
      </c>
      <c r="AG3725" s="0" t="n">
        <v>61265.8193</v>
      </c>
      <c r="AH3725" s="0" t="n">
        <v>63499.7678</v>
      </c>
    </row>
    <row r="3726" customFormat="false" ht="15" hidden="false" customHeight="false" outlineLevel="0" collapsed="false">
      <c r="A3726" s="0" t="s">
        <v>1386</v>
      </c>
      <c r="B3726" s="0" t="s">
        <v>21501</v>
      </c>
      <c r="C3726" s="0" t="s">
        <v>21502</v>
      </c>
      <c r="D3726" s="0" t="s">
        <v>21503</v>
      </c>
      <c r="E3726" s="0" t="s">
        <v>21501</v>
      </c>
      <c r="F3726" s="0" t="s">
        <v>38</v>
      </c>
      <c r="G3726" s="0" t="s">
        <v>370</v>
      </c>
      <c r="H3726" s="0" t="s">
        <v>40</v>
      </c>
      <c r="I3726" s="0" t="s">
        <v>70</v>
      </c>
      <c r="J3726" s="0" t="s">
        <v>42</v>
      </c>
      <c r="K3726" s="1" t="b">
        <f aca="false">TRUE()</f>
        <v>1</v>
      </c>
      <c r="L3726" s="0" t="s">
        <v>21504</v>
      </c>
      <c r="M3726" s="0" t="s">
        <v>21505</v>
      </c>
      <c r="N3726" s="0" t="s">
        <v>45</v>
      </c>
      <c r="O3726" s="0" t="s">
        <v>73</v>
      </c>
      <c r="P3726" s="0" t="s">
        <v>74</v>
      </c>
      <c r="W3726" s="0" t="s">
        <v>21506</v>
      </c>
      <c r="X3726" s="0" t="n">
        <v>4.094</v>
      </c>
      <c r="Y3726" s="0" t="n">
        <v>4.094</v>
      </c>
      <c r="Z3726" s="0" t="n">
        <v>4.1</v>
      </c>
      <c r="AA3726" s="0" t="n">
        <v>56865.66</v>
      </c>
      <c r="AB3726" s="0" t="n">
        <v>9610.3</v>
      </c>
      <c r="AC3726" s="0" t="n">
        <v>0</v>
      </c>
      <c r="AD3726" s="0" t="n">
        <v>0</v>
      </c>
      <c r="AE3726" s="0" t="n">
        <v>0</v>
      </c>
      <c r="AF3726" s="0" t="n">
        <v>1936.617</v>
      </c>
      <c r="AG3726" s="0" t="n">
        <v>66490.517</v>
      </c>
      <c r="AH3726" s="0" t="n">
        <v>68470.2388</v>
      </c>
    </row>
    <row r="3727" customFormat="false" ht="15" hidden="false" customHeight="false" outlineLevel="0" collapsed="false">
      <c r="A3727" s="0" t="s">
        <v>21507</v>
      </c>
      <c r="B3727" s="0" t="s">
        <v>21508</v>
      </c>
      <c r="C3727" s="0" t="s">
        <v>21509</v>
      </c>
      <c r="D3727" s="0" t="s">
        <v>21510</v>
      </c>
      <c r="E3727" s="0" t="s">
        <v>21508</v>
      </c>
      <c r="F3727" s="0" t="s">
        <v>38</v>
      </c>
      <c r="G3727" s="0" t="s">
        <v>696</v>
      </c>
      <c r="H3727" s="0" t="s">
        <v>40</v>
      </c>
      <c r="I3727" s="0" t="s">
        <v>70</v>
      </c>
      <c r="J3727" s="0" t="s">
        <v>42</v>
      </c>
      <c r="K3727" s="1" t="b">
        <f aca="false">TRUE()</f>
        <v>1</v>
      </c>
      <c r="L3727" s="0" t="s">
        <v>21511</v>
      </c>
      <c r="M3727" s="0" t="s">
        <v>21512</v>
      </c>
      <c r="N3727" s="0" t="s">
        <v>45</v>
      </c>
      <c r="O3727" s="0" t="s">
        <v>73</v>
      </c>
      <c r="P3727" s="0" t="s">
        <v>74</v>
      </c>
      <c r="X3727" s="0" t="n">
        <v>5.392</v>
      </c>
      <c r="Y3727" s="0" t="n">
        <v>5.891</v>
      </c>
      <c r="Z3727" s="0" t="n">
        <v>5.7</v>
      </c>
      <c r="AA3727" s="0" t="n">
        <v>74894.88</v>
      </c>
      <c r="AB3727" s="0" t="n">
        <v>17150.93</v>
      </c>
      <c r="AC3727" s="0" t="n">
        <v>0</v>
      </c>
      <c r="AD3727" s="0" t="n">
        <v>0</v>
      </c>
      <c r="AE3727" s="0" t="n">
        <v>0</v>
      </c>
      <c r="AF3727" s="0" t="n">
        <v>2694.3967</v>
      </c>
      <c r="AG3727" s="0" t="n">
        <v>92507.6207</v>
      </c>
      <c r="AH3727" s="0" t="n">
        <v>96040.7123</v>
      </c>
    </row>
    <row r="3728" customFormat="false" ht="15" hidden="false" customHeight="false" outlineLevel="0" collapsed="false">
      <c r="A3728" s="0" t="s">
        <v>18932</v>
      </c>
      <c r="B3728" s="0" t="s">
        <v>21513</v>
      </c>
      <c r="C3728" s="0" t="s">
        <v>21514</v>
      </c>
      <c r="D3728" s="0" t="s">
        <v>21515</v>
      </c>
      <c r="E3728" s="0" t="s">
        <v>21513</v>
      </c>
      <c r="F3728" s="0" t="s">
        <v>38</v>
      </c>
      <c r="G3728" s="0" t="s">
        <v>178</v>
      </c>
      <c r="H3728" s="0" t="s">
        <v>40</v>
      </c>
      <c r="I3728" s="0" t="s">
        <v>70</v>
      </c>
      <c r="J3728" s="0" t="s">
        <v>42</v>
      </c>
      <c r="K3728" s="1" t="b">
        <f aca="false">TRUE()</f>
        <v>1</v>
      </c>
      <c r="L3728" s="0" t="s">
        <v>21516</v>
      </c>
      <c r="M3728" s="0" t="s">
        <v>21517</v>
      </c>
      <c r="N3728" s="0" t="s">
        <v>45</v>
      </c>
      <c r="O3728" s="0" t="s">
        <v>73</v>
      </c>
      <c r="P3728" s="0" t="s">
        <v>74</v>
      </c>
      <c r="X3728" s="0" t="n">
        <v>1.068</v>
      </c>
      <c r="Y3728" s="0" t="n">
        <v>1.068</v>
      </c>
      <c r="Z3728" s="0" t="n">
        <v>0.9</v>
      </c>
      <c r="AA3728" s="0" t="n">
        <v>14834.52</v>
      </c>
      <c r="AB3728" s="0" t="n">
        <v>2803.72</v>
      </c>
      <c r="AC3728" s="0" t="n">
        <v>0</v>
      </c>
      <c r="AD3728" s="0" t="n">
        <v>0</v>
      </c>
      <c r="AE3728" s="0" t="n">
        <v>0</v>
      </c>
      <c r="AF3728" s="0" t="n">
        <v>512.3249</v>
      </c>
      <c r="AG3728" s="0" t="n">
        <v>17589.8209</v>
      </c>
      <c r="AH3728" s="0" t="n">
        <v>18167.3872</v>
      </c>
    </row>
    <row r="3729" customFormat="false" ht="15" hidden="false" customHeight="false" outlineLevel="0" collapsed="false">
      <c r="A3729" s="0" t="s">
        <v>4962</v>
      </c>
      <c r="B3729" s="0" t="s">
        <v>21518</v>
      </c>
      <c r="C3729" s="0" t="s">
        <v>21519</v>
      </c>
      <c r="D3729" s="0" t="s">
        <v>21520</v>
      </c>
      <c r="E3729" s="0" t="s">
        <v>21518</v>
      </c>
      <c r="F3729" s="0" t="s">
        <v>38</v>
      </c>
      <c r="G3729" s="0" t="s">
        <v>178</v>
      </c>
      <c r="H3729" s="0" t="s">
        <v>40</v>
      </c>
      <c r="I3729" s="0" t="s">
        <v>70</v>
      </c>
      <c r="J3729" s="0" t="s">
        <v>42</v>
      </c>
      <c r="K3729" s="1" t="b">
        <f aca="false">TRUE()</f>
        <v>1</v>
      </c>
      <c r="L3729" s="0" t="s">
        <v>21521</v>
      </c>
      <c r="M3729" s="0" t="s">
        <v>21522</v>
      </c>
      <c r="N3729" s="0" t="s">
        <v>45</v>
      </c>
      <c r="O3729" s="0" t="s">
        <v>73</v>
      </c>
      <c r="P3729" s="0" t="s">
        <v>74</v>
      </c>
      <c r="W3729" s="0" t="s">
        <v>21523</v>
      </c>
      <c r="X3729" s="0" t="n">
        <v>2.42</v>
      </c>
      <c r="Y3729" s="0" t="n">
        <v>2.42</v>
      </c>
      <c r="Z3729" s="0" t="n">
        <v>2.3</v>
      </c>
      <c r="AA3729" s="0" t="n">
        <v>33613.8</v>
      </c>
      <c r="AB3729" s="0" t="n">
        <v>6689.15</v>
      </c>
      <c r="AC3729" s="0" t="n">
        <v>0</v>
      </c>
      <c r="AD3729" s="0" t="n">
        <v>0</v>
      </c>
      <c r="AE3729" s="0" t="n">
        <v>0</v>
      </c>
      <c r="AF3729" s="0" t="n">
        <v>1168.9536</v>
      </c>
      <c r="AG3729" s="0" t="n">
        <v>40134.0736</v>
      </c>
      <c r="AH3729" s="0" t="n">
        <v>41512.0385</v>
      </c>
    </row>
    <row r="3730" customFormat="false" ht="15" hidden="false" customHeight="false" outlineLevel="0" collapsed="false">
      <c r="A3730" s="0" t="s">
        <v>21524</v>
      </c>
      <c r="B3730" s="0" t="s">
        <v>21525</v>
      </c>
      <c r="C3730" s="0" t="s">
        <v>21526</v>
      </c>
      <c r="D3730" s="0" t="s">
        <v>21527</v>
      </c>
      <c r="E3730" s="0" t="s">
        <v>21525</v>
      </c>
      <c r="F3730" s="0" t="s">
        <v>38</v>
      </c>
      <c r="G3730" s="0" t="s">
        <v>178</v>
      </c>
      <c r="H3730" s="0" t="s">
        <v>40</v>
      </c>
      <c r="I3730" s="0" t="s">
        <v>70</v>
      </c>
      <c r="J3730" s="0" t="s">
        <v>42</v>
      </c>
      <c r="K3730" s="1" t="b">
        <f aca="false">TRUE()</f>
        <v>1</v>
      </c>
      <c r="L3730" s="0" t="s">
        <v>21528</v>
      </c>
      <c r="M3730" s="0" t="s">
        <v>21529</v>
      </c>
      <c r="N3730" s="0" t="s">
        <v>45</v>
      </c>
      <c r="O3730" s="0" t="s">
        <v>73</v>
      </c>
      <c r="P3730" s="0" t="s">
        <v>74</v>
      </c>
      <c r="X3730" s="0" t="n">
        <v>3.247</v>
      </c>
      <c r="Y3730" s="0" t="n">
        <v>3.495</v>
      </c>
      <c r="Z3730" s="0" t="n">
        <v>3.8</v>
      </c>
      <c r="AA3730" s="0" t="n">
        <v>45100.83</v>
      </c>
      <c r="AB3730" s="0" t="n">
        <v>10328.09</v>
      </c>
      <c r="AC3730" s="0" t="n">
        <v>0</v>
      </c>
      <c r="AD3730" s="0" t="n">
        <v>0</v>
      </c>
      <c r="AE3730" s="0" t="n">
        <v>0</v>
      </c>
      <c r="AF3730" s="0" t="n">
        <v>1667.8591</v>
      </c>
      <c r="AG3730" s="0" t="n">
        <v>57263.1611</v>
      </c>
      <c r="AH3730" s="0" t="n">
        <v>59390.7476</v>
      </c>
    </row>
    <row r="3731" customFormat="false" ht="15" hidden="false" customHeight="false" outlineLevel="0" collapsed="false">
      <c r="A3731" s="0" t="s">
        <v>4853</v>
      </c>
      <c r="B3731" s="0" t="s">
        <v>21530</v>
      </c>
      <c r="C3731" s="0" t="s">
        <v>21531</v>
      </c>
      <c r="D3731" s="0" t="s">
        <v>21532</v>
      </c>
      <c r="E3731" s="0" t="s">
        <v>21530</v>
      </c>
      <c r="F3731" s="0" t="s">
        <v>38</v>
      </c>
      <c r="G3731" s="0" t="s">
        <v>10762</v>
      </c>
      <c r="H3731" s="0" t="s">
        <v>40</v>
      </c>
      <c r="I3731" s="0" t="s">
        <v>70</v>
      </c>
      <c r="J3731" s="0" t="s">
        <v>42</v>
      </c>
      <c r="K3731" s="1" t="b">
        <f aca="false">TRUE()</f>
        <v>1</v>
      </c>
      <c r="L3731" s="0" t="s">
        <v>21533</v>
      </c>
      <c r="M3731" s="0" t="s">
        <v>21534</v>
      </c>
      <c r="N3731" s="0" t="s">
        <v>45</v>
      </c>
      <c r="O3731" s="0" t="s">
        <v>73</v>
      </c>
      <c r="P3731" s="0" t="s">
        <v>74</v>
      </c>
      <c r="X3731" s="0" t="n">
        <v>3.791</v>
      </c>
      <c r="Y3731" s="0" t="n">
        <v>3.951</v>
      </c>
      <c r="Z3731" s="0" t="n">
        <v>3.7</v>
      </c>
      <c r="AA3731" s="0" t="n">
        <v>52656.99</v>
      </c>
      <c r="AB3731" s="0" t="n">
        <v>8899.03</v>
      </c>
      <c r="AC3731" s="0" t="n">
        <v>0</v>
      </c>
      <c r="AD3731" s="0" t="n">
        <v>0</v>
      </c>
      <c r="AE3731" s="0" t="n">
        <v>0</v>
      </c>
      <c r="AF3731" s="0" t="n">
        <v>1804.8064</v>
      </c>
      <c r="AG3731" s="0" t="n">
        <v>61965.0204</v>
      </c>
      <c r="AH3731" s="0" t="n">
        <v>63798.2206</v>
      </c>
    </row>
    <row r="3732" customFormat="false" ht="15" hidden="false" customHeight="false" outlineLevel="0" collapsed="false">
      <c r="A3732" s="0" t="s">
        <v>21535</v>
      </c>
      <c r="B3732" s="0" t="s">
        <v>21536</v>
      </c>
      <c r="C3732" s="0" t="s">
        <v>21537</v>
      </c>
      <c r="D3732" s="0" t="s">
        <v>21538</v>
      </c>
      <c r="E3732" s="0" t="s">
        <v>21536</v>
      </c>
      <c r="F3732" s="0" t="s">
        <v>38</v>
      </c>
      <c r="G3732" s="0" t="s">
        <v>224</v>
      </c>
      <c r="H3732" s="0" t="s">
        <v>40</v>
      </c>
      <c r="I3732" s="0" t="s">
        <v>70</v>
      </c>
      <c r="J3732" s="0" t="s">
        <v>42</v>
      </c>
      <c r="K3732" s="1" t="b">
        <f aca="false">TRUE()</f>
        <v>1</v>
      </c>
      <c r="L3732" s="0" t="s">
        <v>21539</v>
      </c>
      <c r="M3732" s="0" t="s">
        <v>21540</v>
      </c>
      <c r="N3732" s="0" t="s">
        <v>45</v>
      </c>
      <c r="O3732" s="0" t="s">
        <v>73</v>
      </c>
      <c r="P3732" s="0" t="s">
        <v>74</v>
      </c>
      <c r="W3732" s="0" t="s">
        <v>21541</v>
      </c>
      <c r="X3732" s="0" t="n">
        <v>13.957</v>
      </c>
      <c r="Y3732" s="0" t="n">
        <v>13.957</v>
      </c>
      <c r="Z3732" s="0" t="n">
        <v>13.1</v>
      </c>
      <c r="AA3732" s="0" t="n">
        <v>193862.73</v>
      </c>
      <c r="AB3732" s="0" t="n">
        <v>30824.17</v>
      </c>
      <c r="AC3732" s="0" t="n">
        <v>0</v>
      </c>
      <c r="AD3732" s="0" t="n">
        <v>0</v>
      </c>
      <c r="AE3732" s="0" t="n">
        <v>0</v>
      </c>
      <c r="AF3732" s="0" t="n">
        <v>6555.662</v>
      </c>
      <c r="AG3732" s="0" t="n">
        <v>225077.728</v>
      </c>
      <c r="AH3732" s="0" t="n">
        <v>231427.507</v>
      </c>
    </row>
    <row r="3733" customFormat="false" ht="15" hidden="false" customHeight="false" outlineLevel="0" collapsed="false">
      <c r="A3733" s="0" t="s">
        <v>21542</v>
      </c>
      <c r="B3733" s="0" t="s">
        <v>21543</v>
      </c>
      <c r="C3733" s="0" t="s">
        <v>21544</v>
      </c>
      <c r="D3733" s="0" t="s">
        <v>21545</v>
      </c>
      <c r="E3733" s="0" t="s">
        <v>21543</v>
      </c>
      <c r="F3733" s="0" t="s">
        <v>38</v>
      </c>
      <c r="G3733" s="0" t="s">
        <v>224</v>
      </c>
      <c r="H3733" s="0" t="s">
        <v>40</v>
      </c>
      <c r="I3733" s="0" t="s">
        <v>70</v>
      </c>
      <c r="J3733" s="0" t="s">
        <v>42</v>
      </c>
      <c r="K3733" s="1" t="b">
        <f aca="false">TRUE()</f>
        <v>1</v>
      </c>
      <c r="L3733" s="0" t="s">
        <v>21546</v>
      </c>
      <c r="M3733" s="0" t="s">
        <v>21547</v>
      </c>
      <c r="N3733" s="0" t="s">
        <v>45</v>
      </c>
      <c r="O3733" s="0" t="s">
        <v>73</v>
      </c>
      <c r="P3733" s="0" t="s">
        <v>74</v>
      </c>
      <c r="X3733" s="0" t="n">
        <v>5.384</v>
      </c>
      <c r="Y3733" s="0" t="n">
        <v>5.606</v>
      </c>
      <c r="Z3733" s="0" t="n">
        <v>5.5</v>
      </c>
      <c r="AA3733" s="0" t="n">
        <v>74783.76</v>
      </c>
      <c r="AB3733" s="0" t="n">
        <v>11890.62</v>
      </c>
      <c r="AC3733" s="0" t="n">
        <v>0</v>
      </c>
      <c r="AD3733" s="0" t="n">
        <v>0</v>
      </c>
      <c r="AE3733" s="0" t="n">
        <v>0</v>
      </c>
      <c r="AF3733" s="0" t="n">
        <v>2538.8777</v>
      </c>
      <c r="AG3733" s="0" t="n">
        <v>87168.1337</v>
      </c>
      <c r="AH3733" s="0" t="n">
        <v>89617.6014</v>
      </c>
    </row>
    <row r="3734" customFormat="false" ht="15" hidden="false" customHeight="false" outlineLevel="0" collapsed="false">
      <c r="A3734" s="0" t="s">
        <v>21548</v>
      </c>
      <c r="B3734" s="0" t="s">
        <v>21549</v>
      </c>
      <c r="C3734" s="0" t="s">
        <v>21550</v>
      </c>
      <c r="D3734" s="0" t="s">
        <v>21551</v>
      </c>
      <c r="E3734" s="0" t="s">
        <v>21549</v>
      </c>
      <c r="F3734" s="0" t="s">
        <v>38</v>
      </c>
      <c r="G3734" s="0" t="s">
        <v>370</v>
      </c>
      <c r="H3734" s="0" t="s">
        <v>40</v>
      </c>
      <c r="J3734" s="0" t="s">
        <v>42</v>
      </c>
      <c r="K3734" s="1" t="b">
        <f aca="false">TRUE()</f>
        <v>1</v>
      </c>
      <c r="L3734" s="0" t="s">
        <v>21552</v>
      </c>
      <c r="M3734" s="0" t="s">
        <v>21553</v>
      </c>
      <c r="N3734" s="0" t="s">
        <v>45</v>
      </c>
      <c r="O3734" s="0" t="s">
        <v>73</v>
      </c>
      <c r="P3734" s="0" t="s">
        <v>74</v>
      </c>
      <c r="W3734" s="0" t="s">
        <v>21554</v>
      </c>
      <c r="X3734" s="0" t="n">
        <v>6.105</v>
      </c>
      <c r="Y3734" s="0" t="n">
        <v>6.171</v>
      </c>
      <c r="Z3734" s="0" t="n">
        <v>6.1</v>
      </c>
      <c r="AA3734" s="0" t="n">
        <v>84798.45</v>
      </c>
      <c r="AB3734" s="0" t="n">
        <v>14330.94</v>
      </c>
      <c r="AC3734" s="0" t="n">
        <v>0</v>
      </c>
      <c r="AD3734" s="0" t="n">
        <v>0</v>
      </c>
      <c r="AE3734" s="0" t="n">
        <v>0</v>
      </c>
      <c r="AF3734" s="0" t="n">
        <v>2979.1287</v>
      </c>
      <c r="AG3734" s="0" t="n">
        <v>102283.4187</v>
      </c>
      <c r="AH3734" s="0" t="n">
        <v>102283.4187</v>
      </c>
    </row>
    <row r="3735" customFormat="false" ht="15" hidden="false" customHeight="false" outlineLevel="0" collapsed="false">
      <c r="A3735" s="0" t="s">
        <v>21555</v>
      </c>
      <c r="B3735" s="0" t="s">
        <v>21556</v>
      </c>
      <c r="C3735" s="0" t="s">
        <v>21557</v>
      </c>
      <c r="D3735" s="0" t="s">
        <v>21558</v>
      </c>
      <c r="E3735" s="0" t="s">
        <v>21556</v>
      </c>
      <c r="F3735" s="0" t="s">
        <v>38</v>
      </c>
      <c r="G3735" s="0" t="s">
        <v>1865</v>
      </c>
      <c r="H3735" s="0" t="s">
        <v>40</v>
      </c>
      <c r="I3735" s="0" t="s">
        <v>41</v>
      </c>
      <c r="J3735" s="0" t="s">
        <v>42</v>
      </c>
      <c r="K3735" s="1" t="b">
        <f aca="false">TRUE()</f>
        <v>1</v>
      </c>
      <c r="L3735" s="0" t="s">
        <v>21559</v>
      </c>
      <c r="M3735" s="0" t="s">
        <v>21560</v>
      </c>
      <c r="N3735" s="0" t="s">
        <v>45</v>
      </c>
      <c r="P3735" s="0" t="s">
        <v>74</v>
      </c>
      <c r="V3735" s="0" t="s">
        <v>52</v>
      </c>
      <c r="X3735" s="0" t="n">
        <v>4.43</v>
      </c>
      <c r="Y3735" s="0" t="n">
        <v>4.54</v>
      </c>
      <c r="Z3735" s="0" t="n">
        <v>3.9</v>
      </c>
      <c r="AA3735" s="0" t="n">
        <v>61532.7</v>
      </c>
      <c r="AB3735" s="0" t="n">
        <v>12182.5</v>
      </c>
      <c r="AC3735" s="0" t="n">
        <v>0</v>
      </c>
      <c r="AD3735" s="0" t="n">
        <v>108680</v>
      </c>
      <c r="AE3735" s="0" t="n">
        <v>0</v>
      </c>
      <c r="AF3735" s="0" t="n">
        <v>3515.616</v>
      </c>
      <c r="AG3735" s="0" t="n">
        <v>120702.816</v>
      </c>
      <c r="AH3735" s="0" t="n">
        <v>131896.856</v>
      </c>
    </row>
    <row r="3736" customFormat="false" ht="15" hidden="false" customHeight="false" outlineLevel="0" collapsed="false">
      <c r="A3736" s="0" t="s">
        <v>3479</v>
      </c>
      <c r="B3736" s="0" t="s">
        <v>21561</v>
      </c>
      <c r="C3736" s="0" t="s">
        <v>21562</v>
      </c>
      <c r="D3736" s="0" t="s">
        <v>21563</v>
      </c>
      <c r="E3736" s="0" t="s">
        <v>21561</v>
      </c>
      <c r="F3736" s="0" t="s">
        <v>38</v>
      </c>
      <c r="G3736" s="0" t="s">
        <v>696</v>
      </c>
      <c r="H3736" s="0" t="s">
        <v>40</v>
      </c>
      <c r="I3736" s="0" t="s">
        <v>70</v>
      </c>
      <c r="J3736" s="0" t="s">
        <v>42</v>
      </c>
      <c r="K3736" s="1" t="b">
        <f aca="false">TRUE()</f>
        <v>1</v>
      </c>
      <c r="L3736" s="0" t="s">
        <v>21564</v>
      </c>
      <c r="M3736" s="0" t="s">
        <v>21565</v>
      </c>
      <c r="N3736" s="0" t="s">
        <v>45</v>
      </c>
      <c r="O3736" s="0" t="s">
        <v>73</v>
      </c>
      <c r="P3736" s="0" t="s">
        <v>74</v>
      </c>
      <c r="W3736" s="0" t="s">
        <v>21566</v>
      </c>
      <c r="X3736" s="0" t="n">
        <v>1.508</v>
      </c>
      <c r="Y3736" s="0" t="n">
        <v>1.878</v>
      </c>
      <c r="Z3736" s="0" t="n">
        <v>1.8</v>
      </c>
      <c r="AA3736" s="0" t="n">
        <v>20946.12</v>
      </c>
      <c r="AB3736" s="0" t="n">
        <v>4587.2</v>
      </c>
      <c r="AC3736" s="0" t="n">
        <v>0</v>
      </c>
      <c r="AD3736" s="0" t="n">
        <v>0</v>
      </c>
      <c r="AE3736" s="0" t="n">
        <v>0</v>
      </c>
      <c r="AF3736" s="0" t="n">
        <v>754.0164</v>
      </c>
      <c r="AG3736" s="0" t="n">
        <v>25887.8964</v>
      </c>
      <c r="AH3736" s="0" t="n">
        <v>26832.8596</v>
      </c>
    </row>
    <row r="3737" customFormat="false" ht="15" hidden="false" customHeight="false" outlineLevel="0" collapsed="false">
      <c r="A3737" s="0" t="s">
        <v>3004</v>
      </c>
      <c r="B3737" s="0" t="s">
        <v>21567</v>
      </c>
      <c r="C3737" s="0" t="s">
        <v>21568</v>
      </c>
      <c r="D3737" s="0" t="s">
        <v>21569</v>
      </c>
      <c r="E3737" s="0" t="s">
        <v>21567</v>
      </c>
      <c r="F3737" s="0" t="s">
        <v>38</v>
      </c>
      <c r="G3737" s="0" t="s">
        <v>264</v>
      </c>
      <c r="H3737" s="0" t="s">
        <v>40</v>
      </c>
      <c r="I3737" s="0" t="s">
        <v>70</v>
      </c>
      <c r="J3737" s="0" t="s">
        <v>42</v>
      </c>
      <c r="K3737" s="1" t="b">
        <f aca="false">TRUE()</f>
        <v>1</v>
      </c>
      <c r="L3737" s="0" t="s">
        <v>21570</v>
      </c>
      <c r="M3737" s="0" t="s">
        <v>21571</v>
      </c>
      <c r="N3737" s="0" t="s">
        <v>45</v>
      </c>
      <c r="O3737" s="0" t="s">
        <v>73</v>
      </c>
      <c r="P3737" s="0" t="s">
        <v>74</v>
      </c>
      <c r="W3737" s="0" t="s">
        <v>21572</v>
      </c>
      <c r="X3737" s="0" t="n">
        <v>2.655</v>
      </c>
      <c r="Y3737" s="0" t="n">
        <v>2.655</v>
      </c>
      <c r="Z3737" s="0" t="n">
        <v>2.6</v>
      </c>
      <c r="AA3737" s="0" t="n">
        <v>36877.95</v>
      </c>
      <c r="AB3737" s="0" t="n">
        <v>6232.37</v>
      </c>
      <c r="AC3737" s="0" t="n">
        <v>0</v>
      </c>
      <c r="AD3737" s="0" t="n">
        <v>0</v>
      </c>
      <c r="AE3737" s="0" t="n">
        <v>0</v>
      </c>
      <c r="AF3737" s="0" t="n">
        <v>1255.9154</v>
      </c>
      <c r="AG3737" s="0" t="n">
        <v>43119.7614</v>
      </c>
      <c r="AH3737" s="0" t="n">
        <v>44403.6296</v>
      </c>
    </row>
    <row r="3738" customFormat="false" ht="15" hidden="false" customHeight="false" outlineLevel="0" collapsed="false">
      <c r="A3738" s="0" t="s">
        <v>861</v>
      </c>
      <c r="B3738" s="0" t="s">
        <v>21573</v>
      </c>
      <c r="C3738" s="0" t="s">
        <v>21574</v>
      </c>
      <c r="D3738" s="0" t="s">
        <v>21575</v>
      </c>
      <c r="E3738" s="0" t="s">
        <v>21573</v>
      </c>
      <c r="F3738" s="0" t="s">
        <v>38</v>
      </c>
      <c r="G3738" s="0" t="s">
        <v>69</v>
      </c>
      <c r="H3738" s="0" t="s">
        <v>40</v>
      </c>
      <c r="I3738" s="0" t="s">
        <v>70</v>
      </c>
      <c r="J3738" s="0" t="s">
        <v>42</v>
      </c>
      <c r="K3738" s="1" t="b">
        <f aca="false">TRUE()</f>
        <v>1</v>
      </c>
      <c r="L3738" s="0" t="s">
        <v>21576</v>
      </c>
      <c r="M3738" s="0" t="s">
        <v>21577</v>
      </c>
      <c r="N3738" s="0" t="s">
        <v>45</v>
      </c>
      <c r="O3738" s="0" t="s">
        <v>73</v>
      </c>
      <c r="P3738" s="0" t="s">
        <v>74</v>
      </c>
      <c r="W3738" s="0" t="s">
        <v>21578</v>
      </c>
      <c r="X3738" s="0" t="n">
        <v>2.89</v>
      </c>
      <c r="Y3738" s="0" t="n">
        <v>2.89</v>
      </c>
      <c r="Z3738" s="0" t="n">
        <v>2.7</v>
      </c>
      <c r="AA3738" s="0" t="n">
        <v>40142.1</v>
      </c>
      <c r="AB3738" s="0" t="n">
        <v>6382.59</v>
      </c>
      <c r="AC3738" s="0" t="n">
        <v>0</v>
      </c>
      <c r="AD3738" s="0" t="n">
        <v>0</v>
      </c>
      <c r="AE3738" s="0" t="n">
        <v>0</v>
      </c>
      <c r="AF3738" s="0" t="n">
        <v>1357.4452</v>
      </c>
      <c r="AG3738" s="0" t="n">
        <v>46605.6172</v>
      </c>
      <c r="AH3738" s="0" t="n">
        <v>47920.4307</v>
      </c>
    </row>
    <row r="3739" customFormat="false" ht="15" hidden="false" customHeight="false" outlineLevel="0" collapsed="false">
      <c r="A3739" s="0" t="s">
        <v>3935</v>
      </c>
      <c r="B3739" s="0" t="s">
        <v>21579</v>
      </c>
      <c r="C3739" s="0" t="s">
        <v>21580</v>
      </c>
      <c r="D3739" s="0" t="s">
        <v>21581</v>
      </c>
      <c r="E3739" s="0" t="s">
        <v>21579</v>
      </c>
      <c r="F3739" s="0" t="s">
        <v>38</v>
      </c>
      <c r="G3739" s="0" t="s">
        <v>370</v>
      </c>
      <c r="H3739" s="0" t="s">
        <v>40</v>
      </c>
      <c r="I3739" s="0" t="s">
        <v>70</v>
      </c>
      <c r="J3739" s="0" t="s">
        <v>42</v>
      </c>
      <c r="K3739" s="1" t="b">
        <f aca="false">TRUE()</f>
        <v>1</v>
      </c>
      <c r="L3739" s="0" t="s">
        <v>21582</v>
      </c>
      <c r="M3739" s="0" t="s">
        <v>21583</v>
      </c>
      <c r="N3739" s="0" t="s">
        <v>45</v>
      </c>
      <c r="O3739" s="0" t="s">
        <v>73</v>
      </c>
      <c r="P3739" s="0" t="s">
        <v>74</v>
      </c>
      <c r="X3739" s="0" t="n">
        <v>3.156</v>
      </c>
      <c r="Y3739" s="0" t="n">
        <v>3.186</v>
      </c>
      <c r="Z3739" s="0" t="n">
        <v>3</v>
      </c>
      <c r="AA3739" s="0" t="n">
        <v>43836.84</v>
      </c>
      <c r="AB3739" s="0" t="n">
        <v>7408.43</v>
      </c>
      <c r="AC3739" s="0" t="n">
        <v>0</v>
      </c>
      <c r="AD3739" s="0" t="n">
        <v>0</v>
      </c>
      <c r="AE3739" s="0" t="n">
        <v>0</v>
      </c>
      <c r="AF3739" s="0" t="n">
        <v>1494.3925</v>
      </c>
      <c r="AG3739" s="0" t="n">
        <v>51307.4765</v>
      </c>
      <c r="AH3739" s="0" t="n">
        <v>52833.6131</v>
      </c>
    </row>
    <row r="3740" customFormat="false" ht="15" hidden="false" customHeight="false" outlineLevel="0" collapsed="false">
      <c r="A3740" s="0" t="s">
        <v>13500</v>
      </c>
      <c r="B3740" s="0" t="s">
        <v>21584</v>
      </c>
      <c r="C3740" s="0" t="s">
        <v>21585</v>
      </c>
      <c r="D3740" s="0" t="s">
        <v>21586</v>
      </c>
      <c r="E3740" s="0" t="s">
        <v>21584</v>
      </c>
      <c r="F3740" s="0" t="s">
        <v>38</v>
      </c>
      <c r="G3740" s="0" t="s">
        <v>1563</v>
      </c>
      <c r="H3740" s="0" t="s">
        <v>40</v>
      </c>
      <c r="I3740" s="0" t="s">
        <v>70</v>
      </c>
      <c r="J3740" s="0" t="s">
        <v>42</v>
      </c>
      <c r="K3740" s="1" t="b">
        <f aca="false">TRUE()</f>
        <v>1</v>
      </c>
      <c r="L3740" s="0" t="s">
        <v>21587</v>
      </c>
      <c r="M3740" s="0" t="s">
        <v>21588</v>
      </c>
      <c r="N3740" s="0" t="s">
        <v>45</v>
      </c>
      <c r="O3740" s="0" t="s">
        <v>73</v>
      </c>
      <c r="P3740" s="0" t="s">
        <v>74</v>
      </c>
      <c r="X3740" s="0" t="n">
        <v>4.275</v>
      </c>
      <c r="Y3740" s="0" t="n">
        <v>4.345</v>
      </c>
      <c r="Z3740" s="0" t="n">
        <v>4.2</v>
      </c>
      <c r="AA3740" s="0" t="n">
        <v>59379.75</v>
      </c>
      <c r="AB3740" s="0" t="n">
        <v>9382</v>
      </c>
      <c r="AC3740" s="0" t="n">
        <v>0</v>
      </c>
      <c r="AD3740" s="0" t="n">
        <v>0</v>
      </c>
      <c r="AE3740" s="0" t="n">
        <v>0</v>
      </c>
      <c r="AF3740" s="0" t="n">
        <v>2010.0255</v>
      </c>
      <c r="AG3740" s="0" t="n">
        <v>69010.8755</v>
      </c>
      <c r="AH3740" s="0" t="n">
        <v>70943.5675</v>
      </c>
    </row>
    <row r="3741" customFormat="false" ht="15" hidden="false" customHeight="false" outlineLevel="0" collapsed="false">
      <c r="A3741" s="0" t="s">
        <v>1699</v>
      </c>
      <c r="B3741" s="0" t="s">
        <v>21589</v>
      </c>
      <c r="C3741" s="0" t="s">
        <v>21590</v>
      </c>
      <c r="D3741" s="0" t="s">
        <v>21591</v>
      </c>
      <c r="E3741" s="0" t="s">
        <v>21589</v>
      </c>
      <c r="F3741" s="0" t="s">
        <v>38</v>
      </c>
      <c r="G3741" s="0" t="s">
        <v>390</v>
      </c>
      <c r="H3741" s="0" t="s">
        <v>40</v>
      </c>
      <c r="I3741" s="0" t="s">
        <v>70</v>
      </c>
      <c r="J3741" s="0" t="s">
        <v>42</v>
      </c>
      <c r="K3741" s="1" t="b">
        <f aca="false">TRUE()</f>
        <v>1</v>
      </c>
      <c r="L3741" s="0" t="s">
        <v>21592</v>
      </c>
      <c r="M3741" s="0" t="s">
        <v>21593</v>
      </c>
      <c r="N3741" s="0" t="s">
        <v>45</v>
      </c>
      <c r="O3741" s="0" t="s">
        <v>73</v>
      </c>
      <c r="P3741" s="0" t="s">
        <v>74</v>
      </c>
      <c r="X3741" s="0" t="n">
        <v>4.749</v>
      </c>
      <c r="Y3741" s="0" t="n">
        <v>4.809</v>
      </c>
      <c r="Z3741" s="0" t="n">
        <v>5</v>
      </c>
      <c r="AA3741" s="0" t="n">
        <v>65963.61</v>
      </c>
      <c r="AB3741" s="0" t="n">
        <v>11147.85</v>
      </c>
      <c r="AC3741" s="0" t="n">
        <v>0</v>
      </c>
      <c r="AD3741" s="0" t="n">
        <v>0</v>
      </c>
      <c r="AE3741" s="0" t="n">
        <v>0</v>
      </c>
      <c r="AF3741" s="0" t="n">
        <v>2249.1567</v>
      </c>
      <c r="AG3741" s="0" t="n">
        <v>77221.0467</v>
      </c>
      <c r="AH3741" s="0" t="n">
        <v>79517.5038</v>
      </c>
    </row>
    <row r="3742" customFormat="false" ht="15" hidden="false" customHeight="false" outlineLevel="0" collapsed="false">
      <c r="A3742" s="0" t="s">
        <v>1444</v>
      </c>
      <c r="B3742" s="0" t="s">
        <v>21594</v>
      </c>
      <c r="C3742" s="0" t="s">
        <v>21595</v>
      </c>
      <c r="D3742" s="0" t="s">
        <v>21596</v>
      </c>
      <c r="E3742" s="0" t="s">
        <v>21594</v>
      </c>
      <c r="F3742" s="0" t="s">
        <v>38</v>
      </c>
      <c r="G3742" s="0" t="s">
        <v>322</v>
      </c>
      <c r="H3742" s="0" t="s">
        <v>40</v>
      </c>
      <c r="I3742" s="0" t="s">
        <v>70</v>
      </c>
      <c r="J3742" s="0" t="s">
        <v>42</v>
      </c>
      <c r="K3742" s="1" t="b">
        <f aca="false">TRUE()</f>
        <v>1</v>
      </c>
      <c r="L3742" s="0" t="s">
        <v>21597</v>
      </c>
      <c r="M3742" s="0" t="s">
        <v>21598</v>
      </c>
      <c r="N3742" s="0" t="s">
        <v>45</v>
      </c>
      <c r="O3742" s="0" t="s">
        <v>73</v>
      </c>
      <c r="P3742" s="0" t="s">
        <v>74</v>
      </c>
      <c r="X3742" s="0" t="n">
        <v>5.15</v>
      </c>
      <c r="Y3742" s="0" t="n">
        <v>5.15</v>
      </c>
      <c r="Z3742" s="0" t="n">
        <v>5.2</v>
      </c>
      <c r="AA3742" s="0" t="n">
        <v>71533.5</v>
      </c>
      <c r="AB3742" s="0" t="n">
        <v>12089.16</v>
      </c>
      <c r="AC3742" s="0" t="n">
        <v>0</v>
      </c>
      <c r="AD3742" s="0" t="n">
        <v>0</v>
      </c>
      <c r="AE3742" s="0" t="n">
        <v>0</v>
      </c>
      <c r="AF3742" s="0" t="n">
        <v>2436.1448</v>
      </c>
      <c r="AG3742" s="0" t="n">
        <v>83640.9728</v>
      </c>
      <c r="AH3742" s="0" t="n">
        <v>86131.3398</v>
      </c>
    </row>
    <row r="3743" customFormat="false" ht="15" hidden="false" customHeight="false" outlineLevel="0" collapsed="false">
      <c r="A3743" s="0" t="s">
        <v>21599</v>
      </c>
      <c r="B3743" s="0" t="s">
        <v>21600</v>
      </c>
      <c r="C3743" s="0" t="s">
        <v>21601</v>
      </c>
      <c r="D3743" s="0" t="s">
        <v>21602</v>
      </c>
      <c r="E3743" s="0" t="s">
        <v>21600</v>
      </c>
      <c r="F3743" s="0" t="s">
        <v>38</v>
      </c>
      <c r="G3743" s="0" t="s">
        <v>1563</v>
      </c>
      <c r="H3743" s="0" t="s">
        <v>40</v>
      </c>
      <c r="I3743" s="0" t="s">
        <v>70</v>
      </c>
      <c r="J3743" s="0" t="s">
        <v>42</v>
      </c>
      <c r="K3743" s="1" t="b">
        <f aca="false">TRUE()</f>
        <v>1</v>
      </c>
      <c r="L3743" s="0" t="s">
        <v>21603</v>
      </c>
      <c r="M3743" s="0" t="s">
        <v>21604</v>
      </c>
      <c r="N3743" s="0" t="s">
        <v>45</v>
      </c>
      <c r="O3743" s="0" t="s">
        <v>73</v>
      </c>
      <c r="P3743" s="0" t="s">
        <v>74</v>
      </c>
      <c r="W3743" s="0" t="s">
        <v>21605</v>
      </c>
      <c r="X3743" s="0" t="n">
        <v>4.95</v>
      </c>
      <c r="Y3743" s="0" t="n">
        <v>4.97</v>
      </c>
      <c r="Z3743" s="0" t="n">
        <v>5</v>
      </c>
      <c r="AA3743" s="0" t="n">
        <v>68755.5</v>
      </c>
      <c r="AB3743" s="0" t="n">
        <v>10863.37</v>
      </c>
      <c r="AC3743" s="0" t="n">
        <v>0</v>
      </c>
      <c r="AD3743" s="0" t="n">
        <v>0</v>
      </c>
      <c r="AE3743" s="0" t="n">
        <v>0</v>
      </c>
      <c r="AF3743" s="0" t="n">
        <v>2324.3759</v>
      </c>
      <c r="AG3743" s="0" t="n">
        <v>79803.5719</v>
      </c>
      <c r="AH3743" s="0" t="n">
        <v>82041.4261</v>
      </c>
    </row>
    <row r="3744" customFormat="false" ht="15" hidden="false" customHeight="false" outlineLevel="0" collapsed="false">
      <c r="A3744" s="0" t="s">
        <v>2469</v>
      </c>
      <c r="B3744" s="0" t="s">
        <v>21606</v>
      </c>
      <c r="C3744" s="0" t="s">
        <v>21607</v>
      </c>
      <c r="D3744" s="0" t="s">
        <v>21608</v>
      </c>
      <c r="E3744" s="0" t="s">
        <v>21606</v>
      </c>
      <c r="F3744" s="0" t="s">
        <v>38</v>
      </c>
      <c r="G3744" s="0" t="s">
        <v>390</v>
      </c>
      <c r="H3744" s="0" t="s">
        <v>40</v>
      </c>
      <c r="I3744" s="0" t="s">
        <v>70</v>
      </c>
      <c r="J3744" s="0" t="s">
        <v>42</v>
      </c>
      <c r="K3744" s="1" t="b">
        <f aca="false">TRUE()</f>
        <v>1</v>
      </c>
      <c r="L3744" s="0" t="s">
        <v>21609</v>
      </c>
      <c r="M3744" s="0" t="s">
        <v>21610</v>
      </c>
      <c r="N3744" s="0" t="s">
        <v>45</v>
      </c>
      <c r="O3744" s="0" t="s">
        <v>73</v>
      </c>
      <c r="P3744" s="0" t="s">
        <v>74</v>
      </c>
      <c r="W3744" s="0" t="s">
        <v>21611</v>
      </c>
      <c r="X3744" s="0" t="n">
        <v>5.175</v>
      </c>
      <c r="Y3744" s="0" t="n">
        <v>5.328</v>
      </c>
      <c r="Z3744" s="0" t="n">
        <v>5.4</v>
      </c>
      <c r="AA3744" s="0" t="n">
        <v>71880.75</v>
      </c>
      <c r="AB3744" s="0" t="n">
        <v>14304.27</v>
      </c>
      <c r="AC3744" s="0" t="n">
        <v>0</v>
      </c>
      <c r="AD3744" s="0" t="n">
        <v>0</v>
      </c>
      <c r="AE3744" s="0" t="n">
        <v>0</v>
      </c>
      <c r="AF3744" s="0" t="n">
        <v>2509.4</v>
      </c>
      <c r="AG3744" s="0" t="n">
        <v>86156.066</v>
      </c>
      <c r="AH3744" s="0" t="n">
        <v>89102.7456</v>
      </c>
    </row>
    <row r="3745" customFormat="false" ht="15" hidden="false" customHeight="false" outlineLevel="0" collapsed="false">
      <c r="A3745" s="0" t="s">
        <v>21612</v>
      </c>
      <c r="B3745" s="0" t="s">
        <v>21613</v>
      </c>
      <c r="C3745" s="0" t="s">
        <v>21614</v>
      </c>
      <c r="D3745" s="0" t="s">
        <v>21615</v>
      </c>
      <c r="E3745" s="0" t="s">
        <v>21613</v>
      </c>
      <c r="F3745" s="0" t="s">
        <v>38</v>
      </c>
      <c r="G3745" s="0" t="s">
        <v>370</v>
      </c>
      <c r="H3745" s="0" t="s">
        <v>40</v>
      </c>
      <c r="I3745" s="0" t="s">
        <v>70</v>
      </c>
      <c r="J3745" s="0" t="s">
        <v>42</v>
      </c>
      <c r="K3745" s="1" t="b">
        <f aca="false">TRUE()</f>
        <v>1</v>
      </c>
      <c r="L3745" s="0" t="s">
        <v>21616</v>
      </c>
      <c r="M3745" s="0" t="s">
        <v>21617</v>
      </c>
      <c r="N3745" s="0" t="s">
        <v>45</v>
      </c>
      <c r="O3745" s="0" t="s">
        <v>73</v>
      </c>
      <c r="P3745" s="0" t="s">
        <v>74</v>
      </c>
      <c r="X3745" s="0" t="n">
        <v>6.075</v>
      </c>
      <c r="Y3745" s="0" t="n">
        <v>6.075</v>
      </c>
      <c r="Z3745" s="0" t="n">
        <v>6.2</v>
      </c>
      <c r="AA3745" s="0" t="n">
        <v>84381.75</v>
      </c>
      <c r="AB3745" s="0" t="n">
        <v>14260.52</v>
      </c>
      <c r="AC3745" s="0" t="n">
        <v>0</v>
      </c>
      <c r="AD3745" s="0" t="n">
        <v>0</v>
      </c>
      <c r="AE3745" s="0" t="n">
        <v>0</v>
      </c>
      <c r="AF3745" s="0" t="n">
        <v>2873.705</v>
      </c>
      <c r="AG3745" s="0" t="n">
        <v>98663.871</v>
      </c>
      <c r="AH3745" s="0" t="n">
        <v>101601.5381</v>
      </c>
    </row>
    <row r="3746" customFormat="false" ht="15" hidden="false" customHeight="false" outlineLevel="0" collapsed="false">
      <c r="A3746" s="0" t="s">
        <v>4962</v>
      </c>
      <c r="B3746" s="0" t="s">
        <v>21618</v>
      </c>
      <c r="C3746" s="0" t="s">
        <v>21619</v>
      </c>
      <c r="D3746" s="0" t="s">
        <v>21620</v>
      </c>
      <c r="E3746" s="0" t="s">
        <v>21618</v>
      </c>
      <c r="F3746" s="0" t="s">
        <v>38</v>
      </c>
      <c r="G3746" s="0" t="s">
        <v>370</v>
      </c>
      <c r="H3746" s="0" t="s">
        <v>40</v>
      </c>
      <c r="I3746" s="0" t="s">
        <v>70</v>
      </c>
      <c r="J3746" s="0" t="s">
        <v>42</v>
      </c>
      <c r="K3746" s="1" t="b">
        <f aca="false">TRUE()</f>
        <v>1</v>
      </c>
      <c r="L3746" s="0" t="s">
        <v>21621</v>
      </c>
      <c r="M3746" s="0" t="s">
        <v>21622</v>
      </c>
      <c r="N3746" s="0" t="s">
        <v>45</v>
      </c>
      <c r="O3746" s="0" t="s">
        <v>73</v>
      </c>
      <c r="P3746" s="0" t="s">
        <v>74</v>
      </c>
      <c r="W3746" s="0" t="s">
        <v>21623</v>
      </c>
      <c r="X3746" s="0" t="n">
        <v>8.062</v>
      </c>
      <c r="Y3746" s="0" t="n">
        <v>8.062</v>
      </c>
      <c r="Z3746" s="0" t="n">
        <v>8</v>
      </c>
      <c r="AA3746" s="0" t="n">
        <v>111981.18</v>
      </c>
      <c r="AB3746" s="0" t="n">
        <v>18924.82</v>
      </c>
      <c r="AC3746" s="0" t="n">
        <v>0</v>
      </c>
      <c r="AD3746" s="0" t="n">
        <v>0</v>
      </c>
      <c r="AE3746" s="0" t="n">
        <v>0</v>
      </c>
      <c r="AF3746" s="0" t="n">
        <v>3813.6311</v>
      </c>
      <c r="AG3746" s="0" t="n">
        <v>130934.6671</v>
      </c>
      <c r="AH3746" s="0" t="n">
        <v>134833.18</v>
      </c>
    </row>
    <row r="3747" customFormat="false" ht="15" hidden="false" customHeight="false" outlineLevel="0" collapsed="false">
      <c r="A3747" s="0" t="s">
        <v>4550</v>
      </c>
      <c r="B3747" s="0" t="s">
        <v>21624</v>
      </c>
      <c r="C3747" s="0" t="s">
        <v>21625</v>
      </c>
      <c r="D3747" s="0" t="s">
        <v>21626</v>
      </c>
      <c r="E3747" s="0" t="s">
        <v>21624</v>
      </c>
      <c r="F3747" s="0" t="s">
        <v>38</v>
      </c>
      <c r="G3747" s="0" t="s">
        <v>60</v>
      </c>
      <c r="H3747" s="0" t="s">
        <v>40</v>
      </c>
      <c r="I3747" s="0" t="s">
        <v>41</v>
      </c>
      <c r="J3747" s="0" t="s">
        <v>42</v>
      </c>
      <c r="K3747" s="1" t="b">
        <f aca="false">TRUE()</f>
        <v>1</v>
      </c>
      <c r="L3747" s="0" t="s">
        <v>21627</v>
      </c>
      <c r="M3747" s="0" t="s">
        <v>21628</v>
      </c>
      <c r="N3747" s="0" t="s">
        <v>45</v>
      </c>
      <c r="O3747" s="0" t="s">
        <v>46</v>
      </c>
      <c r="P3747" s="0" t="s">
        <v>47</v>
      </c>
      <c r="Q3747" s="0" t="s">
        <v>48</v>
      </c>
      <c r="R3747" s="0" t="s">
        <v>49</v>
      </c>
      <c r="T3747" s="0" t="s">
        <v>21629</v>
      </c>
      <c r="U3747" s="0" t="s">
        <v>21630</v>
      </c>
      <c r="V3747" s="0" t="s">
        <v>52</v>
      </c>
      <c r="X3747" s="0" t="n">
        <v>5.26</v>
      </c>
      <c r="Y3747" s="0" t="n">
        <v>5.4</v>
      </c>
      <c r="Z3747" s="0" t="n">
        <v>5.4</v>
      </c>
      <c r="AA3747" s="0" t="n">
        <v>59779.9</v>
      </c>
      <c r="AB3747" s="0" t="n">
        <v>14465</v>
      </c>
      <c r="AC3747" s="0" t="n">
        <v>0</v>
      </c>
      <c r="AD3747" s="0" t="n">
        <v>62160</v>
      </c>
      <c r="AE3747" s="0" t="n">
        <v>0</v>
      </c>
      <c r="AF3747" s="0" t="n">
        <v>3905.667</v>
      </c>
      <c r="AG3747" s="0" t="n">
        <v>134094.567</v>
      </c>
      <c r="AH3747" s="0" t="n">
        <v>140497.047</v>
      </c>
    </row>
    <row r="3748" customFormat="false" ht="15" hidden="false" customHeight="false" outlineLevel="0" collapsed="false">
      <c r="A3748" s="0" t="s">
        <v>4317</v>
      </c>
      <c r="B3748" s="0" t="s">
        <v>21631</v>
      </c>
      <c r="C3748" s="0" t="s">
        <v>21632</v>
      </c>
      <c r="D3748" s="0" t="s">
        <v>21633</v>
      </c>
      <c r="E3748" s="0" t="s">
        <v>21631</v>
      </c>
      <c r="F3748" s="0" t="s">
        <v>38</v>
      </c>
      <c r="G3748" s="0" t="s">
        <v>390</v>
      </c>
      <c r="H3748" s="0" t="s">
        <v>40</v>
      </c>
      <c r="I3748" s="0" t="s">
        <v>70</v>
      </c>
      <c r="J3748" s="0" t="s">
        <v>42</v>
      </c>
      <c r="K3748" s="1" t="b">
        <f aca="false">TRUE()</f>
        <v>1</v>
      </c>
      <c r="L3748" s="0" t="s">
        <v>21634</v>
      </c>
      <c r="M3748" s="0" t="s">
        <v>21635</v>
      </c>
      <c r="N3748" s="0" t="s">
        <v>45</v>
      </c>
      <c r="O3748" s="0" t="s">
        <v>73</v>
      </c>
      <c r="P3748" s="0" t="s">
        <v>74</v>
      </c>
      <c r="W3748" s="0" t="s">
        <v>21636</v>
      </c>
      <c r="X3748" s="0" t="n">
        <v>8.386</v>
      </c>
      <c r="Y3748" s="0" t="n">
        <v>8.636</v>
      </c>
      <c r="Z3748" s="0" t="n">
        <v>8.4</v>
      </c>
      <c r="AA3748" s="0" t="n">
        <v>116481.54</v>
      </c>
      <c r="AB3748" s="0" t="n">
        <v>23179.83</v>
      </c>
      <c r="AC3748" s="0" t="n">
        <v>0</v>
      </c>
      <c r="AD3748" s="0" t="n">
        <v>0</v>
      </c>
      <c r="AE3748" s="0" t="n">
        <v>0</v>
      </c>
      <c r="AF3748" s="0" t="n">
        <v>3925.9784</v>
      </c>
      <c r="AG3748" s="0" t="n">
        <v>134791.9244</v>
      </c>
      <c r="AH3748" s="0" t="n">
        <v>144469.2111</v>
      </c>
    </row>
    <row r="3749" customFormat="false" ht="15" hidden="false" customHeight="false" outlineLevel="0" collapsed="false">
      <c r="A3749" s="0" t="s">
        <v>21637</v>
      </c>
      <c r="B3749" s="0" t="s">
        <v>21638</v>
      </c>
      <c r="C3749" s="0" t="s">
        <v>21639</v>
      </c>
      <c r="D3749" s="0" t="s">
        <v>21640</v>
      </c>
      <c r="E3749" s="0" t="s">
        <v>21638</v>
      </c>
      <c r="F3749" s="0" t="s">
        <v>38</v>
      </c>
      <c r="G3749" s="0" t="s">
        <v>1865</v>
      </c>
      <c r="H3749" s="0" t="s">
        <v>40</v>
      </c>
      <c r="I3749" s="0" t="s">
        <v>41</v>
      </c>
      <c r="J3749" s="0" t="s">
        <v>42</v>
      </c>
      <c r="K3749" s="1" t="b">
        <f aca="false">TRUE()</f>
        <v>1</v>
      </c>
      <c r="L3749" s="0" t="s">
        <v>21641</v>
      </c>
      <c r="M3749" s="0" t="s">
        <v>21642</v>
      </c>
      <c r="N3749" s="0" t="s">
        <v>45</v>
      </c>
      <c r="O3749" s="0" t="s">
        <v>46</v>
      </c>
      <c r="P3749" s="0" t="s">
        <v>74</v>
      </c>
      <c r="Q3749" s="0" t="s">
        <v>48</v>
      </c>
      <c r="R3749" s="0" t="s">
        <v>49</v>
      </c>
      <c r="T3749" s="0" t="s">
        <v>21643</v>
      </c>
      <c r="U3749" s="0" t="s">
        <v>7584</v>
      </c>
      <c r="V3749" s="0" t="s">
        <v>52</v>
      </c>
      <c r="X3749" s="0" t="n">
        <v>5.974</v>
      </c>
      <c r="Y3749" s="0" t="n">
        <v>6.17</v>
      </c>
      <c r="Z3749" s="0" t="n">
        <v>0</v>
      </c>
      <c r="AA3749" s="0" t="n">
        <v>82978.86</v>
      </c>
      <c r="AB3749" s="0" t="n">
        <v>16428.5</v>
      </c>
      <c r="AC3749" s="0" t="n">
        <v>0</v>
      </c>
      <c r="AD3749" s="0" t="n">
        <v>87024</v>
      </c>
      <c r="AE3749" s="0" t="n">
        <v>0</v>
      </c>
      <c r="AF3749" s="0" t="n">
        <v>5331.8688</v>
      </c>
      <c r="AG3749" s="0" t="n">
        <v>183060.8288</v>
      </c>
      <c r="AH3749" s="0" t="n">
        <v>192024.3008</v>
      </c>
    </row>
    <row r="3750" customFormat="false" ht="15" hidden="false" customHeight="false" outlineLevel="0" collapsed="false">
      <c r="D3750" s="0" t="s">
        <v>21640</v>
      </c>
      <c r="J3750" s="0" t="s">
        <v>42</v>
      </c>
      <c r="K3750" s="1" t="b">
        <f aca="false">TRUE()</f>
        <v>1</v>
      </c>
      <c r="L3750" s="0" t="s">
        <v>21644</v>
      </c>
      <c r="M3750" s="0" t="s">
        <v>21645</v>
      </c>
      <c r="O3750" s="0" t="s">
        <v>46</v>
      </c>
      <c r="P3750" s="0" t="s">
        <v>74</v>
      </c>
      <c r="Q3750" s="0" t="s">
        <v>108</v>
      </c>
      <c r="R3750" s="0" t="s">
        <v>109</v>
      </c>
      <c r="T3750" s="0" t="s">
        <v>21643</v>
      </c>
      <c r="U3750" s="0" t="s">
        <v>7584</v>
      </c>
      <c r="V3750" s="0" t="s">
        <v>52</v>
      </c>
      <c r="X3750" s="0" t="n">
        <v>5.988</v>
      </c>
      <c r="Y3750" s="0" t="n">
        <v>6.17</v>
      </c>
      <c r="Z3750" s="0" t="n">
        <v>0</v>
      </c>
      <c r="AA3750" s="0" t="n">
        <v>83173.32</v>
      </c>
      <c r="AB3750" s="0" t="n">
        <v>16467</v>
      </c>
      <c r="AC3750" s="0" t="n">
        <v>0</v>
      </c>
      <c r="AD3750" s="0" t="n">
        <v>89908</v>
      </c>
      <c r="AE3750" s="0" t="n">
        <v>0</v>
      </c>
      <c r="AF3750" s="0" t="n">
        <v>5416.7256</v>
      </c>
      <c r="AG3750" s="0" t="n">
        <v>185974.2456</v>
      </c>
      <c r="AH3750" s="0" t="n">
        <v>195234.7696</v>
      </c>
    </row>
    <row r="3751" customFormat="false" ht="15" hidden="false" customHeight="false" outlineLevel="0" collapsed="false">
      <c r="A3751" s="0" t="s">
        <v>21646</v>
      </c>
      <c r="B3751" s="0" t="s">
        <v>21647</v>
      </c>
      <c r="C3751" s="0" t="s">
        <v>21648</v>
      </c>
      <c r="D3751" s="0" t="s">
        <v>21649</v>
      </c>
      <c r="E3751" s="0" t="s">
        <v>21647</v>
      </c>
      <c r="F3751" s="0" t="s">
        <v>38</v>
      </c>
      <c r="G3751" s="0" t="s">
        <v>178</v>
      </c>
      <c r="H3751" s="0" t="s">
        <v>40</v>
      </c>
      <c r="I3751" s="0" t="s">
        <v>70</v>
      </c>
      <c r="J3751" s="0" t="s">
        <v>42</v>
      </c>
      <c r="K3751" s="1" t="b">
        <f aca="false">TRUE()</f>
        <v>1</v>
      </c>
      <c r="L3751" s="0" t="s">
        <v>21650</v>
      </c>
      <c r="M3751" s="0" t="s">
        <v>21651</v>
      </c>
      <c r="N3751" s="0" t="s">
        <v>45</v>
      </c>
      <c r="O3751" s="0" t="s">
        <v>73</v>
      </c>
      <c r="P3751" s="0" t="s">
        <v>74</v>
      </c>
      <c r="W3751" s="0" t="s">
        <v>21652</v>
      </c>
      <c r="X3751" s="0" t="n">
        <v>1.45</v>
      </c>
      <c r="Y3751" s="0" t="n">
        <v>1.45</v>
      </c>
      <c r="Z3751" s="0" t="n">
        <v>1.2</v>
      </c>
      <c r="AA3751" s="0" t="n">
        <v>20140.5</v>
      </c>
      <c r="AB3751" s="0" t="n">
        <v>3806.55</v>
      </c>
      <c r="AC3751" s="0" t="n">
        <v>0</v>
      </c>
      <c r="AD3751" s="0" t="n">
        <v>0</v>
      </c>
      <c r="AE3751" s="0" t="n">
        <v>0</v>
      </c>
      <c r="AF3751" s="0" t="n">
        <v>695.5722</v>
      </c>
      <c r="AG3751" s="0" t="n">
        <v>23881.3122</v>
      </c>
      <c r="AH3751" s="0" t="n">
        <v>24665.4615</v>
      </c>
    </row>
    <row r="3752" customFormat="false" ht="15" hidden="false" customHeight="false" outlineLevel="0" collapsed="false">
      <c r="A3752" s="0" t="s">
        <v>380</v>
      </c>
      <c r="B3752" s="0" t="s">
        <v>21653</v>
      </c>
      <c r="C3752" s="0" t="s">
        <v>21654</v>
      </c>
      <c r="D3752" s="0" t="s">
        <v>21655</v>
      </c>
      <c r="E3752" s="0" t="s">
        <v>21653</v>
      </c>
      <c r="F3752" s="0" t="s">
        <v>38</v>
      </c>
      <c r="G3752" s="0" t="s">
        <v>178</v>
      </c>
      <c r="H3752" s="0" t="s">
        <v>40</v>
      </c>
      <c r="I3752" s="0" t="s">
        <v>70</v>
      </c>
      <c r="J3752" s="0" t="s">
        <v>42</v>
      </c>
      <c r="K3752" s="1" t="b">
        <f aca="false">TRUE()</f>
        <v>1</v>
      </c>
      <c r="L3752" s="0" t="s">
        <v>21656</v>
      </c>
      <c r="M3752" s="0" t="s">
        <v>21657</v>
      </c>
      <c r="N3752" s="0" t="s">
        <v>45</v>
      </c>
      <c r="O3752" s="0" t="s">
        <v>73</v>
      </c>
      <c r="P3752" s="0" t="s">
        <v>74</v>
      </c>
      <c r="X3752" s="0" t="n">
        <v>2.689</v>
      </c>
      <c r="Y3752" s="0" t="n">
        <v>2.689</v>
      </c>
      <c r="Z3752" s="0" t="n">
        <v>3.2</v>
      </c>
      <c r="AA3752" s="0" t="n">
        <v>37350.21</v>
      </c>
      <c r="AB3752" s="0" t="n">
        <v>7432.69</v>
      </c>
      <c r="AC3752" s="0" t="n">
        <v>0</v>
      </c>
      <c r="AD3752" s="0" t="n">
        <v>0</v>
      </c>
      <c r="AE3752" s="0" t="n">
        <v>0</v>
      </c>
      <c r="AF3752" s="0" t="n">
        <v>1298.8909</v>
      </c>
      <c r="AG3752" s="0" t="n">
        <v>44595.2529</v>
      </c>
      <c r="AH3752" s="0" t="n">
        <v>46126.387</v>
      </c>
    </row>
    <row r="3753" customFormat="false" ht="15" hidden="false" customHeight="false" outlineLevel="0" collapsed="false">
      <c r="A3753" s="0" t="s">
        <v>3479</v>
      </c>
      <c r="B3753" s="0" t="s">
        <v>21658</v>
      </c>
      <c r="C3753" s="0" t="s">
        <v>21659</v>
      </c>
      <c r="D3753" s="0" t="s">
        <v>21660</v>
      </c>
      <c r="E3753" s="0" t="s">
        <v>21658</v>
      </c>
      <c r="F3753" s="0" t="s">
        <v>38</v>
      </c>
      <c r="G3753" s="0" t="s">
        <v>322</v>
      </c>
      <c r="H3753" s="0" t="s">
        <v>40</v>
      </c>
      <c r="I3753" s="0" t="s">
        <v>70</v>
      </c>
      <c r="J3753" s="0" t="s">
        <v>42</v>
      </c>
      <c r="K3753" s="1" t="b">
        <f aca="false">TRUE()</f>
        <v>1</v>
      </c>
      <c r="L3753" s="0" t="s">
        <v>21661</v>
      </c>
      <c r="M3753" s="0" t="s">
        <v>21662</v>
      </c>
      <c r="N3753" s="0" t="s">
        <v>45</v>
      </c>
      <c r="O3753" s="0" t="s">
        <v>73</v>
      </c>
      <c r="P3753" s="0" t="s">
        <v>74</v>
      </c>
      <c r="X3753" s="0" t="n">
        <v>3.153</v>
      </c>
      <c r="Y3753" s="0" t="n">
        <v>3.153</v>
      </c>
      <c r="Z3753" s="0" t="n">
        <v>3</v>
      </c>
      <c r="AA3753" s="0" t="n">
        <v>43795.17</v>
      </c>
      <c r="AB3753" s="0" t="n">
        <v>7401.38</v>
      </c>
      <c r="AC3753" s="0" t="n">
        <v>0</v>
      </c>
      <c r="AD3753" s="0" t="n">
        <v>0</v>
      </c>
      <c r="AE3753" s="0" t="n">
        <v>0</v>
      </c>
      <c r="AF3753" s="0" t="n">
        <v>1491.4882</v>
      </c>
      <c r="AG3753" s="0" t="n">
        <v>51207.7622</v>
      </c>
      <c r="AH3753" s="0" t="n">
        <v>52732.4465</v>
      </c>
    </row>
    <row r="3754" customFormat="false" ht="15" hidden="false" customHeight="false" outlineLevel="0" collapsed="false">
      <c r="A3754" s="0" t="s">
        <v>9919</v>
      </c>
      <c r="B3754" s="0" t="s">
        <v>21663</v>
      </c>
      <c r="C3754" s="0" t="s">
        <v>21664</v>
      </c>
      <c r="D3754" s="0" t="s">
        <v>21665</v>
      </c>
      <c r="E3754" s="0" t="s">
        <v>21663</v>
      </c>
      <c r="F3754" s="0" t="s">
        <v>38</v>
      </c>
      <c r="G3754" s="0" t="s">
        <v>390</v>
      </c>
      <c r="H3754" s="0" t="s">
        <v>40</v>
      </c>
      <c r="I3754" s="0" t="s">
        <v>70</v>
      </c>
      <c r="J3754" s="0" t="s">
        <v>42</v>
      </c>
      <c r="K3754" s="1" t="b">
        <f aca="false">TRUE()</f>
        <v>1</v>
      </c>
      <c r="L3754" s="0" t="s">
        <v>21666</v>
      </c>
      <c r="M3754" s="0" t="s">
        <v>21667</v>
      </c>
      <c r="N3754" s="0" t="s">
        <v>45</v>
      </c>
      <c r="O3754" s="0" t="s">
        <v>73</v>
      </c>
      <c r="P3754" s="0" t="s">
        <v>74</v>
      </c>
      <c r="X3754" s="0" t="n">
        <v>4.856</v>
      </c>
      <c r="Y3754" s="0" t="n">
        <v>4.986</v>
      </c>
      <c r="Z3754" s="0" t="n">
        <v>4.8</v>
      </c>
      <c r="AA3754" s="0" t="n">
        <v>67449.84</v>
      </c>
      <c r="AB3754" s="0" t="n">
        <v>11399.02</v>
      </c>
      <c r="AC3754" s="0" t="n">
        <v>0</v>
      </c>
      <c r="AD3754" s="0" t="n">
        <v>0</v>
      </c>
      <c r="AE3754" s="0" t="n">
        <v>0</v>
      </c>
      <c r="AF3754" s="0" t="n">
        <v>2228.792</v>
      </c>
      <c r="AG3754" s="0" t="n">
        <v>76521.858</v>
      </c>
      <c r="AH3754" s="0" t="n">
        <v>81328.1408</v>
      </c>
    </row>
    <row r="3755" customFormat="false" ht="15" hidden="false" customHeight="false" outlineLevel="0" collapsed="false">
      <c r="A3755" s="0" t="s">
        <v>2424</v>
      </c>
      <c r="B3755" s="0" t="s">
        <v>21668</v>
      </c>
      <c r="C3755" s="0" t="s">
        <v>21669</v>
      </c>
      <c r="D3755" s="0" t="s">
        <v>21670</v>
      </c>
      <c r="E3755" s="0" t="s">
        <v>21668</v>
      </c>
      <c r="F3755" s="0" t="s">
        <v>38</v>
      </c>
      <c r="G3755" s="0" t="s">
        <v>178</v>
      </c>
      <c r="H3755" s="0" t="s">
        <v>40</v>
      </c>
      <c r="I3755" s="0" t="s">
        <v>70</v>
      </c>
      <c r="J3755" s="0" t="s">
        <v>42</v>
      </c>
      <c r="K3755" s="1" t="b">
        <f aca="false">TRUE()</f>
        <v>1</v>
      </c>
      <c r="L3755" s="0" t="s">
        <v>21671</v>
      </c>
      <c r="M3755" s="0" t="s">
        <v>21672</v>
      </c>
      <c r="N3755" s="0" t="s">
        <v>45</v>
      </c>
      <c r="O3755" s="0" t="s">
        <v>73</v>
      </c>
      <c r="P3755" s="0" t="s">
        <v>74</v>
      </c>
      <c r="W3755" s="0" t="s">
        <v>21673</v>
      </c>
      <c r="X3755" s="0" t="n">
        <v>4.57</v>
      </c>
      <c r="Y3755" s="0" t="n">
        <v>5.01</v>
      </c>
      <c r="Z3755" s="0" t="n">
        <v>5</v>
      </c>
      <c r="AA3755" s="0" t="n">
        <v>63477.3</v>
      </c>
      <c r="AB3755" s="0" t="n">
        <v>12631.98</v>
      </c>
      <c r="AC3755" s="0" t="n">
        <v>0</v>
      </c>
      <c r="AD3755" s="0" t="n">
        <v>0</v>
      </c>
      <c r="AE3755" s="0" t="n">
        <v>0</v>
      </c>
      <c r="AF3755" s="0" t="n">
        <v>2248.4065</v>
      </c>
      <c r="AG3755" s="0" t="n">
        <v>77195.2905</v>
      </c>
      <c r="AH3755" s="0" t="n">
        <v>79797.4784</v>
      </c>
    </row>
    <row r="3756" customFormat="false" ht="15" hidden="false" customHeight="false" outlineLevel="0" collapsed="false">
      <c r="A3756" s="0" t="s">
        <v>8280</v>
      </c>
      <c r="B3756" s="0" t="s">
        <v>21674</v>
      </c>
      <c r="C3756" s="0" t="s">
        <v>21675</v>
      </c>
      <c r="D3756" s="0" t="s">
        <v>21676</v>
      </c>
      <c r="E3756" s="0" t="s">
        <v>21674</v>
      </c>
      <c r="F3756" s="0" t="s">
        <v>38</v>
      </c>
      <c r="G3756" s="0" t="s">
        <v>696</v>
      </c>
      <c r="H3756" s="0" t="s">
        <v>40</v>
      </c>
      <c r="I3756" s="0" t="s">
        <v>70</v>
      </c>
      <c r="J3756" s="0" t="s">
        <v>42</v>
      </c>
      <c r="K3756" s="1" t="b">
        <f aca="false">TRUE()</f>
        <v>1</v>
      </c>
      <c r="L3756" s="0" t="s">
        <v>21677</v>
      </c>
      <c r="M3756" s="0" t="s">
        <v>21678</v>
      </c>
      <c r="N3756" s="0" t="s">
        <v>45</v>
      </c>
      <c r="O3756" s="0" t="s">
        <v>73</v>
      </c>
      <c r="P3756" s="0" t="s">
        <v>74</v>
      </c>
      <c r="W3756" s="0" t="s">
        <v>21679</v>
      </c>
      <c r="X3756" s="0" t="n">
        <v>4.447</v>
      </c>
      <c r="Y3756" s="0" t="n">
        <v>4.837</v>
      </c>
      <c r="Z3756" s="0" t="n">
        <v>5</v>
      </c>
      <c r="AA3756" s="0" t="n">
        <v>61768.83</v>
      </c>
      <c r="AB3756" s="0" t="n">
        <v>13527.37</v>
      </c>
      <c r="AC3756" s="0" t="n">
        <v>0</v>
      </c>
      <c r="AD3756" s="0" t="n">
        <v>0</v>
      </c>
      <c r="AE3756" s="0" t="n">
        <v>0</v>
      </c>
      <c r="AF3756" s="0" t="n">
        <v>2202.8768</v>
      </c>
      <c r="AG3756" s="0" t="n">
        <v>75632.1028</v>
      </c>
      <c r="AH3756" s="0" t="n">
        <v>78418.741</v>
      </c>
    </row>
    <row r="3757" customFormat="false" ht="15" hidden="false" customHeight="false" outlineLevel="0" collapsed="false">
      <c r="A3757" s="0" t="s">
        <v>21680</v>
      </c>
      <c r="B3757" s="0" t="s">
        <v>21681</v>
      </c>
      <c r="C3757" s="0" t="s">
        <v>21682</v>
      </c>
      <c r="D3757" s="0" t="s">
        <v>21683</v>
      </c>
      <c r="E3757" s="0" t="s">
        <v>21681</v>
      </c>
      <c r="F3757" s="0" t="s">
        <v>38</v>
      </c>
      <c r="G3757" s="0" t="s">
        <v>370</v>
      </c>
      <c r="H3757" s="0" t="s">
        <v>40</v>
      </c>
      <c r="I3757" s="0" t="s">
        <v>70</v>
      </c>
      <c r="J3757" s="0" t="s">
        <v>42</v>
      </c>
      <c r="K3757" s="1" t="b">
        <f aca="false">TRUE()</f>
        <v>1</v>
      </c>
      <c r="L3757" s="0" t="s">
        <v>21684</v>
      </c>
      <c r="M3757" s="0" t="s">
        <v>21685</v>
      </c>
      <c r="N3757" s="0" t="s">
        <v>45</v>
      </c>
      <c r="O3757" s="0" t="s">
        <v>73</v>
      </c>
      <c r="P3757" s="0" t="s">
        <v>74</v>
      </c>
      <c r="W3757" s="0" t="s">
        <v>21686</v>
      </c>
      <c r="X3757" s="0" t="n">
        <v>5.323</v>
      </c>
      <c r="Y3757" s="0" t="n">
        <v>5.323</v>
      </c>
      <c r="Z3757" s="0" t="n">
        <v>5.3</v>
      </c>
      <c r="AA3757" s="0" t="n">
        <v>73936.47</v>
      </c>
      <c r="AB3757" s="0" t="n">
        <v>12495.26</v>
      </c>
      <c r="AC3757" s="0" t="n">
        <v>0</v>
      </c>
      <c r="AD3757" s="0" t="n">
        <v>0</v>
      </c>
      <c r="AE3757" s="0" t="n">
        <v>0</v>
      </c>
      <c r="AF3757" s="0" t="n">
        <v>2517.9803</v>
      </c>
      <c r="AG3757" s="0" t="n">
        <v>86450.6583</v>
      </c>
      <c r="AH3757" s="0" t="n">
        <v>89024.6819</v>
      </c>
    </row>
    <row r="3758" customFormat="false" ht="15" hidden="false" customHeight="false" outlineLevel="0" collapsed="false">
      <c r="A3758" s="0" t="s">
        <v>4032</v>
      </c>
      <c r="B3758" s="0" t="s">
        <v>21687</v>
      </c>
      <c r="C3758" s="0" t="s">
        <v>21688</v>
      </c>
      <c r="D3758" s="0" t="s">
        <v>21689</v>
      </c>
      <c r="E3758" s="0" t="s">
        <v>21687</v>
      </c>
      <c r="F3758" s="0" t="s">
        <v>38</v>
      </c>
      <c r="G3758" s="0" t="s">
        <v>696</v>
      </c>
      <c r="H3758" s="0" t="s">
        <v>40</v>
      </c>
      <c r="I3758" s="0" t="s">
        <v>70</v>
      </c>
      <c r="J3758" s="0" t="s">
        <v>42</v>
      </c>
      <c r="K3758" s="1" t="b">
        <f aca="false">TRUE()</f>
        <v>1</v>
      </c>
      <c r="L3758" s="0" t="s">
        <v>21690</v>
      </c>
      <c r="M3758" s="0" t="s">
        <v>21691</v>
      </c>
      <c r="N3758" s="0" t="s">
        <v>45</v>
      </c>
      <c r="O3758" s="0" t="s">
        <v>73</v>
      </c>
      <c r="P3758" s="0" t="s">
        <v>74</v>
      </c>
      <c r="W3758" s="0" t="s">
        <v>21692</v>
      </c>
      <c r="X3758" s="0" t="n">
        <v>6.546</v>
      </c>
      <c r="Y3758" s="0" t="n">
        <v>8.766</v>
      </c>
      <c r="Z3758" s="0" t="n">
        <v>8.8</v>
      </c>
      <c r="AA3758" s="0" t="n">
        <v>90923.94</v>
      </c>
      <c r="AB3758" s="0" t="n">
        <v>19912.34</v>
      </c>
      <c r="AC3758" s="0" t="n">
        <v>0</v>
      </c>
      <c r="AD3758" s="0" t="n">
        <v>0</v>
      </c>
      <c r="AE3758" s="0" t="n">
        <v>0</v>
      </c>
      <c r="AF3758" s="0" t="n">
        <v>3296.1844</v>
      </c>
      <c r="AG3758" s="0" t="n">
        <v>113168.9964</v>
      </c>
      <c r="AH3758" s="0" t="n">
        <v>117270.9384</v>
      </c>
    </row>
    <row r="3759" customFormat="false" ht="15" hidden="false" customHeight="false" outlineLevel="0" collapsed="false">
      <c r="A3759" s="0" t="s">
        <v>21693</v>
      </c>
      <c r="B3759" s="0" t="s">
        <v>21694</v>
      </c>
      <c r="C3759" s="0" t="s">
        <v>21695</v>
      </c>
      <c r="D3759" s="0" t="s">
        <v>21696</v>
      </c>
      <c r="E3759" s="0" t="s">
        <v>21694</v>
      </c>
      <c r="F3759" s="0" t="s">
        <v>38</v>
      </c>
      <c r="G3759" s="0" t="s">
        <v>60</v>
      </c>
      <c r="H3759" s="0" t="s">
        <v>40</v>
      </c>
      <c r="I3759" s="0" t="s">
        <v>41</v>
      </c>
      <c r="J3759" s="0" t="s">
        <v>42</v>
      </c>
      <c r="K3759" s="1" t="b">
        <f aca="false">TRUE()</f>
        <v>1</v>
      </c>
      <c r="L3759" s="0" t="s">
        <v>21697</v>
      </c>
      <c r="M3759" s="0" t="s">
        <v>21698</v>
      </c>
      <c r="N3759" s="0" t="s">
        <v>45</v>
      </c>
      <c r="O3759" s="0" t="s">
        <v>46</v>
      </c>
      <c r="P3759" s="0" t="s">
        <v>47</v>
      </c>
      <c r="Q3759" s="0" t="s">
        <v>48</v>
      </c>
      <c r="R3759" s="0" t="s">
        <v>49</v>
      </c>
      <c r="T3759" s="0" t="s">
        <v>21699</v>
      </c>
      <c r="U3759" s="0" t="s">
        <v>21700</v>
      </c>
      <c r="V3759" s="0" t="s">
        <v>52</v>
      </c>
      <c r="X3759" s="0" t="n">
        <v>4.496</v>
      </c>
      <c r="Y3759" s="0" t="n">
        <v>4.67</v>
      </c>
      <c r="Z3759" s="0" t="n">
        <v>4</v>
      </c>
      <c r="AA3759" s="0" t="n">
        <v>51097.04</v>
      </c>
      <c r="AB3759" s="0" t="n">
        <v>12364</v>
      </c>
      <c r="AC3759" s="0" t="n">
        <v>0</v>
      </c>
      <c r="AD3759" s="0" t="n">
        <v>77256</v>
      </c>
      <c r="AE3759" s="0" t="n">
        <v>0</v>
      </c>
      <c r="AF3759" s="0" t="n">
        <v>3989.7432</v>
      </c>
      <c r="AG3759" s="0" t="n">
        <v>136981.1832</v>
      </c>
      <c r="AH3759" s="0" t="n">
        <v>144938.5512</v>
      </c>
    </row>
    <row r="3760" customFormat="false" ht="15" hidden="false" customHeight="false" outlineLevel="0" collapsed="false">
      <c r="A3760" s="0" t="s">
        <v>4214</v>
      </c>
      <c r="B3760" s="0" t="s">
        <v>21701</v>
      </c>
      <c r="C3760" s="0" t="s">
        <v>21702</v>
      </c>
      <c r="D3760" s="0" t="s">
        <v>21703</v>
      </c>
      <c r="E3760" s="0" t="s">
        <v>21701</v>
      </c>
      <c r="F3760" s="0" t="s">
        <v>38</v>
      </c>
      <c r="G3760" s="0" t="s">
        <v>696</v>
      </c>
      <c r="H3760" s="0" t="s">
        <v>40</v>
      </c>
      <c r="I3760" s="0" t="s">
        <v>70</v>
      </c>
      <c r="J3760" s="0" t="s">
        <v>42</v>
      </c>
      <c r="K3760" s="1" t="b">
        <f aca="false">TRUE()</f>
        <v>1</v>
      </c>
      <c r="L3760" s="0" t="s">
        <v>21704</v>
      </c>
      <c r="M3760" s="0" t="s">
        <v>21705</v>
      </c>
      <c r="N3760" s="0" t="s">
        <v>45</v>
      </c>
      <c r="O3760" s="0" t="s">
        <v>73</v>
      </c>
      <c r="P3760" s="0" t="s">
        <v>74</v>
      </c>
      <c r="W3760" s="0" t="s">
        <v>21706</v>
      </c>
      <c r="X3760" s="0" t="n">
        <v>2.276</v>
      </c>
      <c r="Y3760" s="0" t="n">
        <v>2.566</v>
      </c>
      <c r="Z3760" s="0" t="n">
        <v>2.6</v>
      </c>
      <c r="AA3760" s="0" t="n">
        <v>31613.64</v>
      </c>
      <c r="AB3760" s="0" t="n">
        <v>6923.39</v>
      </c>
      <c r="AC3760" s="0" t="n">
        <v>0</v>
      </c>
      <c r="AD3760" s="0" t="n">
        <v>0</v>
      </c>
      <c r="AE3760" s="0" t="n">
        <v>0</v>
      </c>
      <c r="AF3760" s="0" t="n">
        <v>1123.2856</v>
      </c>
      <c r="AG3760" s="0" t="n">
        <v>38566.1376</v>
      </c>
      <c r="AH3760" s="0" t="n">
        <v>39992.3559</v>
      </c>
    </row>
    <row r="3761" customFormat="false" ht="15" hidden="false" customHeight="false" outlineLevel="0" collapsed="false">
      <c r="A3761" s="0" t="s">
        <v>166</v>
      </c>
      <c r="B3761" s="0" t="s">
        <v>21707</v>
      </c>
      <c r="C3761" s="0" t="s">
        <v>21708</v>
      </c>
      <c r="D3761" s="0" t="s">
        <v>21709</v>
      </c>
      <c r="E3761" s="0" t="s">
        <v>21707</v>
      </c>
      <c r="F3761" s="0" t="s">
        <v>38</v>
      </c>
      <c r="G3761" s="0" t="s">
        <v>60</v>
      </c>
      <c r="H3761" s="0" t="s">
        <v>40</v>
      </c>
      <c r="I3761" s="0" t="s">
        <v>41</v>
      </c>
      <c r="J3761" s="0" t="s">
        <v>42</v>
      </c>
      <c r="K3761" s="1" t="b">
        <f aca="false">TRUE()</f>
        <v>1</v>
      </c>
      <c r="L3761" s="0" t="s">
        <v>21710</v>
      </c>
      <c r="M3761" s="0" t="s">
        <v>21711</v>
      </c>
      <c r="N3761" s="0" t="s">
        <v>45</v>
      </c>
      <c r="O3761" s="0" t="s">
        <v>46</v>
      </c>
      <c r="P3761" s="0" t="s">
        <v>47</v>
      </c>
      <c r="Q3761" s="0" t="s">
        <v>48</v>
      </c>
      <c r="R3761" s="0" t="s">
        <v>49</v>
      </c>
      <c r="T3761" s="0" t="s">
        <v>21712</v>
      </c>
      <c r="U3761" s="0" t="s">
        <v>21713</v>
      </c>
      <c r="V3761" s="0" t="s">
        <v>52</v>
      </c>
      <c r="X3761" s="0" t="n">
        <v>2.168</v>
      </c>
      <c r="Y3761" s="0" t="n">
        <v>2.21</v>
      </c>
      <c r="Z3761" s="0" t="n">
        <v>2.2</v>
      </c>
      <c r="AA3761" s="0" t="n">
        <v>24639.32</v>
      </c>
      <c r="AB3761" s="0" t="n">
        <v>5962</v>
      </c>
      <c r="AC3761" s="0" t="n">
        <v>0</v>
      </c>
      <c r="AD3761" s="0" t="n">
        <v>18470.4</v>
      </c>
      <c r="AE3761" s="0" t="n">
        <v>0</v>
      </c>
      <c r="AF3761" s="0" t="n">
        <v>1416.7404</v>
      </c>
      <c r="AG3761" s="0" t="n">
        <v>48641.4204</v>
      </c>
      <c r="AH3761" s="0" t="n">
        <v>50543.8716</v>
      </c>
    </row>
    <row r="3762" customFormat="false" ht="15" hidden="false" customHeight="false" outlineLevel="0" collapsed="false">
      <c r="D3762" s="0" t="s">
        <v>21709</v>
      </c>
      <c r="J3762" s="0" t="s">
        <v>42</v>
      </c>
      <c r="K3762" s="1" t="b">
        <f aca="false">TRUE()</f>
        <v>1</v>
      </c>
      <c r="L3762" s="0" t="s">
        <v>21714</v>
      </c>
      <c r="M3762" s="0" t="s">
        <v>21715</v>
      </c>
      <c r="O3762" s="0" t="s">
        <v>46</v>
      </c>
      <c r="P3762" s="0" t="s">
        <v>47</v>
      </c>
      <c r="Q3762" s="0" t="s">
        <v>108</v>
      </c>
      <c r="R3762" s="0" t="s">
        <v>109</v>
      </c>
      <c r="T3762" s="0" t="s">
        <v>21712</v>
      </c>
      <c r="U3762" s="0" t="s">
        <v>21716</v>
      </c>
      <c r="V3762" s="0" t="s">
        <v>52</v>
      </c>
      <c r="X3762" s="0" t="n">
        <v>2.138</v>
      </c>
      <c r="Y3762" s="0" t="n">
        <v>2.18</v>
      </c>
      <c r="Z3762" s="0" t="n">
        <v>2.2</v>
      </c>
      <c r="AA3762" s="0" t="n">
        <v>24298.37</v>
      </c>
      <c r="AB3762" s="0" t="n">
        <v>5879.5</v>
      </c>
      <c r="AC3762" s="0" t="n">
        <v>0</v>
      </c>
      <c r="AD3762" s="0" t="n">
        <v>62540.4</v>
      </c>
      <c r="AE3762" s="0" t="n">
        <v>0</v>
      </c>
      <c r="AF3762" s="0" t="n">
        <v>1343.1189</v>
      </c>
      <c r="AG3762" s="0" t="n">
        <v>46113.7489</v>
      </c>
      <c r="AH3762" s="0" t="n">
        <v>52555.4101</v>
      </c>
    </row>
    <row r="3763" customFormat="false" ht="15" hidden="false" customHeight="false" outlineLevel="0" collapsed="false">
      <c r="A3763" s="0" t="s">
        <v>21717</v>
      </c>
      <c r="B3763" s="0" t="s">
        <v>21718</v>
      </c>
      <c r="C3763" s="0" t="s">
        <v>21719</v>
      </c>
      <c r="D3763" s="0" t="s">
        <v>21720</v>
      </c>
      <c r="E3763" s="0" t="s">
        <v>21718</v>
      </c>
      <c r="F3763" s="0" t="s">
        <v>38</v>
      </c>
      <c r="G3763" s="0" t="s">
        <v>5592</v>
      </c>
      <c r="H3763" s="0" t="s">
        <v>40</v>
      </c>
      <c r="I3763" s="0" t="s">
        <v>5593</v>
      </c>
      <c r="J3763" s="0" t="s">
        <v>42</v>
      </c>
      <c r="K3763" s="1" t="b">
        <f aca="false">TRUE()</f>
        <v>1</v>
      </c>
      <c r="L3763" s="0" t="s">
        <v>21721</v>
      </c>
      <c r="M3763" s="0" t="s">
        <v>21722</v>
      </c>
      <c r="N3763" s="0" t="s">
        <v>45</v>
      </c>
      <c r="O3763" s="0" t="s">
        <v>73</v>
      </c>
      <c r="P3763" s="0" t="s">
        <v>47</v>
      </c>
      <c r="Q3763" s="0" t="s">
        <v>21723</v>
      </c>
      <c r="R3763" s="0" t="s">
        <v>5597</v>
      </c>
      <c r="T3763" s="0" t="s">
        <v>21724</v>
      </c>
      <c r="U3763" s="0" t="s">
        <v>2677</v>
      </c>
      <c r="V3763" s="0" t="s">
        <v>52</v>
      </c>
      <c r="X3763" s="0" t="n">
        <v>3.851</v>
      </c>
      <c r="Y3763" s="0" t="n">
        <v>4.127</v>
      </c>
      <c r="Z3763" s="0" t="n">
        <v>4.3</v>
      </c>
      <c r="AA3763" s="0" t="n">
        <v>43766.61</v>
      </c>
      <c r="AB3763" s="0" t="n">
        <v>9627.5</v>
      </c>
      <c r="AC3763" s="0" t="n">
        <v>0</v>
      </c>
      <c r="AD3763" s="0" t="n">
        <v>15480</v>
      </c>
      <c r="AE3763" s="0" t="n">
        <v>0</v>
      </c>
      <c r="AF3763" s="0" t="n">
        <v>2448.1383</v>
      </c>
      <c r="AG3763" s="0" t="n">
        <v>84052.7483</v>
      </c>
      <c r="AH3763" s="0" t="n">
        <v>85509.6833</v>
      </c>
    </row>
    <row r="3764" customFormat="false" ht="15" hidden="false" customHeight="false" outlineLevel="0" collapsed="false">
      <c r="A3764" s="0" t="s">
        <v>1680</v>
      </c>
      <c r="B3764" s="0" t="s">
        <v>21725</v>
      </c>
      <c r="C3764" s="0" t="s">
        <v>21726</v>
      </c>
      <c r="D3764" s="0" t="s">
        <v>21727</v>
      </c>
      <c r="E3764" s="0" t="s">
        <v>21725</v>
      </c>
      <c r="F3764" s="0" t="s">
        <v>38</v>
      </c>
      <c r="G3764" s="0" t="s">
        <v>178</v>
      </c>
      <c r="H3764" s="0" t="s">
        <v>40</v>
      </c>
      <c r="I3764" s="0" t="s">
        <v>70</v>
      </c>
      <c r="J3764" s="0" t="s">
        <v>42</v>
      </c>
      <c r="K3764" s="1" t="b">
        <f aca="false">TRUE()</f>
        <v>1</v>
      </c>
      <c r="L3764" s="0" t="s">
        <v>21728</v>
      </c>
      <c r="M3764" s="0" t="s">
        <v>21729</v>
      </c>
      <c r="N3764" s="0" t="s">
        <v>45</v>
      </c>
      <c r="O3764" s="0" t="s">
        <v>73</v>
      </c>
      <c r="P3764" s="0" t="s">
        <v>74</v>
      </c>
      <c r="W3764" s="0" t="s">
        <v>21730</v>
      </c>
      <c r="X3764" s="0" t="n">
        <v>1.202</v>
      </c>
      <c r="Y3764" s="0" t="n">
        <v>1.28</v>
      </c>
      <c r="Z3764" s="0" t="n">
        <v>1.4</v>
      </c>
      <c r="AA3764" s="0" t="n">
        <v>16695.78</v>
      </c>
      <c r="AB3764" s="0" t="n">
        <v>3322.46</v>
      </c>
      <c r="AC3764" s="0" t="n">
        <v>0</v>
      </c>
      <c r="AD3764" s="0" t="n">
        <v>0</v>
      </c>
      <c r="AE3764" s="0" t="n">
        <v>0</v>
      </c>
      <c r="AF3764" s="0" t="n">
        <v>589.7384</v>
      </c>
      <c r="AG3764" s="0" t="n">
        <v>20247.6864</v>
      </c>
      <c r="AH3764" s="0" t="n">
        <v>20932.1132</v>
      </c>
    </row>
    <row r="3765" customFormat="false" ht="15" hidden="false" customHeight="false" outlineLevel="0" collapsed="false">
      <c r="A3765" s="0" t="s">
        <v>812</v>
      </c>
      <c r="B3765" s="0" t="s">
        <v>21731</v>
      </c>
      <c r="C3765" s="0" t="s">
        <v>21732</v>
      </c>
      <c r="D3765" s="0" t="s">
        <v>21733</v>
      </c>
      <c r="E3765" s="0" t="s">
        <v>21731</v>
      </c>
      <c r="F3765" s="0" t="s">
        <v>38</v>
      </c>
      <c r="G3765" s="0" t="s">
        <v>178</v>
      </c>
      <c r="H3765" s="0" t="s">
        <v>40</v>
      </c>
      <c r="I3765" s="0" t="s">
        <v>70</v>
      </c>
      <c r="J3765" s="0" t="s">
        <v>42</v>
      </c>
      <c r="K3765" s="1" t="b">
        <f aca="false">TRUE()</f>
        <v>1</v>
      </c>
      <c r="L3765" s="0" t="s">
        <v>21734</v>
      </c>
      <c r="M3765" s="0" t="s">
        <v>21735</v>
      </c>
      <c r="N3765" s="0" t="s">
        <v>45</v>
      </c>
      <c r="O3765" s="0" t="s">
        <v>73</v>
      </c>
      <c r="P3765" s="0" t="s">
        <v>74</v>
      </c>
      <c r="W3765" s="0" t="s">
        <v>21736</v>
      </c>
      <c r="X3765" s="0" t="n">
        <v>2.194</v>
      </c>
      <c r="Y3765" s="0" t="n">
        <v>2.215</v>
      </c>
      <c r="Z3765" s="0" t="n">
        <v>2.3</v>
      </c>
      <c r="AA3765" s="0" t="n">
        <v>30474.66</v>
      </c>
      <c r="AB3765" s="0" t="n">
        <v>6064.46</v>
      </c>
      <c r="AC3765" s="0" t="n">
        <v>0</v>
      </c>
      <c r="AD3765" s="0" t="n">
        <v>0</v>
      </c>
      <c r="AE3765" s="0" t="n">
        <v>0</v>
      </c>
      <c r="AF3765" s="0" t="n">
        <v>1061.8658</v>
      </c>
      <c r="AG3765" s="0" t="n">
        <v>36457.3938</v>
      </c>
      <c r="AH3765" s="0" t="n">
        <v>37706.6726</v>
      </c>
    </row>
    <row r="3766" customFormat="false" ht="15" hidden="false" customHeight="false" outlineLevel="0" collapsed="false">
      <c r="A3766" s="0" t="s">
        <v>3377</v>
      </c>
      <c r="B3766" s="0" t="s">
        <v>21737</v>
      </c>
      <c r="C3766" s="0" t="s">
        <v>21738</v>
      </c>
      <c r="D3766" s="0" t="s">
        <v>21739</v>
      </c>
      <c r="E3766" s="0" t="s">
        <v>21737</v>
      </c>
      <c r="F3766" s="0" t="s">
        <v>38</v>
      </c>
      <c r="G3766" s="0" t="s">
        <v>696</v>
      </c>
      <c r="H3766" s="0" t="s">
        <v>40</v>
      </c>
      <c r="I3766" s="0" t="s">
        <v>70</v>
      </c>
      <c r="J3766" s="0" t="s">
        <v>42</v>
      </c>
      <c r="K3766" s="1" t="b">
        <f aca="false">TRUE()</f>
        <v>1</v>
      </c>
      <c r="L3766" s="0" t="s">
        <v>21740</v>
      </c>
      <c r="M3766" s="0" t="s">
        <v>21741</v>
      </c>
      <c r="N3766" s="0" t="s">
        <v>45</v>
      </c>
      <c r="O3766" s="0" t="s">
        <v>73</v>
      </c>
      <c r="P3766" s="0" t="s">
        <v>74</v>
      </c>
      <c r="W3766" s="0" t="s">
        <v>21742</v>
      </c>
      <c r="X3766" s="0" t="n">
        <v>2.264</v>
      </c>
      <c r="Y3766" s="0" t="n">
        <v>2.994</v>
      </c>
      <c r="Z3766" s="0" t="n">
        <v>3</v>
      </c>
      <c r="AA3766" s="0" t="n">
        <v>31446.96</v>
      </c>
      <c r="AB3766" s="0" t="n">
        <v>6886.88</v>
      </c>
      <c r="AC3766" s="0" t="n">
        <v>0</v>
      </c>
      <c r="AD3766" s="0" t="n">
        <v>0</v>
      </c>
      <c r="AE3766" s="0" t="n">
        <v>0</v>
      </c>
      <c r="AF3766" s="0" t="n">
        <v>1149.4489</v>
      </c>
      <c r="AG3766" s="0" t="n">
        <v>39464.4129</v>
      </c>
      <c r="AH3766" s="0" t="n">
        <v>40883.1102</v>
      </c>
    </row>
    <row r="3767" customFormat="false" ht="15" hidden="false" customHeight="false" outlineLevel="0" collapsed="false">
      <c r="A3767" s="0" t="s">
        <v>469</v>
      </c>
      <c r="B3767" s="0" t="s">
        <v>21743</v>
      </c>
      <c r="C3767" s="0" t="s">
        <v>21744</v>
      </c>
      <c r="D3767" s="0" t="s">
        <v>21745</v>
      </c>
      <c r="E3767" s="0" t="s">
        <v>21743</v>
      </c>
      <c r="F3767" s="0" t="s">
        <v>38</v>
      </c>
      <c r="G3767" s="0" t="s">
        <v>3447</v>
      </c>
      <c r="H3767" s="0" t="s">
        <v>40</v>
      </c>
      <c r="I3767" s="0" t="s">
        <v>70</v>
      </c>
      <c r="J3767" s="0" t="s">
        <v>42</v>
      </c>
      <c r="K3767" s="1" t="b">
        <f aca="false">TRUE()</f>
        <v>1</v>
      </c>
      <c r="L3767" s="0" t="s">
        <v>21746</v>
      </c>
      <c r="M3767" s="0" t="s">
        <v>21747</v>
      </c>
      <c r="N3767" s="0" t="s">
        <v>45</v>
      </c>
      <c r="O3767" s="0" t="s">
        <v>73</v>
      </c>
      <c r="P3767" s="0" t="s">
        <v>74</v>
      </c>
      <c r="X3767" s="0" t="n">
        <v>2.9</v>
      </c>
      <c r="Y3767" s="0" t="n">
        <v>2.9</v>
      </c>
      <c r="Z3767" s="0" t="n">
        <v>2.7</v>
      </c>
      <c r="AA3767" s="0" t="n">
        <v>40281</v>
      </c>
      <c r="AB3767" s="0" t="n">
        <v>4793.44</v>
      </c>
      <c r="AC3767" s="0" t="n">
        <v>0</v>
      </c>
      <c r="AD3767" s="0" t="n">
        <v>0</v>
      </c>
      <c r="AE3767" s="0" t="n">
        <v>0</v>
      </c>
      <c r="AF3767" s="0" t="n">
        <v>1323.4726</v>
      </c>
      <c r="AG3767" s="0" t="n">
        <v>45439.2246</v>
      </c>
      <c r="AH3767" s="0" t="n">
        <v>46426.6732</v>
      </c>
    </row>
    <row r="3768" customFormat="false" ht="15" hidden="false" customHeight="false" outlineLevel="0" collapsed="false">
      <c r="A3768" s="0" t="s">
        <v>380</v>
      </c>
      <c r="B3768" s="0" t="s">
        <v>21748</v>
      </c>
      <c r="C3768" s="0" t="s">
        <v>21749</v>
      </c>
      <c r="D3768" s="0" t="s">
        <v>21750</v>
      </c>
      <c r="E3768" s="0" t="s">
        <v>21748</v>
      </c>
      <c r="F3768" s="0" t="s">
        <v>38</v>
      </c>
      <c r="G3768" s="0" t="s">
        <v>69</v>
      </c>
      <c r="H3768" s="0" t="s">
        <v>40</v>
      </c>
      <c r="I3768" s="0" t="s">
        <v>70</v>
      </c>
      <c r="J3768" s="0" t="s">
        <v>42</v>
      </c>
      <c r="K3768" s="1" t="b">
        <f aca="false">TRUE()</f>
        <v>1</v>
      </c>
      <c r="L3768" s="0" t="s">
        <v>21751</v>
      </c>
      <c r="M3768" s="0" t="s">
        <v>21752</v>
      </c>
      <c r="N3768" s="0" t="s">
        <v>45</v>
      </c>
      <c r="O3768" s="0" t="s">
        <v>73</v>
      </c>
      <c r="P3768" s="0" t="s">
        <v>74</v>
      </c>
      <c r="W3768" s="0" t="s">
        <v>21753</v>
      </c>
      <c r="X3768" s="0" t="n">
        <v>3.492</v>
      </c>
      <c r="Y3768" s="0" t="n">
        <v>3.492</v>
      </c>
      <c r="Z3768" s="0" t="n">
        <v>3.6</v>
      </c>
      <c r="AA3768" s="0" t="n">
        <v>48503.88</v>
      </c>
      <c r="AB3768" s="0" t="n">
        <v>7712.12</v>
      </c>
      <c r="AC3768" s="0" t="n">
        <v>0</v>
      </c>
      <c r="AD3768" s="0" t="n">
        <v>0</v>
      </c>
      <c r="AE3768" s="0" t="n">
        <v>0</v>
      </c>
      <c r="AF3768" s="0" t="n">
        <v>1640.2073</v>
      </c>
      <c r="AG3768" s="0" t="n">
        <v>56313.7833</v>
      </c>
      <c r="AH3768" s="0" t="n">
        <v>57902.48</v>
      </c>
    </row>
    <row r="3769" customFormat="false" ht="15" hidden="false" customHeight="false" outlineLevel="0" collapsed="false">
      <c r="A3769" s="0" t="s">
        <v>1393</v>
      </c>
      <c r="B3769" s="0" t="s">
        <v>21754</v>
      </c>
      <c r="C3769" s="0" t="s">
        <v>21755</v>
      </c>
      <c r="D3769" s="0" t="s">
        <v>21756</v>
      </c>
      <c r="E3769" s="0" t="s">
        <v>21754</v>
      </c>
      <c r="F3769" s="0" t="s">
        <v>38</v>
      </c>
      <c r="G3769" s="0" t="s">
        <v>69</v>
      </c>
      <c r="H3769" s="0" t="s">
        <v>40</v>
      </c>
      <c r="I3769" s="0" t="s">
        <v>70</v>
      </c>
      <c r="J3769" s="0" t="s">
        <v>42</v>
      </c>
      <c r="K3769" s="1" t="b">
        <f aca="false">TRUE()</f>
        <v>1</v>
      </c>
      <c r="L3769" s="0" t="s">
        <v>21757</v>
      </c>
      <c r="M3769" s="0" t="s">
        <v>21758</v>
      </c>
      <c r="N3769" s="0" t="s">
        <v>45</v>
      </c>
      <c r="O3769" s="0" t="s">
        <v>73</v>
      </c>
      <c r="P3769" s="0" t="s">
        <v>74</v>
      </c>
      <c r="X3769" s="0" t="n">
        <v>4.965</v>
      </c>
      <c r="Y3769" s="0" t="n">
        <v>4.965</v>
      </c>
      <c r="Z3769" s="0" t="n">
        <v>4.7</v>
      </c>
      <c r="AA3769" s="0" t="n">
        <v>68963.85</v>
      </c>
      <c r="AB3769" s="0" t="n">
        <v>10965.25</v>
      </c>
      <c r="AC3769" s="0" t="n">
        <v>0</v>
      </c>
      <c r="AD3769" s="0" t="n">
        <v>0</v>
      </c>
      <c r="AE3769" s="0" t="n">
        <v>0</v>
      </c>
      <c r="AF3769" s="0" t="n">
        <v>2332.0815</v>
      </c>
      <c r="AG3769" s="0" t="n">
        <v>80068.1315</v>
      </c>
      <c r="AH3769" s="0" t="n">
        <v>82326.973</v>
      </c>
    </row>
    <row r="3770" customFormat="false" ht="15" hidden="false" customHeight="false" outlineLevel="0" collapsed="false">
      <c r="A3770" s="0" t="s">
        <v>21759</v>
      </c>
      <c r="B3770" s="0" t="s">
        <v>21760</v>
      </c>
      <c r="C3770" s="0" t="s">
        <v>21761</v>
      </c>
      <c r="D3770" s="0" t="s">
        <v>21762</v>
      </c>
      <c r="E3770" s="0" t="s">
        <v>21760</v>
      </c>
      <c r="F3770" s="0" t="s">
        <v>38</v>
      </c>
      <c r="G3770" s="0" t="s">
        <v>178</v>
      </c>
      <c r="H3770" s="0" t="s">
        <v>40</v>
      </c>
      <c r="I3770" s="0" t="s">
        <v>70</v>
      </c>
      <c r="J3770" s="0" t="s">
        <v>42</v>
      </c>
      <c r="K3770" s="1" t="b">
        <f aca="false">TRUE()</f>
        <v>1</v>
      </c>
      <c r="L3770" s="0" t="s">
        <v>21763</v>
      </c>
      <c r="M3770" s="0" t="s">
        <v>21764</v>
      </c>
      <c r="N3770" s="0" t="s">
        <v>45</v>
      </c>
      <c r="O3770" s="0" t="s">
        <v>73</v>
      </c>
      <c r="P3770" s="0" t="s">
        <v>74</v>
      </c>
      <c r="X3770" s="0" t="n">
        <v>4.677</v>
      </c>
      <c r="Y3770" s="0" t="n">
        <v>5.265</v>
      </c>
      <c r="Z3770" s="0" t="n">
        <v>5</v>
      </c>
      <c r="AA3770" s="0" t="n">
        <v>64963.53</v>
      </c>
      <c r="AB3770" s="0" t="n">
        <v>14876.65</v>
      </c>
      <c r="AC3770" s="0" t="n">
        <v>0</v>
      </c>
      <c r="AD3770" s="0" t="n">
        <v>0</v>
      </c>
      <c r="AE3770" s="0" t="n">
        <v>0</v>
      </c>
      <c r="AF3770" s="0" t="n">
        <v>2464.7055</v>
      </c>
      <c r="AG3770" s="0" t="n">
        <v>84621.5555</v>
      </c>
      <c r="AH3770" s="0" t="n">
        <v>87686.1454</v>
      </c>
    </row>
    <row r="3771" customFormat="false" ht="15" hidden="false" customHeight="false" outlineLevel="0" collapsed="false">
      <c r="A3771" s="0" t="s">
        <v>21765</v>
      </c>
      <c r="B3771" s="0" t="s">
        <v>21766</v>
      </c>
      <c r="C3771" s="0" t="s">
        <v>21767</v>
      </c>
      <c r="D3771" s="0" t="s">
        <v>21768</v>
      </c>
      <c r="E3771" s="0" t="s">
        <v>21766</v>
      </c>
      <c r="F3771" s="0" t="s">
        <v>38</v>
      </c>
      <c r="G3771" s="0" t="s">
        <v>696</v>
      </c>
      <c r="H3771" s="0" t="s">
        <v>40</v>
      </c>
      <c r="I3771" s="0" t="s">
        <v>70</v>
      </c>
      <c r="J3771" s="0" t="s">
        <v>42</v>
      </c>
      <c r="K3771" s="1" t="b">
        <f aca="false">TRUE()</f>
        <v>1</v>
      </c>
      <c r="L3771" s="0" t="s">
        <v>21769</v>
      </c>
      <c r="M3771" s="0" t="s">
        <v>21770</v>
      </c>
      <c r="N3771" s="0" t="s">
        <v>45</v>
      </c>
      <c r="O3771" s="0" t="s">
        <v>73</v>
      </c>
      <c r="P3771" s="0" t="s">
        <v>74</v>
      </c>
      <c r="X3771" s="0" t="n">
        <v>0.931</v>
      </c>
      <c r="Y3771" s="0" t="n">
        <v>1.181</v>
      </c>
      <c r="Z3771" s="0" t="n">
        <v>1.2</v>
      </c>
      <c r="AA3771" s="0" t="n">
        <v>12931.59</v>
      </c>
      <c r="AB3771" s="0" t="n">
        <v>2961.33</v>
      </c>
      <c r="AC3771" s="0" t="n">
        <v>0</v>
      </c>
      <c r="AD3771" s="0" t="n">
        <v>0</v>
      </c>
      <c r="AE3771" s="0" t="n">
        <v>0</v>
      </c>
      <c r="AF3771" s="0" t="n">
        <v>464.2696</v>
      </c>
      <c r="AG3771" s="0" t="n">
        <v>15939.9236</v>
      </c>
      <c r="AH3771" s="0" t="n">
        <v>16549.9576</v>
      </c>
    </row>
    <row r="3772" customFormat="false" ht="15" hidden="false" customHeight="false" outlineLevel="0" collapsed="false">
      <c r="A3772" s="0" t="s">
        <v>3682</v>
      </c>
      <c r="B3772" s="0" t="s">
        <v>21771</v>
      </c>
      <c r="C3772" s="0" t="s">
        <v>21772</v>
      </c>
      <c r="D3772" s="0" t="s">
        <v>21773</v>
      </c>
      <c r="E3772" s="0" t="s">
        <v>21771</v>
      </c>
      <c r="F3772" s="0" t="s">
        <v>38</v>
      </c>
      <c r="G3772" s="0" t="s">
        <v>1563</v>
      </c>
      <c r="H3772" s="0" t="s">
        <v>40</v>
      </c>
      <c r="I3772" s="0" t="s">
        <v>70</v>
      </c>
      <c r="J3772" s="0" t="s">
        <v>42</v>
      </c>
      <c r="K3772" s="1" t="b">
        <f aca="false">TRUE()</f>
        <v>1</v>
      </c>
      <c r="L3772" s="0" t="s">
        <v>21774</v>
      </c>
      <c r="M3772" s="0" t="s">
        <v>21775</v>
      </c>
      <c r="N3772" s="0" t="s">
        <v>45</v>
      </c>
      <c r="O3772" s="0" t="s">
        <v>73</v>
      </c>
      <c r="P3772" s="0" t="s">
        <v>74</v>
      </c>
      <c r="W3772" s="0" t="s">
        <v>21776</v>
      </c>
      <c r="X3772" s="0" t="n">
        <v>1.4</v>
      </c>
      <c r="Y3772" s="0" t="n">
        <v>1.4</v>
      </c>
      <c r="Z3772" s="0" t="n">
        <v>1.2</v>
      </c>
      <c r="AA3772" s="0" t="n">
        <v>19446</v>
      </c>
      <c r="AB3772" s="0" t="n">
        <v>2236.29</v>
      </c>
      <c r="AC3772" s="0" t="n">
        <v>0</v>
      </c>
      <c r="AD3772" s="0" t="n">
        <v>0</v>
      </c>
      <c r="AE3772" s="0" t="n">
        <v>0</v>
      </c>
      <c r="AF3772" s="0" t="n">
        <v>637.051</v>
      </c>
      <c r="AG3772" s="0" t="n">
        <v>21872.083</v>
      </c>
      <c r="AH3772" s="0" t="n">
        <v>22332.7587</v>
      </c>
    </row>
    <row r="3773" customFormat="false" ht="15" hidden="false" customHeight="false" outlineLevel="0" collapsed="false">
      <c r="A3773" s="0" t="s">
        <v>8226</v>
      </c>
      <c r="B3773" s="0" t="s">
        <v>21777</v>
      </c>
      <c r="C3773" s="0" t="s">
        <v>21778</v>
      </c>
      <c r="D3773" s="0" t="s">
        <v>21779</v>
      </c>
      <c r="E3773" s="0" t="s">
        <v>21777</v>
      </c>
      <c r="F3773" s="0" t="s">
        <v>38</v>
      </c>
      <c r="G3773" s="0" t="s">
        <v>1563</v>
      </c>
      <c r="H3773" s="0" t="s">
        <v>40</v>
      </c>
      <c r="I3773" s="0" t="s">
        <v>70</v>
      </c>
      <c r="J3773" s="0" t="s">
        <v>42</v>
      </c>
      <c r="K3773" s="1" t="b">
        <f aca="false">TRUE()</f>
        <v>1</v>
      </c>
      <c r="L3773" s="0" t="s">
        <v>21780</v>
      </c>
      <c r="M3773" s="0" t="s">
        <v>21781</v>
      </c>
      <c r="N3773" s="0" t="s">
        <v>45</v>
      </c>
      <c r="O3773" s="0" t="s">
        <v>73</v>
      </c>
      <c r="P3773" s="0" t="s">
        <v>74</v>
      </c>
      <c r="W3773" s="0" t="s">
        <v>21782</v>
      </c>
      <c r="X3773" s="0" t="n">
        <v>1.275</v>
      </c>
      <c r="Y3773" s="0" t="n">
        <v>1.275</v>
      </c>
      <c r="Z3773" s="0" t="n">
        <v>1.3</v>
      </c>
      <c r="AA3773" s="0" t="n">
        <v>17709.75</v>
      </c>
      <c r="AB3773" s="0" t="n">
        <v>2036.62</v>
      </c>
      <c r="AC3773" s="0" t="n">
        <v>0</v>
      </c>
      <c r="AD3773" s="0" t="n">
        <v>0</v>
      </c>
      <c r="AE3773" s="0" t="n">
        <v>0</v>
      </c>
      <c r="AF3773" s="0" t="n">
        <v>580.1714</v>
      </c>
      <c r="AG3773" s="0" t="n">
        <v>19919.2174</v>
      </c>
      <c r="AH3773" s="0" t="n">
        <v>20338.7611</v>
      </c>
    </row>
    <row r="3774" customFormat="false" ht="15" hidden="false" customHeight="false" outlineLevel="0" collapsed="false">
      <c r="A3774" s="0" t="s">
        <v>21783</v>
      </c>
      <c r="B3774" s="0" t="s">
        <v>21784</v>
      </c>
      <c r="C3774" s="0" t="s">
        <v>21785</v>
      </c>
      <c r="D3774" s="0" t="s">
        <v>21786</v>
      </c>
      <c r="E3774" s="0" t="s">
        <v>21784</v>
      </c>
      <c r="F3774" s="0" t="s">
        <v>38</v>
      </c>
      <c r="G3774" s="0" t="s">
        <v>60</v>
      </c>
      <c r="H3774" s="0" t="s">
        <v>40</v>
      </c>
      <c r="I3774" s="0" t="s">
        <v>41</v>
      </c>
      <c r="J3774" s="0" t="s">
        <v>42</v>
      </c>
      <c r="K3774" s="1" t="b">
        <f aca="false">TRUE()</f>
        <v>1</v>
      </c>
      <c r="L3774" s="0" t="s">
        <v>21787</v>
      </c>
      <c r="M3774" s="0" t="s">
        <v>21788</v>
      </c>
      <c r="N3774" s="0" t="s">
        <v>45</v>
      </c>
      <c r="O3774" s="0" t="s">
        <v>46</v>
      </c>
      <c r="P3774" s="0" t="s">
        <v>47</v>
      </c>
      <c r="Q3774" s="0" t="s">
        <v>48</v>
      </c>
      <c r="R3774" s="0" t="s">
        <v>49</v>
      </c>
      <c r="T3774" s="0" t="s">
        <v>21789</v>
      </c>
      <c r="U3774" s="0" t="s">
        <v>1489</v>
      </c>
      <c r="V3774" s="0" t="s">
        <v>52</v>
      </c>
      <c r="X3774" s="0" t="n">
        <v>1.772</v>
      </c>
      <c r="Y3774" s="0" t="n">
        <v>1.8</v>
      </c>
      <c r="Z3774" s="0" t="n">
        <v>1.6</v>
      </c>
      <c r="AA3774" s="0" t="n">
        <v>20138.78</v>
      </c>
      <c r="AB3774" s="0" t="n">
        <v>4873</v>
      </c>
      <c r="AC3774" s="0" t="n">
        <v>0</v>
      </c>
      <c r="AD3774" s="0" t="n">
        <v>12432</v>
      </c>
      <c r="AE3774" s="0" t="n">
        <v>0</v>
      </c>
      <c r="AF3774" s="0" t="n">
        <v>1086.0174</v>
      </c>
      <c r="AG3774" s="0" t="n">
        <v>37286.5974</v>
      </c>
      <c r="AH3774" s="0" t="n">
        <v>38567.0934</v>
      </c>
    </row>
    <row r="3775" customFormat="false" ht="15" hidden="false" customHeight="false" outlineLevel="0" collapsed="false">
      <c r="A3775" s="0" t="s">
        <v>2719</v>
      </c>
      <c r="B3775" s="0" t="s">
        <v>21790</v>
      </c>
      <c r="C3775" s="0" t="s">
        <v>21791</v>
      </c>
      <c r="D3775" s="0" t="s">
        <v>21792</v>
      </c>
      <c r="E3775" s="0" t="s">
        <v>21790</v>
      </c>
      <c r="F3775" s="0" t="s">
        <v>38</v>
      </c>
      <c r="G3775" s="0" t="s">
        <v>69</v>
      </c>
      <c r="H3775" s="0" t="s">
        <v>40</v>
      </c>
      <c r="I3775" s="0" t="s">
        <v>70</v>
      </c>
      <c r="J3775" s="0" t="s">
        <v>42</v>
      </c>
      <c r="K3775" s="1" t="b">
        <f aca="false">TRUE()</f>
        <v>1</v>
      </c>
      <c r="L3775" s="0" t="s">
        <v>21793</v>
      </c>
      <c r="M3775" s="0" t="s">
        <v>21794</v>
      </c>
      <c r="N3775" s="0" t="s">
        <v>45</v>
      </c>
      <c r="O3775" s="0" t="s">
        <v>73</v>
      </c>
      <c r="P3775" s="0" t="s">
        <v>74</v>
      </c>
      <c r="X3775" s="0" t="n">
        <v>4.165</v>
      </c>
      <c r="Y3775" s="0" t="n">
        <v>4.225</v>
      </c>
      <c r="Z3775" s="0" t="n">
        <v>3.9</v>
      </c>
      <c r="AA3775" s="0" t="n">
        <v>57851.85</v>
      </c>
      <c r="AB3775" s="0" t="n">
        <v>9198.44</v>
      </c>
      <c r="AC3775" s="0" t="n">
        <v>0</v>
      </c>
      <c r="AD3775" s="0" t="n">
        <v>0</v>
      </c>
      <c r="AE3775" s="0" t="n">
        <v>0</v>
      </c>
      <c r="AF3775" s="0" t="n">
        <v>1961.9881</v>
      </c>
      <c r="AG3775" s="0" t="n">
        <v>67361.5901</v>
      </c>
      <c r="AH3775" s="0" t="n">
        <v>69256.4687</v>
      </c>
    </row>
    <row r="3776" customFormat="false" ht="15" hidden="false" customHeight="false" outlineLevel="0" collapsed="false">
      <c r="A3776" s="0" t="s">
        <v>21795</v>
      </c>
      <c r="B3776" s="0" t="s">
        <v>21796</v>
      </c>
      <c r="C3776" s="0" t="s">
        <v>21797</v>
      </c>
      <c r="D3776" s="0" t="s">
        <v>21798</v>
      </c>
      <c r="E3776" s="0" t="s">
        <v>21796</v>
      </c>
      <c r="F3776" s="0" t="s">
        <v>38</v>
      </c>
      <c r="G3776" s="0" t="s">
        <v>696</v>
      </c>
      <c r="H3776" s="0" t="s">
        <v>40</v>
      </c>
      <c r="I3776" s="0" t="s">
        <v>70</v>
      </c>
      <c r="J3776" s="0" t="s">
        <v>42</v>
      </c>
      <c r="K3776" s="1" t="b">
        <f aca="false">TRUE()</f>
        <v>1</v>
      </c>
      <c r="L3776" s="0" t="s">
        <v>21799</v>
      </c>
      <c r="M3776" s="0" t="s">
        <v>21800</v>
      </c>
      <c r="N3776" s="0" t="s">
        <v>45</v>
      </c>
      <c r="O3776" s="0" t="s">
        <v>73</v>
      </c>
      <c r="P3776" s="0" t="s">
        <v>74</v>
      </c>
      <c r="W3776" s="0" t="s">
        <v>21801</v>
      </c>
      <c r="X3776" s="0" t="n">
        <v>4.057</v>
      </c>
      <c r="Y3776" s="0" t="n">
        <v>4.537</v>
      </c>
      <c r="Z3776" s="0" t="n">
        <v>4.4</v>
      </c>
      <c r="AA3776" s="0" t="n">
        <v>56351.73</v>
      </c>
      <c r="AB3776" s="0" t="n">
        <v>12341.03</v>
      </c>
      <c r="AC3776" s="0" t="n">
        <v>0</v>
      </c>
      <c r="AD3776" s="0" t="n">
        <v>0</v>
      </c>
      <c r="AE3776" s="0" t="n">
        <v>0</v>
      </c>
      <c r="AF3776" s="0" t="n">
        <v>1998.9766</v>
      </c>
      <c r="AG3776" s="0" t="n">
        <v>68631.5306</v>
      </c>
      <c r="AH3776" s="0" t="n">
        <v>71173.7828</v>
      </c>
    </row>
    <row r="3777" customFormat="false" ht="15" hidden="false" customHeight="false" outlineLevel="0" collapsed="false">
      <c r="A3777" s="0" t="s">
        <v>21802</v>
      </c>
      <c r="B3777" s="0" t="s">
        <v>21803</v>
      </c>
      <c r="C3777" s="0" t="s">
        <v>21804</v>
      </c>
      <c r="D3777" s="0" t="s">
        <v>21805</v>
      </c>
      <c r="E3777" s="0" t="s">
        <v>21803</v>
      </c>
      <c r="F3777" s="0" t="s">
        <v>38</v>
      </c>
      <c r="G3777" s="0" t="s">
        <v>1563</v>
      </c>
      <c r="H3777" s="0" t="s">
        <v>40</v>
      </c>
      <c r="I3777" s="0" t="s">
        <v>70</v>
      </c>
      <c r="J3777" s="0" t="s">
        <v>42</v>
      </c>
      <c r="K3777" s="1" t="b">
        <f aca="false">TRUE()</f>
        <v>1</v>
      </c>
      <c r="L3777" s="0" t="s">
        <v>21806</v>
      </c>
      <c r="M3777" s="0" t="s">
        <v>21807</v>
      </c>
      <c r="N3777" s="0" t="s">
        <v>45</v>
      </c>
      <c r="O3777" s="0" t="s">
        <v>73</v>
      </c>
      <c r="P3777" s="0" t="s">
        <v>74</v>
      </c>
      <c r="X3777" s="0" t="n">
        <v>5.309</v>
      </c>
      <c r="Y3777" s="0" t="n">
        <v>5.309</v>
      </c>
      <c r="Z3777" s="0" t="n">
        <v>5</v>
      </c>
      <c r="AA3777" s="0" t="n">
        <v>73742.01</v>
      </c>
      <c r="AB3777" s="0" t="n">
        <v>10250.14</v>
      </c>
      <c r="AC3777" s="0" t="n">
        <v>0</v>
      </c>
      <c r="AD3777" s="0" t="n">
        <v>0</v>
      </c>
      <c r="AE3777" s="0" t="n">
        <v>0</v>
      </c>
      <c r="AF3777" s="0" t="n">
        <v>2458.2637</v>
      </c>
      <c r="AG3777" s="0" t="n">
        <v>84400.3857</v>
      </c>
      <c r="AH3777" s="0" t="n">
        <v>86511.9145</v>
      </c>
    </row>
    <row r="3778" customFormat="false" ht="15" hidden="false" customHeight="false" outlineLevel="0" collapsed="false">
      <c r="A3778" s="0" t="s">
        <v>1527</v>
      </c>
      <c r="B3778" s="0" t="s">
        <v>21808</v>
      </c>
      <c r="C3778" s="0" t="s">
        <v>21809</v>
      </c>
      <c r="D3778" s="0" t="s">
        <v>21810</v>
      </c>
      <c r="E3778" s="0" t="s">
        <v>21808</v>
      </c>
      <c r="F3778" s="0" t="s">
        <v>38</v>
      </c>
      <c r="G3778" s="0" t="s">
        <v>178</v>
      </c>
      <c r="H3778" s="0" t="s">
        <v>40</v>
      </c>
      <c r="I3778" s="0" t="s">
        <v>70</v>
      </c>
      <c r="J3778" s="0" t="s">
        <v>42</v>
      </c>
      <c r="K3778" s="1" t="b">
        <f aca="false">TRUE()</f>
        <v>1</v>
      </c>
      <c r="L3778" s="0" t="s">
        <v>21811</v>
      </c>
      <c r="M3778" s="0" t="s">
        <v>21812</v>
      </c>
      <c r="N3778" s="0" t="s">
        <v>45</v>
      </c>
      <c r="O3778" s="0" t="s">
        <v>73</v>
      </c>
      <c r="P3778" s="0" t="s">
        <v>74</v>
      </c>
      <c r="X3778" s="0" t="n">
        <v>2.572</v>
      </c>
      <c r="Y3778" s="0" t="n">
        <v>2.6</v>
      </c>
      <c r="Z3778" s="0" t="n">
        <v>2.6</v>
      </c>
      <c r="AA3778" s="0" t="n">
        <v>35725.08</v>
      </c>
      <c r="AB3778" s="0" t="n">
        <v>7109.29</v>
      </c>
      <c r="AC3778" s="0" t="n">
        <v>0</v>
      </c>
      <c r="AD3778" s="0" t="n">
        <v>0</v>
      </c>
      <c r="AE3778" s="0" t="n">
        <v>0</v>
      </c>
      <c r="AF3778" s="0" t="n">
        <v>1245.3154</v>
      </c>
      <c r="AG3778" s="0" t="n">
        <v>42755.8274</v>
      </c>
      <c r="AH3778" s="0" t="n">
        <v>44220.3411</v>
      </c>
    </row>
    <row r="3779" customFormat="false" ht="15" hidden="false" customHeight="false" outlineLevel="0" collapsed="false">
      <c r="A3779" s="0" t="s">
        <v>21813</v>
      </c>
      <c r="B3779" s="0" t="s">
        <v>21814</v>
      </c>
      <c r="C3779" s="0" t="s">
        <v>21815</v>
      </c>
      <c r="D3779" s="0" t="s">
        <v>21816</v>
      </c>
      <c r="E3779" s="0" t="s">
        <v>21814</v>
      </c>
      <c r="F3779" s="0" t="s">
        <v>38</v>
      </c>
      <c r="G3779" s="0" t="s">
        <v>178</v>
      </c>
      <c r="H3779" s="0" t="s">
        <v>40</v>
      </c>
      <c r="J3779" s="0" t="s">
        <v>42</v>
      </c>
      <c r="K3779" s="1" t="b">
        <f aca="false">TRUE()</f>
        <v>1</v>
      </c>
      <c r="L3779" s="0" t="s">
        <v>21817</v>
      </c>
      <c r="M3779" s="0" t="s">
        <v>21818</v>
      </c>
      <c r="N3779" s="0" t="s">
        <v>45</v>
      </c>
      <c r="O3779" s="0" t="s">
        <v>73</v>
      </c>
      <c r="P3779" s="0" t="s">
        <v>74</v>
      </c>
      <c r="W3779" s="0" t="s">
        <v>21819</v>
      </c>
      <c r="X3779" s="0" t="n">
        <v>2.727</v>
      </c>
      <c r="Y3779" s="0" t="n">
        <v>2.727</v>
      </c>
      <c r="Z3779" s="0" t="n">
        <v>2.6</v>
      </c>
      <c r="AA3779" s="0" t="n">
        <v>37878.03</v>
      </c>
      <c r="AB3779" s="0" t="n">
        <v>7158.95</v>
      </c>
      <c r="AC3779" s="0" t="n">
        <v>0</v>
      </c>
      <c r="AD3779" s="0" t="n">
        <v>0</v>
      </c>
      <c r="AE3779" s="0" t="n">
        <v>0</v>
      </c>
      <c r="AF3779" s="0" t="n">
        <v>1351.1094</v>
      </c>
      <c r="AG3779" s="0" t="n">
        <v>46388.0894</v>
      </c>
      <c r="AH3779" s="0" t="n">
        <v>46388.0894</v>
      </c>
    </row>
    <row r="3780" customFormat="false" ht="15" hidden="false" customHeight="false" outlineLevel="0" collapsed="false">
      <c r="A3780" s="0" t="s">
        <v>21820</v>
      </c>
      <c r="B3780" s="0" t="s">
        <v>21821</v>
      </c>
      <c r="C3780" s="0" t="s">
        <v>21822</v>
      </c>
      <c r="D3780" s="0" t="s">
        <v>21823</v>
      </c>
      <c r="E3780" s="0" t="s">
        <v>21821</v>
      </c>
      <c r="F3780" s="0" t="s">
        <v>38</v>
      </c>
      <c r="G3780" s="0" t="s">
        <v>1563</v>
      </c>
      <c r="H3780" s="0" t="s">
        <v>40</v>
      </c>
      <c r="I3780" s="0" t="s">
        <v>70</v>
      </c>
      <c r="J3780" s="0" t="s">
        <v>42</v>
      </c>
      <c r="K3780" s="1" t="b">
        <f aca="false">TRUE()</f>
        <v>1</v>
      </c>
      <c r="L3780" s="0" t="s">
        <v>21824</v>
      </c>
      <c r="M3780" s="0" t="s">
        <v>21825</v>
      </c>
      <c r="N3780" s="0" t="s">
        <v>45</v>
      </c>
      <c r="O3780" s="0" t="s">
        <v>73</v>
      </c>
      <c r="P3780" s="0" t="s">
        <v>74</v>
      </c>
      <c r="X3780" s="0" t="n">
        <v>3.77</v>
      </c>
      <c r="Y3780" s="0" t="n">
        <v>3.77</v>
      </c>
      <c r="Z3780" s="0" t="n">
        <v>3.7</v>
      </c>
      <c r="AA3780" s="0" t="n">
        <v>52365.3</v>
      </c>
      <c r="AB3780" s="0" t="n">
        <v>7278.78</v>
      </c>
      <c r="AC3780" s="0" t="n">
        <v>0</v>
      </c>
      <c r="AD3780" s="0" t="n">
        <v>0</v>
      </c>
      <c r="AE3780" s="0" t="n">
        <v>0</v>
      </c>
      <c r="AF3780" s="0" t="n">
        <v>1745.6497</v>
      </c>
      <c r="AG3780" s="0" t="n">
        <v>59933.9737</v>
      </c>
      <c r="AH3780" s="0" t="n">
        <v>61433.4024</v>
      </c>
    </row>
    <row r="3781" customFormat="false" ht="15" hidden="false" customHeight="false" outlineLevel="0" collapsed="false">
      <c r="A3781" s="0" t="s">
        <v>679</v>
      </c>
      <c r="B3781" s="0" t="s">
        <v>21826</v>
      </c>
      <c r="C3781" s="0" t="s">
        <v>21827</v>
      </c>
      <c r="D3781" s="0" t="s">
        <v>21828</v>
      </c>
      <c r="E3781" s="0" t="s">
        <v>21826</v>
      </c>
      <c r="F3781" s="0" t="s">
        <v>38</v>
      </c>
      <c r="G3781" s="0" t="s">
        <v>390</v>
      </c>
      <c r="H3781" s="0" t="s">
        <v>40</v>
      </c>
      <c r="I3781" s="0" t="s">
        <v>70</v>
      </c>
      <c r="J3781" s="0" t="s">
        <v>42</v>
      </c>
      <c r="K3781" s="1" t="b">
        <f aca="false">TRUE()</f>
        <v>1</v>
      </c>
      <c r="L3781" s="0" t="s">
        <v>21829</v>
      </c>
      <c r="M3781" s="0" t="s">
        <v>21830</v>
      </c>
      <c r="N3781" s="0" t="s">
        <v>45</v>
      </c>
      <c r="O3781" s="0" t="s">
        <v>73</v>
      </c>
      <c r="P3781" s="0" t="s">
        <v>74</v>
      </c>
      <c r="X3781" s="0" t="n">
        <v>7.687</v>
      </c>
      <c r="Y3781" s="0" t="n">
        <v>7.942</v>
      </c>
      <c r="Z3781" s="0" t="n">
        <v>7.6</v>
      </c>
      <c r="AA3781" s="0" t="n">
        <v>106772.43</v>
      </c>
      <c r="AB3781" s="0" t="n">
        <v>18044.54</v>
      </c>
      <c r="AC3781" s="0" t="n">
        <v>0</v>
      </c>
      <c r="AD3781" s="0" t="n">
        <v>0</v>
      </c>
      <c r="AE3781" s="0" t="n">
        <v>0</v>
      </c>
      <c r="AF3781" s="0" t="n">
        <v>3647.0119</v>
      </c>
      <c r="AG3781" s="0" t="n">
        <v>125214.0739</v>
      </c>
      <c r="AH3781" s="0" t="n">
        <v>128931.2491</v>
      </c>
    </row>
    <row r="3782" customFormat="false" ht="15" hidden="false" customHeight="false" outlineLevel="0" collapsed="false">
      <c r="A3782" s="0" t="s">
        <v>6601</v>
      </c>
      <c r="B3782" s="0" t="s">
        <v>21831</v>
      </c>
      <c r="C3782" s="0" t="s">
        <v>21832</v>
      </c>
      <c r="D3782" s="0" t="s">
        <v>21833</v>
      </c>
      <c r="E3782" s="0" t="s">
        <v>21831</v>
      </c>
      <c r="F3782" s="0" t="s">
        <v>38</v>
      </c>
      <c r="G3782" s="0" t="s">
        <v>696</v>
      </c>
      <c r="H3782" s="0" t="s">
        <v>40</v>
      </c>
      <c r="I3782" s="0" t="s">
        <v>70</v>
      </c>
      <c r="J3782" s="0" t="s">
        <v>42</v>
      </c>
      <c r="K3782" s="1" t="b">
        <f aca="false">TRUE()</f>
        <v>1</v>
      </c>
      <c r="L3782" s="0" t="s">
        <v>21834</v>
      </c>
      <c r="M3782" s="0" t="s">
        <v>21835</v>
      </c>
      <c r="N3782" s="0" t="s">
        <v>45</v>
      </c>
      <c r="O3782" s="0" t="s">
        <v>73</v>
      </c>
      <c r="P3782" s="0" t="s">
        <v>74</v>
      </c>
      <c r="X3782" s="0" t="n">
        <v>1.95</v>
      </c>
      <c r="Y3782" s="0" t="n">
        <v>2.78</v>
      </c>
      <c r="Z3782" s="0" t="n">
        <v>2.6</v>
      </c>
      <c r="AA3782" s="0" t="n">
        <v>27085.5</v>
      </c>
      <c r="AB3782" s="0" t="n">
        <v>5931.72</v>
      </c>
      <c r="AC3782" s="0" t="n">
        <v>0</v>
      </c>
      <c r="AD3782" s="0" t="n">
        <v>0</v>
      </c>
      <c r="AE3782" s="0" t="n">
        <v>0</v>
      </c>
      <c r="AF3782" s="0" t="n">
        <v>992.2763</v>
      </c>
      <c r="AG3782" s="0" t="n">
        <v>34068.1523</v>
      </c>
      <c r="AH3782" s="0" t="n">
        <v>35290.0866</v>
      </c>
    </row>
    <row r="3783" customFormat="false" ht="15" hidden="false" customHeight="false" outlineLevel="0" collapsed="false">
      <c r="A3783" s="0" t="s">
        <v>3160</v>
      </c>
      <c r="B3783" s="0" t="s">
        <v>21836</v>
      </c>
      <c r="C3783" s="0" t="s">
        <v>21837</v>
      </c>
      <c r="D3783" s="0" t="s">
        <v>21838</v>
      </c>
      <c r="E3783" s="0" t="s">
        <v>21836</v>
      </c>
      <c r="F3783" s="0" t="s">
        <v>38</v>
      </c>
      <c r="G3783" s="0" t="s">
        <v>370</v>
      </c>
      <c r="H3783" s="0" t="s">
        <v>40</v>
      </c>
      <c r="I3783" s="0" t="s">
        <v>70</v>
      </c>
      <c r="J3783" s="0" t="s">
        <v>42</v>
      </c>
      <c r="K3783" s="1" t="b">
        <f aca="false">TRUE()</f>
        <v>1</v>
      </c>
      <c r="L3783" s="0" t="s">
        <v>21839</v>
      </c>
      <c r="M3783" s="0" t="s">
        <v>21840</v>
      </c>
      <c r="N3783" s="0" t="s">
        <v>45</v>
      </c>
      <c r="O3783" s="0" t="s">
        <v>73</v>
      </c>
      <c r="P3783" s="0" t="s">
        <v>74</v>
      </c>
      <c r="X3783" s="0" t="n">
        <v>2.451</v>
      </c>
      <c r="Y3783" s="0" t="n">
        <v>2.511</v>
      </c>
      <c r="Z3783" s="0" t="n">
        <v>2.3</v>
      </c>
      <c r="AA3783" s="0" t="n">
        <v>34044.39</v>
      </c>
      <c r="AB3783" s="0" t="n">
        <v>5753.5</v>
      </c>
      <c r="AC3783" s="0" t="n">
        <v>0</v>
      </c>
      <c r="AD3783" s="0" t="n">
        <v>0</v>
      </c>
      <c r="AE3783" s="0" t="n">
        <v>0</v>
      </c>
      <c r="AF3783" s="0" t="n">
        <v>1161.9357</v>
      </c>
      <c r="AG3783" s="0" t="n">
        <v>39893.1257</v>
      </c>
      <c r="AH3783" s="0" t="n">
        <v>41078.3467</v>
      </c>
    </row>
    <row r="3784" customFormat="false" ht="15" hidden="false" customHeight="false" outlineLevel="0" collapsed="false">
      <c r="A3784" s="0" t="s">
        <v>2559</v>
      </c>
      <c r="B3784" s="0" t="s">
        <v>21841</v>
      </c>
      <c r="C3784" s="0" t="s">
        <v>21842</v>
      </c>
      <c r="D3784" s="0" t="s">
        <v>21843</v>
      </c>
      <c r="E3784" s="0" t="s">
        <v>21841</v>
      </c>
      <c r="F3784" s="0" t="s">
        <v>38</v>
      </c>
      <c r="G3784" s="0" t="s">
        <v>178</v>
      </c>
      <c r="H3784" s="0" t="s">
        <v>40</v>
      </c>
      <c r="I3784" s="0" t="s">
        <v>70</v>
      </c>
      <c r="J3784" s="0" t="s">
        <v>42</v>
      </c>
      <c r="K3784" s="1" t="b">
        <f aca="false">TRUE()</f>
        <v>1</v>
      </c>
      <c r="L3784" s="0" t="s">
        <v>21844</v>
      </c>
      <c r="M3784" s="0" t="s">
        <v>21845</v>
      </c>
      <c r="N3784" s="0" t="s">
        <v>45</v>
      </c>
      <c r="O3784" s="0" t="s">
        <v>73</v>
      </c>
      <c r="P3784" s="0" t="s">
        <v>74</v>
      </c>
      <c r="X3784" s="0" t="n">
        <v>3.63</v>
      </c>
      <c r="Y3784" s="0" t="n">
        <v>3.63</v>
      </c>
      <c r="Z3784" s="0" t="n">
        <v>3.7</v>
      </c>
      <c r="AA3784" s="0" t="n">
        <v>50420.7</v>
      </c>
      <c r="AB3784" s="0" t="n">
        <v>10033.72</v>
      </c>
      <c r="AC3784" s="0" t="n">
        <v>0</v>
      </c>
      <c r="AD3784" s="0" t="n">
        <v>0</v>
      </c>
      <c r="AE3784" s="0" t="n">
        <v>0</v>
      </c>
      <c r="AF3784" s="0" t="n">
        <v>1753.4303</v>
      </c>
      <c r="AG3784" s="0" t="n">
        <v>60201.1063</v>
      </c>
      <c r="AH3784" s="0" t="n">
        <v>62268.0526</v>
      </c>
    </row>
    <row r="3785" customFormat="false" ht="15" hidden="false" customHeight="false" outlineLevel="0" collapsed="false">
      <c r="A3785" s="0" t="s">
        <v>21846</v>
      </c>
      <c r="B3785" s="0" t="s">
        <v>21847</v>
      </c>
      <c r="C3785" s="0" t="s">
        <v>21848</v>
      </c>
      <c r="D3785" s="0" t="s">
        <v>21849</v>
      </c>
      <c r="E3785" s="0" t="s">
        <v>21847</v>
      </c>
      <c r="F3785" s="0" t="s">
        <v>38</v>
      </c>
      <c r="G3785" s="0" t="s">
        <v>10762</v>
      </c>
      <c r="H3785" s="0" t="s">
        <v>40</v>
      </c>
      <c r="I3785" s="0" t="s">
        <v>70</v>
      </c>
      <c r="J3785" s="0" t="s">
        <v>42</v>
      </c>
      <c r="K3785" s="1" t="b">
        <f aca="false">TRUE()</f>
        <v>1</v>
      </c>
      <c r="L3785" s="0" t="s">
        <v>21850</v>
      </c>
      <c r="M3785" s="0" t="s">
        <v>21851</v>
      </c>
      <c r="N3785" s="0" t="s">
        <v>45</v>
      </c>
      <c r="O3785" s="0" t="s">
        <v>73</v>
      </c>
      <c r="P3785" s="0" t="s">
        <v>74</v>
      </c>
      <c r="W3785" s="0" t="s">
        <v>21852</v>
      </c>
      <c r="X3785" s="0" t="n">
        <v>5.136</v>
      </c>
      <c r="Y3785" s="0" t="n">
        <v>5.456</v>
      </c>
      <c r="Z3785" s="0" t="n">
        <v>5.5</v>
      </c>
      <c r="AA3785" s="0" t="n">
        <v>71339.04</v>
      </c>
      <c r="AB3785" s="0" t="n">
        <v>12056.3</v>
      </c>
      <c r="AC3785" s="0" t="n">
        <v>0</v>
      </c>
      <c r="AD3785" s="0" t="n">
        <v>0</v>
      </c>
      <c r="AE3785" s="0" t="n">
        <v>0</v>
      </c>
      <c r="AF3785" s="0" t="n">
        <v>2459.7624</v>
      </c>
      <c r="AG3785" s="0" t="n">
        <v>84451.8424</v>
      </c>
      <c r="AH3785" s="0" t="n">
        <v>86935.4402</v>
      </c>
    </row>
    <row r="3786" customFormat="false" ht="15" hidden="false" customHeight="false" outlineLevel="0" collapsed="false">
      <c r="A3786" s="0" t="s">
        <v>21853</v>
      </c>
      <c r="B3786" s="0" t="s">
        <v>21854</v>
      </c>
      <c r="C3786" s="0" t="s">
        <v>21855</v>
      </c>
      <c r="D3786" s="0" t="s">
        <v>21856</v>
      </c>
      <c r="E3786" s="0" t="s">
        <v>21854</v>
      </c>
      <c r="F3786" s="0" t="s">
        <v>38</v>
      </c>
      <c r="G3786" s="0" t="s">
        <v>1865</v>
      </c>
      <c r="H3786" s="0" t="s">
        <v>40</v>
      </c>
      <c r="I3786" s="0" t="s">
        <v>41</v>
      </c>
      <c r="J3786" s="0" t="s">
        <v>42</v>
      </c>
      <c r="K3786" s="1" t="b">
        <f aca="false">TRUE()</f>
        <v>1</v>
      </c>
      <c r="L3786" s="0" t="s">
        <v>21857</v>
      </c>
      <c r="M3786" s="0" t="s">
        <v>21858</v>
      </c>
      <c r="N3786" s="0" t="s">
        <v>45</v>
      </c>
      <c r="P3786" s="0" t="s">
        <v>74</v>
      </c>
      <c r="V3786" s="0" t="s">
        <v>52</v>
      </c>
      <c r="X3786" s="0" t="n">
        <v>8.428</v>
      </c>
      <c r="Y3786" s="0" t="n">
        <v>8.59</v>
      </c>
      <c r="Z3786" s="0" t="n">
        <v>7.1</v>
      </c>
      <c r="AA3786" s="0" t="n">
        <v>117064.92</v>
      </c>
      <c r="AB3786" s="0" t="n">
        <v>23177</v>
      </c>
      <c r="AC3786" s="0" t="n">
        <v>0</v>
      </c>
      <c r="AD3786" s="0" t="n">
        <v>71136</v>
      </c>
      <c r="AE3786" s="0" t="n">
        <v>0</v>
      </c>
      <c r="AF3786" s="0" t="n">
        <v>6143.4546</v>
      </c>
      <c r="AG3786" s="0" t="n">
        <v>210925.2746</v>
      </c>
      <c r="AH3786" s="0" t="n">
        <v>218252.2826</v>
      </c>
    </row>
    <row r="3787" customFormat="false" ht="15" hidden="false" customHeight="false" outlineLevel="0" collapsed="false">
      <c r="A3787" s="0" t="s">
        <v>21859</v>
      </c>
      <c r="B3787" s="0" t="s">
        <v>21860</v>
      </c>
      <c r="C3787" s="0" t="s">
        <v>21861</v>
      </c>
      <c r="D3787" s="0" t="s">
        <v>21862</v>
      </c>
      <c r="E3787" s="0" t="s">
        <v>21860</v>
      </c>
      <c r="F3787" s="0" t="s">
        <v>38</v>
      </c>
      <c r="G3787" s="0" t="s">
        <v>696</v>
      </c>
      <c r="H3787" s="0" t="s">
        <v>40</v>
      </c>
      <c r="I3787" s="0" t="s">
        <v>70</v>
      </c>
      <c r="J3787" s="0" t="s">
        <v>42</v>
      </c>
      <c r="K3787" s="1" t="b">
        <f aca="false">TRUE()</f>
        <v>1</v>
      </c>
      <c r="L3787" s="0" t="s">
        <v>21863</v>
      </c>
      <c r="M3787" s="0" t="s">
        <v>21864</v>
      </c>
      <c r="N3787" s="0" t="s">
        <v>45</v>
      </c>
      <c r="O3787" s="0" t="s">
        <v>73</v>
      </c>
      <c r="P3787" s="0" t="s">
        <v>74</v>
      </c>
      <c r="W3787" s="0" t="s">
        <v>21865</v>
      </c>
      <c r="X3787" s="0" t="n">
        <v>0.837</v>
      </c>
      <c r="Y3787" s="0" t="n">
        <v>1.057</v>
      </c>
      <c r="Z3787" s="0" t="n">
        <v>1</v>
      </c>
      <c r="AA3787" s="0" t="n">
        <v>11625.93</v>
      </c>
      <c r="AB3787" s="0" t="n">
        <v>2546.08</v>
      </c>
      <c r="AC3787" s="0" t="n">
        <v>0</v>
      </c>
      <c r="AD3787" s="0" t="n">
        <v>0</v>
      </c>
      <c r="AE3787" s="0" t="n">
        <v>0</v>
      </c>
      <c r="AF3787" s="0" t="n">
        <v>424.0738</v>
      </c>
      <c r="AG3787" s="0" t="n">
        <v>14559.8678</v>
      </c>
      <c r="AH3787" s="0" t="n">
        <v>15084.3603</v>
      </c>
    </row>
    <row r="3788" customFormat="false" ht="15" hidden="false" customHeight="false" outlineLevel="0" collapsed="false">
      <c r="A3788" s="0" t="s">
        <v>21866</v>
      </c>
      <c r="B3788" s="0" t="s">
        <v>21867</v>
      </c>
      <c r="C3788" s="0" t="s">
        <v>21868</v>
      </c>
      <c r="D3788" s="0" t="s">
        <v>21869</v>
      </c>
      <c r="E3788" s="0" t="s">
        <v>21867</v>
      </c>
      <c r="F3788" s="0" t="s">
        <v>38</v>
      </c>
      <c r="G3788" s="0" t="s">
        <v>178</v>
      </c>
      <c r="H3788" s="0" t="s">
        <v>40</v>
      </c>
      <c r="I3788" s="0" t="s">
        <v>70</v>
      </c>
      <c r="J3788" s="0" t="s">
        <v>42</v>
      </c>
      <c r="K3788" s="1" t="b">
        <f aca="false">TRUE()</f>
        <v>1</v>
      </c>
      <c r="L3788" s="0" t="s">
        <v>21870</v>
      </c>
      <c r="M3788" s="0" t="s">
        <v>21871</v>
      </c>
      <c r="N3788" s="0" t="s">
        <v>45</v>
      </c>
      <c r="O3788" s="0" t="s">
        <v>73</v>
      </c>
      <c r="P3788" s="0" t="s">
        <v>47</v>
      </c>
      <c r="W3788" s="0" t="s">
        <v>21872</v>
      </c>
      <c r="X3788" s="0" t="n">
        <v>1.466</v>
      </c>
      <c r="Y3788" s="0" t="n">
        <v>1.576</v>
      </c>
      <c r="Z3788" s="0" t="n">
        <v>1.6</v>
      </c>
      <c r="AA3788" s="0" t="n">
        <v>16661.09</v>
      </c>
      <c r="AB3788" s="0" t="n">
        <v>4331.88</v>
      </c>
      <c r="AC3788" s="0" t="n">
        <v>0</v>
      </c>
      <c r="AD3788" s="0" t="n">
        <v>0</v>
      </c>
      <c r="AE3788" s="0" t="n">
        <v>0</v>
      </c>
      <c r="AF3788" s="0" t="n">
        <v>614.0278</v>
      </c>
      <c r="AG3788" s="0" t="n">
        <v>21081.6218</v>
      </c>
      <c r="AH3788" s="0" t="n">
        <v>21973.9891</v>
      </c>
    </row>
    <row r="3789" customFormat="false" ht="15" hidden="false" customHeight="false" outlineLevel="0" collapsed="false">
      <c r="A3789" s="0" t="s">
        <v>2394</v>
      </c>
      <c r="B3789" s="0" t="s">
        <v>21873</v>
      </c>
      <c r="C3789" s="0" t="s">
        <v>21874</v>
      </c>
      <c r="D3789" s="0" t="s">
        <v>21875</v>
      </c>
      <c r="E3789" s="0" t="s">
        <v>21873</v>
      </c>
      <c r="F3789" s="0" t="s">
        <v>38</v>
      </c>
      <c r="G3789" s="0" t="s">
        <v>696</v>
      </c>
      <c r="H3789" s="0" t="s">
        <v>40</v>
      </c>
      <c r="I3789" s="0" t="s">
        <v>70</v>
      </c>
      <c r="J3789" s="0" t="s">
        <v>42</v>
      </c>
      <c r="K3789" s="1" t="b">
        <f aca="false">TRUE()</f>
        <v>1</v>
      </c>
      <c r="L3789" s="0" t="s">
        <v>21876</v>
      </c>
      <c r="M3789" s="0" t="s">
        <v>21877</v>
      </c>
      <c r="N3789" s="0" t="s">
        <v>45</v>
      </c>
      <c r="O3789" s="0" t="s">
        <v>73</v>
      </c>
      <c r="P3789" s="0" t="s">
        <v>74</v>
      </c>
      <c r="X3789" s="0" t="n">
        <v>2.657</v>
      </c>
      <c r="Y3789" s="0" t="n">
        <v>2.757</v>
      </c>
      <c r="Z3789" s="0" t="n">
        <v>2.6</v>
      </c>
      <c r="AA3789" s="0" t="n">
        <v>36905.73</v>
      </c>
      <c r="AB3789" s="0" t="n">
        <v>8082.35</v>
      </c>
      <c r="AC3789" s="0" t="n">
        <v>0</v>
      </c>
      <c r="AD3789" s="0" t="n">
        <v>0</v>
      </c>
      <c r="AE3789" s="0" t="n">
        <v>0</v>
      </c>
      <c r="AF3789" s="0" t="n">
        <v>1306.0983</v>
      </c>
      <c r="AG3789" s="0" t="n">
        <v>44842.7083</v>
      </c>
      <c r="AH3789" s="0" t="n">
        <v>46507.6724</v>
      </c>
    </row>
    <row r="3790" customFormat="false" ht="15" hidden="false" customHeight="false" outlineLevel="0" collapsed="false">
      <c r="A3790" s="0" t="s">
        <v>3443</v>
      </c>
      <c r="B3790" s="0" t="s">
        <v>21878</v>
      </c>
      <c r="C3790" s="0" t="s">
        <v>21879</v>
      </c>
      <c r="D3790" s="0" t="s">
        <v>21880</v>
      </c>
      <c r="E3790" s="0" t="s">
        <v>21878</v>
      </c>
      <c r="F3790" s="0" t="s">
        <v>38</v>
      </c>
      <c r="G3790" s="0" t="s">
        <v>3447</v>
      </c>
      <c r="H3790" s="0" t="s">
        <v>40</v>
      </c>
      <c r="I3790" s="0" t="s">
        <v>70</v>
      </c>
      <c r="J3790" s="0" t="s">
        <v>42</v>
      </c>
      <c r="K3790" s="1" t="b">
        <f aca="false">TRUE()</f>
        <v>1</v>
      </c>
      <c r="L3790" s="0" t="s">
        <v>21881</v>
      </c>
      <c r="M3790" s="0" t="s">
        <v>21882</v>
      </c>
      <c r="N3790" s="0" t="s">
        <v>45</v>
      </c>
      <c r="O3790" s="0" t="s">
        <v>73</v>
      </c>
      <c r="P3790" s="0" t="s">
        <v>74</v>
      </c>
      <c r="W3790" s="0" t="s">
        <v>21883</v>
      </c>
      <c r="X3790" s="0" t="n">
        <v>3.14</v>
      </c>
      <c r="Y3790" s="0" t="n">
        <v>3.14</v>
      </c>
      <c r="Z3790" s="0" t="n">
        <v>3.2</v>
      </c>
      <c r="AA3790" s="0" t="n">
        <v>43614.6</v>
      </c>
      <c r="AB3790" s="0" t="n">
        <v>5190.14</v>
      </c>
      <c r="AC3790" s="0" t="n">
        <v>0</v>
      </c>
      <c r="AD3790" s="0" t="n">
        <v>0</v>
      </c>
      <c r="AE3790" s="0" t="n">
        <v>0</v>
      </c>
      <c r="AF3790" s="0" t="n">
        <v>1433.0014</v>
      </c>
      <c r="AG3790" s="0" t="n">
        <v>49199.7134</v>
      </c>
      <c r="AH3790" s="0" t="n">
        <v>50268.8822</v>
      </c>
    </row>
    <row r="3791" customFormat="false" ht="15" hidden="false" customHeight="false" outlineLevel="0" collapsed="false">
      <c r="A3791" s="0" t="s">
        <v>5792</v>
      </c>
      <c r="B3791" s="0" t="s">
        <v>21884</v>
      </c>
      <c r="C3791" s="0" t="s">
        <v>21885</v>
      </c>
      <c r="D3791" s="0" t="s">
        <v>21886</v>
      </c>
      <c r="E3791" s="0" t="s">
        <v>21884</v>
      </c>
      <c r="F3791" s="0" t="s">
        <v>38</v>
      </c>
      <c r="G3791" s="0" t="s">
        <v>60</v>
      </c>
      <c r="H3791" s="0" t="s">
        <v>40</v>
      </c>
      <c r="I3791" s="0" t="s">
        <v>41</v>
      </c>
      <c r="J3791" s="0" t="s">
        <v>42</v>
      </c>
      <c r="K3791" s="1" t="b">
        <f aca="false">TRUE()</f>
        <v>1</v>
      </c>
      <c r="L3791" s="0" t="s">
        <v>21887</v>
      </c>
      <c r="M3791" s="0" t="s">
        <v>21888</v>
      </c>
      <c r="N3791" s="0" t="s">
        <v>45</v>
      </c>
      <c r="O3791" s="0" t="s">
        <v>46</v>
      </c>
      <c r="P3791" s="0" t="s">
        <v>47</v>
      </c>
      <c r="Q3791" s="0" t="s">
        <v>48</v>
      </c>
      <c r="R3791" s="0" t="s">
        <v>49</v>
      </c>
      <c r="T3791" s="0" t="s">
        <v>21889</v>
      </c>
      <c r="U3791" s="0" t="s">
        <v>21444</v>
      </c>
      <c r="V3791" s="0" t="s">
        <v>52</v>
      </c>
      <c r="X3791" s="0" t="n">
        <v>2.138</v>
      </c>
      <c r="Y3791" s="0" t="n">
        <v>2.19</v>
      </c>
      <c r="Z3791" s="0" t="n">
        <v>2.4</v>
      </c>
      <c r="AA3791" s="0" t="n">
        <v>24298.37</v>
      </c>
      <c r="AB3791" s="0" t="n">
        <v>5879.5</v>
      </c>
      <c r="AC3791" s="0" t="n">
        <v>0</v>
      </c>
      <c r="AD3791" s="0" t="n">
        <v>68731.2</v>
      </c>
      <c r="AE3791" s="0" t="n">
        <v>0</v>
      </c>
      <c r="AF3791" s="0" t="n">
        <v>1386.4545</v>
      </c>
      <c r="AG3791" s="0" t="n">
        <v>47601.6045</v>
      </c>
      <c r="AH3791" s="0" t="n">
        <v>54680.9181</v>
      </c>
    </row>
    <row r="3792" customFormat="false" ht="15" hidden="false" customHeight="false" outlineLevel="0" collapsed="false">
      <c r="D3792" s="0" t="s">
        <v>21886</v>
      </c>
      <c r="J3792" s="0" t="s">
        <v>42</v>
      </c>
      <c r="K3792" s="1" t="b">
        <f aca="false">TRUE()</f>
        <v>1</v>
      </c>
      <c r="L3792" s="0" t="s">
        <v>21890</v>
      </c>
      <c r="M3792" s="0" t="s">
        <v>21891</v>
      </c>
      <c r="O3792" s="0" t="s">
        <v>46</v>
      </c>
      <c r="P3792" s="0" t="s">
        <v>47</v>
      </c>
      <c r="Q3792" s="0" t="s">
        <v>108</v>
      </c>
      <c r="R3792" s="0" t="s">
        <v>109</v>
      </c>
      <c r="T3792" s="0" t="s">
        <v>21889</v>
      </c>
      <c r="U3792" s="0" t="s">
        <v>21892</v>
      </c>
      <c r="V3792" s="0" t="s">
        <v>52</v>
      </c>
      <c r="X3792" s="0" t="n">
        <v>2.119</v>
      </c>
      <c r="Y3792" s="0" t="n">
        <v>2.17</v>
      </c>
      <c r="Z3792" s="0" t="n">
        <v>2.4</v>
      </c>
      <c r="AA3792" s="0" t="n">
        <v>24082.44</v>
      </c>
      <c r="AB3792" s="0" t="n">
        <v>5827.25</v>
      </c>
      <c r="AC3792" s="0" t="n">
        <v>0</v>
      </c>
      <c r="AD3792" s="0" t="n">
        <v>50190.4</v>
      </c>
      <c r="AE3792" s="0" t="n">
        <v>0</v>
      </c>
      <c r="AF3792" s="0" t="n">
        <v>1499.5755</v>
      </c>
      <c r="AG3792" s="0" t="n">
        <v>51485.4255</v>
      </c>
      <c r="AH3792" s="0" t="n">
        <v>56655.0367</v>
      </c>
    </row>
    <row r="3793" customFormat="false" ht="15" hidden="false" customHeight="false" outlineLevel="0" collapsed="false">
      <c r="A3793" s="0" t="s">
        <v>5406</v>
      </c>
      <c r="B3793" s="0" t="s">
        <v>21893</v>
      </c>
      <c r="C3793" s="0" t="s">
        <v>21894</v>
      </c>
      <c r="D3793" s="0" t="s">
        <v>21895</v>
      </c>
      <c r="E3793" s="0" t="s">
        <v>21893</v>
      </c>
      <c r="F3793" s="0" t="s">
        <v>38</v>
      </c>
      <c r="G3793" s="0" t="s">
        <v>696</v>
      </c>
      <c r="H3793" s="0" t="s">
        <v>40</v>
      </c>
      <c r="I3793" s="0" t="s">
        <v>70</v>
      </c>
      <c r="J3793" s="0" t="s">
        <v>42</v>
      </c>
      <c r="K3793" s="1" t="b">
        <f aca="false">TRUE()</f>
        <v>1</v>
      </c>
      <c r="L3793" s="0" t="s">
        <v>21896</v>
      </c>
      <c r="M3793" s="0" t="s">
        <v>21897</v>
      </c>
      <c r="N3793" s="0" t="s">
        <v>45</v>
      </c>
      <c r="O3793" s="0" t="s">
        <v>73</v>
      </c>
      <c r="P3793" s="0" t="s">
        <v>74</v>
      </c>
      <c r="X3793" s="0" t="n">
        <v>3.23</v>
      </c>
      <c r="Y3793" s="0" t="n">
        <v>3.92</v>
      </c>
      <c r="Z3793" s="0" t="n">
        <v>3.9</v>
      </c>
      <c r="AA3793" s="0" t="n">
        <v>44864.7</v>
      </c>
      <c r="AB3793" s="0" t="n">
        <v>10274.02</v>
      </c>
      <c r="AC3793" s="0" t="n">
        <v>0</v>
      </c>
      <c r="AD3793" s="0" t="n">
        <v>0</v>
      </c>
      <c r="AE3793" s="0" t="n">
        <v>0</v>
      </c>
      <c r="AF3793" s="0" t="n">
        <v>1568.1588</v>
      </c>
      <c r="AG3793" s="0" t="n">
        <v>53840.1188</v>
      </c>
      <c r="AH3793" s="0" t="n">
        <v>57858.9316</v>
      </c>
    </row>
    <row r="3794" customFormat="false" ht="15" hidden="false" customHeight="false" outlineLevel="0" collapsed="false">
      <c r="A3794" s="0" t="s">
        <v>5069</v>
      </c>
      <c r="B3794" s="0" t="s">
        <v>21898</v>
      </c>
      <c r="C3794" s="0" t="s">
        <v>21899</v>
      </c>
      <c r="D3794" s="0" t="s">
        <v>21900</v>
      </c>
      <c r="E3794" s="0" t="s">
        <v>21898</v>
      </c>
      <c r="F3794" s="0" t="s">
        <v>38</v>
      </c>
      <c r="G3794" s="0" t="s">
        <v>696</v>
      </c>
      <c r="H3794" s="0" t="s">
        <v>40</v>
      </c>
      <c r="I3794" s="0" t="s">
        <v>70</v>
      </c>
      <c r="J3794" s="0" t="s">
        <v>42</v>
      </c>
      <c r="K3794" s="1" t="b">
        <f aca="false">TRUE()</f>
        <v>1</v>
      </c>
      <c r="L3794" s="0" t="s">
        <v>21901</v>
      </c>
      <c r="M3794" s="0" t="s">
        <v>21902</v>
      </c>
      <c r="N3794" s="0" t="s">
        <v>45</v>
      </c>
      <c r="O3794" s="0" t="s">
        <v>73</v>
      </c>
      <c r="P3794" s="0" t="s">
        <v>74</v>
      </c>
      <c r="W3794" s="0" t="s">
        <v>21903</v>
      </c>
      <c r="X3794" s="0" t="n">
        <v>4.308</v>
      </c>
      <c r="Y3794" s="0" t="n">
        <v>5.308</v>
      </c>
      <c r="Z3794" s="0" t="n">
        <v>5.3</v>
      </c>
      <c r="AA3794" s="0" t="n">
        <v>59838.12</v>
      </c>
      <c r="AB3794" s="0" t="n">
        <v>13104.55</v>
      </c>
      <c r="AC3794" s="0" t="n">
        <v>0</v>
      </c>
      <c r="AD3794" s="0" t="n">
        <v>0</v>
      </c>
      <c r="AE3794" s="0" t="n">
        <v>0</v>
      </c>
      <c r="AF3794" s="0" t="n">
        <v>2179.9728</v>
      </c>
      <c r="AG3794" s="0" t="n">
        <v>74845.7328</v>
      </c>
      <c r="AH3794" s="0" t="n">
        <v>77545.2701</v>
      </c>
    </row>
    <row r="3795" customFormat="false" ht="15" hidden="false" customHeight="false" outlineLevel="0" collapsed="false">
      <c r="A3795" s="0" t="s">
        <v>4233</v>
      </c>
      <c r="B3795" s="0" t="s">
        <v>21904</v>
      </c>
      <c r="C3795" s="0" t="s">
        <v>21905</v>
      </c>
      <c r="D3795" s="0" t="s">
        <v>21906</v>
      </c>
      <c r="E3795" s="0" t="s">
        <v>21904</v>
      </c>
      <c r="F3795" s="0" t="s">
        <v>38</v>
      </c>
      <c r="G3795" s="0" t="s">
        <v>322</v>
      </c>
      <c r="H3795" s="0" t="s">
        <v>40</v>
      </c>
      <c r="I3795" s="0" t="s">
        <v>70</v>
      </c>
      <c r="J3795" s="0" t="s">
        <v>42</v>
      </c>
      <c r="K3795" s="1" t="b">
        <f aca="false">TRUE()</f>
        <v>1</v>
      </c>
      <c r="L3795" s="0" t="s">
        <v>21907</v>
      </c>
      <c r="M3795" s="0" t="s">
        <v>21908</v>
      </c>
      <c r="N3795" s="0" t="s">
        <v>45</v>
      </c>
      <c r="O3795" s="0" t="s">
        <v>73</v>
      </c>
      <c r="P3795" s="0" t="s">
        <v>74</v>
      </c>
      <c r="X3795" s="0" t="n">
        <v>4.945</v>
      </c>
      <c r="Y3795" s="0" t="n">
        <v>4.945</v>
      </c>
      <c r="Z3795" s="0" t="n">
        <v>4.7</v>
      </c>
      <c r="AA3795" s="0" t="n">
        <v>68686.05</v>
      </c>
      <c r="AB3795" s="0" t="n">
        <v>11607.94</v>
      </c>
      <c r="AC3795" s="0" t="n">
        <v>0</v>
      </c>
      <c r="AD3795" s="0" t="n">
        <v>0</v>
      </c>
      <c r="AE3795" s="0" t="n">
        <v>0</v>
      </c>
      <c r="AF3795" s="0" t="n">
        <v>2339.1721</v>
      </c>
      <c r="AG3795" s="0" t="n">
        <v>80311.5741</v>
      </c>
      <c r="AH3795" s="0" t="n">
        <v>82702.8097</v>
      </c>
    </row>
    <row r="3796" customFormat="false" ht="15" hidden="false" customHeight="false" outlineLevel="0" collapsed="false">
      <c r="A3796" s="0" t="s">
        <v>21909</v>
      </c>
      <c r="B3796" s="0" t="s">
        <v>21910</v>
      </c>
      <c r="C3796" s="0" t="s">
        <v>21911</v>
      </c>
      <c r="D3796" s="0" t="s">
        <v>21912</v>
      </c>
      <c r="E3796" s="0" t="s">
        <v>21910</v>
      </c>
      <c r="F3796" s="0" t="s">
        <v>38</v>
      </c>
      <c r="G3796" s="0" t="s">
        <v>185</v>
      </c>
      <c r="H3796" s="0" t="s">
        <v>40</v>
      </c>
      <c r="I3796" s="0" t="s">
        <v>41</v>
      </c>
      <c r="J3796" s="0" t="s">
        <v>42</v>
      </c>
      <c r="K3796" s="1" t="b">
        <f aca="false">TRUE()</f>
        <v>1</v>
      </c>
      <c r="L3796" s="0" t="s">
        <v>21913</v>
      </c>
      <c r="M3796" s="0" t="s">
        <v>21914</v>
      </c>
      <c r="N3796" s="0" t="s">
        <v>45</v>
      </c>
      <c r="O3796" s="0" t="s">
        <v>46</v>
      </c>
      <c r="P3796" s="0" t="s">
        <v>47</v>
      </c>
      <c r="Q3796" s="0" t="s">
        <v>108</v>
      </c>
      <c r="R3796" s="0" t="s">
        <v>109</v>
      </c>
      <c r="T3796" s="0" t="s">
        <v>21915</v>
      </c>
      <c r="U3796" s="0" t="s">
        <v>4497</v>
      </c>
      <c r="V3796" s="0" t="s">
        <v>52</v>
      </c>
      <c r="X3796" s="0" t="n">
        <v>3.441</v>
      </c>
      <c r="Y3796" s="0" t="n">
        <v>3.54</v>
      </c>
      <c r="Z3796" s="0" t="n">
        <v>3.9</v>
      </c>
      <c r="AA3796" s="0" t="n">
        <v>39106.96</v>
      </c>
      <c r="AB3796" s="0" t="n">
        <v>9462.75</v>
      </c>
      <c r="AC3796" s="0" t="n">
        <v>0</v>
      </c>
      <c r="AD3796" s="0" t="n">
        <v>98207.2</v>
      </c>
      <c r="AE3796" s="0" t="n">
        <v>0</v>
      </c>
      <c r="AF3796" s="0" t="n">
        <v>2635.5777</v>
      </c>
      <c r="AG3796" s="0" t="n">
        <v>90488.1677</v>
      </c>
      <c r="AH3796" s="0" t="n">
        <v>100603.5093</v>
      </c>
    </row>
    <row r="3797" customFormat="false" ht="15" hidden="false" customHeight="false" outlineLevel="0" collapsed="false">
      <c r="A3797" s="0" t="s">
        <v>1277</v>
      </c>
      <c r="B3797" s="0" t="s">
        <v>21916</v>
      </c>
      <c r="C3797" s="0" t="s">
        <v>21917</v>
      </c>
      <c r="D3797" s="0" t="s">
        <v>21918</v>
      </c>
      <c r="E3797" s="0" t="s">
        <v>21916</v>
      </c>
      <c r="F3797" s="0" t="s">
        <v>38</v>
      </c>
      <c r="G3797" s="0" t="s">
        <v>3447</v>
      </c>
      <c r="H3797" s="0" t="s">
        <v>40</v>
      </c>
      <c r="I3797" s="0" t="s">
        <v>70</v>
      </c>
      <c r="J3797" s="0" t="s">
        <v>42</v>
      </c>
      <c r="K3797" s="1" t="b">
        <f aca="false">TRUE()</f>
        <v>1</v>
      </c>
      <c r="L3797" s="0" t="s">
        <v>21919</v>
      </c>
      <c r="M3797" s="0" t="s">
        <v>21920</v>
      </c>
      <c r="N3797" s="0" t="s">
        <v>45</v>
      </c>
      <c r="O3797" s="0" t="s">
        <v>73</v>
      </c>
      <c r="P3797" s="0" t="s">
        <v>74</v>
      </c>
      <c r="X3797" s="0" t="n">
        <v>6.205</v>
      </c>
      <c r="Y3797" s="0" t="n">
        <v>6.205</v>
      </c>
      <c r="Z3797" s="0" t="n">
        <v>5.8</v>
      </c>
      <c r="AA3797" s="0" t="n">
        <v>86187.45</v>
      </c>
      <c r="AB3797" s="0" t="n">
        <v>10256.31</v>
      </c>
      <c r="AC3797" s="0" t="n">
        <v>0</v>
      </c>
      <c r="AD3797" s="0" t="n">
        <v>0</v>
      </c>
      <c r="AE3797" s="0" t="n">
        <v>0</v>
      </c>
      <c r="AF3797" s="0" t="n">
        <v>2772.6295</v>
      </c>
      <c r="AG3797" s="0" t="n">
        <v>95193.6135</v>
      </c>
      <c r="AH3797" s="0" t="n">
        <v>99337.0728</v>
      </c>
    </row>
    <row r="3798" customFormat="false" ht="15" hidden="false" customHeight="false" outlineLevel="0" collapsed="false">
      <c r="A3798" s="0" t="s">
        <v>21921</v>
      </c>
      <c r="B3798" s="0" t="s">
        <v>21922</v>
      </c>
      <c r="C3798" s="0" t="s">
        <v>21923</v>
      </c>
      <c r="D3798" s="0" t="s">
        <v>21924</v>
      </c>
      <c r="E3798" s="0" t="s">
        <v>21922</v>
      </c>
      <c r="F3798" s="0" t="s">
        <v>38</v>
      </c>
      <c r="G3798" s="0" t="s">
        <v>696</v>
      </c>
      <c r="H3798" s="0" t="s">
        <v>40</v>
      </c>
      <c r="I3798" s="0" t="s">
        <v>70</v>
      </c>
      <c r="J3798" s="0" t="s">
        <v>42</v>
      </c>
      <c r="K3798" s="1" t="b">
        <f aca="false">TRUE()</f>
        <v>1</v>
      </c>
      <c r="L3798" s="0" t="s">
        <v>21925</v>
      </c>
      <c r="M3798" s="0" t="s">
        <v>21926</v>
      </c>
      <c r="N3798" s="0" t="s">
        <v>45</v>
      </c>
      <c r="O3798" s="0" t="s">
        <v>73</v>
      </c>
      <c r="P3798" s="0" t="s">
        <v>74</v>
      </c>
      <c r="W3798" s="0" t="s">
        <v>21927</v>
      </c>
      <c r="X3798" s="0" t="n">
        <v>8.215</v>
      </c>
      <c r="Y3798" s="0" t="n">
        <v>9.915</v>
      </c>
      <c r="Z3798" s="0" t="n">
        <v>9.2</v>
      </c>
      <c r="AA3798" s="0" t="n">
        <v>114106.35</v>
      </c>
      <c r="AB3798" s="0" t="n">
        <v>26130.35</v>
      </c>
      <c r="AC3798" s="0" t="n">
        <v>0</v>
      </c>
      <c r="AD3798" s="0" t="n">
        <v>0</v>
      </c>
      <c r="AE3798" s="0" t="n">
        <v>0</v>
      </c>
      <c r="AF3798" s="0" t="n">
        <v>4103.8389</v>
      </c>
      <c r="AG3798" s="0" t="n">
        <v>140898.4689</v>
      </c>
      <c r="AH3798" s="0" t="n">
        <v>146281.321</v>
      </c>
    </row>
    <row r="3799" customFormat="false" ht="15" hidden="false" customHeight="false" outlineLevel="0" collapsed="false">
      <c r="A3799" s="0" t="s">
        <v>21928</v>
      </c>
      <c r="B3799" s="0" t="s">
        <v>21929</v>
      </c>
      <c r="C3799" s="0" t="s">
        <v>21930</v>
      </c>
      <c r="D3799" s="0" t="s">
        <v>21931</v>
      </c>
      <c r="E3799" s="0" t="s">
        <v>21929</v>
      </c>
      <c r="F3799" s="0" t="s">
        <v>38</v>
      </c>
      <c r="G3799" s="0" t="s">
        <v>178</v>
      </c>
      <c r="H3799" s="0" t="s">
        <v>40</v>
      </c>
      <c r="I3799" s="0" t="s">
        <v>70</v>
      </c>
      <c r="J3799" s="0" t="s">
        <v>42</v>
      </c>
      <c r="K3799" s="1" t="b">
        <f aca="false">TRUE()</f>
        <v>1</v>
      </c>
      <c r="L3799" s="0" t="s">
        <v>21932</v>
      </c>
      <c r="M3799" s="0" t="s">
        <v>21933</v>
      </c>
      <c r="N3799" s="0" t="s">
        <v>45</v>
      </c>
      <c r="O3799" s="0" t="s">
        <v>73</v>
      </c>
      <c r="P3799" s="0" t="s">
        <v>74</v>
      </c>
      <c r="X3799" s="0" t="n">
        <v>1.374</v>
      </c>
      <c r="Y3799" s="0" t="n">
        <v>1.38</v>
      </c>
      <c r="Z3799" s="0" t="n">
        <v>1.4</v>
      </c>
      <c r="AA3799" s="0" t="n">
        <v>19084.86</v>
      </c>
      <c r="AB3799" s="0" t="n">
        <v>3797.89</v>
      </c>
      <c r="AC3799" s="0" t="n">
        <v>0</v>
      </c>
      <c r="AD3799" s="0" t="n">
        <v>0</v>
      </c>
      <c r="AE3799" s="0" t="n">
        <v>0</v>
      </c>
      <c r="AF3799" s="0" t="n">
        <v>664.0192</v>
      </c>
      <c r="AG3799" s="0" t="n">
        <v>22797.9912</v>
      </c>
      <c r="AH3799" s="0" t="n">
        <v>23580.3565</v>
      </c>
    </row>
    <row r="3800" customFormat="false" ht="15" hidden="false" customHeight="false" outlineLevel="0" collapsed="false">
      <c r="A3800" s="0" t="s">
        <v>21934</v>
      </c>
      <c r="B3800" s="0" t="s">
        <v>21935</v>
      </c>
      <c r="C3800" s="0" t="s">
        <v>21936</v>
      </c>
      <c r="D3800" s="0" t="s">
        <v>21937</v>
      </c>
      <c r="E3800" s="0" t="s">
        <v>21935</v>
      </c>
      <c r="F3800" s="0" t="s">
        <v>38</v>
      </c>
      <c r="G3800" s="0" t="s">
        <v>178</v>
      </c>
      <c r="H3800" s="0" t="s">
        <v>40</v>
      </c>
      <c r="I3800" s="0" t="s">
        <v>70</v>
      </c>
      <c r="J3800" s="0" t="s">
        <v>42</v>
      </c>
      <c r="K3800" s="1" t="b">
        <f aca="false">TRUE()</f>
        <v>1</v>
      </c>
      <c r="L3800" s="0" t="s">
        <v>21938</v>
      </c>
      <c r="M3800" s="0" t="s">
        <v>21939</v>
      </c>
      <c r="N3800" s="0" t="s">
        <v>45</v>
      </c>
      <c r="O3800" s="0" t="s">
        <v>73</v>
      </c>
      <c r="P3800" s="0" t="s">
        <v>74</v>
      </c>
      <c r="W3800" s="0" t="s">
        <v>21940</v>
      </c>
      <c r="X3800" s="0" t="n">
        <v>1.916</v>
      </c>
      <c r="Y3800" s="0" t="n">
        <v>2.028</v>
      </c>
      <c r="Z3800" s="0" t="n">
        <v>2</v>
      </c>
      <c r="AA3800" s="0" t="n">
        <v>26613.24</v>
      </c>
      <c r="AB3800" s="0" t="n">
        <v>5296.03</v>
      </c>
      <c r="AC3800" s="0" t="n">
        <v>0</v>
      </c>
      <c r="AD3800" s="0" t="n">
        <v>0</v>
      </c>
      <c r="AE3800" s="0" t="n">
        <v>0</v>
      </c>
      <c r="AF3800" s="0" t="n">
        <v>936.5899</v>
      </c>
      <c r="AG3800" s="0" t="n">
        <v>32156.2539</v>
      </c>
      <c r="AH3800" s="0" t="n">
        <v>33247.2361</v>
      </c>
    </row>
    <row r="3801" customFormat="false" ht="15" hidden="false" customHeight="false" outlineLevel="0" collapsed="false">
      <c r="A3801" s="0" t="s">
        <v>12280</v>
      </c>
      <c r="B3801" s="0" t="s">
        <v>21941</v>
      </c>
      <c r="C3801" s="0" t="s">
        <v>21942</v>
      </c>
      <c r="D3801" s="0" t="s">
        <v>21943</v>
      </c>
      <c r="E3801" s="0" t="s">
        <v>21941</v>
      </c>
      <c r="F3801" s="0" t="s">
        <v>38</v>
      </c>
      <c r="G3801" s="0" t="s">
        <v>69</v>
      </c>
      <c r="H3801" s="0" t="s">
        <v>40</v>
      </c>
      <c r="I3801" s="0" t="s">
        <v>70</v>
      </c>
      <c r="J3801" s="0" t="s">
        <v>42</v>
      </c>
      <c r="K3801" s="1" t="b">
        <f aca="false">TRUE()</f>
        <v>1</v>
      </c>
      <c r="L3801" s="0" t="s">
        <v>21944</v>
      </c>
      <c r="M3801" s="0" t="s">
        <v>21945</v>
      </c>
      <c r="N3801" s="0" t="s">
        <v>45</v>
      </c>
      <c r="O3801" s="0" t="s">
        <v>73</v>
      </c>
      <c r="P3801" s="0" t="s">
        <v>74</v>
      </c>
      <c r="X3801" s="0" t="n">
        <v>3.705</v>
      </c>
      <c r="Y3801" s="0" t="n">
        <v>3.755</v>
      </c>
      <c r="Z3801" s="0" t="n">
        <v>3.3</v>
      </c>
      <c r="AA3801" s="0" t="n">
        <v>51462.45</v>
      </c>
      <c r="AB3801" s="0" t="n">
        <v>8182.53</v>
      </c>
      <c r="AC3801" s="0" t="n">
        <v>0</v>
      </c>
      <c r="AD3801" s="0" t="n">
        <v>0</v>
      </c>
      <c r="AE3801" s="0" t="n">
        <v>0</v>
      </c>
      <c r="AF3801" s="0" t="n">
        <v>1742.8042</v>
      </c>
      <c r="AG3801" s="0" t="n">
        <v>59836.2782</v>
      </c>
      <c r="AH3801" s="0" t="n">
        <v>61521.8794</v>
      </c>
    </row>
    <row r="3802" customFormat="false" ht="15" hidden="false" customHeight="false" outlineLevel="0" collapsed="false">
      <c r="A3802" s="0" t="s">
        <v>3904</v>
      </c>
      <c r="B3802" s="0" t="s">
        <v>21946</v>
      </c>
      <c r="C3802" s="0" t="s">
        <v>21947</v>
      </c>
      <c r="D3802" s="0" t="s">
        <v>21948</v>
      </c>
      <c r="E3802" s="0" t="s">
        <v>21946</v>
      </c>
      <c r="F3802" s="0" t="s">
        <v>38</v>
      </c>
      <c r="G3802" s="0" t="s">
        <v>178</v>
      </c>
      <c r="H3802" s="0" t="s">
        <v>40</v>
      </c>
      <c r="I3802" s="0" t="s">
        <v>70</v>
      </c>
      <c r="J3802" s="0" t="s">
        <v>42</v>
      </c>
      <c r="K3802" s="1" t="b">
        <f aca="false">TRUE()</f>
        <v>1</v>
      </c>
      <c r="L3802" s="0" t="s">
        <v>21949</v>
      </c>
      <c r="M3802" s="0" t="s">
        <v>21950</v>
      </c>
      <c r="N3802" s="0" t="s">
        <v>45</v>
      </c>
      <c r="O3802" s="0" t="s">
        <v>73</v>
      </c>
      <c r="P3802" s="0" t="s">
        <v>74</v>
      </c>
      <c r="X3802" s="0" t="n">
        <v>1.898</v>
      </c>
      <c r="Y3802" s="0" t="n">
        <v>1.955</v>
      </c>
      <c r="Z3802" s="0" t="n">
        <v>2.1</v>
      </c>
      <c r="AA3802" s="0" t="n">
        <v>26363.22</v>
      </c>
      <c r="AB3802" s="0" t="n">
        <v>4982.65</v>
      </c>
      <c r="AC3802" s="0" t="n">
        <v>0</v>
      </c>
      <c r="AD3802" s="0" t="n">
        <v>0</v>
      </c>
      <c r="AE3802" s="0" t="n">
        <v>0</v>
      </c>
      <c r="AF3802" s="0" t="n">
        <v>915.7812</v>
      </c>
      <c r="AG3802" s="0" t="n">
        <v>31441.8212</v>
      </c>
      <c r="AH3802" s="0" t="n">
        <v>32468.2471</v>
      </c>
    </row>
    <row r="3803" customFormat="false" ht="15" hidden="false" customHeight="false" outlineLevel="0" collapsed="false">
      <c r="A3803" s="0" t="s">
        <v>21951</v>
      </c>
      <c r="B3803" s="0" t="s">
        <v>21952</v>
      </c>
      <c r="C3803" s="0" t="s">
        <v>21953</v>
      </c>
      <c r="D3803" s="0" t="s">
        <v>21954</v>
      </c>
      <c r="E3803" s="0" t="s">
        <v>21952</v>
      </c>
      <c r="F3803" s="0" t="s">
        <v>38</v>
      </c>
      <c r="G3803" s="0" t="s">
        <v>370</v>
      </c>
      <c r="H3803" s="0" t="s">
        <v>40</v>
      </c>
      <c r="I3803" s="0" t="s">
        <v>70</v>
      </c>
      <c r="J3803" s="0" t="s">
        <v>42</v>
      </c>
      <c r="K3803" s="1" t="b">
        <f aca="false">TRUE()</f>
        <v>1</v>
      </c>
      <c r="L3803" s="0" t="s">
        <v>21955</v>
      </c>
      <c r="M3803" s="0" t="s">
        <v>21956</v>
      </c>
      <c r="N3803" s="0" t="s">
        <v>45</v>
      </c>
      <c r="O3803" s="0" t="s">
        <v>73</v>
      </c>
      <c r="P3803" s="0" t="s">
        <v>74</v>
      </c>
      <c r="W3803" s="0" t="s">
        <v>21957</v>
      </c>
      <c r="X3803" s="0" t="n">
        <v>2.163</v>
      </c>
      <c r="Y3803" s="0" t="n">
        <v>2.163</v>
      </c>
      <c r="Z3803" s="0" t="n">
        <v>2.1</v>
      </c>
      <c r="AA3803" s="0" t="n">
        <v>30044.07</v>
      </c>
      <c r="AB3803" s="0" t="n">
        <v>5077.45</v>
      </c>
      <c r="AC3803" s="0" t="n">
        <v>0</v>
      </c>
      <c r="AD3803" s="0" t="n">
        <v>0</v>
      </c>
      <c r="AE3803" s="0" t="n">
        <v>0</v>
      </c>
      <c r="AF3803" s="0" t="n">
        <v>1023.1809</v>
      </c>
      <c r="AG3803" s="0" t="n">
        <v>35129.2109</v>
      </c>
      <c r="AH3803" s="0" t="n">
        <v>36175.1656</v>
      </c>
    </row>
    <row r="3804" customFormat="false" ht="15" hidden="false" customHeight="false" outlineLevel="0" collapsed="false">
      <c r="A3804" s="0" t="s">
        <v>7185</v>
      </c>
      <c r="B3804" s="0" t="s">
        <v>21958</v>
      </c>
      <c r="C3804" s="0" t="s">
        <v>21959</v>
      </c>
      <c r="D3804" s="0" t="s">
        <v>21960</v>
      </c>
      <c r="E3804" s="0" t="s">
        <v>21958</v>
      </c>
      <c r="F3804" s="0" t="s">
        <v>38</v>
      </c>
      <c r="G3804" s="0" t="s">
        <v>370</v>
      </c>
      <c r="H3804" s="0" t="s">
        <v>40</v>
      </c>
      <c r="I3804" s="0" t="s">
        <v>70</v>
      </c>
      <c r="J3804" s="0" t="s">
        <v>42</v>
      </c>
      <c r="K3804" s="1" t="b">
        <f aca="false">TRUE()</f>
        <v>1</v>
      </c>
      <c r="L3804" s="0" t="s">
        <v>21961</v>
      </c>
      <c r="M3804" s="0" t="s">
        <v>21962</v>
      </c>
      <c r="N3804" s="0" t="s">
        <v>45</v>
      </c>
      <c r="O3804" s="0" t="s">
        <v>73</v>
      </c>
      <c r="P3804" s="0" t="s">
        <v>74</v>
      </c>
      <c r="W3804" s="0" t="s">
        <v>21963</v>
      </c>
      <c r="X3804" s="0" t="n">
        <v>2.915</v>
      </c>
      <c r="Y3804" s="0" t="n">
        <v>2.915</v>
      </c>
      <c r="Z3804" s="0" t="n">
        <v>3</v>
      </c>
      <c r="AA3804" s="0" t="n">
        <v>40489.35</v>
      </c>
      <c r="AB3804" s="0" t="n">
        <v>6842.7</v>
      </c>
      <c r="AC3804" s="0" t="n">
        <v>0</v>
      </c>
      <c r="AD3804" s="0" t="n">
        <v>0</v>
      </c>
      <c r="AE3804" s="0" t="n">
        <v>0</v>
      </c>
      <c r="AF3804" s="0" t="n">
        <v>1378.9053</v>
      </c>
      <c r="AG3804" s="0" t="n">
        <v>47342.4153</v>
      </c>
      <c r="AH3804" s="0" t="n">
        <v>48752.0115</v>
      </c>
    </row>
    <row r="3805" customFormat="false" ht="15" hidden="false" customHeight="false" outlineLevel="0" collapsed="false">
      <c r="A3805" s="0" t="s">
        <v>2071</v>
      </c>
      <c r="B3805" s="0" t="s">
        <v>21964</v>
      </c>
      <c r="C3805" s="0" t="s">
        <v>21965</v>
      </c>
      <c r="D3805" s="0" t="s">
        <v>21966</v>
      </c>
      <c r="E3805" s="0" t="s">
        <v>21964</v>
      </c>
      <c r="F3805" s="0" t="s">
        <v>38</v>
      </c>
      <c r="G3805" s="0" t="s">
        <v>178</v>
      </c>
      <c r="H3805" s="0" t="s">
        <v>40</v>
      </c>
      <c r="I3805" s="0" t="s">
        <v>70</v>
      </c>
      <c r="J3805" s="0" t="s">
        <v>42</v>
      </c>
      <c r="K3805" s="1" t="b">
        <f aca="false">TRUE()</f>
        <v>1</v>
      </c>
      <c r="L3805" s="0" t="s">
        <v>21967</v>
      </c>
      <c r="M3805" s="0" t="s">
        <v>21968</v>
      </c>
      <c r="N3805" s="0" t="s">
        <v>45</v>
      </c>
      <c r="O3805" s="0" t="s">
        <v>73</v>
      </c>
      <c r="P3805" s="0" t="s">
        <v>74</v>
      </c>
      <c r="X3805" s="0" t="n">
        <v>2.744</v>
      </c>
      <c r="Y3805" s="0" t="n">
        <v>2.744</v>
      </c>
      <c r="Z3805" s="0" t="n">
        <v>2.6</v>
      </c>
      <c r="AA3805" s="0" t="n">
        <v>38114.16</v>
      </c>
      <c r="AB3805" s="0" t="n">
        <v>7203.58</v>
      </c>
      <c r="AC3805" s="0" t="n">
        <v>0</v>
      </c>
      <c r="AD3805" s="0" t="n">
        <v>0</v>
      </c>
      <c r="AE3805" s="0" t="n">
        <v>0</v>
      </c>
      <c r="AF3805" s="0" t="n">
        <v>1316.3107</v>
      </c>
      <c r="AG3805" s="0" t="n">
        <v>45193.3347</v>
      </c>
      <c r="AH3805" s="0" t="n">
        <v>46677.2722</v>
      </c>
    </row>
    <row r="3806" customFormat="false" ht="15" hidden="false" customHeight="false" outlineLevel="0" collapsed="false">
      <c r="A3806" s="0" t="s">
        <v>21969</v>
      </c>
      <c r="B3806" s="0" t="s">
        <v>21970</v>
      </c>
      <c r="C3806" s="0" t="s">
        <v>21971</v>
      </c>
      <c r="D3806" s="0" t="s">
        <v>21972</v>
      </c>
      <c r="E3806" s="0" t="s">
        <v>21970</v>
      </c>
      <c r="F3806" s="0" t="s">
        <v>38</v>
      </c>
      <c r="G3806" s="0" t="s">
        <v>178</v>
      </c>
      <c r="H3806" s="0" t="s">
        <v>40</v>
      </c>
      <c r="I3806" s="0" t="s">
        <v>70</v>
      </c>
      <c r="J3806" s="0" t="s">
        <v>42</v>
      </c>
      <c r="K3806" s="1" t="b">
        <f aca="false">TRUE()</f>
        <v>1</v>
      </c>
      <c r="L3806" s="0" t="s">
        <v>21973</v>
      </c>
      <c r="M3806" s="0" t="s">
        <v>21974</v>
      </c>
      <c r="N3806" s="0" t="s">
        <v>45</v>
      </c>
      <c r="O3806" s="0" t="s">
        <v>73</v>
      </c>
      <c r="P3806" s="0" t="s">
        <v>74</v>
      </c>
      <c r="W3806" s="0" t="s">
        <v>21975</v>
      </c>
      <c r="X3806" s="0" t="n">
        <v>3.62</v>
      </c>
      <c r="Y3806" s="0" t="n">
        <v>3.62</v>
      </c>
      <c r="Z3806" s="0" t="n">
        <v>3.4</v>
      </c>
      <c r="AA3806" s="0" t="n">
        <v>50281.8</v>
      </c>
      <c r="AB3806" s="0" t="n">
        <v>9503.26</v>
      </c>
      <c r="AC3806" s="0" t="n">
        <v>0</v>
      </c>
      <c r="AD3806" s="0" t="n">
        <v>0</v>
      </c>
      <c r="AE3806" s="0" t="n">
        <v>0</v>
      </c>
      <c r="AF3806" s="0" t="n">
        <v>1736.5322</v>
      </c>
      <c r="AG3806" s="0" t="n">
        <v>59620.9402</v>
      </c>
      <c r="AH3806" s="0" t="n">
        <v>61578.6118</v>
      </c>
    </row>
    <row r="3807" customFormat="false" ht="15" hidden="false" customHeight="false" outlineLevel="0" collapsed="false">
      <c r="A3807" s="0" t="s">
        <v>1967</v>
      </c>
      <c r="B3807" s="0" t="s">
        <v>21976</v>
      </c>
      <c r="C3807" s="0" t="s">
        <v>21977</v>
      </c>
      <c r="D3807" s="0" t="s">
        <v>21978</v>
      </c>
      <c r="E3807" s="0" t="s">
        <v>21976</v>
      </c>
      <c r="F3807" s="0" t="s">
        <v>38</v>
      </c>
      <c r="G3807" s="0" t="s">
        <v>69</v>
      </c>
      <c r="H3807" s="0" t="s">
        <v>40</v>
      </c>
      <c r="I3807" s="0" t="s">
        <v>70</v>
      </c>
      <c r="J3807" s="0" t="s">
        <v>42</v>
      </c>
      <c r="K3807" s="1" t="b">
        <f aca="false">TRUE()</f>
        <v>1</v>
      </c>
      <c r="L3807" s="0" t="s">
        <v>21979</v>
      </c>
      <c r="M3807" s="0" t="s">
        <v>21980</v>
      </c>
      <c r="N3807" s="0" t="s">
        <v>45</v>
      </c>
      <c r="O3807" s="0" t="s">
        <v>73</v>
      </c>
      <c r="P3807" s="0" t="s">
        <v>74</v>
      </c>
      <c r="W3807" s="0" t="s">
        <v>21981</v>
      </c>
      <c r="X3807" s="0" t="n">
        <v>3.73</v>
      </c>
      <c r="Y3807" s="0" t="n">
        <v>3.73</v>
      </c>
      <c r="Z3807" s="0" t="n">
        <v>4.1</v>
      </c>
      <c r="AA3807" s="0" t="n">
        <v>51809.7</v>
      </c>
      <c r="AB3807" s="0" t="n">
        <v>8237.74</v>
      </c>
      <c r="AC3807" s="0" t="n">
        <v>0</v>
      </c>
      <c r="AD3807" s="0" t="n">
        <v>0</v>
      </c>
      <c r="AE3807" s="0" t="n">
        <v>0</v>
      </c>
      <c r="AF3807" s="0" t="n">
        <v>1751.9968</v>
      </c>
      <c r="AG3807" s="0" t="n">
        <v>60151.8888</v>
      </c>
      <c r="AH3807" s="0" t="n">
        <v>61848.8632</v>
      </c>
    </row>
    <row r="3808" customFormat="false" ht="15" hidden="false" customHeight="false" outlineLevel="0" collapsed="false">
      <c r="A3808" s="0" t="s">
        <v>1156</v>
      </c>
      <c r="B3808" s="0" t="s">
        <v>21982</v>
      </c>
      <c r="C3808" s="0" t="s">
        <v>21983</v>
      </c>
      <c r="D3808" s="0" t="s">
        <v>21984</v>
      </c>
      <c r="E3808" s="0" t="s">
        <v>21982</v>
      </c>
      <c r="F3808" s="0" t="s">
        <v>38</v>
      </c>
      <c r="G3808" s="0" t="s">
        <v>370</v>
      </c>
      <c r="H3808" s="0" t="s">
        <v>40</v>
      </c>
      <c r="I3808" s="0" t="s">
        <v>70</v>
      </c>
      <c r="J3808" s="0" t="s">
        <v>42</v>
      </c>
      <c r="K3808" s="1" t="b">
        <f aca="false">TRUE()</f>
        <v>1</v>
      </c>
      <c r="L3808" s="0" t="s">
        <v>21985</v>
      </c>
      <c r="M3808" s="0" t="s">
        <v>21986</v>
      </c>
      <c r="N3808" s="0" t="s">
        <v>45</v>
      </c>
      <c r="O3808" s="0" t="s">
        <v>73</v>
      </c>
      <c r="P3808" s="0" t="s">
        <v>74</v>
      </c>
      <c r="X3808" s="0" t="n">
        <v>6.19</v>
      </c>
      <c r="Y3808" s="0" t="n">
        <v>6.19</v>
      </c>
      <c r="Z3808" s="0" t="n">
        <v>6.2</v>
      </c>
      <c r="AA3808" s="0" t="n">
        <v>85979.1</v>
      </c>
      <c r="AB3808" s="0" t="n">
        <v>14530.47</v>
      </c>
      <c r="AC3808" s="0" t="n">
        <v>0</v>
      </c>
      <c r="AD3808" s="0" t="n">
        <v>0</v>
      </c>
      <c r="AE3808" s="0" t="n">
        <v>0</v>
      </c>
      <c r="AF3808" s="0" t="n">
        <v>2928.1043</v>
      </c>
      <c r="AG3808" s="0" t="n">
        <v>100531.5803</v>
      </c>
      <c r="AH3808" s="0" t="n">
        <v>103524.8571</v>
      </c>
    </row>
    <row r="3809" customFormat="false" ht="15" hidden="false" customHeight="false" outlineLevel="0" collapsed="false">
      <c r="A3809" s="0" t="s">
        <v>9257</v>
      </c>
      <c r="B3809" s="0" t="s">
        <v>21987</v>
      </c>
      <c r="C3809" s="0" t="s">
        <v>21988</v>
      </c>
      <c r="D3809" s="0" t="s">
        <v>21989</v>
      </c>
      <c r="E3809" s="0" t="s">
        <v>21987</v>
      </c>
      <c r="F3809" s="0" t="s">
        <v>38</v>
      </c>
      <c r="G3809" s="0" t="s">
        <v>1563</v>
      </c>
      <c r="H3809" s="0" t="s">
        <v>40</v>
      </c>
      <c r="I3809" s="0" t="s">
        <v>70</v>
      </c>
      <c r="J3809" s="0" t="s">
        <v>42</v>
      </c>
      <c r="K3809" s="1" t="b">
        <f aca="false">TRUE()</f>
        <v>1</v>
      </c>
      <c r="L3809" s="0" t="s">
        <v>21990</v>
      </c>
      <c r="M3809" s="0" t="s">
        <v>21991</v>
      </c>
      <c r="N3809" s="0" t="s">
        <v>45</v>
      </c>
      <c r="O3809" s="0" t="s">
        <v>73</v>
      </c>
      <c r="P3809" s="0" t="s">
        <v>74</v>
      </c>
      <c r="W3809" s="0" t="s">
        <v>21992</v>
      </c>
      <c r="X3809" s="0" t="n">
        <v>2.919</v>
      </c>
      <c r="Y3809" s="0" t="n">
        <v>2.919</v>
      </c>
      <c r="Z3809" s="0" t="n">
        <v>2.8</v>
      </c>
      <c r="AA3809" s="0" t="n">
        <v>40544.91</v>
      </c>
      <c r="AB3809" s="0" t="n">
        <v>4662.66</v>
      </c>
      <c r="AC3809" s="0" t="n">
        <v>0</v>
      </c>
      <c r="AD3809" s="0" t="n">
        <v>0</v>
      </c>
      <c r="AE3809" s="0" t="n">
        <v>0</v>
      </c>
      <c r="AF3809" s="0" t="n">
        <v>1328.2511</v>
      </c>
      <c r="AG3809" s="0" t="n">
        <v>45603.2891</v>
      </c>
      <c r="AH3809" s="0" t="n">
        <v>46563.7971</v>
      </c>
    </row>
    <row r="3810" customFormat="false" ht="15" hidden="false" customHeight="false" outlineLevel="0" collapsed="false">
      <c r="A3810" s="0" t="s">
        <v>21993</v>
      </c>
      <c r="B3810" s="0" t="s">
        <v>21994</v>
      </c>
      <c r="C3810" s="0" t="s">
        <v>21995</v>
      </c>
      <c r="D3810" s="0" t="s">
        <v>21996</v>
      </c>
      <c r="E3810" s="0" t="s">
        <v>21994</v>
      </c>
      <c r="F3810" s="0" t="s">
        <v>38</v>
      </c>
      <c r="G3810" s="0" t="s">
        <v>1563</v>
      </c>
      <c r="H3810" s="0" t="s">
        <v>40</v>
      </c>
      <c r="I3810" s="0" t="s">
        <v>70</v>
      </c>
      <c r="J3810" s="0" t="s">
        <v>42</v>
      </c>
      <c r="K3810" s="1" t="b">
        <f aca="false">TRUE()</f>
        <v>1</v>
      </c>
      <c r="L3810" s="0" t="s">
        <v>21997</v>
      </c>
      <c r="M3810" s="0" t="s">
        <v>21998</v>
      </c>
      <c r="N3810" s="0" t="s">
        <v>45</v>
      </c>
      <c r="O3810" s="0" t="s">
        <v>73</v>
      </c>
      <c r="P3810" s="0" t="s">
        <v>74</v>
      </c>
      <c r="W3810" s="0" t="s">
        <v>21999</v>
      </c>
      <c r="X3810" s="0" t="n">
        <v>1.02</v>
      </c>
      <c r="Y3810" s="0" t="n">
        <v>1.02</v>
      </c>
      <c r="Z3810" s="0" t="n">
        <v>1.1</v>
      </c>
      <c r="AA3810" s="0" t="n">
        <v>14167.8</v>
      </c>
      <c r="AB3810" s="0" t="n">
        <v>1969.32</v>
      </c>
      <c r="AC3810" s="0" t="n">
        <v>0</v>
      </c>
      <c r="AD3810" s="0" t="n">
        <v>0</v>
      </c>
      <c r="AE3810" s="0" t="n">
        <v>0</v>
      </c>
      <c r="AF3810" s="0" t="n">
        <v>472.2977</v>
      </c>
      <c r="AG3810" s="0" t="n">
        <v>16215.5537</v>
      </c>
      <c r="AH3810" s="0" t="n">
        <v>16621.2336</v>
      </c>
    </row>
    <row r="3811" customFormat="false" ht="15" hidden="false" customHeight="false" outlineLevel="0" collapsed="false">
      <c r="A3811" s="0" t="s">
        <v>1203</v>
      </c>
      <c r="B3811" s="0" t="s">
        <v>22000</v>
      </c>
      <c r="C3811" s="0" t="s">
        <v>22001</v>
      </c>
      <c r="D3811" s="0" t="s">
        <v>22002</v>
      </c>
      <c r="E3811" s="0" t="s">
        <v>22000</v>
      </c>
      <c r="F3811" s="0" t="s">
        <v>38</v>
      </c>
      <c r="G3811" s="0" t="s">
        <v>178</v>
      </c>
      <c r="H3811" s="0" t="s">
        <v>6739</v>
      </c>
      <c r="I3811" s="0" t="s">
        <v>70</v>
      </c>
      <c r="J3811" s="0" t="s">
        <v>42</v>
      </c>
      <c r="K3811" s="1" t="b">
        <f aca="false">TRUE()</f>
        <v>1</v>
      </c>
      <c r="L3811" s="0" t="s">
        <v>22003</v>
      </c>
      <c r="M3811" s="0" t="s">
        <v>22004</v>
      </c>
      <c r="N3811" s="0" t="s">
        <v>45</v>
      </c>
      <c r="O3811" s="0" t="s">
        <v>73</v>
      </c>
      <c r="P3811" s="0" t="s">
        <v>74</v>
      </c>
      <c r="X3811" s="0" t="n">
        <v>1.26</v>
      </c>
      <c r="Y3811" s="0" t="n">
        <v>1.27</v>
      </c>
      <c r="Z3811" s="0" t="n">
        <v>1.1</v>
      </c>
      <c r="AA3811" s="0" t="n">
        <v>17501.4</v>
      </c>
      <c r="AB3811" s="0" t="n">
        <v>3482.78</v>
      </c>
      <c r="AC3811" s="0" t="n">
        <v>0</v>
      </c>
      <c r="AD3811" s="0" t="n">
        <v>0</v>
      </c>
      <c r="AE3811" s="0" t="n">
        <v>0</v>
      </c>
      <c r="AF3811" s="0" t="n">
        <v>609.6787</v>
      </c>
      <c r="AG3811" s="0" t="n">
        <v>20932.3027</v>
      </c>
      <c r="AH3811" s="0" t="n">
        <v>21649.7554</v>
      </c>
    </row>
    <row r="3812" customFormat="false" ht="15" hidden="false" customHeight="false" outlineLevel="0" collapsed="false">
      <c r="A3812" s="0" t="s">
        <v>22005</v>
      </c>
      <c r="B3812" s="0" t="s">
        <v>22006</v>
      </c>
      <c r="C3812" s="0" t="s">
        <v>22007</v>
      </c>
      <c r="D3812" s="0" t="s">
        <v>22008</v>
      </c>
      <c r="E3812" s="0" t="s">
        <v>22006</v>
      </c>
      <c r="F3812" s="0" t="s">
        <v>38</v>
      </c>
      <c r="G3812" s="0" t="s">
        <v>322</v>
      </c>
      <c r="H3812" s="0" t="s">
        <v>40</v>
      </c>
      <c r="I3812" s="0" t="s">
        <v>70</v>
      </c>
      <c r="J3812" s="0" t="s">
        <v>42</v>
      </c>
      <c r="K3812" s="1" t="b">
        <f aca="false">TRUE()</f>
        <v>1</v>
      </c>
      <c r="L3812" s="0" t="s">
        <v>22009</v>
      </c>
      <c r="M3812" s="0" t="s">
        <v>22010</v>
      </c>
      <c r="N3812" s="0" t="s">
        <v>45</v>
      </c>
      <c r="O3812" s="0" t="s">
        <v>73</v>
      </c>
      <c r="P3812" s="0" t="s">
        <v>74</v>
      </c>
      <c r="W3812" s="0" t="s">
        <v>22011</v>
      </c>
      <c r="X3812" s="0" t="n">
        <v>1.552</v>
      </c>
      <c r="Y3812" s="0" t="n">
        <v>1.552</v>
      </c>
      <c r="Z3812" s="0" t="n">
        <v>1.4</v>
      </c>
      <c r="AA3812" s="0" t="n">
        <v>21557.28</v>
      </c>
      <c r="AB3812" s="0" t="n">
        <v>3643.18</v>
      </c>
      <c r="AC3812" s="0" t="n">
        <v>0</v>
      </c>
      <c r="AD3812" s="0" t="n">
        <v>0</v>
      </c>
      <c r="AE3812" s="0" t="n">
        <v>0</v>
      </c>
      <c r="AF3812" s="0" t="n">
        <v>734.1547</v>
      </c>
      <c r="AG3812" s="0" t="n">
        <v>25205.9787</v>
      </c>
      <c r="AH3812" s="0" t="n">
        <v>25956.4738</v>
      </c>
    </row>
    <row r="3813" customFormat="false" ht="15" hidden="false" customHeight="false" outlineLevel="0" collapsed="false">
      <c r="A3813" s="0" t="s">
        <v>4658</v>
      </c>
      <c r="B3813" s="0" t="s">
        <v>22012</v>
      </c>
      <c r="C3813" s="0" t="s">
        <v>22013</v>
      </c>
      <c r="D3813" s="0" t="s">
        <v>22014</v>
      </c>
      <c r="E3813" s="0" t="s">
        <v>22012</v>
      </c>
      <c r="F3813" s="0" t="s">
        <v>38</v>
      </c>
      <c r="G3813" s="0" t="s">
        <v>370</v>
      </c>
      <c r="H3813" s="0" t="s">
        <v>40</v>
      </c>
      <c r="I3813" s="0" t="s">
        <v>70</v>
      </c>
      <c r="J3813" s="0" t="s">
        <v>42</v>
      </c>
      <c r="K3813" s="1" t="b">
        <f aca="false">TRUE()</f>
        <v>1</v>
      </c>
      <c r="L3813" s="0" t="s">
        <v>22015</v>
      </c>
      <c r="M3813" s="0" t="s">
        <v>22016</v>
      </c>
      <c r="N3813" s="0" t="s">
        <v>45</v>
      </c>
      <c r="O3813" s="0" t="s">
        <v>73</v>
      </c>
      <c r="P3813" s="0" t="s">
        <v>74</v>
      </c>
      <c r="X3813" s="0" t="n">
        <v>3.595</v>
      </c>
      <c r="Y3813" s="0" t="n">
        <v>3.695</v>
      </c>
      <c r="Z3813" s="0" t="n">
        <v>3.3</v>
      </c>
      <c r="AA3813" s="0" t="n">
        <v>49934.55</v>
      </c>
      <c r="AB3813" s="0" t="n">
        <v>8438.94</v>
      </c>
      <c r="AC3813" s="0" t="n">
        <v>0</v>
      </c>
      <c r="AD3813" s="0" t="n">
        <v>0</v>
      </c>
      <c r="AE3813" s="0" t="n">
        <v>0</v>
      </c>
      <c r="AF3813" s="0" t="n">
        <v>1705.5211</v>
      </c>
      <c r="AG3813" s="0" t="n">
        <v>58556.2231</v>
      </c>
      <c r="AH3813" s="0" t="n">
        <v>60294.6447</v>
      </c>
    </row>
    <row r="3814" customFormat="false" ht="15" hidden="false" customHeight="false" outlineLevel="0" collapsed="false">
      <c r="A3814" s="0" t="s">
        <v>4529</v>
      </c>
      <c r="B3814" s="0" t="s">
        <v>22017</v>
      </c>
      <c r="C3814" s="0" t="s">
        <v>22018</v>
      </c>
      <c r="D3814" s="0" t="s">
        <v>22019</v>
      </c>
      <c r="E3814" s="0" t="s">
        <v>22017</v>
      </c>
      <c r="F3814" s="0" t="s">
        <v>38</v>
      </c>
      <c r="G3814" s="0" t="s">
        <v>178</v>
      </c>
      <c r="H3814" s="0" t="s">
        <v>40</v>
      </c>
      <c r="I3814" s="0" t="s">
        <v>70</v>
      </c>
      <c r="J3814" s="0" t="s">
        <v>42</v>
      </c>
      <c r="K3814" s="1" t="b">
        <f aca="false">TRUE()</f>
        <v>1</v>
      </c>
      <c r="L3814" s="0" t="s">
        <v>22020</v>
      </c>
      <c r="M3814" s="0" t="s">
        <v>22021</v>
      </c>
      <c r="N3814" s="0" t="s">
        <v>45</v>
      </c>
      <c r="O3814" s="0" t="s">
        <v>73</v>
      </c>
      <c r="P3814" s="0" t="s">
        <v>74</v>
      </c>
      <c r="W3814" s="0" t="s">
        <v>22022</v>
      </c>
      <c r="X3814" s="0" t="n">
        <v>4.034</v>
      </c>
      <c r="Y3814" s="0" t="n">
        <v>4.034</v>
      </c>
      <c r="Z3814" s="0" t="n">
        <v>3.6</v>
      </c>
      <c r="AA3814" s="0" t="n">
        <v>56032.26</v>
      </c>
      <c r="AB3814" s="0" t="n">
        <v>10590.1</v>
      </c>
      <c r="AC3814" s="0" t="n">
        <v>0</v>
      </c>
      <c r="AD3814" s="0" t="n">
        <v>0</v>
      </c>
      <c r="AE3814" s="0" t="n">
        <v>0</v>
      </c>
      <c r="AF3814" s="0" t="n">
        <v>1935.1302</v>
      </c>
      <c r="AG3814" s="0" t="n">
        <v>66439.4702</v>
      </c>
      <c r="AH3814" s="0" t="n">
        <v>68621.0308</v>
      </c>
    </row>
    <row r="3815" customFormat="false" ht="15" hidden="false" customHeight="false" outlineLevel="0" collapsed="false">
      <c r="A3815" s="0" t="s">
        <v>1514</v>
      </c>
      <c r="B3815" s="0" t="s">
        <v>22023</v>
      </c>
      <c r="C3815" s="0" t="s">
        <v>22024</v>
      </c>
      <c r="D3815" s="0" t="s">
        <v>22025</v>
      </c>
      <c r="E3815" s="0" t="s">
        <v>22023</v>
      </c>
      <c r="F3815" s="0" t="s">
        <v>38</v>
      </c>
      <c r="G3815" s="0" t="s">
        <v>1563</v>
      </c>
      <c r="H3815" s="0" t="s">
        <v>40</v>
      </c>
      <c r="I3815" s="0" t="s">
        <v>70</v>
      </c>
      <c r="J3815" s="0" t="s">
        <v>42</v>
      </c>
      <c r="K3815" s="1" t="b">
        <f aca="false">TRUE()</f>
        <v>1</v>
      </c>
      <c r="L3815" s="0" t="s">
        <v>22026</v>
      </c>
      <c r="M3815" s="0" t="s">
        <v>22027</v>
      </c>
      <c r="N3815" s="0" t="s">
        <v>45</v>
      </c>
      <c r="O3815" s="0" t="s">
        <v>73</v>
      </c>
      <c r="P3815" s="0" t="s">
        <v>74</v>
      </c>
      <c r="W3815" s="0" t="s">
        <v>22028</v>
      </c>
      <c r="X3815" s="0" t="n">
        <v>1.38</v>
      </c>
      <c r="Y3815" s="0" t="n">
        <v>1.38</v>
      </c>
      <c r="Z3815" s="0" t="n">
        <v>1.4</v>
      </c>
      <c r="AA3815" s="0" t="n">
        <v>19168.2</v>
      </c>
      <c r="AB3815" s="0" t="n">
        <v>2204.34</v>
      </c>
      <c r="AC3815" s="0" t="n">
        <v>0</v>
      </c>
      <c r="AD3815" s="0" t="n">
        <v>0</v>
      </c>
      <c r="AE3815" s="0" t="n">
        <v>0</v>
      </c>
      <c r="AF3815" s="0" t="n">
        <v>627.9502</v>
      </c>
      <c r="AG3815" s="0" t="n">
        <v>21559.6222</v>
      </c>
      <c r="AH3815" s="0" t="n">
        <v>22013.7162</v>
      </c>
    </row>
    <row r="3816" customFormat="false" ht="15" hidden="false" customHeight="false" outlineLevel="0" collapsed="false">
      <c r="A3816" s="0" t="s">
        <v>3062</v>
      </c>
      <c r="B3816" s="0" t="s">
        <v>22029</v>
      </c>
      <c r="C3816" s="0" t="s">
        <v>22030</v>
      </c>
      <c r="D3816" s="0" t="s">
        <v>22031</v>
      </c>
      <c r="E3816" s="0" t="s">
        <v>22029</v>
      </c>
      <c r="F3816" s="0" t="s">
        <v>38</v>
      </c>
      <c r="G3816" s="0" t="s">
        <v>178</v>
      </c>
      <c r="H3816" s="0" t="s">
        <v>40</v>
      </c>
      <c r="I3816" s="0" t="s">
        <v>70</v>
      </c>
      <c r="J3816" s="0" t="s">
        <v>42</v>
      </c>
      <c r="K3816" s="1" t="b">
        <f aca="false">TRUE()</f>
        <v>1</v>
      </c>
      <c r="L3816" s="0" t="s">
        <v>22032</v>
      </c>
      <c r="M3816" s="0" t="s">
        <v>22033</v>
      </c>
      <c r="N3816" s="0" t="s">
        <v>45</v>
      </c>
      <c r="O3816" s="0" t="s">
        <v>73</v>
      </c>
      <c r="P3816" s="0" t="s">
        <v>74</v>
      </c>
      <c r="X3816" s="0" t="n">
        <v>2.558</v>
      </c>
      <c r="Y3816" s="0" t="n">
        <v>2.558</v>
      </c>
      <c r="Z3816" s="0" t="n">
        <v>2.5</v>
      </c>
      <c r="AA3816" s="0" t="n">
        <v>35530.62</v>
      </c>
      <c r="AB3816" s="0" t="n">
        <v>6715.29</v>
      </c>
      <c r="AC3816" s="0" t="n">
        <v>0</v>
      </c>
      <c r="AD3816" s="0" t="n">
        <v>0</v>
      </c>
      <c r="AE3816" s="0" t="n">
        <v>0</v>
      </c>
      <c r="AF3816" s="0" t="n">
        <v>1227.0856</v>
      </c>
      <c r="AG3816" s="0" t="n">
        <v>42129.9376</v>
      </c>
      <c r="AH3816" s="0" t="n">
        <v>43513.2873</v>
      </c>
    </row>
    <row r="3817" customFormat="false" ht="15" hidden="false" customHeight="false" outlineLevel="0" collapsed="false">
      <c r="A3817" s="0" t="s">
        <v>4853</v>
      </c>
      <c r="B3817" s="0" t="s">
        <v>22034</v>
      </c>
      <c r="C3817" s="0" t="s">
        <v>22035</v>
      </c>
      <c r="D3817" s="0" t="s">
        <v>22036</v>
      </c>
      <c r="E3817" s="0" t="s">
        <v>22034</v>
      </c>
      <c r="F3817" s="0" t="s">
        <v>38</v>
      </c>
      <c r="G3817" s="0" t="s">
        <v>3447</v>
      </c>
      <c r="H3817" s="0" t="s">
        <v>40</v>
      </c>
      <c r="I3817" s="0" t="s">
        <v>70</v>
      </c>
      <c r="J3817" s="0" t="s">
        <v>42</v>
      </c>
      <c r="K3817" s="1" t="b">
        <f aca="false">TRUE()</f>
        <v>1</v>
      </c>
      <c r="L3817" s="0" t="s">
        <v>22037</v>
      </c>
      <c r="M3817" s="0" t="s">
        <v>22038</v>
      </c>
      <c r="N3817" s="0" t="s">
        <v>45</v>
      </c>
      <c r="O3817" s="0" t="s">
        <v>73</v>
      </c>
      <c r="P3817" s="0" t="s">
        <v>74</v>
      </c>
      <c r="X3817" s="0" t="n">
        <v>4.16</v>
      </c>
      <c r="Y3817" s="0" t="n">
        <v>4.16</v>
      </c>
      <c r="Z3817" s="0" t="n">
        <v>4.2</v>
      </c>
      <c r="AA3817" s="0" t="n">
        <v>57782.4</v>
      </c>
      <c r="AB3817" s="0" t="n">
        <v>6876.11</v>
      </c>
      <c r="AC3817" s="0" t="n">
        <v>0</v>
      </c>
      <c r="AD3817" s="0" t="n">
        <v>0</v>
      </c>
      <c r="AE3817" s="0" t="n">
        <v>0</v>
      </c>
      <c r="AF3817" s="0" t="n">
        <v>1859.4845</v>
      </c>
      <c r="AG3817" s="0" t="n">
        <v>63842.3025</v>
      </c>
      <c r="AH3817" s="0" t="n">
        <v>66598.2653</v>
      </c>
    </row>
    <row r="3818" customFormat="false" ht="15" hidden="false" customHeight="false" outlineLevel="0" collapsed="false">
      <c r="A3818" s="0" t="s">
        <v>2307</v>
      </c>
      <c r="B3818" s="0" t="s">
        <v>22039</v>
      </c>
      <c r="C3818" s="0" t="s">
        <v>22040</v>
      </c>
      <c r="D3818" s="0" t="s">
        <v>22041</v>
      </c>
      <c r="E3818" s="0" t="s">
        <v>22039</v>
      </c>
      <c r="F3818" s="0" t="s">
        <v>38</v>
      </c>
      <c r="G3818" s="0" t="s">
        <v>69</v>
      </c>
      <c r="H3818" s="0" t="s">
        <v>40</v>
      </c>
      <c r="I3818" s="0" t="s">
        <v>70</v>
      </c>
      <c r="J3818" s="0" t="s">
        <v>42</v>
      </c>
      <c r="K3818" s="1" t="b">
        <f aca="false">TRUE()</f>
        <v>1</v>
      </c>
      <c r="L3818" s="0" t="s">
        <v>22042</v>
      </c>
      <c r="M3818" s="0" t="s">
        <v>22043</v>
      </c>
      <c r="N3818" s="0" t="s">
        <v>45</v>
      </c>
      <c r="O3818" s="0" t="s">
        <v>73</v>
      </c>
      <c r="P3818" s="0" t="s">
        <v>74</v>
      </c>
      <c r="X3818" s="0" t="n">
        <v>4.47</v>
      </c>
      <c r="Y3818" s="0" t="n">
        <v>4.47</v>
      </c>
      <c r="Z3818" s="0" t="n">
        <v>4.5</v>
      </c>
      <c r="AA3818" s="0" t="n">
        <v>62088.3</v>
      </c>
      <c r="AB3818" s="0" t="n">
        <v>9872.04</v>
      </c>
      <c r="AC3818" s="0" t="n">
        <v>0</v>
      </c>
      <c r="AD3818" s="0" t="n">
        <v>0</v>
      </c>
      <c r="AE3818" s="0" t="n">
        <v>0</v>
      </c>
      <c r="AF3818" s="0" t="n">
        <v>2099.578</v>
      </c>
      <c r="AG3818" s="0" t="n">
        <v>72085.51</v>
      </c>
      <c r="AH3818" s="0" t="n">
        <v>74119.1502</v>
      </c>
    </row>
    <row r="3819" customFormat="false" ht="15" hidden="false" customHeight="false" outlineLevel="0" collapsed="false">
      <c r="A3819" s="0" t="s">
        <v>990</v>
      </c>
      <c r="B3819" s="0" t="s">
        <v>22044</v>
      </c>
      <c r="C3819" s="0" t="s">
        <v>22045</v>
      </c>
      <c r="D3819" s="0" t="s">
        <v>22046</v>
      </c>
      <c r="E3819" s="0" t="s">
        <v>22044</v>
      </c>
      <c r="F3819" s="0" t="s">
        <v>38</v>
      </c>
      <c r="G3819" s="0" t="s">
        <v>178</v>
      </c>
      <c r="H3819" s="0" t="s">
        <v>40</v>
      </c>
      <c r="I3819" s="0" t="s">
        <v>70</v>
      </c>
      <c r="J3819" s="0" t="s">
        <v>42</v>
      </c>
      <c r="K3819" s="1" t="b">
        <f aca="false">TRUE()</f>
        <v>1</v>
      </c>
      <c r="L3819" s="0" t="s">
        <v>22047</v>
      </c>
      <c r="M3819" s="0" t="s">
        <v>22048</v>
      </c>
      <c r="N3819" s="0" t="s">
        <v>45</v>
      </c>
      <c r="O3819" s="0" t="s">
        <v>73</v>
      </c>
      <c r="P3819" s="0" t="s">
        <v>74</v>
      </c>
      <c r="X3819" s="0" t="n">
        <v>4.81</v>
      </c>
      <c r="Y3819" s="0" t="n">
        <v>5.18</v>
      </c>
      <c r="Z3819" s="0" t="n">
        <v>5.5</v>
      </c>
      <c r="AA3819" s="0" t="n">
        <v>66810.9</v>
      </c>
      <c r="AB3819" s="0" t="n">
        <v>13295.37</v>
      </c>
      <c r="AC3819" s="0" t="n">
        <v>0</v>
      </c>
      <c r="AD3819" s="0" t="n">
        <v>0</v>
      </c>
      <c r="AE3819" s="0" t="n">
        <v>0</v>
      </c>
      <c r="AF3819" s="0" t="n">
        <v>2357.8259</v>
      </c>
      <c r="AG3819" s="0" t="n">
        <v>80952.0219</v>
      </c>
      <c r="AH3819" s="0" t="n">
        <v>83690.8681</v>
      </c>
    </row>
    <row r="3820" customFormat="false" ht="15" hidden="false" customHeight="false" outlineLevel="0" collapsed="false">
      <c r="A3820" s="0" t="s">
        <v>6715</v>
      </c>
      <c r="B3820" s="0" t="s">
        <v>22049</v>
      </c>
      <c r="C3820" s="0" t="s">
        <v>22050</v>
      </c>
      <c r="D3820" s="0" t="s">
        <v>22051</v>
      </c>
      <c r="E3820" s="0" t="s">
        <v>22049</v>
      </c>
      <c r="F3820" s="0" t="s">
        <v>38</v>
      </c>
      <c r="G3820" s="0" t="s">
        <v>370</v>
      </c>
      <c r="H3820" s="0" t="s">
        <v>40</v>
      </c>
      <c r="I3820" s="0" t="s">
        <v>70</v>
      </c>
      <c r="J3820" s="0" t="s">
        <v>42</v>
      </c>
      <c r="K3820" s="1" t="b">
        <f aca="false">TRUE()</f>
        <v>1</v>
      </c>
      <c r="L3820" s="0" t="s">
        <v>22052</v>
      </c>
      <c r="M3820" s="0" t="s">
        <v>22053</v>
      </c>
      <c r="N3820" s="0" t="s">
        <v>45</v>
      </c>
      <c r="O3820" s="0" t="s">
        <v>73</v>
      </c>
      <c r="P3820" s="0" t="s">
        <v>74</v>
      </c>
      <c r="W3820" s="0" t="s">
        <v>22054</v>
      </c>
      <c r="X3820" s="0" t="n">
        <v>7.885</v>
      </c>
      <c r="Y3820" s="0" t="n">
        <v>7.885</v>
      </c>
      <c r="Z3820" s="0" t="n">
        <v>8.1</v>
      </c>
      <c r="AA3820" s="0" t="n">
        <v>109522.65</v>
      </c>
      <c r="AB3820" s="0" t="n">
        <v>18509.33</v>
      </c>
      <c r="AC3820" s="0" t="n">
        <v>0</v>
      </c>
      <c r="AD3820" s="0" t="n">
        <v>0</v>
      </c>
      <c r="AE3820" s="0" t="n">
        <v>0</v>
      </c>
      <c r="AF3820" s="0" t="n">
        <v>3729.9034</v>
      </c>
      <c r="AG3820" s="0" t="n">
        <v>128060.0174</v>
      </c>
      <c r="AH3820" s="0" t="n">
        <v>131872.9394</v>
      </c>
    </row>
    <row r="3821" customFormat="false" ht="15" hidden="false" customHeight="false" outlineLevel="0" collapsed="false">
      <c r="A3821" s="0" t="s">
        <v>15877</v>
      </c>
      <c r="B3821" s="0" t="s">
        <v>22055</v>
      </c>
      <c r="C3821" s="0" t="s">
        <v>22056</v>
      </c>
      <c r="D3821" s="0" t="s">
        <v>22057</v>
      </c>
      <c r="E3821" s="0" t="s">
        <v>22055</v>
      </c>
      <c r="F3821" s="0" t="s">
        <v>38</v>
      </c>
      <c r="G3821" s="0" t="s">
        <v>370</v>
      </c>
      <c r="H3821" s="0" t="s">
        <v>40</v>
      </c>
      <c r="I3821" s="0" t="s">
        <v>70</v>
      </c>
      <c r="J3821" s="0" t="s">
        <v>42</v>
      </c>
      <c r="K3821" s="1" t="b">
        <f aca="false">TRUE()</f>
        <v>1</v>
      </c>
      <c r="L3821" s="0" t="s">
        <v>22058</v>
      </c>
      <c r="M3821" s="0" t="s">
        <v>22059</v>
      </c>
      <c r="N3821" s="0" t="s">
        <v>45</v>
      </c>
      <c r="O3821" s="0" t="s">
        <v>73</v>
      </c>
      <c r="P3821" s="0" t="s">
        <v>74</v>
      </c>
      <c r="W3821" s="0" t="s">
        <v>22060</v>
      </c>
      <c r="X3821" s="0" t="n">
        <v>7.932</v>
      </c>
      <c r="Y3821" s="0" t="n">
        <v>7.932</v>
      </c>
      <c r="Z3821" s="0" t="n">
        <v>8</v>
      </c>
      <c r="AA3821" s="0" t="n">
        <v>110175.48</v>
      </c>
      <c r="AB3821" s="0" t="n">
        <v>18619.66</v>
      </c>
      <c r="AC3821" s="0" t="n">
        <v>0</v>
      </c>
      <c r="AD3821" s="0" t="n">
        <v>0</v>
      </c>
      <c r="AE3821" s="0" t="n">
        <v>0</v>
      </c>
      <c r="AF3821" s="0" t="n">
        <v>3635.1903</v>
      </c>
      <c r="AG3821" s="0" t="n">
        <v>124808.2003</v>
      </c>
      <c r="AH3821" s="0" t="n">
        <v>132658.9942</v>
      </c>
    </row>
    <row r="3822" customFormat="false" ht="15" hidden="false" customHeight="false" outlineLevel="0" collapsed="false">
      <c r="A3822" s="0" t="s">
        <v>4214</v>
      </c>
      <c r="B3822" s="0" t="s">
        <v>22061</v>
      </c>
      <c r="C3822" s="0" t="s">
        <v>22062</v>
      </c>
      <c r="D3822" s="0" t="s">
        <v>22063</v>
      </c>
      <c r="E3822" s="0" t="s">
        <v>22061</v>
      </c>
      <c r="F3822" s="0" t="s">
        <v>38</v>
      </c>
      <c r="G3822" s="0" t="s">
        <v>178</v>
      </c>
      <c r="H3822" s="0" t="s">
        <v>40</v>
      </c>
      <c r="I3822" s="0" t="s">
        <v>70</v>
      </c>
      <c r="J3822" s="0" t="s">
        <v>42</v>
      </c>
      <c r="K3822" s="1" t="b">
        <f aca="false">TRUE()</f>
        <v>1</v>
      </c>
      <c r="L3822" s="0" t="s">
        <v>22064</v>
      </c>
      <c r="M3822" s="0" t="s">
        <v>22065</v>
      </c>
      <c r="N3822" s="0" t="s">
        <v>45</v>
      </c>
      <c r="O3822" s="0" t="s">
        <v>73</v>
      </c>
      <c r="P3822" s="0" t="s">
        <v>74</v>
      </c>
      <c r="X3822" s="0" t="n">
        <v>1.05</v>
      </c>
      <c r="Y3822" s="0" t="n">
        <v>1.08</v>
      </c>
      <c r="Z3822" s="0" t="n">
        <v>1.1</v>
      </c>
      <c r="AA3822" s="0" t="n">
        <v>14584.5</v>
      </c>
      <c r="AB3822" s="0" t="n">
        <v>2902.32</v>
      </c>
      <c r="AC3822" s="0" t="n">
        <v>0</v>
      </c>
      <c r="AD3822" s="0" t="n">
        <v>0</v>
      </c>
      <c r="AE3822" s="0" t="n">
        <v>0</v>
      </c>
      <c r="AF3822" s="0" t="n">
        <v>510.7007</v>
      </c>
      <c r="AG3822" s="0" t="n">
        <v>17534.0567</v>
      </c>
      <c r="AH3822" s="0" t="n">
        <v>18131.9346</v>
      </c>
    </row>
    <row r="3823" customFormat="false" ht="15" hidden="false" customHeight="false" outlineLevel="0" collapsed="false">
      <c r="A3823" s="0" t="s">
        <v>18896</v>
      </c>
      <c r="B3823" s="0" t="s">
        <v>22066</v>
      </c>
      <c r="C3823" s="0" t="s">
        <v>22067</v>
      </c>
      <c r="D3823" s="0" t="s">
        <v>22068</v>
      </c>
      <c r="E3823" s="0" t="s">
        <v>22066</v>
      </c>
      <c r="F3823" s="0" t="s">
        <v>38</v>
      </c>
      <c r="G3823" s="0" t="s">
        <v>696</v>
      </c>
      <c r="H3823" s="0" t="s">
        <v>40</v>
      </c>
      <c r="I3823" s="0" t="s">
        <v>70</v>
      </c>
      <c r="J3823" s="0" t="s">
        <v>42</v>
      </c>
      <c r="K3823" s="1" t="b">
        <f aca="false">TRUE()</f>
        <v>1</v>
      </c>
      <c r="L3823" s="0" t="s">
        <v>22069</v>
      </c>
      <c r="M3823" s="0" t="s">
        <v>22070</v>
      </c>
      <c r="N3823" s="0" t="s">
        <v>45</v>
      </c>
      <c r="O3823" s="0" t="s">
        <v>73</v>
      </c>
      <c r="P3823" s="0" t="s">
        <v>74</v>
      </c>
      <c r="X3823" s="0" t="n">
        <v>1.325</v>
      </c>
      <c r="Y3823" s="0" t="n">
        <v>1.585</v>
      </c>
      <c r="Z3823" s="0" t="n">
        <v>1.4</v>
      </c>
      <c r="AA3823" s="0" t="n">
        <v>18404.25</v>
      </c>
      <c r="AB3823" s="0" t="n">
        <v>4214.57</v>
      </c>
      <c r="AC3823" s="0" t="n">
        <v>0</v>
      </c>
      <c r="AD3823" s="0" t="n">
        <v>0</v>
      </c>
      <c r="AE3823" s="0" t="n">
        <v>0</v>
      </c>
      <c r="AF3823" s="0" t="n">
        <v>673.9472</v>
      </c>
      <c r="AG3823" s="0" t="n">
        <v>23138.8532</v>
      </c>
      <c r="AH3823" s="0" t="n">
        <v>24007.0546</v>
      </c>
    </row>
    <row r="3824" customFormat="false" ht="15" hidden="false" customHeight="false" outlineLevel="0" collapsed="false">
      <c r="A3824" s="0" t="s">
        <v>6378</v>
      </c>
      <c r="B3824" s="0" t="s">
        <v>22071</v>
      </c>
      <c r="C3824" s="0" t="s">
        <v>22072</v>
      </c>
      <c r="D3824" s="0" t="s">
        <v>22073</v>
      </c>
      <c r="E3824" s="0" t="s">
        <v>22071</v>
      </c>
      <c r="F3824" s="0" t="s">
        <v>38</v>
      </c>
      <c r="G3824" s="0" t="s">
        <v>178</v>
      </c>
      <c r="H3824" s="0" t="s">
        <v>40</v>
      </c>
      <c r="I3824" s="0" t="s">
        <v>70</v>
      </c>
      <c r="J3824" s="0" t="s">
        <v>42</v>
      </c>
      <c r="K3824" s="1" t="b">
        <f aca="false">TRUE()</f>
        <v>1</v>
      </c>
      <c r="L3824" s="0" t="s">
        <v>22074</v>
      </c>
      <c r="M3824" s="0" t="s">
        <v>22075</v>
      </c>
      <c r="N3824" s="0" t="s">
        <v>45</v>
      </c>
      <c r="O3824" s="0" t="s">
        <v>73</v>
      </c>
      <c r="P3824" s="0" t="s">
        <v>74</v>
      </c>
      <c r="X3824" s="0" t="n">
        <v>2.152</v>
      </c>
      <c r="Y3824" s="0" t="n">
        <v>2.188</v>
      </c>
      <c r="Z3824" s="0" t="n">
        <v>1.9</v>
      </c>
      <c r="AA3824" s="0" t="n">
        <v>29891.28</v>
      </c>
      <c r="AB3824" s="0" t="n">
        <v>5948.36</v>
      </c>
      <c r="AC3824" s="0" t="n">
        <v>0</v>
      </c>
      <c r="AD3824" s="0" t="n">
        <v>0</v>
      </c>
      <c r="AE3824" s="0" t="n">
        <v>0</v>
      </c>
      <c r="AF3824" s="0" t="n">
        <v>1043.279</v>
      </c>
      <c r="AG3824" s="0" t="n">
        <v>35819.247</v>
      </c>
      <c r="AH3824" s="0" t="n">
        <v>37044.6092</v>
      </c>
    </row>
    <row r="3825" customFormat="false" ht="15" hidden="false" customHeight="false" outlineLevel="0" collapsed="false">
      <c r="A3825" s="0" t="s">
        <v>22076</v>
      </c>
      <c r="B3825" s="0" t="s">
        <v>22077</v>
      </c>
      <c r="C3825" s="0" t="s">
        <v>22078</v>
      </c>
      <c r="D3825" s="0" t="s">
        <v>22079</v>
      </c>
      <c r="E3825" s="0" t="s">
        <v>22077</v>
      </c>
      <c r="F3825" s="0" t="s">
        <v>38</v>
      </c>
      <c r="G3825" s="0" t="s">
        <v>178</v>
      </c>
      <c r="H3825" s="0" t="s">
        <v>40</v>
      </c>
      <c r="I3825" s="0" t="s">
        <v>70</v>
      </c>
      <c r="J3825" s="0" t="s">
        <v>42</v>
      </c>
      <c r="K3825" s="1" t="b">
        <f aca="false">TRUE()</f>
        <v>1</v>
      </c>
      <c r="L3825" s="0" t="s">
        <v>22080</v>
      </c>
      <c r="M3825" s="0" t="s">
        <v>22081</v>
      </c>
      <c r="N3825" s="0" t="s">
        <v>45</v>
      </c>
      <c r="O3825" s="0" t="s">
        <v>73</v>
      </c>
      <c r="P3825" s="0" t="s">
        <v>74</v>
      </c>
      <c r="X3825" s="0" t="n">
        <v>2.39</v>
      </c>
      <c r="Y3825" s="0" t="n">
        <v>2.48</v>
      </c>
      <c r="Z3825" s="0" t="n">
        <v>2.8</v>
      </c>
      <c r="AA3825" s="0" t="n">
        <v>33197.1</v>
      </c>
      <c r="AB3825" s="0" t="n">
        <v>7602.14</v>
      </c>
      <c r="AC3825" s="0" t="n">
        <v>0</v>
      </c>
      <c r="AD3825" s="0" t="n">
        <v>0</v>
      </c>
      <c r="AE3825" s="0" t="n">
        <v>0</v>
      </c>
      <c r="AF3825" s="0" t="n">
        <v>1196.9944</v>
      </c>
      <c r="AG3825" s="0" t="n">
        <v>41096.8064</v>
      </c>
      <c r="AH3825" s="0" t="n">
        <v>42662.8472</v>
      </c>
    </row>
    <row r="3826" customFormat="false" ht="15" hidden="false" customHeight="false" outlineLevel="0" collapsed="false">
      <c r="A3826" s="0" t="s">
        <v>1149</v>
      </c>
      <c r="B3826" s="0" t="s">
        <v>22082</v>
      </c>
      <c r="C3826" s="0" t="s">
        <v>22083</v>
      </c>
      <c r="D3826" s="0" t="s">
        <v>22084</v>
      </c>
      <c r="E3826" s="0" t="s">
        <v>22082</v>
      </c>
      <c r="F3826" s="0" t="s">
        <v>38</v>
      </c>
      <c r="G3826" s="0" t="s">
        <v>696</v>
      </c>
      <c r="H3826" s="0" t="s">
        <v>40</v>
      </c>
      <c r="I3826" s="0" t="s">
        <v>70</v>
      </c>
      <c r="J3826" s="0" t="s">
        <v>42</v>
      </c>
      <c r="K3826" s="1" t="b">
        <f aca="false">TRUE()</f>
        <v>1</v>
      </c>
      <c r="L3826" s="0" t="s">
        <v>22085</v>
      </c>
      <c r="M3826" s="0" t="s">
        <v>22086</v>
      </c>
      <c r="N3826" s="0" t="s">
        <v>45</v>
      </c>
      <c r="O3826" s="0" t="s">
        <v>73</v>
      </c>
      <c r="P3826" s="0" t="s">
        <v>74</v>
      </c>
      <c r="W3826" s="0" t="s">
        <v>22087</v>
      </c>
      <c r="X3826" s="0" t="n">
        <v>2.635</v>
      </c>
      <c r="Y3826" s="0" t="n">
        <v>3.105</v>
      </c>
      <c r="Z3826" s="0" t="n">
        <v>2.9</v>
      </c>
      <c r="AA3826" s="0" t="n">
        <v>36600.15</v>
      </c>
      <c r="AB3826" s="0" t="n">
        <v>8015.43</v>
      </c>
      <c r="AC3826" s="0" t="n">
        <v>0</v>
      </c>
      <c r="AD3826" s="0" t="n">
        <v>0</v>
      </c>
      <c r="AE3826" s="0" t="n">
        <v>0</v>
      </c>
      <c r="AF3826" s="0" t="n">
        <v>1310.1148</v>
      </c>
      <c r="AG3826" s="0" t="n">
        <v>44980.6088</v>
      </c>
      <c r="AH3826" s="0" t="n">
        <v>46631.7874</v>
      </c>
    </row>
    <row r="3827" customFormat="false" ht="15" hidden="false" customHeight="false" outlineLevel="0" collapsed="false">
      <c r="A3827" s="0" t="s">
        <v>6715</v>
      </c>
      <c r="B3827" s="0" t="s">
        <v>22088</v>
      </c>
      <c r="C3827" s="0" t="s">
        <v>22089</v>
      </c>
      <c r="D3827" s="0" t="s">
        <v>22090</v>
      </c>
      <c r="E3827" s="0" t="s">
        <v>22088</v>
      </c>
      <c r="F3827" s="0" t="s">
        <v>38</v>
      </c>
      <c r="G3827" s="0" t="s">
        <v>264</v>
      </c>
      <c r="H3827" s="0" t="s">
        <v>40</v>
      </c>
      <c r="I3827" s="0" t="s">
        <v>70</v>
      </c>
      <c r="J3827" s="0" t="s">
        <v>42</v>
      </c>
      <c r="K3827" s="1" t="b">
        <f aca="false">TRUE()</f>
        <v>1</v>
      </c>
      <c r="L3827" s="0" t="s">
        <v>22091</v>
      </c>
      <c r="M3827" s="0" t="s">
        <v>22092</v>
      </c>
      <c r="N3827" s="0" t="s">
        <v>45</v>
      </c>
      <c r="O3827" s="0" t="s">
        <v>73</v>
      </c>
      <c r="P3827" s="0" t="s">
        <v>74</v>
      </c>
      <c r="X3827" s="0" t="n">
        <v>2.893</v>
      </c>
      <c r="Y3827" s="0" t="n">
        <v>3.063</v>
      </c>
      <c r="Z3827" s="0" t="n">
        <v>3.3</v>
      </c>
      <c r="AA3827" s="0" t="n">
        <v>40183.77</v>
      </c>
      <c r="AB3827" s="0" t="n">
        <v>7594.73</v>
      </c>
      <c r="AC3827" s="0" t="n">
        <v>0</v>
      </c>
      <c r="AD3827" s="0" t="n">
        <v>0</v>
      </c>
      <c r="AE3827" s="0" t="n">
        <v>0</v>
      </c>
      <c r="AF3827" s="0" t="n">
        <v>1394.1616</v>
      </c>
      <c r="AG3827" s="0" t="n">
        <v>47866.2156</v>
      </c>
      <c r="AH3827" s="0" t="n">
        <v>49430.73</v>
      </c>
    </row>
    <row r="3828" customFormat="false" ht="15" hidden="false" customHeight="false" outlineLevel="0" collapsed="false">
      <c r="A3828" s="0" t="s">
        <v>8375</v>
      </c>
      <c r="B3828" s="0" t="s">
        <v>22093</v>
      </c>
      <c r="C3828" s="0" t="s">
        <v>22094</v>
      </c>
      <c r="D3828" s="0" t="s">
        <v>22095</v>
      </c>
      <c r="E3828" s="0" t="s">
        <v>22093</v>
      </c>
      <c r="F3828" s="0" t="s">
        <v>38</v>
      </c>
      <c r="G3828" s="0" t="s">
        <v>322</v>
      </c>
      <c r="H3828" s="0" t="s">
        <v>40</v>
      </c>
      <c r="I3828" s="0" t="s">
        <v>70</v>
      </c>
      <c r="J3828" s="0" t="s">
        <v>42</v>
      </c>
      <c r="K3828" s="1" t="b">
        <f aca="false">TRUE()</f>
        <v>1</v>
      </c>
      <c r="L3828" s="0" t="s">
        <v>22096</v>
      </c>
      <c r="M3828" s="0" t="s">
        <v>22097</v>
      </c>
      <c r="N3828" s="0" t="s">
        <v>45</v>
      </c>
      <c r="O3828" s="0" t="s">
        <v>73</v>
      </c>
      <c r="P3828" s="0" t="s">
        <v>74</v>
      </c>
      <c r="W3828" s="0" t="s">
        <v>22098</v>
      </c>
      <c r="X3828" s="0" t="n">
        <v>3.881</v>
      </c>
      <c r="Y3828" s="0" t="n">
        <v>3.881</v>
      </c>
      <c r="Z3828" s="0" t="n">
        <v>3.4</v>
      </c>
      <c r="AA3828" s="0" t="n">
        <v>53907.09</v>
      </c>
      <c r="AB3828" s="0" t="n">
        <v>9110.3</v>
      </c>
      <c r="AC3828" s="0" t="n">
        <v>0</v>
      </c>
      <c r="AD3828" s="0" t="n">
        <v>0</v>
      </c>
      <c r="AE3828" s="0" t="n">
        <v>0</v>
      </c>
      <c r="AF3828" s="0" t="n">
        <v>1835.8599</v>
      </c>
      <c r="AG3828" s="0" t="n">
        <v>63031.1899</v>
      </c>
      <c r="AH3828" s="0" t="n">
        <v>64907.9117</v>
      </c>
    </row>
    <row r="3829" customFormat="false" ht="15" hidden="false" customHeight="false" outlineLevel="0" collapsed="false">
      <c r="A3829" s="0" t="s">
        <v>2490</v>
      </c>
      <c r="B3829" s="0" t="s">
        <v>22099</v>
      </c>
      <c r="C3829" s="0" t="s">
        <v>22100</v>
      </c>
      <c r="D3829" s="0" t="s">
        <v>22101</v>
      </c>
      <c r="E3829" s="0" t="s">
        <v>22099</v>
      </c>
      <c r="F3829" s="0" t="s">
        <v>38</v>
      </c>
      <c r="G3829" s="0" t="s">
        <v>3447</v>
      </c>
      <c r="H3829" s="0" t="s">
        <v>40</v>
      </c>
      <c r="I3829" s="0" t="s">
        <v>70</v>
      </c>
      <c r="J3829" s="0" t="s">
        <v>42</v>
      </c>
      <c r="K3829" s="1" t="b">
        <f aca="false">TRUE()</f>
        <v>1</v>
      </c>
      <c r="L3829" s="0" t="s">
        <v>22102</v>
      </c>
      <c r="M3829" s="0" t="s">
        <v>22103</v>
      </c>
      <c r="N3829" s="0" t="s">
        <v>45</v>
      </c>
      <c r="O3829" s="0" t="s">
        <v>73</v>
      </c>
      <c r="P3829" s="0" t="s">
        <v>74</v>
      </c>
      <c r="W3829" s="0" t="s">
        <v>22104</v>
      </c>
      <c r="X3829" s="0" t="n">
        <v>4.039</v>
      </c>
      <c r="Y3829" s="0" t="n">
        <v>4.039</v>
      </c>
      <c r="Z3829" s="0" t="n">
        <v>3.9</v>
      </c>
      <c r="AA3829" s="0" t="n">
        <v>56101.71</v>
      </c>
      <c r="AB3829" s="0" t="n">
        <v>6676.1</v>
      </c>
      <c r="AC3829" s="0" t="n">
        <v>0</v>
      </c>
      <c r="AD3829" s="0" t="n">
        <v>0</v>
      </c>
      <c r="AE3829" s="0" t="n">
        <v>0</v>
      </c>
      <c r="AF3829" s="0" t="n">
        <v>1843.2777</v>
      </c>
      <c r="AG3829" s="0" t="n">
        <v>63285.8677</v>
      </c>
      <c r="AH3829" s="0" t="n">
        <v>64661.1443</v>
      </c>
    </row>
    <row r="3830" customFormat="false" ht="15" hidden="false" customHeight="false" outlineLevel="0" collapsed="false">
      <c r="A3830" s="0" t="s">
        <v>22105</v>
      </c>
      <c r="B3830" s="0" t="s">
        <v>22106</v>
      </c>
      <c r="C3830" s="0" t="s">
        <v>22107</v>
      </c>
      <c r="D3830" s="0" t="s">
        <v>22108</v>
      </c>
      <c r="E3830" s="0" t="s">
        <v>22106</v>
      </c>
      <c r="F3830" s="0" t="s">
        <v>38</v>
      </c>
      <c r="G3830" s="0" t="s">
        <v>1563</v>
      </c>
      <c r="H3830" s="0" t="s">
        <v>40</v>
      </c>
      <c r="I3830" s="0" t="s">
        <v>70</v>
      </c>
      <c r="J3830" s="0" t="s">
        <v>42</v>
      </c>
      <c r="K3830" s="1" t="b">
        <f aca="false">TRUE()</f>
        <v>1</v>
      </c>
      <c r="L3830" s="0" t="s">
        <v>22109</v>
      </c>
      <c r="M3830" s="0" t="s">
        <v>22110</v>
      </c>
      <c r="N3830" s="0" t="s">
        <v>45</v>
      </c>
      <c r="O3830" s="0" t="s">
        <v>73</v>
      </c>
      <c r="P3830" s="0" t="s">
        <v>74</v>
      </c>
      <c r="W3830" s="0" t="s">
        <v>22111</v>
      </c>
      <c r="X3830" s="0" t="n">
        <v>3.669</v>
      </c>
      <c r="Y3830" s="0" t="n">
        <v>3.669</v>
      </c>
      <c r="Z3830" s="0" t="n">
        <v>3.8</v>
      </c>
      <c r="AA3830" s="0" t="n">
        <v>50962.41</v>
      </c>
      <c r="AB3830" s="0" t="n">
        <v>7083.77</v>
      </c>
      <c r="AC3830" s="0" t="n">
        <v>0</v>
      </c>
      <c r="AD3830" s="0" t="n">
        <v>0</v>
      </c>
      <c r="AE3830" s="0" t="n">
        <v>0</v>
      </c>
      <c r="AF3830" s="0" t="n">
        <v>1698.8828</v>
      </c>
      <c r="AG3830" s="0" t="n">
        <v>58328.3088</v>
      </c>
      <c r="AH3830" s="0" t="n">
        <v>59787.5654</v>
      </c>
    </row>
    <row r="3831" customFormat="false" ht="15" hidden="false" customHeight="false" outlineLevel="0" collapsed="false">
      <c r="A3831" s="0" t="s">
        <v>951</v>
      </c>
      <c r="B3831" s="0" t="s">
        <v>22112</v>
      </c>
      <c r="C3831" s="0" t="s">
        <v>22113</v>
      </c>
      <c r="D3831" s="0" t="s">
        <v>22114</v>
      </c>
      <c r="E3831" s="0" t="s">
        <v>22112</v>
      </c>
      <c r="F3831" s="0" t="s">
        <v>38</v>
      </c>
      <c r="G3831" s="0" t="s">
        <v>696</v>
      </c>
      <c r="H3831" s="0" t="s">
        <v>40</v>
      </c>
      <c r="I3831" s="0" t="s">
        <v>70</v>
      </c>
      <c r="J3831" s="0" t="s">
        <v>42</v>
      </c>
      <c r="K3831" s="1" t="b">
        <f aca="false">TRUE()</f>
        <v>1</v>
      </c>
      <c r="L3831" s="0" t="s">
        <v>22115</v>
      </c>
      <c r="M3831" s="0" t="s">
        <v>22116</v>
      </c>
      <c r="N3831" s="0" t="s">
        <v>45</v>
      </c>
      <c r="O3831" s="0" t="s">
        <v>73</v>
      </c>
      <c r="P3831" s="0" t="s">
        <v>74</v>
      </c>
      <c r="W3831" s="0" t="s">
        <v>22117</v>
      </c>
      <c r="X3831" s="0" t="n">
        <v>4.28</v>
      </c>
      <c r="Y3831" s="0" t="n">
        <v>5.13</v>
      </c>
      <c r="Z3831" s="0" t="n">
        <v>5.1</v>
      </c>
      <c r="AA3831" s="0" t="n">
        <v>59449.2</v>
      </c>
      <c r="AB3831" s="0" t="n">
        <v>13019.37</v>
      </c>
      <c r="AC3831" s="0" t="n">
        <v>0</v>
      </c>
      <c r="AD3831" s="0" t="n">
        <v>0</v>
      </c>
      <c r="AE3831" s="0" t="n">
        <v>0</v>
      </c>
      <c r="AF3831" s="0" t="n">
        <v>2150.7659</v>
      </c>
      <c r="AG3831" s="0" t="n">
        <v>73842.9619</v>
      </c>
      <c r="AH3831" s="0" t="n">
        <v>76524.9521</v>
      </c>
    </row>
    <row r="3832" customFormat="false" ht="15" hidden="false" customHeight="false" outlineLevel="0" collapsed="false">
      <c r="A3832" s="0" t="s">
        <v>970</v>
      </c>
      <c r="B3832" s="0" t="s">
        <v>22118</v>
      </c>
      <c r="C3832" s="0" t="s">
        <v>22119</v>
      </c>
      <c r="D3832" s="0" t="s">
        <v>22120</v>
      </c>
      <c r="E3832" s="0" t="s">
        <v>22118</v>
      </c>
      <c r="F3832" s="0" t="s">
        <v>38</v>
      </c>
      <c r="G3832" s="0" t="s">
        <v>264</v>
      </c>
      <c r="H3832" s="0" t="s">
        <v>40</v>
      </c>
      <c r="I3832" s="0" t="s">
        <v>70</v>
      </c>
      <c r="J3832" s="0" t="s">
        <v>42</v>
      </c>
      <c r="K3832" s="1" t="b">
        <f aca="false">TRUE()</f>
        <v>1</v>
      </c>
      <c r="L3832" s="0" t="s">
        <v>22121</v>
      </c>
      <c r="M3832" s="0" t="s">
        <v>22122</v>
      </c>
      <c r="N3832" s="0" t="s">
        <v>45</v>
      </c>
      <c r="O3832" s="0" t="s">
        <v>73</v>
      </c>
      <c r="P3832" s="0" t="s">
        <v>74</v>
      </c>
      <c r="X3832" s="0" t="n">
        <v>4.609</v>
      </c>
      <c r="Y3832" s="0" t="n">
        <v>4.609</v>
      </c>
      <c r="Z3832" s="0" t="n">
        <v>4.2</v>
      </c>
      <c r="AA3832" s="0" t="n">
        <v>64019.01</v>
      </c>
      <c r="AB3832" s="0" t="n">
        <v>10819.21</v>
      </c>
      <c r="AC3832" s="0" t="n">
        <v>0</v>
      </c>
      <c r="AD3832" s="0" t="n">
        <v>0</v>
      </c>
      <c r="AE3832" s="0" t="n">
        <v>0</v>
      </c>
      <c r="AF3832" s="0" t="n">
        <v>2180.2313</v>
      </c>
      <c r="AG3832" s="0" t="n">
        <v>74854.6093</v>
      </c>
      <c r="AH3832" s="0" t="n">
        <v>77083.3666</v>
      </c>
    </row>
    <row r="3833" customFormat="false" ht="15" hidden="false" customHeight="false" outlineLevel="0" collapsed="false">
      <c r="A3833" s="0" t="s">
        <v>1317</v>
      </c>
      <c r="B3833" s="0" t="s">
        <v>22123</v>
      </c>
      <c r="C3833" s="0" t="s">
        <v>22124</v>
      </c>
      <c r="D3833" s="0" t="s">
        <v>22125</v>
      </c>
      <c r="E3833" s="0" t="s">
        <v>22123</v>
      </c>
      <c r="F3833" s="0" t="s">
        <v>38</v>
      </c>
      <c r="G3833" s="0" t="s">
        <v>322</v>
      </c>
      <c r="H3833" s="0" t="s">
        <v>40</v>
      </c>
      <c r="I3833" s="0" t="s">
        <v>70</v>
      </c>
      <c r="J3833" s="0" t="s">
        <v>42</v>
      </c>
      <c r="K3833" s="1" t="b">
        <f aca="false">TRUE()</f>
        <v>1</v>
      </c>
      <c r="L3833" s="0" t="s">
        <v>22126</v>
      </c>
      <c r="M3833" s="0" t="s">
        <v>22127</v>
      </c>
      <c r="N3833" s="0" t="s">
        <v>45</v>
      </c>
      <c r="O3833" s="0" t="s">
        <v>73</v>
      </c>
      <c r="P3833" s="0" t="s">
        <v>74</v>
      </c>
      <c r="X3833" s="0" t="n">
        <v>5.06</v>
      </c>
      <c r="Y3833" s="0" t="n">
        <v>5.06</v>
      </c>
      <c r="Z3833" s="0" t="n">
        <v>5.5</v>
      </c>
      <c r="AA3833" s="0" t="n">
        <v>70283.4</v>
      </c>
      <c r="AB3833" s="0" t="n">
        <v>11877.89</v>
      </c>
      <c r="AC3833" s="0" t="n">
        <v>0</v>
      </c>
      <c r="AD3833" s="0" t="n">
        <v>0</v>
      </c>
      <c r="AE3833" s="0" t="n">
        <v>0</v>
      </c>
      <c r="AF3833" s="0" t="n">
        <v>2393.5714</v>
      </c>
      <c r="AG3833" s="0" t="n">
        <v>82179.2834</v>
      </c>
      <c r="AH3833" s="0" t="n">
        <v>84626.1287</v>
      </c>
    </row>
    <row r="3834" customFormat="false" ht="15" hidden="false" customHeight="false" outlineLevel="0" collapsed="false">
      <c r="A3834" s="0" t="s">
        <v>22128</v>
      </c>
      <c r="B3834" s="0" t="s">
        <v>22129</v>
      </c>
      <c r="C3834" s="0" t="s">
        <v>22130</v>
      </c>
      <c r="D3834" s="0" t="s">
        <v>22131</v>
      </c>
      <c r="E3834" s="0" t="s">
        <v>22129</v>
      </c>
      <c r="F3834" s="0" t="s">
        <v>38</v>
      </c>
      <c r="G3834" s="0" t="s">
        <v>1563</v>
      </c>
      <c r="H3834" s="0" t="s">
        <v>40</v>
      </c>
      <c r="I3834" s="0" t="s">
        <v>70</v>
      </c>
      <c r="J3834" s="0" t="s">
        <v>42</v>
      </c>
      <c r="K3834" s="1" t="b">
        <f aca="false">TRUE()</f>
        <v>1</v>
      </c>
      <c r="L3834" s="0" t="s">
        <v>22132</v>
      </c>
      <c r="M3834" s="0" t="s">
        <v>22133</v>
      </c>
      <c r="N3834" s="0" t="s">
        <v>45</v>
      </c>
      <c r="O3834" s="0" t="s">
        <v>73</v>
      </c>
      <c r="P3834" s="0" t="s">
        <v>74</v>
      </c>
      <c r="W3834" s="0" t="s">
        <v>22134</v>
      </c>
      <c r="X3834" s="0" t="n">
        <v>4.653</v>
      </c>
      <c r="Y3834" s="0" t="n">
        <v>4.653</v>
      </c>
      <c r="Z3834" s="0" t="n">
        <v>4.7</v>
      </c>
      <c r="AA3834" s="0" t="n">
        <v>64630.17</v>
      </c>
      <c r="AB3834" s="0" t="n">
        <v>10211.57</v>
      </c>
      <c r="AC3834" s="0" t="n">
        <v>0</v>
      </c>
      <c r="AD3834" s="0" t="n">
        <v>0</v>
      </c>
      <c r="AE3834" s="0" t="n">
        <v>0</v>
      </c>
      <c r="AF3834" s="0" t="n">
        <v>2183.9828</v>
      </c>
      <c r="AG3834" s="0" t="n">
        <v>74983.4088</v>
      </c>
      <c r="AH3834" s="0" t="n">
        <v>77086.9922</v>
      </c>
    </row>
    <row r="3835" customFormat="false" ht="15" hidden="false" customHeight="false" outlineLevel="0" collapsed="false">
      <c r="A3835" s="0" t="s">
        <v>22135</v>
      </c>
      <c r="B3835" s="0" t="s">
        <v>22136</v>
      </c>
      <c r="C3835" s="0" t="s">
        <v>22137</v>
      </c>
      <c r="D3835" s="0" t="s">
        <v>22138</v>
      </c>
      <c r="E3835" s="0" t="s">
        <v>22136</v>
      </c>
      <c r="F3835" s="0" t="s">
        <v>38</v>
      </c>
      <c r="G3835" s="0" t="s">
        <v>322</v>
      </c>
      <c r="H3835" s="0" t="s">
        <v>40</v>
      </c>
      <c r="I3835" s="0" t="s">
        <v>70</v>
      </c>
      <c r="J3835" s="0" t="s">
        <v>42</v>
      </c>
      <c r="K3835" s="1" t="b">
        <f aca="false">TRUE()</f>
        <v>1</v>
      </c>
      <c r="L3835" s="0" t="s">
        <v>22139</v>
      </c>
      <c r="M3835" s="0" t="s">
        <v>22140</v>
      </c>
      <c r="N3835" s="0" t="s">
        <v>45</v>
      </c>
      <c r="O3835" s="0" t="s">
        <v>73</v>
      </c>
      <c r="P3835" s="0" t="s">
        <v>74</v>
      </c>
      <c r="X3835" s="0" t="n">
        <v>6.065</v>
      </c>
      <c r="Y3835" s="0" t="n">
        <v>6.065</v>
      </c>
      <c r="Z3835" s="0" t="n">
        <v>6.3</v>
      </c>
      <c r="AA3835" s="0" t="n">
        <v>84242.85</v>
      </c>
      <c r="AB3835" s="0" t="n">
        <v>14237.04</v>
      </c>
      <c r="AC3835" s="0" t="n">
        <v>0</v>
      </c>
      <c r="AD3835" s="0" t="n">
        <v>0</v>
      </c>
      <c r="AE3835" s="0" t="n">
        <v>0</v>
      </c>
      <c r="AF3835" s="0" t="n">
        <v>2868.9745</v>
      </c>
      <c r="AG3835" s="0" t="n">
        <v>98501.4565</v>
      </c>
      <c r="AH3835" s="0" t="n">
        <v>101434.2867</v>
      </c>
    </row>
    <row r="3836" customFormat="false" ht="15" hidden="false" customHeight="false" outlineLevel="0" collapsed="false">
      <c r="A3836" s="0" t="s">
        <v>2719</v>
      </c>
      <c r="B3836" s="0" t="s">
        <v>22141</v>
      </c>
      <c r="C3836" s="0" t="s">
        <v>22142</v>
      </c>
      <c r="D3836" s="0" t="s">
        <v>22143</v>
      </c>
      <c r="E3836" s="0" t="s">
        <v>22141</v>
      </c>
      <c r="F3836" s="0" t="s">
        <v>38</v>
      </c>
      <c r="G3836" s="0" t="s">
        <v>696</v>
      </c>
      <c r="H3836" s="0" t="s">
        <v>40</v>
      </c>
      <c r="I3836" s="0" t="s">
        <v>70</v>
      </c>
      <c r="J3836" s="0" t="s">
        <v>42</v>
      </c>
      <c r="K3836" s="1" t="b">
        <f aca="false">TRUE()</f>
        <v>1</v>
      </c>
      <c r="L3836" s="0" t="s">
        <v>22144</v>
      </c>
      <c r="M3836" s="0" t="s">
        <v>22145</v>
      </c>
      <c r="N3836" s="0" t="s">
        <v>45</v>
      </c>
      <c r="O3836" s="0" t="s">
        <v>73</v>
      </c>
      <c r="P3836" s="0" t="s">
        <v>74</v>
      </c>
      <c r="W3836" s="0" t="s">
        <v>22146</v>
      </c>
      <c r="X3836" s="0" t="n">
        <v>6.015</v>
      </c>
      <c r="Y3836" s="0" t="n">
        <v>6.085</v>
      </c>
      <c r="Z3836" s="0" t="n">
        <v>5.7</v>
      </c>
      <c r="AA3836" s="0" t="n">
        <v>83548.35</v>
      </c>
      <c r="AB3836" s="0" t="n">
        <v>18297.09</v>
      </c>
      <c r="AC3836" s="0" t="n">
        <v>0</v>
      </c>
      <c r="AD3836" s="0" t="n">
        <v>0</v>
      </c>
      <c r="AE3836" s="0" t="n">
        <v>0</v>
      </c>
      <c r="AF3836" s="0" t="n">
        <v>2948.5207</v>
      </c>
      <c r="AG3836" s="0" t="n">
        <v>101232.5427</v>
      </c>
      <c r="AH3836" s="0" t="n">
        <v>105001.7432</v>
      </c>
    </row>
    <row r="3837" customFormat="false" ht="15" hidden="false" customHeight="false" outlineLevel="0" collapsed="false">
      <c r="A3837" s="0" t="s">
        <v>22147</v>
      </c>
      <c r="B3837" s="0" t="s">
        <v>22148</v>
      </c>
      <c r="C3837" s="0" t="s">
        <v>22149</v>
      </c>
      <c r="D3837" s="0" t="s">
        <v>22150</v>
      </c>
      <c r="E3837" s="0" t="s">
        <v>22148</v>
      </c>
      <c r="F3837" s="0" t="s">
        <v>38</v>
      </c>
      <c r="G3837" s="0" t="s">
        <v>178</v>
      </c>
      <c r="H3837" s="0" t="s">
        <v>40</v>
      </c>
      <c r="I3837" s="0" t="s">
        <v>70</v>
      </c>
      <c r="J3837" s="0" t="s">
        <v>42</v>
      </c>
      <c r="K3837" s="1" t="b">
        <f aca="false">TRUE()</f>
        <v>1</v>
      </c>
      <c r="L3837" s="0" t="s">
        <v>22151</v>
      </c>
      <c r="M3837" s="0" t="s">
        <v>22152</v>
      </c>
      <c r="N3837" s="0" t="s">
        <v>45</v>
      </c>
      <c r="O3837" s="0" t="s">
        <v>73</v>
      </c>
      <c r="P3837" s="0" t="s">
        <v>74</v>
      </c>
      <c r="W3837" s="0" t="s">
        <v>22153</v>
      </c>
      <c r="X3837" s="0" t="n">
        <v>2.457</v>
      </c>
      <c r="Y3837" s="0" t="n">
        <v>2.517</v>
      </c>
      <c r="Z3837" s="0" t="n">
        <v>2.6</v>
      </c>
      <c r="AA3837" s="0" t="n">
        <v>34127.73</v>
      </c>
      <c r="AB3837" s="0" t="n">
        <v>6791.42</v>
      </c>
      <c r="AC3837" s="0" t="n">
        <v>0</v>
      </c>
      <c r="AD3837" s="0" t="n">
        <v>0</v>
      </c>
      <c r="AE3837" s="0" t="n">
        <v>0</v>
      </c>
      <c r="AF3837" s="0" t="n">
        <v>1193.486</v>
      </c>
      <c r="AG3837" s="0" t="n">
        <v>40976.352</v>
      </c>
      <c r="AH3837" s="0" t="n">
        <v>42375.3845</v>
      </c>
    </row>
    <row r="3838" customFormat="false" ht="15" hidden="false" customHeight="false" outlineLevel="0" collapsed="false">
      <c r="A3838" s="0" t="s">
        <v>22154</v>
      </c>
      <c r="B3838" s="0" t="s">
        <v>22155</v>
      </c>
      <c r="C3838" s="0" t="s">
        <v>22156</v>
      </c>
      <c r="D3838" s="0" t="s">
        <v>22157</v>
      </c>
      <c r="E3838" s="0" t="s">
        <v>22155</v>
      </c>
      <c r="F3838" s="0" t="s">
        <v>38</v>
      </c>
      <c r="G3838" s="0" t="s">
        <v>1563</v>
      </c>
      <c r="H3838" s="0" t="s">
        <v>40</v>
      </c>
      <c r="I3838" s="0" t="s">
        <v>70</v>
      </c>
      <c r="J3838" s="0" t="s">
        <v>42</v>
      </c>
      <c r="K3838" s="1" t="b">
        <f aca="false">TRUE()</f>
        <v>1</v>
      </c>
      <c r="L3838" s="0" t="s">
        <v>22158</v>
      </c>
      <c r="M3838" s="0" t="s">
        <v>22159</v>
      </c>
      <c r="N3838" s="0" t="s">
        <v>45</v>
      </c>
      <c r="O3838" s="0" t="s">
        <v>73</v>
      </c>
      <c r="P3838" s="0" t="s">
        <v>74</v>
      </c>
      <c r="W3838" s="0" t="s">
        <v>22160</v>
      </c>
      <c r="X3838" s="0" t="n">
        <v>4.31</v>
      </c>
      <c r="Y3838" s="0" t="n">
        <v>4.31</v>
      </c>
      <c r="Z3838" s="0" t="n">
        <v>4.1</v>
      </c>
      <c r="AA3838" s="0" t="n">
        <v>59865.9</v>
      </c>
      <c r="AB3838" s="0" t="n">
        <v>8321.36</v>
      </c>
      <c r="AC3838" s="0" t="n">
        <v>0</v>
      </c>
      <c r="AD3838" s="0" t="n">
        <v>0</v>
      </c>
      <c r="AE3838" s="0" t="n">
        <v>0</v>
      </c>
      <c r="AF3838" s="0" t="n">
        <v>1995.6896</v>
      </c>
      <c r="AG3838" s="0" t="n">
        <v>68518.6776</v>
      </c>
      <c r="AH3838" s="0" t="n">
        <v>70232.8778</v>
      </c>
    </row>
    <row r="3839" customFormat="false" ht="15" hidden="false" customHeight="false" outlineLevel="0" collapsed="false">
      <c r="A3839" s="0" t="s">
        <v>492</v>
      </c>
      <c r="B3839" s="0" t="s">
        <v>22161</v>
      </c>
      <c r="C3839" s="0" t="s">
        <v>22162</v>
      </c>
      <c r="D3839" s="0" t="s">
        <v>22163</v>
      </c>
      <c r="E3839" s="0" t="s">
        <v>22161</v>
      </c>
      <c r="F3839" s="0" t="s">
        <v>38</v>
      </c>
      <c r="G3839" s="0" t="s">
        <v>178</v>
      </c>
      <c r="H3839" s="0" t="s">
        <v>40</v>
      </c>
      <c r="I3839" s="0" t="s">
        <v>70</v>
      </c>
      <c r="J3839" s="0" t="s">
        <v>42</v>
      </c>
      <c r="K3839" s="1" t="b">
        <f aca="false">TRUE()</f>
        <v>1</v>
      </c>
      <c r="L3839" s="0" t="s">
        <v>22164</v>
      </c>
      <c r="M3839" s="0" t="s">
        <v>22165</v>
      </c>
      <c r="N3839" s="0" t="s">
        <v>45</v>
      </c>
      <c r="O3839" s="0" t="s">
        <v>73</v>
      </c>
      <c r="P3839" s="0" t="s">
        <v>74</v>
      </c>
      <c r="W3839" s="0" t="s">
        <v>22166</v>
      </c>
      <c r="X3839" s="0" t="n">
        <v>0.725</v>
      </c>
      <c r="Y3839" s="0" t="n">
        <v>0.785</v>
      </c>
      <c r="Z3839" s="0" t="n">
        <v>0.8</v>
      </c>
      <c r="AA3839" s="0" t="n">
        <v>10070.25</v>
      </c>
      <c r="AB3839" s="0" t="n">
        <v>2003.98</v>
      </c>
      <c r="AC3839" s="0" t="n">
        <v>0</v>
      </c>
      <c r="AD3839" s="0" t="n">
        <v>0</v>
      </c>
      <c r="AE3839" s="0" t="n">
        <v>0</v>
      </c>
      <c r="AF3839" s="0" t="n">
        <v>357.223</v>
      </c>
      <c r="AG3839" s="0" t="n">
        <v>12264.657</v>
      </c>
      <c r="AH3839" s="0" t="n">
        <v>12677.4769</v>
      </c>
    </row>
    <row r="3840" customFormat="false" ht="15" hidden="false" customHeight="false" outlineLevel="0" collapsed="false">
      <c r="A3840" s="0" t="s">
        <v>1162</v>
      </c>
      <c r="B3840" s="0" t="s">
        <v>22167</v>
      </c>
      <c r="C3840" s="0" t="s">
        <v>22168</v>
      </c>
      <c r="D3840" s="0" t="s">
        <v>22169</v>
      </c>
      <c r="E3840" s="0" t="s">
        <v>22167</v>
      </c>
      <c r="F3840" s="0" t="s">
        <v>38</v>
      </c>
      <c r="G3840" s="0" t="s">
        <v>322</v>
      </c>
      <c r="H3840" s="0" t="s">
        <v>40</v>
      </c>
      <c r="I3840" s="0" t="s">
        <v>70</v>
      </c>
      <c r="J3840" s="0" t="s">
        <v>42</v>
      </c>
      <c r="K3840" s="1" t="b">
        <f aca="false">TRUE()</f>
        <v>1</v>
      </c>
      <c r="L3840" s="0" t="s">
        <v>22170</v>
      </c>
      <c r="M3840" s="0" t="s">
        <v>22171</v>
      </c>
      <c r="N3840" s="0" t="s">
        <v>45</v>
      </c>
      <c r="O3840" s="0" t="s">
        <v>73</v>
      </c>
      <c r="P3840" s="0" t="s">
        <v>74</v>
      </c>
      <c r="W3840" s="0" t="s">
        <v>22172</v>
      </c>
      <c r="X3840" s="0" t="n">
        <v>2.397</v>
      </c>
      <c r="Y3840" s="0" t="n">
        <v>2.397</v>
      </c>
      <c r="Z3840" s="0" t="n">
        <v>2.7</v>
      </c>
      <c r="AA3840" s="0" t="n">
        <v>33294.33</v>
      </c>
      <c r="AB3840" s="0" t="n">
        <v>5626.74</v>
      </c>
      <c r="AC3840" s="0" t="n">
        <v>0</v>
      </c>
      <c r="AD3840" s="0" t="n">
        <v>0</v>
      </c>
      <c r="AE3840" s="0" t="n">
        <v>0</v>
      </c>
      <c r="AF3840" s="0" t="n">
        <v>1133.8717</v>
      </c>
      <c r="AG3840" s="0" t="n">
        <v>38929.5937</v>
      </c>
      <c r="AH3840" s="0" t="n">
        <v>40088.7021</v>
      </c>
    </row>
    <row r="3841" customFormat="false" ht="15" hidden="false" customHeight="false" outlineLevel="0" collapsed="false">
      <c r="A3841" s="0" t="s">
        <v>22173</v>
      </c>
      <c r="B3841" s="0" t="s">
        <v>22174</v>
      </c>
      <c r="C3841" s="0" t="s">
        <v>22175</v>
      </c>
      <c r="D3841" s="0" t="s">
        <v>22176</v>
      </c>
      <c r="E3841" s="0" t="s">
        <v>22174</v>
      </c>
      <c r="F3841" s="0" t="s">
        <v>38</v>
      </c>
      <c r="G3841" s="0" t="s">
        <v>178</v>
      </c>
      <c r="H3841" s="0" t="s">
        <v>40</v>
      </c>
      <c r="I3841" s="0" t="s">
        <v>70</v>
      </c>
      <c r="J3841" s="0" t="s">
        <v>42</v>
      </c>
      <c r="K3841" s="1" t="b">
        <f aca="false">TRUE()</f>
        <v>1</v>
      </c>
      <c r="L3841" s="0" t="s">
        <v>22177</v>
      </c>
      <c r="M3841" s="0" t="s">
        <v>22178</v>
      </c>
      <c r="N3841" s="0" t="s">
        <v>45</v>
      </c>
      <c r="O3841" s="0" t="s">
        <v>73</v>
      </c>
      <c r="P3841" s="0" t="s">
        <v>74</v>
      </c>
      <c r="X3841" s="0" t="n">
        <v>1.936</v>
      </c>
      <c r="Y3841" s="0" t="n">
        <v>2.034</v>
      </c>
      <c r="Z3841" s="0" t="n">
        <v>2.3</v>
      </c>
      <c r="AA3841" s="0" t="n">
        <v>26891.04</v>
      </c>
      <c r="AB3841" s="0" t="n">
        <v>7233.69</v>
      </c>
      <c r="AC3841" s="0" t="n">
        <v>0</v>
      </c>
      <c r="AD3841" s="0" t="n">
        <v>0</v>
      </c>
      <c r="AE3841" s="0" t="n">
        <v>0</v>
      </c>
      <c r="AF3841" s="0" t="n">
        <v>1002.3898</v>
      </c>
      <c r="AG3841" s="0" t="n">
        <v>34415.3818</v>
      </c>
      <c r="AH3841" s="0" t="n">
        <v>35905.5219</v>
      </c>
    </row>
    <row r="3842" customFormat="false" ht="15" hidden="false" customHeight="false" outlineLevel="0" collapsed="false">
      <c r="A3842" s="0" t="s">
        <v>22179</v>
      </c>
      <c r="B3842" s="0" t="s">
        <v>22180</v>
      </c>
      <c r="C3842" s="0" t="s">
        <v>22181</v>
      </c>
      <c r="D3842" s="0" t="s">
        <v>22182</v>
      </c>
      <c r="E3842" s="0" t="s">
        <v>22180</v>
      </c>
      <c r="F3842" s="0" t="s">
        <v>38</v>
      </c>
      <c r="G3842" s="0" t="s">
        <v>1563</v>
      </c>
      <c r="H3842" s="0" t="s">
        <v>40</v>
      </c>
      <c r="I3842" s="0" t="s">
        <v>70</v>
      </c>
      <c r="J3842" s="0" t="s">
        <v>42</v>
      </c>
      <c r="K3842" s="1" t="b">
        <f aca="false">TRUE()</f>
        <v>1</v>
      </c>
      <c r="L3842" s="0" t="s">
        <v>22183</v>
      </c>
      <c r="M3842" s="0" t="s">
        <v>22184</v>
      </c>
      <c r="N3842" s="0" t="s">
        <v>45</v>
      </c>
      <c r="O3842" s="0" t="s">
        <v>73</v>
      </c>
      <c r="P3842" s="0" t="s">
        <v>74</v>
      </c>
      <c r="W3842" s="0" t="s">
        <v>22185</v>
      </c>
      <c r="X3842" s="0" t="n">
        <v>3.179</v>
      </c>
      <c r="Y3842" s="0" t="n">
        <v>3.487</v>
      </c>
      <c r="Z3842" s="0" t="n">
        <v>3.4</v>
      </c>
      <c r="AA3842" s="0" t="n">
        <v>44156.31</v>
      </c>
      <c r="AB3842" s="0" t="n">
        <v>6137.73</v>
      </c>
      <c r="AC3842" s="0" t="n">
        <v>0</v>
      </c>
      <c r="AD3842" s="0" t="n">
        <v>0</v>
      </c>
      <c r="AE3842" s="0" t="n">
        <v>0</v>
      </c>
      <c r="AF3842" s="0" t="n">
        <v>1484.9308</v>
      </c>
      <c r="AG3842" s="0" t="n">
        <v>50982.6248</v>
      </c>
      <c r="AH3842" s="0" t="n">
        <v>52246.9972</v>
      </c>
    </row>
    <row r="3843" customFormat="false" ht="15" hidden="false" customHeight="false" outlineLevel="0" collapsed="false">
      <c r="A3843" s="0" t="s">
        <v>4214</v>
      </c>
      <c r="B3843" s="0" t="s">
        <v>22186</v>
      </c>
      <c r="C3843" s="0" t="s">
        <v>22187</v>
      </c>
      <c r="D3843" s="0" t="s">
        <v>22188</v>
      </c>
      <c r="E3843" s="0" t="s">
        <v>22186</v>
      </c>
      <c r="F3843" s="0" t="s">
        <v>38</v>
      </c>
      <c r="G3843" s="0" t="s">
        <v>1563</v>
      </c>
      <c r="H3843" s="0" t="s">
        <v>40</v>
      </c>
      <c r="I3843" s="0" t="s">
        <v>70</v>
      </c>
      <c r="J3843" s="0" t="s">
        <v>42</v>
      </c>
      <c r="K3843" s="1" t="b">
        <f aca="false">TRUE()</f>
        <v>1</v>
      </c>
      <c r="L3843" s="0" t="s">
        <v>22189</v>
      </c>
      <c r="M3843" s="0" t="s">
        <v>22190</v>
      </c>
      <c r="N3843" s="0" t="s">
        <v>45</v>
      </c>
      <c r="O3843" s="0" t="s">
        <v>73</v>
      </c>
      <c r="P3843" s="0" t="s">
        <v>74</v>
      </c>
      <c r="W3843" s="0" t="s">
        <v>22191</v>
      </c>
      <c r="X3843" s="0" t="n">
        <v>0.73</v>
      </c>
      <c r="Y3843" s="0" t="n">
        <v>0.73</v>
      </c>
      <c r="Z3843" s="0" t="n">
        <v>0.7</v>
      </c>
      <c r="AA3843" s="0" t="n">
        <v>10139.7</v>
      </c>
      <c r="AB3843" s="0" t="n">
        <v>1409.42</v>
      </c>
      <c r="AC3843" s="0" t="n">
        <v>0</v>
      </c>
      <c r="AD3843" s="0" t="n">
        <v>0</v>
      </c>
      <c r="AE3843" s="0" t="n">
        <v>0</v>
      </c>
      <c r="AF3843" s="0" t="n">
        <v>338.0171</v>
      </c>
      <c r="AG3843" s="0" t="n">
        <v>11605.2531</v>
      </c>
      <c r="AH3843" s="0" t="n">
        <v>11895.5936</v>
      </c>
    </row>
    <row r="3844" customFormat="false" ht="15" hidden="false" customHeight="false" outlineLevel="0" collapsed="false">
      <c r="A3844" s="0" t="s">
        <v>3062</v>
      </c>
      <c r="B3844" s="0" t="s">
        <v>22192</v>
      </c>
      <c r="C3844" s="0" t="s">
        <v>22193</v>
      </c>
      <c r="D3844" s="0" t="s">
        <v>22194</v>
      </c>
      <c r="E3844" s="0" t="s">
        <v>22192</v>
      </c>
      <c r="F3844" s="0" t="s">
        <v>38</v>
      </c>
      <c r="G3844" s="0" t="s">
        <v>1563</v>
      </c>
      <c r="H3844" s="0" t="s">
        <v>40</v>
      </c>
      <c r="I3844" s="0" t="s">
        <v>70</v>
      </c>
      <c r="J3844" s="0" t="s">
        <v>42</v>
      </c>
      <c r="K3844" s="1" t="b">
        <f aca="false">TRUE()</f>
        <v>1</v>
      </c>
      <c r="L3844" s="0" t="s">
        <v>22195</v>
      </c>
      <c r="M3844" s="0" t="s">
        <v>22196</v>
      </c>
      <c r="N3844" s="0" t="s">
        <v>45</v>
      </c>
      <c r="O3844" s="0" t="s">
        <v>73</v>
      </c>
      <c r="P3844" s="0" t="s">
        <v>74</v>
      </c>
      <c r="W3844" s="0" t="s">
        <v>22197</v>
      </c>
      <c r="X3844" s="0" t="n">
        <v>0.96</v>
      </c>
      <c r="Y3844" s="0" t="n">
        <v>0.96</v>
      </c>
      <c r="Z3844" s="0" t="n">
        <v>0.9</v>
      </c>
      <c r="AA3844" s="0" t="n">
        <v>13334.4</v>
      </c>
      <c r="AB3844" s="0" t="n">
        <v>1533.46</v>
      </c>
      <c r="AC3844" s="0" t="n">
        <v>0</v>
      </c>
      <c r="AD3844" s="0" t="n">
        <v>0</v>
      </c>
      <c r="AE3844" s="0" t="n">
        <v>0</v>
      </c>
      <c r="AF3844" s="0" t="n">
        <v>436.835</v>
      </c>
      <c r="AG3844" s="0" t="n">
        <v>14998.003</v>
      </c>
      <c r="AH3844" s="0" t="n">
        <v>15313.8958</v>
      </c>
    </row>
    <row r="3845" customFormat="false" ht="15" hidden="false" customHeight="false" outlineLevel="0" collapsed="false">
      <c r="A3845" s="0" t="s">
        <v>2115</v>
      </c>
      <c r="B3845" s="0" t="s">
        <v>22198</v>
      </c>
      <c r="C3845" s="0" t="s">
        <v>22199</v>
      </c>
      <c r="D3845" s="0" t="s">
        <v>22200</v>
      </c>
      <c r="E3845" s="0" t="s">
        <v>22198</v>
      </c>
      <c r="F3845" s="0" t="s">
        <v>38</v>
      </c>
      <c r="G3845" s="0" t="s">
        <v>69</v>
      </c>
      <c r="H3845" s="0" t="s">
        <v>40</v>
      </c>
      <c r="I3845" s="0" t="s">
        <v>70</v>
      </c>
      <c r="J3845" s="0" t="s">
        <v>42</v>
      </c>
      <c r="K3845" s="1" t="b">
        <f aca="false">TRUE()</f>
        <v>1</v>
      </c>
      <c r="L3845" s="0" t="s">
        <v>22201</v>
      </c>
      <c r="M3845" s="0" t="s">
        <v>22202</v>
      </c>
      <c r="N3845" s="0" t="s">
        <v>45</v>
      </c>
      <c r="O3845" s="0" t="s">
        <v>73</v>
      </c>
      <c r="P3845" s="0" t="s">
        <v>74</v>
      </c>
      <c r="W3845" s="0" t="s">
        <v>22203</v>
      </c>
      <c r="X3845" s="0" t="n">
        <v>1.228</v>
      </c>
      <c r="Y3845" s="0" t="n">
        <v>1.228</v>
      </c>
      <c r="Z3845" s="0" t="n">
        <v>1.2</v>
      </c>
      <c r="AA3845" s="0" t="n">
        <v>17056.92</v>
      </c>
      <c r="AB3845" s="0" t="n">
        <v>2712.05</v>
      </c>
      <c r="AC3845" s="0" t="n">
        <v>0</v>
      </c>
      <c r="AD3845" s="0" t="n">
        <v>0</v>
      </c>
      <c r="AE3845" s="0" t="n">
        <v>0</v>
      </c>
      <c r="AF3845" s="0" t="n">
        <v>576.7968</v>
      </c>
      <c r="AG3845" s="0" t="n">
        <v>19803.3568</v>
      </c>
      <c r="AH3845" s="0" t="n">
        <v>20362.0391</v>
      </c>
    </row>
    <row r="3846" customFormat="false" ht="15" hidden="false" customHeight="false" outlineLevel="0" collapsed="false">
      <c r="A3846" s="0" t="s">
        <v>8226</v>
      </c>
      <c r="B3846" s="0" t="s">
        <v>22204</v>
      </c>
      <c r="C3846" s="0" t="s">
        <v>22205</v>
      </c>
      <c r="D3846" s="0" t="s">
        <v>22206</v>
      </c>
      <c r="E3846" s="0" t="s">
        <v>22204</v>
      </c>
      <c r="F3846" s="0" t="s">
        <v>38</v>
      </c>
      <c r="G3846" s="0" t="s">
        <v>370</v>
      </c>
      <c r="H3846" s="0" t="s">
        <v>40</v>
      </c>
      <c r="I3846" s="0" t="s">
        <v>70</v>
      </c>
      <c r="J3846" s="0" t="s">
        <v>42</v>
      </c>
      <c r="K3846" s="1" t="b">
        <f aca="false">TRUE()</f>
        <v>1</v>
      </c>
      <c r="L3846" s="0" t="s">
        <v>22207</v>
      </c>
      <c r="M3846" s="0" t="s">
        <v>22208</v>
      </c>
      <c r="N3846" s="0" t="s">
        <v>45</v>
      </c>
      <c r="O3846" s="0" t="s">
        <v>73</v>
      </c>
      <c r="P3846" s="0" t="s">
        <v>74</v>
      </c>
      <c r="X3846" s="0" t="n">
        <v>2.05</v>
      </c>
      <c r="Y3846" s="0" t="n">
        <v>2.08</v>
      </c>
      <c r="Z3846" s="0" t="n">
        <v>2.1</v>
      </c>
      <c r="AA3846" s="0" t="n">
        <v>28474.5</v>
      </c>
      <c r="AB3846" s="0" t="n">
        <v>4812.19</v>
      </c>
      <c r="AC3846" s="0" t="n">
        <v>0</v>
      </c>
      <c r="AD3846" s="0" t="n">
        <v>0</v>
      </c>
      <c r="AE3846" s="0" t="n">
        <v>0</v>
      </c>
      <c r="AF3846" s="0" t="n">
        <v>971.0776</v>
      </c>
      <c r="AG3846" s="0" t="n">
        <v>33340.3296</v>
      </c>
      <c r="AH3846" s="0" t="n">
        <v>34331.6407</v>
      </c>
    </row>
    <row r="3847" customFormat="false" ht="15" hidden="false" customHeight="false" outlineLevel="0" collapsed="false">
      <c r="A3847" s="0" t="s">
        <v>4523</v>
      </c>
      <c r="B3847" s="0" t="s">
        <v>22209</v>
      </c>
      <c r="C3847" s="0" t="s">
        <v>22210</v>
      </c>
      <c r="D3847" s="0" t="s">
        <v>22211</v>
      </c>
      <c r="E3847" s="0" t="s">
        <v>22209</v>
      </c>
      <c r="F3847" s="0" t="s">
        <v>38</v>
      </c>
      <c r="G3847" s="0" t="s">
        <v>1563</v>
      </c>
      <c r="H3847" s="0" t="s">
        <v>40</v>
      </c>
      <c r="I3847" s="0" t="s">
        <v>70</v>
      </c>
      <c r="J3847" s="0" t="s">
        <v>42</v>
      </c>
      <c r="K3847" s="1" t="b">
        <f aca="false">TRUE()</f>
        <v>1</v>
      </c>
      <c r="L3847" s="0" t="s">
        <v>22212</v>
      </c>
      <c r="M3847" s="0" t="s">
        <v>22213</v>
      </c>
      <c r="N3847" s="0" t="s">
        <v>45</v>
      </c>
      <c r="O3847" s="0" t="s">
        <v>73</v>
      </c>
      <c r="P3847" s="0" t="s">
        <v>74</v>
      </c>
      <c r="W3847" s="0" t="s">
        <v>22214</v>
      </c>
      <c r="X3847" s="0" t="n">
        <v>2.29</v>
      </c>
      <c r="Y3847" s="0" t="n">
        <v>2.29</v>
      </c>
      <c r="Z3847" s="0" t="n">
        <v>2.2</v>
      </c>
      <c r="AA3847" s="0" t="n">
        <v>31808.1</v>
      </c>
      <c r="AB3847" s="0" t="n">
        <v>3657.93</v>
      </c>
      <c r="AC3847" s="0" t="n">
        <v>0</v>
      </c>
      <c r="AD3847" s="0" t="n">
        <v>0</v>
      </c>
      <c r="AE3847" s="0" t="n">
        <v>0</v>
      </c>
      <c r="AF3847" s="0" t="n">
        <v>1042.0333</v>
      </c>
      <c r="AG3847" s="0" t="n">
        <v>35776.4773</v>
      </c>
      <c r="AH3847" s="0" t="n">
        <v>36530.0109</v>
      </c>
    </row>
    <row r="3848" customFormat="false" ht="15" hidden="false" customHeight="false" outlineLevel="0" collapsed="false">
      <c r="A3848" s="0" t="s">
        <v>2475</v>
      </c>
      <c r="B3848" s="0" t="s">
        <v>22215</v>
      </c>
      <c r="C3848" s="0" t="s">
        <v>22216</v>
      </c>
      <c r="D3848" s="0" t="s">
        <v>22217</v>
      </c>
      <c r="E3848" s="0" t="s">
        <v>22215</v>
      </c>
      <c r="F3848" s="0" t="s">
        <v>38</v>
      </c>
      <c r="G3848" s="0" t="s">
        <v>696</v>
      </c>
      <c r="H3848" s="0" t="s">
        <v>40</v>
      </c>
      <c r="I3848" s="0" t="s">
        <v>70</v>
      </c>
      <c r="J3848" s="0" t="s">
        <v>42</v>
      </c>
      <c r="K3848" s="1" t="b">
        <f aca="false">TRUE()</f>
        <v>1</v>
      </c>
      <c r="L3848" s="0" t="s">
        <v>22218</v>
      </c>
      <c r="M3848" s="0" t="s">
        <v>22219</v>
      </c>
      <c r="N3848" s="0" t="s">
        <v>45</v>
      </c>
      <c r="O3848" s="0" t="s">
        <v>73</v>
      </c>
      <c r="P3848" s="0" t="s">
        <v>74</v>
      </c>
      <c r="W3848" s="0" t="s">
        <v>22220</v>
      </c>
      <c r="X3848" s="0" t="n">
        <v>2.945</v>
      </c>
      <c r="Y3848" s="0" t="n">
        <v>3.775</v>
      </c>
      <c r="Z3848" s="0" t="n">
        <v>3.7</v>
      </c>
      <c r="AA3848" s="0" t="n">
        <v>40906.05</v>
      </c>
      <c r="AB3848" s="0" t="n">
        <v>8958.42</v>
      </c>
      <c r="AC3848" s="0" t="n">
        <v>0</v>
      </c>
      <c r="AD3848" s="0" t="n">
        <v>0</v>
      </c>
      <c r="AE3848" s="0" t="n">
        <v>0</v>
      </c>
      <c r="AF3848" s="0" t="n">
        <v>1477.0436</v>
      </c>
      <c r="AG3848" s="0" t="n">
        <v>50711.8296</v>
      </c>
      <c r="AH3848" s="0" t="n">
        <v>52557.2641</v>
      </c>
    </row>
    <row r="3849" customFormat="false" ht="15" hidden="false" customHeight="false" outlineLevel="0" collapsed="false">
      <c r="A3849" s="0" t="s">
        <v>3082</v>
      </c>
      <c r="B3849" s="0" t="s">
        <v>22221</v>
      </c>
      <c r="C3849" s="0" t="s">
        <v>22222</v>
      </c>
      <c r="D3849" s="0" t="s">
        <v>22223</v>
      </c>
      <c r="E3849" s="0" t="s">
        <v>22221</v>
      </c>
      <c r="F3849" s="0" t="s">
        <v>38</v>
      </c>
      <c r="G3849" s="0" t="s">
        <v>69</v>
      </c>
      <c r="H3849" s="0" t="s">
        <v>40</v>
      </c>
      <c r="I3849" s="0" t="s">
        <v>70</v>
      </c>
      <c r="J3849" s="0" t="s">
        <v>42</v>
      </c>
      <c r="K3849" s="1" t="b">
        <f aca="false">TRUE()</f>
        <v>1</v>
      </c>
      <c r="L3849" s="0" t="s">
        <v>22224</v>
      </c>
      <c r="M3849" s="0" t="s">
        <v>22225</v>
      </c>
      <c r="N3849" s="0" t="s">
        <v>45</v>
      </c>
      <c r="O3849" s="0" t="s">
        <v>73</v>
      </c>
      <c r="P3849" s="0" t="s">
        <v>74</v>
      </c>
      <c r="W3849" s="0" t="s">
        <v>22226</v>
      </c>
      <c r="X3849" s="0" t="n">
        <v>3.66</v>
      </c>
      <c r="Y3849" s="0" t="n">
        <v>3.66</v>
      </c>
      <c r="Z3849" s="0" t="n">
        <v>3.5</v>
      </c>
      <c r="AA3849" s="0" t="n">
        <v>50837.4</v>
      </c>
      <c r="AB3849" s="0" t="n">
        <v>8083.15</v>
      </c>
      <c r="AC3849" s="0" t="n">
        <v>0</v>
      </c>
      <c r="AD3849" s="0" t="n">
        <v>0</v>
      </c>
      <c r="AE3849" s="0" t="n">
        <v>0</v>
      </c>
      <c r="AF3849" s="0" t="n">
        <v>1719.1176</v>
      </c>
      <c r="AG3849" s="0" t="n">
        <v>59023.0376</v>
      </c>
      <c r="AH3849" s="0" t="n">
        <v>60688.1665</v>
      </c>
    </row>
    <row r="3850" customFormat="false" ht="15" hidden="false" customHeight="false" outlineLevel="0" collapsed="false">
      <c r="A3850" s="0" t="s">
        <v>22227</v>
      </c>
      <c r="B3850" s="0" t="s">
        <v>22228</v>
      </c>
      <c r="C3850" s="0" t="s">
        <v>22229</v>
      </c>
      <c r="D3850" s="0" t="s">
        <v>22230</v>
      </c>
      <c r="E3850" s="0" t="s">
        <v>22228</v>
      </c>
      <c r="F3850" s="0" t="s">
        <v>38</v>
      </c>
      <c r="G3850" s="0" t="s">
        <v>178</v>
      </c>
      <c r="H3850" s="0" t="s">
        <v>40</v>
      </c>
      <c r="I3850" s="0" t="s">
        <v>70</v>
      </c>
      <c r="J3850" s="0" t="s">
        <v>42</v>
      </c>
      <c r="K3850" s="1" t="b">
        <f aca="false">TRUE()</f>
        <v>1</v>
      </c>
      <c r="L3850" s="0" t="s">
        <v>22231</v>
      </c>
      <c r="M3850" s="0" t="s">
        <v>22232</v>
      </c>
      <c r="N3850" s="0" t="s">
        <v>45</v>
      </c>
      <c r="O3850" s="0" t="s">
        <v>73</v>
      </c>
      <c r="P3850" s="0" t="s">
        <v>74</v>
      </c>
      <c r="X3850" s="0" t="n">
        <v>4.143</v>
      </c>
      <c r="Y3850" s="0" t="n">
        <v>5.003</v>
      </c>
      <c r="Z3850" s="0" t="n">
        <v>4.7</v>
      </c>
      <c r="AA3850" s="0" t="n">
        <v>57546.27</v>
      </c>
      <c r="AB3850" s="0" t="n">
        <v>11451.71</v>
      </c>
      <c r="AC3850" s="0" t="n">
        <v>0</v>
      </c>
      <c r="AD3850" s="0" t="n">
        <v>0</v>
      </c>
      <c r="AE3850" s="0" t="n">
        <v>0</v>
      </c>
      <c r="AF3850" s="0" t="n">
        <v>2062.4591</v>
      </c>
      <c r="AG3850" s="0" t="n">
        <v>70811.0971</v>
      </c>
      <c r="AH3850" s="0" t="n">
        <v>73170.1494</v>
      </c>
    </row>
    <row r="3851" customFormat="false" ht="15" hidden="false" customHeight="false" outlineLevel="0" collapsed="false">
      <c r="A3851" s="0" t="s">
        <v>22233</v>
      </c>
      <c r="B3851" s="0" t="s">
        <v>22234</v>
      </c>
      <c r="C3851" s="0" t="s">
        <v>22235</v>
      </c>
      <c r="D3851" s="0" t="s">
        <v>22236</v>
      </c>
      <c r="E3851" s="0" t="s">
        <v>22234</v>
      </c>
      <c r="F3851" s="0" t="s">
        <v>38</v>
      </c>
      <c r="G3851" s="0" t="s">
        <v>178</v>
      </c>
      <c r="H3851" s="0" t="s">
        <v>40</v>
      </c>
      <c r="I3851" s="0" t="s">
        <v>70</v>
      </c>
      <c r="J3851" s="0" t="s">
        <v>42</v>
      </c>
      <c r="K3851" s="1" t="b">
        <f aca="false">TRUE()</f>
        <v>1</v>
      </c>
      <c r="L3851" s="0" t="s">
        <v>22237</v>
      </c>
      <c r="M3851" s="0" t="s">
        <v>22238</v>
      </c>
      <c r="N3851" s="0" t="s">
        <v>45</v>
      </c>
      <c r="O3851" s="0" t="s">
        <v>73</v>
      </c>
      <c r="P3851" s="0" t="s">
        <v>74</v>
      </c>
      <c r="W3851" s="0" t="s">
        <v>22239</v>
      </c>
      <c r="X3851" s="0" t="n">
        <v>0.749</v>
      </c>
      <c r="Y3851" s="0" t="n">
        <v>0.838</v>
      </c>
      <c r="Z3851" s="0" t="n">
        <v>0.8</v>
      </c>
      <c r="AA3851" s="0" t="n">
        <v>10403.61</v>
      </c>
      <c r="AB3851" s="0" t="n">
        <v>2070.32</v>
      </c>
      <c r="AC3851" s="0" t="n">
        <v>0</v>
      </c>
      <c r="AD3851" s="0" t="n">
        <v>0</v>
      </c>
      <c r="AE3851" s="0" t="n">
        <v>0</v>
      </c>
      <c r="AF3851" s="0" t="n">
        <v>372.209</v>
      </c>
      <c r="AG3851" s="0" t="n">
        <v>12779.175</v>
      </c>
      <c r="AH3851" s="0" t="n">
        <v>13205.6609</v>
      </c>
    </row>
    <row r="3852" customFormat="false" ht="15" hidden="false" customHeight="false" outlineLevel="0" collapsed="false">
      <c r="A3852" s="0" t="s">
        <v>13273</v>
      </c>
      <c r="B3852" s="0" t="s">
        <v>22240</v>
      </c>
      <c r="C3852" s="0" t="s">
        <v>22241</v>
      </c>
      <c r="D3852" s="0" t="s">
        <v>22242</v>
      </c>
      <c r="E3852" s="0" t="s">
        <v>22240</v>
      </c>
      <c r="F3852" s="0" t="s">
        <v>38</v>
      </c>
      <c r="G3852" s="0" t="s">
        <v>178</v>
      </c>
      <c r="H3852" s="0" t="s">
        <v>40</v>
      </c>
      <c r="I3852" s="0" t="s">
        <v>70</v>
      </c>
      <c r="J3852" s="0" t="s">
        <v>42</v>
      </c>
      <c r="K3852" s="1" t="b">
        <f aca="false">TRUE()</f>
        <v>1</v>
      </c>
      <c r="L3852" s="0" t="s">
        <v>22243</v>
      </c>
      <c r="M3852" s="0" t="s">
        <v>22244</v>
      </c>
      <c r="N3852" s="0" t="s">
        <v>45</v>
      </c>
      <c r="O3852" s="0" t="s">
        <v>73</v>
      </c>
      <c r="P3852" s="0" t="s">
        <v>74</v>
      </c>
      <c r="W3852" s="0" t="s">
        <v>22245</v>
      </c>
      <c r="X3852" s="0" t="n">
        <v>0.853</v>
      </c>
      <c r="Y3852" s="0" t="n">
        <v>0.915</v>
      </c>
      <c r="Z3852" s="0" t="n">
        <v>0.7</v>
      </c>
      <c r="AA3852" s="0" t="n">
        <v>11848.17</v>
      </c>
      <c r="AB3852" s="0" t="n">
        <v>2357.79</v>
      </c>
      <c r="AC3852" s="0" t="n">
        <v>0</v>
      </c>
      <c r="AD3852" s="0" t="n">
        <v>0</v>
      </c>
      <c r="AE3852" s="0" t="n">
        <v>0</v>
      </c>
      <c r="AF3852" s="0" t="n">
        <v>419.2861</v>
      </c>
      <c r="AG3852" s="0" t="n">
        <v>14395.4881</v>
      </c>
      <c r="AH3852" s="0" t="n">
        <v>14881.1928</v>
      </c>
    </row>
    <row r="3853" customFormat="false" ht="15" hidden="false" customHeight="false" outlineLevel="0" collapsed="false">
      <c r="A3853" s="0" t="s">
        <v>1725</v>
      </c>
      <c r="B3853" s="0" t="s">
        <v>22246</v>
      </c>
      <c r="C3853" s="0" t="s">
        <v>22247</v>
      </c>
      <c r="D3853" s="0" t="s">
        <v>22248</v>
      </c>
      <c r="E3853" s="0" t="s">
        <v>22246</v>
      </c>
      <c r="F3853" s="0" t="s">
        <v>38</v>
      </c>
      <c r="G3853" s="0" t="s">
        <v>178</v>
      </c>
      <c r="H3853" s="0" t="s">
        <v>40</v>
      </c>
      <c r="I3853" s="0" t="s">
        <v>70</v>
      </c>
      <c r="J3853" s="0" t="s">
        <v>42</v>
      </c>
      <c r="K3853" s="1" t="b">
        <f aca="false">TRUE()</f>
        <v>1</v>
      </c>
      <c r="L3853" s="0" t="s">
        <v>22249</v>
      </c>
      <c r="M3853" s="0" t="s">
        <v>22250</v>
      </c>
      <c r="N3853" s="0" t="s">
        <v>45</v>
      </c>
      <c r="O3853" s="0" t="s">
        <v>73</v>
      </c>
      <c r="P3853" s="0" t="s">
        <v>74</v>
      </c>
      <c r="W3853" s="0" t="s">
        <v>22251</v>
      </c>
      <c r="X3853" s="0" t="n">
        <v>1.789</v>
      </c>
      <c r="Y3853" s="0" t="n">
        <v>1.789</v>
      </c>
      <c r="Z3853" s="0" t="n">
        <v>1.8</v>
      </c>
      <c r="AA3853" s="0" t="n">
        <v>24849.21</v>
      </c>
      <c r="AB3853" s="0" t="n">
        <v>4696.5</v>
      </c>
      <c r="AC3853" s="0" t="n">
        <v>0</v>
      </c>
      <c r="AD3853" s="0" t="n">
        <v>0</v>
      </c>
      <c r="AE3853" s="0" t="n">
        <v>0</v>
      </c>
      <c r="AF3853" s="0" t="n">
        <v>833.239</v>
      </c>
      <c r="AG3853" s="0" t="n">
        <v>28607.871</v>
      </c>
      <c r="AH3853" s="0" t="n">
        <v>30432.0813</v>
      </c>
    </row>
    <row r="3854" customFormat="false" ht="15" hidden="false" customHeight="false" outlineLevel="0" collapsed="false">
      <c r="A3854" s="0" t="s">
        <v>10966</v>
      </c>
      <c r="B3854" s="0" t="s">
        <v>22252</v>
      </c>
      <c r="C3854" s="0" t="s">
        <v>22253</v>
      </c>
      <c r="D3854" s="0" t="s">
        <v>22254</v>
      </c>
      <c r="E3854" s="0" t="s">
        <v>22252</v>
      </c>
      <c r="F3854" s="0" t="s">
        <v>38</v>
      </c>
      <c r="G3854" s="0" t="s">
        <v>696</v>
      </c>
      <c r="H3854" s="0" t="s">
        <v>40</v>
      </c>
      <c r="I3854" s="0" t="s">
        <v>70</v>
      </c>
      <c r="J3854" s="0" t="s">
        <v>42</v>
      </c>
      <c r="K3854" s="1" t="b">
        <f aca="false">TRUE()</f>
        <v>1</v>
      </c>
      <c r="L3854" s="0" t="s">
        <v>22255</v>
      </c>
      <c r="M3854" s="0" t="s">
        <v>22256</v>
      </c>
      <c r="N3854" s="0" t="s">
        <v>45</v>
      </c>
      <c r="O3854" s="0" t="s">
        <v>73</v>
      </c>
      <c r="P3854" s="0" t="s">
        <v>74</v>
      </c>
      <c r="W3854" s="0" t="s">
        <v>22257</v>
      </c>
      <c r="X3854" s="0" t="n">
        <v>2.652</v>
      </c>
      <c r="Y3854" s="0" t="n">
        <v>2.712</v>
      </c>
      <c r="Z3854" s="0" t="n">
        <v>2.7</v>
      </c>
      <c r="AA3854" s="0" t="n">
        <v>36836.28</v>
      </c>
      <c r="AB3854" s="0" t="n">
        <v>8067.15</v>
      </c>
      <c r="AC3854" s="0" t="n">
        <v>0</v>
      </c>
      <c r="AD3854" s="0" t="n">
        <v>0</v>
      </c>
      <c r="AE3854" s="0" t="n">
        <v>0</v>
      </c>
      <c r="AF3854" s="0" t="n">
        <v>1301.22</v>
      </c>
      <c r="AG3854" s="0" t="n">
        <v>44675.22</v>
      </c>
      <c r="AH3854" s="0" t="n">
        <v>46337.0529</v>
      </c>
    </row>
    <row r="3855" customFormat="false" ht="15" hidden="false" customHeight="false" outlineLevel="0" collapsed="false">
      <c r="A3855" s="0" t="s">
        <v>1264</v>
      </c>
      <c r="B3855" s="0" t="s">
        <v>22258</v>
      </c>
      <c r="C3855" s="0" t="s">
        <v>22259</v>
      </c>
      <c r="D3855" s="0" t="s">
        <v>22260</v>
      </c>
      <c r="E3855" s="0" t="s">
        <v>22258</v>
      </c>
      <c r="F3855" s="0" t="s">
        <v>38</v>
      </c>
      <c r="G3855" s="0" t="s">
        <v>264</v>
      </c>
      <c r="H3855" s="0" t="s">
        <v>40</v>
      </c>
      <c r="I3855" s="0" t="s">
        <v>70</v>
      </c>
      <c r="J3855" s="0" t="s">
        <v>42</v>
      </c>
      <c r="K3855" s="1" t="b">
        <f aca="false">TRUE()</f>
        <v>1</v>
      </c>
      <c r="L3855" s="0" t="s">
        <v>22261</v>
      </c>
      <c r="M3855" s="0" t="s">
        <v>22262</v>
      </c>
      <c r="N3855" s="0" t="s">
        <v>45</v>
      </c>
      <c r="O3855" s="0" t="s">
        <v>73</v>
      </c>
      <c r="P3855" s="0" t="s">
        <v>74</v>
      </c>
      <c r="W3855" s="0" t="s">
        <v>22263</v>
      </c>
      <c r="X3855" s="0" t="n">
        <v>3.779</v>
      </c>
      <c r="Y3855" s="0" t="n">
        <v>3.779</v>
      </c>
      <c r="Z3855" s="0" t="n">
        <v>3.9</v>
      </c>
      <c r="AA3855" s="0" t="n">
        <v>52490.31</v>
      </c>
      <c r="AB3855" s="0" t="n">
        <v>8870.86</v>
      </c>
      <c r="AC3855" s="0" t="n">
        <v>0</v>
      </c>
      <c r="AD3855" s="0" t="n">
        <v>0</v>
      </c>
      <c r="AE3855" s="0" t="n">
        <v>0</v>
      </c>
      <c r="AF3855" s="0" t="n">
        <v>1740.4775</v>
      </c>
      <c r="AG3855" s="0" t="n">
        <v>59756.3935</v>
      </c>
      <c r="AH3855" s="0" t="n">
        <v>63202.0051</v>
      </c>
    </row>
    <row r="3856" customFormat="false" ht="15" hidden="false" customHeight="false" outlineLevel="0" collapsed="false">
      <c r="A3856" s="0" t="s">
        <v>5005</v>
      </c>
      <c r="B3856" s="0" t="s">
        <v>22264</v>
      </c>
      <c r="C3856" s="0" t="s">
        <v>22265</v>
      </c>
      <c r="D3856" s="0" t="s">
        <v>22266</v>
      </c>
      <c r="E3856" s="0" t="s">
        <v>22264</v>
      </c>
      <c r="F3856" s="0" t="s">
        <v>38</v>
      </c>
      <c r="G3856" s="0" t="s">
        <v>3262</v>
      </c>
      <c r="H3856" s="0" t="s">
        <v>40</v>
      </c>
      <c r="I3856" s="0" t="s">
        <v>70</v>
      </c>
      <c r="J3856" s="0" t="s">
        <v>42</v>
      </c>
      <c r="K3856" s="1" t="b">
        <f aca="false">TRUE()</f>
        <v>1</v>
      </c>
      <c r="L3856" s="0" t="s">
        <v>22267</v>
      </c>
      <c r="M3856" s="0" t="s">
        <v>22268</v>
      </c>
      <c r="N3856" s="0" t="s">
        <v>45</v>
      </c>
      <c r="O3856" s="0" t="s">
        <v>73</v>
      </c>
      <c r="P3856" s="0" t="s">
        <v>74</v>
      </c>
      <c r="X3856" s="0" t="n">
        <v>8.835</v>
      </c>
      <c r="Y3856" s="0" t="n">
        <v>9.255</v>
      </c>
      <c r="Z3856" s="0" t="n">
        <v>9.4</v>
      </c>
      <c r="AA3856" s="0" t="n">
        <v>122718.15</v>
      </c>
      <c r="AB3856" s="0" t="n">
        <v>23193.73</v>
      </c>
      <c r="AC3856" s="0" t="n">
        <v>0</v>
      </c>
      <c r="AD3856" s="0" t="n">
        <v>0</v>
      </c>
      <c r="AE3856" s="0" t="n">
        <v>0</v>
      </c>
      <c r="AF3856" s="0" t="n">
        <v>4255.834</v>
      </c>
      <c r="AG3856" s="0" t="n">
        <v>146116.968</v>
      </c>
      <c r="AH3856" s="0" t="n">
        <v>150894.8764</v>
      </c>
    </row>
    <row r="3857" customFormat="false" ht="15" hidden="false" customHeight="false" outlineLevel="0" collapsed="false">
      <c r="A3857" s="0" t="s">
        <v>5413</v>
      </c>
      <c r="B3857" s="0" t="s">
        <v>22269</v>
      </c>
      <c r="C3857" s="0" t="s">
        <v>22270</v>
      </c>
      <c r="D3857" s="0" t="s">
        <v>22271</v>
      </c>
      <c r="E3857" s="0" t="s">
        <v>22269</v>
      </c>
      <c r="F3857" s="0" t="s">
        <v>38</v>
      </c>
      <c r="G3857" s="0" t="s">
        <v>696</v>
      </c>
      <c r="H3857" s="0" t="s">
        <v>40</v>
      </c>
      <c r="I3857" s="0" t="s">
        <v>70</v>
      </c>
      <c r="J3857" s="0" t="s">
        <v>42</v>
      </c>
      <c r="K3857" s="1" t="b">
        <f aca="false">TRUE()</f>
        <v>1</v>
      </c>
      <c r="L3857" s="0" t="s">
        <v>22272</v>
      </c>
      <c r="M3857" s="0" t="s">
        <v>22273</v>
      </c>
      <c r="N3857" s="0" t="s">
        <v>45</v>
      </c>
      <c r="O3857" s="0" t="s">
        <v>73</v>
      </c>
      <c r="P3857" s="0" t="s">
        <v>74</v>
      </c>
      <c r="W3857" s="0" t="s">
        <v>22274</v>
      </c>
      <c r="X3857" s="0" t="n">
        <v>1.848</v>
      </c>
      <c r="Y3857" s="0" t="n">
        <v>2.198</v>
      </c>
      <c r="Z3857" s="0" t="n">
        <v>2.3</v>
      </c>
      <c r="AA3857" s="0" t="n">
        <v>25668.72</v>
      </c>
      <c r="AB3857" s="0" t="n">
        <v>5621.45</v>
      </c>
      <c r="AC3857" s="0" t="n">
        <v>0</v>
      </c>
      <c r="AD3857" s="0" t="n">
        <v>0</v>
      </c>
      <c r="AE3857" s="0" t="n">
        <v>0</v>
      </c>
      <c r="AF3857" s="0" t="n">
        <v>920.4864</v>
      </c>
      <c r="AG3857" s="0" t="n">
        <v>31603.3664</v>
      </c>
      <c r="AH3857" s="0" t="n">
        <v>32761.3851</v>
      </c>
    </row>
    <row r="3858" customFormat="false" ht="15" hidden="false" customHeight="false" outlineLevel="0" collapsed="false">
      <c r="A3858" s="0" t="s">
        <v>9873</v>
      </c>
      <c r="B3858" s="0" t="s">
        <v>22275</v>
      </c>
      <c r="C3858" s="0" t="s">
        <v>22276</v>
      </c>
      <c r="D3858" s="0" t="s">
        <v>22277</v>
      </c>
      <c r="E3858" s="0" t="s">
        <v>22275</v>
      </c>
      <c r="F3858" s="0" t="s">
        <v>38</v>
      </c>
      <c r="G3858" s="0" t="s">
        <v>264</v>
      </c>
      <c r="H3858" s="0" t="s">
        <v>40</v>
      </c>
      <c r="I3858" s="0" t="s">
        <v>70</v>
      </c>
      <c r="J3858" s="0" t="s">
        <v>42</v>
      </c>
      <c r="K3858" s="1" t="b">
        <f aca="false">TRUE()</f>
        <v>1</v>
      </c>
      <c r="L3858" s="0" t="s">
        <v>22278</v>
      </c>
      <c r="M3858" s="0" t="s">
        <v>22279</v>
      </c>
      <c r="N3858" s="0" t="s">
        <v>45</v>
      </c>
      <c r="O3858" s="0" t="s">
        <v>73</v>
      </c>
      <c r="P3858" s="0" t="s">
        <v>74</v>
      </c>
      <c r="X3858" s="0" t="n">
        <v>2.136</v>
      </c>
      <c r="Y3858" s="0" t="n">
        <v>2.136</v>
      </c>
      <c r="Z3858" s="0" t="n">
        <v>2.5</v>
      </c>
      <c r="AA3858" s="0" t="n">
        <v>29669.04</v>
      </c>
      <c r="AB3858" s="0" t="n">
        <v>5014.07</v>
      </c>
      <c r="AC3858" s="0" t="n">
        <v>0</v>
      </c>
      <c r="AD3858" s="0" t="n">
        <v>0</v>
      </c>
      <c r="AE3858" s="0" t="n">
        <v>0</v>
      </c>
      <c r="AF3858" s="0" t="n">
        <v>1010.4089</v>
      </c>
      <c r="AG3858" s="0" t="n">
        <v>34690.7049</v>
      </c>
      <c r="AH3858" s="0" t="n">
        <v>35723.6033</v>
      </c>
    </row>
    <row r="3859" customFormat="false" ht="15" hidden="false" customHeight="false" outlineLevel="0" collapsed="false">
      <c r="A3859" s="0" t="s">
        <v>912</v>
      </c>
      <c r="B3859" s="0" t="s">
        <v>22280</v>
      </c>
      <c r="C3859" s="0" t="s">
        <v>22281</v>
      </c>
      <c r="D3859" s="0" t="s">
        <v>22282</v>
      </c>
      <c r="E3859" s="0" t="s">
        <v>22280</v>
      </c>
      <c r="F3859" s="0" t="s">
        <v>38</v>
      </c>
      <c r="G3859" s="0" t="s">
        <v>3447</v>
      </c>
      <c r="H3859" s="0" t="s">
        <v>40</v>
      </c>
      <c r="I3859" s="0" t="s">
        <v>70</v>
      </c>
      <c r="J3859" s="0" t="s">
        <v>42</v>
      </c>
      <c r="K3859" s="1" t="b">
        <f aca="false">TRUE()</f>
        <v>1</v>
      </c>
      <c r="L3859" s="0" t="s">
        <v>22283</v>
      </c>
      <c r="M3859" s="0" t="s">
        <v>22284</v>
      </c>
      <c r="N3859" s="0" t="s">
        <v>45</v>
      </c>
      <c r="O3859" s="0" t="s">
        <v>73</v>
      </c>
      <c r="P3859" s="0" t="s">
        <v>74</v>
      </c>
      <c r="W3859" s="0" t="s">
        <v>22285</v>
      </c>
      <c r="X3859" s="0" t="n">
        <v>2.367</v>
      </c>
      <c r="Y3859" s="0" t="n">
        <v>2.367</v>
      </c>
      <c r="Z3859" s="0" t="n">
        <v>2.4</v>
      </c>
      <c r="AA3859" s="0" t="n">
        <v>32877.63</v>
      </c>
      <c r="AB3859" s="0" t="n">
        <v>3912.44</v>
      </c>
      <c r="AC3859" s="0" t="n">
        <v>0</v>
      </c>
      <c r="AD3859" s="0" t="n">
        <v>0</v>
      </c>
      <c r="AE3859" s="0" t="n">
        <v>0</v>
      </c>
      <c r="AF3859" s="0" t="n">
        <v>1080.2275</v>
      </c>
      <c r="AG3859" s="0" t="n">
        <v>37087.8095</v>
      </c>
      <c r="AH3859" s="0" t="n">
        <v>37893.7721</v>
      </c>
    </row>
    <row r="3860" customFormat="false" ht="15" hidden="false" customHeight="false" outlineLevel="0" collapsed="false">
      <c r="A3860" s="0" t="s">
        <v>3082</v>
      </c>
      <c r="B3860" s="0" t="s">
        <v>22286</v>
      </c>
      <c r="C3860" s="0" t="s">
        <v>22287</v>
      </c>
      <c r="D3860" s="0" t="s">
        <v>22288</v>
      </c>
      <c r="E3860" s="0" t="s">
        <v>22286</v>
      </c>
      <c r="F3860" s="0" t="s">
        <v>38</v>
      </c>
      <c r="G3860" s="0" t="s">
        <v>1563</v>
      </c>
      <c r="H3860" s="0" t="s">
        <v>40</v>
      </c>
      <c r="I3860" s="0" t="s">
        <v>70</v>
      </c>
      <c r="J3860" s="0" t="s">
        <v>42</v>
      </c>
      <c r="K3860" s="1" t="b">
        <f aca="false">TRUE()</f>
        <v>1</v>
      </c>
      <c r="L3860" s="0" t="s">
        <v>22289</v>
      </c>
      <c r="M3860" s="0" t="s">
        <v>22290</v>
      </c>
      <c r="N3860" s="0" t="s">
        <v>45</v>
      </c>
      <c r="O3860" s="0" t="s">
        <v>73</v>
      </c>
      <c r="P3860" s="0" t="s">
        <v>74</v>
      </c>
      <c r="W3860" s="0" t="s">
        <v>22291</v>
      </c>
      <c r="X3860" s="0" t="n">
        <v>3.741</v>
      </c>
      <c r="Y3860" s="0" t="n">
        <v>3.741</v>
      </c>
      <c r="Z3860" s="0" t="n">
        <v>3.5</v>
      </c>
      <c r="AA3860" s="0" t="n">
        <v>51962.49</v>
      </c>
      <c r="AB3860" s="0" t="n">
        <v>7222.79</v>
      </c>
      <c r="AC3860" s="0" t="n">
        <v>0</v>
      </c>
      <c r="AD3860" s="0" t="n">
        <v>0</v>
      </c>
      <c r="AE3860" s="0" t="n">
        <v>0</v>
      </c>
      <c r="AF3860" s="0" t="n">
        <v>1732.2217</v>
      </c>
      <c r="AG3860" s="0" t="n">
        <v>59472.9437</v>
      </c>
      <c r="AH3860" s="0" t="n">
        <v>60960.8384</v>
      </c>
    </row>
    <row r="3861" customFormat="false" ht="15" hidden="false" customHeight="false" outlineLevel="0" collapsed="false">
      <c r="A3861" s="0" t="s">
        <v>2704</v>
      </c>
      <c r="B3861" s="0" t="s">
        <v>22292</v>
      </c>
      <c r="C3861" s="0" t="s">
        <v>22293</v>
      </c>
      <c r="D3861" s="0" t="s">
        <v>22294</v>
      </c>
      <c r="E3861" s="0" t="s">
        <v>22292</v>
      </c>
      <c r="F3861" s="0" t="s">
        <v>38</v>
      </c>
      <c r="G3861" s="0" t="s">
        <v>178</v>
      </c>
      <c r="H3861" s="0" t="s">
        <v>40</v>
      </c>
      <c r="I3861" s="0" t="s">
        <v>70</v>
      </c>
      <c r="J3861" s="0" t="s">
        <v>42</v>
      </c>
      <c r="K3861" s="1" t="b">
        <f aca="false">TRUE()</f>
        <v>1</v>
      </c>
      <c r="L3861" s="0" t="s">
        <v>22295</v>
      </c>
      <c r="M3861" s="0" t="s">
        <v>22296</v>
      </c>
      <c r="N3861" s="0" t="s">
        <v>45</v>
      </c>
      <c r="O3861" s="0" t="s">
        <v>73</v>
      </c>
      <c r="P3861" s="0" t="s">
        <v>74</v>
      </c>
      <c r="X3861" s="0" t="n">
        <v>0.308</v>
      </c>
      <c r="Y3861" s="0" t="n">
        <v>0.327</v>
      </c>
      <c r="Z3861" s="0" t="n">
        <v>0.4</v>
      </c>
      <c r="AA3861" s="0" t="n">
        <v>4278.12</v>
      </c>
      <c r="AB3861" s="0" t="n">
        <v>851.35</v>
      </c>
      <c r="AC3861" s="0" t="n">
        <v>0</v>
      </c>
      <c r="AD3861" s="0" t="n">
        <v>0</v>
      </c>
      <c r="AE3861" s="0" t="n">
        <v>0</v>
      </c>
      <c r="AF3861" s="0" t="n">
        <v>150.999</v>
      </c>
      <c r="AG3861" s="0" t="n">
        <v>5184.299</v>
      </c>
      <c r="AH3861" s="0" t="n">
        <v>5359.6771</v>
      </c>
    </row>
    <row r="3862" customFormat="false" ht="15" hidden="false" customHeight="false" outlineLevel="0" collapsed="false">
      <c r="A3862" s="0" t="s">
        <v>7039</v>
      </c>
      <c r="B3862" s="0" t="s">
        <v>22297</v>
      </c>
      <c r="C3862" s="0" t="s">
        <v>22298</v>
      </c>
      <c r="D3862" s="0" t="s">
        <v>22299</v>
      </c>
      <c r="E3862" s="0" t="s">
        <v>22297</v>
      </c>
      <c r="F3862" s="0" t="s">
        <v>38</v>
      </c>
      <c r="G3862" s="0" t="s">
        <v>178</v>
      </c>
      <c r="H3862" s="0" t="s">
        <v>40</v>
      </c>
      <c r="I3862" s="0" t="s">
        <v>70</v>
      </c>
      <c r="J3862" s="0" t="s">
        <v>42</v>
      </c>
      <c r="K3862" s="1" t="b">
        <f aca="false">TRUE()</f>
        <v>1</v>
      </c>
      <c r="L3862" s="0" t="s">
        <v>22300</v>
      </c>
      <c r="M3862" s="0" t="s">
        <v>22301</v>
      </c>
      <c r="N3862" s="0" t="s">
        <v>45</v>
      </c>
      <c r="O3862" s="0" t="s">
        <v>73</v>
      </c>
      <c r="P3862" s="0" t="s">
        <v>74</v>
      </c>
      <c r="W3862" s="0" t="s">
        <v>22302</v>
      </c>
      <c r="X3862" s="0" t="n">
        <v>0.591</v>
      </c>
      <c r="Y3862" s="0" t="n">
        <v>0.645</v>
      </c>
      <c r="Z3862" s="0" t="n">
        <v>0.6</v>
      </c>
      <c r="AA3862" s="0" t="n">
        <v>8208.99</v>
      </c>
      <c r="AB3862" s="0" t="n">
        <v>1633.59</v>
      </c>
      <c r="AC3862" s="0" t="n">
        <v>0</v>
      </c>
      <c r="AD3862" s="0" t="n">
        <v>0</v>
      </c>
      <c r="AE3862" s="0" t="n">
        <v>0</v>
      </c>
      <c r="AF3862" s="0" t="n">
        <v>289.3639</v>
      </c>
      <c r="AG3862" s="0" t="n">
        <v>9934.8259</v>
      </c>
      <c r="AH3862" s="0" t="n">
        <v>10271.3454</v>
      </c>
    </row>
    <row r="3863" customFormat="false" ht="15" hidden="false" customHeight="false" outlineLevel="0" collapsed="false">
      <c r="A3863" s="0" t="s">
        <v>1475</v>
      </c>
      <c r="B3863" s="0" t="s">
        <v>22303</v>
      </c>
      <c r="C3863" s="0" t="s">
        <v>22304</v>
      </c>
      <c r="D3863" s="0" t="s">
        <v>22305</v>
      </c>
      <c r="E3863" s="0" t="s">
        <v>22303</v>
      </c>
      <c r="F3863" s="0" t="s">
        <v>38</v>
      </c>
      <c r="G3863" s="0" t="s">
        <v>178</v>
      </c>
      <c r="H3863" s="0" t="s">
        <v>40</v>
      </c>
      <c r="I3863" s="0" t="s">
        <v>70</v>
      </c>
      <c r="J3863" s="0" t="s">
        <v>42</v>
      </c>
      <c r="K3863" s="1" t="b">
        <f aca="false">TRUE()</f>
        <v>1</v>
      </c>
      <c r="L3863" s="0" t="s">
        <v>22306</v>
      </c>
      <c r="M3863" s="0" t="s">
        <v>22307</v>
      </c>
      <c r="N3863" s="0" t="s">
        <v>45</v>
      </c>
      <c r="O3863" s="0" t="s">
        <v>46</v>
      </c>
      <c r="P3863" s="0" t="s">
        <v>47</v>
      </c>
      <c r="W3863" s="0" t="s">
        <v>22308</v>
      </c>
      <c r="X3863" s="0" t="n">
        <v>2.166</v>
      </c>
      <c r="Y3863" s="0" t="n">
        <v>2.33</v>
      </c>
      <c r="Z3863" s="0" t="n">
        <v>2.4</v>
      </c>
      <c r="AA3863" s="0" t="n">
        <v>24616.59</v>
      </c>
      <c r="AB3863" s="0" t="n">
        <v>5907.98</v>
      </c>
      <c r="AC3863" s="0" t="n">
        <v>0</v>
      </c>
      <c r="AD3863" s="0" t="n">
        <v>0</v>
      </c>
      <c r="AE3863" s="0" t="n">
        <v>0</v>
      </c>
      <c r="AF3863" s="0" t="n">
        <v>899.4772</v>
      </c>
      <c r="AG3863" s="0" t="n">
        <v>30882.0512</v>
      </c>
      <c r="AH3863" s="0" t="n">
        <v>32099.0951</v>
      </c>
    </row>
    <row r="3864" customFormat="false" ht="15" hidden="false" customHeight="false" outlineLevel="0" collapsed="false">
      <c r="A3864" s="0" t="s">
        <v>692</v>
      </c>
      <c r="B3864" s="0" t="s">
        <v>22309</v>
      </c>
      <c r="C3864" s="0" t="s">
        <v>22310</v>
      </c>
      <c r="D3864" s="0" t="s">
        <v>22311</v>
      </c>
      <c r="E3864" s="0" t="s">
        <v>22309</v>
      </c>
      <c r="F3864" s="0" t="s">
        <v>38</v>
      </c>
      <c r="G3864" s="0" t="s">
        <v>178</v>
      </c>
      <c r="H3864" s="0" t="s">
        <v>40</v>
      </c>
      <c r="I3864" s="0" t="s">
        <v>70</v>
      </c>
      <c r="J3864" s="0" t="s">
        <v>42</v>
      </c>
      <c r="K3864" s="1" t="b">
        <f aca="false">TRUE()</f>
        <v>1</v>
      </c>
      <c r="L3864" s="0" t="s">
        <v>22312</v>
      </c>
      <c r="M3864" s="0" t="s">
        <v>22313</v>
      </c>
      <c r="N3864" s="0" t="s">
        <v>45</v>
      </c>
      <c r="O3864" s="0" t="s">
        <v>73</v>
      </c>
      <c r="P3864" s="0" t="s">
        <v>74</v>
      </c>
      <c r="X3864" s="0" t="n">
        <v>1.81</v>
      </c>
      <c r="Y3864" s="0" t="n">
        <v>1.92</v>
      </c>
      <c r="Z3864" s="0" t="n">
        <v>2.1</v>
      </c>
      <c r="AA3864" s="0" t="n">
        <v>25140.9</v>
      </c>
      <c r="AB3864" s="0" t="n">
        <v>5003.04</v>
      </c>
      <c r="AC3864" s="0" t="n">
        <v>0</v>
      </c>
      <c r="AD3864" s="0" t="n">
        <v>0</v>
      </c>
      <c r="AE3864" s="0" t="n">
        <v>0</v>
      </c>
      <c r="AF3864" s="0" t="n">
        <v>884.2</v>
      </c>
      <c r="AG3864" s="0" t="n">
        <v>30357.532</v>
      </c>
      <c r="AH3864" s="0" t="n">
        <v>31388.1582</v>
      </c>
    </row>
    <row r="3865" customFormat="false" ht="15" hidden="false" customHeight="false" outlineLevel="0" collapsed="false">
      <c r="A3865" s="0" t="s">
        <v>22314</v>
      </c>
      <c r="B3865" s="0" t="s">
        <v>22315</v>
      </c>
      <c r="C3865" s="0" t="s">
        <v>22316</v>
      </c>
      <c r="D3865" s="0" t="s">
        <v>22317</v>
      </c>
      <c r="E3865" s="0" t="s">
        <v>22315</v>
      </c>
      <c r="F3865" s="0" t="s">
        <v>38</v>
      </c>
      <c r="G3865" s="0" t="s">
        <v>696</v>
      </c>
      <c r="H3865" s="0" t="s">
        <v>40</v>
      </c>
      <c r="I3865" s="0" t="s">
        <v>70</v>
      </c>
      <c r="J3865" s="0" t="s">
        <v>42</v>
      </c>
      <c r="K3865" s="1" t="b">
        <f aca="false">TRUE()</f>
        <v>1</v>
      </c>
      <c r="L3865" s="0" t="s">
        <v>22318</v>
      </c>
      <c r="M3865" s="0" t="s">
        <v>22319</v>
      </c>
      <c r="N3865" s="0" t="s">
        <v>45</v>
      </c>
      <c r="O3865" s="0" t="s">
        <v>73</v>
      </c>
      <c r="P3865" s="0" t="s">
        <v>74</v>
      </c>
      <c r="W3865" s="0" t="s">
        <v>22320</v>
      </c>
      <c r="X3865" s="0" t="n">
        <v>1.312</v>
      </c>
      <c r="Y3865" s="0" t="n">
        <v>1.552</v>
      </c>
      <c r="Z3865" s="0" t="n">
        <v>1.6</v>
      </c>
      <c r="AA3865" s="0" t="n">
        <v>18223.68</v>
      </c>
      <c r="AB3865" s="0" t="n">
        <v>3990.99</v>
      </c>
      <c r="AC3865" s="0" t="n">
        <v>0</v>
      </c>
      <c r="AD3865" s="0" t="n">
        <v>0</v>
      </c>
      <c r="AE3865" s="0" t="n">
        <v>0</v>
      </c>
      <c r="AF3865" s="0" t="n">
        <v>648.6142</v>
      </c>
      <c r="AG3865" s="0" t="n">
        <v>22269.0862</v>
      </c>
      <c r="AH3865" s="0" t="n">
        <v>23091.2301</v>
      </c>
    </row>
    <row r="3866" customFormat="false" ht="15" hidden="false" customHeight="false" outlineLevel="0" collapsed="false">
      <c r="A3866" s="0" t="s">
        <v>5038</v>
      </c>
      <c r="B3866" s="0" t="s">
        <v>22321</v>
      </c>
      <c r="C3866" s="0" t="s">
        <v>22322</v>
      </c>
      <c r="D3866" s="0" t="s">
        <v>22323</v>
      </c>
      <c r="E3866" s="0" t="s">
        <v>22321</v>
      </c>
      <c r="F3866" s="0" t="s">
        <v>38</v>
      </c>
      <c r="G3866" s="0" t="s">
        <v>696</v>
      </c>
      <c r="H3866" s="0" t="s">
        <v>40</v>
      </c>
      <c r="I3866" s="0" t="s">
        <v>70</v>
      </c>
      <c r="J3866" s="0" t="s">
        <v>42</v>
      </c>
      <c r="K3866" s="1" t="b">
        <f aca="false">TRUE()</f>
        <v>1</v>
      </c>
      <c r="L3866" s="0" t="s">
        <v>22324</v>
      </c>
      <c r="M3866" s="0" t="s">
        <v>22325</v>
      </c>
      <c r="N3866" s="0" t="s">
        <v>45</v>
      </c>
      <c r="O3866" s="0" t="s">
        <v>73</v>
      </c>
      <c r="P3866" s="0" t="s">
        <v>74</v>
      </c>
      <c r="X3866" s="0" t="n">
        <v>1.84</v>
      </c>
      <c r="Y3866" s="0" t="n">
        <v>2.15</v>
      </c>
      <c r="Z3866" s="0" t="n">
        <v>1.8</v>
      </c>
      <c r="AA3866" s="0" t="n">
        <v>25557.6</v>
      </c>
      <c r="AB3866" s="0" t="n">
        <v>5597.11</v>
      </c>
      <c r="AC3866" s="0" t="n">
        <v>0</v>
      </c>
      <c r="AD3866" s="0" t="n">
        <v>0</v>
      </c>
      <c r="AE3866" s="0" t="n">
        <v>0</v>
      </c>
      <c r="AF3866" s="0" t="n">
        <v>892.1495</v>
      </c>
      <c r="AG3866" s="0" t="n">
        <v>30630.4675</v>
      </c>
      <c r="AH3866" s="0" t="n">
        <v>32536.3713</v>
      </c>
    </row>
    <row r="3867" customFormat="false" ht="15" hidden="false" customHeight="false" outlineLevel="0" collapsed="false">
      <c r="A3867" s="0" t="s">
        <v>6947</v>
      </c>
      <c r="B3867" s="0" t="s">
        <v>22326</v>
      </c>
      <c r="C3867" s="0" t="s">
        <v>22327</v>
      </c>
      <c r="D3867" s="0" t="s">
        <v>22328</v>
      </c>
      <c r="E3867" s="0" t="s">
        <v>22326</v>
      </c>
      <c r="F3867" s="0" t="s">
        <v>38</v>
      </c>
      <c r="G3867" s="0" t="s">
        <v>178</v>
      </c>
      <c r="H3867" s="0" t="s">
        <v>40</v>
      </c>
      <c r="I3867" s="0" t="s">
        <v>70</v>
      </c>
      <c r="J3867" s="0" t="s">
        <v>42</v>
      </c>
      <c r="K3867" s="1" t="b">
        <f aca="false">TRUE()</f>
        <v>1</v>
      </c>
      <c r="L3867" s="0" t="s">
        <v>22329</v>
      </c>
      <c r="M3867" s="0" t="s">
        <v>22330</v>
      </c>
      <c r="N3867" s="0" t="s">
        <v>45</v>
      </c>
      <c r="O3867" s="0" t="s">
        <v>73</v>
      </c>
      <c r="P3867" s="0" t="s">
        <v>74</v>
      </c>
      <c r="X3867" s="0" t="n">
        <v>1.818</v>
      </c>
      <c r="Y3867" s="0" t="n">
        <v>1.87</v>
      </c>
      <c r="Z3867" s="0" t="n">
        <v>2.1</v>
      </c>
      <c r="AA3867" s="0" t="n">
        <v>25252.02</v>
      </c>
      <c r="AB3867" s="0" t="n">
        <v>5025.15</v>
      </c>
      <c r="AC3867" s="0" t="n">
        <v>0</v>
      </c>
      <c r="AD3867" s="0" t="n">
        <v>0</v>
      </c>
      <c r="AE3867" s="0" t="n">
        <v>0</v>
      </c>
      <c r="AF3867" s="0" t="n">
        <v>883.6242</v>
      </c>
      <c r="AG3867" s="0" t="n">
        <v>30337.7642</v>
      </c>
      <c r="AH3867" s="0" t="n">
        <v>31372.9451</v>
      </c>
    </row>
    <row r="3868" customFormat="false" ht="15" hidden="false" customHeight="false" outlineLevel="0" collapsed="false">
      <c r="A3868" s="0" t="s">
        <v>22331</v>
      </c>
      <c r="B3868" s="0" t="s">
        <v>22332</v>
      </c>
      <c r="C3868" s="0" t="s">
        <v>22333</v>
      </c>
      <c r="D3868" s="0" t="s">
        <v>22334</v>
      </c>
      <c r="E3868" s="0" t="s">
        <v>22332</v>
      </c>
      <c r="F3868" s="0" t="s">
        <v>38</v>
      </c>
      <c r="G3868" s="0" t="s">
        <v>696</v>
      </c>
      <c r="H3868" s="0" t="s">
        <v>40</v>
      </c>
      <c r="I3868" s="0" t="s">
        <v>70</v>
      </c>
      <c r="J3868" s="0" t="s">
        <v>42</v>
      </c>
      <c r="K3868" s="1" t="b">
        <f aca="false">TRUE()</f>
        <v>1</v>
      </c>
      <c r="L3868" s="0" t="s">
        <v>22335</v>
      </c>
      <c r="M3868" s="0" t="s">
        <v>22336</v>
      </c>
      <c r="N3868" s="0" t="s">
        <v>45</v>
      </c>
      <c r="O3868" s="0" t="s">
        <v>73</v>
      </c>
      <c r="P3868" s="0" t="s">
        <v>74</v>
      </c>
      <c r="X3868" s="0" t="n">
        <v>2.245</v>
      </c>
      <c r="Y3868" s="0" t="n">
        <v>2.854</v>
      </c>
      <c r="Z3868" s="0" t="n">
        <v>2.4</v>
      </c>
      <c r="AA3868" s="0" t="n">
        <v>31183.05</v>
      </c>
      <c r="AB3868" s="0" t="n">
        <v>6829.09</v>
      </c>
      <c r="AC3868" s="0" t="n">
        <v>0</v>
      </c>
      <c r="AD3868" s="0" t="n">
        <v>0</v>
      </c>
      <c r="AE3868" s="0" t="n">
        <v>0</v>
      </c>
      <c r="AF3868" s="0" t="n">
        <v>1092.0218</v>
      </c>
      <c r="AG3868" s="0" t="n">
        <v>37492.7498</v>
      </c>
      <c r="AH3868" s="0" t="n">
        <v>39873.8647</v>
      </c>
    </row>
    <row r="3869" customFormat="false" ht="15" hidden="false" customHeight="false" outlineLevel="0" collapsed="false">
      <c r="A3869" s="0" t="s">
        <v>22337</v>
      </c>
      <c r="B3869" s="0" t="s">
        <v>22338</v>
      </c>
      <c r="C3869" s="0" t="s">
        <v>22339</v>
      </c>
      <c r="D3869" s="0" t="s">
        <v>22340</v>
      </c>
      <c r="E3869" s="0" t="s">
        <v>22338</v>
      </c>
      <c r="F3869" s="0" t="s">
        <v>38</v>
      </c>
      <c r="G3869" s="0" t="s">
        <v>1563</v>
      </c>
      <c r="H3869" s="0" t="s">
        <v>40</v>
      </c>
      <c r="I3869" s="0" t="s">
        <v>70</v>
      </c>
      <c r="J3869" s="0" t="s">
        <v>42</v>
      </c>
      <c r="K3869" s="1" t="b">
        <f aca="false">TRUE()</f>
        <v>1</v>
      </c>
      <c r="L3869" s="0" t="s">
        <v>22341</v>
      </c>
      <c r="M3869" s="0" t="s">
        <v>22342</v>
      </c>
      <c r="N3869" s="0" t="s">
        <v>45</v>
      </c>
      <c r="O3869" s="0" t="s">
        <v>73</v>
      </c>
      <c r="P3869" s="0" t="s">
        <v>74</v>
      </c>
      <c r="W3869" s="0" t="s">
        <v>22343</v>
      </c>
      <c r="X3869" s="0" t="n">
        <v>2.934</v>
      </c>
      <c r="Y3869" s="0" t="n">
        <v>2.934</v>
      </c>
      <c r="Z3869" s="0" t="n">
        <v>2.8</v>
      </c>
      <c r="AA3869" s="0" t="n">
        <v>40753.26</v>
      </c>
      <c r="AB3869" s="0" t="n">
        <v>5664.7</v>
      </c>
      <c r="AC3869" s="0" t="n">
        <v>0</v>
      </c>
      <c r="AD3869" s="0" t="n">
        <v>0</v>
      </c>
      <c r="AE3869" s="0" t="n">
        <v>0</v>
      </c>
      <c r="AF3869" s="0" t="n">
        <v>1358.5506</v>
      </c>
      <c r="AG3869" s="0" t="n">
        <v>46643.5706</v>
      </c>
      <c r="AH3869" s="0" t="n">
        <v>47810.4988</v>
      </c>
    </row>
    <row r="3870" customFormat="false" ht="15" hidden="false" customHeight="false" outlineLevel="0" collapsed="false">
      <c r="A3870" s="0" t="s">
        <v>3429</v>
      </c>
      <c r="B3870" s="0" t="s">
        <v>22344</v>
      </c>
      <c r="C3870" s="0" t="s">
        <v>22345</v>
      </c>
      <c r="D3870" s="0" t="s">
        <v>22346</v>
      </c>
      <c r="E3870" s="0" t="s">
        <v>22344</v>
      </c>
      <c r="F3870" s="0" t="s">
        <v>38</v>
      </c>
      <c r="G3870" s="0" t="s">
        <v>178</v>
      </c>
      <c r="H3870" s="0" t="s">
        <v>40</v>
      </c>
      <c r="I3870" s="0" t="s">
        <v>70</v>
      </c>
      <c r="J3870" s="0" t="s">
        <v>42</v>
      </c>
      <c r="K3870" s="1" t="b">
        <f aca="false">TRUE()</f>
        <v>1</v>
      </c>
      <c r="L3870" s="0" t="s">
        <v>22347</v>
      </c>
      <c r="M3870" s="0" t="s">
        <v>22348</v>
      </c>
      <c r="N3870" s="0" t="s">
        <v>45</v>
      </c>
      <c r="O3870" s="0" t="s">
        <v>46</v>
      </c>
      <c r="P3870" s="0" t="s">
        <v>47</v>
      </c>
      <c r="X3870" s="0" t="n">
        <v>3.218</v>
      </c>
      <c r="Y3870" s="0" t="n">
        <v>3.413</v>
      </c>
      <c r="Z3870" s="0" t="n">
        <v>3.7</v>
      </c>
      <c r="AA3870" s="0" t="n">
        <v>36572.57</v>
      </c>
      <c r="AB3870" s="0" t="n">
        <v>8777.42</v>
      </c>
      <c r="AC3870" s="0" t="n">
        <v>0</v>
      </c>
      <c r="AD3870" s="0" t="n">
        <v>0</v>
      </c>
      <c r="AE3870" s="0" t="n">
        <v>0</v>
      </c>
      <c r="AF3870" s="0" t="n">
        <v>1322.4602</v>
      </c>
      <c r="AG3870" s="0" t="n">
        <v>45404.4662</v>
      </c>
      <c r="AH3870" s="0" t="n">
        <v>47212.6147</v>
      </c>
    </row>
    <row r="3871" customFormat="false" ht="15" hidden="false" customHeight="false" outlineLevel="0" collapsed="false">
      <c r="A3871" s="0" t="s">
        <v>22349</v>
      </c>
      <c r="B3871" s="0" t="s">
        <v>22350</v>
      </c>
      <c r="C3871" s="0" t="s">
        <v>22351</v>
      </c>
      <c r="D3871" s="0" t="s">
        <v>22352</v>
      </c>
      <c r="E3871" s="0" t="s">
        <v>22350</v>
      </c>
      <c r="F3871" s="0" t="s">
        <v>38</v>
      </c>
      <c r="G3871" s="0" t="s">
        <v>4108</v>
      </c>
      <c r="H3871" s="0" t="s">
        <v>40</v>
      </c>
      <c r="I3871" s="0" t="s">
        <v>70</v>
      </c>
      <c r="J3871" s="0" t="s">
        <v>42</v>
      </c>
      <c r="K3871" s="1" t="b">
        <f aca="false">TRUE()</f>
        <v>1</v>
      </c>
      <c r="L3871" s="0" t="s">
        <v>22353</v>
      </c>
      <c r="M3871" s="0" t="s">
        <v>22354</v>
      </c>
      <c r="N3871" s="0" t="s">
        <v>45</v>
      </c>
      <c r="O3871" s="0" t="s">
        <v>73</v>
      </c>
      <c r="P3871" s="0" t="s">
        <v>74</v>
      </c>
      <c r="X3871" s="0" t="n">
        <v>2.713</v>
      </c>
      <c r="Y3871" s="0" t="n">
        <v>3.298</v>
      </c>
      <c r="Z3871" s="0" t="n">
        <v>2.9</v>
      </c>
      <c r="AA3871" s="0" t="n">
        <v>37683.57</v>
      </c>
      <c r="AB3871" s="0" t="n">
        <v>8629.54</v>
      </c>
      <c r="AC3871" s="0" t="n">
        <v>0</v>
      </c>
      <c r="AD3871" s="0" t="n">
        <v>0</v>
      </c>
      <c r="AE3871" s="0" t="n">
        <v>0</v>
      </c>
      <c r="AF3871" s="0" t="n">
        <v>1495.5661</v>
      </c>
      <c r="AG3871" s="0" t="n">
        <v>51347.7681</v>
      </c>
      <c r="AH3871" s="0" t="n">
        <v>53125.4533</v>
      </c>
    </row>
    <row r="3872" customFormat="false" ht="15" hidden="false" customHeight="false" outlineLevel="0" collapsed="false">
      <c r="A3872" s="0" t="s">
        <v>5540</v>
      </c>
      <c r="B3872" s="0" t="s">
        <v>22355</v>
      </c>
      <c r="C3872" s="0" t="s">
        <v>22356</v>
      </c>
      <c r="D3872" s="0" t="s">
        <v>22357</v>
      </c>
      <c r="E3872" s="0" t="s">
        <v>22355</v>
      </c>
      <c r="F3872" s="0" t="s">
        <v>38</v>
      </c>
      <c r="G3872" s="0" t="s">
        <v>69</v>
      </c>
      <c r="H3872" s="0" t="s">
        <v>40</v>
      </c>
      <c r="I3872" s="0" t="s">
        <v>70</v>
      </c>
      <c r="J3872" s="0" t="s">
        <v>42</v>
      </c>
      <c r="K3872" s="1" t="b">
        <f aca="false">TRUE()</f>
        <v>1</v>
      </c>
      <c r="L3872" s="0" t="s">
        <v>22358</v>
      </c>
      <c r="M3872" s="0" t="s">
        <v>22359</v>
      </c>
      <c r="N3872" s="0" t="s">
        <v>45</v>
      </c>
      <c r="O3872" s="0" t="s">
        <v>73</v>
      </c>
      <c r="P3872" s="0" t="s">
        <v>74</v>
      </c>
      <c r="X3872" s="0" t="n">
        <v>3.277</v>
      </c>
      <c r="Y3872" s="0" t="n">
        <v>3.277</v>
      </c>
      <c r="Z3872" s="0" t="n">
        <v>3</v>
      </c>
      <c r="AA3872" s="0" t="n">
        <v>45517.53</v>
      </c>
      <c r="AB3872" s="0" t="n">
        <v>7237.29</v>
      </c>
      <c r="AC3872" s="0" t="n">
        <v>0</v>
      </c>
      <c r="AD3872" s="0" t="n">
        <v>0</v>
      </c>
      <c r="AE3872" s="0" t="n">
        <v>0</v>
      </c>
      <c r="AF3872" s="0" t="n">
        <v>1539.2209</v>
      </c>
      <c r="AG3872" s="0" t="n">
        <v>52846.5829</v>
      </c>
      <c r="AH3872" s="0" t="n">
        <v>54337.4646</v>
      </c>
    </row>
    <row r="3873" customFormat="false" ht="15" hidden="false" customHeight="false" outlineLevel="0" collapsed="false">
      <c r="A3873" s="0" t="s">
        <v>1239</v>
      </c>
      <c r="B3873" s="0" t="s">
        <v>22360</v>
      </c>
      <c r="C3873" s="0" t="s">
        <v>22361</v>
      </c>
      <c r="D3873" s="0" t="s">
        <v>22362</v>
      </c>
      <c r="E3873" s="0" t="s">
        <v>22360</v>
      </c>
      <c r="F3873" s="0" t="s">
        <v>38</v>
      </c>
      <c r="G3873" s="0" t="s">
        <v>264</v>
      </c>
      <c r="H3873" s="0" t="s">
        <v>40</v>
      </c>
      <c r="I3873" s="0" t="s">
        <v>70</v>
      </c>
      <c r="J3873" s="0" t="s">
        <v>42</v>
      </c>
      <c r="K3873" s="1" t="b">
        <f aca="false">TRUE()</f>
        <v>1</v>
      </c>
      <c r="L3873" s="0" t="s">
        <v>22363</v>
      </c>
      <c r="M3873" s="0" t="s">
        <v>22364</v>
      </c>
      <c r="N3873" s="0" t="s">
        <v>45</v>
      </c>
      <c r="O3873" s="0" t="s">
        <v>73</v>
      </c>
      <c r="P3873" s="0" t="s">
        <v>74</v>
      </c>
      <c r="W3873" s="0" t="s">
        <v>22365</v>
      </c>
      <c r="X3873" s="0" t="n">
        <v>4.18</v>
      </c>
      <c r="Y3873" s="0" t="n">
        <v>4.18</v>
      </c>
      <c r="Z3873" s="0" t="n">
        <v>4.1</v>
      </c>
      <c r="AA3873" s="0" t="n">
        <v>58060.2</v>
      </c>
      <c r="AB3873" s="0" t="n">
        <v>10160.53</v>
      </c>
      <c r="AC3873" s="0" t="n">
        <v>0</v>
      </c>
      <c r="AD3873" s="0" t="n">
        <v>0</v>
      </c>
      <c r="AE3873" s="0" t="n">
        <v>0</v>
      </c>
      <c r="AF3873" s="0" t="n">
        <v>1985.6587</v>
      </c>
      <c r="AG3873" s="0" t="n">
        <v>68174.2827</v>
      </c>
      <c r="AH3873" s="0" t="n">
        <v>70267.3519</v>
      </c>
    </row>
    <row r="3874" customFormat="false" ht="15" hidden="false" customHeight="false" outlineLevel="0" collapsed="false">
      <c r="A3874" s="0" t="s">
        <v>882</v>
      </c>
      <c r="B3874" s="0" t="s">
        <v>22366</v>
      </c>
      <c r="C3874" s="0" t="s">
        <v>22367</v>
      </c>
      <c r="D3874" s="0" t="s">
        <v>22368</v>
      </c>
      <c r="E3874" s="0" t="s">
        <v>22366</v>
      </c>
      <c r="F3874" s="0" t="s">
        <v>38</v>
      </c>
      <c r="G3874" s="0" t="s">
        <v>10762</v>
      </c>
      <c r="H3874" s="0" t="s">
        <v>40</v>
      </c>
      <c r="I3874" s="0" t="s">
        <v>70</v>
      </c>
      <c r="J3874" s="0" t="s">
        <v>42</v>
      </c>
      <c r="K3874" s="1" t="b">
        <f aca="false">TRUE()</f>
        <v>1</v>
      </c>
      <c r="L3874" s="0" t="s">
        <v>22369</v>
      </c>
      <c r="M3874" s="0" t="s">
        <v>22370</v>
      </c>
      <c r="N3874" s="0" t="s">
        <v>45</v>
      </c>
      <c r="O3874" s="0" t="s">
        <v>73</v>
      </c>
      <c r="P3874" s="0" t="s">
        <v>74</v>
      </c>
      <c r="W3874" s="0" t="s">
        <v>22371</v>
      </c>
      <c r="X3874" s="0" t="n">
        <v>3.62</v>
      </c>
      <c r="Y3874" s="0" t="n">
        <v>3.79</v>
      </c>
      <c r="Z3874" s="0" t="n">
        <v>3.8</v>
      </c>
      <c r="AA3874" s="0" t="n">
        <v>50281.8</v>
      </c>
      <c r="AB3874" s="0" t="n">
        <v>8497.62</v>
      </c>
      <c r="AC3874" s="0" t="n">
        <v>0</v>
      </c>
      <c r="AD3874" s="0" t="n">
        <v>0</v>
      </c>
      <c r="AE3874" s="0" t="n">
        <v>0</v>
      </c>
      <c r="AF3874" s="0" t="n">
        <v>1712.3969</v>
      </c>
      <c r="AG3874" s="0" t="n">
        <v>58792.2929</v>
      </c>
      <c r="AH3874" s="0" t="n">
        <v>60542.8026</v>
      </c>
    </row>
    <row r="3875" customFormat="false" ht="15" hidden="false" customHeight="false" outlineLevel="0" collapsed="false">
      <c r="A3875" s="0" t="s">
        <v>5069</v>
      </c>
      <c r="B3875" s="0" t="s">
        <v>22372</v>
      </c>
      <c r="C3875" s="0" t="s">
        <v>22373</v>
      </c>
      <c r="D3875" s="0" t="s">
        <v>22374</v>
      </c>
      <c r="E3875" s="0" t="s">
        <v>22372</v>
      </c>
      <c r="F3875" s="0" t="s">
        <v>38</v>
      </c>
      <c r="G3875" s="0" t="s">
        <v>370</v>
      </c>
      <c r="H3875" s="0" t="s">
        <v>40</v>
      </c>
      <c r="I3875" s="0" t="s">
        <v>70</v>
      </c>
      <c r="J3875" s="0" t="s">
        <v>42</v>
      </c>
      <c r="K3875" s="1" t="b">
        <f aca="false">TRUE()</f>
        <v>1</v>
      </c>
      <c r="L3875" s="0" t="s">
        <v>22375</v>
      </c>
      <c r="M3875" s="0" t="s">
        <v>22376</v>
      </c>
      <c r="N3875" s="0" t="s">
        <v>45</v>
      </c>
      <c r="O3875" s="0" t="s">
        <v>73</v>
      </c>
      <c r="P3875" s="0" t="s">
        <v>74</v>
      </c>
      <c r="X3875" s="0" t="n">
        <v>4.163</v>
      </c>
      <c r="Y3875" s="0" t="n">
        <v>4.163</v>
      </c>
      <c r="Z3875" s="0" t="n">
        <v>4.1</v>
      </c>
      <c r="AA3875" s="0" t="n">
        <v>57824.07</v>
      </c>
      <c r="AB3875" s="0" t="n">
        <v>9772.27</v>
      </c>
      <c r="AC3875" s="0" t="n">
        <v>0</v>
      </c>
      <c r="AD3875" s="0" t="n">
        <v>0</v>
      </c>
      <c r="AE3875" s="0" t="n">
        <v>0</v>
      </c>
      <c r="AF3875" s="0" t="n">
        <v>1969.2566</v>
      </c>
      <c r="AG3875" s="0" t="n">
        <v>67611.1426</v>
      </c>
      <c r="AH3875" s="0" t="n">
        <v>69624.2302</v>
      </c>
    </row>
    <row r="3876" customFormat="false" ht="15" hidden="false" customHeight="false" outlineLevel="0" collapsed="false">
      <c r="A3876" s="0" t="s">
        <v>812</v>
      </c>
      <c r="B3876" s="0" t="s">
        <v>22377</v>
      </c>
      <c r="C3876" s="0" t="s">
        <v>22378</v>
      </c>
      <c r="D3876" s="0" t="s">
        <v>22379</v>
      </c>
      <c r="E3876" s="0" t="s">
        <v>22377</v>
      </c>
      <c r="F3876" s="0" t="s">
        <v>38</v>
      </c>
      <c r="G3876" s="0" t="s">
        <v>3262</v>
      </c>
      <c r="H3876" s="0" t="s">
        <v>40</v>
      </c>
      <c r="I3876" s="0" t="s">
        <v>70</v>
      </c>
      <c r="J3876" s="0" t="s">
        <v>42</v>
      </c>
      <c r="K3876" s="1" t="b">
        <f aca="false">TRUE()</f>
        <v>1</v>
      </c>
      <c r="L3876" s="0" t="s">
        <v>22380</v>
      </c>
      <c r="M3876" s="0" t="s">
        <v>22381</v>
      </c>
      <c r="N3876" s="0" t="s">
        <v>45</v>
      </c>
      <c r="O3876" s="0" t="s">
        <v>73</v>
      </c>
      <c r="P3876" s="0" t="s">
        <v>74</v>
      </c>
      <c r="W3876" s="0" t="s">
        <v>22382</v>
      </c>
      <c r="X3876" s="0" t="n">
        <v>12.055</v>
      </c>
      <c r="Y3876" s="0" t="n">
        <v>12.935</v>
      </c>
      <c r="Z3876" s="0" t="n">
        <v>13.4</v>
      </c>
      <c r="AA3876" s="0" t="n">
        <v>167443.95</v>
      </c>
      <c r="AB3876" s="0" t="n">
        <v>31646.91</v>
      </c>
      <c r="AC3876" s="0" t="n">
        <v>0</v>
      </c>
      <c r="AD3876" s="0" t="n">
        <v>0</v>
      </c>
      <c r="AE3876" s="0" t="n">
        <v>0</v>
      </c>
      <c r="AF3876" s="0" t="n">
        <v>5819.8043</v>
      </c>
      <c r="AG3876" s="0" t="n">
        <v>199813.2823</v>
      </c>
      <c r="AH3876" s="0" t="n">
        <v>206332.5458</v>
      </c>
    </row>
    <row r="3877" customFormat="false" ht="15" hidden="false" customHeight="false" outlineLevel="0" collapsed="false">
      <c r="A3877" s="0" t="s">
        <v>17708</v>
      </c>
      <c r="B3877" s="0" t="s">
        <v>22383</v>
      </c>
      <c r="C3877" s="0" t="s">
        <v>22384</v>
      </c>
      <c r="D3877" s="0" t="s">
        <v>22385</v>
      </c>
      <c r="E3877" s="0" t="s">
        <v>22383</v>
      </c>
      <c r="F3877" s="0" t="s">
        <v>38</v>
      </c>
      <c r="G3877" s="0" t="s">
        <v>696</v>
      </c>
      <c r="H3877" s="0" t="s">
        <v>40</v>
      </c>
      <c r="I3877" s="0" t="s">
        <v>70</v>
      </c>
      <c r="J3877" s="0" t="s">
        <v>42</v>
      </c>
      <c r="K3877" s="1" t="b">
        <f aca="false">TRUE()</f>
        <v>1</v>
      </c>
      <c r="L3877" s="0" t="s">
        <v>22386</v>
      </c>
      <c r="M3877" s="0" t="s">
        <v>22387</v>
      </c>
      <c r="N3877" s="0" t="s">
        <v>45</v>
      </c>
      <c r="O3877" s="0" t="s">
        <v>73</v>
      </c>
      <c r="P3877" s="0" t="s">
        <v>74</v>
      </c>
      <c r="W3877" s="0" t="s">
        <v>22388</v>
      </c>
      <c r="X3877" s="0" t="n">
        <v>0.827</v>
      </c>
      <c r="Y3877" s="0" t="n">
        <v>1.037</v>
      </c>
      <c r="Z3877" s="0" t="n">
        <v>1</v>
      </c>
      <c r="AA3877" s="0" t="n">
        <v>11487.03</v>
      </c>
      <c r="AB3877" s="0" t="n">
        <v>2515.66</v>
      </c>
      <c r="AC3877" s="0" t="n">
        <v>0</v>
      </c>
      <c r="AD3877" s="0" t="n">
        <v>0</v>
      </c>
      <c r="AE3877" s="0" t="n">
        <v>0</v>
      </c>
      <c r="AF3877" s="0" t="n">
        <v>415.3817</v>
      </c>
      <c r="AG3877" s="0" t="n">
        <v>14261.4397</v>
      </c>
      <c r="AH3877" s="0" t="n">
        <v>14779.6657</v>
      </c>
    </row>
    <row r="3878" customFormat="false" ht="15" hidden="false" customHeight="false" outlineLevel="0" collapsed="false">
      <c r="A3878" s="0" t="s">
        <v>699</v>
      </c>
      <c r="B3878" s="0" t="s">
        <v>22389</v>
      </c>
      <c r="C3878" s="0" t="s">
        <v>22390</v>
      </c>
      <c r="D3878" s="0" t="s">
        <v>22391</v>
      </c>
      <c r="E3878" s="0" t="s">
        <v>22389</v>
      </c>
      <c r="F3878" s="0" t="s">
        <v>38</v>
      </c>
      <c r="G3878" s="0" t="s">
        <v>178</v>
      </c>
      <c r="H3878" s="0" t="s">
        <v>40</v>
      </c>
      <c r="I3878" s="0" t="s">
        <v>70</v>
      </c>
      <c r="J3878" s="0" t="s">
        <v>42</v>
      </c>
      <c r="K3878" s="1" t="b">
        <f aca="false">TRUE()</f>
        <v>1</v>
      </c>
      <c r="L3878" s="0" t="s">
        <v>22392</v>
      </c>
      <c r="M3878" s="0" t="s">
        <v>22393</v>
      </c>
      <c r="N3878" s="0" t="s">
        <v>45</v>
      </c>
      <c r="O3878" s="0" t="s">
        <v>73</v>
      </c>
      <c r="P3878" s="0" t="s">
        <v>74</v>
      </c>
      <c r="X3878" s="0" t="n">
        <v>1.57</v>
      </c>
      <c r="Y3878" s="0" t="n">
        <v>1.67</v>
      </c>
      <c r="Z3878" s="0" t="n">
        <v>1.6</v>
      </c>
      <c r="AA3878" s="0" t="n">
        <v>21807.3</v>
      </c>
      <c r="AB3878" s="0" t="n">
        <v>4339.65</v>
      </c>
      <c r="AC3878" s="0" t="n">
        <v>0</v>
      </c>
      <c r="AD3878" s="0" t="n">
        <v>0</v>
      </c>
      <c r="AE3878" s="0" t="n">
        <v>0</v>
      </c>
      <c r="AF3878" s="0" t="n">
        <v>768.8706</v>
      </c>
      <c r="AG3878" s="0" t="n">
        <v>26397.8906</v>
      </c>
      <c r="AH3878" s="0" t="n">
        <v>27291.8585</v>
      </c>
    </row>
    <row r="3879" customFormat="false" ht="15" hidden="false" customHeight="false" outlineLevel="0" collapsed="false">
      <c r="A3879" s="0" t="s">
        <v>679</v>
      </c>
      <c r="B3879" s="0" t="s">
        <v>22394</v>
      </c>
      <c r="C3879" s="0" t="s">
        <v>22395</v>
      </c>
      <c r="D3879" s="0" t="s">
        <v>22396</v>
      </c>
      <c r="E3879" s="0" t="s">
        <v>22394</v>
      </c>
      <c r="F3879" s="0" t="s">
        <v>38</v>
      </c>
      <c r="G3879" s="0" t="s">
        <v>3447</v>
      </c>
      <c r="H3879" s="0" t="s">
        <v>40</v>
      </c>
      <c r="I3879" s="0" t="s">
        <v>70</v>
      </c>
      <c r="J3879" s="0" t="s">
        <v>42</v>
      </c>
      <c r="K3879" s="1" t="b">
        <f aca="false">TRUE()</f>
        <v>1</v>
      </c>
      <c r="L3879" s="0" t="s">
        <v>22397</v>
      </c>
      <c r="M3879" s="0" t="s">
        <v>22398</v>
      </c>
      <c r="N3879" s="0" t="s">
        <v>45</v>
      </c>
      <c r="O3879" s="0" t="s">
        <v>73</v>
      </c>
      <c r="P3879" s="0" t="s">
        <v>74</v>
      </c>
      <c r="W3879" s="0" t="s">
        <v>22399</v>
      </c>
      <c r="X3879" s="0" t="n">
        <v>3.276</v>
      </c>
      <c r="Y3879" s="0" t="n">
        <v>3.276</v>
      </c>
      <c r="Z3879" s="0" t="n">
        <v>3.3</v>
      </c>
      <c r="AA3879" s="0" t="n">
        <v>45503.64</v>
      </c>
      <c r="AB3879" s="0" t="n">
        <v>5414.93</v>
      </c>
      <c r="AC3879" s="0" t="n">
        <v>0</v>
      </c>
      <c r="AD3879" s="0" t="n">
        <v>0</v>
      </c>
      <c r="AE3879" s="0" t="n">
        <v>0</v>
      </c>
      <c r="AF3879" s="0" t="n">
        <v>1495.0675</v>
      </c>
      <c r="AG3879" s="0" t="n">
        <v>51330.6515</v>
      </c>
      <c r="AH3879" s="0" t="n">
        <v>52446.1271</v>
      </c>
    </row>
    <row r="3880" customFormat="false" ht="15" hidden="false" customHeight="false" outlineLevel="0" collapsed="false">
      <c r="A3880" s="0" t="s">
        <v>22400</v>
      </c>
      <c r="B3880" s="0" t="s">
        <v>22401</v>
      </c>
      <c r="C3880" s="0" t="s">
        <v>22402</v>
      </c>
      <c r="D3880" s="0" t="s">
        <v>22403</v>
      </c>
      <c r="E3880" s="0" t="s">
        <v>22401</v>
      </c>
      <c r="F3880" s="0" t="s">
        <v>38</v>
      </c>
      <c r="G3880" s="0" t="s">
        <v>178</v>
      </c>
      <c r="H3880" s="0" t="s">
        <v>40</v>
      </c>
      <c r="I3880" s="0" t="s">
        <v>70</v>
      </c>
      <c r="J3880" s="0" t="s">
        <v>42</v>
      </c>
      <c r="K3880" s="1" t="b">
        <f aca="false">TRUE()</f>
        <v>1</v>
      </c>
      <c r="L3880" s="0" t="s">
        <v>22404</v>
      </c>
      <c r="M3880" s="0" t="s">
        <v>22405</v>
      </c>
      <c r="N3880" s="0" t="s">
        <v>45</v>
      </c>
      <c r="O3880" s="0" t="s">
        <v>73</v>
      </c>
      <c r="P3880" s="0" t="s">
        <v>74</v>
      </c>
      <c r="X3880" s="0" t="n">
        <v>2.947</v>
      </c>
      <c r="Y3880" s="0" t="n">
        <v>3.248</v>
      </c>
      <c r="Z3880" s="0" t="n">
        <v>3.4</v>
      </c>
      <c r="AA3880" s="0" t="n">
        <v>40933.83</v>
      </c>
      <c r="AB3880" s="0" t="n">
        <v>9373.85</v>
      </c>
      <c r="AC3880" s="0" t="n">
        <v>0</v>
      </c>
      <c r="AD3880" s="0" t="n">
        <v>0</v>
      </c>
      <c r="AE3880" s="0" t="n">
        <v>0</v>
      </c>
      <c r="AF3880" s="0" t="n">
        <v>1518.2823</v>
      </c>
      <c r="AG3880" s="0" t="n">
        <v>52127.6923</v>
      </c>
      <c r="AH3880" s="0" t="n">
        <v>54058.7054</v>
      </c>
    </row>
    <row r="3881" customFormat="false" ht="15" hidden="false" customHeight="false" outlineLevel="0" collapsed="false">
      <c r="A3881" s="0" t="s">
        <v>22406</v>
      </c>
      <c r="B3881" s="0" t="s">
        <v>22407</v>
      </c>
      <c r="C3881" s="0" t="s">
        <v>22408</v>
      </c>
      <c r="D3881" s="0" t="s">
        <v>22409</v>
      </c>
      <c r="E3881" s="0" t="s">
        <v>22407</v>
      </c>
      <c r="F3881" s="0" t="s">
        <v>38</v>
      </c>
      <c r="G3881" s="0" t="s">
        <v>178</v>
      </c>
      <c r="H3881" s="0" t="s">
        <v>40</v>
      </c>
      <c r="I3881" s="0" t="s">
        <v>70</v>
      </c>
      <c r="J3881" s="0" t="s">
        <v>42</v>
      </c>
      <c r="K3881" s="1" t="b">
        <f aca="false">TRUE()</f>
        <v>1</v>
      </c>
      <c r="L3881" s="0" t="s">
        <v>22410</v>
      </c>
      <c r="M3881" s="0" t="s">
        <v>22411</v>
      </c>
      <c r="N3881" s="0" t="s">
        <v>45</v>
      </c>
      <c r="O3881" s="0" t="s">
        <v>73</v>
      </c>
      <c r="P3881" s="0" t="s">
        <v>74</v>
      </c>
      <c r="W3881" s="0" t="s">
        <v>22412</v>
      </c>
      <c r="X3881" s="0" t="n">
        <v>3.155</v>
      </c>
      <c r="Y3881" s="0" t="n">
        <v>3.365</v>
      </c>
      <c r="Z3881" s="0" t="n">
        <v>3.1</v>
      </c>
      <c r="AA3881" s="0" t="n">
        <v>43822.95</v>
      </c>
      <c r="AB3881" s="0" t="n">
        <v>8720.77</v>
      </c>
      <c r="AC3881" s="0" t="n">
        <v>0</v>
      </c>
      <c r="AD3881" s="0" t="n">
        <v>0</v>
      </c>
      <c r="AE3881" s="0" t="n">
        <v>0</v>
      </c>
      <c r="AF3881" s="0" t="n">
        <v>1537.082</v>
      </c>
      <c r="AG3881" s="0" t="n">
        <v>52773.148</v>
      </c>
      <c r="AH3881" s="0" t="n">
        <v>54569.6266</v>
      </c>
    </row>
    <row r="3882" customFormat="false" ht="15" hidden="false" customHeight="false" outlineLevel="0" collapsed="false">
      <c r="A3882" s="0" t="s">
        <v>3443</v>
      </c>
      <c r="B3882" s="0" t="s">
        <v>22413</v>
      </c>
      <c r="C3882" s="0" t="s">
        <v>22414</v>
      </c>
      <c r="D3882" s="0" t="s">
        <v>22415</v>
      </c>
      <c r="E3882" s="0" t="s">
        <v>22413</v>
      </c>
      <c r="F3882" s="0" t="s">
        <v>38</v>
      </c>
      <c r="G3882" s="0" t="s">
        <v>322</v>
      </c>
      <c r="H3882" s="0" t="s">
        <v>40</v>
      </c>
      <c r="I3882" s="0" t="s">
        <v>70</v>
      </c>
      <c r="J3882" s="0" t="s">
        <v>42</v>
      </c>
      <c r="K3882" s="1" t="b">
        <f aca="false">TRUE()</f>
        <v>1</v>
      </c>
      <c r="L3882" s="0" t="s">
        <v>22416</v>
      </c>
      <c r="M3882" s="0" t="s">
        <v>22417</v>
      </c>
      <c r="N3882" s="0" t="s">
        <v>45</v>
      </c>
      <c r="O3882" s="0" t="s">
        <v>73</v>
      </c>
      <c r="P3882" s="0" t="s">
        <v>74</v>
      </c>
      <c r="W3882" s="0" t="s">
        <v>22418</v>
      </c>
      <c r="X3882" s="0" t="n">
        <v>4.123</v>
      </c>
      <c r="Y3882" s="0" t="n">
        <v>4.123</v>
      </c>
      <c r="Z3882" s="0" t="n">
        <v>3.7</v>
      </c>
      <c r="AA3882" s="0" t="n">
        <v>57268.47</v>
      </c>
      <c r="AB3882" s="0" t="n">
        <v>9678.37</v>
      </c>
      <c r="AC3882" s="0" t="n">
        <v>0</v>
      </c>
      <c r="AD3882" s="0" t="n">
        <v>0</v>
      </c>
      <c r="AE3882" s="0" t="n">
        <v>0</v>
      </c>
      <c r="AF3882" s="0" t="n">
        <v>1950.335</v>
      </c>
      <c r="AG3882" s="0" t="n">
        <v>66961.501</v>
      </c>
      <c r="AH3882" s="0" t="n">
        <v>68955.2452</v>
      </c>
    </row>
    <row r="3883" customFormat="false" ht="15" hidden="false" customHeight="false" outlineLevel="0" collapsed="false">
      <c r="A3883" s="0" t="s">
        <v>2455</v>
      </c>
      <c r="B3883" s="0" t="s">
        <v>22419</v>
      </c>
      <c r="C3883" s="0" t="s">
        <v>22420</v>
      </c>
      <c r="D3883" s="0" t="s">
        <v>22421</v>
      </c>
      <c r="E3883" s="0" t="s">
        <v>22419</v>
      </c>
      <c r="F3883" s="0" t="s">
        <v>38</v>
      </c>
      <c r="G3883" s="0" t="s">
        <v>696</v>
      </c>
      <c r="H3883" s="0" t="s">
        <v>40</v>
      </c>
      <c r="I3883" s="0" t="s">
        <v>70</v>
      </c>
      <c r="J3883" s="0" t="s">
        <v>42</v>
      </c>
      <c r="K3883" s="1" t="b">
        <f aca="false">TRUE()</f>
        <v>1</v>
      </c>
      <c r="L3883" s="0" t="s">
        <v>22422</v>
      </c>
      <c r="M3883" s="0" t="s">
        <v>22423</v>
      </c>
      <c r="N3883" s="0" t="s">
        <v>45</v>
      </c>
      <c r="O3883" s="0" t="s">
        <v>73</v>
      </c>
      <c r="P3883" s="0" t="s">
        <v>74</v>
      </c>
      <c r="W3883" s="0" t="s">
        <v>22424</v>
      </c>
      <c r="X3883" s="0" t="n">
        <v>4.445</v>
      </c>
      <c r="Y3883" s="0" t="n">
        <v>5.355</v>
      </c>
      <c r="Z3883" s="0" t="n">
        <v>5.3</v>
      </c>
      <c r="AA3883" s="0" t="n">
        <v>61741.05</v>
      </c>
      <c r="AB3883" s="0" t="n">
        <v>13521.29</v>
      </c>
      <c r="AC3883" s="0" t="n">
        <v>0</v>
      </c>
      <c r="AD3883" s="0" t="n">
        <v>0</v>
      </c>
      <c r="AE3883" s="0" t="n">
        <v>0</v>
      </c>
      <c r="AF3883" s="0" t="n">
        <v>2239.9075</v>
      </c>
      <c r="AG3883" s="0" t="n">
        <v>76903.4895</v>
      </c>
      <c r="AH3883" s="0" t="n">
        <v>79688.8752</v>
      </c>
    </row>
    <row r="3884" customFormat="false" ht="15" hidden="false" customHeight="false" outlineLevel="0" collapsed="false">
      <c r="A3884" s="0" t="s">
        <v>22425</v>
      </c>
      <c r="B3884" s="0" t="s">
        <v>22426</v>
      </c>
      <c r="C3884" s="0" t="s">
        <v>22427</v>
      </c>
      <c r="D3884" s="0" t="s">
        <v>22428</v>
      </c>
      <c r="E3884" s="0" t="s">
        <v>22426</v>
      </c>
      <c r="F3884" s="0" t="s">
        <v>38</v>
      </c>
      <c r="G3884" s="0" t="s">
        <v>3447</v>
      </c>
      <c r="H3884" s="0" t="s">
        <v>40</v>
      </c>
      <c r="I3884" s="0" t="s">
        <v>70</v>
      </c>
      <c r="J3884" s="0" t="s">
        <v>42</v>
      </c>
      <c r="K3884" s="1" t="b">
        <f aca="false">TRUE()</f>
        <v>1</v>
      </c>
      <c r="L3884" s="0" t="s">
        <v>22429</v>
      </c>
      <c r="M3884" s="0" t="s">
        <v>22430</v>
      </c>
      <c r="N3884" s="0" t="s">
        <v>45</v>
      </c>
      <c r="O3884" s="0" t="s">
        <v>73</v>
      </c>
      <c r="P3884" s="0" t="s">
        <v>74</v>
      </c>
      <c r="X3884" s="0" t="n">
        <v>5.54</v>
      </c>
      <c r="Y3884" s="0" t="n">
        <v>5.54</v>
      </c>
      <c r="Z3884" s="0" t="n">
        <v>5.5</v>
      </c>
      <c r="AA3884" s="0" t="n">
        <v>76950.6</v>
      </c>
      <c r="AB3884" s="0" t="n">
        <v>9157.12</v>
      </c>
      <c r="AC3884" s="0" t="n">
        <v>0</v>
      </c>
      <c r="AD3884" s="0" t="n">
        <v>0</v>
      </c>
      <c r="AE3884" s="0" t="n">
        <v>0</v>
      </c>
      <c r="AF3884" s="0" t="n">
        <v>2528.2889</v>
      </c>
      <c r="AG3884" s="0" t="n">
        <v>86804.5849</v>
      </c>
      <c r="AH3884" s="0" t="n">
        <v>88690.9516</v>
      </c>
    </row>
    <row r="3885" customFormat="false" ht="15" hidden="false" customHeight="false" outlineLevel="0" collapsed="false">
      <c r="A3885" s="0" t="s">
        <v>3283</v>
      </c>
      <c r="B3885" s="0" t="s">
        <v>22431</v>
      </c>
      <c r="C3885" s="0" t="s">
        <v>22432</v>
      </c>
      <c r="D3885" s="0" t="s">
        <v>22433</v>
      </c>
      <c r="E3885" s="0" t="s">
        <v>22431</v>
      </c>
      <c r="F3885" s="0" t="s">
        <v>38</v>
      </c>
      <c r="G3885" s="0" t="s">
        <v>178</v>
      </c>
      <c r="H3885" s="0" t="s">
        <v>40</v>
      </c>
      <c r="I3885" s="0" t="s">
        <v>70</v>
      </c>
      <c r="J3885" s="0" t="s">
        <v>42</v>
      </c>
      <c r="K3885" s="1" t="b">
        <f aca="false">TRUE()</f>
        <v>1</v>
      </c>
      <c r="L3885" s="0" t="s">
        <v>22434</v>
      </c>
      <c r="M3885" s="0" t="s">
        <v>22435</v>
      </c>
      <c r="N3885" s="0" t="s">
        <v>45</v>
      </c>
      <c r="O3885" s="0" t="s">
        <v>73</v>
      </c>
      <c r="P3885" s="0" t="s">
        <v>74</v>
      </c>
      <c r="X3885" s="0" t="n">
        <v>0.886</v>
      </c>
      <c r="Y3885" s="0" t="n">
        <v>0.925</v>
      </c>
      <c r="Z3885" s="0" t="n">
        <v>0.9</v>
      </c>
      <c r="AA3885" s="0" t="n">
        <v>12306.54</v>
      </c>
      <c r="AB3885" s="0" t="n">
        <v>2449</v>
      </c>
      <c r="AC3885" s="0" t="n">
        <v>0</v>
      </c>
      <c r="AD3885" s="0" t="n">
        <v>0</v>
      </c>
      <c r="AE3885" s="0" t="n">
        <v>0</v>
      </c>
      <c r="AF3885" s="0" t="n">
        <v>419.6698</v>
      </c>
      <c r="AG3885" s="0" t="n">
        <v>14408.6618</v>
      </c>
      <c r="AH3885" s="0" t="n">
        <v>15344.8267</v>
      </c>
    </row>
    <row r="3886" customFormat="false" ht="15" hidden="false" customHeight="false" outlineLevel="0" collapsed="false">
      <c r="A3886" s="0" t="s">
        <v>22436</v>
      </c>
      <c r="B3886" s="0" t="s">
        <v>22437</v>
      </c>
      <c r="C3886" s="0" t="s">
        <v>22438</v>
      </c>
      <c r="D3886" s="0" t="s">
        <v>22439</v>
      </c>
      <c r="E3886" s="0" t="s">
        <v>22437</v>
      </c>
      <c r="F3886" s="0" t="s">
        <v>38</v>
      </c>
      <c r="G3886" s="0" t="s">
        <v>264</v>
      </c>
      <c r="H3886" s="0" t="s">
        <v>40</v>
      </c>
      <c r="I3886" s="0" t="s">
        <v>70</v>
      </c>
      <c r="J3886" s="0" t="s">
        <v>42</v>
      </c>
      <c r="K3886" s="1" t="b">
        <f aca="false">TRUE()</f>
        <v>1</v>
      </c>
      <c r="L3886" s="0" t="s">
        <v>22440</v>
      </c>
      <c r="M3886" s="0" t="s">
        <v>22441</v>
      </c>
      <c r="N3886" s="0" t="s">
        <v>45</v>
      </c>
      <c r="O3886" s="0" t="s">
        <v>73</v>
      </c>
      <c r="P3886" s="0" t="s">
        <v>74</v>
      </c>
      <c r="X3886" s="0" t="n">
        <v>2.118</v>
      </c>
      <c r="Y3886" s="0" t="n">
        <v>2.118</v>
      </c>
      <c r="Z3886" s="0" t="n">
        <v>1.8</v>
      </c>
      <c r="AA3886" s="0" t="n">
        <v>29419.02</v>
      </c>
      <c r="AB3886" s="0" t="n">
        <v>4971.81</v>
      </c>
      <c r="AC3886" s="0" t="n">
        <v>0</v>
      </c>
      <c r="AD3886" s="0" t="n">
        <v>0</v>
      </c>
      <c r="AE3886" s="0" t="n">
        <v>0</v>
      </c>
      <c r="AF3886" s="0" t="n">
        <v>1001.894</v>
      </c>
      <c r="AG3886" s="0" t="n">
        <v>34398.362</v>
      </c>
      <c r="AH3886" s="0" t="n">
        <v>35422.5549</v>
      </c>
    </row>
    <row r="3887" customFormat="false" ht="15" hidden="false" customHeight="false" outlineLevel="0" collapsed="false">
      <c r="A3887" s="0" t="s">
        <v>8414</v>
      </c>
      <c r="B3887" s="0" t="s">
        <v>22442</v>
      </c>
      <c r="C3887" s="0" t="s">
        <v>22443</v>
      </c>
      <c r="D3887" s="0" t="s">
        <v>22444</v>
      </c>
      <c r="E3887" s="0" t="s">
        <v>22442</v>
      </c>
      <c r="F3887" s="0" t="s">
        <v>38</v>
      </c>
      <c r="G3887" s="0" t="s">
        <v>1563</v>
      </c>
      <c r="H3887" s="0" t="s">
        <v>40</v>
      </c>
      <c r="I3887" s="0" t="s">
        <v>70</v>
      </c>
      <c r="J3887" s="0" t="s">
        <v>42</v>
      </c>
      <c r="K3887" s="1" t="b">
        <f aca="false">TRUE()</f>
        <v>1</v>
      </c>
      <c r="L3887" s="0" t="s">
        <v>22445</v>
      </c>
      <c r="M3887" s="0" t="s">
        <v>22446</v>
      </c>
      <c r="N3887" s="0" t="s">
        <v>45</v>
      </c>
      <c r="O3887" s="0" t="s">
        <v>73</v>
      </c>
      <c r="P3887" s="0" t="s">
        <v>74</v>
      </c>
      <c r="X3887" s="0" t="n">
        <v>1.55</v>
      </c>
      <c r="Y3887" s="0" t="n">
        <v>1.55</v>
      </c>
      <c r="Z3887" s="0" t="n">
        <v>1.8</v>
      </c>
      <c r="AA3887" s="0" t="n">
        <v>21529.5</v>
      </c>
      <c r="AB3887" s="0" t="n">
        <v>2475.89</v>
      </c>
      <c r="AC3887" s="0" t="n">
        <v>0</v>
      </c>
      <c r="AD3887" s="0" t="n">
        <v>0</v>
      </c>
      <c r="AE3887" s="0" t="n">
        <v>0</v>
      </c>
      <c r="AF3887" s="0" t="n">
        <v>705.3064</v>
      </c>
      <c r="AG3887" s="0" t="n">
        <v>24215.5184</v>
      </c>
      <c r="AH3887" s="0" t="n">
        <v>24725.5517</v>
      </c>
    </row>
    <row r="3888" customFormat="false" ht="15" hidden="false" customHeight="false" outlineLevel="0" collapsed="false">
      <c r="A3888" s="0" t="s">
        <v>10966</v>
      </c>
      <c r="B3888" s="0" t="s">
        <v>22447</v>
      </c>
      <c r="C3888" s="0" t="s">
        <v>22448</v>
      </c>
      <c r="D3888" s="0" t="s">
        <v>22449</v>
      </c>
      <c r="E3888" s="0" t="s">
        <v>22447</v>
      </c>
      <c r="F3888" s="0" t="s">
        <v>38</v>
      </c>
      <c r="G3888" s="0" t="s">
        <v>1563</v>
      </c>
      <c r="H3888" s="0" t="s">
        <v>40</v>
      </c>
      <c r="I3888" s="0" t="s">
        <v>70</v>
      </c>
      <c r="J3888" s="0" t="s">
        <v>42</v>
      </c>
      <c r="K3888" s="1" t="b">
        <f aca="false">TRUE()</f>
        <v>1</v>
      </c>
      <c r="L3888" s="0" t="s">
        <v>22450</v>
      </c>
      <c r="M3888" s="0" t="s">
        <v>22451</v>
      </c>
      <c r="N3888" s="0" t="s">
        <v>45</v>
      </c>
      <c r="O3888" s="0" t="s">
        <v>73</v>
      </c>
      <c r="P3888" s="0" t="s">
        <v>74</v>
      </c>
      <c r="X3888" s="0" t="n">
        <v>2.36</v>
      </c>
      <c r="Y3888" s="0" t="n">
        <v>2.44</v>
      </c>
      <c r="Z3888" s="0" t="n">
        <v>2.3</v>
      </c>
      <c r="AA3888" s="0" t="n">
        <v>32780.4</v>
      </c>
      <c r="AB3888" s="0" t="n">
        <v>3769.75</v>
      </c>
      <c r="AC3888" s="0" t="n">
        <v>0</v>
      </c>
      <c r="AD3888" s="0" t="n">
        <v>0</v>
      </c>
      <c r="AE3888" s="0" t="n">
        <v>0</v>
      </c>
      <c r="AF3888" s="0" t="n">
        <v>1076.886</v>
      </c>
      <c r="AG3888" s="0" t="n">
        <v>36973.086</v>
      </c>
      <c r="AH3888" s="0" t="n">
        <v>37749.6545</v>
      </c>
    </row>
    <row r="3889" customFormat="false" ht="15" hidden="false" customHeight="false" outlineLevel="0" collapsed="false">
      <c r="A3889" s="0" t="s">
        <v>1501</v>
      </c>
      <c r="B3889" s="0" t="s">
        <v>22452</v>
      </c>
      <c r="C3889" s="0" t="s">
        <v>22453</v>
      </c>
      <c r="D3889" s="0" t="s">
        <v>22454</v>
      </c>
      <c r="E3889" s="0" t="s">
        <v>22452</v>
      </c>
      <c r="F3889" s="0" t="s">
        <v>38</v>
      </c>
      <c r="G3889" s="0" t="s">
        <v>3447</v>
      </c>
      <c r="H3889" s="0" t="s">
        <v>40</v>
      </c>
      <c r="I3889" s="0" t="s">
        <v>70</v>
      </c>
      <c r="J3889" s="0" t="s">
        <v>42</v>
      </c>
      <c r="K3889" s="1" t="b">
        <f aca="false">TRUE()</f>
        <v>1</v>
      </c>
      <c r="L3889" s="0" t="s">
        <v>22455</v>
      </c>
      <c r="M3889" s="0" t="s">
        <v>22456</v>
      </c>
      <c r="N3889" s="0" t="s">
        <v>45</v>
      </c>
      <c r="O3889" s="0" t="s">
        <v>73</v>
      </c>
      <c r="P3889" s="0" t="s">
        <v>74</v>
      </c>
      <c r="W3889" s="0" t="s">
        <v>22457</v>
      </c>
      <c r="X3889" s="0" t="n">
        <v>2.618</v>
      </c>
      <c r="Y3889" s="0" t="n">
        <v>2.618</v>
      </c>
      <c r="Z3889" s="0" t="n">
        <v>2.6</v>
      </c>
      <c r="AA3889" s="0" t="n">
        <v>36364.02</v>
      </c>
      <c r="AB3889" s="0" t="n">
        <v>4327.32</v>
      </c>
      <c r="AC3889" s="0" t="n">
        <v>0</v>
      </c>
      <c r="AD3889" s="0" t="n">
        <v>0</v>
      </c>
      <c r="AE3889" s="0" t="n">
        <v>0</v>
      </c>
      <c r="AF3889" s="0" t="n">
        <v>1165.8683</v>
      </c>
      <c r="AG3889" s="0" t="n">
        <v>40028.1443</v>
      </c>
      <c r="AH3889" s="0" t="n">
        <v>41912.0802</v>
      </c>
    </row>
    <row r="3890" customFormat="false" ht="15" hidden="false" customHeight="false" outlineLevel="0" collapsed="false">
      <c r="A3890" s="0" t="s">
        <v>22458</v>
      </c>
      <c r="B3890" s="0" t="s">
        <v>22459</v>
      </c>
      <c r="C3890" s="0" t="s">
        <v>22460</v>
      </c>
      <c r="D3890" s="0" t="s">
        <v>22461</v>
      </c>
      <c r="E3890" s="0" t="s">
        <v>22459</v>
      </c>
      <c r="F3890" s="0" t="s">
        <v>38</v>
      </c>
      <c r="G3890" s="0" t="s">
        <v>178</v>
      </c>
      <c r="H3890" s="0" t="s">
        <v>40</v>
      </c>
      <c r="I3890" s="0" t="s">
        <v>70</v>
      </c>
      <c r="J3890" s="0" t="s">
        <v>42</v>
      </c>
      <c r="K3890" s="1" t="b">
        <f aca="false">TRUE()</f>
        <v>1</v>
      </c>
      <c r="L3890" s="0" t="s">
        <v>22462</v>
      </c>
      <c r="M3890" s="0" t="s">
        <v>22463</v>
      </c>
      <c r="N3890" s="0" t="s">
        <v>45</v>
      </c>
      <c r="O3890" s="0" t="s">
        <v>73</v>
      </c>
      <c r="P3890" s="0" t="s">
        <v>74</v>
      </c>
      <c r="X3890" s="0" t="n">
        <v>3.136</v>
      </c>
      <c r="Y3890" s="0" t="n">
        <v>3.499</v>
      </c>
      <c r="Z3890" s="0" t="n">
        <v>3.1</v>
      </c>
      <c r="AA3890" s="0" t="n">
        <v>43559.04</v>
      </c>
      <c r="AB3890" s="0" t="n">
        <v>8668.25</v>
      </c>
      <c r="AC3890" s="0" t="n">
        <v>0</v>
      </c>
      <c r="AD3890" s="0" t="n">
        <v>0</v>
      </c>
      <c r="AE3890" s="0" t="n">
        <v>0</v>
      </c>
      <c r="AF3890" s="0" t="n">
        <v>1555.1022</v>
      </c>
      <c r="AG3890" s="0" t="n">
        <v>53391.8422</v>
      </c>
      <c r="AH3890" s="0" t="n">
        <v>55177.5017</v>
      </c>
    </row>
    <row r="3891" customFormat="false" ht="15" hidden="false" customHeight="false" outlineLevel="0" collapsed="false">
      <c r="A3891" s="0" t="s">
        <v>1162</v>
      </c>
      <c r="B3891" s="0" t="s">
        <v>22464</v>
      </c>
      <c r="C3891" s="0" t="s">
        <v>22465</v>
      </c>
      <c r="D3891" s="0" t="s">
        <v>22466</v>
      </c>
      <c r="E3891" s="0" t="s">
        <v>22464</v>
      </c>
      <c r="F3891" s="0" t="s">
        <v>38</v>
      </c>
      <c r="G3891" s="0" t="s">
        <v>696</v>
      </c>
      <c r="H3891" s="0" t="s">
        <v>40</v>
      </c>
      <c r="I3891" s="0" t="s">
        <v>70</v>
      </c>
      <c r="J3891" s="0" t="s">
        <v>42</v>
      </c>
      <c r="K3891" s="1" t="b">
        <f aca="false">TRUE()</f>
        <v>1</v>
      </c>
      <c r="L3891" s="0" t="s">
        <v>22467</v>
      </c>
      <c r="M3891" s="0" t="s">
        <v>22468</v>
      </c>
      <c r="N3891" s="0" t="s">
        <v>45</v>
      </c>
      <c r="O3891" s="0" t="s">
        <v>73</v>
      </c>
      <c r="P3891" s="0" t="s">
        <v>74</v>
      </c>
      <c r="X3891" s="0" t="n">
        <v>3.492</v>
      </c>
      <c r="Y3891" s="0" t="n">
        <v>3.652</v>
      </c>
      <c r="Z3891" s="0" t="n">
        <v>3.7</v>
      </c>
      <c r="AA3891" s="0" t="n">
        <v>48503.88</v>
      </c>
      <c r="AB3891" s="0" t="n">
        <v>10622.35</v>
      </c>
      <c r="AC3891" s="0" t="n">
        <v>0</v>
      </c>
      <c r="AD3891" s="0" t="n">
        <v>0</v>
      </c>
      <c r="AE3891" s="0" t="n">
        <v>0</v>
      </c>
      <c r="AF3891" s="0" t="n">
        <v>1722.7728</v>
      </c>
      <c r="AG3891" s="0" t="n">
        <v>59148.5328</v>
      </c>
      <c r="AH3891" s="0" t="n">
        <v>61336.7369</v>
      </c>
    </row>
    <row r="3892" customFormat="false" ht="15" hidden="false" customHeight="false" outlineLevel="0" collapsed="false">
      <c r="A3892" s="0" t="s">
        <v>5898</v>
      </c>
      <c r="B3892" s="0" t="s">
        <v>22469</v>
      </c>
      <c r="C3892" s="0" t="s">
        <v>22470</v>
      </c>
      <c r="D3892" s="0" t="s">
        <v>22471</v>
      </c>
      <c r="E3892" s="0" t="s">
        <v>22469</v>
      </c>
      <c r="F3892" s="0" t="s">
        <v>38</v>
      </c>
      <c r="G3892" s="0" t="s">
        <v>696</v>
      </c>
      <c r="H3892" s="0" t="s">
        <v>40</v>
      </c>
      <c r="I3892" s="0" t="s">
        <v>70</v>
      </c>
      <c r="J3892" s="0" t="s">
        <v>42</v>
      </c>
      <c r="K3892" s="1" t="b">
        <f aca="false">TRUE()</f>
        <v>1</v>
      </c>
      <c r="L3892" s="0" t="s">
        <v>22472</v>
      </c>
      <c r="M3892" s="0" t="s">
        <v>22473</v>
      </c>
      <c r="N3892" s="0" t="s">
        <v>45</v>
      </c>
      <c r="O3892" s="0" t="s">
        <v>73</v>
      </c>
      <c r="P3892" s="0" t="s">
        <v>74</v>
      </c>
      <c r="W3892" s="0" t="s">
        <v>22474</v>
      </c>
      <c r="X3892" s="0" t="n">
        <v>3.614</v>
      </c>
      <c r="Y3892" s="0" t="n">
        <v>4.874</v>
      </c>
      <c r="Z3892" s="0" t="n">
        <v>5</v>
      </c>
      <c r="AA3892" s="0" t="n">
        <v>50198.46</v>
      </c>
      <c r="AB3892" s="0" t="n">
        <v>10993.46</v>
      </c>
      <c r="AC3892" s="0" t="n">
        <v>0</v>
      </c>
      <c r="AD3892" s="0" t="n">
        <v>0</v>
      </c>
      <c r="AE3892" s="0" t="n">
        <v>0</v>
      </c>
      <c r="AF3892" s="0" t="n">
        <v>1832.1668</v>
      </c>
      <c r="AG3892" s="0" t="n">
        <v>62904.3948</v>
      </c>
      <c r="AH3892" s="0" t="n">
        <v>65169.0476</v>
      </c>
    </row>
    <row r="3893" customFormat="false" ht="15" hidden="false" customHeight="false" outlineLevel="0" collapsed="false">
      <c r="A3893" s="0" t="s">
        <v>2442</v>
      </c>
      <c r="B3893" s="0" t="s">
        <v>22475</v>
      </c>
      <c r="C3893" s="0" t="s">
        <v>22476</v>
      </c>
      <c r="D3893" s="0" t="s">
        <v>22477</v>
      </c>
      <c r="E3893" s="0" t="s">
        <v>22475</v>
      </c>
      <c r="F3893" s="0" t="s">
        <v>38</v>
      </c>
      <c r="G3893" s="0" t="s">
        <v>370</v>
      </c>
      <c r="H3893" s="0" t="s">
        <v>40</v>
      </c>
      <c r="I3893" s="0" t="s">
        <v>70</v>
      </c>
      <c r="J3893" s="0" t="s">
        <v>42</v>
      </c>
      <c r="K3893" s="1" t="b">
        <f aca="false">TRUE()</f>
        <v>1</v>
      </c>
      <c r="L3893" s="0" t="s">
        <v>22478</v>
      </c>
      <c r="M3893" s="0" t="s">
        <v>22479</v>
      </c>
      <c r="N3893" s="0" t="s">
        <v>45</v>
      </c>
      <c r="O3893" s="0" t="s">
        <v>73</v>
      </c>
      <c r="P3893" s="0" t="s">
        <v>74</v>
      </c>
      <c r="X3893" s="0" t="n">
        <v>5.849</v>
      </c>
      <c r="Y3893" s="0" t="n">
        <v>5.849</v>
      </c>
      <c r="Z3893" s="0" t="n">
        <v>6.2</v>
      </c>
      <c r="AA3893" s="0" t="n">
        <v>81242.61</v>
      </c>
      <c r="AB3893" s="0" t="n">
        <v>13730</v>
      </c>
      <c r="AC3893" s="0" t="n">
        <v>0</v>
      </c>
      <c r="AD3893" s="0" t="n">
        <v>0</v>
      </c>
      <c r="AE3893" s="0" t="n">
        <v>0</v>
      </c>
      <c r="AF3893" s="0" t="n">
        <v>2766.7983</v>
      </c>
      <c r="AG3893" s="0" t="n">
        <v>94993.4083</v>
      </c>
      <c r="AH3893" s="0" t="n">
        <v>97821.7883</v>
      </c>
    </row>
    <row r="3894" customFormat="false" ht="15" hidden="false" customHeight="false" outlineLevel="0" collapsed="false">
      <c r="A3894" s="0" t="s">
        <v>4405</v>
      </c>
      <c r="B3894" s="0" t="s">
        <v>22480</v>
      </c>
      <c r="C3894" s="0" t="s">
        <v>22481</v>
      </c>
      <c r="D3894" s="0" t="s">
        <v>22482</v>
      </c>
      <c r="E3894" s="0" t="s">
        <v>22480</v>
      </c>
      <c r="F3894" s="0" t="s">
        <v>38</v>
      </c>
      <c r="G3894" s="0" t="s">
        <v>696</v>
      </c>
      <c r="H3894" s="0" t="s">
        <v>40</v>
      </c>
      <c r="I3894" s="0" t="s">
        <v>70</v>
      </c>
      <c r="J3894" s="0" t="s">
        <v>42</v>
      </c>
      <c r="K3894" s="1" t="b">
        <f aca="false">TRUE()</f>
        <v>1</v>
      </c>
      <c r="L3894" s="0" t="s">
        <v>22483</v>
      </c>
      <c r="M3894" s="0" t="s">
        <v>22484</v>
      </c>
      <c r="N3894" s="0" t="s">
        <v>45</v>
      </c>
      <c r="O3894" s="0" t="s">
        <v>73</v>
      </c>
      <c r="P3894" s="0" t="s">
        <v>74</v>
      </c>
      <c r="W3894" s="0" t="s">
        <v>22485</v>
      </c>
      <c r="X3894" s="0" t="n">
        <v>1.215</v>
      </c>
      <c r="Y3894" s="0" t="n">
        <v>1.335</v>
      </c>
      <c r="Z3894" s="0" t="n">
        <v>1.3</v>
      </c>
      <c r="AA3894" s="0" t="n">
        <v>16876.35</v>
      </c>
      <c r="AB3894" s="0" t="n">
        <v>3695.92</v>
      </c>
      <c r="AC3894" s="0" t="n">
        <v>0</v>
      </c>
      <c r="AD3894" s="0" t="n">
        <v>0</v>
      </c>
      <c r="AE3894" s="0" t="n">
        <v>0</v>
      </c>
      <c r="AF3894" s="0" t="n">
        <v>600.9326</v>
      </c>
      <c r="AG3894" s="0" t="n">
        <v>20632.0186</v>
      </c>
      <c r="AH3894" s="0" t="n">
        <v>21393.3781</v>
      </c>
    </row>
    <row r="3895" customFormat="false" ht="15" hidden="false" customHeight="false" outlineLevel="0" collapsed="false">
      <c r="A3895" s="0" t="s">
        <v>22486</v>
      </c>
      <c r="B3895" s="0" t="s">
        <v>22487</v>
      </c>
      <c r="C3895" s="0" t="s">
        <v>22488</v>
      </c>
      <c r="D3895" s="0" t="s">
        <v>22489</v>
      </c>
      <c r="E3895" s="0" t="s">
        <v>22487</v>
      </c>
      <c r="F3895" s="0" t="s">
        <v>38</v>
      </c>
      <c r="G3895" s="0" t="s">
        <v>178</v>
      </c>
      <c r="H3895" s="0" t="s">
        <v>40</v>
      </c>
      <c r="I3895" s="0" t="s">
        <v>70</v>
      </c>
      <c r="J3895" s="0" t="s">
        <v>42</v>
      </c>
      <c r="K3895" s="1" t="b">
        <f aca="false">TRUE()</f>
        <v>1</v>
      </c>
      <c r="L3895" s="0" t="s">
        <v>22490</v>
      </c>
      <c r="M3895" s="0" t="s">
        <v>22491</v>
      </c>
      <c r="N3895" s="0" t="s">
        <v>45</v>
      </c>
      <c r="O3895" s="0" t="s">
        <v>73</v>
      </c>
      <c r="P3895" s="0" t="s">
        <v>74</v>
      </c>
      <c r="X3895" s="0" t="n">
        <v>2.133</v>
      </c>
      <c r="Y3895" s="0" t="n">
        <v>2.16</v>
      </c>
      <c r="Z3895" s="0" t="n">
        <v>2.4</v>
      </c>
      <c r="AA3895" s="0" t="n">
        <v>29627.37</v>
      </c>
      <c r="AB3895" s="0" t="n">
        <v>5895.85</v>
      </c>
      <c r="AC3895" s="0" t="n">
        <v>0</v>
      </c>
      <c r="AD3895" s="0" t="n">
        <v>0</v>
      </c>
      <c r="AE3895" s="0" t="n">
        <v>0</v>
      </c>
      <c r="AF3895" s="0" t="n">
        <v>1033.1565</v>
      </c>
      <c r="AG3895" s="0" t="n">
        <v>35471.7065</v>
      </c>
      <c r="AH3895" s="0" t="n">
        <v>36686.2516</v>
      </c>
    </row>
    <row r="3896" customFormat="false" ht="15" hidden="false" customHeight="false" outlineLevel="0" collapsed="false">
      <c r="A3896" s="0" t="s">
        <v>22492</v>
      </c>
      <c r="B3896" s="0" t="s">
        <v>22493</v>
      </c>
      <c r="C3896" s="0" t="s">
        <v>22494</v>
      </c>
      <c r="D3896" s="0" t="s">
        <v>22495</v>
      </c>
      <c r="E3896" s="0" t="s">
        <v>22493</v>
      </c>
      <c r="F3896" s="0" t="s">
        <v>38</v>
      </c>
      <c r="G3896" s="0" t="s">
        <v>178</v>
      </c>
      <c r="H3896" s="0" t="s">
        <v>40</v>
      </c>
      <c r="I3896" s="0" t="s">
        <v>70</v>
      </c>
      <c r="J3896" s="0" t="s">
        <v>42</v>
      </c>
      <c r="K3896" s="1" t="b">
        <f aca="false">TRUE()</f>
        <v>1</v>
      </c>
      <c r="L3896" s="0" t="s">
        <v>22496</v>
      </c>
      <c r="M3896" s="0" t="s">
        <v>22497</v>
      </c>
      <c r="N3896" s="0" t="s">
        <v>45</v>
      </c>
      <c r="O3896" s="0" t="s">
        <v>73</v>
      </c>
      <c r="P3896" s="0" t="s">
        <v>74</v>
      </c>
      <c r="X3896" s="0" t="n">
        <v>2.286</v>
      </c>
      <c r="Y3896" s="0" t="n">
        <v>2.406</v>
      </c>
      <c r="Z3896" s="0" t="n">
        <v>2.4</v>
      </c>
      <c r="AA3896" s="0" t="n">
        <v>31752.54</v>
      </c>
      <c r="AB3896" s="0" t="n">
        <v>6318.76</v>
      </c>
      <c r="AC3896" s="0" t="n">
        <v>0</v>
      </c>
      <c r="AD3896" s="0" t="n">
        <v>0</v>
      </c>
      <c r="AE3896" s="0" t="n">
        <v>0</v>
      </c>
      <c r="AF3896" s="0" t="n">
        <v>1115.3864</v>
      </c>
      <c r="AG3896" s="0" t="n">
        <v>38294.9344</v>
      </c>
      <c r="AH3896" s="0" t="n">
        <v>39596.599</v>
      </c>
    </row>
    <row r="3897" customFormat="false" ht="15" hidden="false" customHeight="false" outlineLevel="0" collapsed="false">
      <c r="A3897" s="0" t="s">
        <v>22498</v>
      </c>
      <c r="B3897" s="0" t="s">
        <v>22499</v>
      </c>
      <c r="C3897" s="0" t="s">
        <v>22500</v>
      </c>
      <c r="D3897" s="0" t="s">
        <v>22501</v>
      </c>
      <c r="E3897" s="0" t="s">
        <v>22499</v>
      </c>
      <c r="F3897" s="0" t="s">
        <v>38</v>
      </c>
      <c r="G3897" s="0" t="s">
        <v>178</v>
      </c>
      <c r="H3897" s="0" t="s">
        <v>40</v>
      </c>
      <c r="I3897" s="0" t="s">
        <v>70</v>
      </c>
      <c r="J3897" s="0" t="s">
        <v>42</v>
      </c>
      <c r="K3897" s="1" t="b">
        <f aca="false">TRUE()</f>
        <v>1</v>
      </c>
      <c r="L3897" s="0" t="s">
        <v>22502</v>
      </c>
      <c r="M3897" s="0" t="s">
        <v>22503</v>
      </c>
      <c r="N3897" s="0" t="s">
        <v>45</v>
      </c>
      <c r="O3897" s="0" t="s">
        <v>73</v>
      </c>
      <c r="P3897" s="0" t="s">
        <v>74</v>
      </c>
      <c r="X3897" s="0" t="n">
        <v>2.3</v>
      </c>
      <c r="Y3897" s="0" t="n">
        <v>2.42</v>
      </c>
      <c r="Z3897" s="0" t="n">
        <v>2.1</v>
      </c>
      <c r="AA3897" s="0" t="n">
        <v>31947</v>
      </c>
      <c r="AB3897" s="0" t="n">
        <v>6357.45</v>
      </c>
      <c r="AC3897" s="0" t="n">
        <v>0</v>
      </c>
      <c r="AD3897" s="0" t="n">
        <v>0</v>
      </c>
      <c r="AE3897" s="0" t="n">
        <v>0</v>
      </c>
      <c r="AF3897" s="0" t="n">
        <v>1123.5888</v>
      </c>
      <c r="AG3897" s="0" t="n">
        <v>38576.5488</v>
      </c>
      <c r="AH3897" s="0" t="n">
        <v>39886.1835</v>
      </c>
    </row>
    <row r="3898" customFormat="false" ht="15" hidden="false" customHeight="false" outlineLevel="0" collapsed="false">
      <c r="A3898" s="0" t="s">
        <v>5898</v>
      </c>
      <c r="B3898" s="0" t="s">
        <v>22504</v>
      </c>
      <c r="C3898" s="0" t="s">
        <v>22505</v>
      </c>
      <c r="D3898" s="0" t="s">
        <v>22506</v>
      </c>
      <c r="E3898" s="0" t="s">
        <v>22504</v>
      </c>
      <c r="F3898" s="0" t="s">
        <v>38</v>
      </c>
      <c r="G3898" s="0" t="s">
        <v>696</v>
      </c>
      <c r="H3898" s="0" t="s">
        <v>40</v>
      </c>
      <c r="I3898" s="0" t="s">
        <v>70</v>
      </c>
      <c r="J3898" s="0" t="s">
        <v>42</v>
      </c>
      <c r="K3898" s="1" t="b">
        <f aca="false">TRUE()</f>
        <v>1</v>
      </c>
      <c r="L3898" s="0" t="s">
        <v>22507</v>
      </c>
      <c r="M3898" s="0" t="s">
        <v>22508</v>
      </c>
      <c r="N3898" s="0" t="s">
        <v>45</v>
      </c>
      <c r="O3898" s="0" t="s">
        <v>73</v>
      </c>
      <c r="P3898" s="0" t="s">
        <v>74</v>
      </c>
      <c r="X3898" s="0" t="n">
        <v>2.378</v>
      </c>
      <c r="Y3898" s="0" t="n">
        <v>2.718</v>
      </c>
      <c r="Z3898" s="0" t="n">
        <v>2.7</v>
      </c>
      <c r="AA3898" s="0" t="n">
        <v>33030.42</v>
      </c>
      <c r="AB3898" s="0" t="n">
        <v>7233.66</v>
      </c>
      <c r="AC3898" s="0" t="n">
        <v>0</v>
      </c>
      <c r="AD3898" s="0" t="n">
        <v>0</v>
      </c>
      <c r="AE3898" s="0" t="n">
        <v>0</v>
      </c>
      <c r="AF3898" s="0" t="n">
        <v>1164.5207</v>
      </c>
      <c r="AG3898" s="0" t="n">
        <v>39981.8787</v>
      </c>
      <c r="AH3898" s="0" t="n">
        <v>41472.0127</v>
      </c>
    </row>
    <row r="3899" customFormat="false" ht="15" hidden="false" customHeight="false" outlineLevel="0" collapsed="false">
      <c r="A3899" s="0" t="s">
        <v>3770</v>
      </c>
      <c r="B3899" s="0" t="s">
        <v>22509</v>
      </c>
      <c r="C3899" s="0" t="s">
        <v>22510</v>
      </c>
      <c r="D3899" s="0" t="s">
        <v>22511</v>
      </c>
      <c r="E3899" s="0" t="s">
        <v>22509</v>
      </c>
      <c r="F3899" s="0" t="s">
        <v>38</v>
      </c>
      <c r="G3899" s="0" t="s">
        <v>696</v>
      </c>
      <c r="H3899" s="0" t="s">
        <v>40</v>
      </c>
      <c r="I3899" s="0" t="s">
        <v>70</v>
      </c>
      <c r="J3899" s="0" t="s">
        <v>42</v>
      </c>
      <c r="K3899" s="1" t="b">
        <f aca="false">TRUE()</f>
        <v>1</v>
      </c>
      <c r="L3899" s="0" t="s">
        <v>22512</v>
      </c>
      <c r="M3899" s="0" t="s">
        <v>22513</v>
      </c>
      <c r="N3899" s="0" t="s">
        <v>45</v>
      </c>
      <c r="O3899" s="0" t="s">
        <v>73</v>
      </c>
      <c r="P3899" s="0" t="s">
        <v>74</v>
      </c>
      <c r="X3899" s="0" t="n">
        <v>2.275</v>
      </c>
      <c r="Y3899" s="0" t="n">
        <v>2.475</v>
      </c>
      <c r="Z3899" s="0" t="n">
        <v>2.5</v>
      </c>
      <c r="AA3899" s="0" t="n">
        <v>31599.75</v>
      </c>
      <c r="AB3899" s="0" t="n">
        <v>6920.35</v>
      </c>
      <c r="AC3899" s="0" t="n">
        <v>0</v>
      </c>
      <c r="AD3899" s="0" t="n">
        <v>0</v>
      </c>
      <c r="AE3899" s="0" t="n">
        <v>0</v>
      </c>
      <c r="AF3899" s="0" t="n">
        <v>1122.4809</v>
      </c>
      <c r="AG3899" s="0" t="n">
        <v>38538.5109</v>
      </c>
      <c r="AH3899" s="0" t="n">
        <v>39964.103</v>
      </c>
    </row>
    <row r="3900" customFormat="false" ht="15" hidden="false" customHeight="false" outlineLevel="0" collapsed="false">
      <c r="A3900" s="0" t="s">
        <v>3992</v>
      </c>
      <c r="B3900" s="0" t="s">
        <v>22514</v>
      </c>
      <c r="C3900" s="0" t="s">
        <v>22515</v>
      </c>
      <c r="D3900" s="0" t="s">
        <v>22516</v>
      </c>
      <c r="E3900" s="0" t="s">
        <v>22514</v>
      </c>
      <c r="F3900" s="0" t="s">
        <v>38</v>
      </c>
      <c r="G3900" s="0" t="s">
        <v>178</v>
      </c>
      <c r="H3900" s="0" t="s">
        <v>40</v>
      </c>
      <c r="I3900" s="0" t="s">
        <v>70</v>
      </c>
      <c r="J3900" s="0" t="s">
        <v>42</v>
      </c>
      <c r="K3900" s="1" t="b">
        <f aca="false">TRUE()</f>
        <v>1</v>
      </c>
      <c r="L3900" s="0" t="s">
        <v>22517</v>
      </c>
      <c r="M3900" s="0" t="s">
        <v>22518</v>
      </c>
      <c r="N3900" s="0" t="s">
        <v>45</v>
      </c>
      <c r="O3900" s="0" t="s">
        <v>46</v>
      </c>
      <c r="P3900" s="0" t="s">
        <v>47</v>
      </c>
      <c r="X3900" s="0" t="n">
        <v>3.168</v>
      </c>
      <c r="Y3900" s="0" t="n">
        <v>3.208</v>
      </c>
      <c r="Z3900" s="0" t="n">
        <v>3.5</v>
      </c>
      <c r="AA3900" s="0" t="n">
        <v>36004.32</v>
      </c>
      <c r="AB3900" s="0" t="n">
        <v>8641.04</v>
      </c>
      <c r="AC3900" s="0" t="n">
        <v>0</v>
      </c>
      <c r="AD3900" s="0" t="n">
        <v>0</v>
      </c>
      <c r="AE3900" s="0" t="n">
        <v>0</v>
      </c>
      <c r="AF3900" s="0" t="n">
        <v>1290.5146</v>
      </c>
      <c r="AG3900" s="0" t="n">
        <v>44307.6666</v>
      </c>
      <c r="AH3900" s="0" t="n">
        <v>46087.7208</v>
      </c>
    </row>
    <row r="3901" customFormat="false" ht="15" hidden="false" customHeight="false" outlineLevel="0" collapsed="false">
      <c r="A3901" s="0" t="s">
        <v>5727</v>
      </c>
      <c r="B3901" s="0" t="s">
        <v>22519</v>
      </c>
      <c r="C3901" s="0" t="s">
        <v>22520</v>
      </c>
      <c r="D3901" s="0" t="s">
        <v>22521</v>
      </c>
      <c r="E3901" s="0" t="s">
        <v>22519</v>
      </c>
      <c r="F3901" s="0" t="s">
        <v>38</v>
      </c>
      <c r="G3901" s="0" t="s">
        <v>178</v>
      </c>
      <c r="H3901" s="0" t="s">
        <v>40</v>
      </c>
      <c r="I3901" s="0" t="s">
        <v>70</v>
      </c>
      <c r="J3901" s="0" t="s">
        <v>42</v>
      </c>
      <c r="K3901" s="1" t="b">
        <f aca="false">TRUE()</f>
        <v>1</v>
      </c>
      <c r="L3901" s="0" t="s">
        <v>22522</v>
      </c>
      <c r="M3901" s="0" t="s">
        <v>22523</v>
      </c>
      <c r="N3901" s="0" t="s">
        <v>45</v>
      </c>
      <c r="O3901" s="0" t="s">
        <v>73</v>
      </c>
      <c r="P3901" s="0" t="s">
        <v>74</v>
      </c>
      <c r="W3901" s="0" t="s">
        <v>22524</v>
      </c>
      <c r="X3901" s="0" t="n">
        <v>2.725</v>
      </c>
      <c r="Y3901" s="0" t="n">
        <v>2.883</v>
      </c>
      <c r="Z3901" s="0" t="n">
        <v>2.7</v>
      </c>
      <c r="AA3901" s="0" t="n">
        <v>37850.25</v>
      </c>
      <c r="AB3901" s="0" t="n">
        <v>7532.2</v>
      </c>
      <c r="AC3901" s="0" t="n">
        <v>0</v>
      </c>
      <c r="AD3901" s="0" t="n">
        <v>0</v>
      </c>
      <c r="AE3901" s="0" t="n">
        <v>0</v>
      </c>
      <c r="AF3901" s="0" t="n">
        <v>1331.9223</v>
      </c>
      <c r="AG3901" s="0" t="n">
        <v>45729.3323</v>
      </c>
      <c r="AH3901" s="0" t="n">
        <v>47280.9655</v>
      </c>
    </row>
    <row r="3902" customFormat="false" ht="15" hidden="false" customHeight="false" outlineLevel="0" collapsed="false">
      <c r="A3902" s="0" t="s">
        <v>3333</v>
      </c>
      <c r="B3902" s="0" t="s">
        <v>22525</v>
      </c>
      <c r="C3902" s="0" t="s">
        <v>22526</v>
      </c>
      <c r="D3902" s="0" t="s">
        <v>22527</v>
      </c>
      <c r="E3902" s="0" t="s">
        <v>22525</v>
      </c>
      <c r="F3902" s="0" t="s">
        <v>38</v>
      </c>
      <c r="G3902" s="0" t="s">
        <v>178</v>
      </c>
      <c r="H3902" s="0" t="s">
        <v>40</v>
      </c>
      <c r="I3902" s="0" t="s">
        <v>70</v>
      </c>
      <c r="J3902" s="0" t="s">
        <v>42</v>
      </c>
      <c r="K3902" s="1" t="b">
        <f aca="false">TRUE()</f>
        <v>1</v>
      </c>
      <c r="L3902" s="0" t="s">
        <v>22528</v>
      </c>
      <c r="M3902" s="0" t="s">
        <v>22529</v>
      </c>
      <c r="N3902" s="0" t="s">
        <v>45</v>
      </c>
      <c r="O3902" s="0" t="s">
        <v>73</v>
      </c>
      <c r="P3902" s="0" t="s">
        <v>74</v>
      </c>
      <c r="W3902" s="0" t="s">
        <v>22530</v>
      </c>
      <c r="X3902" s="0" t="n">
        <v>2.889</v>
      </c>
      <c r="Y3902" s="0" t="n">
        <v>2.889</v>
      </c>
      <c r="Z3902" s="0" t="n">
        <v>2.8</v>
      </c>
      <c r="AA3902" s="0" t="n">
        <v>40128.21</v>
      </c>
      <c r="AB3902" s="0" t="n">
        <v>7584.23</v>
      </c>
      <c r="AC3902" s="0" t="n">
        <v>0</v>
      </c>
      <c r="AD3902" s="0" t="n">
        <v>0</v>
      </c>
      <c r="AE3902" s="0" t="n">
        <v>0</v>
      </c>
      <c r="AF3902" s="0" t="n">
        <v>1385.8678</v>
      </c>
      <c r="AG3902" s="0" t="n">
        <v>47581.4618</v>
      </c>
      <c r="AH3902" s="0" t="n">
        <v>49143.8132</v>
      </c>
    </row>
    <row r="3903" customFormat="false" ht="15" hidden="false" customHeight="false" outlineLevel="0" collapsed="false">
      <c r="A3903" s="0" t="s">
        <v>3770</v>
      </c>
      <c r="B3903" s="0" t="s">
        <v>22531</v>
      </c>
      <c r="C3903" s="0" t="s">
        <v>22532</v>
      </c>
      <c r="D3903" s="0" t="s">
        <v>22533</v>
      </c>
      <c r="E3903" s="0" t="s">
        <v>22531</v>
      </c>
      <c r="F3903" s="0" t="s">
        <v>38</v>
      </c>
      <c r="G3903" s="0" t="s">
        <v>696</v>
      </c>
      <c r="H3903" s="0" t="s">
        <v>40</v>
      </c>
      <c r="I3903" s="0" t="s">
        <v>70</v>
      </c>
      <c r="J3903" s="0" t="s">
        <v>42</v>
      </c>
      <c r="K3903" s="1" t="b">
        <f aca="false">TRUE()</f>
        <v>1</v>
      </c>
      <c r="L3903" s="0" t="s">
        <v>22534</v>
      </c>
      <c r="M3903" s="0" t="s">
        <v>22535</v>
      </c>
      <c r="N3903" s="0" t="s">
        <v>45</v>
      </c>
      <c r="O3903" s="0" t="s">
        <v>73</v>
      </c>
      <c r="P3903" s="0" t="s">
        <v>74</v>
      </c>
      <c r="X3903" s="0" t="n">
        <v>2.882</v>
      </c>
      <c r="Y3903" s="0" t="n">
        <v>3.632</v>
      </c>
      <c r="Z3903" s="0" t="n">
        <v>4</v>
      </c>
      <c r="AA3903" s="0" t="n">
        <v>40030.98</v>
      </c>
      <c r="AB3903" s="0" t="n">
        <v>8766.78</v>
      </c>
      <c r="AC3903" s="0" t="n">
        <v>0</v>
      </c>
      <c r="AD3903" s="0" t="n">
        <v>0</v>
      </c>
      <c r="AE3903" s="0" t="n">
        <v>0</v>
      </c>
      <c r="AF3903" s="0" t="n">
        <v>1437.5521</v>
      </c>
      <c r="AG3903" s="0" t="n">
        <v>49355.9561</v>
      </c>
      <c r="AH3903" s="0" t="n">
        <v>51161.9128</v>
      </c>
    </row>
    <row r="3904" customFormat="false" ht="15" hidden="false" customHeight="false" outlineLevel="0" collapsed="false">
      <c r="A3904" s="0" t="s">
        <v>22536</v>
      </c>
      <c r="B3904" s="0" t="s">
        <v>22537</v>
      </c>
      <c r="C3904" s="0" t="s">
        <v>22538</v>
      </c>
      <c r="D3904" s="0" t="s">
        <v>22539</v>
      </c>
      <c r="E3904" s="0" t="s">
        <v>22537</v>
      </c>
      <c r="F3904" s="0" t="s">
        <v>38</v>
      </c>
      <c r="G3904" s="0" t="s">
        <v>178</v>
      </c>
      <c r="H3904" s="0" t="s">
        <v>40</v>
      </c>
      <c r="I3904" s="0" t="s">
        <v>70</v>
      </c>
      <c r="J3904" s="0" t="s">
        <v>42</v>
      </c>
      <c r="K3904" s="1" t="b">
        <f aca="false">TRUE()</f>
        <v>1</v>
      </c>
      <c r="L3904" s="0" t="s">
        <v>22540</v>
      </c>
      <c r="M3904" s="0" t="s">
        <v>22541</v>
      </c>
      <c r="N3904" s="0" t="s">
        <v>45</v>
      </c>
      <c r="O3904" s="0" t="s">
        <v>73</v>
      </c>
      <c r="P3904" s="0" t="s">
        <v>74</v>
      </c>
      <c r="X3904" s="0" t="n">
        <v>3.49</v>
      </c>
      <c r="Y3904" s="0" t="n">
        <v>3.49</v>
      </c>
      <c r="Z3904" s="0" t="n">
        <v>3.7</v>
      </c>
      <c r="AA3904" s="0" t="n">
        <v>48476.1</v>
      </c>
      <c r="AB3904" s="0" t="n">
        <v>9161.98</v>
      </c>
      <c r="AC3904" s="0" t="n">
        <v>0</v>
      </c>
      <c r="AD3904" s="0" t="n">
        <v>0</v>
      </c>
      <c r="AE3904" s="0" t="n">
        <v>0</v>
      </c>
      <c r="AF3904" s="0" t="n">
        <v>1674.1705</v>
      </c>
      <c r="AG3904" s="0" t="n">
        <v>57479.8545</v>
      </c>
      <c r="AH3904" s="0" t="n">
        <v>59367.2224</v>
      </c>
    </row>
    <row r="3905" customFormat="false" ht="15" hidden="false" customHeight="false" outlineLevel="0" collapsed="false">
      <c r="A3905" s="0" t="s">
        <v>22542</v>
      </c>
      <c r="B3905" s="0" t="s">
        <v>22543</v>
      </c>
      <c r="C3905" s="0" t="s">
        <v>22544</v>
      </c>
      <c r="D3905" s="0" t="s">
        <v>22545</v>
      </c>
      <c r="E3905" s="0" t="s">
        <v>22543</v>
      </c>
      <c r="F3905" s="0" t="s">
        <v>38</v>
      </c>
      <c r="G3905" s="0" t="s">
        <v>178</v>
      </c>
      <c r="H3905" s="0" t="s">
        <v>40</v>
      </c>
      <c r="I3905" s="0" t="s">
        <v>70</v>
      </c>
      <c r="J3905" s="0" t="s">
        <v>42</v>
      </c>
      <c r="K3905" s="1" t="b">
        <f aca="false">TRUE()</f>
        <v>1</v>
      </c>
      <c r="L3905" s="0" t="s">
        <v>22546</v>
      </c>
      <c r="M3905" s="0" t="s">
        <v>22547</v>
      </c>
      <c r="N3905" s="0" t="s">
        <v>45</v>
      </c>
      <c r="O3905" s="0" t="s">
        <v>73</v>
      </c>
      <c r="P3905" s="0" t="s">
        <v>74</v>
      </c>
      <c r="X3905" s="0" t="n">
        <v>3.427</v>
      </c>
      <c r="Y3905" s="0" t="n">
        <v>3.657</v>
      </c>
      <c r="Z3905" s="0" t="n">
        <v>3.5</v>
      </c>
      <c r="AA3905" s="0" t="n">
        <v>47601.03</v>
      </c>
      <c r="AB3905" s="0" t="n">
        <v>9472.6</v>
      </c>
      <c r="AC3905" s="0" t="n">
        <v>0</v>
      </c>
      <c r="AD3905" s="0" t="n">
        <v>0</v>
      </c>
      <c r="AE3905" s="0" t="n">
        <v>0</v>
      </c>
      <c r="AF3905" s="0" t="n">
        <v>1679.5233</v>
      </c>
      <c r="AG3905" s="0" t="n">
        <v>57663.6333</v>
      </c>
      <c r="AH3905" s="0" t="n">
        <v>59614.9889</v>
      </c>
    </row>
    <row r="3906" customFormat="false" ht="15" hidden="false" customHeight="false" outlineLevel="0" collapsed="false">
      <c r="A3906" s="0" t="s">
        <v>22548</v>
      </c>
      <c r="B3906" s="0" t="s">
        <v>22549</v>
      </c>
      <c r="C3906" s="0" t="s">
        <v>22550</v>
      </c>
      <c r="D3906" s="0" t="s">
        <v>22551</v>
      </c>
      <c r="E3906" s="0" t="s">
        <v>22549</v>
      </c>
      <c r="F3906" s="0" t="s">
        <v>38</v>
      </c>
      <c r="G3906" s="0" t="s">
        <v>178</v>
      </c>
      <c r="H3906" s="0" t="s">
        <v>40</v>
      </c>
      <c r="I3906" s="0" t="s">
        <v>70</v>
      </c>
      <c r="J3906" s="0" t="s">
        <v>42</v>
      </c>
      <c r="K3906" s="1" t="b">
        <f aca="false">TRUE()</f>
        <v>1</v>
      </c>
      <c r="L3906" s="0" t="s">
        <v>22552</v>
      </c>
      <c r="M3906" s="0" t="s">
        <v>22553</v>
      </c>
      <c r="N3906" s="0" t="s">
        <v>45</v>
      </c>
      <c r="O3906" s="0" t="s">
        <v>73</v>
      </c>
      <c r="P3906" s="0" t="s">
        <v>74</v>
      </c>
      <c r="W3906" s="0" t="s">
        <v>22554</v>
      </c>
      <c r="X3906" s="0" t="n">
        <v>3.535</v>
      </c>
      <c r="Y3906" s="0" t="n">
        <v>3.865</v>
      </c>
      <c r="Z3906" s="0" t="n">
        <v>3.8</v>
      </c>
      <c r="AA3906" s="0" t="n">
        <v>49101.15</v>
      </c>
      <c r="AB3906" s="0" t="n">
        <v>10802.25</v>
      </c>
      <c r="AC3906" s="0" t="n">
        <v>0</v>
      </c>
      <c r="AD3906" s="0" t="n">
        <v>0</v>
      </c>
      <c r="AE3906" s="0" t="n">
        <v>0</v>
      </c>
      <c r="AF3906" s="0" t="n">
        <v>1768.9185</v>
      </c>
      <c r="AG3906" s="0" t="n">
        <v>60732.8685</v>
      </c>
      <c r="AH3906" s="0" t="n">
        <v>62958.132</v>
      </c>
    </row>
    <row r="3907" customFormat="false" ht="15" hidden="false" customHeight="false" outlineLevel="0" collapsed="false">
      <c r="A3907" s="0" t="s">
        <v>234</v>
      </c>
      <c r="B3907" s="0" t="s">
        <v>22555</v>
      </c>
      <c r="C3907" s="0" t="s">
        <v>22556</v>
      </c>
      <c r="D3907" s="0" t="s">
        <v>22557</v>
      </c>
      <c r="E3907" s="0" t="s">
        <v>22555</v>
      </c>
      <c r="F3907" s="0" t="s">
        <v>38</v>
      </c>
      <c r="G3907" s="0" t="s">
        <v>224</v>
      </c>
      <c r="H3907" s="0" t="s">
        <v>40</v>
      </c>
      <c r="I3907" s="0" t="s">
        <v>70</v>
      </c>
      <c r="J3907" s="0" t="s">
        <v>42</v>
      </c>
      <c r="K3907" s="1" t="b">
        <f aca="false">TRUE()</f>
        <v>1</v>
      </c>
      <c r="L3907" s="0" t="s">
        <v>22558</v>
      </c>
      <c r="M3907" s="0" t="s">
        <v>22559</v>
      </c>
      <c r="N3907" s="0" t="s">
        <v>45</v>
      </c>
      <c r="O3907" s="0" t="s">
        <v>73</v>
      </c>
      <c r="P3907" s="0" t="s">
        <v>74</v>
      </c>
      <c r="X3907" s="0" t="n">
        <v>4.004</v>
      </c>
      <c r="Y3907" s="0" t="n">
        <v>4.004</v>
      </c>
      <c r="Z3907" s="0" t="n">
        <v>4</v>
      </c>
      <c r="AA3907" s="0" t="n">
        <v>55615.56</v>
      </c>
      <c r="AB3907" s="0" t="n">
        <v>8842.87</v>
      </c>
      <c r="AC3907" s="0" t="n">
        <v>0</v>
      </c>
      <c r="AD3907" s="0" t="n">
        <v>0</v>
      </c>
      <c r="AE3907" s="0" t="n">
        <v>0</v>
      </c>
      <c r="AF3907" s="0" t="n">
        <v>1880.6957</v>
      </c>
      <c r="AG3907" s="0" t="n">
        <v>64570.5517</v>
      </c>
      <c r="AH3907" s="0" t="n">
        <v>66392.1829</v>
      </c>
    </row>
    <row r="3908" customFormat="false" ht="15" hidden="false" customHeight="false" outlineLevel="0" collapsed="false">
      <c r="A3908" s="0" t="s">
        <v>1379</v>
      </c>
      <c r="B3908" s="0" t="s">
        <v>22560</v>
      </c>
      <c r="C3908" s="0" t="s">
        <v>22561</v>
      </c>
      <c r="D3908" s="0" t="s">
        <v>22562</v>
      </c>
      <c r="E3908" s="0" t="s">
        <v>22560</v>
      </c>
      <c r="F3908" s="0" t="s">
        <v>38</v>
      </c>
      <c r="G3908" s="0" t="s">
        <v>322</v>
      </c>
      <c r="H3908" s="0" t="s">
        <v>40</v>
      </c>
      <c r="I3908" s="0" t="s">
        <v>70</v>
      </c>
      <c r="J3908" s="0" t="s">
        <v>42</v>
      </c>
      <c r="K3908" s="1" t="b">
        <f aca="false">TRUE()</f>
        <v>1</v>
      </c>
      <c r="L3908" s="0" t="s">
        <v>22563</v>
      </c>
      <c r="M3908" s="0" t="s">
        <v>22564</v>
      </c>
      <c r="N3908" s="0" t="s">
        <v>45</v>
      </c>
      <c r="O3908" s="0" t="s">
        <v>73</v>
      </c>
      <c r="P3908" s="0" t="s">
        <v>74</v>
      </c>
      <c r="X3908" s="0" t="n">
        <v>4.45</v>
      </c>
      <c r="Y3908" s="0" t="n">
        <v>4.45</v>
      </c>
      <c r="Z3908" s="0" t="n">
        <v>4</v>
      </c>
      <c r="AA3908" s="0" t="n">
        <v>61810.5</v>
      </c>
      <c r="AB3908" s="0" t="n">
        <v>10445.97</v>
      </c>
      <c r="AC3908" s="0" t="n">
        <v>0</v>
      </c>
      <c r="AD3908" s="0" t="n">
        <v>0</v>
      </c>
      <c r="AE3908" s="0" t="n">
        <v>0</v>
      </c>
      <c r="AF3908" s="0" t="n">
        <v>2039.4094</v>
      </c>
      <c r="AG3908" s="0" t="n">
        <v>70019.7234</v>
      </c>
      <c r="AH3908" s="0" t="n">
        <v>74424.1641</v>
      </c>
    </row>
    <row r="3909" customFormat="false" ht="15" hidden="false" customHeight="false" outlineLevel="0" collapsed="false">
      <c r="A3909" s="0" t="s">
        <v>22565</v>
      </c>
      <c r="B3909" s="0" t="s">
        <v>22566</v>
      </c>
      <c r="C3909" s="0" t="s">
        <v>22567</v>
      </c>
      <c r="D3909" s="0" t="s">
        <v>22568</v>
      </c>
      <c r="E3909" s="0" t="s">
        <v>22566</v>
      </c>
      <c r="F3909" s="0" t="s">
        <v>38</v>
      </c>
      <c r="G3909" s="0" t="s">
        <v>60</v>
      </c>
      <c r="H3909" s="0" t="s">
        <v>40</v>
      </c>
      <c r="I3909" s="0" t="s">
        <v>41</v>
      </c>
      <c r="J3909" s="0" t="s">
        <v>42</v>
      </c>
      <c r="K3909" s="1" t="b">
        <f aca="false">TRUE()</f>
        <v>1</v>
      </c>
      <c r="L3909" s="0" t="s">
        <v>22569</v>
      </c>
      <c r="M3909" s="0" t="s">
        <v>22570</v>
      </c>
      <c r="N3909" s="0" t="s">
        <v>45</v>
      </c>
      <c r="O3909" s="0" t="s">
        <v>46</v>
      </c>
      <c r="P3909" s="0" t="s">
        <v>47</v>
      </c>
      <c r="Q3909" s="0" t="s">
        <v>48</v>
      </c>
      <c r="R3909" s="0" t="s">
        <v>49</v>
      </c>
      <c r="T3909" s="0" t="s">
        <v>22571</v>
      </c>
      <c r="U3909" s="0" t="s">
        <v>22572</v>
      </c>
      <c r="V3909" s="0" t="s">
        <v>52</v>
      </c>
      <c r="X3909" s="0" t="n">
        <v>2.736</v>
      </c>
      <c r="Y3909" s="0" t="n">
        <v>2.82</v>
      </c>
      <c r="Z3909" s="0" t="n">
        <v>3.1</v>
      </c>
      <c r="AA3909" s="0" t="n">
        <v>31094.64</v>
      </c>
      <c r="AB3909" s="0" t="n">
        <v>7524</v>
      </c>
      <c r="AC3909" s="0" t="n">
        <v>0</v>
      </c>
      <c r="AD3909" s="0" t="n">
        <v>37296</v>
      </c>
      <c r="AE3909" s="0" t="n">
        <v>0</v>
      </c>
      <c r="AF3909" s="0" t="n">
        <v>2165.5512</v>
      </c>
      <c r="AG3909" s="0" t="n">
        <v>74350.5912</v>
      </c>
      <c r="AH3909" s="0" t="n">
        <v>78192.0792</v>
      </c>
    </row>
    <row r="3910" customFormat="false" ht="15" hidden="false" customHeight="false" outlineLevel="0" collapsed="false">
      <c r="A3910" s="0" t="s">
        <v>4317</v>
      </c>
      <c r="B3910" s="0" t="s">
        <v>22573</v>
      </c>
      <c r="C3910" s="0" t="s">
        <v>22574</v>
      </c>
      <c r="D3910" s="0" t="s">
        <v>22575</v>
      </c>
      <c r="E3910" s="0" t="s">
        <v>22573</v>
      </c>
      <c r="F3910" s="0" t="s">
        <v>38</v>
      </c>
      <c r="G3910" s="0" t="s">
        <v>178</v>
      </c>
      <c r="H3910" s="0" t="s">
        <v>40</v>
      </c>
      <c r="I3910" s="0" t="s">
        <v>70</v>
      </c>
      <c r="J3910" s="0" t="s">
        <v>42</v>
      </c>
      <c r="K3910" s="1" t="b">
        <f aca="false">TRUE()</f>
        <v>1</v>
      </c>
      <c r="L3910" s="0" t="s">
        <v>22576</v>
      </c>
      <c r="M3910" s="0" t="s">
        <v>22577</v>
      </c>
      <c r="N3910" s="0" t="s">
        <v>45</v>
      </c>
      <c r="O3910" s="0" t="s">
        <v>73</v>
      </c>
      <c r="P3910" s="0" t="s">
        <v>74</v>
      </c>
      <c r="X3910" s="0" t="n">
        <v>5.263</v>
      </c>
      <c r="Y3910" s="0" t="n">
        <v>5.413</v>
      </c>
      <c r="Z3910" s="0" t="n">
        <v>5.8</v>
      </c>
      <c r="AA3910" s="0" t="n">
        <v>73103.07</v>
      </c>
      <c r="AB3910" s="0" t="n">
        <v>14547.51</v>
      </c>
      <c r="AC3910" s="0" t="n">
        <v>0</v>
      </c>
      <c r="AD3910" s="0" t="n">
        <v>0</v>
      </c>
      <c r="AE3910" s="0" t="n">
        <v>0</v>
      </c>
      <c r="AF3910" s="0" t="n">
        <v>2561.5823</v>
      </c>
      <c r="AG3910" s="0" t="n">
        <v>87947.6603</v>
      </c>
      <c r="AH3910" s="0" t="n">
        <v>90944.4474</v>
      </c>
    </row>
    <row r="3911" customFormat="false" ht="15" hidden="false" customHeight="false" outlineLevel="0" collapsed="false">
      <c r="A3911" s="0" t="s">
        <v>1547</v>
      </c>
      <c r="B3911" s="0" t="s">
        <v>22578</v>
      </c>
      <c r="C3911" s="0" t="s">
        <v>22579</v>
      </c>
      <c r="D3911" s="0" t="s">
        <v>22580</v>
      </c>
      <c r="E3911" s="0" t="s">
        <v>22578</v>
      </c>
      <c r="F3911" s="0" t="s">
        <v>38</v>
      </c>
      <c r="G3911" s="0" t="s">
        <v>178</v>
      </c>
      <c r="H3911" s="0" t="s">
        <v>40</v>
      </c>
      <c r="I3911" s="0" t="s">
        <v>70</v>
      </c>
      <c r="J3911" s="0" t="s">
        <v>42</v>
      </c>
      <c r="K3911" s="1" t="b">
        <f aca="false">TRUE()</f>
        <v>1</v>
      </c>
      <c r="L3911" s="0" t="s">
        <v>22581</v>
      </c>
      <c r="M3911" s="0" t="s">
        <v>22582</v>
      </c>
      <c r="N3911" s="0" t="s">
        <v>45</v>
      </c>
      <c r="O3911" s="0" t="s">
        <v>73</v>
      </c>
      <c r="P3911" s="0" t="s">
        <v>74</v>
      </c>
      <c r="X3911" s="0" t="n">
        <v>6.21</v>
      </c>
      <c r="Y3911" s="0" t="n">
        <v>6.52</v>
      </c>
      <c r="Z3911" s="0" t="n">
        <v>6.5</v>
      </c>
      <c r="AA3911" s="0" t="n">
        <v>86256.9</v>
      </c>
      <c r="AB3911" s="0" t="n">
        <v>17165.12</v>
      </c>
      <c r="AC3911" s="0" t="n">
        <v>0</v>
      </c>
      <c r="AD3911" s="0" t="n">
        <v>0</v>
      </c>
      <c r="AE3911" s="0" t="n">
        <v>0</v>
      </c>
      <c r="AF3911" s="0" t="n">
        <v>3032.2199</v>
      </c>
      <c r="AG3911" s="0" t="n">
        <v>104106.2159</v>
      </c>
      <c r="AH3911" s="0" t="n">
        <v>107642.2306</v>
      </c>
    </row>
    <row r="3912" customFormat="false" ht="15" hidden="false" customHeight="false" outlineLevel="0" collapsed="false">
      <c r="A3912" s="0" t="s">
        <v>5355</v>
      </c>
      <c r="B3912" s="0" t="s">
        <v>22583</v>
      </c>
      <c r="C3912" s="0" t="s">
        <v>22584</v>
      </c>
      <c r="D3912" s="0" t="s">
        <v>22585</v>
      </c>
      <c r="E3912" s="0" t="s">
        <v>22583</v>
      </c>
      <c r="F3912" s="0" t="s">
        <v>38</v>
      </c>
      <c r="G3912" s="0" t="s">
        <v>696</v>
      </c>
      <c r="H3912" s="0" t="s">
        <v>40</v>
      </c>
      <c r="I3912" s="0" t="s">
        <v>70</v>
      </c>
      <c r="J3912" s="0" t="s">
        <v>42</v>
      </c>
      <c r="K3912" s="1" t="b">
        <f aca="false">TRUE()</f>
        <v>1</v>
      </c>
      <c r="L3912" s="0" t="s">
        <v>22586</v>
      </c>
      <c r="M3912" s="0" t="s">
        <v>22587</v>
      </c>
      <c r="N3912" s="0" t="s">
        <v>45</v>
      </c>
      <c r="O3912" s="0" t="s">
        <v>73</v>
      </c>
      <c r="P3912" s="0" t="s">
        <v>74</v>
      </c>
      <c r="X3912" s="0" t="n">
        <v>7.524</v>
      </c>
      <c r="Y3912" s="0" t="n">
        <v>8.17</v>
      </c>
      <c r="Z3912" s="0" t="n">
        <v>7.7</v>
      </c>
      <c r="AA3912" s="0" t="n">
        <v>104508.36</v>
      </c>
      <c r="AB3912" s="0" t="n">
        <v>22887.33</v>
      </c>
      <c r="AC3912" s="0" t="n">
        <v>0</v>
      </c>
      <c r="AD3912" s="0" t="n">
        <v>0</v>
      </c>
      <c r="AE3912" s="0" t="n">
        <v>0</v>
      </c>
      <c r="AF3912" s="0" t="n">
        <v>3711.6787</v>
      </c>
      <c r="AG3912" s="0" t="n">
        <v>127434.3027</v>
      </c>
      <c r="AH3912" s="0" t="n">
        <v>132149.0927</v>
      </c>
    </row>
    <row r="3913" customFormat="false" ht="15" hidden="false" customHeight="false" outlineLevel="0" collapsed="false">
      <c r="A3913" s="0" t="s">
        <v>22588</v>
      </c>
      <c r="B3913" s="0" t="s">
        <v>22589</v>
      </c>
      <c r="C3913" s="0" t="s">
        <v>22590</v>
      </c>
      <c r="D3913" s="0" t="s">
        <v>22591</v>
      </c>
      <c r="E3913" s="0" t="s">
        <v>22589</v>
      </c>
      <c r="F3913" s="0" t="s">
        <v>38</v>
      </c>
      <c r="G3913" s="0" t="s">
        <v>696</v>
      </c>
      <c r="H3913" s="0" t="s">
        <v>40</v>
      </c>
      <c r="I3913" s="0" t="s">
        <v>70</v>
      </c>
      <c r="J3913" s="0" t="s">
        <v>42</v>
      </c>
      <c r="K3913" s="1" t="b">
        <f aca="false">TRUE()</f>
        <v>1</v>
      </c>
      <c r="L3913" s="0" t="s">
        <v>22592</v>
      </c>
      <c r="M3913" s="0" t="s">
        <v>22593</v>
      </c>
      <c r="N3913" s="0" t="s">
        <v>45</v>
      </c>
      <c r="O3913" s="0" t="s">
        <v>73</v>
      </c>
      <c r="P3913" s="0" t="s">
        <v>74</v>
      </c>
      <c r="W3913" s="0" t="s">
        <v>22594</v>
      </c>
      <c r="X3913" s="0" t="n">
        <v>11.14</v>
      </c>
      <c r="Y3913" s="0" t="n">
        <v>16.96</v>
      </c>
      <c r="Z3913" s="0" t="n">
        <v>16.5</v>
      </c>
      <c r="AA3913" s="0" t="n">
        <v>154734.6</v>
      </c>
      <c r="AB3913" s="0" t="n">
        <v>33886.88</v>
      </c>
      <c r="AC3913" s="0" t="n">
        <v>0</v>
      </c>
      <c r="AD3913" s="0" t="n">
        <v>0</v>
      </c>
      <c r="AE3913" s="0" t="n">
        <v>0</v>
      </c>
      <c r="AF3913" s="0" t="n">
        <v>5717.2231</v>
      </c>
      <c r="AG3913" s="0" t="n">
        <v>196291.3271</v>
      </c>
      <c r="AH3913" s="0" t="n">
        <v>203272.0244</v>
      </c>
    </row>
    <row r="3914" customFormat="false" ht="15" hidden="false" customHeight="false" outlineLevel="0" collapsed="false">
      <c r="A3914" s="0" t="s">
        <v>22595</v>
      </c>
      <c r="B3914" s="0" t="s">
        <v>22596</v>
      </c>
      <c r="C3914" s="0" t="s">
        <v>22597</v>
      </c>
      <c r="D3914" s="0" t="s">
        <v>22598</v>
      </c>
      <c r="E3914" s="0" t="s">
        <v>22596</v>
      </c>
      <c r="F3914" s="0" t="s">
        <v>38</v>
      </c>
      <c r="G3914" s="0" t="s">
        <v>696</v>
      </c>
      <c r="H3914" s="0" t="s">
        <v>40</v>
      </c>
      <c r="I3914" s="0" t="s">
        <v>70</v>
      </c>
      <c r="J3914" s="0" t="s">
        <v>42</v>
      </c>
      <c r="K3914" s="1" t="b">
        <f aca="false">TRUE()</f>
        <v>1</v>
      </c>
      <c r="L3914" s="0" t="s">
        <v>22599</v>
      </c>
      <c r="M3914" s="0" t="s">
        <v>22600</v>
      </c>
      <c r="N3914" s="0" t="s">
        <v>45</v>
      </c>
      <c r="O3914" s="0" t="s">
        <v>73</v>
      </c>
      <c r="P3914" s="0" t="s">
        <v>74</v>
      </c>
      <c r="X3914" s="0" t="n">
        <v>1.39</v>
      </c>
      <c r="Y3914" s="0" t="n">
        <v>1.98</v>
      </c>
      <c r="Z3914" s="0" t="n">
        <v>2</v>
      </c>
      <c r="AA3914" s="0" t="n">
        <v>19307.1</v>
      </c>
      <c r="AB3914" s="0" t="n">
        <v>4228.25</v>
      </c>
      <c r="AC3914" s="0" t="n">
        <v>0</v>
      </c>
      <c r="AD3914" s="0" t="n">
        <v>0</v>
      </c>
      <c r="AE3914" s="0" t="n">
        <v>0</v>
      </c>
      <c r="AF3914" s="0" t="n">
        <v>727.596</v>
      </c>
      <c r="AG3914" s="0" t="n">
        <v>24980.796</v>
      </c>
      <c r="AH3914" s="0" t="n">
        <v>25851.8155</v>
      </c>
    </row>
    <row r="3915" customFormat="false" ht="15" hidden="false" customHeight="false" outlineLevel="0" collapsed="false">
      <c r="A3915" s="0" t="s">
        <v>4870</v>
      </c>
      <c r="B3915" s="0" t="s">
        <v>22601</v>
      </c>
      <c r="C3915" s="0" t="s">
        <v>22602</v>
      </c>
      <c r="D3915" s="0" t="s">
        <v>22603</v>
      </c>
      <c r="E3915" s="0" t="s">
        <v>22601</v>
      </c>
      <c r="F3915" s="0" t="s">
        <v>38</v>
      </c>
      <c r="G3915" s="0" t="s">
        <v>178</v>
      </c>
      <c r="H3915" s="0" t="s">
        <v>40</v>
      </c>
      <c r="I3915" s="0" t="s">
        <v>70</v>
      </c>
      <c r="J3915" s="0" t="s">
        <v>42</v>
      </c>
      <c r="K3915" s="1" t="b">
        <f aca="false">TRUE()</f>
        <v>1</v>
      </c>
      <c r="L3915" s="0" t="s">
        <v>22604</v>
      </c>
      <c r="M3915" s="0" t="s">
        <v>22605</v>
      </c>
      <c r="N3915" s="0" t="s">
        <v>45</v>
      </c>
      <c r="O3915" s="0" t="s">
        <v>73</v>
      </c>
      <c r="P3915" s="0" t="s">
        <v>74</v>
      </c>
      <c r="W3915" s="0" t="s">
        <v>22606</v>
      </c>
      <c r="X3915" s="0" t="n">
        <v>1.724</v>
      </c>
      <c r="Y3915" s="0" t="n">
        <v>1.814</v>
      </c>
      <c r="Z3915" s="0" t="n">
        <v>1.7</v>
      </c>
      <c r="AA3915" s="0" t="n">
        <v>23946.36</v>
      </c>
      <c r="AB3915" s="0" t="n">
        <v>4765.33</v>
      </c>
      <c r="AC3915" s="0" t="n">
        <v>0</v>
      </c>
      <c r="AD3915" s="0" t="n">
        <v>0</v>
      </c>
      <c r="AE3915" s="0" t="n">
        <v>0</v>
      </c>
      <c r="AF3915" s="0" t="n">
        <v>842.7487</v>
      </c>
      <c r="AG3915" s="0" t="n">
        <v>28934.3727</v>
      </c>
      <c r="AH3915" s="0" t="n">
        <v>29916.0307</v>
      </c>
    </row>
    <row r="3916" customFormat="false" ht="15" hidden="false" customHeight="false" outlineLevel="0" collapsed="false">
      <c r="A3916" s="0" t="s">
        <v>734</v>
      </c>
      <c r="B3916" s="0" t="s">
        <v>22607</v>
      </c>
      <c r="C3916" s="0" t="s">
        <v>22608</v>
      </c>
      <c r="D3916" s="0" t="s">
        <v>22609</v>
      </c>
      <c r="E3916" s="0" t="s">
        <v>22607</v>
      </c>
      <c r="F3916" s="0" t="s">
        <v>38</v>
      </c>
      <c r="G3916" s="0" t="s">
        <v>696</v>
      </c>
      <c r="H3916" s="0" t="s">
        <v>40</v>
      </c>
      <c r="I3916" s="0" t="s">
        <v>70</v>
      </c>
      <c r="J3916" s="0" t="s">
        <v>42</v>
      </c>
      <c r="K3916" s="1" t="b">
        <f aca="false">TRUE()</f>
        <v>1</v>
      </c>
      <c r="L3916" s="0" t="s">
        <v>22610</v>
      </c>
      <c r="M3916" s="0" t="s">
        <v>22611</v>
      </c>
      <c r="N3916" s="0" t="s">
        <v>45</v>
      </c>
      <c r="O3916" s="0" t="s">
        <v>73</v>
      </c>
      <c r="P3916" s="0" t="s">
        <v>74</v>
      </c>
      <c r="W3916" s="0" t="s">
        <v>22612</v>
      </c>
      <c r="X3916" s="0" t="n">
        <v>1.685</v>
      </c>
      <c r="Y3916" s="0" t="n">
        <v>2.055</v>
      </c>
      <c r="Z3916" s="0" t="n">
        <v>2</v>
      </c>
      <c r="AA3916" s="0" t="n">
        <v>23404.65</v>
      </c>
      <c r="AB3916" s="0" t="n">
        <v>5359.66</v>
      </c>
      <c r="AC3916" s="0" t="n">
        <v>0</v>
      </c>
      <c r="AD3916" s="0" t="n">
        <v>0</v>
      </c>
      <c r="AE3916" s="0" t="n">
        <v>0</v>
      </c>
      <c r="AF3916" s="0" t="n">
        <v>848.5313</v>
      </c>
      <c r="AG3916" s="0" t="n">
        <v>29132.9093</v>
      </c>
      <c r="AH3916" s="0" t="n">
        <v>30236.9993</v>
      </c>
    </row>
    <row r="3917" customFormat="false" ht="15" hidden="false" customHeight="false" outlineLevel="0" collapsed="false">
      <c r="A3917" s="0" t="s">
        <v>1342</v>
      </c>
      <c r="B3917" s="0" t="s">
        <v>22613</v>
      </c>
      <c r="C3917" s="0" t="s">
        <v>22614</v>
      </c>
      <c r="D3917" s="0" t="s">
        <v>22615</v>
      </c>
      <c r="E3917" s="0" t="s">
        <v>22613</v>
      </c>
      <c r="F3917" s="0" t="s">
        <v>38</v>
      </c>
      <c r="G3917" s="0" t="s">
        <v>696</v>
      </c>
      <c r="H3917" s="0" t="s">
        <v>40</v>
      </c>
      <c r="I3917" s="0" t="s">
        <v>70</v>
      </c>
      <c r="J3917" s="0" t="s">
        <v>42</v>
      </c>
      <c r="K3917" s="1" t="b">
        <f aca="false">TRUE()</f>
        <v>1</v>
      </c>
      <c r="L3917" s="0" t="s">
        <v>22616</v>
      </c>
      <c r="M3917" s="0" t="s">
        <v>22617</v>
      </c>
      <c r="N3917" s="0" t="s">
        <v>45</v>
      </c>
      <c r="O3917" s="0" t="s">
        <v>73</v>
      </c>
      <c r="P3917" s="0" t="s">
        <v>74</v>
      </c>
      <c r="X3917" s="0" t="n">
        <v>1.671</v>
      </c>
      <c r="Y3917" s="0" t="n">
        <v>2.021</v>
      </c>
      <c r="Z3917" s="0" t="n">
        <v>2.1</v>
      </c>
      <c r="AA3917" s="0" t="n">
        <v>23210.19</v>
      </c>
      <c r="AB3917" s="0" t="n">
        <v>5083.03</v>
      </c>
      <c r="AC3917" s="0" t="n">
        <v>0</v>
      </c>
      <c r="AD3917" s="0" t="n">
        <v>0</v>
      </c>
      <c r="AE3917" s="0" t="n">
        <v>0</v>
      </c>
      <c r="AF3917" s="0" t="n">
        <v>830.3734</v>
      </c>
      <c r="AG3917" s="0" t="n">
        <v>28509.4874</v>
      </c>
      <c r="AH3917" s="0" t="n">
        <v>29556.5916</v>
      </c>
    </row>
    <row r="3918" customFormat="false" ht="15" hidden="false" customHeight="false" outlineLevel="0" collapsed="false">
      <c r="A3918" s="0" t="s">
        <v>5069</v>
      </c>
      <c r="B3918" s="0" t="s">
        <v>22618</v>
      </c>
      <c r="C3918" s="0" t="s">
        <v>22619</v>
      </c>
      <c r="D3918" s="0" t="s">
        <v>22620</v>
      </c>
      <c r="E3918" s="0" t="s">
        <v>22618</v>
      </c>
      <c r="F3918" s="0" t="s">
        <v>38</v>
      </c>
      <c r="G3918" s="0" t="s">
        <v>1563</v>
      </c>
      <c r="H3918" s="0" t="s">
        <v>40</v>
      </c>
      <c r="I3918" s="0" t="s">
        <v>70</v>
      </c>
      <c r="J3918" s="0" t="s">
        <v>42</v>
      </c>
      <c r="K3918" s="1" t="b">
        <f aca="false">TRUE()</f>
        <v>1</v>
      </c>
      <c r="L3918" s="0" t="s">
        <v>22621</v>
      </c>
      <c r="M3918" s="0" t="s">
        <v>22622</v>
      </c>
      <c r="N3918" s="0" t="s">
        <v>45</v>
      </c>
      <c r="O3918" s="0" t="s">
        <v>73</v>
      </c>
      <c r="P3918" s="0" t="s">
        <v>74</v>
      </c>
      <c r="X3918" s="0" t="n">
        <v>1.78</v>
      </c>
      <c r="Y3918" s="0" t="n">
        <v>1.78</v>
      </c>
      <c r="Z3918" s="0" t="n">
        <v>2</v>
      </c>
      <c r="AA3918" s="0" t="n">
        <v>24724.2</v>
      </c>
      <c r="AB3918" s="0" t="n">
        <v>2843.28</v>
      </c>
      <c r="AC3918" s="0" t="n">
        <v>0</v>
      </c>
      <c r="AD3918" s="0" t="n">
        <v>0</v>
      </c>
      <c r="AE3918" s="0" t="n">
        <v>0</v>
      </c>
      <c r="AF3918" s="0" t="n">
        <v>809.9647</v>
      </c>
      <c r="AG3918" s="0" t="n">
        <v>27808.7887</v>
      </c>
      <c r="AH3918" s="0" t="n">
        <v>28394.5044</v>
      </c>
    </row>
    <row r="3919" customFormat="false" ht="15" hidden="false" customHeight="false" outlineLevel="0" collapsed="false">
      <c r="A3919" s="0" t="s">
        <v>3303</v>
      </c>
      <c r="B3919" s="0" t="s">
        <v>22623</v>
      </c>
      <c r="C3919" s="0" t="s">
        <v>22624</v>
      </c>
      <c r="D3919" s="0" t="s">
        <v>22625</v>
      </c>
      <c r="E3919" s="0" t="s">
        <v>22623</v>
      </c>
      <c r="F3919" s="0" t="s">
        <v>38</v>
      </c>
      <c r="G3919" s="0" t="s">
        <v>696</v>
      </c>
      <c r="H3919" s="0" t="s">
        <v>40</v>
      </c>
      <c r="I3919" s="0" t="s">
        <v>70</v>
      </c>
      <c r="J3919" s="0" t="s">
        <v>42</v>
      </c>
      <c r="K3919" s="1" t="b">
        <f aca="false">TRUE()</f>
        <v>1</v>
      </c>
      <c r="L3919" s="0" t="s">
        <v>22626</v>
      </c>
      <c r="M3919" s="0" t="s">
        <v>22627</v>
      </c>
      <c r="N3919" s="0" t="s">
        <v>45</v>
      </c>
      <c r="O3919" s="0" t="s">
        <v>73</v>
      </c>
      <c r="P3919" s="0" t="s">
        <v>74</v>
      </c>
      <c r="W3919" s="0" t="s">
        <v>22628</v>
      </c>
      <c r="X3919" s="0" t="n">
        <v>1.801</v>
      </c>
      <c r="Y3919" s="0" t="n">
        <v>1.991</v>
      </c>
      <c r="Z3919" s="0" t="n">
        <v>2.1</v>
      </c>
      <c r="AA3919" s="0" t="n">
        <v>25015.89</v>
      </c>
      <c r="AB3919" s="0" t="n">
        <v>5978.8</v>
      </c>
      <c r="AC3919" s="0" t="n">
        <v>0</v>
      </c>
      <c r="AD3919" s="0" t="n">
        <v>0</v>
      </c>
      <c r="AE3919" s="0" t="n">
        <v>0</v>
      </c>
      <c r="AF3919" s="0" t="n">
        <v>909.0729</v>
      </c>
      <c r="AG3919" s="0" t="n">
        <v>31211.5029</v>
      </c>
      <c r="AH3919" s="0" t="n">
        <v>32443.1357</v>
      </c>
    </row>
    <row r="3920" customFormat="false" ht="15" hidden="false" customHeight="false" outlineLevel="0" collapsed="false">
      <c r="A3920" s="0" t="s">
        <v>7943</v>
      </c>
      <c r="B3920" s="0" t="s">
        <v>22629</v>
      </c>
      <c r="C3920" s="0" t="s">
        <v>22630</v>
      </c>
      <c r="D3920" s="0" t="s">
        <v>22631</v>
      </c>
      <c r="E3920" s="0" t="s">
        <v>22629</v>
      </c>
      <c r="F3920" s="0" t="s">
        <v>38</v>
      </c>
      <c r="G3920" s="0" t="s">
        <v>696</v>
      </c>
      <c r="H3920" s="0" t="s">
        <v>40</v>
      </c>
      <c r="I3920" s="0" t="s">
        <v>70</v>
      </c>
      <c r="J3920" s="0" t="s">
        <v>42</v>
      </c>
      <c r="K3920" s="1" t="b">
        <f aca="false">TRUE()</f>
        <v>1</v>
      </c>
      <c r="L3920" s="0" t="s">
        <v>22632</v>
      </c>
      <c r="M3920" s="0" t="s">
        <v>22633</v>
      </c>
      <c r="N3920" s="0" t="s">
        <v>45</v>
      </c>
      <c r="O3920" s="0" t="s">
        <v>73</v>
      </c>
      <c r="P3920" s="0" t="s">
        <v>74</v>
      </c>
      <c r="X3920" s="0" t="n">
        <v>1.836</v>
      </c>
      <c r="Y3920" s="0" t="n">
        <v>2.206</v>
      </c>
      <c r="Z3920" s="0" t="n">
        <v>2.3</v>
      </c>
      <c r="AA3920" s="0" t="n">
        <v>25502.04</v>
      </c>
      <c r="AB3920" s="0" t="n">
        <v>5584.95</v>
      </c>
      <c r="AC3920" s="0" t="n">
        <v>0</v>
      </c>
      <c r="AD3920" s="0" t="n">
        <v>0</v>
      </c>
      <c r="AE3920" s="0" t="n">
        <v>0</v>
      </c>
      <c r="AF3920" s="0" t="n">
        <v>911.865</v>
      </c>
      <c r="AG3920" s="0" t="n">
        <v>31307.365</v>
      </c>
      <c r="AH3920" s="0" t="n">
        <v>32457.8647</v>
      </c>
    </row>
    <row r="3921" customFormat="false" ht="15" hidden="false" customHeight="false" outlineLevel="0" collapsed="false">
      <c r="A3921" s="0" t="s">
        <v>22634</v>
      </c>
      <c r="B3921" s="0" t="s">
        <v>22635</v>
      </c>
      <c r="C3921" s="0" t="s">
        <v>22636</v>
      </c>
      <c r="D3921" s="0" t="s">
        <v>22637</v>
      </c>
      <c r="E3921" s="0" t="s">
        <v>22635</v>
      </c>
      <c r="F3921" s="0" t="s">
        <v>38</v>
      </c>
      <c r="G3921" s="0" t="s">
        <v>696</v>
      </c>
      <c r="H3921" s="0" t="s">
        <v>40</v>
      </c>
      <c r="I3921" s="0" t="s">
        <v>70</v>
      </c>
      <c r="J3921" s="0" t="s">
        <v>42</v>
      </c>
      <c r="K3921" s="1" t="b">
        <f aca="false">TRUE()</f>
        <v>1</v>
      </c>
      <c r="L3921" s="0" t="s">
        <v>22638</v>
      </c>
      <c r="M3921" s="0" t="s">
        <v>22639</v>
      </c>
      <c r="N3921" s="0" t="s">
        <v>45</v>
      </c>
      <c r="O3921" s="0" t="s">
        <v>73</v>
      </c>
      <c r="P3921" s="0" t="s">
        <v>74</v>
      </c>
      <c r="X3921" s="0" t="n">
        <v>1.9</v>
      </c>
      <c r="Y3921" s="0" t="n">
        <v>2.45</v>
      </c>
      <c r="Z3921" s="0" t="n">
        <v>2.9</v>
      </c>
      <c r="AA3921" s="0" t="n">
        <v>26391</v>
      </c>
      <c r="AB3921" s="0" t="n">
        <v>6043.54</v>
      </c>
      <c r="AC3921" s="0" t="n">
        <v>0</v>
      </c>
      <c r="AD3921" s="0" t="n">
        <v>0</v>
      </c>
      <c r="AE3921" s="0" t="n">
        <v>0</v>
      </c>
      <c r="AF3921" s="0" t="n">
        <v>980.5</v>
      </c>
      <c r="AG3921" s="0" t="n">
        <v>33663.832</v>
      </c>
      <c r="AH3921" s="0" t="n">
        <v>34908.8012</v>
      </c>
    </row>
    <row r="3922" customFormat="false" ht="15" hidden="false" customHeight="false" outlineLevel="0" collapsed="false">
      <c r="A3922" s="0" t="s">
        <v>7553</v>
      </c>
      <c r="B3922" s="0" t="s">
        <v>22640</v>
      </c>
      <c r="C3922" s="0" t="s">
        <v>22641</v>
      </c>
      <c r="D3922" s="0" t="s">
        <v>22642</v>
      </c>
      <c r="E3922" s="0" t="s">
        <v>22640</v>
      </c>
      <c r="F3922" s="0" t="s">
        <v>38</v>
      </c>
      <c r="G3922" s="0" t="s">
        <v>69</v>
      </c>
      <c r="H3922" s="0" t="s">
        <v>40</v>
      </c>
      <c r="I3922" s="0" t="s">
        <v>70</v>
      </c>
      <c r="J3922" s="0" t="s">
        <v>42</v>
      </c>
      <c r="K3922" s="1" t="b">
        <f aca="false">TRUE()</f>
        <v>1</v>
      </c>
      <c r="L3922" s="0" t="s">
        <v>22643</v>
      </c>
      <c r="M3922" s="0" t="s">
        <v>22644</v>
      </c>
      <c r="N3922" s="0" t="s">
        <v>45</v>
      </c>
      <c r="O3922" s="0" t="s">
        <v>73</v>
      </c>
      <c r="P3922" s="0" t="s">
        <v>74</v>
      </c>
      <c r="W3922" s="0" t="s">
        <v>22645</v>
      </c>
      <c r="X3922" s="0" t="n">
        <v>2.26</v>
      </c>
      <c r="Y3922" s="0" t="n">
        <v>2.3</v>
      </c>
      <c r="Z3922" s="0" t="n">
        <v>2.2</v>
      </c>
      <c r="AA3922" s="0" t="n">
        <v>31391.4</v>
      </c>
      <c r="AB3922" s="0" t="n">
        <v>4991.23</v>
      </c>
      <c r="AC3922" s="0" t="n">
        <v>0</v>
      </c>
      <c r="AD3922" s="0" t="n">
        <v>0</v>
      </c>
      <c r="AE3922" s="0" t="n">
        <v>0</v>
      </c>
      <c r="AF3922" s="0" t="n">
        <v>1062.3715</v>
      </c>
      <c r="AG3922" s="0" t="n">
        <v>36474.7555</v>
      </c>
      <c r="AH3922" s="0" t="n">
        <v>37502.9489</v>
      </c>
    </row>
    <row r="3923" customFormat="false" ht="15" hidden="false" customHeight="false" outlineLevel="0" collapsed="false">
      <c r="A3923" s="0" t="s">
        <v>2019</v>
      </c>
      <c r="B3923" s="0" t="s">
        <v>22646</v>
      </c>
      <c r="C3923" s="0" t="s">
        <v>22647</v>
      </c>
      <c r="D3923" s="0" t="s">
        <v>22648</v>
      </c>
      <c r="E3923" s="0" t="s">
        <v>22646</v>
      </c>
      <c r="F3923" s="0" t="s">
        <v>38</v>
      </c>
      <c r="G3923" s="0" t="s">
        <v>178</v>
      </c>
      <c r="H3923" s="0" t="s">
        <v>40</v>
      </c>
      <c r="I3923" s="0" t="s">
        <v>70</v>
      </c>
      <c r="J3923" s="0" t="s">
        <v>42</v>
      </c>
      <c r="K3923" s="1" t="b">
        <f aca="false">TRUE()</f>
        <v>1</v>
      </c>
      <c r="L3923" s="0" t="s">
        <v>22649</v>
      </c>
      <c r="M3923" s="0" t="s">
        <v>22650</v>
      </c>
      <c r="N3923" s="0" t="s">
        <v>45</v>
      </c>
      <c r="O3923" s="0" t="s">
        <v>73</v>
      </c>
      <c r="P3923" s="0" t="s">
        <v>74</v>
      </c>
      <c r="X3923" s="0" t="n">
        <v>2.245</v>
      </c>
      <c r="Y3923" s="0" t="n">
        <v>2.313</v>
      </c>
      <c r="Z3923" s="0" t="n">
        <v>2</v>
      </c>
      <c r="AA3923" s="0" t="n">
        <v>31183.05</v>
      </c>
      <c r="AB3923" s="0" t="n">
        <v>6205.43</v>
      </c>
      <c r="AC3923" s="0" t="n">
        <v>0</v>
      </c>
      <c r="AD3923" s="0" t="n">
        <v>0</v>
      </c>
      <c r="AE3923" s="0" t="n">
        <v>0</v>
      </c>
      <c r="AF3923" s="0" t="n">
        <v>1091.5618</v>
      </c>
      <c r="AG3923" s="0" t="n">
        <v>37476.9558</v>
      </c>
      <c r="AH3923" s="0" t="n">
        <v>38755.2744</v>
      </c>
    </row>
    <row r="3924" customFormat="false" ht="15" hidden="false" customHeight="false" outlineLevel="0" collapsed="false">
      <c r="A3924" s="0" t="s">
        <v>983</v>
      </c>
      <c r="B3924" s="0" t="s">
        <v>22651</v>
      </c>
      <c r="C3924" s="0" t="s">
        <v>22652</v>
      </c>
      <c r="D3924" s="0" t="s">
        <v>22653</v>
      </c>
      <c r="E3924" s="0" t="s">
        <v>22651</v>
      </c>
      <c r="F3924" s="0" t="s">
        <v>38</v>
      </c>
      <c r="G3924" s="0" t="s">
        <v>178</v>
      </c>
      <c r="H3924" s="0" t="s">
        <v>40</v>
      </c>
      <c r="I3924" s="0" t="s">
        <v>70</v>
      </c>
      <c r="J3924" s="0" t="s">
        <v>42</v>
      </c>
      <c r="K3924" s="1" t="b">
        <f aca="false">TRUE()</f>
        <v>1</v>
      </c>
      <c r="L3924" s="0" t="s">
        <v>22654</v>
      </c>
      <c r="M3924" s="0" t="s">
        <v>22655</v>
      </c>
      <c r="N3924" s="0" t="s">
        <v>45</v>
      </c>
      <c r="O3924" s="0" t="s">
        <v>73</v>
      </c>
      <c r="P3924" s="0" t="s">
        <v>74</v>
      </c>
      <c r="X3924" s="0" t="n">
        <v>2.34</v>
      </c>
      <c r="Y3924" s="0" t="n">
        <v>2.34</v>
      </c>
      <c r="Z3924" s="0" t="n">
        <v>2.4</v>
      </c>
      <c r="AA3924" s="0" t="n">
        <v>32502.6</v>
      </c>
      <c r="AB3924" s="0" t="n">
        <v>6142.99</v>
      </c>
      <c r="AC3924" s="0" t="n">
        <v>0</v>
      </c>
      <c r="AD3924" s="0" t="n">
        <v>0</v>
      </c>
      <c r="AE3924" s="0" t="n">
        <v>0</v>
      </c>
      <c r="AF3924" s="0" t="n">
        <v>1122.5098</v>
      </c>
      <c r="AG3924" s="0" t="n">
        <v>38539.5018</v>
      </c>
      <c r="AH3924" s="0" t="n">
        <v>39804.9577</v>
      </c>
    </row>
    <row r="3925" customFormat="false" ht="15" hidden="false" customHeight="false" outlineLevel="0" collapsed="false">
      <c r="A3925" s="0" t="s">
        <v>22656</v>
      </c>
      <c r="B3925" s="0" t="s">
        <v>22657</v>
      </c>
      <c r="C3925" s="0" t="s">
        <v>22658</v>
      </c>
      <c r="D3925" s="0" t="s">
        <v>22659</v>
      </c>
      <c r="E3925" s="0" t="s">
        <v>22657</v>
      </c>
      <c r="F3925" s="0" t="s">
        <v>38</v>
      </c>
      <c r="G3925" s="0" t="s">
        <v>178</v>
      </c>
      <c r="H3925" s="0" t="s">
        <v>40</v>
      </c>
      <c r="I3925" s="0" t="s">
        <v>70</v>
      </c>
      <c r="J3925" s="0" t="s">
        <v>42</v>
      </c>
      <c r="K3925" s="1" t="b">
        <f aca="false">TRUE()</f>
        <v>1</v>
      </c>
      <c r="L3925" s="0" t="s">
        <v>22660</v>
      </c>
      <c r="M3925" s="0" t="s">
        <v>22661</v>
      </c>
      <c r="N3925" s="0" t="s">
        <v>45</v>
      </c>
      <c r="O3925" s="0" t="s">
        <v>46</v>
      </c>
      <c r="P3925" s="0" t="s">
        <v>47</v>
      </c>
      <c r="X3925" s="0" t="n">
        <v>2.791</v>
      </c>
      <c r="Y3925" s="0" t="n">
        <v>2.87</v>
      </c>
      <c r="Z3925" s="0" t="n">
        <v>3</v>
      </c>
      <c r="AA3925" s="0" t="n">
        <v>31719.72</v>
      </c>
      <c r="AB3925" s="0" t="n">
        <v>7612.73</v>
      </c>
      <c r="AC3925" s="0" t="n">
        <v>0</v>
      </c>
      <c r="AD3925" s="0" t="n">
        <v>0</v>
      </c>
      <c r="AE3925" s="0" t="n">
        <v>0</v>
      </c>
      <c r="AF3925" s="0" t="n">
        <v>1141.4071</v>
      </c>
      <c r="AG3925" s="0" t="n">
        <v>39188.3111</v>
      </c>
      <c r="AH3925" s="0" t="n">
        <v>40756.5335</v>
      </c>
    </row>
    <row r="3926" customFormat="false" ht="15" hidden="false" customHeight="false" outlineLevel="0" collapsed="false">
      <c r="A3926" s="0" t="s">
        <v>3429</v>
      </c>
      <c r="B3926" s="0" t="s">
        <v>22662</v>
      </c>
      <c r="C3926" s="0" t="s">
        <v>22663</v>
      </c>
      <c r="D3926" s="0" t="s">
        <v>22664</v>
      </c>
      <c r="E3926" s="0" t="s">
        <v>22662</v>
      </c>
      <c r="F3926" s="0" t="s">
        <v>38</v>
      </c>
      <c r="G3926" s="0" t="s">
        <v>1563</v>
      </c>
      <c r="H3926" s="0" t="s">
        <v>40</v>
      </c>
      <c r="I3926" s="0" t="s">
        <v>70</v>
      </c>
      <c r="J3926" s="0" t="s">
        <v>42</v>
      </c>
      <c r="K3926" s="1" t="b">
        <f aca="false">TRUE()</f>
        <v>1</v>
      </c>
      <c r="L3926" s="0" t="s">
        <v>22665</v>
      </c>
      <c r="M3926" s="0" t="s">
        <v>22666</v>
      </c>
      <c r="N3926" s="0" t="s">
        <v>45</v>
      </c>
      <c r="O3926" s="0" t="s">
        <v>73</v>
      </c>
      <c r="P3926" s="0" t="s">
        <v>74</v>
      </c>
      <c r="W3926" s="0" t="s">
        <v>22667</v>
      </c>
      <c r="X3926" s="0" t="n">
        <v>2.69</v>
      </c>
      <c r="Y3926" s="0" t="n">
        <v>2.69</v>
      </c>
      <c r="Z3926" s="0" t="n">
        <v>2.8</v>
      </c>
      <c r="AA3926" s="0" t="n">
        <v>37364.1</v>
      </c>
      <c r="AB3926" s="0" t="n">
        <v>4296.87</v>
      </c>
      <c r="AC3926" s="0" t="n">
        <v>0</v>
      </c>
      <c r="AD3926" s="0" t="n">
        <v>0</v>
      </c>
      <c r="AE3926" s="0" t="n">
        <v>0</v>
      </c>
      <c r="AF3926" s="0" t="n">
        <v>1224.0479</v>
      </c>
      <c r="AG3926" s="0" t="n">
        <v>42025.6439</v>
      </c>
      <c r="AH3926" s="0" t="n">
        <v>42910.7991</v>
      </c>
    </row>
    <row r="3927" customFormat="false" ht="15" hidden="false" customHeight="false" outlineLevel="0" collapsed="false">
      <c r="A3927" s="0" t="s">
        <v>4032</v>
      </c>
      <c r="B3927" s="0" t="s">
        <v>22668</v>
      </c>
      <c r="C3927" s="0" t="s">
        <v>22669</v>
      </c>
      <c r="D3927" s="0" t="s">
        <v>22670</v>
      </c>
      <c r="E3927" s="0" t="s">
        <v>22668</v>
      </c>
      <c r="F3927" s="0" t="s">
        <v>38</v>
      </c>
      <c r="G3927" s="0" t="s">
        <v>178</v>
      </c>
      <c r="H3927" s="0" t="s">
        <v>40</v>
      </c>
      <c r="I3927" s="0" t="s">
        <v>70</v>
      </c>
      <c r="J3927" s="0" t="s">
        <v>42</v>
      </c>
      <c r="K3927" s="1" t="b">
        <f aca="false">TRUE()</f>
        <v>1</v>
      </c>
      <c r="L3927" s="0" t="s">
        <v>22671</v>
      </c>
      <c r="M3927" s="0" t="s">
        <v>22672</v>
      </c>
      <c r="N3927" s="0" t="s">
        <v>45</v>
      </c>
      <c r="O3927" s="0" t="s">
        <v>73</v>
      </c>
      <c r="P3927" s="0" t="s">
        <v>74</v>
      </c>
      <c r="X3927" s="0" t="n">
        <v>2.56</v>
      </c>
      <c r="Y3927" s="0" t="n">
        <v>2.56</v>
      </c>
      <c r="Z3927" s="0" t="n">
        <v>2.3</v>
      </c>
      <c r="AA3927" s="0" t="n">
        <v>35558.4</v>
      </c>
      <c r="AB3927" s="0" t="n">
        <v>6720.54</v>
      </c>
      <c r="AC3927" s="0" t="n">
        <v>0</v>
      </c>
      <c r="AD3927" s="0" t="n">
        <v>0</v>
      </c>
      <c r="AE3927" s="0" t="n">
        <v>0</v>
      </c>
      <c r="AF3927" s="0" t="n">
        <v>1228.045</v>
      </c>
      <c r="AG3927" s="0" t="n">
        <v>42162.877</v>
      </c>
      <c r="AH3927" s="0" t="n">
        <v>43547.3082</v>
      </c>
    </row>
    <row r="3928" customFormat="false" ht="15" hidden="false" customHeight="false" outlineLevel="0" collapsed="false">
      <c r="A3928" s="0" t="s">
        <v>5465</v>
      </c>
      <c r="B3928" s="0" t="s">
        <v>22673</v>
      </c>
      <c r="C3928" s="0" t="s">
        <v>22674</v>
      </c>
      <c r="D3928" s="0" t="s">
        <v>22675</v>
      </c>
      <c r="E3928" s="0" t="s">
        <v>22673</v>
      </c>
      <c r="F3928" s="0" t="s">
        <v>38</v>
      </c>
      <c r="G3928" s="0" t="s">
        <v>69</v>
      </c>
      <c r="H3928" s="0" t="s">
        <v>40</v>
      </c>
      <c r="I3928" s="0" t="s">
        <v>70</v>
      </c>
      <c r="J3928" s="0" t="s">
        <v>42</v>
      </c>
      <c r="K3928" s="1" t="b">
        <f aca="false">TRUE()</f>
        <v>1</v>
      </c>
      <c r="L3928" s="0" t="s">
        <v>22676</v>
      </c>
      <c r="M3928" s="0" t="s">
        <v>22677</v>
      </c>
      <c r="N3928" s="0" t="s">
        <v>45</v>
      </c>
      <c r="O3928" s="0" t="s">
        <v>73</v>
      </c>
      <c r="P3928" s="0" t="s">
        <v>74</v>
      </c>
      <c r="X3928" s="0" t="n">
        <v>3.06</v>
      </c>
      <c r="Y3928" s="0" t="n">
        <v>3.06</v>
      </c>
      <c r="Z3928" s="0" t="n">
        <v>2.7</v>
      </c>
      <c r="AA3928" s="0" t="n">
        <v>42503.4</v>
      </c>
      <c r="AB3928" s="0" t="n">
        <v>6758.04</v>
      </c>
      <c r="AC3928" s="0" t="n">
        <v>0</v>
      </c>
      <c r="AD3928" s="0" t="n">
        <v>0</v>
      </c>
      <c r="AE3928" s="0" t="n">
        <v>0</v>
      </c>
      <c r="AF3928" s="0" t="n">
        <v>1437.295</v>
      </c>
      <c r="AG3928" s="0" t="n">
        <v>49347.127</v>
      </c>
      <c r="AH3928" s="0" t="n">
        <v>50739.2832</v>
      </c>
    </row>
    <row r="3929" customFormat="false" ht="15" hidden="false" customHeight="false" outlineLevel="0" collapsed="false">
      <c r="A3929" s="0" t="s">
        <v>3471</v>
      </c>
      <c r="B3929" s="0" t="s">
        <v>22678</v>
      </c>
      <c r="C3929" s="0" t="s">
        <v>22679</v>
      </c>
      <c r="D3929" s="0" t="s">
        <v>22680</v>
      </c>
      <c r="E3929" s="0" t="s">
        <v>22678</v>
      </c>
      <c r="F3929" s="0" t="s">
        <v>38</v>
      </c>
      <c r="G3929" s="0" t="s">
        <v>60</v>
      </c>
      <c r="H3929" s="0" t="s">
        <v>40</v>
      </c>
      <c r="I3929" s="0" t="s">
        <v>41</v>
      </c>
      <c r="J3929" s="0" t="s">
        <v>42</v>
      </c>
      <c r="K3929" s="1" t="b">
        <f aca="false">TRUE()</f>
        <v>1</v>
      </c>
      <c r="L3929" s="0" t="s">
        <v>22681</v>
      </c>
      <c r="M3929" s="0" t="s">
        <v>22682</v>
      </c>
      <c r="N3929" s="0" t="s">
        <v>45</v>
      </c>
      <c r="O3929" s="0" t="s">
        <v>46</v>
      </c>
      <c r="P3929" s="0" t="s">
        <v>47</v>
      </c>
      <c r="Q3929" s="0" t="s">
        <v>108</v>
      </c>
      <c r="R3929" s="0" t="s">
        <v>109</v>
      </c>
      <c r="T3929" s="0" t="s">
        <v>22683</v>
      </c>
      <c r="U3929" s="0" t="s">
        <v>22684</v>
      </c>
      <c r="V3929" s="0" t="s">
        <v>52</v>
      </c>
      <c r="W3929" s="0" t="s">
        <v>22685</v>
      </c>
      <c r="X3929" s="0" t="n">
        <v>2.36</v>
      </c>
      <c r="Y3929" s="0" t="n">
        <v>2.4</v>
      </c>
      <c r="Z3929" s="0" t="n">
        <v>0</v>
      </c>
      <c r="AA3929" s="0" t="n">
        <v>26821.4</v>
      </c>
      <c r="AB3929" s="0" t="n">
        <v>6490</v>
      </c>
      <c r="AC3929" s="0" t="n">
        <v>0</v>
      </c>
      <c r="AD3929" s="0" t="n">
        <v>19760</v>
      </c>
      <c r="AE3929" s="0" t="n">
        <v>0</v>
      </c>
      <c r="AF3929" s="0" t="n">
        <v>1532.862</v>
      </c>
      <c r="AG3929" s="0" t="n">
        <v>52628.262</v>
      </c>
      <c r="AH3929" s="0" t="n">
        <v>54663.542</v>
      </c>
    </row>
    <row r="3930" customFormat="false" ht="15" hidden="false" customHeight="false" outlineLevel="0" collapsed="false">
      <c r="A3930" s="0" t="s">
        <v>9235</v>
      </c>
      <c r="B3930" s="0" t="s">
        <v>22686</v>
      </c>
      <c r="C3930" s="0" t="s">
        <v>22687</v>
      </c>
      <c r="D3930" s="0" t="s">
        <v>22688</v>
      </c>
      <c r="E3930" s="0" t="s">
        <v>22686</v>
      </c>
      <c r="F3930" s="0" t="s">
        <v>38</v>
      </c>
      <c r="G3930" s="0" t="s">
        <v>322</v>
      </c>
      <c r="H3930" s="0" t="s">
        <v>40</v>
      </c>
      <c r="I3930" s="0" t="s">
        <v>70</v>
      </c>
      <c r="J3930" s="0" t="s">
        <v>42</v>
      </c>
      <c r="K3930" s="1" t="b">
        <f aca="false">TRUE()</f>
        <v>1</v>
      </c>
      <c r="L3930" s="0" t="s">
        <v>22689</v>
      </c>
      <c r="M3930" s="0" t="s">
        <v>22690</v>
      </c>
      <c r="N3930" s="0" t="s">
        <v>45</v>
      </c>
      <c r="O3930" s="0" t="s">
        <v>73</v>
      </c>
      <c r="P3930" s="0" t="s">
        <v>74</v>
      </c>
      <c r="X3930" s="0" t="n">
        <v>3.17</v>
      </c>
      <c r="Y3930" s="0" t="n">
        <v>3.17</v>
      </c>
      <c r="Z3930" s="0" t="n">
        <v>3.6</v>
      </c>
      <c r="AA3930" s="0" t="n">
        <v>44031.3</v>
      </c>
      <c r="AB3930" s="0" t="n">
        <v>7441.29</v>
      </c>
      <c r="AC3930" s="0" t="n">
        <v>0</v>
      </c>
      <c r="AD3930" s="0" t="n">
        <v>0</v>
      </c>
      <c r="AE3930" s="0" t="n">
        <v>0</v>
      </c>
      <c r="AF3930" s="0" t="n">
        <v>1499.53</v>
      </c>
      <c r="AG3930" s="0" t="n">
        <v>51483.862</v>
      </c>
      <c r="AH3930" s="0" t="n">
        <v>53016.7677</v>
      </c>
    </row>
    <row r="3931" customFormat="false" ht="15" hidden="false" customHeight="false" outlineLevel="0" collapsed="false">
      <c r="A3931" s="0" t="s">
        <v>22691</v>
      </c>
      <c r="B3931" s="0" t="s">
        <v>22692</v>
      </c>
      <c r="C3931" s="0" t="s">
        <v>22693</v>
      </c>
      <c r="D3931" s="0" t="s">
        <v>22694</v>
      </c>
      <c r="E3931" s="0" t="s">
        <v>22692</v>
      </c>
      <c r="F3931" s="0" t="s">
        <v>38</v>
      </c>
      <c r="G3931" s="0" t="s">
        <v>178</v>
      </c>
      <c r="H3931" s="0" t="s">
        <v>40</v>
      </c>
      <c r="I3931" s="0" t="s">
        <v>70</v>
      </c>
      <c r="J3931" s="0" t="s">
        <v>42</v>
      </c>
      <c r="K3931" s="1" t="b">
        <f aca="false">TRUE()</f>
        <v>1</v>
      </c>
      <c r="L3931" s="0" t="s">
        <v>22695</v>
      </c>
      <c r="M3931" s="0" t="s">
        <v>22696</v>
      </c>
      <c r="N3931" s="0" t="s">
        <v>45</v>
      </c>
      <c r="O3931" s="0" t="s">
        <v>73</v>
      </c>
      <c r="P3931" s="0" t="s">
        <v>74</v>
      </c>
      <c r="W3931" s="0" t="s">
        <v>22697</v>
      </c>
      <c r="X3931" s="0" t="n">
        <v>3.14</v>
      </c>
      <c r="Y3931" s="0" t="n">
        <v>3.4</v>
      </c>
      <c r="Z3931" s="0" t="n">
        <v>3.6</v>
      </c>
      <c r="AA3931" s="0" t="n">
        <v>43614.6</v>
      </c>
      <c r="AB3931" s="0" t="n">
        <v>9595.21</v>
      </c>
      <c r="AC3931" s="0" t="n">
        <v>0</v>
      </c>
      <c r="AD3931" s="0" t="n">
        <v>0</v>
      </c>
      <c r="AE3931" s="0" t="n">
        <v>0</v>
      </c>
      <c r="AF3931" s="0" t="n">
        <v>1567.583</v>
      </c>
      <c r="AG3931" s="0" t="n">
        <v>53820.351</v>
      </c>
      <c r="AH3931" s="0" t="n">
        <v>55796.9643</v>
      </c>
    </row>
    <row r="3932" customFormat="false" ht="15" hidden="false" customHeight="false" outlineLevel="0" collapsed="false">
      <c r="A3932" s="0" t="s">
        <v>5005</v>
      </c>
      <c r="B3932" s="0" t="s">
        <v>22698</v>
      </c>
      <c r="C3932" s="0" t="s">
        <v>22699</v>
      </c>
      <c r="D3932" s="0" t="s">
        <v>22700</v>
      </c>
      <c r="E3932" s="0" t="s">
        <v>22698</v>
      </c>
      <c r="F3932" s="0" t="s">
        <v>38</v>
      </c>
      <c r="G3932" s="0" t="s">
        <v>1563</v>
      </c>
      <c r="H3932" s="0" t="s">
        <v>40</v>
      </c>
      <c r="I3932" s="0" t="s">
        <v>70</v>
      </c>
      <c r="J3932" s="0" t="s">
        <v>42</v>
      </c>
      <c r="K3932" s="1" t="b">
        <f aca="false">TRUE()</f>
        <v>1</v>
      </c>
      <c r="L3932" s="0" t="s">
        <v>22701</v>
      </c>
      <c r="M3932" s="0" t="s">
        <v>22702</v>
      </c>
      <c r="N3932" s="0" t="s">
        <v>45</v>
      </c>
      <c r="O3932" s="0" t="s">
        <v>73</v>
      </c>
      <c r="P3932" s="0" t="s">
        <v>74</v>
      </c>
      <c r="W3932" s="0" t="s">
        <v>22703</v>
      </c>
      <c r="X3932" s="0" t="n">
        <v>3.466</v>
      </c>
      <c r="Y3932" s="0" t="n">
        <v>3.466</v>
      </c>
      <c r="Z3932" s="0" t="n">
        <v>3.3</v>
      </c>
      <c r="AA3932" s="0" t="n">
        <v>48142.74</v>
      </c>
      <c r="AB3932" s="0" t="n">
        <v>6691.84</v>
      </c>
      <c r="AC3932" s="0" t="n">
        <v>0</v>
      </c>
      <c r="AD3932" s="0" t="n">
        <v>0</v>
      </c>
      <c r="AE3932" s="0" t="n">
        <v>0</v>
      </c>
      <c r="AF3932" s="0" t="n">
        <v>1604.8864</v>
      </c>
      <c r="AG3932" s="0" t="n">
        <v>55101.0984</v>
      </c>
      <c r="AH3932" s="0" t="n">
        <v>56479.6174</v>
      </c>
    </row>
    <row r="3933" customFormat="false" ht="15" hidden="false" customHeight="false" outlineLevel="0" collapsed="false">
      <c r="A3933" s="0" t="s">
        <v>22704</v>
      </c>
      <c r="B3933" s="0" t="s">
        <v>22705</v>
      </c>
      <c r="C3933" s="0" t="s">
        <v>22706</v>
      </c>
      <c r="D3933" s="0" t="s">
        <v>22707</v>
      </c>
      <c r="E3933" s="0" t="s">
        <v>22705</v>
      </c>
      <c r="F3933" s="0" t="s">
        <v>38</v>
      </c>
      <c r="G3933" s="0" t="s">
        <v>178</v>
      </c>
      <c r="H3933" s="0" t="s">
        <v>40</v>
      </c>
      <c r="I3933" s="0" t="s">
        <v>70</v>
      </c>
      <c r="J3933" s="0" t="s">
        <v>42</v>
      </c>
      <c r="K3933" s="1" t="b">
        <f aca="false">TRUE()</f>
        <v>1</v>
      </c>
      <c r="L3933" s="0" t="s">
        <v>22708</v>
      </c>
      <c r="M3933" s="0" t="s">
        <v>22709</v>
      </c>
      <c r="N3933" s="0" t="s">
        <v>45</v>
      </c>
      <c r="O3933" s="0" t="s">
        <v>73</v>
      </c>
      <c r="P3933" s="0" t="s">
        <v>74</v>
      </c>
      <c r="X3933" s="0" t="n">
        <v>3.55</v>
      </c>
      <c r="Y3933" s="0" t="n">
        <v>3.61</v>
      </c>
      <c r="Z3933" s="0" t="n">
        <v>4</v>
      </c>
      <c r="AA3933" s="0" t="n">
        <v>49309.5</v>
      </c>
      <c r="AB3933" s="0" t="n">
        <v>9812.59</v>
      </c>
      <c r="AC3933" s="0" t="n">
        <v>0</v>
      </c>
      <c r="AD3933" s="0" t="n">
        <v>0</v>
      </c>
      <c r="AE3933" s="0" t="n">
        <v>0</v>
      </c>
      <c r="AF3933" s="0" t="n">
        <v>1720.1872</v>
      </c>
      <c r="AG3933" s="0" t="n">
        <v>59059.7592</v>
      </c>
      <c r="AH3933" s="0" t="n">
        <v>61081.1527</v>
      </c>
    </row>
    <row r="3934" customFormat="false" ht="15" hidden="false" customHeight="false" outlineLevel="0" collapsed="false">
      <c r="A3934" s="0" t="s">
        <v>7665</v>
      </c>
      <c r="B3934" s="0" t="s">
        <v>22710</v>
      </c>
      <c r="C3934" s="0" t="s">
        <v>22711</v>
      </c>
      <c r="D3934" s="0" t="s">
        <v>22712</v>
      </c>
      <c r="E3934" s="0" t="s">
        <v>22710</v>
      </c>
      <c r="F3934" s="0" t="s">
        <v>38</v>
      </c>
      <c r="G3934" s="0" t="s">
        <v>224</v>
      </c>
      <c r="H3934" s="0" t="s">
        <v>40</v>
      </c>
      <c r="I3934" s="0" t="s">
        <v>70</v>
      </c>
      <c r="J3934" s="0" t="s">
        <v>42</v>
      </c>
      <c r="K3934" s="1" t="b">
        <f aca="false">TRUE()</f>
        <v>1</v>
      </c>
      <c r="L3934" s="0" t="s">
        <v>22713</v>
      </c>
      <c r="M3934" s="0" t="s">
        <v>22714</v>
      </c>
      <c r="N3934" s="0" t="s">
        <v>45</v>
      </c>
      <c r="O3934" s="0" t="s">
        <v>73</v>
      </c>
      <c r="P3934" s="0" t="s">
        <v>74</v>
      </c>
      <c r="X3934" s="0" t="n">
        <v>3.686</v>
      </c>
      <c r="Y3934" s="0" t="n">
        <v>3.686</v>
      </c>
      <c r="Z3934" s="0" t="n">
        <v>3.9</v>
      </c>
      <c r="AA3934" s="0" t="n">
        <v>51198.54</v>
      </c>
      <c r="AB3934" s="0" t="n">
        <v>8140.57</v>
      </c>
      <c r="AC3934" s="0" t="n">
        <v>0</v>
      </c>
      <c r="AD3934" s="0" t="n">
        <v>0</v>
      </c>
      <c r="AE3934" s="0" t="n">
        <v>0</v>
      </c>
      <c r="AF3934" s="0" t="n">
        <v>1731.3299</v>
      </c>
      <c r="AG3934" s="0" t="n">
        <v>59442.3259</v>
      </c>
      <c r="AH3934" s="0" t="n">
        <v>61119.2833</v>
      </c>
    </row>
    <row r="3935" customFormat="false" ht="15" hidden="false" customHeight="false" outlineLevel="0" collapsed="false">
      <c r="A3935" s="0" t="s">
        <v>3479</v>
      </c>
      <c r="B3935" s="0" t="s">
        <v>22715</v>
      </c>
      <c r="C3935" s="0" t="s">
        <v>22716</v>
      </c>
      <c r="D3935" s="0" t="s">
        <v>22717</v>
      </c>
      <c r="E3935" s="0" t="s">
        <v>22715</v>
      </c>
      <c r="F3935" s="0" t="s">
        <v>38</v>
      </c>
      <c r="G3935" s="0" t="s">
        <v>322</v>
      </c>
      <c r="H3935" s="0" t="s">
        <v>40</v>
      </c>
      <c r="I3935" s="0" t="s">
        <v>70</v>
      </c>
      <c r="J3935" s="0" t="s">
        <v>42</v>
      </c>
      <c r="K3935" s="1" t="b">
        <f aca="false">TRUE()</f>
        <v>1</v>
      </c>
      <c r="L3935" s="0" t="s">
        <v>22718</v>
      </c>
      <c r="M3935" s="0" t="s">
        <v>22719</v>
      </c>
      <c r="N3935" s="0" t="s">
        <v>45</v>
      </c>
      <c r="O3935" s="0" t="s">
        <v>73</v>
      </c>
      <c r="P3935" s="0" t="s">
        <v>74</v>
      </c>
      <c r="X3935" s="0" t="n">
        <v>3.89</v>
      </c>
      <c r="Y3935" s="0" t="n">
        <v>3.89</v>
      </c>
      <c r="Z3935" s="0" t="n">
        <v>3.9</v>
      </c>
      <c r="AA3935" s="0" t="n">
        <v>54032.1</v>
      </c>
      <c r="AB3935" s="0" t="n">
        <v>9131.42</v>
      </c>
      <c r="AC3935" s="0" t="n">
        <v>0</v>
      </c>
      <c r="AD3935" s="0" t="n">
        <v>0</v>
      </c>
      <c r="AE3935" s="0" t="n">
        <v>0</v>
      </c>
      <c r="AF3935" s="0" t="n">
        <v>1840.1171</v>
      </c>
      <c r="AG3935" s="0" t="n">
        <v>63177.3531</v>
      </c>
      <c r="AH3935" s="0" t="n">
        <v>65058.4256</v>
      </c>
    </row>
    <row r="3936" customFormat="false" ht="15" hidden="false" customHeight="false" outlineLevel="0" collapsed="false">
      <c r="A3936" s="0" t="s">
        <v>643</v>
      </c>
      <c r="B3936" s="0" t="s">
        <v>22720</v>
      </c>
      <c r="C3936" s="0" t="s">
        <v>22721</v>
      </c>
      <c r="D3936" s="0" t="s">
        <v>22722</v>
      </c>
      <c r="E3936" s="0" t="s">
        <v>22720</v>
      </c>
      <c r="F3936" s="0" t="s">
        <v>38</v>
      </c>
      <c r="G3936" s="0" t="s">
        <v>69</v>
      </c>
      <c r="H3936" s="0" t="s">
        <v>40</v>
      </c>
      <c r="I3936" s="0" t="s">
        <v>70</v>
      </c>
      <c r="J3936" s="0" t="s">
        <v>42</v>
      </c>
      <c r="K3936" s="1" t="b">
        <f aca="false">TRUE()</f>
        <v>1</v>
      </c>
      <c r="L3936" s="0" t="s">
        <v>22723</v>
      </c>
      <c r="M3936" s="0" t="s">
        <v>22724</v>
      </c>
      <c r="N3936" s="0" t="s">
        <v>45</v>
      </c>
      <c r="O3936" s="0" t="s">
        <v>73</v>
      </c>
      <c r="P3936" s="0" t="s">
        <v>74</v>
      </c>
      <c r="X3936" s="0" t="n">
        <v>3.94</v>
      </c>
      <c r="Y3936" s="0" t="n">
        <v>3.94</v>
      </c>
      <c r="Z3936" s="0" t="n">
        <v>4.1</v>
      </c>
      <c r="AA3936" s="0" t="n">
        <v>54726.6</v>
      </c>
      <c r="AB3936" s="0" t="n">
        <v>8701.53</v>
      </c>
      <c r="AC3936" s="0" t="n">
        <v>0</v>
      </c>
      <c r="AD3936" s="0" t="n">
        <v>0</v>
      </c>
      <c r="AE3936" s="0" t="n">
        <v>0</v>
      </c>
      <c r="AF3936" s="0" t="n">
        <v>1850.6347</v>
      </c>
      <c r="AG3936" s="0" t="n">
        <v>63538.4587</v>
      </c>
      <c r="AH3936" s="0" t="n">
        <v>65330.9739</v>
      </c>
    </row>
    <row r="3937" customFormat="false" ht="15" hidden="false" customHeight="false" outlineLevel="0" collapsed="false">
      <c r="A3937" s="0" t="s">
        <v>6601</v>
      </c>
      <c r="B3937" s="0" t="s">
        <v>22725</v>
      </c>
      <c r="C3937" s="0" t="s">
        <v>22726</v>
      </c>
      <c r="D3937" s="0" t="s">
        <v>22727</v>
      </c>
      <c r="E3937" s="0" t="s">
        <v>22725</v>
      </c>
      <c r="F3937" s="0" t="s">
        <v>38</v>
      </c>
      <c r="G3937" s="0" t="s">
        <v>696</v>
      </c>
      <c r="H3937" s="0" t="s">
        <v>40</v>
      </c>
      <c r="I3937" s="0" t="s">
        <v>70</v>
      </c>
      <c r="J3937" s="0" t="s">
        <v>42</v>
      </c>
      <c r="K3937" s="1" t="b">
        <f aca="false">TRUE()</f>
        <v>1</v>
      </c>
      <c r="L3937" s="0" t="s">
        <v>22728</v>
      </c>
      <c r="M3937" s="0" t="s">
        <v>22729</v>
      </c>
      <c r="N3937" s="0" t="s">
        <v>45</v>
      </c>
      <c r="O3937" s="0" t="s">
        <v>73</v>
      </c>
      <c r="P3937" s="0" t="s">
        <v>74</v>
      </c>
      <c r="W3937" s="0" t="s">
        <v>22730</v>
      </c>
      <c r="X3937" s="0" t="n">
        <v>3.77</v>
      </c>
      <c r="Y3937" s="0" t="n">
        <v>4.21</v>
      </c>
      <c r="Z3937" s="0" t="n">
        <v>4.2</v>
      </c>
      <c r="AA3937" s="0" t="n">
        <v>52365.3</v>
      </c>
      <c r="AB3937" s="0" t="n">
        <v>11468</v>
      </c>
      <c r="AC3937" s="0" t="n">
        <v>0</v>
      </c>
      <c r="AD3937" s="0" t="n">
        <v>0</v>
      </c>
      <c r="AE3937" s="0" t="n">
        <v>0</v>
      </c>
      <c r="AF3937" s="0" t="n">
        <v>1864.671</v>
      </c>
      <c r="AG3937" s="0" t="n">
        <v>64020.371</v>
      </c>
      <c r="AH3937" s="0" t="n">
        <v>66382.779</v>
      </c>
    </row>
    <row r="3938" customFormat="false" ht="15" hidden="false" customHeight="false" outlineLevel="0" collapsed="false">
      <c r="A3938" s="0" t="s">
        <v>22731</v>
      </c>
      <c r="B3938" s="0" t="s">
        <v>22732</v>
      </c>
      <c r="C3938" s="0" t="s">
        <v>22733</v>
      </c>
      <c r="D3938" s="0" t="s">
        <v>22734</v>
      </c>
      <c r="E3938" s="0" t="s">
        <v>22732</v>
      </c>
      <c r="F3938" s="0" t="s">
        <v>38</v>
      </c>
      <c r="G3938" s="0" t="s">
        <v>696</v>
      </c>
      <c r="H3938" s="0" t="s">
        <v>40</v>
      </c>
      <c r="I3938" s="0" t="s">
        <v>70</v>
      </c>
      <c r="J3938" s="0" t="s">
        <v>42</v>
      </c>
      <c r="K3938" s="1" t="b">
        <f aca="false">TRUE()</f>
        <v>1</v>
      </c>
      <c r="L3938" s="0" t="s">
        <v>22735</v>
      </c>
      <c r="M3938" s="0" t="s">
        <v>22736</v>
      </c>
      <c r="N3938" s="0" t="s">
        <v>45</v>
      </c>
      <c r="O3938" s="0" t="s">
        <v>73</v>
      </c>
      <c r="P3938" s="0" t="s">
        <v>74</v>
      </c>
      <c r="X3938" s="0" t="n">
        <v>3.61</v>
      </c>
      <c r="Y3938" s="0" t="n">
        <v>4.19</v>
      </c>
      <c r="Z3938" s="0" t="n">
        <v>3.9</v>
      </c>
      <c r="AA3938" s="0" t="n">
        <v>50142.9</v>
      </c>
      <c r="AB3938" s="0" t="n">
        <v>11482.72</v>
      </c>
      <c r="AC3938" s="0" t="n">
        <v>0</v>
      </c>
      <c r="AD3938" s="0" t="n">
        <v>0</v>
      </c>
      <c r="AE3938" s="0" t="n">
        <v>0</v>
      </c>
      <c r="AF3938" s="0" t="n">
        <v>1805.9723</v>
      </c>
      <c r="AG3938" s="0" t="n">
        <v>62005.0483</v>
      </c>
      <c r="AH3938" s="0" t="n">
        <v>64370.4886</v>
      </c>
    </row>
    <row r="3939" customFormat="false" ht="15" hidden="false" customHeight="false" outlineLevel="0" collapsed="false">
      <c r="A3939" s="0" t="s">
        <v>5540</v>
      </c>
      <c r="B3939" s="0" t="s">
        <v>22737</v>
      </c>
      <c r="C3939" s="0" t="s">
        <v>22738</v>
      </c>
      <c r="D3939" s="0" t="s">
        <v>22739</v>
      </c>
      <c r="E3939" s="0" t="s">
        <v>22737</v>
      </c>
      <c r="F3939" s="0" t="s">
        <v>38</v>
      </c>
      <c r="G3939" s="0" t="s">
        <v>696</v>
      </c>
      <c r="H3939" s="0" t="s">
        <v>40</v>
      </c>
      <c r="I3939" s="0" t="s">
        <v>70</v>
      </c>
      <c r="J3939" s="0" t="s">
        <v>42</v>
      </c>
      <c r="K3939" s="1" t="b">
        <f aca="false">TRUE()</f>
        <v>1</v>
      </c>
      <c r="L3939" s="0" t="s">
        <v>22740</v>
      </c>
      <c r="M3939" s="0" t="s">
        <v>22741</v>
      </c>
      <c r="N3939" s="0" t="s">
        <v>45</v>
      </c>
      <c r="O3939" s="0" t="s">
        <v>73</v>
      </c>
      <c r="P3939" s="0" t="s">
        <v>74</v>
      </c>
      <c r="X3939" s="0" t="n">
        <v>3.76</v>
      </c>
      <c r="Y3939" s="0" t="n">
        <v>4.59</v>
      </c>
      <c r="Z3939" s="0" t="n">
        <v>4.1</v>
      </c>
      <c r="AA3939" s="0" t="n">
        <v>52226.4</v>
      </c>
      <c r="AB3939" s="0" t="n">
        <v>11959.85</v>
      </c>
      <c r="AC3939" s="0" t="n">
        <v>0</v>
      </c>
      <c r="AD3939" s="0" t="n">
        <v>0</v>
      </c>
      <c r="AE3939" s="0" t="n">
        <v>0</v>
      </c>
      <c r="AF3939" s="0" t="n">
        <v>1891.1784</v>
      </c>
      <c r="AG3939" s="0" t="n">
        <v>64930.4584</v>
      </c>
      <c r="AH3939" s="0" t="n">
        <v>67394.1875</v>
      </c>
    </row>
    <row r="3940" customFormat="false" ht="15" hidden="false" customHeight="false" outlineLevel="0" collapsed="false">
      <c r="A3940" s="0" t="s">
        <v>22742</v>
      </c>
      <c r="B3940" s="0" t="s">
        <v>22743</v>
      </c>
      <c r="C3940" s="0" t="s">
        <v>22744</v>
      </c>
      <c r="D3940" s="0" t="s">
        <v>22745</v>
      </c>
      <c r="E3940" s="0" t="s">
        <v>22743</v>
      </c>
      <c r="F3940" s="0" t="s">
        <v>38</v>
      </c>
      <c r="G3940" s="0" t="s">
        <v>178</v>
      </c>
      <c r="H3940" s="0" t="s">
        <v>40</v>
      </c>
      <c r="I3940" s="0" t="s">
        <v>70</v>
      </c>
      <c r="J3940" s="0" t="s">
        <v>42</v>
      </c>
      <c r="K3940" s="1" t="b">
        <f aca="false">TRUE()</f>
        <v>1</v>
      </c>
      <c r="L3940" s="0" t="s">
        <v>22746</v>
      </c>
      <c r="M3940" s="0" t="s">
        <v>22747</v>
      </c>
      <c r="N3940" s="0" t="s">
        <v>45</v>
      </c>
      <c r="O3940" s="0" t="s">
        <v>73</v>
      </c>
      <c r="P3940" s="0" t="s">
        <v>74</v>
      </c>
      <c r="W3940" s="0" t="s">
        <v>22748</v>
      </c>
      <c r="X3940" s="0" t="n">
        <v>3.826</v>
      </c>
      <c r="Y3940" s="0" t="n">
        <v>4.026</v>
      </c>
      <c r="Z3940" s="0" t="n">
        <v>4.5</v>
      </c>
      <c r="AA3940" s="0" t="n">
        <v>53143.14</v>
      </c>
      <c r="AB3940" s="0" t="n">
        <v>10575.48</v>
      </c>
      <c r="AC3940" s="0" t="n">
        <v>0</v>
      </c>
      <c r="AD3940" s="0" t="n">
        <v>0</v>
      </c>
      <c r="AE3940" s="0" t="n">
        <v>0</v>
      </c>
      <c r="AF3940" s="0" t="n">
        <v>1866.7057</v>
      </c>
      <c r="AG3940" s="0" t="n">
        <v>64090.2297</v>
      </c>
      <c r="AH3940" s="0" t="n">
        <v>66268.7786</v>
      </c>
    </row>
    <row r="3941" customFormat="false" ht="15" hidden="false" customHeight="false" outlineLevel="0" collapsed="false">
      <c r="A3941" s="0" t="s">
        <v>22749</v>
      </c>
      <c r="B3941" s="0" t="s">
        <v>22750</v>
      </c>
      <c r="C3941" s="0" t="s">
        <v>22751</v>
      </c>
      <c r="D3941" s="0" t="s">
        <v>22752</v>
      </c>
      <c r="E3941" s="0" t="s">
        <v>22750</v>
      </c>
      <c r="F3941" s="0" t="s">
        <v>38</v>
      </c>
      <c r="G3941" s="0" t="s">
        <v>178</v>
      </c>
      <c r="H3941" s="0" t="s">
        <v>40</v>
      </c>
      <c r="I3941" s="0" t="s">
        <v>70</v>
      </c>
      <c r="J3941" s="0" t="s">
        <v>42</v>
      </c>
      <c r="K3941" s="1" t="b">
        <f aca="false">TRUE()</f>
        <v>1</v>
      </c>
      <c r="L3941" s="0" t="s">
        <v>22753</v>
      </c>
      <c r="M3941" s="0" t="s">
        <v>22754</v>
      </c>
      <c r="N3941" s="0" t="s">
        <v>45</v>
      </c>
      <c r="O3941" s="0" t="s">
        <v>73</v>
      </c>
      <c r="P3941" s="0" t="s">
        <v>74</v>
      </c>
      <c r="W3941" s="0" t="s">
        <v>22755</v>
      </c>
      <c r="X3941" s="0" t="n">
        <v>4.029</v>
      </c>
      <c r="Y3941" s="0" t="n">
        <v>4.269</v>
      </c>
      <c r="Z3941" s="0" t="n">
        <v>4.3</v>
      </c>
      <c r="AA3941" s="0" t="n">
        <v>55962.81</v>
      </c>
      <c r="AB3941" s="0" t="n">
        <v>12311.82</v>
      </c>
      <c r="AC3941" s="0" t="n">
        <v>0</v>
      </c>
      <c r="AD3941" s="0" t="n">
        <v>0</v>
      </c>
      <c r="AE3941" s="0" t="n">
        <v>0</v>
      </c>
      <c r="AF3941" s="0" t="n">
        <v>2001.008</v>
      </c>
      <c r="AG3941" s="0" t="n">
        <v>68701.274</v>
      </c>
      <c r="AH3941" s="0" t="n">
        <v>71237.5089</v>
      </c>
    </row>
    <row r="3942" customFormat="false" ht="15" hidden="false" customHeight="false" outlineLevel="0" collapsed="false">
      <c r="A3942" s="0" t="s">
        <v>5553</v>
      </c>
      <c r="B3942" s="0" t="s">
        <v>22756</v>
      </c>
      <c r="C3942" s="0" t="s">
        <v>22757</v>
      </c>
      <c r="D3942" s="0" t="s">
        <v>22758</v>
      </c>
      <c r="E3942" s="0" t="s">
        <v>22756</v>
      </c>
      <c r="F3942" s="0" t="s">
        <v>38</v>
      </c>
      <c r="G3942" s="0" t="s">
        <v>69</v>
      </c>
      <c r="H3942" s="0" t="s">
        <v>40</v>
      </c>
      <c r="I3942" s="0" t="s">
        <v>70</v>
      </c>
      <c r="J3942" s="0" t="s">
        <v>42</v>
      </c>
      <c r="K3942" s="1" t="b">
        <f aca="false">TRUE()</f>
        <v>1</v>
      </c>
      <c r="L3942" s="0" t="s">
        <v>22759</v>
      </c>
      <c r="M3942" s="0" t="s">
        <v>22760</v>
      </c>
      <c r="N3942" s="0" t="s">
        <v>45</v>
      </c>
      <c r="O3942" s="0" t="s">
        <v>73</v>
      </c>
      <c r="P3942" s="0" t="s">
        <v>74</v>
      </c>
      <c r="W3942" s="0" t="s">
        <v>22761</v>
      </c>
      <c r="X3942" s="0" t="n">
        <v>4.285</v>
      </c>
      <c r="Y3942" s="0" t="n">
        <v>4.285</v>
      </c>
      <c r="Z3942" s="0" t="n">
        <v>4.1</v>
      </c>
      <c r="AA3942" s="0" t="n">
        <v>59518.65</v>
      </c>
      <c r="AB3942" s="0" t="n">
        <v>9463.47</v>
      </c>
      <c r="AC3942" s="0" t="n">
        <v>0</v>
      </c>
      <c r="AD3942" s="0" t="n">
        <v>0</v>
      </c>
      <c r="AE3942" s="0" t="n">
        <v>0</v>
      </c>
      <c r="AF3942" s="0" t="n">
        <v>2012.6828</v>
      </c>
      <c r="AG3942" s="0" t="n">
        <v>69102.1088</v>
      </c>
      <c r="AH3942" s="0" t="n">
        <v>71051.5836</v>
      </c>
    </row>
    <row r="3943" customFormat="false" ht="15" hidden="false" customHeight="false" outlineLevel="0" collapsed="false">
      <c r="A3943" s="0" t="s">
        <v>22762</v>
      </c>
      <c r="B3943" s="0" t="s">
        <v>22763</v>
      </c>
      <c r="C3943" s="0" t="s">
        <v>22764</v>
      </c>
      <c r="D3943" s="0" t="s">
        <v>22765</v>
      </c>
      <c r="E3943" s="0" t="s">
        <v>22763</v>
      </c>
      <c r="F3943" s="0" t="s">
        <v>38</v>
      </c>
      <c r="G3943" s="0" t="s">
        <v>178</v>
      </c>
      <c r="H3943" s="0" t="s">
        <v>40</v>
      </c>
      <c r="I3943" s="0" t="s">
        <v>70</v>
      </c>
      <c r="J3943" s="0" t="s">
        <v>42</v>
      </c>
      <c r="K3943" s="1" t="b">
        <f aca="false">TRUE()</f>
        <v>1</v>
      </c>
      <c r="L3943" s="0" t="s">
        <v>22766</v>
      </c>
      <c r="M3943" s="0" t="s">
        <v>22767</v>
      </c>
      <c r="N3943" s="0" t="s">
        <v>45</v>
      </c>
      <c r="O3943" s="0" t="s">
        <v>73</v>
      </c>
      <c r="P3943" s="0" t="s">
        <v>74</v>
      </c>
      <c r="W3943" s="0" t="s">
        <v>22768</v>
      </c>
      <c r="X3943" s="0" t="n">
        <v>4.177</v>
      </c>
      <c r="Y3943" s="0" t="n">
        <v>4.677</v>
      </c>
      <c r="Z3943" s="0" t="n">
        <v>4.8</v>
      </c>
      <c r="AA3943" s="0" t="n">
        <v>58018.53</v>
      </c>
      <c r="AB3943" s="0" t="n">
        <v>12764.08</v>
      </c>
      <c r="AC3943" s="0" t="n">
        <v>0</v>
      </c>
      <c r="AD3943" s="0" t="n">
        <v>0</v>
      </c>
      <c r="AE3943" s="0" t="n">
        <v>0</v>
      </c>
      <c r="AF3943" s="0" t="n">
        <v>2102.3938</v>
      </c>
      <c r="AG3943" s="0" t="n">
        <v>72182.1878</v>
      </c>
      <c r="AH3943" s="0" t="n">
        <v>74811.5883</v>
      </c>
    </row>
    <row r="3944" customFormat="false" ht="15" hidden="false" customHeight="false" outlineLevel="0" collapsed="false">
      <c r="A3944" s="0" t="s">
        <v>22769</v>
      </c>
      <c r="B3944" s="0" t="s">
        <v>22770</v>
      </c>
      <c r="C3944" s="0" t="s">
        <v>22771</v>
      </c>
      <c r="D3944" s="0" t="s">
        <v>22772</v>
      </c>
      <c r="E3944" s="0" t="s">
        <v>22770</v>
      </c>
      <c r="F3944" s="0" t="s">
        <v>38</v>
      </c>
      <c r="G3944" s="0" t="s">
        <v>178</v>
      </c>
      <c r="H3944" s="0" t="s">
        <v>40</v>
      </c>
      <c r="I3944" s="0" t="s">
        <v>70</v>
      </c>
      <c r="J3944" s="0" t="s">
        <v>42</v>
      </c>
      <c r="K3944" s="1" t="b">
        <f aca="false">TRUE()</f>
        <v>1</v>
      </c>
      <c r="L3944" s="0" t="s">
        <v>22773</v>
      </c>
      <c r="M3944" s="0" t="s">
        <v>22774</v>
      </c>
      <c r="N3944" s="0" t="s">
        <v>45</v>
      </c>
      <c r="O3944" s="0" t="s">
        <v>73</v>
      </c>
      <c r="P3944" s="0" t="s">
        <v>74</v>
      </c>
      <c r="X3944" s="0" t="n">
        <v>4.402</v>
      </c>
      <c r="Y3944" s="0" t="n">
        <v>4.902</v>
      </c>
      <c r="Z3944" s="0" t="n">
        <v>4.5</v>
      </c>
      <c r="AA3944" s="0" t="n">
        <v>61143.78</v>
      </c>
      <c r="AB3944" s="0" t="n">
        <v>12167.61</v>
      </c>
      <c r="AC3944" s="0" t="n">
        <v>0</v>
      </c>
      <c r="AD3944" s="0" t="n">
        <v>0</v>
      </c>
      <c r="AE3944" s="0" t="n">
        <v>0</v>
      </c>
      <c r="AF3944" s="0" t="n">
        <v>2106.2509</v>
      </c>
      <c r="AG3944" s="0" t="n">
        <v>72314.6129</v>
      </c>
      <c r="AH3944" s="0" t="n">
        <v>77313.2317</v>
      </c>
    </row>
    <row r="3945" customFormat="false" ht="15" hidden="false" customHeight="false" outlineLevel="0" collapsed="false">
      <c r="A3945" s="0" t="s">
        <v>22775</v>
      </c>
      <c r="B3945" s="0" t="s">
        <v>22776</v>
      </c>
      <c r="C3945" s="0" t="s">
        <v>22777</v>
      </c>
      <c r="D3945" s="0" t="s">
        <v>22778</v>
      </c>
      <c r="E3945" s="0" t="s">
        <v>22776</v>
      </c>
      <c r="F3945" s="0" t="s">
        <v>38</v>
      </c>
      <c r="G3945" s="0" t="s">
        <v>264</v>
      </c>
      <c r="H3945" s="0" t="s">
        <v>40</v>
      </c>
      <c r="I3945" s="0" t="s">
        <v>70</v>
      </c>
      <c r="J3945" s="0" t="s">
        <v>42</v>
      </c>
      <c r="K3945" s="1" t="b">
        <f aca="false">TRUE()</f>
        <v>1</v>
      </c>
      <c r="L3945" s="0" t="s">
        <v>22779</v>
      </c>
      <c r="M3945" s="0" t="s">
        <v>22780</v>
      </c>
      <c r="N3945" s="0" t="s">
        <v>45</v>
      </c>
      <c r="O3945" s="0" t="s">
        <v>73</v>
      </c>
      <c r="P3945" s="0" t="s">
        <v>74</v>
      </c>
      <c r="X3945" s="0" t="n">
        <v>4.444</v>
      </c>
      <c r="Y3945" s="0" t="n">
        <v>4.444</v>
      </c>
      <c r="Z3945" s="0" t="n">
        <v>4.4</v>
      </c>
      <c r="AA3945" s="0" t="n">
        <v>61727.16</v>
      </c>
      <c r="AB3945" s="0" t="n">
        <v>11666.43</v>
      </c>
      <c r="AC3945" s="0" t="n">
        <v>0</v>
      </c>
      <c r="AD3945" s="0" t="n">
        <v>0</v>
      </c>
      <c r="AE3945" s="0" t="n">
        <v>0</v>
      </c>
      <c r="AF3945" s="0" t="n">
        <v>2131.8091</v>
      </c>
      <c r="AG3945" s="0" t="n">
        <v>73192.1131</v>
      </c>
      <c r="AH3945" s="0" t="n">
        <v>75595.3977</v>
      </c>
    </row>
    <row r="3946" customFormat="false" ht="15" hidden="false" customHeight="false" outlineLevel="0" collapsed="false">
      <c r="A3946" s="0" t="s">
        <v>2490</v>
      </c>
      <c r="B3946" s="0" t="s">
        <v>22781</v>
      </c>
      <c r="C3946" s="0" t="s">
        <v>22782</v>
      </c>
      <c r="D3946" s="0" t="s">
        <v>22783</v>
      </c>
      <c r="E3946" s="0" t="s">
        <v>22781</v>
      </c>
      <c r="F3946" s="0" t="s">
        <v>38</v>
      </c>
      <c r="G3946" s="0" t="s">
        <v>69</v>
      </c>
      <c r="H3946" s="0" t="s">
        <v>40</v>
      </c>
      <c r="I3946" s="0" t="s">
        <v>70</v>
      </c>
      <c r="J3946" s="0" t="s">
        <v>42</v>
      </c>
      <c r="K3946" s="1" t="b">
        <f aca="false">TRUE()</f>
        <v>1</v>
      </c>
      <c r="L3946" s="0" t="s">
        <v>22784</v>
      </c>
      <c r="M3946" s="0" t="s">
        <v>22785</v>
      </c>
      <c r="N3946" s="0" t="s">
        <v>45</v>
      </c>
      <c r="O3946" s="0" t="s">
        <v>73</v>
      </c>
      <c r="P3946" s="0" t="s">
        <v>74</v>
      </c>
      <c r="X3946" s="0" t="n">
        <v>4.4</v>
      </c>
      <c r="Y3946" s="0" t="n">
        <v>4.63</v>
      </c>
      <c r="Z3946" s="0" t="n">
        <v>4.7</v>
      </c>
      <c r="AA3946" s="0" t="n">
        <v>61116</v>
      </c>
      <c r="AB3946" s="0" t="n">
        <v>9717.44</v>
      </c>
      <c r="AC3946" s="0" t="n">
        <v>0</v>
      </c>
      <c r="AD3946" s="0" t="n">
        <v>0</v>
      </c>
      <c r="AE3946" s="0" t="n">
        <v>0</v>
      </c>
      <c r="AF3946" s="0" t="n">
        <v>2075.3236</v>
      </c>
      <c r="AG3946" s="0" t="n">
        <v>71252.7756</v>
      </c>
      <c r="AH3946" s="0" t="n">
        <v>73254.5682</v>
      </c>
    </row>
    <row r="3947" customFormat="false" ht="15" hidden="false" customHeight="false" outlineLevel="0" collapsed="false">
      <c r="A3947" s="0" t="s">
        <v>679</v>
      </c>
      <c r="B3947" s="0" t="s">
        <v>22786</v>
      </c>
      <c r="C3947" s="0" t="s">
        <v>22787</v>
      </c>
      <c r="D3947" s="0" t="s">
        <v>22788</v>
      </c>
      <c r="E3947" s="0" t="s">
        <v>22786</v>
      </c>
      <c r="F3947" s="0" t="s">
        <v>38</v>
      </c>
      <c r="G3947" s="0" t="s">
        <v>1563</v>
      </c>
      <c r="H3947" s="0" t="s">
        <v>40</v>
      </c>
      <c r="I3947" s="0" t="s">
        <v>70</v>
      </c>
      <c r="J3947" s="0" t="s">
        <v>42</v>
      </c>
      <c r="K3947" s="1" t="b">
        <f aca="false">TRUE()</f>
        <v>1</v>
      </c>
      <c r="L3947" s="0" t="s">
        <v>22789</v>
      </c>
      <c r="M3947" s="0" t="s">
        <v>22790</v>
      </c>
      <c r="N3947" s="0" t="s">
        <v>45</v>
      </c>
      <c r="O3947" s="0" t="s">
        <v>73</v>
      </c>
      <c r="P3947" s="0" t="s">
        <v>74</v>
      </c>
      <c r="W3947" s="0" t="s">
        <v>22791</v>
      </c>
      <c r="X3947" s="0" t="n">
        <v>4.51</v>
      </c>
      <c r="Y3947" s="0" t="n">
        <v>4.91</v>
      </c>
      <c r="Z3947" s="0" t="n">
        <v>4.6</v>
      </c>
      <c r="AA3947" s="0" t="n">
        <v>62643.9</v>
      </c>
      <c r="AB3947" s="0" t="n">
        <v>8707.5</v>
      </c>
      <c r="AC3947" s="0" t="n">
        <v>0</v>
      </c>
      <c r="AD3947" s="0" t="n">
        <v>0</v>
      </c>
      <c r="AE3947" s="0" t="n">
        <v>0</v>
      </c>
      <c r="AF3947" s="0" t="n">
        <v>2105.097</v>
      </c>
      <c r="AG3947" s="0" t="n">
        <v>72274.997</v>
      </c>
      <c r="AH3947" s="0" t="n">
        <v>74068.742</v>
      </c>
    </row>
    <row r="3948" customFormat="false" ht="15" hidden="false" customHeight="false" outlineLevel="0" collapsed="false">
      <c r="A3948" s="0" t="s">
        <v>5898</v>
      </c>
      <c r="B3948" s="0" t="s">
        <v>22792</v>
      </c>
      <c r="C3948" s="0" t="s">
        <v>22793</v>
      </c>
      <c r="D3948" s="0" t="s">
        <v>22794</v>
      </c>
      <c r="E3948" s="0" t="s">
        <v>22792</v>
      </c>
      <c r="F3948" s="0" t="s">
        <v>38</v>
      </c>
      <c r="G3948" s="0" t="s">
        <v>696</v>
      </c>
      <c r="H3948" s="0" t="s">
        <v>40</v>
      </c>
      <c r="I3948" s="0" t="s">
        <v>70</v>
      </c>
      <c r="J3948" s="0" t="s">
        <v>42</v>
      </c>
      <c r="K3948" s="1" t="b">
        <f aca="false">TRUE()</f>
        <v>1</v>
      </c>
      <c r="L3948" s="0" t="s">
        <v>22795</v>
      </c>
      <c r="M3948" s="0" t="s">
        <v>22796</v>
      </c>
      <c r="N3948" s="0" t="s">
        <v>45</v>
      </c>
      <c r="O3948" s="0" t="s">
        <v>73</v>
      </c>
      <c r="P3948" s="0" t="s">
        <v>74</v>
      </c>
      <c r="X3948" s="0" t="n">
        <v>4.543</v>
      </c>
      <c r="Y3948" s="0" t="n">
        <v>6.093</v>
      </c>
      <c r="Z3948" s="0" t="n">
        <v>6.1</v>
      </c>
      <c r="AA3948" s="0" t="n">
        <v>63102.27</v>
      </c>
      <c r="AB3948" s="0" t="n">
        <v>13819.4</v>
      </c>
      <c r="AC3948" s="0" t="n">
        <v>0</v>
      </c>
      <c r="AD3948" s="0" t="n">
        <v>0</v>
      </c>
      <c r="AE3948" s="0" t="n">
        <v>0</v>
      </c>
      <c r="AF3948" s="0" t="n">
        <v>2347.9587</v>
      </c>
      <c r="AG3948" s="0" t="n">
        <v>80613.2487</v>
      </c>
      <c r="AH3948" s="0" t="n">
        <v>83460.0451</v>
      </c>
    </row>
    <row r="3949" customFormat="false" ht="15" hidden="false" customHeight="false" outlineLevel="0" collapsed="false">
      <c r="A3949" s="0" t="s">
        <v>22797</v>
      </c>
      <c r="B3949" s="0" t="s">
        <v>22798</v>
      </c>
      <c r="C3949" s="0" t="s">
        <v>22799</v>
      </c>
      <c r="D3949" s="0" t="s">
        <v>22800</v>
      </c>
      <c r="E3949" s="0" t="s">
        <v>22798</v>
      </c>
      <c r="F3949" s="0" t="s">
        <v>38</v>
      </c>
      <c r="G3949" s="0" t="s">
        <v>69</v>
      </c>
      <c r="H3949" s="0" t="s">
        <v>40</v>
      </c>
      <c r="I3949" s="0" t="s">
        <v>70</v>
      </c>
      <c r="J3949" s="0" t="s">
        <v>42</v>
      </c>
      <c r="K3949" s="1" t="b">
        <f aca="false">TRUE()</f>
        <v>1</v>
      </c>
      <c r="L3949" s="0" t="s">
        <v>22801</v>
      </c>
      <c r="M3949" s="0" t="s">
        <v>22802</v>
      </c>
      <c r="N3949" s="0" t="s">
        <v>45</v>
      </c>
      <c r="O3949" s="0" t="s">
        <v>73</v>
      </c>
      <c r="P3949" s="0" t="s">
        <v>74</v>
      </c>
      <c r="W3949" s="0" t="s">
        <v>22803</v>
      </c>
      <c r="X3949" s="0" t="n">
        <v>5.455</v>
      </c>
      <c r="Y3949" s="0" t="n">
        <v>5.455</v>
      </c>
      <c r="Z3949" s="0" t="n">
        <v>5.8</v>
      </c>
      <c r="AA3949" s="0" t="n">
        <v>75769.95</v>
      </c>
      <c r="AB3949" s="0" t="n">
        <v>12047.42</v>
      </c>
      <c r="AC3949" s="0" t="n">
        <v>0</v>
      </c>
      <c r="AD3949" s="0" t="n">
        <v>0</v>
      </c>
      <c r="AE3949" s="0" t="n">
        <v>0</v>
      </c>
      <c r="AF3949" s="0" t="n">
        <v>2562.2366</v>
      </c>
      <c r="AG3949" s="0" t="n">
        <v>87970.1226</v>
      </c>
      <c r="AH3949" s="0" t="n">
        <v>90451.8911</v>
      </c>
    </row>
    <row r="3950" customFormat="false" ht="15" hidden="false" customHeight="false" outlineLevel="0" collapsed="false">
      <c r="A3950" s="0" t="s">
        <v>9795</v>
      </c>
      <c r="B3950" s="0" t="s">
        <v>22804</v>
      </c>
      <c r="C3950" s="0" t="s">
        <v>22805</v>
      </c>
      <c r="D3950" s="0" t="s">
        <v>22806</v>
      </c>
      <c r="E3950" s="0" t="s">
        <v>22804</v>
      </c>
      <c r="F3950" s="0" t="s">
        <v>38</v>
      </c>
      <c r="G3950" s="0" t="s">
        <v>264</v>
      </c>
      <c r="H3950" s="0" t="s">
        <v>40</v>
      </c>
      <c r="I3950" s="0" t="s">
        <v>70</v>
      </c>
      <c r="J3950" s="0" t="s">
        <v>42</v>
      </c>
      <c r="K3950" s="1" t="b">
        <f aca="false">TRUE()</f>
        <v>1</v>
      </c>
      <c r="L3950" s="0" t="s">
        <v>22807</v>
      </c>
      <c r="M3950" s="0" t="s">
        <v>22808</v>
      </c>
      <c r="N3950" s="0" t="s">
        <v>45</v>
      </c>
      <c r="O3950" s="0" t="s">
        <v>73</v>
      </c>
      <c r="P3950" s="0" t="s">
        <v>74</v>
      </c>
      <c r="W3950" s="0" t="s">
        <v>22809</v>
      </c>
      <c r="X3950" s="0" t="n">
        <v>5.545</v>
      </c>
      <c r="Y3950" s="0" t="n">
        <v>5.545</v>
      </c>
      <c r="Z3950" s="0" t="n">
        <v>6.2</v>
      </c>
      <c r="AA3950" s="0" t="n">
        <v>77020.05</v>
      </c>
      <c r="AB3950" s="0" t="n">
        <v>13016.39</v>
      </c>
      <c r="AC3950" s="0" t="n">
        <v>0</v>
      </c>
      <c r="AD3950" s="0" t="n">
        <v>0</v>
      </c>
      <c r="AE3950" s="0" t="n">
        <v>0</v>
      </c>
      <c r="AF3950" s="0" t="n">
        <v>2622.9949</v>
      </c>
      <c r="AG3950" s="0" t="n">
        <v>90056.1569</v>
      </c>
      <c r="AH3950" s="0" t="n">
        <v>92737.5332</v>
      </c>
    </row>
    <row r="3951" customFormat="false" ht="15" hidden="false" customHeight="false" outlineLevel="0" collapsed="false">
      <c r="A3951" s="0" t="s">
        <v>22810</v>
      </c>
      <c r="B3951" s="0" t="s">
        <v>22811</v>
      </c>
      <c r="C3951" s="0" t="s">
        <v>22812</v>
      </c>
      <c r="D3951" s="0" t="s">
        <v>22813</v>
      </c>
      <c r="E3951" s="0" t="s">
        <v>22811</v>
      </c>
      <c r="F3951" s="0" t="s">
        <v>38</v>
      </c>
      <c r="G3951" s="0" t="s">
        <v>11559</v>
      </c>
      <c r="H3951" s="0" t="s">
        <v>40</v>
      </c>
      <c r="I3951" s="0" t="s">
        <v>70</v>
      </c>
      <c r="J3951" s="0" t="s">
        <v>42</v>
      </c>
      <c r="K3951" s="1" t="b">
        <f aca="false">TRUE()</f>
        <v>1</v>
      </c>
      <c r="L3951" s="0" t="s">
        <v>22814</v>
      </c>
      <c r="M3951" s="0" t="s">
        <v>22815</v>
      </c>
      <c r="N3951" s="0" t="s">
        <v>45</v>
      </c>
      <c r="O3951" s="0" t="s">
        <v>73</v>
      </c>
      <c r="P3951" s="0" t="s">
        <v>74</v>
      </c>
      <c r="W3951" s="0" t="s">
        <v>22816</v>
      </c>
      <c r="X3951" s="0" t="n">
        <v>4.957</v>
      </c>
      <c r="Y3951" s="0" t="n">
        <v>5.247</v>
      </c>
      <c r="Z3951" s="0" t="n">
        <v>6.3</v>
      </c>
      <c r="AA3951" s="0" t="n">
        <v>68852.73</v>
      </c>
      <c r="AB3951" s="0" t="n">
        <v>17213.18</v>
      </c>
      <c r="AC3951" s="0" t="n">
        <v>0</v>
      </c>
      <c r="AD3951" s="0" t="n">
        <v>0</v>
      </c>
      <c r="AE3951" s="0" t="n">
        <v>0</v>
      </c>
      <c r="AF3951" s="0" t="n">
        <v>2705.2282</v>
      </c>
      <c r="AG3951" s="0" t="n">
        <v>92879.5022</v>
      </c>
      <c r="AH3951" s="0" t="n">
        <v>96425.4173</v>
      </c>
    </row>
    <row r="3952" customFormat="false" ht="15" hidden="false" customHeight="false" outlineLevel="0" collapsed="false">
      <c r="A3952" s="0" t="s">
        <v>546</v>
      </c>
      <c r="B3952" s="0" t="s">
        <v>22817</v>
      </c>
      <c r="C3952" s="0" t="s">
        <v>22818</v>
      </c>
      <c r="D3952" s="0" t="s">
        <v>22819</v>
      </c>
      <c r="E3952" s="0" t="s">
        <v>22817</v>
      </c>
      <c r="F3952" s="0" t="s">
        <v>38</v>
      </c>
      <c r="G3952" s="0" t="s">
        <v>696</v>
      </c>
      <c r="H3952" s="0" t="s">
        <v>40</v>
      </c>
      <c r="I3952" s="0" t="s">
        <v>70</v>
      </c>
      <c r="J3952" s="0" t="s">
        <v>42</v>
      </c>
      <c r="K3952" s="1" t="b">
        <f aca="false">TRUE()</f>
        <v>1</v>
      </c>
      <c r="L3952" s="0" t="s">
        <v>22820</v>
      </c>
      <c r="M3952" s="0" t="s">
        <v>22821</v>
      </c>
      <c r="N3952" s="0" t="s">
        <v>45</v>
      </c>
      <c r="O3952" s="0" t="s">
        <v>73</v>
      </c>
      <c r="P3952" s="0" t="s">
        <v>74</v>
      </c>
      <c r="W3952" s="0" t="s">
        <v>22822</v>
      </c>
      <c r="X3952" s="0" t="n">
        <v>5.43</v>
      </c>
      <c r="Y3952" s="0" t="n">
        <v>6.42</v>
      </c>
      <c r="Z3952" s="0" t="n">
        <v>6.9</v>
      </c>
      <c r="AA3952" s="0" t="n">
        <v>75422.7</v>
      </c>
      <c r="AB3952" s="0" t="n">
        <v>17271.8</v>
      </c>
      <c r="AC3952" s="0" t="n">
        <v>0</v>
      </c>
      <c r="AD3952" s="0" t="n">
        <v>0</v>
      </c>
      <c r="AE3952" s="0" t="n">
        <v>0</v>
      </c>
      <c r="AF3952" s="0" t="n">
        <v>2733.6342</v>
      </c>
      <c r="AG3952" s="0" t="n">
        <v>93854.7742</v>
      </c>
      <c r="AH3952" s="0" t="n">
        <v>97412.765</v>
      </c>
    </row>
    <row r="3953" customFormat="false" ht="15" hidden="false" customHeight="false" outlineLevel="0" collapsed="false">
      <c r="A3953" s="0" t="s">
        <v>22823</v>
      </c>
      <c r="B3953" s="0" t="s">
        <v>22824</v>
      </c>
      <c r="C3953" s="0" t="s">
        <v>22825</v>
      </c>
      <c r="D3953" s="0" t="s">
        <v>22826</v>
      </c>
      <c r="E3953" s="0" t="s">
        <v>22824</v>
      </c>
      <c r="F3953" s="0" t="s">
        <v>38</v>
      </c>
      <c r="G3953" s="0" t="s">
        <v>5592</v>
      </c>
      <c r="H3953" s="0" t="s">
        <v>40</v>
      </c>
      <c r="I3953" s="0" t="s">
        <v>5593</v>
      </c>
      <c r="J3953" s="0" t="s">
        <v>42</v>
      </c>
      <c r="K3953" s="1" t="b">
        <f aca="false">TRUE()</f>
        <v>1</v>
      </c>
      <c r="L3953" s="0" t="s">
        <v>22827</v>
      </c>
      <c r="M3953" s="0" t="s">
        <v>22828</v>
      </c>
      <c r="N3953" s="0" t="s">
        <v>45</v>
      </c>
      <c r="O3953" s="0" t="s">
        <v>73</v>
      </c>
      <c r="P3953" s="0" t="s">
        <v>47</v>
      </c>
      <c r="V3953" s="0" t="s">
        <v>52</v>
      </c>
      <c r="X3953" s="0" t="n">
        <v>3.887</v>
      </c>
      <c r="Y3953" s="0" t="n">
        <v>4.147</v>
      </c>
      <c r="Z3953" s="0" t="n">
        <v>4.3</v>
      </c>
      <c r="AA3953" s="0" t="n">
        <v>44175.75</v>
      </c>
      <c r="AB3953" s="0" t="n">
        <v>9717.5</v>
      </c>
      <c r="AC3953" s="0" t="n">
        <v>0</v>
      </c>
      <c r="AD3953" s="0" t="n">
        <v>12900</v>
      </c>
      <c r="AE3953" s="0" t="n">
        <v>0</v>
      </c>
      <c r="AF3953" s="0" t="n">
        <v>2819.8725</v>
      </c>
      <c r="AG3953" s="0" t="n">
        <v>96815.6225</v>
      </c>
      <c r="AH3953" s="0" t="n">
        <v>99928.7975</v>
      </c>
    </row>
    <row r="3954" customFormat="false" ht="15" hidden="false" customHeight="false" outlineLevel="0" collapsed="false">
      <c r="A3954" s="0" t="s">
        <v>7950</v>
      </c>
      <c r="B3954" s="0" t="s">
        <v>22829</v>
      </c>
      <c r="C3954" s="0" t="s">
        <v>22830</v>
      </c>
      <c r="D3954" s="0" t="s">
        <v>22831</v>
      </c>
      <c r="E3954" s="0" t="s">
        <v>22829</v>
      </c>
      <c r="F3954" s="0" t="s">
        <v>38</v>
      </c>
      <c r="G3954" s="0" t="s">
        <v>370</v>
      </c>
      <c r="H3954" s="0" t="s">
        <v>40</v>
      </c>
      <c r="I3954" s="0" t="s">
        <v>70</v>
      </c>
      <c r="J3954" s="0" t="s">
        <v>42</v>
      </c>
      <c r="K3954" s="1" t="b">
        <f aca="false">TRUE()</f>
        <v>1</v>
      </c>
      <c r="L3954" s="0" t="s">
        <v>22832</v>
      </c>
      <c r="M3954" s="0" t="s">
        <v>22833</v>
      </c>
      <c r="N3954" s="0" t="s">
        <v>45</v>
      </c>
      <c r="O3954" s="0" t="s">
        <v>73</v>
      </c>
      <c r="P3954" s="0" t="s">
        <v>74</v>
      </c>
      <c r="W3954" s="0" t="s">
        <v>22834</v>
      </c>
      <c r="X3954" s="0" t="n">
        <v>5.964</v>
      </c>
      <c r="Y3954" s="0" t="n">
        <v>5.964</v>
      </c>
      <c r="Z3954" s="0" t="n">
        <v>6.2</v>
      </c>
      <c r="AA3954" s="0" t="n">
        <v>82839.96</v>
      </c>
      <c r="AB3954" s="0" t="n">
        <v>13999.95</v>
      </c>
      <c r="AC3954" s="0" t="n">
        <v>0</v>
      </c>
      <c r="AD3954" s="0" t="n">
        <v>0</v>
      </c>
      <c r="AE3954" s="0" t="n">
        <v>0</v>
      </c>
      <c r="AF3954" s="0" t="n">
        <v>2821.1976</v>
      </c>
      <c r="AG3954" s="0" t="n">
        <v>96861.1176</v>
      </c>
      <c r="AH3954" s="0" t="n">
        <v>99745.1073</v>
      </c>
    </row>
    <row r="3955" customFormat="false" ht="15" hidden="false" customHeight="false" outlineLevel="0" collapsed="false">
      <c r="A3955" s="0" t="s">
        <v>1149</v>
      </c>
      <c r="B3955" s="0" t="s">
        <v>22835</v>
      </c>
      <c r="C3955" s="0" t="s">
        <v>22836</v>
      </c>
      <c r="D3955" s="0" t="s">
        <v>22837</v>
      </c>
      <c r="E3955" s="0" t="s">
        <v>22835</v>
      </c>
      <c r="F3955" s="0" t="s">
        <v>38</v>
      </c>
      <c r="G3955" s="0" t="s">
        <v>3262</v>
      </c>
      <c r="H3955" s="0" t="s">
        <v>40</v>
      </c>
      <c r="I3955" s="0" t="s">
        <v>70</v>
      </c>
      <c r="J3955" s="0" t="s">
        <v>42</v>
      </c>
      <c r="K3955" s="1" t="b">
        <f aca="false">TRUE()</f>
        <v>1</v>
      </c>
      <c r="L3955" s="0" t="s">
        <v>22838</v>
      </c>
      <c r="M3955" s="0" t="s">
        <v>22839</v>
      </c>
      <c r="N3955" s="0" t="s">
        <v>45</v>
      </c>
      <c r="O3955" s="0" t="s">
        <v>73</v>
      </c>
      <c r="P3955" s="0" t="s">
        <v>74</v>
      </c>
      <c r="X3955" s="0" t="n">
        <v>6.031</v>
      </c>
      <c r="Y3955" s="0" t="n">
        <v>6.441</v>
      </c>
      <c r="Z3955" s="0" t="n">
        <v>6.1</v>
      </c>
      <c r="AA3955" s="0" t="n">
        <v>83770.59</v>
      </c>
      <c r="AB3955" s="0" t="n">
        <v>20021.17</v>
      </c>
      <c r="AC3955" s="0" t="n">
        <v>0</v>
      </c>
      <c r="AD3955" s="0" t="n">
        <v>0</v>
      </c>
      <c r="AE3955" s="0" t="n">
        <v>0</v>
      </c>
      <c r="AF3955" s="0" t="n">
        <v>3028.6058</v>
      </c>
      <c r="AG3955" s="0" t="n">
        <v>103982.1318</v>
      </c>
      <c r="AH3955" s="0" t="n">
        <v>108106.4928</v>
      </c>
    </row>
    <row r="3956" customFormat="false" ht="15" hidden="false" customHeight="false" outlineLevel="0" collapsed="false">
      <c r="A3956" s="0" t="s">
        <v>1393</v>
      </c>
      <c r="B3956" s="0" t="s">
        <v>22840</v>
      </c>
      <c r="C3956" s="0" t="s">
        <v>22841</v>
      </c>
      <c r="D3956" s="0" t="s">
        <v>22842</v>
      </c>
      <c r="E3956" s="0" t="s">
        <v>22840</v>
      </c>
      <c r="F3956" s="0" t="s">
        <v>38</v>
      </c>
      <c r="G3956" s="0" t="s">
        <v>224</v>
      </c>
      <c r="H3956" s="0" t="s">
        <v>40</v>
      </c>
      <c r="I3956" s="0" t="s">
        <v>70</v>
      </c>
      <c r="J3956" s="0" t="s">
        <v>42</v>
      </c>
      <c r="K3956" s="1" t="b">
        <f aca="false">TRUE()</f>
        <v>1</v>
      </c>
      <c r="L3956" s="0" t="s">
        <v>22843</v>
      </c>
      <c r="M3956" s="0" t="s">
        <v>22844</v>
      </c>
      <c r="N3956" s="0" t="s">
        <v>45</v>
      </c>
      <c r="O3956" s="0" t="s">
        <v>73</v>
      </c>
      <c r="P3956" s="0" t="s">
        <v>74</v>
      </c>
      <c r="W3956" s="0" t="s">
        <v>22845</v>
      </c>
      <c r="X3956" s="0" t="n">
        <v>6.45</v>
      </c>
      <c r="Y3956" s="0" t="n">
        <v>6.45</v>
      </c>
      <c r="Z3956" s="0" t="n">
        <v>6.7</v>
      </c>
      <c r="AA3956" s="0" t="n">
        <v>89590.5</v>
      </c>
      <c r="AB3956" s="0" t="n">
        <v>14244.89</v>
      </c>
      <c r="AC3956" s="0" t="n">
        <v>0</v>
      </c>
      <c r="AD3956" s="0" t="n">
        <v>0</v>
      </c>
      <c r="AE3956" s="0" t="n">
        <v>0</v>
      </c>
      <c r="AF3956" s="0" t="n">
        <v>3029.5924</v>
      </c>
      <c r="AG3956" s="0" t="n">
        <v>104016.0044</v>
      </c>
      <c r="AH3956" s="0" t="n">
        <v>106950.4517</v>
      </c>
    </row>
    <row r="3957" customFormat="false" ht="15" hidden="false" customHeight="false" outlineLevel="0" collapsed="false">
      <c r="A3957" s="0" t="s">
        <v>4832</v>
      </c>
      <c r="B3957" s="0" t="s">
        <v>22846</v>
      </c>
      <c r="C3957" s="0" t="s">
        <v>22847</v>
      </c>
      <c r="D3957" s="0" t="s">
        <v>22848</v>
      </c>
      <c r="E3957" s="0" t="s">
        <v>22846</v>
      </c>
      <c r="F3957" s="0" t="s">
        <v>38</v>
      </c>
      <c r="G3957" s="0" t="s">
        <v>178</v>
      </c>
      <c r="H3957" s="0" t="s">
        <v>40</v>
      </c>
      <c r="I3957" s="0" t="s">
        <v>70</v>
      </c>
      <c r="J3957" s="0" t="s">
        <v>42</v>
      </c>
      <c r="K3957" s="1" t="b">
        <f aca="false">TRUE()</f>
        <v>1</v>
      </c>
      <c r="L3957" s="0" t="s">
        <v>22849</v>
      </c>
      <c r="M3957" s="0" t="s">
        <v>22850</v>
      </c>
      <c r="N3957" s="0" t="s">
        <v>45</v>
      </c>
      <c r="O3957" s="0" t="s">
        <v>73</v>
      </c>
      <c r="P3957" s="0" t="s">
        <v>74</v>
      </c>
      <c r="W3957" s="0" t="s">
        <v>22851</v>
      </c>
      <c r="X3957" s="0" t="n">
        <v>6.079</v>
      </c>
      <c r="Y3957" s="0" t="n">
        <v>6.296</v>
      </c>
      <c r="Z3957" s="0" t="n">
        <v>5.8</v>
      </c>
      <c r="AA3957" s="0" t="n">
        <v>84437.31</v>
      </c>
      <c r="AB3957" s="0" t="n">
        <v>16803.02</v>
      </c>
      <c r="AC3957" s="0" t="n">
        <v>0</v>
      </c>
      <c r="AD3957" s="0" t="n">
        <v>0</v>
      </c>
      <c r="AE3957" s="0" t="n">
        <v>0</v>
      </c>
      <c r="AF3957" s="0" t="n">
        <v>2961.4553</v>
      </c>
      <c r="AG3957" s="0" t="n">
        <v>101676.6313</v>
      </c>
      <c r="AH3957" s="0" t="n">
        <v>105138.0534</v>
      </c>
    </row>
    <row r="3958" customFormat="false" ht="15" hidden="false" customHeight="false" outlineLevel="0" collapsed="false">
      <c r="A3958" s="0" t="s">
        <v>4658</v>
      </c>
      <c r="B3958" s="0" t="s">
        <v>22852</v>
      </c>
      <c r="C3958" s="0" t="s">
        <v>22853</v>
      </c>
      <c r="D3958" s="0" t="s">
        <v>22854</v>
      </c>
      <c r="E3958" s="0" t="s">
        <v>22852</v>
      </c>
      <c r="F3958" s="0" t="s">
        <v>38</v>
      </c>
      <c r="G3958" s="0" t="s">
        <v>1563</v>
      </c>
      <c r="H3958" s="0" t="s">
        <v>40</v>
      </c>
      <c r="I3958" s="0" t="s">
        <v>70</v>
      </c>
      <c r="J3958" s="0" t="s">
        <v>42</v>
      </c>
      <c r="K3958" s="1" t="b">
        <f aca="false">TRUE()</f>
        <v>1</v>
      </c>
      <c r="L3958" s="0" t="s">
        <v>22855</v>
      </c>
      <c r="M3958" s="0" t="s">
        <v>22856</v>
      </c>
      <c r="N3958" s="0" t="s">
        <v>45</v>
      </c>
      <c r="O3958" s="0" t="s">
        <v>73</v>
      </c>
      <c r="P3958" s="0" t="s">
        <v>74</v>
      </c>
      <c r="W3958" s="0" t="s">
        <v>22857</v>
      </c>
      <c r="X3958" s="0" t="n">
        <v>7.796</v>
      </c>
      <c r="Y3958" s="0" t="n">
        <v>7.796</v>
      </c>
      <c r="Z3958" s="0" t="n">
        <v>7.9</v>
      </c>
      <c r="AA3958" s="0" t="n">
        <v>108286.44</v>
      </c>
      <c r="AB3958" s="0" t="n">
        <v>12886.09</v>
      </c>
      <c r="AC3958" s="0" t="n">
        <v>0</v>
      </c>
      <c r="AD3958" s="0" t="n">
        <v>0</v>
      </c>
      <c r="AE3958" s="0" t="n">
        <v>0</v>
      </c>
      <c r="AF3958" s="0" t="n">
        <v>3557.8594</v>
      </c>
      <c r="AG3958" s="0" t="n">
        <v>122153.1714</v>
      </c>
      <c r="AH3958" s="0" t="n">
        <v>124807.7059</v>
      </c>
    </row>
    <row r="3959" customFormat="false" ht="15" hidden="false" customHeight="false" outlineLevel="0" collapsed="false">
      <c r="A3959" s="0" t="s">
        <v>22858</v>
      </c>
      <c r="B3959" s="0" t="s">
        <v>22859</v>
      </c>
      <c r="C3959" s="0" t="s">
        <v>22860</v>
      </c>
      <c r="D3959" s="0" t="s">
        <v>22861</v>
      </c>
      <c r="E3959" s="0" t="s">
        <v>22859</v>
      </c>
      <c r="F3959" s="0" t="s">
        <v>38</v>
      </c>
      <c r="G3959" s="0" t="s">
        <v>696</v>
      </c>
      <c r="H3959" s="0" t="s">
        <v>40</v>
      </c>
      <c r="I3959" s="0" t="s">
        <v>70</v>
      </c>
      <c r="J3959" s="0" t="s">
        <v>42</v>
      </c>
      <c r="K3959" s="1" t="b">
        <f aca="false">TRUE()</f>
        <v>1</v>
      </c>
      <c r="L3959" s="0" t="s">
        <v>22862</v>
      </c>
      <c r="M3959" s="0" t="s">
        <v>22863</v>
      </c>
      <c r="N3959" s="0" t="s">
        <v>45</v>
      </c>
      <c r="O3959" s="0" t="s">
        <v>73</v>
      </c>
      <c r="P3959" s="0" t="s">
        <v>74</v>
      </c>
      <c r="X3959" s="0" t="n">
        <v>6.787</v>
      </c>
      <c r="Y3959" s="0" t="n">
        <v>7.86</v>
      </c>
      <c r="Z3959" s="0" t="n">
        <v>7.3</v>
      </c>
      <c r="AA3959" s="0" t="n">
        <v>94271.43</v>
      </c>
      <c r="AB3959" s="0" t="n">
        <v>20645.44</v>
      </c>
      <c r="AC3959" s="0" t="n">
        <v>0</v>
      </c>
      <c r="AD3959" s="0" t="n">
        <v>0</v>
      </c>
      <c r="AE3959" s="0" t="n">
        <v>0</v>
      </c>
      <c r="AF3959" s="0" t="n">
        <v>3387.4645</v>
      </c>
      <c r="AG3959" s="0" t="n">
        <v>116302.9465</v>
      </c>
      <c r="AH3959" s="0" t="n">
        <v>120555.9071</v>
      </c>
    </row>
    <row r="3960" customFormat="false" ht="15" hidden="false" customHeight="false" outlineLevel="0" collapsed="false">
      <c r="A3960" s="0" t="s">
        <v>1475</v>
      </c>
      <c r="B3960" s="0" t="s">
        <v>22864</v>
      </c>
      <c r="C3960" s="0" t="s">
        <v>22865</v>
      </c>
      <c r="D3960" s="0" t="s">
        <v>22866</v>
      </c>
      <c r="E3960" s="0" t="s">
        <v>22864</v>
      </c>
      <c r="F3960" s="0" t="s">
        <v>38</v>
      </c>
      <c r="G3960" s="0" t="s">
        <v>370</v>
      </c>
      <c r="H3960" s="0" t="s">
        <v>40</v>
      </c>
      <c r="I3960" s="0" t="s">
        <v>70</v>
      </c>
      <c r="J3960" s="0" t="s">
        <v>42</v>
      </c>
      <c r="K3960" s="1" t="b">
        <f aca="false">TRUE()</f>
        <v>1</v>
      </c>
      <c r="L3960" s="0" t="s">
        <v>22867</v>
      </c>
      <c r="M3960" s="0" t="s">
        <v>22868</v>
      </c>
      <c r="N3960" s="0" t="s">
        <v>45</v>
      </c>
      <c r="O3960" s="0" t="s">
        <v>73</v>
      </c>
      <c r="P3960" s="0" t="s">
        <v>74</v>
      </c>
      <c r="W3960" s="0" t="s">
        <v>22869</v>
      </c>
      <c r="X3960" s="0" t="n">
        <v>7.808</v>
      </c>
      <c r="Y3960" s="0" t="n">
        <v>7.808</v>
      </c>
      <c r="Z3960" s="0" t="n">
        <v>8.1</v>
      </c>
      <c r="AA3960" s="0" t="n">
        <v>108453.12</v>
      </c>
      <c r="AB3960" s="0" t="n">
        <v>18328.58</v>
      </c>
      <c r="AC3960" s="0" t="n">
        <v>0</v>
      </c>
      <c r="AD3960" s="0" t="n">
        <v>0</v>
      </c>
      <c r="AE3960" s="0" t="n">
        <v>0</v>
      </c>
      <c r="AF3960" s="0" t="n">
        <v>3693.4795</v>
      </c>
      <c r="AG3960" s="0" t="n">
        <v>126809.4635</v>
      </c>
      <c r="AH3960" s="0" t="n">
        <v>130585.151</v>
      </c>
    </row>
    <row r="3961" customFormat="false" ht="15" hidden="false" customHeight="false" outlineLevel="0" collapsed="false">
      <c r="A3961" s="0" t="s">
        <v>22870</v>
      </c>
      <c r="B3961" s="0" t="s">
        <v>22871</v>
      </c>
      <c r="C3961" s="0" t="s">
        <v>22872</v>
      </c>
      <c r="D3961" s="0" t="s">
        <v>22873</v>
      </c>
      <c r="E3961" s="0" t="s">
        <v>22871</v>
      </c>
      <c r="F3961" s="0" t="s">
        <v>38</v>
      </c>
      <c r="G3961" s="0" t="s">
        <v>696</v>
      </c>
      <c r="H3961" s="0" t="s">
        <v>40</v>
      </c>
      <c r="I3961" s="0" t="s">
        <v>70</v>
      </c>
      <c r="J3961" s="0" t="s">
        <v>42</v>
      </c>
      <c r="K3961" s="1" t="b">
        <f aca="false">TRUE()</f>
        <v>1</v>
      </c>
      <c r="L3961" s="0" t="s">
        <v>22874</v>
      </c>
      <c r="M3961" s="0" t="s">
        <v>22875</v>
      </c>
      <c r="N3961" s="0" t="s">
        <v>45</v>
      </c>
      <c r="O3961" s="0" t="s">
        <v>73</v>
      </c>
      <c r="P3961" s="0" t="s">
        <v>74</v>
      </c>
      <c r="W3961" s="0" t="s">
        <v>22876</v>
      </c>
      <c r="X3961" s="0" t="n">
        <v>7.707</v>
      </c>
      <c r="Y3961" s="0" t="n">
        <v>8.667</v>
      </c>
      <c r="Z3961" s="0" t="n">
        <v>8.5</v>
      </c>
      <c r="AA3961" s="0" t="n">
        <v>107050.23</v>
      </c>
      <c r="AB3961" s="0" t="n">
        <v>24514.5</v>
      </c>
      <c r="AC3961" s="0" t="n">
        <v>0</v>
      </c>
      <c r="AD3961" s="0" t="n">
        <v>0</v>
      </c>
      <c r="AE3961" s="0" t="n">
        <v>0</v>
      </c>
      <c r="AF3961" s="0" t="n">
        <v>3876.1749</v>
      </c>
      <c r="AG3961" s="0" t="n">
        <v>133082.0049</v>
      </c>
      <c r="AH3961" s="0" t="n">
        <v>138131.9919</v>
      </c>
    </row>
    <row r="3962" customFormat="false" ht="15" hidden="false" customHeight="false" outlineLevel="0" collapsed="false">
      <c r="A3962" s="0" t="s">
        <v>1747</v>
      </c>
      <c r="B3962" s="0" t="s">
        <v>22877</v>
      </c>
      <c r="C3962" s="0" t="s">
        <v>22878</v>
      </c>
      <c r="D3962" s="0" t="s">
        <v>22879</v>
      </c>
      <c r="E3962" s="0" t="s">
        <v>22877</v>
      </c>
      <c r="F3962" s="0" t="s">
        <v>38</v>
      </c>
      <c r="G3962" s="0" t="s">
        <v>390</v>
      </c>
      <c r="H3962" s="0" t="s">
        <v>40</v>
      </c>
      <c r="I3962" s="0" t="s">
        <v>70</v>
      </c>
      <c r="J3962" s="0" t="s">
        <v>42</v>
      </c>
      <c r="K3962" s="1" t="b">
        <f aca="false">TRUE()</f>
        <v>1</v>
      </c>
      <c r="L3962" s="0" t="s">
        <v>22880</v>
      </c>
      <c r="M3962" s="0" t="s">
        <v>22881</v>
      </c>
      <c r="N3962" s="0" t="s">
        <v>45</v>
      </c>
      <c r="O3962" s="0" t="s">
        <v>73</v>
      </c>
      <c r="P3962" s="0" t="s">
        <v>74</v>
      </c>
      <c r="W3962" s="0" t="s">
        <v>22882</v>
      </c>
      <c r="X3962" s="0" t="n">
        <v>8.161</v>
      </c>
      <c r="Y3962" s="0" t="n">
        <v>8.661</v>
      </c>
      <c r="Z3962" s="0" t="n">
        <v>8.7</v>
      </c>
      <c r="AA3962" s="0" t="n">
        <v>113356.29</v>
      </c>
      <c r="AB3962" s="0" t="n">
        <v>22557.9</v>
      </c>
      <c r="AC3962" s="0" t="n">
        <v>0</v>
      </c>
      <c r="AD3962" s="0" t="n">
        <v>0</v>
      </c>
      <c r="AE3962" s="0" t="n">
        <v>0</v>
      </c>
      <c r="AF3962" s="0" t="n">
        <v>3974.3283</v>
      </c>
      <c r="AG3962" s="0" t="n">
        <v>136451.9383</v>
      </c>
      <c r="AH3962" s="0" t="n">
        <v>141098.8657</v>
      </c>
    </row>
    <row r="3963" customFormat="false" ht="15" hidden="false" customHeight="false" outlineLevel="0" collapsed="false">
      <c r="A3963" s="0" t="s">
        <v>22883</v>
      </c>
      <c r="B3963" s="0" t="s">
        <v>22884</v>
      </c>
      <c r="C3963" s="0" t="s">
        <v>22885</v>
      </c>
      <c r="D3963" s="0" t="s">
        <v>22886</v>
      </c>
      <c r="E3963" s="0" t="s">
        <v>22884</v>
      </c>
      <c r="F3963" s="0" t="s">
        <v>38</v>
      </c>
      <c r="G3963" s="0" t="s">
        <v>696</v>
      </c>
      <c r="H3963" s="0" t="s">
        <v>40</v>
      </c>
      <c r="I3963" s="0" t="s">
        <v>70</v>
      </c>
      <c r="J3963" s="0" t="s">
        <v>42</v>
      </c>
      <c r="K3963" s="1" t="b">
        <f aca="false">TRUE()</f>
        <v>1</v>
      </c>
      <c r="L3963" s="0" t="s">
        <v>22887</v>
      </c>
      <c r="M3963" s="0" t="s">
        <v>22888</v>
      </c>
      <c r="N3963" s="0" t="s">
        <v>45</v>
      </c>
      <c r="O3963" s="0" t="s">
        <v>73</v>
      </c>
      <c r="P3963" s="0" t="s">
        <v>74</v>
      </c>
      <c r="W3963" s="0" t="s">
        <v>22889</v>
      </c>
      <c r="X3963" s="0" t="n">
        <v>7.889</v>
      </c>
      <c r="Y3963" s="0" t="n">
        <v>9.57</v>
      </c>
      <c r="Z3963" s="0" t="n">
        <v>10.1</v>
      </c>
      <c r="AA3963" s="0" t="n">
        <v>109578.21</v>
      </c>
      <c r="AB3963" s="0" t="n">
        <v>23997.63</v>
      </c>
      <c r="AC3963" s="0" t="n">
        <v>0</v>
      </c>
      <c r="AD3963" s="0" t="n">
        <v>0</v>
      </c>
      <c r="AE3963" s="0" t="n">
        <v>0</v>
      </c>
      <c r="AF3963" s="0" t="n">
        <v>3984.3214</v>
      </c>
      <c r="AG3963" s="0" t="n">
        <v>136795.0354</v>
      </c>
      <c r="AH3963" s="0" t="n">
        <v>141738.5472</v>
      </c>
    </row>
    <row r="3964" customFormat="false" ht="15" hidden="false" customHeight="false" outlineLevel="0" collapsed="false">
      <c r="A3964" s="0" t="s">
        <v>22890</v>
      </c>
      <c r="B3964" s="0" t="s">
        <v>22891</v>
      </c>
      <c r="C3964" s="0" t="s">
        <v>22892</v>
      </c>
      <c r="D3964" s="0" t="s">
        <v>22893</v>
      </c>
      <c r="E3964" s="0" t="s">
        <v>22891</v>
      </c>
      <c r="F3964" s="0" t="s">
        <v>38</v>
      </c>
      <c r="G3964" s="0" t="s">
        <v>696</v>
      </c>
      <c r="H3964" s="0" t="s">
        <v>40</v>
      </c>
      <c r="I3964" s="0" t="s">
        <v>70</v>
      </c>
      <c r="J3964" s="0" t="s">
        <v>42</v>
      </c>
      <c r="K3964" s="1" t="b">
        <f aca="false">TRUE()</f>
        <v>1</v>
      </c>
      <c r="L3964" s="0" t="s">
        <v>22894</v>
      </c>
      <c r="M3964" s="0" t="s">
        <v>22895</v>
      </c>
      <c r="N3964" s="0" t="s">
        <v>45</v>
      </c>
      <c r="O3964" s="0" t="s">
        <v>73</v>
      </c>
      <c r="P3964" s="0" t="s">
        <v>74</v>
      </c>
      <c r="X3964" s="0" t="n">
        <v>8.302</v>
      </c>
      <c r="Y3964" s="0" t="n">
        <v>10.192</v>
      </c>
      <c r="Z3964" s="0" t="n">
        <v>10.5</v>
      </c>
      <c r="AA3964" s="0" t="n">
        <v>115314.78</v>
      </c>
      <c r="AB3964" s="0" t="n">
        <v>25253.94</v>
      </c>
      <c r="AC3964" s="0" t="n">
        <v>0</v>
      </c>
      <c r="AD3964" s="0" t="n">
        <v>0</v>
      </c>
      <c r="AE3964" s="0" t="n">
        <v>0</v>
      </c>
      <c r="AF3964" s="0" t="n">
        <v>3998.8586</v>
      </c>
      <c r="AG3964" s="0" t="n">
        <v>137294.1446</v>
      </c>
      <c r="AH3964" s="0" t="n">
        <v>147942.2166</v>
      </c>
    </row>
    <row r="3965" customFormat="false" ht="15" hidden="false" customHeight="false" outlineLevel="0" collapsed="false">
      <c r="A3965" s="0" t="s">
        <v>22896</v>
      </c>
      <c r="B3965" s="0" t="s">
        <v>22897</v>
      </c>
      <c r="C3965" s="0" t="s">
        <v>22898</v>
      </c>
      <c r="D3965" s="0" t="s">
        <v>22899</v>
      </c>
      <c r="E3965" s="0" t="s">
        <v>22897</v>
      </c>
      <c r="F3965" s="0" t="s">
        <v>38</v>
      </c>
      <c r="G3965" s="0" t="s">
        <v>397</v>
      </c>
      <c r="H3965" s="0" t="s">
        <v>40</v>
      </c>
      <c r="I3965" s="0" t="s">
        <v>41</v>
      </c>
      <c r="J3965" s="0" t="s">
        <v>42</v>
      </c>
      <c r="K3965" s="1" t="b">
        <f aca="false">TRUE()</f>
        <v>1</v>
      </c>
      <c r="L3965" s="0" t="s">
        <v>22900</v>
      </c>
      <c r="M3965" s="0" t="s">
        <v>22901</v>
      </c>
      <c r="N3965" s="0" t="s">
        <v>45</v>
      </c>
      <c r="O3965" s="0" t="s">
        <v>46</v>
      </c>
      <c r="P3965" s="0" t="s">
        <v>47</v>
      </c>
      <c r="Q3965" s="0" t="s">
        <v>48</v>
      </c>
      <c r="R3965" s="0" t="s">
        <v>49</v>
      </c>
      <c r="T3965" s="0" t="s">
        <v>22902</v>
      </c>
      <c r="U3965" s="0" t="s">
        <v>22903</v>
      </c>
      <c r="V3965" s="0" t="s">
        <v>52</v>
      </c>
      <c r="X3965" s="0" t="n">
        <v>3.74</v>
      </c>
      <c r="Y3965" s="0" t="n">
        <v>3.96</v>
      </c>
      <c r="Z3965" s="0" t="n">
        <v>3.9</v>
      </c>
      <c r="AA3965" s="0" t="n">
        <v>42505.1</v>
      </c>
      <c r="AB3965" s="0" t="n">
        <v>10285</v>
      </c>
      <c r="AC3965" s="0" t="n">
        <v>0</v>
      </c>
      <c r="AD3965" s="0" t="n">
        <v>96960</v>
      </c>
      <c r="AE3965" s="0" t="n">
        <v>0</v>
      </c>
      <c r="AF3965" s="0" t="n">
        <v>4201.623</v>
      </c>
      <c r="AG3965" s="0" t="n">
        <v>144255.723</v>
      </c>
      <c r="AH3965" s="0" t="n">
        <v>154242.603</v>
      </c>
    </row>
    <row r="3966" customFormat="false" ht="15" hidden="false" customHeight="false" outlineLevel="0" collapsed="false">
      <c r="A3966" s="0" t="s">
        <v>22904</v>
      </c>
      <c r="B3966" s="0" t="s">
        <v>22905</v>
      </c>
      <c r="C3966" s="0" t="s">
        <v>22906</v>
      </c>
      <c r="D3966" s="0" t="s">
        <v>22907</v>
      </c>
      <c r="E3966" s="0" t="s">
        <v>22905</v>
      </c>
      <c r="F3966" s="0" t="s">
        <v>38</v>
      </c>
      <c r="G3966" s="0" t="s">
        <v>696</v>
      </c>
      <c r="H3966" s="0" t="s">
        <v>40</v>
      </c>
      <c r="I3966" s="0" t="s">
        <v>70</v>
      </c>
      <c r="J3966" s="0" t="s">
        <v>42</v>
      </c>
      <c r="K3966" s="1" t="b">
        <f aca="false">TRUE()</f>
        <v>1</v>
      </c>
      <c r="L3966" s="0" t="s">
        <v>22908</v>
      </c>
      <c r="M3966" s="0" t="s">
        <v>22909</v>
      </c>
      <c r="N3966" s="0" t="s">
        <v>45</v>
      </c>
      <c r="O3966" s="0" t="s">
        <v>73</v>
      </c>
      <c r="P3966" s="0" t="s">
        <v>74</v>
      </c>
      <c r="X3966" s="0" t="n">
        <v>8.715</v>
      </c>
      <c r="Y3966" s="0" t="n">
        <v>10.14</v>
      </c>
      <c r="Z3966" s="0" t="n">
        <v>9.5</v>
      </c>
      <c r="AA3966" s="0" t="n">
        <v>121051.35</v>
      </c>
      <c r="AB3966" s="0" t="n">
        <v>26510.25</v>
      </c>
      <c r="AC3966" s="0" t="n">
        <v>0</v>
      </c>
      <c r="AD3966" s="0" t="n">
        <v>0</v>
      </c>
      <c r="AE3966" s="0" t="n">
        <v>0</v>
      </c>
      <c r="AF3966" s="0" t="n">
        <v>4193.6166</v>
      </c>
      <c r="AG3966" s="0" t="n">
        <v>143980.8366</v>
      </c>
      <c r="AH3966" s="0" t="n">
        <v>155138.9605</v>
      </c>
    </row>
    <row r="3967" customFormat="false" ht="15" hidden="false" customHeight="false" outlineLevel="0" collapsed="false">
      <c r="A3967" s="0" t="s">
        <v>22910</v>
      </c>
      <c r="B3967" s="0" t="s">
        <v>22911</v>
      </c>
      <c r="C3967" s="0" t="s">
        <v>22912</v>
      </c>
      <c r="D3967" s="0" t="s">
        <v>22913</v>
      </c>
      <c r="E3967" s="0" t="s">
        <v>22911</v>
      </c>
      <c r="F3967" s="0" t="s">
        <v>38</v>
      </c>
      <c r="G3967" s="0" t="s">
        <v>696</v>
      </c>
      <c r="H3967" s="0" t="s">
        <v>40</v>
      </c>
      <c r="I3967" s="0" t="s">
        <v>70</v>
      </c>
      <c r="J3967" s="0" t="s">
        <v>42</v>
      </c>
      <c r="K3967" s="1" t="b">
        <f aca="false">TRUE()</f>
        <v>1</v>
      </c>
      <c r="L3967" s="0" t="s">
        <v>22914</v>
      </c>
      <c r="M3967" s="0" t="s">
        <v>22915</v>
      </c>
      <c r="N3967" s="0" t="s">
        <v>45</v>
      </c>
      <c r="O3967" s="0" t="s">
        <v>73</v>
      </c>
      <c r="P3967" s="0" t="s">
        <v>74</v>
      </c>
      <c r="X3967" s="0" t="n">
        <v>8.03</v>
      </c>
      <c r="Y3967" s="0" t="n">
        <v>9.47</v>
      </c>
      <c r="Z3967" s="0" t="n">
        <v>8.9</v>
      </c>
      <c r="AA3967" s="0" t="n">
        <v>111536.7</v>
      </c>
      <c r="AB3967" s="0" t="n">
        <v>24426.54</v>
      </c>
      <c r="AC3967" s="0" t="n">
        <v>0</v>
      </c>
      <c r="AD3967" s="0" t="n">
        <v>0</v>
      </c>
      <c r="AE3967" s="0" t="n">
        <v>0</v>
      </c>
      <c r="AF3967" s="0" t="n">
        <v>4033.318</v>
      </c>
      <c r="AG3967" s="0" t="n">
        <v>138477.25</v>
      </c>
      <c r="AH3967" s="0" t="n">
        <v>143509.1172</v>
      </c>
    </row>
    <row r="3968" customFormat="false" ht="15" hidden="false" customHeight="false" outlineLevel="0" collapsed="false">
      <c r="A3968" s="0" t="s">
        <v>1203</v>
      </c>
      <c r="B3968" s="0" t="s">
        <v>22916</v>
      </c>
      <c r="C3968" s="0" t="s">
        <v>22917</v>
      </c>
      <c r="D3968" s="0" t="s">
        <v>22918</v>
      </c>
      <c r="E3968" s="0" t="s">
        <v>22916</v>
      </c>
      <c r="F3968" s="0" t="s">
        <v>38</v>
      </c>
      <c r="G3968" s="0" t="s">
        <v>224</v>
      </c>
      <c r="H3968" s="0" t="s">
        <v>40</v>
      </c>
      <c r="I3968" s="0" t="s">
        <v>70</v>
      </c>
      <c r="J3968" s="0" t="s">
        <v>42</v>
      </c>
      <c r="K3968" s="1" t="b">
        <f aca="false">TRUE()</f>
        <v>1</v>
      </c>
      <c r="L3968" s="0" t="s">
        <v>22919</v>
      </c>
      <c r="M3968" s="0" t="s">
        <v>22920</v>
      </c>
      <c r="N3968" s="0" t="s">
        <v>45</v>
      </c>
      <c r="O3968" s="0" t="s">
        <v>73</v>
      </c>
      <c r="P3968" s="0" t="s">
        <v>74</v>
      </c>
      <c r="W3968" s="0" t="s">
        <v>22921</v>
      </c>
      <c r="X3968" s="0" t="n">
        <v>9.366</v>
      </c>
      <c r="Y3968" s="0" t="n">
        <v>9.366</v>
      </c>
      <c r="Z3968" s="0" t="n">
        <v>8.6</v>
      </c>
      <c r="AA3968" s="0" t="n">
        <v>130093.74</v>
      </c>
      <c r="AB3968" s="0" t="n">
        <v>20684.9</v>
      </c>
      <c r="AC3968" s="0" t="n">
        <v>0</v>
      </c>
      <c r="AD3968" s="0" t="n">
        <v>0</v>
      </c>
      <c r="AE3968" s="0" t="n">
        <v>0</v>
      </c>
      <c r="AF3968" s="0" t="n">
        <v>4399.2498</v>
      </c>
      <c r="AG3968" s="0" t="n">
        <v>151040.9098</v>
      </c>
      <c r="AH3968" s="0" t="n">
        <v>155301.9992</v>
      </c>
    </row>
    <row r="3969" customFormat="false" ht="15" hidden="false" customHeight="false" outlineLevel="0" collapsed="false">
      <c r="A3969" s="0" t="s">
        <v>22922</v>
      </c>
      <c r="B3969" s="0" t="s">
        <v>22923</v>
      </c>
      <c r="C3969" s="0" t="s">
        <v>22924</v>
      </c>
      <c r="D3969" s="0" t="s">
        <v>22925</v>
      </c>
      <c r="E3969" s="0" t="s">
        <v>22923</v>
      </c>
      <c r="F3969" s="0" t="s">
        <v>38</v>
      </c>
      <c r="G3969" s="0" t="s">
        <v>696</v>
      </c>
      <c r="H3969" s="0" t="s">
        <v>40</v>
      </c>
      <c r="I3969" s="0" t="s">
        <v>70</v>
      </c>
      <c r="J3969" s="0" t="s">
        <v>42</v>
      </c>
      <c r="K3969" s="1" t="b">
        <f aca="false">TRUE()</f>
        <v>1</v>
      </c>
      <c r="L3969" s="0" t="s">
        <v>22926</v>
      </c>
      <c r="M3969" s="0" t="s">
        <v>22927</v>
      </c>
      <c r="N3969" s="0" t="s">
        <v>45</v>
      </c>
      <c r="O3969" s="0" t="s">
        <v>73</v>
      </c>
      <c r="P3969" s="0" t="s">
        <v>74</v>
      </c>
      <c r="X3969" s="0" t="n">
        <v>9.015</v>
      </c>
      <c r="Y3969" s="0" t="n">
        <v>10.092</v>
      </c>
      <c r="Z3969" s="0" t="n">
        <v>10.1</v>
      </c>
      <c r="AA3969" s="0" t="n">
        <v>125218.35</v>
      </c>
      <c r="AB3969" s="0" t="n">
        <v>27422.82</v>
      </c>
      <c r="AC3969" s="0" t="n">
        <v>0</v>
      </c>
      <c r="AD3969" s="0" t="n">
        <v>0</v>
      </c>
      <c r="AE3969" s="0" t="n">
        <v>0</v>
      </c>
      <c r="AF3969" s="0" t="n">
        <v>4463.1632</v>
      </c>
      <c r="AG3969" s="0" t="n">
        <v>153235.2692</v>
      </c>
      <c r="AH3969" s="0" t="n">
        <v>158884.3701</v>
      </c>
    </row>
    <row r="3970" customFormat="false" ht="15" hidden="false" customHeight="false" outlineLevel="0" collapsed="false">
      <c r="A3970" s="0" t="s">
        <v>12452</v>
      </c>
      <c r="B3970" s="0" t="s">
        <v>22928</v>
      </c>
      <c r="C3970" s="0" t="s">
        <v>22929</v>
      </c>
      <c r="D3970" s="0" t="s">
        <v>22930</v>
      </c>
      <c r="E3970" s="0" t="s">
        <v>22928</v>
      </c>
      <c r="F3970" s="0" t="s">
        <v>38</v>
      </c>
      <c r="G3970" s="0" t="s">
        <v>1865</v>
      </c>
      <c r="H3970" s="0" t="s">
        <v>40</v>
      </c>
      <c r="I3970" s="0" t="s">
        <v>41</v>
      </c>
      <c r="J3970" s="0" t="s">
        <v>42</v>
      </c>
      <c r="K3970" s="1" t="b">
        <f aca="false">TRUE()</f>
        <v>1</v>
      </c>
      <c r="L3970" s="0" t="s">
        <v>22931</v>
      </c>
      <c r="M3970" s="0" t="s">
        <v>22932</v>
      </c>
      <c r="N3970" s="0" t="s">
        <v>45</v>
      </c>
      <c r="P3970" s="0" t="s">
        <v>74</v>
      </c>
      <c r="V3970" s="0" t="s">
        <v>52</v>
      </c>
      <c r="X3970" s="0" t="n">
        <v>6.222</v>
      </c>
      <c r="Y3970" s="0" t="n">
        <v>6.4</v>
      </c>
      <c r="Z3970" s="0" t="n">
        <v>6.5</v>
      </c>
      <c r="AA3970" s="0" t="n">
        <v>86423.58</v>
      </c>
      <c r="AB3970" s="0" t="n">
        <v>17110.5</v>
      </c>
      <c r="AC3970" s="0" t="n">
        <v>0</v>
      </c>
      <c r="AD3970" s="0" t="n">
        <v>87932</v>
      </c>
      <c r="AE3970" s="0" t="n">
        <v>0</v>
      </c>
      <c r="AF3970" s="0" t="n">
        <v>5480.1864</v>
      </c>
      <c r="AG3970" s="0" t="n">
        <v>188153.0664</v>
      </c>
      <c r="AH3970" s="0" t="n">
        <v>197210.0624</v>
      </c>
    </row>
    <row r="3971" customFormat="false" ht="15" hidden="false" customHeight="false" outlineLevel="0" collapsed="false">
      <c r="A3971" s="0" t="s">
        <v>22933</v>
      </c>
      <c r="B3971" s="0" t="s">
        <v>22934</v>
      </c>
      <c r="C3971" s="0" t="s">
        <v>22935</v>
      </c>
      <c r="D3971" s="0" t="s">
        <v>22936</v>
      </c>
      <c r="E3971" s="0" t="s">
        <v>22934</v>
      </c>
      <c r="F3971" s="0" t="s">
        <v>38</v>
      </c>
      <c r="G3971" s="0" t="s">
        <v>390</v>
      </c>
      <c r="H3971" s="0" t="s">
        <v>40</v>
      </c>
      <c r="I3971" s="0" t="s">
        <v>70</v>
      </c>
      <c r="J3971" s="0" t="s">
        <v>42</v>
      </c>
      <c r="K3971" s="1" t="b">
        <f aca="false">TRUE()</f>
        <v>1</v>
      </c>
      <c r="L3971" s="0" t="s">
        <v>22937</v>
      </c>
      <c r="M3971" s="0" t="s">
        <v>22938</v>
      </c>
      <c r="N3971" s="0" t="s">
        <v>45</v>
      </c>
      <c r="O3971" s="0" t="s">
        <v>73</v>
      </c>
      <c r="P3971" s="0" t="s">
        <v>74</v>
      </c>
      <c r="X3971" s="0" t="n">
        <v>12.095</v>
      </c>
      <c r="Y3971" s="0" t="n">
        <v>12.456</v>
      </c>
      <c r="Z3971" s="0" t="n">
        <v>12.5</v>
      </c>
      <c r="AA3971" s="0" t="n">
        <v>167999.55</v>
      </c>
      <c r="AB3971" s="0" t="n">
        <v>28391.92</v>
      </c>
      <c r="AC3971" s="0" t="n">
        <v>0</v>
      </c>
      <c r="AD3971" s="0" t="n">
        <v>0</v>
      </c>
      <c r="AE3971" s="0" t="n">
        <v>0</v>
      </c>
      <c r="AF3971" s="0" t="n">
        <v>5738.6351</v>
      </c>
      <c r="AG3971" s="0" t="n">
        <v>197026.4711</v>
      </c>
      <c r="AH3971" s="0" t="n">
        <v>202875.2066</v>
      </c>
    </row>
    <row r="3972" customFormat="false" ht="15" hidden="false" customHeight="false" outlineLevel="0" collapsed="false">
      <c r="A3972" s="0" t="s">
        <v>22939</v>
      </c>
      <c r="B3972" s="0" t="s">
        <v>22940</v>
      </c>
      <c r="C3972" s="0" t="s">
        <v>22941</v>
      </c>
      <c r="D3972" s="0" t="s">
        <v>22942</v>
      </c>
      <c r="E3972" s="0" t="s">
        <v>22940</v>
      </c>
      <c r="F3972" s="0" t="s">
        <v>38</v>
      </c>
      <c r="G3972" s="0" t="s">
        <v>60</v>
      </c>
      <c r="H3972" s="0" t="s">
        <v>40</v>
      </c>
      <c r="I3972" s="0" t="s">
        <v>41</v>
      </c>
      <c r="J3972" s="0" t="s">
        <v>42</v>
      </c>
      <c r="K3972" s="1" t="b">
        <f aca="false">TRUE()</f>
        <v>1</v>
      </c>
      <c r="L3972" s="0" t="s">
        <v>22943</v>
      </c>
      <c r="M3972" s="0" t="s">
        <v>22944</v>
      </c>
      <c r="N3972" s="0" t="s">
        <v>45</v>
      </c>
      <c r="O3972" s="0" t="s">
        <v>46</v>
      </c>
      <c r="P3972" s="0" t="s">
        <v>47</v>
      </c>
      <c r="Q3972" s="0" t="s">
        <v>108</v>
      </c>
      <c r="R3972" s="0" t="s">
        <v>109</v>
      </c>
      <c r="T3972" s="0" t="s">
        <v>22945</v>
      </c>
      <c r="U3972" s="0" t="s">
        <v>22946</v>
      </c>
      <c r="V3972" s="0" t="s">
        <v>52</v>
      </c>
      <c r="X3972" s="0" t="n">
        <v>7.976</v>
      </c>
      <c r="Y3972" s="0" t="n">
        <v>8.16</v>
      </c>
      <c r="Z3972" s="0" t="n">
        <v>9.1</v>
      </c>
      <c r="AA3972" s="0" t="n">
        <v>90647.24</v>
      </c>
      <c r="AB3972" s="0" t="n">
        <v>21934</v>
      </c>
      <c r="AC3972" s="0" t="n">
        <v>0</v>
      </c>
      <c r="AD3972" s="0" t="n">
        <v>90896</v>
      </c>
      <c r="AE3972" s="0" t="n">
        <v>0</v>
      </c>
      <c r="AF3972" s="0" t="n">
        <v>5831.6292</v>
      </c>
      <c r="AG3972" s="0" t="n">
        <v>200219.2692</v>
      </c>
      <c r="AH3972" s="0" t="n">
        <v>209581.5572</v>
      </c>
    </row>
    <row r="3973" customFormat="false" ht="15" hidden="false" customHeight="false" outlineLevel="0" collapsed="false">
      <c r="A3973" s="0" t="s">
        <v>22947</v>
      </c>
      <c r="B3973" s="0" t="s">
        <v>22948</v>
      </c>
      <c r="C3973" s="0" t="s">
        <v>22949</v>
      </c>
      <c r="D3973" s="0" t="s">
        <v>22950</v>
      </c>
      <c r="E3973" s="0" t="s">
        <v>22948</v>
      </c>
      <c r="F3973" s="0" t="s">
        <v>38</v>
      </c>
      <c r="G3973" s="0" t="s">
        <v>14660</v>
      </c>
      <c r="H3973" s="0" t="s">
        <v>40</v>
      </c>
      <c r="I3973" s="0" t="s">
        <v>70</v>
      </c>
      <c r="J3973" s="0" t="s">
        <v>42</v>
      </c>
      <c r="K3973" s="1" t="b">
        <f aca="false">TRUE()</f>
        <v>1</v>
      </c>
      <c r="L3973" s="0" t="s">
        <v>22951</v>
      </c>
      <c r="M3973" s="0" t="s">
        <v>22952</v>
      </c>
      <c r="N3973" s="0" t="s">
        <v>45</v>
      </c>
      <c r="O3973" s="0" t="s">
        <v>73</v>
      </c>
      <c r="P3973" s="0" t="s">
        <v>74</v>
      </c>
      <c r="X3973" s="0" t="n">
        <v>11.567</v>
      </c>
      <c r="Y3973" s="0" t="n">
        <v>14.295</v>
      </c>
      <c r="Z3973" s="0" t="n">
        <v>12.8</v>
      </c>
      <c r="AA3973" s="0" t="n">
        <v>160665.63</v>
      </c>
      <c r="AB3973" s="0" t="n">
        <v>36792.43</v>
      </c>
      <c r="AC3973" s="0" t="n">
        <v>0</v>
      </c>
      <c r="AD3973" s="0" t="n">
        <v>0</v>
      </c>
      <c r="AE3973" s="0" t="n">
        <v>0</v>
      </c>
      <c r="AF3973" s="0" t="n">
        <v>6255.9472</v>
      </c>
      <c r="AG3973" s="0" t="n">
        <v>214787.5212</v>
      </c>
      <c r="AH3973" s="0" t="n">
        <v>222366.7618</v>
      </c>
    </row>
    <row r="3974" customFormat="false" ht="15" hidden="false" customHeight="false" outlineLevel="0" collapsed="false">
      <c r="A3974" s="0" t="s">
        <v>22953</v>
      </c>
      <c r="B3974" s="0" t="s">
        <v>22954</v>
      </c>
      <c r="C3974" s="0" t="s">
        <v>22955</v>
      </c>
      <c r="D3974" s="0" t="s">
        <v>22956</v>
      </c>
      <c r="E3974" s="0" t="s">
        <v>22954</v>
      </c>
      <c r="F3974" s="0" t="s">
        <v>38</v>
      </c>
      <c r="G3974" s="0" t="s">
        <v>11559</v>
      </c>
      <c r="H3974" s="0" t="s">
        <v>40</v>
      </c>
      <c r="I3974" s="0" t="s">
        <v>70</v>
      </c>
      <c r="J3974" s="0" t="s">
        <v>42</v>
      </c>
      <c r="K3974" s="1" t="b">
        <f aca="false">TRUE()</f>
        <v>1</v>
      </c>
      <c r="L3974" s="0" t="s">
        <v>22957</v>
      </c>
      <c r="M3974" s="0" t="s">
        <v>22958</v>
      </c>
      <c r="N3974" s="0" t="s">
        <v>45</v>
      </c>
      <c r="O3974" s="0" t="s">
        <v>73</v>
      </c>
      <c r="P3974" s="0" t="s">
        <v>74</v>
      </c>
      <c r="X3974" s="0" t="n">
        <v>10.734</v>
      </c>
      <c r="Y3974" s="0" t="n">
        <v>11.68</v>
      </c>
      <c r="Z3974" s="0" t="n">
        <v>13.5</v>
      </c>
      <c r="AA3974" s="0" t="n">
        <v>149095.26</v>
      </c>
      <c r="AB3974" s="0" t="n">
        <v>37273.82</v>
      </c>
      <c r="AC3974" s="0" t="n">
        <v>0</v>
      </c>
      <c r="AD3974" s="0" t="n">
        <v>0</v>
      </c>
      <c r="AE3974" s="0" t="n">
        <v>0</v>
      </c>
      <c r="AF3974" s="0" t="n">
        <v>6441.1445</v>
      </c>
      <c r="AG3974" s="0" t="n">
        <v>221145.9605</v>
      </c>
      <c r="AH3974" s="0" t="n">
        <v>228824.3674</v>
      </c>
    </row>
    <row r="3975" customFormat="false" ht="15" hidden="false" customHeight="false" outlineLevel="0" collapsed="false">
      <c r="A3975" s="0" t="s">
        <v>22959</v>
      </c>
      <c r="B3975" s="0" t="s">
        <v>22960</v>
      </c>
      <c r="C3975" s="0" t="s">
        <v>22961</v>
      </c>
      <c r="D3975" s="0" t="s">
        <v>22962</v>
      </c>
      <c r="E3975" s="0" t="s">
        <v>22960</v>
      </c>
      <c r="F3975" s="0" t="s">
        <v>38</v>
      </c>
      <c r="G3975" s="0" t="s">
        <v>696</v>
      </c>
      <c r="H3975" s="0" t="s">
        <v>40</v>
      </c>
      <c r="I3975" s="0" t="s">
        <v>70</v>
      </c>
      <c r="J3975" s="0" t="s">
        <v>42</v>
      </c>
      <c r="K3975" s="1" t="b">
        <f aca="false">TRUE()</f>
        <v>1</v>
      </c>
      <c r="L3975" s="0" t="s">
        <v>22963</v>
      </c>
      <c r="M3975" s="0" t="s">
        <v>22964</v>
      </c>
      <c r="N3975" s="0" t="s">
        <v>45</v>
      </c>
      <c r="O3975" s="0" t="s">
        <v>73</v>
      </c>
      <c r="P3975" s="0" t="s">
        <v>74</v>
      </c>
      <c r="X3975" s="0" t="n">
        <v>13.51</v>
      </c>
      <c r="Y3975" s="0" t="n">
        <v>16.05</v>
      </c>
      <c r="Z3975" s="0" t="n">
        <v>15.4</v>
      </c>
      <c r="AA3975" s="0" t="n">
        <v>187653.9</v>
      </c>
      <c r="AB3975" s="0" t="n">
        <v>42972.74</v>
      </c>
      <c r="AC3975" s="0" t="n">
        <v>0</v>
      </c>
      <c r="AD3975" s="0" t="n">
        <v>0</v>
      </c>
      <c r="AE3975" s="0" t="n">
        <v>0</v>
      </c>
      <c r="AF3975" s="0" t="n">
        <v>6775.2628</v>
      </c>
      <c r="AG3975" s="0" t="n">
        <v>232617.3548</v>
      </c>
      <c r="AH3975" s="0" t="n">
        <v>241469.7392</v>
      </c>
    </row>
    <row r="3976" customFormat="false" ht="15" hidden="false" customHeight="false" outlineLevel="0" collapsed="false">
      <c r="A3976" s="0" t="s">
        <v>22965</v>
      </c>
      <c r="B3976" s="0" t="s">
        <v>22966</v>
      </c>
      <c r="C3976" s="0" t="s">
        <v>22967</v>
      </c>
      <c r="D3976" s="0" t="s">
        <v>22968</v>
      </c>
      <c r="E3976" s="0" t="s">
        <v>22966</v>
      </c>
      <c r="F3976" s="0" t="s">
        <v>38</v>
      </c>
      <c r="G3976" s="0" t="s">
        <v>3262</v>
      </c>
      <c r="H3976" s="0" t="s">
        <v>40</v>
      </c>
      <c r="I3976" s="0" t="s">
        <v>70</v>
      </c>
      <c r="J3976" s="0" t="s">
        <v>42</v>
      </c>
      <c r="K3976" s="1" t="b">
        <f aca="false">TRUE()</f>
        <v>1</v>
      </c>
      <c r="L3976" s="0" t="s">
        <v>22969</v>
      </c>
      <c r="M3976" s="0" t="s">
        <v>22970</v>
      </c>
      <c r="N3976" s="0" t="s">
        <v>45</v>
      </c>
      <c r="O3976" s="0" t="s">
        <v>73</v>
      </c>
      <c r="P3976" s="0" t="s">
        <v>74</v>
      </c>
      <c r="X3976" s="0" t="n">
        <v>14.325</v>
      </c>
      <c r="Y3976" s="0" t="n">
        <v>14.715</v>
      </c>
      <c r="Z3976" s="0" t="n">
        <v>13.8</v>
      </c>
      <c r="AA3976" s="0" t="n">
        <v>198974.25</v>
      </c>
      <c r="AB3976" s="0" t="n">
        <v>43575.36</v>
      </c>
      <c r="AC3976" s="0" t="n">
        <v>0</v>
      </c>
      <c r="AD3976" s="0" t="n">
        <v>0</v>
      </c>
      <c r="AE3976" s="0" t="n">
        <v>0</v>
      </c>
      <c r="AF3976" s="0" t="n">
        <v>7037.2661</v>
      </c>
      <c r="AG3976" s="0" t="n">
        <v>241612.8041</v>
      </c>
      <c r="AH3976" s="0" t="n">
        <v>250589.3283</v>
      </c>
    </row>
    <row r="3977" customFormat="false" ht="15" hidden="false" customHeight="false" outlineLevel="0" collapsed="false">
      <c r="A3977" s="0" t="s">
        <v>4289</v>
      </c>
      <c r="B3977" s="0" t="s">
        <v>22971</v>
      </c>
      <c r="C3977" s="0" t="s">
        <v>22972</v>
      </c>
      <c r="D3977" s="0" t="s">
        <v>22973</v>
      </c>
      <c r="E3977" s="0" t="s">
        <v>22971</v>
      </c>
      <c r="F3977" s="0" t="s">
        <v>38</v>
      </c>
      <c r="G3977" s="0" t="s">
        <v>178</v>
      </c>
      <c r="H3977" s="0" t="s">
        <v>40</v>
      </c>
      <c r="I3977" s="0" t="s">
        <v>70</v>
      </c>
      <c r="J3977" s="0" t="s">
        <v>42</v>
      </c>
      <c r="K3977" s="1" t="b">
        <f aca="false">TRUE()</f>
        <v>1</v>
      </c>
      <c r="L3977" s="0" t="s">
        <v>22974</v>
      </c>
      <c r="M3977" s="0" t="s">
        <v>22975</v>
      </c>
      <c r="N3977" s="0" t="s">
        <v>45</v>
      </c>
      <c r="O3977" s="0" t="s">
        <v>73</v>
      </c>
      <c r="P3977" s="0" t="s">
        <v>74</v>
      </c>
      <c r="W3977" s="0" t="s">
        <v>22976</v>
      </c>
      <c r="X3977" s="0" t="n">
        <v>1.981</v>
      </c>
      <c r="Y3977" s="0" t="n">
        <v>2.291</v>
      </c>
      <c r="Z3977" s="0" t="n">
        <v>2.3</v>
      </c>
      <c r="AA3977" s="0" t="n">
        <v>27516.09</v>
      </c>
      <c r="AB3977" s="0" t="n">
        <v>5475.7</v>
      </c>
      <c r="AC3977" s="0" t="n">
        <v>0</v>
      </c>
      <c r="AD3977" s="0" t="n">
        <v>0</v>
      </c>
      <c r="AE3977" s="0" t="n">
        <v>0</v>
      </c>
      <c r="AF3977" s="0" t="n">
        <v>987.5895</v>
      </c>
      <c r="AG3977" s="0" t="n">
        <v>33907.2395</v>
      </c>
      <c r="AH3977" s="0" t="n">
        <v>35035.2337</v>
      </c>
    </row>
    <row r="3978" customFormat="false" ht="15" hidden="false" customHeight="false" outlineLevel="0" collapsed="false">
      <c r="A3978" s="0" t="s">
        <v>22977</v>
      </c>
      <c r="B3978" s="0" t="s">
        <v>22978</v>
      </c>
      <c r="C3978" s="0" t="s">
        <v>22979</v>
      </c>
      <c r="D3978" s="0" t="s">
        <v>22980</v>
      </c>
      <c r="E3978" s="0" t="s">
        <v>22978</v>
      </c>
      <c r="F3978" s="0" t="s">
        <v>38</v>
      </c>
      <c r="G3978" s="0" t="s">
        <v>178</v>
      </c>
      <c r="H3978" s="0" t="s">
        <v>40</v>
      </c>
      <c r="I3978" s="0" t="s">
        <v>70</v>
      </c>
      <c r="J3978" s="0" t="s">
        <v>42</v>
      </c>
      <c r="K3978" s="1" t="b">
        <f aca="false">TRUE()</f>
        <v>1</v>
      </c>
      <c r="L3978" s="0" t="s">
        <v>22981</v>
      </c>
      <c r="M3978" s="0" t="s">
        <v>22982</v>
      </c>
      <c r="N3978" s="0" t="s">
        <v>45</v>
      </c>
      <c r="O3978" s="0" t="s">
        <v>73</v>
      </c>
      <c r="P3978" s="0" t="s">
        <v>74</v>
      </c>
      <c r="X3978" s="0" t="n">
        <v>2.123</v>
      </c>
      <c r="Y3978" s="0" t="n">
        <v>2.233</v>
      </c>
      <c r="Z3978" s="0" t="n">
        <v>2.5</v>
      </c>
      <c r="AA3978" s="0" t="n">
        <v>29488.47</v>
      </c>
      <c r="AB3978" s="0" t="n">
        <v>6487.46</v>
      </c>
      <c r="AC3978" s="0" t="n">
        <v>0</v>
      </c>
      <c r="AD3978" s="0" t="n">
        <v>0</v>
      </c>
      <c r="AE3978" s="0" t="n">
        <v>0</v>
      </c>
      <c r="AF3978" s="0" t="n">
        <v>1051.9031</v>
      </c>
      <c r="AG3978" s="0" t="n">
        <v>36115.3411</v>
      </c>
      <c r="AH3978" s="0" t="n">
        <v>37451.7579</v>
      </c>
    </row>
    <row r="3979" customFormat="false" ht="15" hidden="false" customHeight="false" outlineLevel="0" collapsed="false">
      <c r="A3979" s="0" t="s">
        <v>1156</v>
      </c>
      <c r="B3979" s="0" t="s">
        <v>22983</v>
      </c>
      <c r="C3979" s="0" t="s">
        <v>22984</v>
      </c>
      <c r="D3979" s="0" t="s">
        <v>22985</v>
      </c>
      <c r="E3979" s="0" t="s">
        <v>22983</v>
      </c>
      <c r="F3979" s="0" t="s">
        <v>38</v>
      </c>
      <c r="G3979" s="0" t="s">
        <v>178</v>
      </c>
      <c r="H3979" s="0" t="s">
        <v>40</v>
      </c>
      <c r="I3979" s="0" t="s">
        <v>70</v>
      </c>
      <c r="J3979" s="0" t="s">
        <v>42</v>
      </c>
      <c r="K3979" s="1" t="b">
        <f aca="false">TRUE()</f>
        <v>1</v>
      </c>
      <c r="L3979" s="0" t="s">
        <v>22986</v>
      </c>
      <c r="M3979" s="0" t="s">
        <v>22987</v>
      </c>
      <c r="N3979" s="0" t="s">
        <v>45</v>
      </c>
      <c r="O3979" s="0" t="s">
        <v>73</v>
      </c>
      <c r="P3979" s="0" t="s">
        <v>74</v>
      </c>
      <c r="X3979" s="0" t="n">
        <v>2.19</v>
      </c>
      <c r="Y3979" s="0" t="n">
        <v>2.19</v>
      </c>
      <c r="Z3979" s="0" t="n">
        <v>2.5</v>
      </c>
      <c r="AA3979" s="0" t="n">
        <v>30419.1</v>
      </c>
      <c r="AB3979" s="0" t="n">
        <v>5749.21</v>
      </c>
      <c r="AC3979" s="0" t="n">
        <v>0</v>
      </c>
      <c r="AD3979" s="0" t="n">
        <v>0</v>
      </c>
      <c r="AE3979" s="0" t="n">
        <v>0</v>
      </c>
      <c r="AF3979" s="0" t="n">
        <v>1050.554</v>
      </c>
      <c r="AG3979" s="0" t="n">
        <v>36069.022</v>
      </c>
      <c r="AH3979" s="0" t="n">
        <v>37253.3593</v>
      </c>
    </row>
    <row r="3980" customFormat="false" ht="15" hidden="false" customHeight="false" outlineLevel="0" collapsed="false">
      <c r="D3980" s="0" t="s">
        <v>22985</v>
      </c>
      <c r="J3980" s="0" t="s">
        <v>42</v>
      </c>
      <c r="K3980" s="1" t="b">
        <f aca="false">TRUE()</f>
        <v>1</v>
      </c>
      <c r="L3980" s="0" t="s">
        <v>22988</v>
      </c>
      <c r="M3980" s="0" t="s">
        <v>22989</v>
      </c>
      <c r="O3980" s="0" t="s">
        <v>73</v>
      </c>
      <c r="P3980" s="0" t="s">
        <v>74</v>
      </c>
      <c r="W3980" s="0" t="s">
        <v>22990</v>
      </c>
      <c r="X3980" s="0" t="n">
        <v>2.241</v>
      </c>
      <c r="Y3980" s="0" t="n">
        <v>2.241</v>
      </c>
      <c r="Z3980" s="0" t="n">
        <v>2.3</v>
      </c>
      <c r="AA3980" s="0" t="n">
        <v>31127.49</v>
      </c>
      <c r="AB3980" s="0" t="n">
        <v>5883.1</v>
      </c>
      <c r="AC3980" s="0" t="n">
        <v>0</v>
      </c>
      <c r="AD3980" s="0" t="n">
        <v>0</v>
      </c>
      <c r="AE3980" s="0" t="n">
        <v>0</v>
      </c>
      <c r="AF3980" s="0" t="n">
        <v>1075.0191</v>
      </c>
      <c r="AG3980" s="0" t="n">
        <v>36908.9891</v>
      </c>
      <c r="AH3980" s="0" t="n">
        <v>38120.9077</v>
      </c>
    </row>
    <row r="3981" customFormat="false" ht="15" hidden="false" customHeight="false" outlineLevel="0" collapsed="false">
      <c r="A3981" s="0" t="s">
        <v>5355</v>
      </c>
      <c r="B3981" s="0" t="s">
        <v>22991</v>
      </c>
      <c r="C3981" s="0" t="s">
        <v>22992</v>
      </c>
      <c r="D3981" s="0" t="s">
        <v>22993</v>
      </c>
      <c r="E3981" s="0" t="s">
        <v>22991</v>
      </c>
      <c r="F3981" s="0" t="s">
        <v>38</v>
      </c>
      <c r="G3981" s="0" t="s">
        <v>178</v>
      </c>
      <c r="H3981" s="0" t="s">
        <v>40</v>
      </c>
      <c r="I3981" s="0" t="s">
        <v>70</v>
      </c>
      <c r="J3981" s="0" t="s">
        <v>42</v>
      </c>
      <c r="K3981" s="1" t="b">
        <f aca="false">TRUE()</f>
        <v>1</v>
      </c>
      <c r="L3981" s="0" t="s">
        <v>22994</v>
      </c>
      <c r="M3981" s="0" t="s">
        <v>22995</v>
      </c>
      <c r="N3981" s="0" t="s">
        <v>45</v>
      </c>
      <c r="O3981" s="0" t="s">
        <v>73</v>
      </c>
      <c r="P3981" s="0" t="s">
        <v>74</v>
      </c>
      <c r="X3981" s="0" t="n">
        <v>2.3</v>
      </c>
      <c r="Y3981" s="0" t="n">
        <v>2.58</v>
      </c>
      <c r="Z3981" s="0" t="n">
        <v>2.4</v>
      </c>
      <c r="AA3981" s="0" t="n">
        <v>31947</v>
      </c>
      <c r="AB3981" s="0" t="n">
        <v>6357.45</v>
      </c>
      <c r="AC3981" s="0" t="n">
        <v>0</v>
      </c>
      <c r="AD3981" s="0" t="n">
        <v>0</v>
      </c>
      <c r="AE3981" s="0" t="n">
        <v>0</v>
      </c>
      <c r="AF3981" s="0" t="n">
        <v>1140.3888</v>
      </c>
      <c r="AG3981" s="0" t="n">
        <v>39153.3488</v>
      </c>
      <c r="AH3981" s="0" t="n">
        <v>40462.9835</v>
      </c>
    </row>
    <row r="3982" customFormat="false" ht="15" hidden="false" customHeight="false" outlineLevel="0" collapsed="false">
      <c r="A3982" s="0" t="s">
        <v>22996</v>
      </c>
      <c r="B3982" s="0" t="s">
        <v>22997</v>
      </c>
      <c r="C3982" s="0" t="s">
        <v>22998</v>
      </c>
      <c r="D3982" s="0" t="s">
        <v>22999</v>
      </c>
      <c r="E3982" s="0" t="s">
        <v>22997</v>
      </c>
      <c r="F3982" s="0" t="s">
        <v>38</v>
      </c>
      <c r="G3982" s="0" t="s">
        <v>178</v>
      </c>
      <c r="H3982" s="0" t="s">
        <v>40</v>
      </c>
      <c r="I3982" s="0" t="s">
        <v>70</v>
      </c>
      <c r="J3982" s="0" t="s">
        <v>42</v>
      </c>
      <c r="K3982" s="1" t="b">
        <f aca="false">TRUE()</f>
        <v>1</v>
      </c>
      <c r="L3982" s="0" t="s">
        <v>23000</v>
      </c>
      <c r="M3982" s="0" t="s">
        <v>23001</v>
      </c>
      <c r="N3982" s="0" t="s">
        <v>45</v>
      </c>
      <c r="O3982" s="0" t="s">
        <v>73</v>
      </c>
      <c r="P3982" s="0" t="s">
        <v>74</v>
      </c>
      <c r="X3982" s="0" t="n">
        <v>2.405</v>
      </c>
      <c r="Y3982" s="0" t="n">
        <v>2.485</v>
      </c>
      <c r="Z3982" s="0" t="n">
        <v>2.7</v>
      </c>
      <c r="AA3982" s="0" t="n">
        <v>33405.45</v>
      </c>
      <c r="AB3982" s="0" t="n">
        <v>6647.68</v>
      </c>
      <c r="AC3982" s="0" t="n">
        <v>0</v>
      </c>
      <c r="AD3982" s="0" t="n">
        <v>0</v>
      </c>
      <c r="AE3982" s="0" t="n">
        <v>0</v>
      </c>
      <c r="AF3982" s="0" t="n">
        <v>1169.1478</v>
      </c>
      <c r="AG3982" s="0" t="n">
        <v>40140.7418</v>
      </c>
      <c r="AH3982" s="0" t="n">
        <v>41510.1639</v>
      </c>
    </row>
    <row r="3983" customFormat="false" ht="15" hidden="false" customHeight="false" outlineLevel="0" collapsed="false">
      <c r="A3983" s="0" t="s">
        <v>23002</v>
      </c>
      <c r="B3983" s="0" t="s">
        <v>23003</v>
      </c>
      <c r="C3983" s="0" t="s">
        <v>23004</v>
      </c>
      <c r="D3983" s="0" t="s">
        <v>23005</v>
      </c>
      <c r="E3983" s="0" t="s">
        <v>23003</v>
      </c>
      <c r="F3983" s="0" t="s">
        <v>38</v>
      </c>
      <c r="G3983" s="0" t="s">
        <v>178</v>
      </c>
      <c r="H3983" s="0" t="s">
        <v>40</v>
      </c>
      <c r="I3983" s="0" t="s">
        <v>70</v>
      </c>
      <c r="J3983" s="0" t="s">
        <v>42</v>
      </c>
      <c r="K3983" s="1" t="b">
        <f aca="false">TRUE()</f>
        <v>1</v>
      </c>
      <c r="L3983" s="0" t="s">
        <v>23006</v>
      </c>
      <c r="M3983" s="0" t="s">
        <v>23007</v>
      </c>
      <c r="N3983" s="0" t="s">
        <v>45</v>
      </c>
      <c r="O3983" s="0" t="s">
        <v>73</v>
      </c>
      <c r="P3983" s="0" t="s">
        <v>74</v>
      </c>
      <c r="X3983" s="0" t="n">
        <v>2.695</v>
      </c>
      <c r="Y3983" s="0" t="n">
        <v>2.755</v>
      </c>
      <c r="Z3983" s="0" t="n">
        <v>2.7</v>
      </c>
      <c r="AA3983" s="0" t="n">
        <v>37433.55</v>
      </c>
      <c r="AB3983" s="0" t="n">
        <v>7449.28</v>
      </c>
      <c r="AC3983" s="0" t="n">
        <v>0</v>
      </c>
      <c r="AD3983" s="0" t="n">
        <v>0</v>
      </c>
      <c r="AE3983" s="0" t="n">
        <v>0</v>
      </c>
      <c r="AF3983" s="0" t="n">
        <v>1305.3892</v>
      </c>
      <c r="AG3983" s="0" t="n">
        <v>44818.3632</v>
      </c>
      <c r="AH3983" s="0" t="n">
        <v>46352.9149</v>
      </c>
    </row>
    <row r="3984" customFormat="false" ht="15" hidden="false" customHeight="false" outlineLevel="0" collapsed="false">
      <c r="A3984" s="0" t="s">
        <v>23008</v>
      </c>
      <c r="B3984" s="0" t="s">
        <v>23009</v>
      </c>
      <c r="C3984" s="0" t="s">
        <v>23010</v>
      </c>
      <c r="D3984" s="0" t="s">
        <v>23011</v>
      </c>
      <c r="E3984" s="0" t="s">
        <v>23009</v>
      </c>
      <c r="F3984" s="0" t="s">
        <v>38</v>
      </c>
      <c r="G3984" s="0" t="s">
        <v>696</v>
      </c>
      <c r="H3984" s="0" t="s">
        <v>40</v>
      </c>
      <c r="I3984" s="0" t="s">
        <v>70</v>
      </c>
      <c r="J3984" s="0" t="s">
        <v>42</v>
      </c>
      <c r="K3984" s="1" t="b">
        <f aca="false">TRUE()</f>
        <v>1</v>
      </c>
      <c r="L3984" s="0" t="s">
        <v>23012</v>
      </c>
      <c r="M3984" s="0" t="s">
        <v>23013</v>
      </c>
      <c r="N3984" s="0" t="s">
        <v>45</v>
      </c>
      <c r="O3984" s="0" t="s">
        <v>73</v>
      </c>
      <c r="P3984" s="0" t="s">
        <v>74</v>
      </c>
      <c r="W3984" s="0" t="s">
        <v>23014</v>
      </c>
      <c r="X3984" s="0" t="n">
        <v>2.4</v>
      </c>
      <c r="Y3984" s="0" t="n">
        <v>3.37</v>
      </c>
      <c r="Z3984" s="0" t="n">
        <v>3.2</v>
      </c>
      <c r="AA3984" s="0" t="n">
        <v>33336</v>
      </c>
      <c r="AB3984" s="0" t="n">
        <v>7633.94</v>
      </c>
      <c r="AC3984" s="0" t="n">
        <v>0</v>
      </c>
      <c r="AD3984" s="0" t="n">
        <v>0</v>
      </c>
      <c r="AE3984" s="0" t="n">
        <v>0</v>
      </c>
      <c r="AF3984" s="0" t="n">
        <v>1260.4096</v>
      </c>
      <c r="AG3984" s="0" t="n">
        <v>43274.0616</v>
      </c>
      <c r="AH3984" s="0" t="n">
        <v>44846.6532</v>
      </c>
    </row>
    <row r="3985" customFormat="false" ht="15" hidden="false" customHeight="false" outlineLevel="0" collapsed="false">
      <c r="A3985" s="0" t="s">
        <v>22883</v>
      </c>
      <c r="B3985" s="0" t="s">
        <v>23015</v>
      </c>
      <c r="C3985" s="0" t="s">
        <v>23016</v>
      </c>
      <c r="D3985" s="0" t="s">
        <v>23017</v>
      </c>
      <c r="E3985" s="0" t="s">
        <v>23015</v>
      </c>
      <c r="F3985" s="0" t="s">
        <v>38</v>
      </c>
      <c r="G3985" s="0" t="s">
        <v>178</v>
      </c>
      <c r="H3985" s="0" t="s">
        <v>40</v>
      </c>
      <c r="I3985" s="0" t="s">
        <v>70</v>
      </c>
      <c r="J3985" s="0" t="s">
        <v>42</v>
      </c>
      <c r="K3985" s="1" t="b">
        <f aca="false">TRUE()</f>
        <v>1</v>
      </c>
      <c r="L3985" s="0" t="s">
        <v>23018</v>
      </c>
      <c r="M3985" s="0" t="s">
        <v>23019</v>
      </c>
      <c r="N3985" s="0" t="s">
        <v>45</v>
      </c>
      <c r="O3985" s="0" t="s">
        <v>73</v>
      </c>
      <c r="P3985" s="0" t="s">
        <v>74</v>
      </c>
      <c r="X3985" s="0" t="n">
        <v>2.99</v>
      </c>
      <c r="Y3985" s="0" t="n">
        <v>3.08</v>
      </c>
      <c r="Z3985" s="0" t="n">
        <v>3</v>
      </c>
      <c r="AA3985" s="0" t="n">
        <v>41531.1</v>
      </c>
      <c r="AB3985" s="0" t="n">
        <v>8264.69</v>
      </c>
      <c r="AC3985" s="0" t="n">
        <v>0</v>
      </c>
      <c r="AD3985" s="0" t="n">
        <v>0</v>
      </c>
      <c r="AE3985" s="0" t="n">
        <v>0</v>
      </c>
      <c r="AF3985" s="0" t="n">
        <v>1453.7356</v>
      </c>
      <c r="AG3985" s="0" t="n">
        <v>49911.5876</v>
      </c>
      <c r="AH3985" s="0" t="n">
        <v>51614.1137</v>
      </c>
    </row>
    <row r="3986" customFormat="false" ht="15" hidden="false" customHeight="false" outlineLevel="0" collapsed="false">
      <c r="A3986" s="0" t="s">
        <v>23020</v>
      </c>
      <c r="B3986" s="0" t="s">
        <v>23021</v>
      </c>
      <c r="C3986" s="0" t="s">
        <v>23022</v>
      </c>
      <c r="D3986" s="0" t="s">
        <v>23023</v>
      </c>
      <c r="E3986" s="0" t="s">
        <v>23021</v>
      </c>
      <c r="F3986" s="0" t="s">
        <v>38</v>
      </c>
      <c r="G3986" s="0" t="s">
        <v>178</v>
      </c>
      <c r="H3986" s="0" t="s">
        <v>40</v>
      </c>
      <c r="I3986" s="0" t="s">
        <v>70</v>
      </c>
      <c r="J3986" s="0" t="s">
        <v>42</v>
      </c>
      <c r="K3986" s="1" t="b">
        <f aca="false">TRUE()</f>
        <v>1</v>
      </c>
      <c r="L3986" s="0" t="s">
        <v>23024</v>
      </c>
      <c r="M3986" s="0" t="s">
        <v>23025</v>
      </c>
      <c r="N3986" s="0" t="s">
        <v>45</v>
      </c>
      <c r="O3986" s="0" t="s">
        <v>73</v>
      </c>
      <c r="P3986" s="0" t="s">
        <v>74</v>
      </c>
      <c r="X3986" s="0" t="n">
        <v>2.865</v>
      </c>
      <c r="Y3986" s="0" t="n">
        <v>2.92</v>
      </c>
      <c r="Z3986" s="0" t="n">
        <v>2.6</v>
      </c>
      <c r="AA3986" s="0" t="n">
        <v>39794.85</v>
      </c>
      <c r="AB3986" s="0" t="n">
        <v>7919.18</v>
      </c>
      <c r="AC3986" s="0" t="n">
        <v>0</v>
      </c>
      <c r="AD3986" s="0" t="n">
        <v>0</v>
      </c>
      <c r="AE3986" s="0" t="n">
        <v>0</v>
      </c>
      <c r="AF3986" s="0" t="n">
        <v>1389.0208</v>
      </c>
      <c r="AG3986" s="0" t="n">
        <v>47689.7148</v>
      </c>
      <c r="AH3986" s="0" t="n">
        <v>49321.0659</v>
      </c>
    </row>
    <row r="3987" customFormat="false" ht="15" hidden="false" customHeight="false" outlineLevel="0" collapsed="false">
      <c r="A3987" s="0" t="s">
        <v>23026</v>
      </c>
      <c r="B3987" s="0" t="s">
        <v>23027</v>
      </c>
      <c r="C3987" s="0" t="s">
        <v>23028</v>
      </c>
      <c r="D3987" s="0" t="s">
        <v>23029</v>
      </c>
      <c r="E3987" s="0" t="s">
        <v>23027</v>
      </c>
      <c r="F3987" s="0" t="s">
        <v>38</v>
      </c>
      <c r="G3987" s="0" t="s">
        <v>696</v>
      </c>
      <c r="H3987" s="0" t="s">
        <v>40</v>
      </c>
      <c r="I3987" s="0" t="s">
        <v>70</v>
      </c>
      <c r="J3987" s="0" t="s">
        <v>42</v>
      </c>
      <c r="K3987" s="1" t="b">
        <f aca="false">TRUE()</f>
        <v>1</v>
      </c>
      <c r="L3987" s="0" t="s">
        <v>23030</v>
      </c>
      <c r="M3987" s="0" t="s">
        <v>23031</v>
      </c>
      <c r="N3987" s="0" t="s">
        <v>45</v>
      </c>
      <c r="O3987" s="0" t="s">
        <v>73</v>
      </c>
      <c r="P3987" s="0" t="s">
        <v>74</v>
      </c>
      <c r="W3987" s="0" t="s">
        <v>23032</v>
      </c>
      <c r="X3987" s="0" t="n">
        <v>2.83</v>
      </c>
      <c r="Y3987" s="0" t="n">
        <v>3.29</v>
      </c>
      <c r="Z3987" s="0" t="n">
        <v>3.3</v>
      </c>
      <c r="AA3987" s="0" t="n">
        <v>39308.7</v>
      </c>
      <c r="AB3987" s="0" t="n">
        <v>9001.69</v>
      </c>
      <c r="AC3987" s="0" t="n">
        <v>0</v>
      </c>
      <c r="AD3987" s="0" t="n">
        <v>0</v>
      </c>
      <c r="AE3987" s="0" t="n">
        <v>0</v>
      </c>
      <c r="AF3987" s="0" t="n">
        <v>1431.8716</v>
      </c>
      <c r="AG3987" s="0" t="n">
        <v>49160.9236</v>
      </c>
      <c r="AH3987" s="0" t="n">
        <v>51015.2717</v>
      </c>
    </row>
    <row r="3988" customFormat="false" ht="15" hidden="false" customHeight="false" outlineLevel="0" collapsed="false">
      <c r="A3988" s="0" t="s">
        <v>643</v>
      </c>
      <c r="B3988" s="0" t="s">
        <v>23033</v>
      </c>
      <c r="C3988" s="0" t="s">
        <v>23034</v>
      </c>
      <c r="D3988" s="0" t="s">
        <v>23035</v>
      </c>
      <c r="E3988" s="0" t="s">
        <v>23033</v>
      </c>
      <c r="F3988" s="0" t="s">
        <v>38</v>
      </c>
      <c r="G3988" s="0" t="s">
        <v>178</v>
      </c>
      <c r="H3988" s="0" t="s">
        <v>40</v>
      </c>
      <c r="I3988" s="0" t="s">
        <v>70</v>
      </c>
      <c r="J3988" s="0" t="s">
        <v>42</v>
      </c>
      <c r="K3988" s="1" t="b">
        <f aca="false">TRUE()</f>
        <v>1</v>
      </c>
      <c r="L3988" s="0" t="s">
        <v>23036</v>
      </c>
      <c r="M3988" s="0" t="s">
        <v>23037</v>
      </c>
      <c r="N3988" s="0" t="s">
        <v>45</v>
      </c>
      <c r="O3988" s="0" t="s">
        <v>73</v>
      </c>
      <c r="P3988" s="0" t="s">
        <v>74</v>
      </c>
      <c r="X3988" s="0" t="n">
        <v>3.012</v>
      </c>
      <c r="Y3988" s="0" t="n">
        <v>3.242</v>
      </c>
      <c r="Z3988" s="0" t="n">
        <v>3.1</v>
      </c>
      <c r="AA3988" s="0" t="n">
        <v>41836.68</v>
      </c>
      <c r="AB3988" s="0" t="n">
        <v>8325.5</v>
      </c>
      <c r="AC3988" s="0" t="n">
        <v>0</v>
      </c>
      <c r="AD3988" s="0" t="n">
        <v>0</v>
      </c>
      <c r="AE3988" s="0" t="n">
        <v>0</v>
      </c>
      <c r="AF3988" s="0" t="n">
        <v>1479.0624</v>
      </c>
      <c r="AG3988" s="0" t="n">
        <v>50781.1424</v>
      </c>
      <c r="AH3988" s="0" t="n">
        <v>52496.1954</v>
      </c>
    </row>
    <row r="3989" customFormat="false" ht="15" hidden="false" customHeight="false" outlineLevel="0" collapsed="false">
      <c r="A3989" s="0" t="s">
        <v>23038</v>
      </c>
      <c r="B3989" s="0" t="s">
        <v>23039</v>
      </c>
      <c r="C3989" s="0" t="s">
        <v>23040</v>
      </c>
      <c r="D3989" s="0" t="s">
        <v>23041</v>
      </c>
      <c r="E3989" s="0" t="s">
        <v>23039</v>
      </c>
      <c r="F3989" s="0" t="s">
        <v>38</v>
      </c>
      <c r="G3989" s="0" t="s">
        <v>178</v>
      </c>
      <c r="H3989" s="0" t="s">
        <v>40</v>
      </c>
      <c r="I3989" s="0" t="s">
        <v>70</v>
      </c>
      <c r="J3989" s="0" t="s">
        <v>42</v>
      </c>
      <c r="K3989" s="1" t="b">
        <f aca="false">TRUE()</f>
        <v>1</v>
      </c>
      <c r="L3989" s="0" t="s">
        <v>23042</v>
      </c>
      <c r="M3989" s="0" t="s">
        <v>23043</v>
      </c>
      <c r="N3989" s="0" t="s">
        <v>45</v>
      </c>
      <c r="O3989" s="0" t="s">
        <v>73</v>
      </c>
      <c r="P3989" s="0" t="s">
        <v>74</v>
      </c>
      <c r="X3989" s="0" t="n">
        <v>3.055</v>
      </c>
      <c r="Y3989" s="0" t="n">
        <v>3.095</v>
      </c>
      <c r="Z3989" s="0" t="n">
        <v>3.2</v>
      </c>
      <c r="AA3989" s="0" t="n">
        <v>42433.95</v>
      </c>
      <c r="AB3989" s="0" t="n">
        <v>8444.36</v>
      </c>
      <c r="AC3989" s="0" t="n">
        <v>0</v>
      </c>
      <c r="AD3989" s="0" t="n">
        <v>0</v>
      </c>
      <c r="AE3989" s="0" t="n">
        <v>0</v>
      </c>
      <c r="AF3989" s="0" t="n">
        <v>1479.8831</v>
      </c>
      <c r="AG3989" s="0" t="n">
        <v>50809.3211</v>
      </c>
      <c r="AH3989" s="0" t="n">
        <v>52548.8593</v>
      </c>
    </row>
    <row r="3990" customFormat="false" ht="15" hidden="false" customHeight="false" outlineLevel="0" collapsed="false">
      <c r="A3990" s="0" t="s">
        <v>2307</v>
      </c>
      <c r="B3990" s="0" t="s">
        <v>23044</v>
      </c>
      <c r="C3990" s="0" t="s">
        <v>23045</v>
      </c>
      <c r="D3990" s="0" t="s">
        <v>23046</v>
      </c>
      <c r="E3990" s="0" t="s">
        <v>23044</v>
      </c>
      <c r="F3990" s="0" t="s">
        <v>38</v>
      </c>
      <c r="G3990" s="0" t="s">
        <v>264</v>
      </c>
      <c r="H3990" s="0" t="s">
        <v>40</v>
      </c>
      <c r="I3990" s="0" t="s">
        <v>70</v>
      </c>
      <c r="J3990" s="0" t="s">
        <v>42</v>
      </c>
      <c r="K3990" s="1" t="b">
        <f aca="false">TRUE()</f>
        <v>1</v>
      </c>
      <c r="L3990" s="0" t="s">
        <v>23047</v>
      </c>
      <c r="M3990" s="0" t="s">
        <v>23048</v>
      </c>
      <c r="N3990" s="0" t="s">
        <v>45</v>
      </c>
      <c r="O3990" s="0" t="s">
        <v>73</v>
      </c>
      <c r="P3990" s="0" t="s">
        <v>74</v>
      </c>
      <c r="W3990" s="0" t="s">
        <v>23049</v>
      </c>
      <c r="X3990" s="0" t="n">
        <v>3.345</v>
      </c>
      <c r="Y3990" s="0" t="n">
        <v>3.505</v>
      </c>
      <c r="Z3990" s="0" t="n">
        <v>3.3</v>
      </c>
      <c r="AA3990" s="0" t="n">
        <v>46462.05</v>
      </c>
      <c r="AB3990" s="0" t="n">
        <v>7852.09</v>
      </c>
      <c r="AC3990" s="0" t="n">
        <v>0</v>
      </c>
      <c r="AD3990" s="0" t="n">
        <v>0</v>
      </c>
      <c r="AE3990" s="0" t="n">
        <v>0</v>
      </c>
      <c r="AF3990" s="0" t="n">
        <v>1589.5117</v>
      </c>
      <c r="AG3990" s="0" t="n">
        <v>54573.2337</v>
      </c>
      <c r="AH3990" s="0" t="n">
        <v>56190.7642</v>
      </c>
    </row>
    <row r="3991" customFormat="false" ht="15" hidden="false" customHeight="false" outlineLevel="0" collapsed="false">
      <c r="A3991" s="0" t="s">
        <v>3429</v>
      </c>
      <c r="B3991" s="0" t="s">
        <v>23050</v>
      </c>
      <c r="C3991" s="0" t="s">
        <v>23051</v>
      </c>
      <c r="D3991" s="0" t="s">
        <v>23052</v>
      </c>
      <c r="E3991" s="0" t="s">
        <v>23050</v>
      </c>
      <c r="F3991" s="0" t="s">
        <v>38</v>
      </c>
      <c r="G3991" s="0" t="s">
        <v>322</v>
      </c>
      <c r="H3991" s="0" t="s">
        <v>40</v>
      </c>
      <c r="I3991" s="0" t="s">
        <v>70</v>
      </c>
      <c r="J3991" s="0" t="s">
        <v>42</v>
      </c>
      <c r="K3991" s="1" t="b">
        <f aca="false">TRUE()</f>
        <v>1</v>
      </c>
      <c r="L3991" s="0" t="s">
        <v>23053</v>
      </c>
      <c r="M3991" s="0" t="s">
        <v>23054</v>
      </c>
      <c r="N3991" s="0" t="s">
        <v>45</v>
      </c>
      <c r="O3991" s="0" t="s">
        <v>73</v>
      </c>
      <c r="P3991" s="0" t="s">
        <v>74</v>
      </c>
      <c r="X3991" s="0" t="n">
        <v>3.578</v>
      </c>
      <c r="Y3991" s="0" t="n">
        <v>3.578</v>
      </c>
      <c r="Z3991" s="0" t="n">
        <v>3.8</v>
      </c>
      <c r="AA3991" s="0" t="n">
        <v>49698.42</v>
      </c>
      <c r="AB3991" s="0" t="n">
        <v>8399.03</v>
      </c>
      <c r="AC3991" s="0" t="n">
        <v>0</v>
      </c>
      <c r="AD3991" s="0" t="n">
        <v>0</v>
      </c>
      <c r="AE3991" s="0" t="n">
        <v>0</v>
      </c>
      <c r="AF3991" s="0" t="n">
        <v>1692.5293</v>
      </c>
      <c r="AG3991" s="0" t="n">
        <v>58110.1733</v>
      </c>
      <c r="AH3991" s="0" t="n">
        <v>59840.3735</v>
      </c>
    </row>
    <row r="3992" customFormat="false" ht="15" hidden="false" customHeight="false" outlineLevel="0" collapsed="false">
      <c r="A3992" s="0" t="s">
        <v>23055</v>
      </c>
      <c r="B3992" s="0" t="s">
        <v>23056</v>
      </c>
      <c r="C3992" s="0" t="s">
        <v>23057</v>
      </c>
      <c r="D3992" s="0" t="s">
        <v>23058</v>
      </c>
      <c r="E3992" s="0" t="s">
        <v>23056</v>
      </c>
      <c r="F3992" s="0" t="s">
        <v>38</v>
      </c>
      <c r="G3992" s="0" t="s">
        <v>696</v>
      </c>
      <c r="H3992" s="0" t="s">
        <v>40</v>
      </c>
      <c r="I3992" s="0" t="s">
        <v>70</v>
      </c>
      <c r="J3992" s="0" t="s">
        <v>42</v>
      </c>
      <c r="K3992" s="1" t="b">
        <f aca="false">TRUE()</f>
        <v>1</v>
      </c>
      <c r="L3992" s="0" t="s">
        <v>23059</v>
      </c>
      <c r="M3992" s="0" t="s">
        <v>23060</v>
      </c>
      <c r="N3992" s="0" t="s">
        <v>45</v>
      </c>
      <c r="O3992" s="0" t="s">
        <v>73</v>
      </c>
      <c r="P3992" s="0" t="s">
        <v>74</v>
      </c>
      <c r="X3992" s="0" t="n">
        <v>3.54</v>
      </c>
      <c r="Y3992" s="0" t="n">
        <v>4.39</v>
      </c>
      <c r="Z3992" s="0" t="n">
        <v>3.9</v>
      </c>
      <c r="AA3992" s="0" t="n">
        <v>49170.6</v>
      </c>
      <c r="AB3992" s="0" t="n">
        <v>11260.07</v>
      </c>
      <c r="AC3992" s="0" t="n">
        <v>0</v>
      </c>
      <c r="AD3992" s="0" t="n">
        <v>0</v>
      </c>
      <c r="AE3992" s="0" t="n">
        <v>0</v>
      </c>
      <c r="AF3992" s="0" t="n">
        <v>1788.7097</v>
      </c>
      <c r="AG3992" s="0" t="n">
        <v>61412.3657</v>
      </c>
      <c r="AH3992" s="0" t="n">
        <v>63731.9401</v>
      </c>
    </row>
    <row r="3993" customFormat="false" ht="15" hidden="false" customHeight="false" outlineLevel="0" collapsed="false">
      <c r="A3993" s="0" t="s">
        <v>5005</v>
      </c>
      <c r="B3993" s="0" t="s">
        <v>23061</v>
      </c>
      <c r="C3993" s="0" t="s">
        <v>23062</v>
      </c>
      <c r="D3993" s="0" t="s">
        <v>23063</v>
      </c>
      <c r="E3993" s="0" t="s">
        <v>23061</v>
      </c>
      <c r="F3993" s="0" t="s">
        <v>38</v>
      </c>
      <c r="G3993" s="0" t="s">
        <v>178</v>
      </c>
      <c r="H3993" s="0" t="s">
        <v>40</v>
      </c>
      <c r="I3993" s="0" t="s">
        <v>70</v>
      </c>
      <c r="J3993" s="0" t="s">
        <v>42</v>
      </c>
      <c r="K3993" s="1" t="b">
        <f aca="false">TRUE()</f>
        <v>1</v>
      </c>
      <c r="L3993" s="0" t="s">
        <v>23064</v>
      </c>
      <c r="M3993" s="0" t="s">
        <v>23065</v>
      </c>
      <c r="N3993" s="0" t="s">
        <v>45</v>
      </c>
      <c r="O3993" s="0" t="s">
        <v>73</v>
      </c>
      <c r="P3993" s="0" t="s">
        <v>74</v>
      </c>
      <c r="X3993" s="0" t="n">
        <v>3.805</v>
      </c>
      <c r="Y3993" s="0" t="n">
        <v>4.075</v>
      </c>
      <c r="Z3993" s="0" t="n">
        <v>3.9</v>
      </c>
      <c r="AA3993" s="0" t="n">
        <v>52851.45</v>
      </c>
      <c r="AB3993" s="0" t="n">
        <v>10517.44</v>
      </c>
      <c r="AC3993" s="0" t="n">
        <v>0</v>
      </c>
      <c r="AD3993" s="0" t="n">
        <v>0</v>
      </c>
      <c r="AE3993" s="0" t="n">
        <v>0</v>
      </c>
      <c r="AF3993" s="0" t="n">
        <v>1796.4315</v>
      </c>
      <c r="AG3993" s="0" t="n">
        <v>61677.4815</v>
      </c>
      <c r="AH3993" s="0" t="n">
        <v>66104.2567</v>
      </c>
    </row>
    <row r="3994" customFormat="false" ht="15" hidden="false" customHeight="false" outlineLevel="0" collapsed="false">
      <c r="A3994" s="0" t="s">
        <v>23066</v>
      </c>
      <c r="B3994" s="0" t="s">
        <v>23067</v>
      </c>
      <c r="C3994" s="0" t="s">
        <v>23068</v>
      </c>
      <c r="D3994" s="0" t="s">
        <v>23069</v>
      </c>
      <c r="E3994" s="0" t="s">
        <v>23067</v>
      </c>
      <c r="F3994" s="0" t="s">
        <v>38</v>
      </c>
      <c r="G3994" s="0" t="s">
        <v>69</v>
      </c>
      <c r="H3994" s="0" t="s">
        <v>40</v>
      </c>
      <c r="I3994" s="0" t="s">
        <v>70</v>
      </c>
      <c r="J3994" s="0" t="s">
        <v>42</v>
      </c>
      <c r="K3994" s="1" t="b">
        <f aca="false">TRUE()</f>
        <v>1</v>
      </c>
      <c r="L3994" s="0" t="s">
        <v>23070</v>
      </c>
      <c r="M3994" s="0" t="s">
        <v>23071</v>
      </c>
      <c r="N3994" s="0" t="s">
        <v>45</v>
      </c>
      <c r="O3994" s="0" t="s">
        <v>73</v>
      </c>
      <c r="P3994" s="0" t="s">
        <v>74</v>
      </c>
      <c r="X3994" s="0" t="n">
        <v>3.89</v>
      </c>
      <c r="Y3994" s="0" t="n">
        <v>4.03</v>
      </c>
      <c r="Z3994" s="0" t="n">
        <v>4.2</v>
      </c>
      <c r="AA3994" s="0" t="n">
        <v>54032.1</v>
      </c>
      <c r="AB3994" s="0" t="n">
        <v>8591.1</v>
      </c>
      <c r="AC3994" s="0" t="n">
        <v>0</v>
      </c>
      <c r="AD3994" s="0" t="n">
        <v>0</v>
      </c>
      <c r="AE3994" s="0" t="n">
        <v>0</v>
      </c>
      <c r="AF3994" s="0" t="n">
        <v>1830.0894</v>
      </c>
      <c r="AG3994" s="0" t="n">
        <v>62833.0694</v>
      </c>
      <c r="AH3994" s="0" t="n">
        <v>64602.836</v>
      </c>
    </row>
    <row r="3995" customFormat="false" ht="15" hidden="false" customHeight="false" outlineLevel="0" collapsed="false">
      <c r="A3995" s="0" t="s">
        <v>5898</v>
      </c>
      <c r="B3995" s="0" t="s">
        <v>23072</v>
      </c>
      <c r="C3995" s="0" t="s">
        <v>23073</v>
      </c>
      <c r="D3995" s="0" t="s">
        <v>23074</v>
      </c>
      <c r="E3995" s="0" t="s">
        <v>23072</v>
      </c>
      <c r="F3995" s="0" t="s">
        <v>38</v>
      </c>
      <c r="G3995" s="0" t="s">
        <v>370</v>
      </c>
      <c r="H3995" s="0" t="s">
        <v>40</v>
      </c>
      <c r="I3995" s="0" t="s">
        <v>70</v>
      </c>
      <c r="J3995" s="0" t="s">
        <v>42</v>
      </c>
      <c r="K3995" s="1" t="b">
        <f aca="false">TRUE()</f>
        <v>1</v>
      </c>
      <c r="L3995" s="0" t="s">
        <v>23075</v>
      </c>
      <c r="M3995" s="0" t="s">
        <v>23076</v>
      </c>
      <c r="N3995" s="0" t="s">
        <v>45</v>
      </c>
      <c r="O3995" s="0" t="s">
        <v>73</v>
      </c>
      <c r="P3995" s="0" t="s">
        <v>74</v>
      </c>
      <c r="W3995" s="0" t="s">
        <v>23077</v>
      </c>
      <c r="X3995" s="0" t="n">
        <v>3.903</v>
      </c>
      <c r="Y3995" s="0" t="n">
        <v>3.903</v>
      </c>
      <c r="Z3995" s="0" t="n">
        <v>3.9</v>
      </c>
      <c r="AA3995" s="0" t="n">
        <v>54212.67</v>
      </c>
      <c r="AB3995" s="0" t="n">
        <v>9161.94</v>
      </c>
      <c r="AC3995" s="0" t="n">
        <v>0</v>
      </c>
      <c r="AD3995" s="0" t="n">
        <v>0</v>
      </c>
      <c r="AE3995" s="0" t="n">
        <v>0</v>
      </c>
      <c r="AF3995" s="0" t="n">
        <v>1846.2667</v>
      </c>
      <c r="AG3995" s="0" t="n">
        <v>63388.4887</v>
      </c>
      <c r="AH3995" s="0" t="n">
        <v>65275.8483</v>
      </c>
    </row>
    <row r="3996" customFormat="false" ht="15" hidden="false" customHeight="false" outlineLevel="0" collapsed="false">
      <c r="A3996" s="0" t="s">
        <v>8977</v>
      </c>
      <c r="B3996" s="0" t="s">
        <v>23078</v>
      </c>
      <c r="C3996" s="0" t="s">
        <v>23079</v>
      </c>
      <c r="D3996" s="0" t="s">
        <v>23080</v>
      </c>
      <c r="E3996" s="0" t="s">
        <v>23078</v>
      </c>
      <c r="F3996" s="0" t="s">
        <v>38</v>
      </c>
      <c r="G3996" s="0" t="s">
        <v>224</v>
      </c>
      <c r="H3996" s="0" t="s">
        <v>40</v>
      </c>
      <c r="I3996" s="0" t="s">
        <v>70</v>
      </c>
      <c r="J3996" s="0" t="s">
        <v>42</v>
      </c>
      <c r="K3996" s="1" t="b">
        <f aca="false">TRUE()</f>
        <v>1</v>
      </c>
      <c r="L3996" s="0" t="s">
        <v>23081</v>
      </c>
      <c r="M3996" s="0" t="s">
        <v>23082</v>
      </c>
      <c r="N3996" s="0" t="s">
        <v>45</v>
      </c>
      <c r="O3996" s="0" t="s">
        <v>73</v>
      </c>
      <c r="P3996" s="0" t="s">
        <v>74</v>
      </c>
      <c r="X3996" s="0" t="n">
        <v>4.03</v>
      </c>
      <c r="Y3996" s="0" t="n">
        <v>4.03</v>
      </c>
      <c r="Z3996" s="0" t="n">
        <v>4.1</v>
      </c>
      <c r="AA3996" s="0" t="n">
        <v>55976.7</v>
      </c>
      <c r="AB3996" s="0" t="n">
        <v>8900.3</v>
      </c>
      <c r="AC3996" s="0" t="n">
        <v>0</v>
      </c>
      <c r="AD3996" s="0" t="n">
        <v>0</v>
      </c>
      <c r="AE3996" s="0" t="n">
        <v>0</v>
      </c>
      <c r="AF3996" s="0" t="n">
        <v>1892.9082</v>
      </c>
      <c r="AG3996" s="0" t="n">
        <v>64989.8482</v>
      </c>
      <c r="AH3996" s="0" t="n">
        <v>66823.31</v>
      </c>
    </row>
    <row r="3997" customFormat="false" ht="15" hidden="false" customHeight="false" outlineLevel="0" collapsed="false">
      <c r="A3997" s="0" t="s">
        <v>9257</v>
      </c>
      <c r="B3997" s="0" t="s">
        <v>23083</v>
      </c>
      <c r="C3997" s="0" t="s">
        <v>23084</v>
      </c>
      <c r="D3997" s="0" t="s">
        <v>23085</v>
      </c>
      <c r="E3997" s="0" t="s">
        <v>23083</v>
      </c>
      <c r="F3997" s="0" t="s">
        <v>38</v>
      </c>
      <c r="G3997" s="0" t="s">
        <v>370</v>
      </c>
      <c r="H3997" s="0" t="s">
        <v>40</v>
      </c>
      <c r="I3997" s="0" t="s">
        <v>70</v>
      </c>
      <c r="J3997" s="0" t="s">
        <v>42</v>
      </c>
      <c r="K3997" s="1" t="b">
        <f aca="false">TRUE()</f>
        <v>1</v>
      </c>
      <c r="L3997" s="0" t="s">
        <v>23086</v>
      </c>
      <c r="M3997" s="0" t="s">
        <v>23087</v>
      </c>
      <c r="N3997" s="0" t="s">
        <v>45</v>
      </c>
      <c r="O3997" s="0" t="s">
        <v>73</v>
      </c>
      <c r="P3997" s="0" t="s">
        <v>74</v>
      </c>
      <c r="X3997" s="0" t="n">
        <v>3.918</v>
      </c>
      <c r="Y3997" s="0" t="n">
        <v>3.918</v>
      </c>
      <c r="Z3997" s="0" t="n">
        <v>4.1</v>
      </c>
      <c r="AA3997" s="0" t="n">
        <v>54421.02</v>
      </c>
      <c r="AB3997" s="0" t="n">
        <v>9197.15</v>
      </c>
      <c r="AC3997" s="0" t="n">
        <v>0</v>
      </c>
      <c r="AD3997" s="0" t="n">
        <v>0</v>
      </c>
      <c r="AE3997" s="0" t="n">
        <v>0</v>
      </c>
      <c r="AF3997" s="0" t="n">
        <v>1853.3622</v>
      </c>
      <c r="AG3997" s="0" t="n">
        <v>63632.1022</v>
      </c>
      <c r="AH3997" s="0" t="n">
        <v>65526.7151</v>
      </c>
    </row>
    <row r="3998" customFormat="false" ht="15" hidden="false" customHeight="false" outlineLevel="0" collapsed="false">
      <c r="A3998" s="0" t="s">
        <v>23088</v>
      </c>
      <c r="B3998" s="0" t="s">
        <v>23089</v>
      </c>
      <c r="C3998" s="0" t="s">
        <v>23090</v>
      </c>
      <c r="D3998" s="0" t="s">
        <v>23091</v>
      </c>
      <c r="E3998" s="0" t="s">
        <v>23089</v>
      </c>
      <c r="F3998" s="0" t="s">
        <v>38</v>
      </c>
      <c r="G3998" s="0" t="s">
        <v>178</v>
      </c>
      <c r="H3998" s="0" t="s">
        <v>40</v>
      </c>
      <c r="I3998" s="0" t="s">
        <v>70</v>
      </c>
      <c r="J3998" s="0" t="s">
        <v>42</v>
      </c>
      <c r="K3998" s="1" t="b">
        <f aca="false">TRUE()</f>
        <v>1</v>
      </c>
      <c r="L3998" s="0" t="s">
        <v>23092</v>
      </c>
      <c r="M3998" s="0" t="s">
        <v>23093</v>
      </c>
      <c r="N3998" s="0" t="s">
        <v>45</v>
      </c>
      <c r="O3998" s="0" t="s">
        <v>73</v>
      </c>
      <c r="P3998" s="0" t="s">
        <v>74</v>
      </c>
      <c r="W3998" s="0" t="s">
        <v>23094</v>
      </c>
      <c r="X3998" s="0" t="n">
        <v>4.06</v>
      </c>
      <c r="Y3998" s="0" t="n">
        <v>4.24</v>
      </c>
      <c r="Z3998" s="0" t="n">
        <v>4.4</v>
      </c>
      <c r="AA3998" s="0" t="n">
        <v>56393.4</v>
      </c>
      <c r="AB3998" s="0" t="n">
        <v>11222.29</v>
      </c>
      <c r="AC3998" s="0" t="n">
        <v>0</v>
      </c>
      <c r="AD3998" s="0" t="n">
        <v>0</v>
      </c>
      <c r="AE3998" s="0" t="n">
        <v>0</v>
      </c>
      <c r="AF3998" s="0" t="n">
        <v>1977.877</v>
      </c>
      <c r="AG3998" s="0" t="n">
        <v>67907.109</v>
      </c>
      <c r="AH3998" s="0" t="n">
        <v>70218.9007</v>
      </c>
    </row>
    <row r="3999" customFormat="false" ht="15" hidden="false" customHeight="false" outlineLevel="0" collapsed="false">
      <c r="A3999" s="0" t="s">
        <v>2826</v>
      </c>
      <c r="B3999" s="0" t="s">
        <v>23095</v>
      </c>
      <c r="C3999" s="0" t="s">
        <v>23096</v>
      </c>
      <c r="D3999" s="0" t="s">
        <v>23097</v>
      </c>
      <c r="E3999" s="0" t="s">
        <v>23095</v>
      </c>
      <c r="F3999" s="0" t="s">
        <v>38</v>
      </c>
      <c r="G3999" s="0" t="s">
        <v>370</v>
      </c>
      <c r="H3999" s="0" t="s">
        <v>40</v>
      </c>
      <c r="I3999" s="0" t="s">
        <v>70</v>
      </c>
      <c r="J3999" s="0" t="s">
        <v>42</v>
      </c>
      <c r="K3999" s="1" t="b">
        <f aca="false">TRUE()</f>
        <v>1</v>
      </c>
      <c r="L3999" s="0" t="s">
        <v>23098</v>
      </c>
      <c r="M3999" s="0" t="s">
        <v>23099</v>
      </c>
      <c r="N3999" s="0" t="s">
        <v>45</v>
      </c>
      <c r="O3999" s="0" t="s">
        <v>73</v>
      </c>
      <c r="P3999" s="0" t="s">
        <v>74</v>
      </c>
      <c r="X3999" s="0" t="n">
        <v>4.156</v>
      </c>
      <c r="Y3999" s="0" t="n">
        <v>4.21</v>
      </c>
      <c r="Z3999" s="0" t="n">
        <v>4</v>
      </c>
      <c r="AA3999" s="0" t="n">
        <v>57726.84</v>
      </c>
      <c r="AB3999" s="0" t="n">
        <v>9755.84</v>
      </c>
      <c r="AC3999" s="0" t="n">
        <v>0</v>
      </c>
      <c r="AD3999" s="0" t="n">
        <v>0</v>
      </c>
      <c r="AE3999" s="0" t="n">
        <v>0</v>
      </c>
      <c r="AF3999" s="0" t="n">
        <v>1968.3754</v>
      </c>
      <c r="AG3999" s="0" t="n">
        <v>67580.8874</v>
      </c>
      <c r="AH3999" s="0" t="n">
        <v>69590.5904</v>
      </c>
    </row>
    <row r="4000" customFormat="false" ht="15" hidden="false" customHeight="false" outlineLevel="0" collapsed="false">
      <c r="A4000" s="0" t="s">
        <v>23100</v>
      </c>
      <c r="B4000" s="0" t="s">
        <v>23101</v>
      </c>
      <c r="C4000" s="0" t="s">
        <v>23102</v>
      </c>
      <c r="D4000" s="0" t="s">
        <v>23103</v>
      </c>
      <c r="E4000" s="0" t="s">
        <v>23101</v>
      </c>
      <c r="F4000" s="0" t="s">
        <v>38</v>
      </c>
      <c r="G4000" s="0" t="s">
        <v>69</v>
      </c>
      <c r="H4000" s="0" t="s">
        <v>40</v>
      </c>
      <c r="I4000" s="0" t="s">
        <v>70</v>
      </c>
      <c r="J4000" s="0" t="s">
        <v>42</v>
      </c>
      <c r="K4000" s="1" t="b">
        <f aca="false">TRUE()</f>
        <v>1</v>
      </c>
      <c r="L4000" s="0" t="s">
        <v>23104</v>
      </c>
      <c r="M4000" s="0" t="s">
        <v>23105</v>
      </c>
      <c r="N4000" s="0" t="s">
        <v>45</v>
      </c>
      <c r="O4000" s="0" t="s">
        <v>73</v>
      </c>
      <c r="P4000" s="0" t="s">
        <v>74</v>
      </c>
      <c r="X4000" s="0" t="n">
        <v>4.335</v>
      </c>
      <c r="Y4000" s="0" t="n">
        <v>4.445</v>
      </c>
      <c r="Z4000" s="0" t="n">
        <v>4.4</v>
      </c>
      <c r="AA4000" s="0" t="n">
        <v>60213.15</v>
      </c>
      <c r="AB4000" s="0" t="n">
        <v>9573.89</v>
      </c>
      <c r="AC4000" s="0" t="n">
        <v>0</v>
      </c>
      <c r="AD4000" s="0" t="n">
        <v>0</v>
      </c>
      <c r="AE4000" s="0" t="n">
        <v>0</v>
      </c>
      <c r="AF4000" s="0" t="n">
        <v>2038.4779</v>
      </c>
      <c r="AG4000" s="0" t="n">
        <v>69987.7399</v>
      </c>
      <c r="AH4000" s="0" t="n">
        <v>71959.9612</v>
      </c>
    </row>
    <row r="4001" customFormat="false" ht="15" hidden="false" customHeight="false" outlineLevel="0" collapsed="false">
      <c r="A4001" s="0" t="s">
        <v>8414</v>
      </c>
      <c r="B4001" s="0" t="s">
        <v>23106</v>
      </c>
      <c r="C4001" s="0" t="s">
        <v>23107</v>
      </c>
      <c r="D4001" s="0" t="s">
        <v>23108</v>
      </c>
      <c r="E4001" s="0" t="s">
        <v>23106</v>
      </c>
      <c r="F4001" s="0" t="s">
        <v>38</v>
      </c>
      <c r="G4001" s="0" t="s">
        <v>370</v>
      </c>
      <c r="H4001" s="0" t="s">
        <v>40</v>
      </c>
      <c r="I4001" s="0" t="s">
        <v>70</v>
      </c>
      <c r="J4001" s="0" t="s">
        <v>42</v>
      </c>
      <c r="K4001" s="1" t="b">
        <f aca="false">TRUE()</f>
        <v>1</v>
      </c>
      <c r="L4001" s="0" t="s">
        <v>23109</v>
      </c>
      <c r="M4001" s="0" t="s">
        <v>23110</v>
      </c>
      <c r="N4001" s="0" t="s">
        <v>45</v>
      </c>
      <c r="O4001" s="0" t="s">
        <v>73</v>
      </c>
      <c r="P4001" s="0" t="s">
        <v>74</v>
      </c>
      <c r="W4001" s="0" t="s">
        <v>23111</v>
      </c>
      <c r="X4001" s="0" t="n">
        <v>4.503</v>
      </c>
      <c r="Y4001" s="0" t="n">
        <v>4.503</v>
      </c>
      <c r="Z4001" s="0" t="n">
        <v>4.7</v>
      </c>
      <c r="AA4001" s="0" t="n">
        <v>62546.67</v>
      </c>
      <c r="AB4001" s="0" t="n">
        <v>10570.39</v>
      </c>
      <c r="AC4001" s="0" t="n">
        <v>0</v>
      </c>
      <c r="AD4001" s="0" t="n">
        <v>0</v>
      </c>
      <c r="AE4001" s="0" t="n">
        <v>0</v>
      </c>
      <c r="AF4001" s="0" t="n">
        <v>2130.0895</v>
      </c>
      <c r="AG4001" s="0" t="n">
        <v>73133.0715</v>
      </c>
      <c r="AH4001" s="0" t="n">
        <v>75310.5718</v>
      </c>
    </row>
    <row r="4002" customFormat="false" ht="15" hidden="false" customHeight="false" outlineLevel="0" collapsed="false">
      <c r="A4002" s="0" t="s">
        <v>23112</v>
      </c>
      <c r="B4002" s="0" t="s">
        <v>23113</v>
      </c>
      <c r="C4002" s="0" t="s">
        <v>23114</v>
      </c>
      <c r="D4002" s="0" t="s">
        <v>23115</v>
      </c>
      <c r="E4002" s="0" t="s">
        <v>23113</v>
      </c>
      <c r="F4002" s="0" t="s">
        <v>38</v>
      </c>
      <c r="G4002" s="0" t="s">
        <v>322</v>
      </c>
      <c r="H4002" s="0" t="s">
        <v>40</v>
      </c>
      <c r="I4002" s="0" t="s">
        <v>70</v>
      </c>
      <c r="J4002" s="0" t="s">
        <v>42</v>
      </c>
      <c r="K4002" s="1" t="b">
        <f aca="false">TRUE()</f>
        <v>1</v>
      </c>
      <c r="L4002" s="0" t="s">
        <v>23116</v>
      </c>
      <c r="M4002" s="0" t="s">
        <v>23117</v>
      </c>
      <c r="N4002" s="0" t="s">
        <v>45</v>
      </c>
      <c r="O4002" s="0" t="s">
        <v>73</v>
      </c>
      <c r="P4002" s="0" t="s">
        <v>74</v>
      </c>
      <c r="X4002" s="0" t="n">
        <v>4.52</v>
      </c>
      <c r="Y4002" s="0" t="n">
        <v>4.52</v>
      </c>
      <c r="Z4002" s="0" t="n">
        <v>4.4</v>
      </c>
      <c r="AA4002" s="0" t="n">
        <v>62782.8</v>
      </c>
      <c r="AB4002" s="0" t="n">
        <v>10610.29</v>
      </c>
      <c r="AC4002" s="0" t="n">
        <v>0</v>
      </c>
      <c r="AD4002" s="0" t="n">
        <v>0</v>
      </c>
      <c r="AE4002" s="0" t="n">
        <v>0</v>
      </c>
      <c r="AF4002" s="0" t="n">
        <v>2138.131</v>
      </c>
      <c r="AG4002" s="0" t="n">
        <v>73409.163</v>
      </c>
      <c r="AH4002" s="0" t="n">
        <v>75594.8827</v>
      </c>
    </row>
    <row r="4003" customFormat="false" ht="15" hidden="false" customHeight="false" outlineLevel="0" collapsed="false">
      <c r="A4003" s="0" t="s">
        <v>4032</v>
      </c>
      <c r="B4003" s="0" t="s">
        <v>23118</v>
      </c>
      <c r="C4003" s="0" t="s">
        <v>23119</v>
      </c>
      <c r="D4003" s="0" t="s">
        <v>23120</v>
      </c>
      <c r="E4003" s="0" t="s">
        <v>23118</v>
      </c>
      <c r="F4003" s="0" t="s">
        <v>38</v>
      </c>
      <c r="G4003" s="0" t="s">
        <v>696</v>
      </c>
      <c r="H4003" s="0" t="s">
        <v>40</v>
      </c>
      <c r="I4003" s="0" t="s">
        <v>70</v>
      </c>
      <c r="J4003" s="0" t="s">
        <v>42</v>
      </c>
      <c r="K4003" s="1" t="b">
        <f aca="false">TRUE()</f>
        <v>1</v>
      </c>
      <c r="L4003" s="0" t="s">
        <v>23121</v>
      </c>
      <c r="M4003" s="0" t="s">
        <v>23122</v>
      </c>
      <c r="N4003" s="0" t="s">
        <v>45</v>
      </c>
      <c r="O4003" s="0" t="s">
        <v>73</v>
      </c>
      <c r="P4003" s="0" t="s">
        <v>74</v>
      </c>
      <c r="X4003" s="0" t="n">
        <v>4.269</v>
      </c>
      <c r="Y4003" s="0" t="n">
        <v>4.419</v>
      </c>
      <c r="Z4003" s="0" t="n">
        <v>4.4</v>
      </c>
      <c r="AA4003" s="0" t="n">
        <v>59296.41</v>
      </c>
      <c r="AB4003" s="0" t="n">
        <v>13578.88</v>
      </c>
      <c r="AC4003" s="0" t="n">
        <v>0</v>
      </c>
      <c r="AD4003" s="0" t="n">
        <v>0</v>
      </c>
      <c r="AE4003" s="0" t="n">
        <v>0</v>
      </c>
      <c r="AF4003" s="0" t="n">
        <v>2115.5854</v>
      </c>
      <c r="AG4003" s="0" t="n">
        <v>72635.0994</v>
      </c>
      <c r="AH4003" s="0" t="n">
        <v>75432.3487</v>
      </c>
    </row>
    <row r="4004" customFormat="false" ht="15" hidden="false" customHeight="false" outlineLevel="0" collapsed="false">
      <c r="A4004" s="0" t="s">
        <v>23123</v>
      </c>
      <c r="B4004" s="0" t="s">
        <v>23124</v>
      </c>
      <c r="C4004" s="0" t="s">
        <v>23125</v>
      </c>
      <c r="D4004" s="0" t="s">
        <v>23126</v>
      </c>
      <c r="E4004" s="0" t="s">
        <v>23124</v>
      </c>
      <c r="F4004" s="0" t="s">
        <v>38</v>
      </c>
      <c r="G4004" s="0" t="s">
        <v>696</v>
      </c>
      <c r="H4004" s="0" t="s">
        <v>40</v>
      </c>
      <c r="I4004" s="0" t="s">
        <v>70</v>
      </c>
      <c r="J4004" s="0" t="s">
        <v>42</v>
      </c>
      <c r="K4004" s="1" t="b">
        <f aca="false">TRUE()</f>
        <v>1</v>
      </c>
      <c r="L4004" s="0" t="s">
        <v>23127</v>
      </c>
      <c r="M4004" s="0" t="s">
        <v>23128</v>
      </c>
      <c r="N4004" s="0" t="s">
        <v>45</v>
      </c>
      <c r="O4004" s="0" t="s">
        <v>73</v>
      </c>
      <c r="P4004" s="0" t="s">
        <v>74</v>
      </c>
      <c r="X4004" s="0" t="n">
        <v>4.25</v>
      </c>
      <c r="Y4004" s="0" t="n">
        <v>5.12</v>
      </c>
      <c r="Z4004" s="0" t="n">
        <v>4.7</v>
      </c>
      <c r="AA4004" s="0" t="n">
        <v>59032.5</v>
      </c>
      <c r="AB4004" s="0" t="n">
        <v>13518.44</v>
      </c>
      <c r="AC4004" s="0" t="n">
        <v>0</v>
      </c>
      <c r="AD4004" s="0" t="n">
        <v>0</v>
      </c>
      <c r="AE4004" s="0" t="n">
        <v>0</v>
      </c>
      <c r="AF4004" s="0" t="n">
        <v>2164.5826</v>
      </c>
      <c r="AG4004" s="0" t="n">
        <v>74317.3346</v>
      </c>
      <c r="AH4004" s="0" t="n">
        <v>77102.1332</v>
      </c>
    </row>
    <row r="4005" customFormat="false" ht="15" hidden="false" customHeight="false" outlineLevel="0" collapsed="false">
      <c r="A4005" s="0" t="s">
        <v>23129</v>
      </c>
      <c r="B4005" s="0" t="s">
        <v>23130</v>
      </c>
      <c r="C4005" s="0" t="s">
        <v>23131</v>
      </c>
      <c r="D4005" s="0" t="s">
        <v>23132</v>
      </c>
      <c r="E4005" s="0" t="s">
        <v>23130</v>
      </c>
      <c r="F4005" s="0" t="s">
        <v>38</v>
      </c>
      <c r="G4005" s="0" t="s">
        <v>224</v>
      </c>
      <c r="H4005" s="0" t="s">
        <v>40</v>
      </c>
      <c r="I4005" s="0" t="s">
        <v>70</v>
      </c>
      <c r="J4005" s="0" t="s">
        <v>42</v>
      </c>
      <c r="K4005" s="1" t="b">
        <f aca="false">TRUE()</f>
        <v>1</v>
      </c>
      <c r="L4005" s="0" t="s">
        <v>23133</v>
      </c>
      <c r="M4005" s="0" t="s">
        <v>23134</v>
      </c>
      <c r="N4005" s="0" t="s">
        <v>45</v>
      </c>
      <c r="O4005" s="0" t="s">
        <v>73</v>
      </c>
      <c r="P4005" s="0" t="s">
        <v>74</v>
      </c>
      <c r="W4005" s="0" t="s">
        <v>23135</v>
      </c>
      <c r="X4005" s="0" t="n">
        <v>4.385</v>
      </c>
      <c r="Y4005" s="0" t="n">
        <v>4.385</v>
      </c>
      <c r="Z4005" s="0" t="n">
        <v>4.5</v>
      </c>
      <c r="AA4005" s="0" t="n">
        <v>60907.65</v>
      </c>
      <c r="AB4005" s="0" t="n">
        <v>9684.32</v>
      </c>
      <c r="AC4005" s="0" t="n">
        <v>0</v>
      </c>
      <c r="AD4005" s="0" t="n">
        <v>0</v>
      </c>
      <c r="AE4005" s="0" t="n">
        <v>0</v>
      </c>
      <c r="AF4005" s="0" t="n">
        <v>2059.6532</v>
      </c>
      <c r="AG4005" s="0" t="n">
        <v>70714.7592</v>
      </c>
      <c r="AH4005" s="0" t="n">
        <v>72709.7291</v>
      </c>
    </row>
    <row r="4006" customFormat="false" ht="15" hidden="false" customHeight="false" outlineLevel="0" collapsed="false">
      <c r="A4006" s="0" t="s">
        <v>23136</v>
      </c>
      <c r="B4006" s="0" t="s">
        <v>23137</v>
      </c>
      <c r="C4006" s="0" t="s">
        <v>23138</v>
      </c>
      <c r="D4006" s="0" t="s">
        <v>23139</v>
      </c>
      <c r="E4006" s="0" t="s">
        <v>23137</v>
      </c>
      <c r="F4006" s="0" t="s">
        <v>38</v>
      </c>
      <c r="G4006" s="0" t="s">
        <v>224</v>
      </c>
      <c r="H4006" s="0" t="s">
        <v>40</v>
      </c>
      <c r="I4006" s="0" t="s">
        <v>70</v>
      </c>
      <c r="J4006" s="0" t="s">
        <v>42</v>
      </c>
      <c r="K4006" s="1" t="b">
        <f aca="false">TRUE()</f>
        <v>1</v>
      </c>
      <c r="L4006" s="0" t="s">
        <v>23140</v>
      </c>
      <c r="M4006" s="0" t="s">
        <v>23141</v>
      </c>
      <c r="N4006" s="0" t="s">
        <v>45</v>
      </c>
      <c r="O4006" s="0" t="s">
        <v>73</v>
      </c>
      <c r="P4006" s="0" t="s">
        <v>74</v>
      </c>
      <c r="X4006" s="0" t="n">
        <v>4.915</v>
      </c>
      <c r="Y4006" s="0" t="n">
        <v>4.915</v>
      </c>
      <c r="Z4006" s="0" t="n">
        <v>4.5</v>
      </c>
      <c r="AA4006" s="0" t="n">
        <v>68269.35</v>
      </c>
      <c r="AB4006" s="0" t="n">
        <v>10854.83</v>
      </c>
      <c r="AC4006" s="0" t="n">
        <v>0</v>
      </c>
      <c r="AD4006" s="0" t="n">
        <v>0</v>
      </c>
      <c r="AE4006" s="0" t="n">
        <v>0</v>
      </c>
      <c r="AF4006" s="0" t="n">
        <v>2308.5964</v>
      </c>
      <c r="AG4006" s="0" t="n">
        <v>79261.8104</v>
      </c>
      <c r="AH4006" s="0" t="n">
        <v>81497.9054</v>
      </c>
    </row>
    <row r="4007" customFormat="false" ht="15" hidden="false" customHeight="false" outlineLevel="0" collapsed="false">
      <c r="A4007" s="0" t="s">
        <v>23142</v>
      </c>
      <c r="B4007" s="0" t="s">
        <v>23143</v>
      </c>
      <c r="C4007" s="0" t="s">
        <v>23144</v>
      </c>
      <c r="D4007" s="0" t="s">
        <v>23145</v>
      </c>
      <c r="E4007" s="0" t="s">
        <v>23143</v>
      </c>
      <c r="F4007" s="0" t="s">
        <v>38</v>
      </c>
      <c r="G4007" s="0" t="s">
        <v>696</v>
      </c>
      <c r="H4007" s="0" t="s">
        <v>40</v>
      </c>
      <c r="I4007" s="0" t="s">
        <v>70</v>
      </c>
      <c r="J4007" s="0" t="s">
        <v>42</v>
      </c>
      <c r="K4007" s="1" t="b">
        <f aca="false">TRUE()</f>
        <v>1</v>
      </c>
      <c r="L4007" s="0" t="s">
        <v>23146</v>
      </c>
      <c r="M4007" s="0" t="s">
        <v>23147</v>
      </c>
      <c r="N4007" s="0" t="s">
        <v>45</v>
      </c>
      <c r="O4007" s="0" t="s">
        <v>73</v>
      </c>
      <c r="P4007" s="0" t="s">
        <v>74</v>
      </c>
      <c r="X4007" s="0" t="n">
        <v>6.9</v>
      </c>
      <c r="Y4007" s="0" t="n">
        <v>8.31</v>
      </c>
      <c r="Z4007" s="0" t="n">
        <v>8.7</v>
      </c>
      <c r="AA4007" s="0" t="n">
        <v>95841</v>
      </c>
      <c r="AB4007" s="0" t="n">
        <v>21947.59</v>
      </c>
      <c r="AC4007" s="0" t="n">
        <v>0</v>
      </c>
      <c r="AD4007" s="0" t="n">
        <v>0</v>
      </c>
      <c r="AE4007" s="0" t="n">
        <v>0</v>
      </c>
      <c r="AF4007" s="0" t="n">
        <v>3465.4222</v>
      </c>
      <c r="AG4007" s="0" t="n">
        <v>118979.4942</v>
      </c>
      <c r="AH4007" s="0" t="n">
        <v>123500.6977</v>
      </c>
    </row>
    <row r="4008" customFormat="false" ht="15" hidden="false" customHeight="false" outlineLevel="0" collapsed="false">
      <c r="A4008" s="0" t="s">
        <v>23148</v>
      </c>
      <c r="B4008" s="0" t="s">
        <v>23149</v>
      </c>
      <c r="C4008" s="0" t="s">
        <v>23150</v>
      </c>
      <c r="D4008" s="0" t="s">
        <v>23151</v>
      </c>
      <c r="E4008" s="0" t="s">
        <v>23149</v>
      </c>
      <c r="F4008" s="0" t="s">
        <v>38</v>
      </c>
      <c r="G4008" s="0" t="s">
        <v>696</v>
      </c>
      <c r="H4008" s="0" t="s">
        <v>40</v>
      </c>
      <c r="I4008" s="0" t="s">
        <v>70</v>
      </c>
      <c r="J4008" s="0" t="s">
        <v>42</v>
      </c>
      <c r="K4008" s="1" t="b">
        <f aca="false">TRUE()</f>
        <v>1</v>
      </c>
      <c r="L4008" s="0" t="s">
        <v>23152</v>
      </c>
      <c r="M4008" s="0" t="s">
        <v>23153</v>
      </c>
      <c r="N4008" s="0" t="s">
        <v>45</v>
      </c>
      <c r="O4008" s="0" t="s">
        <v>73</v>
      </c>
      <c r="P4008" s="0" t="s">
        <v>74</v>
      </c>
      <c r="X4008" s="0" t="n">
        <v>9.672</v>
      </c>
      <c r="Y4008" s="0" t="n">
        <v>12.73</v>
      </c>
      <c r="Z4008" s="0" t="n">
        <v>13.6</v>
      </c>
      <c r="AA4008" s="0" t="n">
        <v>134344.08</v>
      </c>
      <c r="AB4008" s="0" t="n">
        <v>29421.35</v>
      </c>
      <c r="AC4008" s="0" t="n">
        <v>0</v>
      </c>
      <c r="AD4008" s="0" t="n">
        <v>0</v>
      </c>
      <c r="AE4008" s="0" t="n">
        <v>0</v>
      </c>
      <c r="AF4008" s="0" t="n">
        <v>4932.5898</v>
      </c>
      <c r="AG4008" s="0" t="n">
        <v>169352.2498</v>
      </c>
      <c r="AH4008" s="0" t="n">
        <v>175413.0479</v>
      </c>
    </row>
    <row r="4009" customFormat="false" ht="15" hidden="false" customHeight="false" outlineLevel="0" collapsed="false">
      <c r="A4009" s="0" t="s">
        <v>1880</v>
      </c>
      <c r="B4009" s="0" t="s">
        <v>23154</v>
      </c>
      <c r="C4009" s="0" t="s">
        <v>23155</v>
      </c>
      <c r="D4009" s="0" t="s">
        <v>23156</v>
      </c>
      <c r="E4009" s="0" t="s">
        <v>23154</v>
      </c>
      <c r="F4009" s="0" t="s">
        <v>38</v>
      </c>
      <c r="G4009" s="0" t="s">
        <v>178</v>
      </c>
      <c r="H4009" s="0" t="s">
        <v>40</v>
      </c>
      <c r="I4009" s="0" t="s">
        <v>70</v>
      </c>
      <c r="J4009" s="0" t="s">
        <v>42</v>
      </c>
      <c r="K4009" s="1" t="b">
        <f aca="false">TRUE()</f>
        <v>1</v>
      </c>
      <c r="L4009" s="0" t="s">
        <v>23157</v>
      </c>
      <c r="M4009" s="0" t="s">
        <v>23158</v>
      </c>
      <c r="N4009" s="0" t="s">
        <v>45</v>
      </c>
      <c r="O4009" s="0" t="s">
        <v>73</v>
      </c>
      <c r="P4009" s="0" t="s">
        <v>74</v>
      </c>
      <c r="X4009" s="0" t="n">
        <v>1.07</v>
      </c>
      <c r="Y4009" s="0" t="n">
        <v>1.11</v>
      </c>
      <c r="Z4009" s="0" t="n">
        <v>0.9</v>
      </c>
      <c r="AA4009" s="0" t="n">
        <v>14862.3</v>
      </c>
      <c r="AB4009" s="0" t="n">
        <v>2957.6</v>
      </c>
      <c r="AC4009" s="0" t="n">
        <v>0</v>
      </c>
      <c r="AD4009" s="0" t="n">
        <v>0</v>
      </c>
      <c r="AE4009" s="0" t="n">
        <v>0</v>
      </c>
      <c r="AF4009" s="0" t="n">
        <v>520.4514</v>
      </c>
      <c r="AG4009" s="0" t="n">
        <v>17868.8314</v>
      </c>
      <c r="AH4009" s="0" t="n">
        <v>18478.097</v>
      </c>
    </row>
    <row r="4010" customFormat="false" ht="15" hidden="false" customHeight="false" outlineLevel="0" collapsed="false">
      <c r="A4010" s="0" t="s">
        <v>8956</v>
      </c>
      <c r="B4010" s="0" t="s">
        <v>23159</v>
      </c>
      <c r="C4010" s="0" t="s">
        <v>23160</v>
      </c>
      <c r="D4010" s="0" t="s">
        <v>23161</v>
      </c>
      <c r="E4010" s="0" t="s">
        <v>23159</v>
      </c>
      <c r="F4010" s="0" t="s">
        <v>38</v>
      </c>
      <c r="G4010" s="0" t="s">
        <v>370</v>
      </c>
      <c r="H4010" s="0" t="s">
        <v>40</v>
      </c>
      <c r="I4010" s="0" t="s">
        <v>70</v>
      </c>
      <c r="J4010" s="0" t="s">
        <v>42</v>
      </c>
      <c r="K4010" s="1" t="b">
        <f aca="false">TRUE()</f>
        <v>1</v>
      </c>
      <c r="L4010" s="0" t="s">
        <v>23162</v>
      </c>
      <c r="M4010" s="0" t="s">
        <v>23163</v>
      </c>
      <c r="N4010" s="0" t="s">
        <v>45</v>
      </c>
      <c r="O4010" s="0" t="s">
        <v>73</v>
      </c>
      <c r="P4010" s="0" t="s">
        <v>74</v>
      </c>
      <c r="W4010" s="0" t="s">
        <v>23164</v>
      </c>
      <c r="X4010" s="0" t="n">
        <v>1.154</v>
      </c>
      <c r="Y4010" s="0" t="n">
        <v>1.154</v>
      </c>
      <c r="Z4010" s="0" t="n">
        <v>1.2</v>
      </c>
      <c r="AA4010" s="0" t="n">
        <v>16029.06</v>
      </c>
      <c r="AB4010" s="0" t="n">
        <v>2708.91</v>
      </c>
      <c r="AC4010" s="0" t="n">
        <v>0</v>
      </c>
      <c r="AD4010" s="0" t="n">
        <v>0</v>
      </c>
      <c r="AE4010" s="0" t="n">
        <v>0</v>
      </c>
      <c r="AF4010" s="0" t="n">
        <v>545.8856</v>
      </c>
      <c r="AG4010" s="0" t="n">
        <v>18742.0736</v>
      </c>
      <c r="AH4010" s="0" t="n">
        <v>19300.1091</v>
      </c>
    </row>
    <row r="4011" customFormat="false" ht="15" hidden="false" customHeight="false" outlineLevel="0" collapsed="false">
      <c r="A4011" s="0" t="s">
        <v>23165</v>
      </c>
      <c r="B4011" s="0" t="s">
        <v>23166</v>
      </c>
      <c r="C4011" s="0" t="s">
        <v>23167</v>
      </c>
      <c r="D4011" s="0" t="s">
        <v>23168</v>
      </c>
      <c r="E4011" s="0" t="s">
        <v>23166</v>
      </c>
      <c r="F4011" s="0" t="s">
        <v>38</v>
      </c>
      <c r="G4011" s="0" t="s">
        <v>178</v>
      </c>
      <c r="H4011" s="0" t="s">
        <v>40</v>
      </c>
      <c r="I4011" s="0" t="s">
        <v>70</v>
      </c>
      <c r="J4011" s="0" t="s">
        <v>42</v>
      </c>
      <c r="K4011" s="1" t="b">
        <f aca="false">TRUE()</f>
        <v>1</v>
      </c>
      <c r="L4011" s="0" t="s">
        <v>23169</v>
      </c>
      <c r="M4011" s="0" t="s">
        <v>23170</v>
      </c>
      <c r="N4011" s="0" t="s">
        <v>45</v>
      </c>
      <c r="O4011" s="0" t="s">
        <v>73</v>
      </c>
      <c r="P4011" s="0" t="s">
        <v>74</v>
      </c>
      <c r="X4011" s="0" t="n">
        <v>1.23</v>
      </c>
      <c r="Y4011" s="0" t="n">
        <v>1.34</v>
      </c>
      <c r="Z4011" s="0" t="n">
        <v>1.3</v>
      </c>
      <c r="AA4011" s="0" t="n">
        <v>17084.7</v>
      </c>
      <c r="AB4011" s="0" t="n">
        <v>3399.86</v>
      </c>
      <c r="AC4011" s="0" t="n">
        <v>0</v>
      </c>
      <c r="AD4011" s="0" t="n">
        <v>0</v>
      </c>
      <c r="AE4011" s="0" t="n">
        <v>0</v>
      </c>
      <c r="AF4011" s="0" t="n">
        <v>604.0376</v>
      </c>
      <c r="AG4011" s="0" t="n">
        <v>20738.6256</v>
      </c>
      <c r="AH4011" s="0" t="n">
        <v>21438.9968</v>
      </c>
    </row>
    <row r="4012" customFormat="false" ht="15" hidden="false" customHeight="false" outlineLevel="0" collapsed="false">
      <c r="A4012" s="0" t="s">
        <v>23171</v>
      </c>
      <c r="B4012" s="0" t="s">
        <v>23172</v>
      </c>
      <c r="C4012" s="0" t="s">
        <v>23173</v>
      </c>
      <c r="D4012" s="0" t="s">
        <v>23174</v>
      </c>
      <c r="E4012" s="0" t="s">
        <v>23172</v>
      </c>
      <c r="F4012" s="0" t="s">
        <v>38</v>
      </c>
      <c r="G4012" s="0" t="s">
        <v>178</v>
      </c>
      <c r="H4012" s="0" t="s">
        <v>40</v>
      </c>
      <c r="I4012" s="0" t="s">
        <v>70</v>
      </c>
      <c r="J4012" s="0" t="s">
        <v>42</v>
      </c>
      <c r="K4012" s="1" t="b">
        <f aca="false">TRUE()</f>
        <v>1</v>
      </c>
      <c r="L4012" s="0" t="s">
        <v>23175</v>
      </c>
      <c r="M4012" s="0" t="s">
        <v>23176</v>
      </c>
      <c r="N4012" s="0" t="s">
        <v>45</v>
      </c>
      <c r="O4012" s="0" t="s">
        <v>73</v>
      </c>
      <c r="P4012" s="0" t="s">
        <v>47</v>
      </c>
      <c r="W4012" s="0" t="s">
        <v>23177</v>
      </c>
      <c r="X4012" s="0" t="n">
        <v>1.936</v>
      </c>
      <c r="Y4012" s="0" t="n">
        <v>1.936</v>
      </c>
      <c r="Z4012" s="0" t="n">
        <v>1.7</v>
      </c>
      <c r="AA4012" s="0" t="n">
        <v>22002.64</v>
      </c>
      <c r="AB4012" s="0" t="n">
        <v>4158.5</v>
      </c>
      <c r="AC4012" s="0" t="n">
        <v>0</v>
      </c>
      <c r="AD4012" s="0" t="n">
        <v>0</v>
      </c>
      <c r="AE4012" s="0" t="n">
        <v>0</v>
      </c>
      <c r="AF4012" s="0" t="n">
        <v>759.8832</v>
      </c>
      <c r="AG4012" s="0" t="n">
        <v>26089.3232</v>
      </c>
      <c r="AH4012" s="0" t="n">
        <v>26945.9742</v>
      </c>
    </row>
    <row r="4013" customFormat="false" ht="15" hidden="false" customHeight="false" outlineLevel="0" collapsed="false">
      <c r="A4013" s="0" t="s">
        <v>6947</v>
      </c>
      <c r="B4013" s="0" t="s">
        <v>23178</v>
      </c>
      <c r="C4013" s="0" t="s">
        <v>23179</v>
      </c>
      <c r="D4013" s="0" t="s">
        <v>23180</v>
      </c>
      <c r="E4013" s="0" t="s">
        <v>23178</v>
      </c>
      <c r="F4013" s="0" t="s">
        <v>38</v>
      </c>
      <c r="G4013" s="0" t="s">
        <v>178</v>
      </c>
      <c r="H4013" s="0" t="s">
        <v>40</v>
      </c>
      <c r="I4013" s="0" t="s">
        <v>70</v>
      </c>
      <c r="J4013" s="0" t="s">
        <v>42</v>
      </c>
      <c r="K4013" s="1" t="b">
        <f aca="false">TRUE()</f>
        <v>1</v>
      </c>
      <c r="L4013" s="0" t="s">
        <v>23181</v>
      </c>
      <c r="M4013" s="0" t="s">
        <v>23182</v>
      </c>
      <c r="N4013" s="0" t="s">
        <v>45</v>
      </c>
      <c r="O4013" s="0" t="s">
        <v>73</v>
      </c>
      <c r="P4013" s="0" t="s">
        <v>74</v>
      </c>
      <c r="W4013" s="0" t="s">
        <v>23183</v>
      </c>
      <c r="X4013" s="0" t="n">
        <v>1.518</v>
      </c>
      <c r="Y4013" s="0" t="n">
        <v>1.596</v>
      </c>
      <c r="Z4013" s="0" t="n">
        <v>1.6</v>
      </c>
      <c r="AA4013" s="0" t="n">
        <v>21085.02</v>
      </c>
      <c r="AB4013" s="0" t="n">
        <v>4195.92</v>
      </c>
      <c r="AC4013" s="0" t="n">
        <v>0</v>
      </c>
      <c r="AD4013" s="0" t="n">
        <v>0</v>
      </c>
      <c r="AE4013" s="0" t="n">
        <v>0</v>
      </c>
      <c r="AF4013" s="0" t="n">
        <v>742.3787</v>
      </c>
      <c r="AG4013" s="0" t="n">
        <v>25488.3347</v>
      </c>
      <c r="AH4013" s="0" t="n">
        <v>26352.6942</v>
      </c>
    </row>
    <row r="4014" customFormat="false" ht="15" hidden="false" customHeight="false" outlineLevel="0" collapsed="false">
      <c r="A4014" s="0" t="s">
        <v>23184</v>
      </c>
      <c r="B4014" s="0" t="s">
        <v>23185</v>
      </c>
      <c r="C4014" s="0" t="s">
        <v>23186</v>
      </c>
      <c r="D4014" s="0" t="s">
        <v>23187</v>
      </c>
      <c r="E4014" s="0" t="s">
        <v>23185</v>
      </c>
      <c r="F4014" s="0" t="s">
        <v>38</v>
      </c>
      <c r="G4014" s="0" t="s">
        <v>178</v>
      </c>
      <c r="H4014" s="0" t="s">
        <v>40</v>
      </c>
      <c r="I4014" s="0" t="s">
        <v>70</v>
      </c>
      <c r="J4014" s="0" t="s">
        <v>42</v>
      </c>
      <c r="K4014" s="1" t="b">
        <f aca="false">TRUE()</f>
        <v>1</v>
      </c>
      <c r="L4014" s="0" t="s">
        <v>23188</v>
      </c>
      <c r="M4014" s="0" t="s">
        <v>23189</v>
      </c>
      <c r="N4014" s="0" t="s">
        <v>45</v>
      </c>
      <c r="O4014" s="0" t="s">
        <v>73</v>
      </c>
      <c r="P4014" s="0" t="s">
        <v>74</v>
      </c>
      <c r="X4014" s="0" t="n">
        <v>2.166</v>
      </c>
      <c r="Y4014" s="0" t="n">
        <v>2.29</v>
      </c>
      <c r="Z4014" s="0" t="n">
        <v>2.5</v>
      </c>
      <c r="AA4014" s="0" t="n">
        <v>30085.74</v>
      </c>
      <c r="AB4014" s="0" t="n">
        <v>5987.06</v>
      </c>
      <c r="AC4014" s="0" t="n">
        <v>0</v>
      </c>
      <c r="AD4014" s="0" t="n">
        <v>0</v>
      </c>
      <c r="AE4014" s="0" t="n">
        <v>0</v>
      </c>
      <c r="AF4014" s="0" t="n">
        <v>1057.7936</v>
      </c>
      <c r="AG4014" s="0" t="n">
        <v>36317.5816</v>
      </c>
      <c r="AH4014" s="0" t="n">
        <v>37550.916</v>
      </c>
    </row>
    <row r="4015" customFormat="false" ht="15" hidden="false" customHeight="false" outlineLevel="0" collapsed="false">
      <c r="A4015" s="0" t="s">
        <v>1317</v>
      </c>
      <c r="B4015" s="0" t="s">
        <v>23190</v>
      </c>
      <c r="C4015" s="0" t="s">
        <v>23191</v>
      </c>
      <c r="D4015" s="0" t="s">
        <v>23192</v>
      </c>
      <c r="E4015" s="0" t="s">
        <v>23190</v>
      </c>
      <c r="F4015" s="0" t="s">
        <v>38</v>
      </c>
      <c r="G4015" s="0" t="s">
        <v>696</v>
      </c>
      <c r="H4015" s="0" t="s">
        <v>40</v>
      </c>
      <c r="I4015" s="0" t="s">
        <v>70</v>
      </c>
      <c r="J4015" s="0" t="s">
        <v>42</v>
      </c>
      <c r="K4015" s="1" t="b">
        <f aca="false">TRUE()</f>
        <v>1</v>
      </c>
      <c r="L4015" s="0" t="s">
        <v>23193</v>
      </c>
      <c r="M4015" s="0" t="s">
        <v>23194</v>
      </c>
      <c r="N4015" s="0" t="s">
        <v>45</v>
      </c>
      <c r="O4015" s="0" t="s">
        <v>73</v>
      </c>
      <c r="P4015" s="0" t="s">
        <v>74</v>
      </c>
      <c r="W4015" s="0" t="s">
        <v>23195</v>
      </c>
      <c r="X4015" s="0" t="n">
        <v>2.165</v>
      </c>
      <c r="Y4015" s="0" t="n">
        <v>2.765</v>
      </c>
      <c r="Z4015" s="0" t="n">
        <v>2.8</v>
      </c>
      <c r="AA4015" s="0" t="n">
        <v>30071.85</v>
      </c>
      <c r="AB4015" s="0" t="n">
        <v>6585.74</v>
      </c>
      <c r="AC4015" s="0" t="n">
        <v>0</v>
      </c>
      <c r="AD4015" s="0" t="n">
        <v>0</v>
      </c>
      <c r="AE4015" s="0" t="n">
        <v>0</v>
      </c>
      <c r="AF4015" s="0" t="n">
        <v>1078.8433</v>
      </c>
      <c r="AG4015" s="0" t="n">
        <v>37040.2853</v>
      </c>
      <c r="AH4015" s="0" t="n">
        <v>38396.9477</v>
      </c>
    </row>
    <row r="4016" customFormat="false" ht="15" hidden="false" customHeight="false" outlineLevel="0" collapsed="false">
      <c r="A4016" s="0" t="s">
        <v>23196</v>
      </c>
      <c r="B4016" s="0" t="s">
        <v>23197</v>
      </c>
      <c r="C4016" s="0" t="s">
        <v>23198</v>
      </c>
      <c r="D4016" s="0" t="s">
        <v>23199</v>
      </c>
      <c r="E4016" s="0" t="s">
        <v>23197</v>
      </c>
      <c r="F4016" s="0" t="s">
        <v>38</v>
      </c>
      <c r="G4016" s="0" t="s">
        <v>69</v>
      </c>
      <c r="H4016" s="0" t="s">
        <v>40</v>
      </c>
      <c r="I4016" s="0" t="s">
        <v>70</v>
      </c>
      <c r="J4016" s="0" t="s">
        <v>42</v>
      </c>
      <c r="K4016" s="1" t="b">
        <f aca="false">TRUE()</f>
        <v>1</v>
      </c>
      <c r="L4016" s="0" t="s">
        <v>23200</v>
      </c>
      <c r="M4016" s="0" t="s">
        <v>23201</v>
      </c>
      <c r="N4016" s="0" t="s">
        <v>45</v>
      </c>
      <c r="O4016" s="0" t="s">
        <v>73</v>
      </c>
      <c r="P4016" s="0" t="s">
        <v>74</v>
      </c>
      <c r="X4016" s="0" t="n">
        <v>3.136</v>
      </c>
      <c r="Y4016" s="0" t="n">
        <v>3.136</v>
      </c>
      <c r="Z4016" s="0" t="n">
        <v>2.9</v>
      </c>
      <c r="AA4016" s="0" t="n">
        <v>43559.04</v>
      </c>
      <c r="AB4016" s="0" t="n">
        <v>6925.89</v>
      </c>
      <c r="AC4016" s="0" t="n">
        <v>0</v>
      </c>
      <c r="AD4016" s="0" t="n">
        <v>0</v>
      </c>
      <c r="AE4016" s="0" t="n">
        <v>0</v>
      </c>
      <c r="AF4016" s="0" t="n">
        <v>1472.9926</v>
      </c>
      <c r="AG4016" s="0" t="n">
        <v>50572.7446</v>
      </c>
      <c r="AH4016" s="0" t="n">
        <v>51999.4779</v>
      </c>
    </row>
    <row r="4017" customFormat="false" ht="15" hidden="false" customHeight="false" outlineLevel="0" collapsed="false">
      <c r="A4017" s="0" t="s">
        <v>7553</v>
      </c>
      <c r="B4017" s="0" t="s">
        <v>23202</v>
      </c>
      <c r="C4017" s="0" t="s">
        <v>23203</v>
      </c>
      <c r="D4017" s="0" t="s">
        <v>23204</v>
      </c>
      <c r="E4017" s="0" t="s">
        <v>23202</v>
      </c>
      <c r="F4017" s="0" t="s">
        <v>38</v>
      </c>
      <c r="G4017" s="0" t="s">
        <v>178</v>
      </c>
      <c r="H4017" s="0" t="s">
        <v>40</v>
      </c>
      <c r="I4017" s="0" t="s">
        <v>70</v>
      </c>
      <c r="J4017" s="0" t="s">
        <v>42</v>
      </c>
      <c r="K4017" s="1" t="b">
        <f aca="false">TRUE()</f>
        <v>1</v>
      </c>
      <c r="L4017" s="0" t="s">
        <v>23205</v>
      </c>
      <c r="M4017" s="0" t="s">
        <v>23206</v>
      </c>
      <c r="N4017" s="0" t="s">
        <v>45</v>
      </c>
      <c r="O4017" s="0" t="s">
        <v>73</v>
      </c>
      <c r="P4017" s="0" t="s">
        <v>74</v>
      </c>
      <c r="X4017" s="0" t="n">
        <v>3.769</v>
      </c>
      <c r="Y4017" s="0" t="n">
        <v>3.85</v>
      </c>
      <c r="Z4017" s="0" t="n">
        <v>3.9</v>
      </c>
      <c r="AA4017" s="0" t="n">
        <v>52351.41</v>
      </c>
      <c r="AB4017" s="0" t="n">
        <v>10417.93</v>
      </c>
      <c r="AC4017" s="0" t="n">
        <v>0</v>
      </c>
      <c r="AD4017" s="0" t="n">
        <v>0</v>
      </c>
      <c r="AE4017" s="0" t="n">
        <v>0</v>
      </c>
      <c r="AF4017" s="0" t="n">
        <v>1828.1056</v>
      </c>
      <c r="AG4017" s="0" t="n">
        <v>62764.9596</v>
      </c>
      <c r="AH4017" s="0" t="n">
        <v>64911.0532</v>
      </c>
    </row>
    <row r="4018" customFormat="false" ht="15" hidden="false" customHeight="false" outlineLevel="0" collapsed="false">
      <c r="A4018" s="0" t="s">
        <v>23207</v>
      </c>
      <c r="B4018" s="0" t="s">
        <v>23208</v>
      </c>
      <c r="C4018" s="0" t="s">
        <v>23209</v>
      </c>
      <c r="D4018" s="0" t="s">
        <v>23210</v>
      </c>
      <c r="E4018" s="0" t="s">
        <v>23208</v>
      </c>
      <c r="F4018" s="0" t="s">
        <v>38</v>
      </c>
      <c r="G4018" s="0" t="s">
        <v>178</v>
      </c>
      <c r="H4018" s="0" t="s">
        <v>40</v>
      </c>
      <c r="I4018" s="0" t="s">
        <v>70</v>
      </c>
      <c r="J4018" s="0" t="s">
        <v>42</v>
      </c>
      <c r="K4018" s="1" t="b">
        <f aca="false">TRUE()</f>
        <v>1</v>
      </c>
      <c r="L4018" s="0" t="s">
        <v>23211</v>
      </c>
      <c r="M4018" s="0" t="s">
        <v>23212</v>
      </c>
      <c r="N4018" s="0" t="s">
        <v>45</v>
      </c>
      <c r="O4018" s="0" t="s">
        <v>73</v>
      </c>
      <c r="P4018" s="0" t="s">
        <v>74</v>
      </c>
      <c r="X4018" s="0" t="n">
        <v>3.69</v>
      </c>
      <c r="Y4018" s="0" t="n">
        <v>3.76</v>
      </c>
      <c r="Z4018" s="0" t="n">
        <v>3.6</v>
      </c>
      <c r="AA4018" s="0" t="n">
        <v>51254.1</v>
      </c>
      <c r="AB4018" s="0" t="n">
        <v>9687.02</v>
      </c>
      <c r="AC4018" s="0" t="n">
        <v>0</v>
      </c>
      <c r="AD4018" s="0" t="n">
        <v>0</v>
      </c>
      <c r="AE4018" s="0" t="n">
        <v>0</v>
      </c>
      <c r="AF4018" s="0" t="n">
        <v>1776.6215</v>
      </c>
      <c r="AG4018" s="0" t="n">
        <v>60997.3375</v>
      </c>
      <c r="AH4018" s="0" t="n">
        <v>62992.8636</v>
      </c>
    </row>
    <row r="4019" customFormat="false" ht="15" hidden="false" customHeight="false" outlineLevel="0" collapsed="false">
      <c r="A4019" s="0" t="s">
        <v>4289</v>
      </c>
      <c r="B4019" s="0" t="s">
        <v>23213</v>
      </c>
      <c r="C4019" s="0" t="s">
        <v>23214</v>
      </c>
      <c r="D4019" s="0" t="s">
        <v>23215</v>
      </c>
      <c r="E4019" s="0" t="s">
        <v>23213</v>
      </c>
      <c r="F4019" s="0" t="s">
        <v>38</v>
      </c>
      <c r="G4019" s="0" t="s">
        <v>322</v>
      </c>
      <c r="H4019" s="0" t="s">
        <v>40</v>
      </c>
      <c r="I4019" s="0" t="s">
        <v>70</v>
      </c>
      <c r="J4019" s="0" t="s">
        <v>42</v>
      </c>
      <c r="K4019" s="1" t="b">
        <f aca="false">TRUE()</f>
        <v>1</v>
      </c>
      <c r="L4019" s="0" t="s">
        <v>23216</v>
      </c>
      <c r="M4019" s="0" t="s">
        <v>23217</v>
      </c>
      <c r="N4019" s="0" t="s">
        <v>45</v>
      </c>
      <c r="O4019" s="0" t="s">
        <v>73</v>
      </c>
      <c r="P4019" s="0" t="s">
        <v>74</v>
      </c>
      <c r="W4019" s="0" t="s">
        <v>23218</v>
      </c>
      <c r="X4019" s="0" t="n">
        <v>4.456</v>
      </c>
      <c r="Y4019" s="0" t="n">
        <v>4.456</v>
      </c>
      <c r="Z4019" s="0" t="n">
        <v>4.2</v>
      </c>
      <c r="AA4019" s="0" t="n">
        <v>61893.84</v>
      </c>
      <c r="AB4019" s="0" t="n">
        <v>10460.06</v>
      </c>
      <c r="AC4019" s="0" t="n">
        <v>0</v>
      </c>
      <c r="AD4019" s="0" t="n">
        <v>0</v>
      </c>
      <c r="AE4019" s="0" t="n">
        <v>0</v>
      </c>
      <c r="AF4019" s="0" t="n">
        <v>2107.8566</v>
      </c>
      <c r="AG4019" s="0" t="n">
        <v>72369.7446</v>
      </c>
      <c r="AH4019" s="0" t="n">
        <v>74524.517</v>
      </c>
    </row>
    <row r="4020" customFormat="false" ht="15" hidden="false" customHeight="false" outlineLevel="0" collapsed="false">
      <c r="A4020" s="0" t="s">
        <v>23219</v>
      </c>
      <c r="B4020" s="0" t="s">
        <v>23220</v>
      </c>
      <c r="C4020" s="0" t="s">
        <v>23221</v>
      </c>
      <c r="D4020" s="0" t="s">
        <v>23222</v>
      </c>
      <c r="E4020" s="0" t="s">
        <v>23220</v>
      </c>
      <c r="F4020" s="0" t="s">
        <v>38</v>
      </c>
      <c r="G4020" s="0" t="s">
        <v>4108</v>
      </c>
      <c r="H4020" s="0" t="s">
        <v>40</v>
      </c>
      <c r="I4020" s="0" t="s">
        <v>70</v>
      </c>
      <c r="J4020" s="0" t="s">
        <v>42</v>
      </c>
      <c r="K4020" s="1" t="b">
        <f aca="false">TRUE()</f>
        <v>1</v>
      </c>
      <c r="L4020" s="0" t="s">
        <v>23223</v>
      </c>
      <c r="M4020" s="0" t="s">
        <v>23224</v>
      </c>
      <c r="N4020" s="0" t="s">
        <v>45</v>
      </c>
      <c r="O4020" s="0" t="s">
        <v>73</v>
      </c>
      <c r="P4020" s="0" t="s">
        <v>74</v>
      </c>
      <c r="X4020" s="0" t="n">
        <v>4.699</v>
      </c>
      <c r="Y4020" s="0" t="n">
        <v>5.06</v>
      </c>
      <c r="Z4020" s="0" t="n">
        <v>4.8</v>
      </c>
      <c r="AA4020" s="0" t="n">
        <v>65269.11</v>
      </c>
      <c r="AB4020" s="0" t="n">
        <v>14946.63</v>
      </c>
      <c r="AC4020" s="0" t="n">
        <v>0</v>
      </c>
      <c r="AD4020" s="0" t="n">
        <v>0</v>
      </c>
      <c r="AE4020" s="0" t="n">
        <v>0</v>
      </c>
      <c r="AF4020" s="0" t="n">
        <v>2343.8674</v>
      </c>
      <c r="AG4020" s="0" t="n">
        <v>80472.7814</v>
      </c>
      <c r="AH4020" s="0" t="n">
        <v>83551.7872</v>
      </c>
    </row>
    <row r="4021" customFormat="false" ht="15" hidden="false" customHeight="false" outlineLevel="0" collapsed="false">
      <c r="A4021" s="0" t="s">
        <v>9648</v>
      </c>
      <c r="B4021" s="0" t="s">
        <v>23225</v>
      </c>
      <c r="C4021" s="0" t="s">
        <v>23226</v>
      </c>
      <c r="D4021" s="0" t="s">
        <v>23227</v>
      </c>
      <c r="E4021" s="0" t="s">
        <v>23225</v>
      </c>
      <c r="F4021" s="0" t="s">
        <v>38</v>
      </c>
      <c r="G4021" s="0" t="s">
        <v>10762</v>
      </c>
      <c r="H4021" s="0" t="s">
        <v>40</v>
      </c>
      <c r="I4021" s="0" t="s">
        <v>70</v>
      </c>
      <c r="J4021" s="0" t="s">
        <v>42</v>
      </c>
      <c r="K4021" s="1" t="b">
        <f aca="false">TRUE()</f>
        <v>1</v>
      </c>
      <c r="L4021" s="0" t="s">
        <v>23228</v>
      </c>
      <c r="M4021" s="0" t="s">
        <v>23229</v>
      </c>
      <c r="N4021" s="0" t="s">
        <v>45</v>
      </c>
      <c r="O4021" s="0" t="s">
        <v>73</v>
      </c>
      <c r="P4021" s="0" t="s">
        <v>74</v>
      </c>
      <c r="X4021" s="0" t="n">
        <v>5.185</v>
      </c>
      <c r="Y4021" s="0" t="n">
        <v>5.335</v>
      </c>
      <c r="Z4021" s="0" t="n">
        <v>5.2</v>
      </c>
      <c r="AA4021" s="0" t="n">
        <v>72019.65</v>
      </c>
      <c r="AB4021" s="0" t="n">
        <v>12171.32</v>
      </c>
      <c r="AC4021" s="0" t="n">
        <v>0</v>
      </c>
      <c r="AD4021" s="0" t="n">
        <v>0</v>
      </c>
      <c r="AE4021" s="0" t="n">
        <v>0</v>
      </c>
      <c r="AF4021" s="0" t="n">
        <v>2459.2262</v>
      </c>
      <c r="AG4021" s="0" t="n">
        <v>84433.4322</v>
      </c>
      <c r="AH4021" s="0" t="n">
        <v>86940.7241</v>
      </c>
    </row>
    <row r="4022" customFormat="false" ht="15" hidden="false" customHeight="false" outlineLevel="0" collapsed="false">
      <c r="A4022" s="0" t="s">
        <v>5413</v>
      </c>
      <c r="B4022" s="0" t="s">
        <v>23230</v>
      </c>
      <c r="C4022" s="0" t="s">
        <v>23231</v>
      </c>
      <c r="D4022" s="0" t="s">
        <v>23232</v>
      </c>
      <c r="E4022" s="0" t="s">
        <v>23230</v>
      </c>
      <c r="F4022" s="0" t="s">
        <v>38</v>
      </c>
      <c r="G4022" s="0" t="s">
        <v>322</v>
      </c>
      <c r="H4022" s="0" t="s">
        <v>40</v>
      </c>
      <c r="I4022" s="0" t="s">
        <v>70</v>
      </c>
      <c r="J4022" s="0" t="s">
        <v>42</v>
      </c>
      <c r="K4022" s="1" t="b">
        <f aca="false">TRUE()</f>
        <v>1</v>
      </c>
      <c r="L4022" s="0" t="s">
        <v>23233</v>
      </c>
      <c r="M4022" s="0" t="s">
        <v>23234</v>
      </c>
      <c r="N4022" s="0" t="s">
        <v>45</v>
      </c>
      <c r="O4022" s="0" t="s">
        <v>73</v>
      </c>
      <c r="P4022" s="0" t="s">
        <v>74</v>
      </c>
      <c r="X4022" s="0" t="n">
        <v>5.385</v>
      </c>
      <c r="Y4022" s="0" t="n">
        <v>5.385</v>
      </c>
      <c r="Z4022" s="0" t="n">
        <v>5.4</v>
      </c>
      <c r="AA4022" s="0" t="n">
        <v>74797.65</v>
      </c>
      <c r="AB4022" s="0" t="n">
        <v>12640.8</v>
      </c>
      <c r="AC4022" s="0" t="n">
        <v>0</v>
      </c>
      <c r="AD4022" s="0" t="n">
        <v>0</v>
      </c>
      <c r="AE4022" s="0" t="n">
        <v>0</v>
      </c>
      <c r="AF4022" s="0" t="n">
        <v>2547.3087</v>
      </c>
      <c r="AG4022" s="0" t="n">
        <v>87457.5987</v>
      </c>
      <c r="AH4022" s="0" t="n">
        <v>90061.6035</v>
      </c>
    </row>
    <row r="4023" customFormat="false" ht="15" hidden="false" customHeight="false" outlineLevel="0" collapsed="false">
      <c r="A4023" s="0" t="s">
        <v>6378</v>
      </c>
      <c r="B4023" s="0" t="s">
        <v>23235</v>
      </c>
      <c r="C4023" s="0" t="s">
        <v>23236</v>
      </c>
      <c r="D4023" s="0" t="s">
        <v>23237</v>
      </c>
      <c r="E4023" s="0" t="s">
        <v>23235</v>
      </c>
      <c r="F4023" s="0" t="s">
        <v>38</v>
      </c>
      <c r="G4023" s="0" t="s">
        <v>322</v>
      </c>
      <c r="H4023" s="0" t="s">
        <v>40</v>
      </c>
      <c r="I4023" s="0" t="s">
        <v>70</v>
      </c>
      <c r="J4023" s="0" t="s">
        <v>42</v>
      </c>
      <c r="K4023" s="1" t="b">
        <f aca="false">TRUE()</f>
        <v>1</v>
      </c>
      <c r="L4023" s="0" t="s">
        <v>23238</v>
      </c>
      <c r="M4023" s="0" t="s">
        <v>23239</v>
      </c>
      <c r="N4023" s="0" t="s">
        <v>45</v>
      </c>
      <c r="O4023" s="0" t="s">
        <v>73</v>
      </c>
      <c r="P4023" s="0" t="s">
        <v>74</v>
      </c>
      <c r="X4023" s="0" t="n">
        <v>5.97</v>
      </c>
      <c r="Y4023" s="0" t="n">
        <v>5.97</v>
      </c>
      <c r="Z4023" s="0" t="n">
        <v>6.4</v>
      </c>
      <c r="AA4023" s="0" t="n">
        <v>82923.3</v>
      </c>
      <c r="AB4023" s="0" t="n">
        <v>14014.04</v>
      </c>
      <c r="AC4023" s="0" t="n">
        <v>0</v>
      </c>
      <c r="AD4023" s="0" t="n">
        <v>0</v>
      </c>
      <c r="AE4023" s="0" t="n">
        <v>0</v>
      </c>
      <c r="AF4023" s="0" t="n">
        <v>2824.036</v>
      </c>
      <c r="AG4023" s="0" t="n">
        <v>96958.568</v>
      </c>
      <c r="AH4023" s="0" t="n">
        <v>99845.4602</v>
      </c>
    </row>
    <row r="4024" customFormat="false" ht="15" hidden="false" customHeight="false" outlineLevel="0" collapsed="false">
      <c r="A4024" s="0" t="s">
        <v>23240</v>
      </c>
      <c r="B4024" s="0" t="s">
        <v>23241</v>
      </c>
      <c r="C4024" s="0" t="s">
        <v>23242</v>
      </c>
      <c r="D4024" s="0" t="s">
        <v>23243</v>
      </c>
      <c r="E4024" s="0" t="s">
        <v>23241</v>
      </c>
      <c r="F4024" s="0" t="s">
        <v>38</v>
      </c>
      <c r="G4024" s="0" t="s">
        <v>69</v>
      </c>
      <c r="H4024" s="0" t="s">
        <v>40</v>
      </c>
      <c r="I4024" s="0" t="s">
        <v>70</v>
      </c>
      <c r="J4024" s="0" t="s">
        <v>42</v>
      </c>
      <c r="K4024" s="1" t="b">
        <f aca="false">TRUE()</f>
        <v>1</v>
      </c>
      <c r="L4024" s="0" t="s">
        <v>23244</v>
      </c>
      <c r="M4024" s="0" t="s">
        <v>23245</v>
      </c>
      <c r="N4024" s="0" t="s">
        <v>45</v>
      </c>
      <c r="O4024" s="0" t="s">
        <v>73</v>
      </c>
      <c r="P4024" s="0" t="s">
        <v>74</v>
      </c>
      <c r="X4024" s="0" t="n">
        <v>6.56</v>
      </c>
      <c r="Y4024" s="0" t="n">
        <v>6.8</v>
      </c>
      <c r="Z4024" s="0" t="n">
        <v>6.8</v>
      </c>
      <c r="AA4024" s="0" t="n">
        <v>91118.4</v>
      </c>
      <c r="AB4024" s="0" t="n">
        <v>14487.83</v>
      </c>
      <c r="AC4024" s="0" t="n">
        <v>0</v>
      </c>
      <c r="AD4024" s="0" t="n">
        <v>0</v>
      </c>
      <c r="AE4024" s="0" t="n">
        <v>0</v>
      </c>
      <c r="AF4024" s="0" t="n">
        <v>3091.6999</v>
      </c>
      <c r="AG4024" s="0" t="n">
        <v>106148.3639</v>
      </c>
      <c r="AH4024" s="0" t="n">
        <v>109132.8569</v>
      </c>
    </row>
    <row r="4025" customFormat="false" ht="15" hidden="false" customHeight="false" outlineLevel="0" collapsed="false">
      <c r="A4025" s="0" t="s">
        <v>23246</v>
      </c>
      <c r="B4025" s="0" t="s">
        <v>23247</v>
      </c>
      <c r="C4025" s="0" t="s">
        <v>23248</v>
      </c>
      <c r="D4025" s="0" t="s">
        <v>23249</v>
      </c>
      <c r="E4025" s="0" t="s">
        <v>23247</v>
      </c>
      <c r="F4025" s="0" t="s">
        <v>38</v>
      </c>
      <c r="G4025" s="0" t="s">
        <v>4108</v>
      </c>
      <c r="H4025" s="0" t="s">
        <v>40</v>
      </c>
      <c r="I4025" s="0" t="s">
        <v>70</v>
      </c>
      <c r="J4025" s="0" t="s">
        <v>42</v>
      </c>
      <c r="K4025" s="1" t="b">
        <f aca="false">TRUE()</f>
        <v>1</v>
      </c>
      <c r="L4025" s="0" t="s">
        <v>23250</v>
      </c>
      <c r="M4025" s="0" t="s">
        <v>23251</v>
      </c>
      <c r="N4025" s="0" t="s">
        <v>45</v>
      </c>
      <c r="O4025" s="0" t="s">
        <v>73</v>
      </c>
      <c r="P4025" s="0" t="s">
        <v>74</v>
      </c>
      <c r="X4025" s="0" t="n">
        <v>6.33</v>
      </c>
      <c r="Y4025" s="0" t="n">
        <v>6.91</v>
      </c>
      <c r="Z4025" s="0" t="n">
        <v>6.3</v>
      </c>
      <c r="AA4025" s="0" t="n">
        <v>87923.7</v>
      </c>
      <c r="AB4025" s="0" t="n">
        <v>20134.53</v>
      </c>
      <c r="AC4025" s="0" t="n">
        <v>0</v>
      </c>
      <c r="AD4025" s="0" t="n">
        <v>0</v>
      </c>
      <c r="AE4025" s="0" t="n">
        <v>0</v>
      </c>
      <c r="AF4025" s="0" t="n">
        <v>3251.4397</v>
      </c>
      <c r="AG4025" s="0" t="n">
        <v>111632.7637</v>
      </c>
      <c r="AH4025" s="0" t="n">
        <v>115780.4769</v>
      </c>
    </row>
    <row r="4026" customFormat="false" ht="15" hidden="false" customHeight="false" outlineLevel="0" collapsed="false">
      <c r="A4026" s="0" t="s">
        <v>23252</v>
      </c>
      <c r="B4026" s="0" t="s">
        <v>23253</v>
      </c>
      <c r="C4026" s="0" t="s">
        <v>23254</v>
      </c>
      <c r="D4026" s="0" t="s">
        <v>23255</v>
      </c>
      <c r="E4026" s="0" t="s">
        <v>23253</v>
      </c>
      <c r="F4026" s="0" t="s">
        <v>38</v>
      </c>
      <c r="G4026" s="0" t="s">
        <v>3262</v>
      </c>
      <c r="H4026" s="0" t="s">
        <v>40</v>
      </c>
      <c r="I4026" s="0" t="s">
        <v>70</v>
      </c>
      <c r="J4026" s="0" t="s">
        <v>42</v>
      </c>
      <c r="K4026" s="1" t="b">
        <f aca="false">TRUE()</f>
        <v>1</v>
      </c>
      <c r="L4026" s="0" t="s">
        <v>23256</v>
      </c>
      <c r="M4026" s="0" t="s">
        <v>23257</v>
      </c>
      <c r="N4026" s="0" t="s">
        <v>45</v>
      </c>
      <c r="O4026" s="0" t="s">
        <v>73</v>
      </c>
      <c r="P4026" s="0" t="s">
        <v>74</v>
      </c>
      <c r="X4026" s="0" t="n">
        <v>20.3</v>
      </c>
      <c r="Y4026" s="0" t="n">
        <v>21.67</v>
      </c>
      <c r="Z4026" s="0" t="n">
        <v>21.4</v>
      </c>
      <c r="AA4026" s="0" t="n">
        <v>281967</v>
      </c>
      <c r="AB4026" s="0" t="n">
        <v>67390.11</v>
      </c>
      <c r="AC4026" s="0" t="n">
        <v>0</v>
      </c>
      <c r="AD4026" s="0" t="n">
        <v>0</v>
      </c>
      <c r="AE4026" s="0" t="n">
        <v>0</v>
      </c>
      <c r="AF4026" s="0" t="n">
        <v>10212.6026</v>
      </c>
      <c r="AG4026" s="0" t="n">
        <v>350632.6906</v>
      </c>
      <c r="AH4026" s="0" t="n">
        <v>364515.0533</v>
      </c>
    </row>
    <row r="4027" customFormat="false" ht="15" hidden="false" customHeight="false" outlineLevel="0" collapsed="false">
      <c r="A4027" s="0" t="s">
        <v>8375</v>
      </c>
      <c r="B4027" s="0" t="s">
        <v>23258</v>
      </c>
      <c r="C4027" s="0" t="s">
        <v>23259</v>
      </c>
      <c r="D4027" s="0" t="s">
        <v>23260</v>
      </c>
      <c r="E4027" s="0" t="s">
        <v>23258</v>
      </c>
      <c r="F4027" s="0" t="s">
        <v>38</v>
      </c>
      <c r="G4027" s="0" t="s">
        <v>3447</v>
      </c>
      <c r="H4027" s="0" t="s">
        <v>40</v>
      </c>
      <c r="I4027" s="0" t="s">
        <v>70</v>
      </c>
      <c r="J4027" s="0" t="s">
        <v>42</v>
      </c>
      <c r="K4027" s="1" t="b">
        <f aca="false">TRUE()</f>
        <v>1</v>
      </c>
      <c r="L4027" s="0" t="s">
        <v>23261</v>
      </c>
      <c r="M4027" s="0" t="s">
        <v>23262</v>
      </c>
      <c r="N4027" s="0" t="s">
        <v>45</v>
      </c>
      <c r="O4027" s="0" t="s">
        <v>73</v>
      </c>
      <c r="P4027" s="0" t="s">
        <v>74</v>
      </c>
      <c r="X4027" s="0" t="n">
        <v>2.011</v>
      </c>
      <c r="Y4027" s="0" t="n">
        <v>2.011</v>
      </c>
      <c r="Z4027" s="0" t="n">
        <v>2</v>
      </c>
      <c r="AA4027" s="0" t="n">
        <v>27932.79</v>
      </c>
      <c r="AB4027" s="0" t="n">
        <v>3324</v>
      </c>
      <c r="AC4027" s="0" t="n">
        <v>0</v>
      </c>
      <c r="AD4027" s="0" t="n">
        <v>0</v>
      </c>
      <c r="AE4027" s="0" t="n">
        <v>0</v>
      </c>
      <c r="AF4027" s="0" t="n">
        <v>917.7597</v>
      </c>
      <c r="AG4027" s="0" t="n">
        <v>31509.7497</v>
      </c>
      <c r="AH4027" s="0" t="n">
        <v>32194.4937</v>
      </c>
    </row>
    <row r="4028" customFormat="false" ht="15" hidden="false" customHeight="false" outlineLevel="0" collapsed="false">
      <c r="A4028" s="0" t="s">
        <v>5017</v>
      </c>
      <c r="B4028" s="0" t="s">
        <v>23263</v>
      </c>
      <c r="C4028" s="0" t="s">
        <v>23264</v>
      </c>
      <c r="D4028" s="0" t="s">
        <v>23265</v>
      </c>
      <c r="E4028" s="0" t="s">
        <v>23263</v>
      </c>
      <c r="F4028" s="0" t="s">
        <v>38</v>
      </c>
      <c r="G4028" s="0" t="s">
        <v>264</v>
      </c>
      <c r="H4028" s="0" t="s">
        <v>40</v>
      </c>
      <c r="I4028" s="0" t="s">
        <v>70</v>
      </c>
      <c r="J4028" s="0" t="s">
        <v>42</v>
      </c>
      <c r="K4028" s="1" t="b">
        <f aca="false">TRUE()</f>
        <v>1</v>
      </c>
      <c r="L4028" s="0" t="s">
        <v>23266</v>
      </c>
      <c r="M4028" s="0" t="s">
        <v>23267</v>
      </c>
      <c r="N4028" s="0" t="s">
        <v>45</v>
      </c>
      <c r="O4028" s="0" t="s">
        <v>73</v>
      </c>
      <c r="P4028" s="0" t="s">
        <v>74</v>
      </c>
      <c r="W4028" s="0" t="s">
        <v>23268</v>
      </c>
      <c r="X4028" s="0" t="n">
        <v>2.399</v>
      </c>
      <c r="Y4028" s="0" t="n">
        <v>2.399</v>
      </c>
      <c r="Z4028" s="0" t="n">
        <v>2.1</v>
      </c>
      <c r="AA4028" s="0" t="n">
        <v>33322.11</v>
      </c>
      <c r="AB4028" s="0" t="n">
        <v>5631.44</v>
      </c>
      <c r="AC4028" s="0" t="n">
        <v>0</v>
      </c>
      <c r="AD4028" s="0" t="n">
        <v>0</v>
      </c>
      <c r="AE4028" s="0" t="n">
        <v>0</v>
      </c>
      <c r="AF4028" s="0" t="n">
        <v>1134.8179</v>
      </c>
      <c r="AG4028" s="0" t="n">
        <v>38962.0799</v>
      </c>
      <c r="AH4028" s="0" t="n">
        <v>40122.1565</v>
      </c>
    </row>
    <row r="4029" customFormat="false" ht="15" hidden="false" customHeight="false" outlineLevel="0" collapsed="false">
      <c r="A4029" s="0" t="s">
        <v>23269</v>
      </c>
      <c r="B4029" s="0" t="s">
        <v>23270</v>
      </c>
      <c r="C4029" s="0" t="s">
        <v>23271</v>
      </c>
      <c r="D4029" s="0" t="s">
        <v>23272</v>
      </c>
      <c r="E4029" s="0" t="s">
        <v>23270</v>
      </c>
      <c r="F4029" s="0" t="s">
        <v>38</v>
      </c>
      <c r="G4029" s="0" t="s">
        <v>3447</v>
      </c>
      <c r="H4029" s="0" t="s">
        <v>40</v>
      </c>
      <c r="I4029" s="0" t="s">
        <v>70</v>
      </c>
      <c r="J4029" s="0" t="s">
        <v>42</v>
      </c>
      <c r="K4029" s="1" t="b">
        <f aca="false">TRUE()</f>
        <v>1</v>
      </c>
      <c r="L4029" s="0" t="s">
        <v>23273</v>
      </c>
      <c r="M4029" s="0" t="s">
        <v>23274</v>
      </c>
      <c r="N4029" s="0" t="s">
        <v>45</v>
      </c>
      <c r="O4029" s="0" t="s">
        <v>73</v>
      </c>
      <c r="P4029" s="0" t="s">
        <v>74</v>
      </c>
      <c r="W4029" s="0" t="s">
        <v>23275</v>
      </c>
      <c r="X4029" s="0" t="n">
        <v>2.536</v>
      </c>
      <c r="Y4029" s="0" t="n">
        <v>2.536</v>
      </c>
      <c r="Z4029" s="0" t="n">
        <v>2.3</v>
      </c>
      <c r="AA4029" s="0" t="n">
        <v>35225.04</v>
      </c>
      <c r="AB4029" s="0" t="n">
        <v>4191.78</v>
      </c>
      <c r="AC4029" s="0" t="n">
        <v>0</v>
      </c>
      <c r="AD4029" s="0" t="n">
        <v>0</v>
      </c>
      <c r="AE4029" s="0" t="n">
        <v>0</v>
      </c>
      <c r="AF4029" s="0" t="n">
        <v>1157.3539</v>
      </c>
      <c r="AG4029" s="0" t="n">
        <v>39735.8179</v>
      </c>
      <c r="AH4029" s="0" t="n">
        <v>40599.3246</v>
      </c>
    </row>
    <row r="4030" customFormat="false" ht="15" hidden="false" customHeight="false" outlineLevel="0" collapsed="false">
      <c r="A4030" s="0" t="s">
        <v>23276</v>
      </c>
      <c r="B4030" s="0" t="s">
        <v>23277</v>
      </c>
      <c r="C4030" s="0" t="s">
        <v>23278</v>
      </c>
      <c r="D4030" s="0" t="s">
        <v>23279</v>
      </c>
      <c r="E4030" s="0" t="s">
        <v>23277</v>
      </c>
      <c r="F4030" s="0" t="s">
        <v>38</v>
      </c>
      <c r="G4030" s="0" t="s">
        <v>1563</v>
      </c>
      <c r="H4030" s="0" t="s">
        <v>40</v>
      </c>
      <c r="I4030" s="0" t="s">
        <v>70</v>
      </c>
      <c r="J4030" s="0" t="s">
        <v>42</v>
      </c>
      <c r="K4030" s="1" t="b">
        <f aca="false">TRUE()</f>
        <v>1</v>
      </c>
      <c r="L4030" s="0" t="s">
        <v>23280</v>
      </c>
      <c r="M4030" s="0" t="s">
        <v>23281</v>
      </c>
      <c r="N4030" s="0" t="s">
        <v>45</v>
      </c>
      <c r="O4030" s="0" t="s">
        <v>73</v>
      </c>
      <c r="P4030" s="0" t="s">
        <v>74</v>
      </c>
      <c r="W4030" s="0" t="s">
        <v>23282</v>
      </c>
      <c r="X4030" s="0" t="n">
        <v>3.213</v>
      </c>
      <c r="Y4030" s="0" t="n">
        <v>3.213</v>
      </c>
      <c r="Z4030" s="0" t="n">
        <v>3.1</v>
      </c>
      <c r="AA4030" s="0" t="n">
        <v>44628.57</v>
      </c>
      <c r="AB4030" s="0" t="n">
        <v>5132.29</v>
      </c>
      <c r="AC4030" s="0" t="n">
        <v>0</v>
      </c>
      <c r="AD4030" s="0" t="n">
        <v>0</v>
      </c>
      <c r="AE4030" s="0" t="n">
        <v>0</v>
      </c>
      <c r="AF4030" s="0" t="n">
        <v>1462.0321</v>
      </c>
      <c r="AG4030" s="0" t="n">
        <v>50196.4341</v>
      </c>
      <c r="AH4030" s="0" t="n">
        <v>51253.6858</v>
      </c>
    </row>
    <row r="4031" customFormat="false" ht="15" hidden="false" customHeight="false" outlineLevel="0" collapsed="false">
      <c r="A4031" s="0" t="s">
        <v>1162</v>
      </c>
      <c r="B4031" s="0" t="s">
        <v>23283</v>
      </c>
      <c r="C4031" s="0" t="s">
        <v>23284</v>
      </c>
      <c r="D4031" s="0" t="s">
        <v>23285</v>
      </c>
      <c r="E4031" s="0" t="s">
        <v>23283</v>
      </c>
      <c r="F4031" s="0" t="s">
        <v>38</v>
      </c>
      <c r="G4031" s="0" t="s">
        <v>264</v>
      </c>
      <c r="H4031" s="0" t="s">
        <v>40</v>
      </c>
      <c r="I4031" s="0" t="s">
        <v>70</v>
      </c>
      <c r="J4031" s="0" t="s">
        <v>42</v>
      </c>
      <c r="K4031" s="1" t="b">
        <f aca="false">TRUE()</f>
        <v>1</v>
      </c>
      <c r="L4031" s="0" t="s">
        <v>23286</v>
      </c>
      <c r="M4031" s="0" t="s">
        <v>23287</v>
      </c>
      <c r="N4031" s="0" t="s">
        <v>45</v>
      </c>
      <c r="O4031" s="0" t="s">
        <v>73</v>
      </c>
      <c r="P4031" s="0" t="s">
        <v>74</v>
      </c>
      <c r="W4031" s="0" t="s">
        <v>23288</v>
      </c>
      <c r="X4031" s="0" t="n">
        <v>3.34</v>
      </c>
      <c r="Y4031" s="0" t="n">
        <v>3.34</v>
      </c>
      <c r="Z4031" s="0" t="n">
        <v>3.1</v>
      </c>
      <c r="AA4031" s="0" t="n">
        <v>46392.6</v>
      </c>
      <c r="AB4031" s="0" t="n">
        <v>8768.2</v>
      </c>
      <c r="AC4031" s="0" t="n">
        <v>0</v>
      </c>
      <c r="AD4031" s="0" t="n">
        <v>0</v>
      </c>
      <c r="AE4031" s="0" t="n">
        <v>0</v>
      </c>
      <c r="AF4031" s="0" t="n">
        <v>1602.2148</v>
      </c>
      <c r="AG4031" s="0" t="n">
        <v>55009.3748</v>
      </c>
      <c r="AH4031" s="0" t="n">
        <v>56815.624</v>
      </c>
    </row>
    <row r="4032" customFormat="false" ht="15" hidden="false" customHeight="false" outlineLevel="0" collapsed="false">
      <c r="A4032" s="0" t="s">
        <v>9899</v>
      </c>
      <c r="B4032" s="0" t="s">
        <v>23289</v>
      </c>
      <c r="C4032" s="0" t="s">
        <v>23290</v>
      </c>
      <c r="D4032" s="0" t="s">
        <v>23291</v>
      </c>
      <c r="E4032" s="0" t="s">
        <v>23289</v>
      </c>
      <c r="F4032" s="0" t="s">
        <v>38</v>
      </c>
      <c r="G4032" s="0" t="s">
        <v>322</v>
      </c>
      <c r="H4032" s="0" t="s">
        <v>40</v>
      </c>
      <c r="I4032" s="0" t="s">
        <v>70</v>
      </c>
      <c r="J4032" s="0" t="s">
        <v>42</v>
      </c>
      <c r="K4032" s="1" t="b">
        <f aca="false">TRUE()</f>
        <v>1</v>
      </c>
      <c r="L4032" s="0" t="s">
        <v>23292</v>
      </c>
      <c r="M4032" s="0" t="s">
        <v>23293</v>
      </c>
      <c r="N4032" s="0" t="s">
        <v>45</v>
      </c>
      <c r="O4032" s="0" t="s">
        <v>73</v>
      </c>
      <c r="P4032" s="0" t="s">
        <v>74</v>
      </c>
      <c r="W4032" s="0" t="s">
        <v>23294</v>
      </c>
      <c r="X4032" s="0" t="n">
        <v>3.985</v>
      </c>
      <c r="Y4032" s="0" t="n">
        <v>3.985</v>
      </c>
      <c r="Z4032" s="0" t="n">
        <v>3.9</v>
      </c>
      <c r="AA4032" s="0" t="n">
        <v>55351.65</v>
      </c>
      <c r="AB4032" s="0" t="n">
        <v>9354.43</v>
      </c>
      <c r="AC4032" s="0" t="n">
        <v>0</v>
      </c>
      <c r="AD4032" s="0" t="n">
        <v>0</v>
      </c>
      <c r="AE4032" s="0" t="n">
        <v>0</v>
      </c>
      <c r="AF4032" s="0" t="n">
        <v>1885.0558</v>
      </c>
      <c r="AG4032" s="0" t="n">
        <v>64720.2498</v>
      </c>
      <c r="AH4032" s="0" t="n">
        <v>66647.2624</v>
      </c>
    </row>
    <row r="4033" customFormat="false" ht="15" hidden="false" customHeight="false" outlineLevel="0" collapsed="false">
      <c r="A4033" s="0" t="s">
        <v>469</v>
      </c>
      <c r="B4033" s="0" t="s">
        <v>23295</v>
      </c>
      <c r="C4033" s="0" t="s">
        <v>23296</v>
      </c>
      <c r="D4033" s="0" t="s">
        <v>23297</v>
      </c>
      <c r="E4033" s="0" t="s">
        <v>23295</v>
      </c>
      <c r="F4033" s="0" t="s">
        <v>38</v>
      </c>
      <c r="G4033" s="0" t="s">
        <v>370</v>
      </c>
      <c r="H4033" s="0" t="s">
        <v>40</v>
      </c>
      <c r="I4033" s="0" t="s">
        <v>70</v>
      </c>
      <c r="J4033" s="0" t="s">
        <v>42</v>
      </c>
      <c r="K4033" s="1" t="b">
        <f aca="false">TRUE()</f>
        <v>1</v>
      </c>
      <c r="L4033" s="0" t="s">
        <v>23298</v>
      </c>
      <c r="M4033" s="0" t="s">
        <v>23299</v>
      </c>
      <c r="N4033" s="0" t="s">
        <v>45</v>
      </c>
      <c r="O4033" s="0" t="s">
        <v>73</v>
      </c>
      <c r="P4033" s="0" t="s">
        <v>74</v>
      </c>
      <c r="X4033" s="0" t="n">
        <v>4.18</v>
      </c>
      <c r="Y4033" s="0" t="n">
        <v>4.18</v>
      </c>
      <c r="Z4033" s="0" t="n">
        <v>4</v>
      </c>
      <c r="AA4033" s="0" t="n">
        <v>58060.2</v>
      </c>
      <c r="AB4033" s="0" t="n">
        <v>9812.17</v>
      </c>
      <c r="AC4033" s="0" t="n">
        <v>0</v>
      </c>
      <c r="AD4033" s="0" t="n">
        <v>0</v>
      </c>
      <c r="AE4033" s="0" t="n">
        <v>0</v>
      </c>
      <c r="AF4033" s="0" t="n">
        <v>1977.2981</v>
      </c>
      <c r="AG4033" s="0" t="n">
        <v>67887.2341</v>
      </c>
      <c r="AH4033" s="0" t="n">
        <v>69908.5411</v>
      </c>
    </row>
    <row r="4034" customFormat="false" ht="15" hidden="false" customHeight="false" outlineLevel="0" collapsed="false">
      <c r="A4034" s="0" t="s">
        <v>1999</v>
      </c>
      <c r="B4034" s="0" t="s">
        <v>23300</v>
      </c>
      <c r="C4034" s="0" t="s">
        <v>23301</v>
      </c>
      <c r="D4034" s="0" t="s">
        <v>23302</v>
      </c>
      <c r="E4034" s="0" t="s">
        <v>23300</v>
      </c>
      <c r="F4034" s="0" t="s">
        <v>38</v>
      </c>
      <c r="G4034" s="0" t="s">
        <v>224</v>
      </c>
      <c r="H4034" s="0" t="s">
        <v>40</v>
      </c>
      <c r="I4034" s="0" t="s">
        <v>70</v>
      </c>
      <c r="J4034" s="0" t="s">
        <v>42</v>
      </c>
      <c r="K4034" s="1" t="b">
        <f aca="false">TRUE()</f>
        <v>1</v>
      </c>
      <c r="L4034" s="0" t="s">
        <v>23303</v>
      </c>
      <c r="M4034" s="0" t="s">
        <v>23304</v>
      </c>
      <c r="N4034" s="0" t="s">
        <v>45</v>
      </c>
      <c r="O4034" s="0" t="s">
        <v>73</v>
      </c>
      <c r="P4034" s="0" t="s">
        <v>74</v>
      </c>
      <c r="W4034" s="0" t="s">
        <v>23305</v>
      </c>
      <c r="X4034" s="0" t="n">
        <v>5.396</v>
      </c>
      <c r="Y4034" s="0" t="n">
        <v>5.396</v>
      </c>
      <c r="Z4034" s="0" t="n">
        <v>5.2</v>
      </c>
      <c r="AA4034" s="0" t="n">
        <v>74950.44</v>
      </c>
      <c r="AB4034" s="0" t="n">
        <v>11917.12</v>
      </c>
      <c r="AC4034" s="0" t="n">
        <v>0</v>
      </c>
      <c r="AD4034" s="0" t="n">
        <v>0</v>
      </c>
      <c r="AE4034" s="0" t="n">
        <v>0</v>
      </c>
      <c r="AF4034" s="0" t="n">
        <v>2534.5241</v>
      </c>
      <c r="AG4034" s="0" t="n">
        <v>87018.6601</v>
      </c>
      <c r="AH4034" s="0" t="n">
        <v>89473.5868</v>
      </c>
    </row>
    <row r="4035" customFormat="false" ht="15" hidden="false" customHeight="false" outlineLevel="0" collapsed="false">
      <c r="A4035" s="0" t="s">
        <v>1379</v>
      </c>
      <c r="B4035" s="0" t="s">
        <v>23306</v>
      </c>
      <c r="C4035" s="0" t="s">
        <v>23307</v>
      </c>
      <c r="D4035" s="0" t="s">
        <v>23308</v>
      </c>
      <c r="E4035" s="0" t="s">
        <v>23306</v>
      </c>
      <c r="F4035" s="0" t="s">
        <v>38</v>
      </c>
      <c r="G4035" s="0" t="s">
        <v>69</v>
      </c>
      <c r="H4035" s="0" t="s">
        <v>40</v>
      </c>
      <c r="I4035" s="0" t="s">
        <v>70</v>
      </c>
      <c r="J4035" s="0" t="s">
        <v>42</v>
      </c>
      <c r="K4035" s="1" t="b">
        <f aca="false">TRUE()</f>
        <v>1</v>
      </c>
      <c r="L4035" s="0" t="s">
        <v>23309</v>
      </c>
      <c r="M4035" s="0" t="s">
        <v>23310</v>
      </c>
      <c r="N4035" s="0" t="s">
        <v>45</v>
      </c>
      <c r="O4035" s="0" t="s">
        <v>73</v>
      </c>
      <c r="P4035" s="0" t="s">
        <v>74</v>
      </c>
      <c r="W4035" s="0" t="s">
        <v>23311</v>
      </c>
      <c r="X4035" s="0" t="n">
        <v>6.466</v>
      </c>
      <c r="Y4035" s="0" t="n">
        <v>6.466</v>
      </c>
      <c r="Z4035" s="0" t="n">
        <v>5.9</v>
      </c>
      <c r="AA4035" s="0" t="n">
        <v>89812.74</v>
      </c>
      <c r="AB4035" s="0" t="n">
        <v>14280.23</v>
      </c>
      <c r="AC4035" s="0" t="n">
        <v>0</v>
      </c>
      <c r="AD4035" s="0" t="n">
        <v>0</v>
      </c>
      <c r="AE4035" s="0" t="n">
        <v>0</v>
      </c>
      <c r="AF4035" s="0" t="n">
        <v>3037.1077</v>
      </c>
      <c r="AG4035" s="0" t="n">
        <v>104274.0317</v>
      </c>
      <c r="AH4035" s="0" t="n">
        <v>107215.7591</v>
      </c>
    </row>
    <row r="4036" customFormat="false" ht="15" hidden="false" customHeight="false" outlineLevel="0" collapsed="false">
      <c r="A4036" s="0" t="s">
        <v>23312</v>
      </c>
      <c r="B4036" s="0" t="s">
        <v>23313</v>
      </c>
      <c r="C4036" s="0" t="s">
        <v>23314</v>
      </c>
      <c r="D4036" s="0" t="s">
        <v>23315</v>
      </c>
      <c r="E4036" s="0" t="s">
        <v>23313</v>
      </c>
      <c r="F4036" s="0" t="s">
        <v>38</v>
      </c>
      <c r="G4036" s="0" t="s">
        <v>69</v>
      </c>
      <c r="H4036" s="0" t="s">
        <v>40</v>
      </c>
      <c r="I4036" s="0" t="s">
        <v>70</v>
      </c>
      <c r="J4036" s="0" t="s">
        <v>42</v>
      </c>
      <c r="K4036" s="1" t="b">
        <f aca="false">TRUE()</f>
        <v>1</v>
      </c>
      <c r="L4036" s="0" t="s">
        <v>23316</v>
      </c>
      <c r="M4036" s="0" t="s">
        <v>23317</v>
      </c>
      <c r="N4036" s="0" t="s">
        <v>45</v>
      </c>
      <c r="O4036" s="0" t="s">
        <v>73</v>
      </c>
      <c r="P4036" s="0" t="s">
        <v>74</v>
      </c>
      <c r="W4036" s="0" t="s">
        <v>23318</v>
      </c>
      <c r="X4036" s="0" t="n">
        <v>7.33</v>
      </c>
      <c r="Y4036" s="0" t="n">
        <v>7.33</v>
      </c>
      <c r="Z4036" s="0" t="n">
        <v>7</v>
      </c>
      <c r="AA4036" s="0" t="n">
        <v>101813.7</v>
      </c>
      <c r="AB4036" s="0" t="n">
        <v>16188.38</v>
      </c>
      <c r="AC4036" s="0" t="n">
        <v>0</v>
      </c>
      <c r="AD4036" s="0" t="n">
        <v>0</v>
      </c>
      <c r="AE4036" s="0" t="n">
        <v>0</v>
      </c>
      <c r="AF4036" s="0" t="n">
        <v>3442.9321</v>
      </c>
      <c r="AG4036" s="0" t="n">
        <v>118207.3361</v>
      </c>
      <c r="AH4036" s="0" t="n">
        <v>121542.1424</v>
      </c>
    </row>
    <row r="4037" customFormat="false" ht="15" hidden="false" customHeight="false" outlineLevel="0" collapsed="false">
      <c r="A4037" s="0" t="s">
        <v>23319</v>
      </c>
      <c r="B4037" s="0" t="s">
        <v>23320</v>
      </c>
      <c r="C4037" s="0" t="s">
        <v>23321</v>
      </c>
      <c r="D4037" s="0" t="s">
        <v>23322</v>
      </c>
      <c r="E4037" s="0" t="s">
        <v>23320</v>
      </c>
      <c r="F4037" s="0" t="s">
        <v>38</v>
      </c>
      <c r="G4037" s="0" t="s">
        <v>60</v>
      </c>
      <c r="H4037" s="0" t="s">
        <v>40</v>
      </c>
      <c r="I4037" s="0" t="s">
        <v>41</v>
      </c>
      <c r="J4037" s="0" t="s">
        <v>42</v>
      </c>
      <c r="K4037" s="1" t="b">
        <f aca="false">TRUE()</f>
        <v>1</v>
      </c>
      <c r="L4037" s="0" t="s">
        <v>23323</v>
      </c>
      <c r="M4037" s="0" t="s">
        <v>23324</v>
      </c>
      <c r="N4037" s="0" t="s">
        <v>45</v>
      </c>
      <c r="O4037" s="0" t="s">
        <v>46</v>
      </c>
      <c r="P4037" s="0" t="s">
        <v>47</v>
      </c>
      <c r="Q4037" s="0" t="s">
        <v>48</v>
      </c>
      <c r="R4037" s="0" t="s">
        <v>49</v>
      </c>
      <c r="T4037" s="0" t="s">
        <v>23325</v>
      </c>
      <c r="U4037" s="0" t="s">
        <v>787</v>
      </c>
      <c r="V4037" s="0" t="s">
        <v>52</v>
      </c>
      <c r="X4037" s="0" t="n">
        <v>1.591</v>
      </c>
      <c r="Y4037" s="0" t="n">
        <v>1.62</v>
      </c>
      <c r="Z4037" s="0" t="n">
        <v>1.6</v>
      </c>
      <c r="AA4037" s="0" t="n">
        <v>18081.72</v>
      </c>
      <c r="AB4037" s="0" t="n">
        <v>4375.25</v>
      </c>
      <c r="AC4037" s="0" t="n">
        <v>0</v>
      </c>
      <c r="AD4037" s="0" t="n">
        <v>12876</v>
      </c>
      <c r="AE4037" s="0" t="n">
        <v>0</v>
      </c>
      <c r="AF4037" s="0" t="n">
        <v>1021.3611</v>
      </c>
      <c r="AG4037" s="0" t="n">
        <v>35066.7311</v>
      </c>
      <c r="AH4037" s="0" t="n">
        <v>36392.9591</v>
      </c>
    </row>
    <row r="4038" customFormat="false" ht="15" hidden="false" customHeight="false" outlineLevel="0" collapsed="false">
      <c r="A4038" s="0" t="s">
        <v>23326</v>
      </c>
      <c r="B4038" s="0" t="s">
        <v>23327</v>
      </c>
      <c r="C4038" s="0" t="s">
        <v>23328</v>
      </c>
      <c r="D4038" s="0" t="s">
        <v>23329</v>
      </c>
      <c r="E4038" s="0" t="s">
        <v>23327</v>
      </c>
      <c r="F4038" s="0" t="s">
        <v>38</v>
      </c>
      <c r="G4038" s="0" t="s">
        <v>60</v>
      </c>
      <c r="H4038" s="0" t="s">
        <v>40</v>
      </c>
      <c r="I4038" s="0" t="s">
        <v>41</v>
      </c>
      <c r="J4038" s="0" t="s">
        <v>42</v>
      </c>
      <c r="K4038" s="1" t="b">
        <f aca="false">TRUE()</f>
        <v>1</v>
      </c>
      <c r="L4038" s="0" t="s">
        <v>23330</v>
      </c>
      <c r="M4038" s="0" t="s">
        <v>23331</v>
      </c>
      <c r="N4038" s="0" t="s">
        <v>45</v>
      </c>
      <c r="O4038" s="0" t="s">
        <v>46</v>
      </c>
      <c r="P4038" s="0" t="s">
        <v>47</v>
      </c>
      <c r="Q4038" s="0" t="s">
        <v>48</v>
      </c>
      <c r="R4038" s="0" t="s">
        <v>49</v>
      </c>
      <c r="T4038" s="0" t="s">
        <v>23332</v>
      </c>
      <c r="U4038" s="0" t="s">
        <v>1585</v>
      </c>
      <c r="V4038" s="0" t="s">
        <v>52</v>
      </c>
      <c r="X4038" s="0" t="n">
        <v>2.024</v>
      </c>
      <c r="Y4038" s="0" t="n">
        <v>2.053</v>
      </c>
      <c r="Z4038" s="0" t="n">
        <v>2.1</v>
      </c>
      <c r="AA4038" s="0" t="n">
        <v>23002.76</v>
      </c>
      <c r="AB4038" s="0" t="n">
        <v>5566</v>
      </c>
      <c r="AC4038" s="0" t="n">
        <v>0</v>
      </c>
      <c r="AD4038" s="0" t="n">
        <v>38361.6</v>
      </c>
      <c r="AE4038" s="0" t="n">
        <v>0</v>
      </c>
      <c r="AF4038" s="0" t="n">
        <v>1125.594</v>
      </c>
      <c r="AG4038" s="0" t="n">
        <v>38645.394</v>
      </c>
      <c r="AH4038" s="0" t="n">
        <v>42596.6388</v>
      </c>
    </row>
    <row r="4039" customFormat="false" ht="15" hidden="false" customHeight="false" outlineLevel="0" collapsed="false">
      <c r="A4039" s="0" t="s">
        <v>23333</v>
      </c>
      <c r="B4039" s="0" t="s">
        <v>23334</v>
      </c>
      <c r="C4039" s="0" t="s">
        <v>23335</v>
      </c>
      <c r="D4039" s="0" t="s">
        <v>23336</v>
      </c>
      <c r="E4039" s="0" t="s">
        <v>23334</v>
      </c>
      <c r="F4039" s="0" t="s">
        <v>38</v>
      </c>
      <c r="G4039" s="0" t="s">
        <v>224</v>
      </c>
      <c r="H4039" s="0" t="s">
        <v>40</v>
      </c>
      <c r="I4039" s="0" t="s">
        <v>70</v>
      </c>
      <c r="J4039" s="0" t="s">
        <v>42</v>
      </c>
      <c r="K4039" s="1" t="b">
        <f aca="false">TRUE()</f>
        <v>1</v>
      </c>
      <c r="L4039" s="0" t="s">
        <v>23337</v>
      </c>
      <c r="M4039" s="0" t="s">
        <v>23338</v>
      </c>
      <c r="N4039" s="0" t="s">
        <v>45</v>
      </c>
      <c r="O4039" s="0" t="s">
        <v>73</v>
      </c>
      <c r="P4039" s="0" t="s">
        <v>74</v>
      </c>
      <c r="X4039" s="0" t="n">
        <v>2.329</v>
      </c>
      <c r="Y4039" s="0" t="n">
        <v>2.329</v>
      </c>
      <c r="Z4039" s="0" t="n">
        <v>2.2</v>
      </c>
      <c r="AA4039" s="0" t="n">
        <v>32349.81</v>
      </c>
      <c r="AB4039" s="0" t="n">
        <v>5143.62</v>
      </c>
      <c r="AC4039" s="0" t="n">
        <v>0</v>
      </c>
      <c r="AD4039" s="0" t="n">
        <v>0</v>
      </c>
      <c r="AE4039" s="0" t="n">
        <v>0</v>
      </c>
      <c r="AF4039" s="0" t="n">
        <v>1093.9412</v>
      </c>
      <c r="AG4039" s="0" t="n">
        <v>37558.6472</v>
      </c>
      <c r="AH4039" s="0" t="n">
        <v>38618.2329</v>
      </c>
    </row>
    <row r="4040" customFormat="false" ht="15" hidden="false" customHeight="false" outlineLevel="0" collapsed="false">
      <c r="A4040" s="0" t="s">
        <v>23339</v>
      </c>
      <c r="B4040" s="0" t="s">
        <v>23340</v>
      </c>
      <c r="C4040" s="0" t="s">
        <v>23341</v>
      </c>
      <c r="D4040" s="0" t="s">
        <v>23342</v>
      </c>
      <c r="E4040" s="0" t="s">
        <v>23340</v>
      </c>
      <c r="F4040" s="0" t="s">
        <v>38</v>
      </c>
      <c r="G4040" s="0" t="s">
        <v>224</v>
      </c>
      <c r="H4040" s="0" t="s">
        <v>40</v>
      </c>
      <c r="I4040" s="0" t="s">
        <v>70</v>
      </c>
      <c r="J4040" s="0" t="s">
        <v>42</v>
      </c>
      <c r="K4040" s="1" t="b">
        <f aca="false">TRUE()</f>
        <v>1</v>
      </c>
      <c r="L4040" s="0" t="s">
        <v>23343</v>
      </c>
      <c r="M4040" s="0" t="s">
        <v>23344</v>
      </c>
      <c r="N4040" s="0" t="s">
        <v>45</v>
      </c>
      <c r="O4040" s="0" t="s">
        <v>73</v>
      </c>
      <c r="P4040" s="0" t="s">
        <v>74</v>
      </c>
      <c r="W4040" s="0" t="s">
        <v>23345</v>
      </c>
      <c r="X4040" s="0" t="n">
        <v>2.456</v>
      </c>
      <c r="Y4040" s="0" t="n">
        <v>2.456</v>
      </c>
      <c r="Z4040" s="0" t="n">
        <v>2.1</v>
      </c>
      <c r="AA4040" s="0" t="n">
        <v>34113.84</v>
      </c>
      <c r="AB4040" s="0" t="n">
        <v>5424.1</v>
      </c>
      <c r="AC4040" s="0" t="n">
        <v>0</v>
      </c>
      <c r="AD4040" s="0" t="n">
        <v>0</v>
      </c>
      <c r="AE4040" s="0" t="n">
        <v>0</v>
      </c>
      <c r="AF4040" s="0" t="n">
        <v>1153.5936</v>
      </c>
      <c r="AG4040" s="0" t="n">
        <v>39606.7136</v>
      </c>
      <c r="AH4040" s="0" t="n">
        <v>40724.0782</v>
      </c>
    </row>
    <row r="4041" customFormat="false" ht="15" hidden="false" customHeight="false" outlineLevel="0" collapsed="false">
      <c r="A4041" s="0" t="s">
        <v>23346</v>
      </c>
      <c r="B4041" s="0" t="s">
        <v>23347</v>
      </c>
      <c r="C4041" s="0" t="s">
        <v>23348</v>
      </c>
      <c r="D4041" s="0" t="s">
        <v>23349</v>
      </c>
      <c r="E4041" s="0" t="s">
        <v>23347</v>
      </c>
      <c r="F4041" s="0" t="s">
        <v>38</v>
      </c>
      <c r="G4041" s="0" t="s">
        <v>224</v>
      </c>
      <c r="H4041" s="0" t="s">
        <v>40</v>
      </c>
      <c r="I4041" s="0" t="s">
        <v>70</v>
      </c>
      <c r="J4041" s="0" t="s">
        <v>42</v>
      </c>
      <c r="K4041" s="1" t="b">
        <f aca="false">TRUE()</f>
        <v>1</v>
      </c>
      <c r="L4041" s="0" t="s">
        <v>23350</v>
      </c>
      <c r="M4041" s="0" t="s">
        <v>23351</v>
      </c>
      <c r="N4041" s="0" t="s">
        <v>45</v>
      </c>
      <c r="O4041" s="0" t="s">
        <v>73</v>
      </c>
      <c r="P4041" s="0" t="s">
        <v>74</v>
      </c>
      <c r="X4041" s="0" t="n">
        <v>2.535</v>
      </c>
      <c r="Y4041" s="0" t="n">
        <v>2.535</v>
      </c>
      <c r="Z4041" s="0" t="n">
        <v>2.4</v>
      </c>
      <c r="AA4041" s="0" t="n">
        <v>35211.15</v>
      </c>
      <c r="AB4041" s="0" t="n">
        <v>5598.57</v>
      </c>
      <c r="AC4041" s="0" t="n">
        <v>0</v>
      </c>
      <c r="AD4041" s="0" t="n">
        <v>0</v>
      </c>
      <c r="AE4041" s="0" t="n">
        <v>0</v>
      </c>
      <c r="AF4041" s="0" t="n">
        <v>1190.7002</v>
      </c>
      <c r="AG4041" s="0" t="n">
        <v>40880.7062</v>
      </c>
      <c r="AH4041" s="0" t="n">
        <v>42034.0116</v>
      </c>
    </row>
    <row r="4042" customFormat="false" ht="15" hidden="false" customHeight="false" outlineLevel="0" collapsed="false">
      <c r="A4042" s="0" t="s">
        <v>23352</v>
      </c>
      <c r="B4042" s="0" t="s">
        <v>23353</v>
      </c>
      <c r="C4042" s="0" t="s">
        <v>23354</v>
      </c>
      <c r="D4042" s="0" t="s">
        <v>23355</v>
      </c>
      <c r="E4042" s="0" t="s">
        <v>23353</v>
      </c>
      <c r="F4042" s="0" t="s">
        <v>38</v>
      </c>
      <c r="G4042" s="0" t="s">
        <v>60</v>
      </c>
      <c r="H4042" s="0" t="s">
        <v>40</v>
      </c>
      <c r="I4042" s="0" t="s">
        <v>41</v>
      </c>
      <c r="J4042" s="0" t="s">
        <v>42</v>
      </c>
      <c r="K4042" s="1" t="b">
        <f aca="false">TRUE()</f>
        <v>1</v>
      </c>
      <c r="L4042" s="0" t="s">
        <v>23356</v>
      </c>
      <c r="M4042" s="0" t="s">
        <v>23357</v>
      </c>
      <c r="N4042" s="0" t="s">
        <v>45</v>
      </c>
      <c r="O4042" s="0" t="s">
        <v>46</v>
      </c>
      <c r="P4042" s="0" t="s">
        <v>47</v>
      </c>
      <c r="Q4042" s="0" t="s">
        <v>48</v>
      </c>
      <c r="R4042" s="0" t="s">
        <v>49</v>
      </c>
      <c r="T4042" s="0" t="s">
        <v>1297</v>
      </c>
      <c r="U4042" s="0" t="s">
        <v>4262</v>
      </c>
      <c r="V4042" s="0" t="s">
        <v>52</v>
      </c>
      <c r="X4042" s="0" t="n">
        <v>2.291</v>
      </c>
      <c r="Y4042" s="0" t="n">
        <v>2.31</v>
      </c>
      <c r="Z4042" s="0" t="n">
        <v>1.8</v>
      </c>
      <c r="AA4042" s="0" t="n">
        <v>26037.22</v>
      </c>
      <c r="AB4042" s="0" t="n">
        <v>6300.25</v>
      </c>
      <c r="AC4042" s="0" t="n">
        <v>0</v>
      </c>
      <c r="AD4042" s="0" t="n">
        <v>8613.6</v>
      </c>
      <c r="AE4042" s="0" t="n">
        <v>0</v>
      </c>
      <c r="AF4042" s="0" t="n">
        <v>1202.6913</v>
      </c>
      <c r="AG4042" s="0" t="n">
        <v>41292.4013</v>
      </c>
      <c r="AH4042" s="0" t="n">
        <v>42179.6021</v>
      </c>
    </row>
    <row r="4043" customFormat="false" ht="15" hidden="false" customHeight="false" outlineLevel="0" collapsed="false">
      <c r="A4043" s="0" t="s">
        <v>23358</v>
      </c>
      <c r="B4043" s="0" t="s">
        <v>23359</v>
      </c>
      <c r="C4043" s="0" t="s">
        <v>23360</v>
      </c>
      <c r="D4043" s="0" t="s">
        <v>23361</v>
      </c>
      <c r="E4043" s="0" t="s">
        <v>23359</v>
      </c>
      <c r="F4043" s="0" t="s">
        <v>38</v>
      </c>
      <c r="G4043" s="0" t="s">
        <v>1563</v>
      </c>
      <c r="H4043" s="0" t="s">
        <v>40</v>
      </c>
      <c r="I4043" s="0" t="s">
        <v>70</v>
      </c>
      <c r="J4043" s="0" t="s">
        <v>42</v>
      </c>
      <c r="K4043" s="1" t="b">
        <f aca="false">TRUE()</f>
        <v>1</v>
      </c>
      <c r="L4043" s="0" t="s">
        <v>23362</v>
      </c>
      <c r="M4043" s="0" t="s">
        <v>23363</v>
      </c>
      <c r="N4043" s="0" t="s">
        <v>45</v>
      </c>
      <c r="O4043" s="0" t="s">
        <v>73</v>
      </c>
      <c r="P4043" s="0" t="s">
        <v>74</v>
      </c>
      <c r="X4043" s="0" t="n">
        <v>2.627</v>
      </c>
      <c r="Y4043" s="0" t="n">
        <v>2.627</v>
      </c>
      <c r="Z4043" s="0" t="n">
        <v>2.6</v>
      </c>
      <c r="AA4043" s="0" t="n">
        <v>36489.03</v>
      </c>
      <c r="AB4043" s="0" t="n">
        <v>5071.98</v>
      </c>
      <c r="AC4043" s="0" t="n">
        <v>0</v>
      </c>
      <c r="AD4043" s="0" t="n">
        <v>0</v>
      </c>
      <c r="AE4043" s="0" t="n">
        <v>0</v>
      </c>
      <c r="AF4043" s="0" t="n">
        <v>1216.3984</v>
      </c>
      <c r="AG4043" s="0" t="n">
        <v>41763.0124</v>
      </c>
      <c r="AH4043" s="0" t="n">
        <v>42807.8403</v>
      </c>
    </row>
    <row r="4044" customFormat="false" ht="15" hidden="false" customHeight="false" outlineLevel="0" collapsed="false">
      <c r="A4044" s="0" t="s">
        <v>23364</v>
      </c>
      <c r="B4044" s="0" t="s">
        <v>23365</v>
      </c>
      <c r="C4044" s="0" t="s">
        <v>23366</v>
      </c>
      <c r="D4044" s="0" t="s">
        <v>23367</v>
      </c>
      <c r="E4044" s="0" t="s">
        <v>23365</v>
      </c>
      <c r="F4044" s="0" t="s">
        <v>38</v>
      </c>
      <c r="G4044" s="0" t="s">
        <v>60</v>
      </c>
      <c r="H4044" s="0" t="s">
        <v>40</v>
      </c>
      <c r="I4044" s="0" t="s">
        <v>41</v>
      </c>
      <c r="J4044" s="0" t="s">
        <v>42</v>
      </c>
      <c r="K4044" s="1" t="b">
        <f aca="false">TRUE()</f>
        <v>1</v>
      </c>
      <c r="L4044" s="0" t="s">
        <v>23368</v>
      </c>
      <c r="M4044" s="0" t="s">
        <v>23369</v>
      </c>
      <c r="N4044" s="0" t="s">
        <v>45</v>
      </c>
      <c r="O4044" s="0" t="s">
        <v>46</v>
      </c>
      <c r="P4044" s="0" t="s">
        <v>47</v>
      </c>
      <c r="Q4044" s="0" t="s">
        <v>48</v>
      </c>
      <c r="R4044" s="0" t="s">
        <v>49</v>
      </c>
      <c r="T4044" s="0" t="s">
        <v>23370</v>
      </c>
      <c r="U4044" s="0" t="s">
        <v>3738</v>
      </c>
      <c r="V4044" s="0" t="s">
        <v>52</v>
      </c>
      <c r="X4044" s="0" t="n">
        <v>2.262</v>
      </c>
      <c r="Y4044" s="0" t="n">
        <v>2.39</v>
      </c>
      <c r="Z4044" s="0" t="n">
        <v>0.5</v>
      </c>
      <c r="AA4044" s="0" t="n">
        <v>25707.63</v>
      </c>
      <c r="AB4044" s="0" t="n">
        <v>6220.5</v>
      </c>
      <c r="AC4044" s="0" t="n">
        <v>0</v>
      </c>
      <c r="AD4044" s="0" t="n">
        <v>15984</v>
      </c>
      <c r="AE4044" s="0" t="n">
        <v>0</v>
      </c>
      <c r="AF4044" s="0" t="n">
        <v>1399.7619</v>
      </c>
      <c r="AG4044" s="0" t="n">
        <v>48058.4919</v>
      </c>
      <c r="AH4044" s="0" t="n">
        <v>49704.8439</v>
      </c>
    </row>
    <row r="4045" customFormat="false" ht="15" hidden="false" customHeight="false" outlineLevel="0" collapsed="false">
      <c r="A4045" s="0" t="s">
        <v>23371</v>
      </c>
      <c r="B4045" s="0" t="s">
        <v>23372</v>
      </c>
      <c r="C4045" s="0" t="s">
        <v>23373</v>
      </c>
      <c r="D4045" s="0" t="s">
        <v>23374</v>
      </c>
      <c r="E4045" s="0" t="s">
        <v>23372</v>
      </c>
      <c r="F4045" s="0" t="s">
        <v>38</v>
      </c>
      <c r="G4045" s="0" t="s">
        <v>60</v>
      </c>
      <c r="H4045" s="0" t="s">
        <v>40</v>
      </c>
      <c r="I4045" s="0" t="s">
        <v>41</v>
      </c>
      <c r="J4045" s="0" t="s">
        <v>42</v>
      </c>
      <c r="K4045" s="1" t="b">
        <f aca="false">TRUE()</f>
        <v>1</v>
      </c>
      <c r="L4045" s="0" t="s">
        <v>23375</v>
      </c>
      <c r="M4045" s="0" t="s">
        <v>23376</v>
      </c>
      <c r="N4045" s="0" t="s">
        <v>45</v>
      </c>
      <c r="O4045" s="0" t="s">
        <v>46</v>
      </c>
      <c r="P4045" s="0" t="s">
        <v>47</v>
      </c>
      <c r="Q4045" s="0" t="s">
        <v>48</v>
      </c>
      <c r="R4045" s="0" t="s">
        <v>49</v>
      </c>
      <c r="T4045" s="0" t="s">
        <v>16871</v>
      </c>
      <c r="U4045" s="0" t="s">
        <v>1585</v>
      </c>
      <c r="V4045" s="0" t="s">
        <v>52</v>
      </c>
      <c r="X4045" s="0" t="n">
        <v>2.505</v>
      </c>
      <c r="Y4045" s="0" t="n">
        <v>2.548</v>
      </c>
      <c r="Z4045" s="0" t="n">
        <v>1</v>
      </c>
      <c r="AA4045" s="0" t="n">
        <v>28469.32</v>
      </c>
      <c r="AB4045" s="0" t="n">
        <v>6888.75</v>
      </c>
      <c r="AC4045" s="0" t="n">
        <v>0</v>
      </c>
      <c r="AD4045" s="0" t="n">
        <v>18914.4</v>
      </c>
      <c r="AE4045" s="0" t="n">
        <v>0</v>
      </c>
      <c r="AF4045" s="0" t="n">
        <v>1571.4309</v>
      </c>
      <c r="AG4045" s="0" t="n">
        <v>53952.4609</v>
      </c>
      <c r="AH4045" s="0" t="n">
        <v>55900.6441</v>
      </c>
    </row>
    <row r="4046" customFormat="false" ht="15" hidden="false" customHeight="false" outlineLevel="0" collapsed="false">
      <c r="D4046" s="0" t="s">
        <v>23374</v>
      </c>
      <c r="J4046" s="0" t="s">
        <v>42</v>
      </c>
      <c r="K4046" s="1" t="b">
        <f aca="false">TRUE()</f>
        <v>1</v>
      </c>
      <c r="L4046" s="0" t="s">
        <v>23377</v>
      </c>
      <c r="M4046" s="0" t="s">
        <v>23378</v>
      </c>
      <c r="O4046" s="0" t="s">
        <v>46</v>
      </c>
      <c r="P4046" s="0" t="s">
        <v>47</v>
      </c>
      <c r="Q4046" s="0" t="s">
        <v>55</v>
      </c>
      <c r="R4046" s="0" t="s">
        <v>49</v>
      </c>
      <c r="T4046" s="0" t="s">
        <v>16871</v>
      </c>
      <c r="U4046" s="0" t="s">
        <v>1585</v>
      </c>
      <c r="V4046" s="0" t="s">
        <v>52</v>
      </c>
      <c r="X4046" s="0" t="n">
        <v>2.529</v>
      </c>
      <c r="Y4046" s="0" t="n">
        <v>2.576</v>
      </c>
      <c r="Z4046" s="0" t="n">
        <v>1</v>
      </c>
      <c r="AA4046" s="0" t="n">
        <v>28742.08</v>
      </c>
      <c r="AB4046" s="0" t="n">
        <v>6954.75</v>
      </c>
      <c r="AC4046" s="0" t="n">
        <v>0</v>
      </c>
      <c r="AD4046" s="0" t="n">
        <v>18675.6</v>
      </c>
      <c r="AE4046" s="0" t="n">
        <v>0</v>
      </c>
      <c r="AF4046" s="0" t="n">
        <v>1575.1461</v>
      </c>
      <c r="AG4046" s="0" t="n">
        <v>54080.0161</v>
      </c>
      <c r="AH4046" s="0" t="n">
        <v>56003.6029</v>
      </c>
    </row>
    <row r="4047" customFormat="false" ht="15" hidden="false" customHeight="false" outlineLevel="0" collapsed="false">
      <c r="A4047" s="0" t="s">
        <v>23379</v>
      </c>
      <c r="B4047" s="0" t="s">
        <v>23380</v>
      </c>
      <c r="C4047" s="0" t="s">
        <v>23381</v>
      </c>
      <c r="D4047" s="0" t="s">
        <v>23382</v>
      </c>
      <c r="E4047" s="0" t="s">
        <v>23380</v>
      </c>
      <c r="F4047" s="0" t="s">
        <v>38</v>
      </c>
      <c r="G4047" s="0" t="s">
        <v>696</v>
      </c>
      <c r="H4047" s="0" t="s">
        <v>40</v>
      </c>
      <c r="I4047" s="0" t="s">
        <v>70</v>
      </c>
      <c r="J4047" s="0" t="s">
        <v>42</v>
      </c>
      <c r="K4047" s="1" t="b">
        <f aca="false">TRUE()</f>
        <v>1</v>
      </c>
      <c r="L4047" s="0" t="s">
        <v>23383</v>
      </c>
      <c r="M4047" s="0" t="s">
        <v>23384</v>
      </c>
      <c r="N4047" s="0" t="s">
        <v>45</v>
      </c>
      <c r="O4047" s="0" t="s">
        <v>73</v>
      </c>
      <c r="P4047" s="0" t="s">
        <v>74</v>
      </c>
      <c r="W4047" s="0" t="s">
        <v>23385</v>
      </c>
      <c r="X4047" s="0" t="n">
        <v>3.036</v>
      </c>
      <c r="Y4047" s="0" t="n">
        <v>3.736</v>
      </c>
      <c r="Z4047" s="0" t="n">
        <v>3.7</v>
      </c>
      <c r="AA4047" s="0" t="n">
        <v>42170.04</v>
      </c>
      <c r="AB4047" s="0" t="n">
        <v>9235.24</v>
      </c>
      <c r="AC4047" s="0" t="n">
        <v>0</v>
      </c>
      <c r="AD4047" s="0" t="n">
        <v>0</v>
      </c>
      <c r="AE4047" s="0" t="n">
        <v>0</v>
      </c>
      <c r="AF4047" s="0" t="n">
        <v>1514.992</v>
      </c>
      <c r="AG4047" s="0" t="n">
        <v>52014.724</v>
      </c>
      <c r="AH4047" s="0" t="n">
        <v>53917.1834</v>
      </c>
    </row>
    <row r="4048" customFormat="false" ht="15" hidden="false" customHeight="false" outlineLevel="0" collapsed="false">
      <c r="A4048" s="0" t="s">
        <v>23386</v>
      </c>
      <c r="B4048" s="0" t="s">
        <v>23387</v>
      </c>
      <c r="C4048" s="0" t="s">
        <v>23388</v>
      </c>
      <c r="D4048" s="0" t="s">
        <v>23389</v>
      </c>
      <c r="E4048" s="0" t="s">
        <v>23387</v>
      </c>
      <c r="F4048" s="0" t="s">
        <v>38</v>
      </c>
      <c r="G4048" s="0" t="s">
        <v>224</v>
      </c>
      <c r="H4048" s="0" t="s">
        <v>40</v>
      </c>
      <c r="I4048" s="0" t="s">
        <v>70</v>
      </c>
      <c r="J4048" s="0" t="s">
        <v>42</v>
      </c>
      <c r="K4048" s="1" t="b">
        <f aca="false">TRUE()</f>
        <v>1</v>
      </c>
      <c r="L4048" s="0" t="s">
        <v>23390</v>
      </c>
      <c r="M4048" s="0" t="s">
        <v>23391</v>
      </c>
      <c r="N4048" s="0" t="s">
        <v>45</v>
      </c>
      <c r="O4048" s="0" t="s">
        <v>73</v>
      </c>
      <c r="P4048" s="0" t="s">
        <v>74</v>
      </c>
      <c r="X4048" s="0" t="n">
        <v>3.638</v>
      </c>
      <c r="Y4048" s="0" t="n">
        <v>3.638</v>
      </c>
      <c r="Z4048" s="0" t="n">
        <v>3.3</v>
      </c>
      <c r="AA4048" s="0" t="n">
        <v>50531.82</v>
      </c>
      <c r="AB4048" s="0" t="n">
        <v>8034.56</v>
      </c>
      <c r="AC4048" s="0" t="n">
        <v>0</v>
      </c>
      <c r="AD4048" s="0" t="n">
        <v>0</v>
      </c>
      <c r="AE4048" s="0" t="n">
        <v>0</v>
      </c>
      <c r="AF4048" s="0" t="n">
        <v>1708.784</v>
      </c>
      <c r="AG4048" s="0" t="n">
        <v>58668.252</v>
      </c>
      <c r="AH4048" s="0" t="n">
        <v>60323.3714</v>
      </c>
    </row>
    <row r="4049" customFormat="false" ht="15" hidden="false" customHeight="false" outlineLevel="0" collapsed="false">
      <c r="A4049" s="0" t="s">
        <v>10115</v>
      </c>
      <c r="B4049" s="0" t="s">
        <v>23392</v>
      </c>
      <c r="C4049" s="0" t="s">
        <v>23393</v>
      </c>
      <c r="D4049" s="0" t="s">
        <v>23394</v>
      </c>
      <c r="E4049" s="0" t="s">
        <v>23392</v>
      </c>
      <c r="F4049" s="0" t="s">
        <v>38</v>
      </c>
      <c r="G4049" s="0" t="s">
        <v>390</v>
      </c>
      <c r="H4049" s="0" t="s">
        <v>40</v>
      </c>
      <c r="I4049" s="0" t="s">
        <v>70</v>
      </c>
      <c r="J4049" s="0" t="s">
        <v>42</v>
      </c>
      <c r="K4049" s="1" t="b">
        <f aca="false">TRUE()</f>
        <v>1</v>
      </c>
      <c r="L4049" s="0" t="s">
        <v>23395</v>
      </c>
      <c r="M4049" s="0" t="s">
        <v>23396</v>
      </c>
      <c r="N4049" s="0" t="s">
        <v>45</v>
      </c>
      <c r="O4049" s="0" t="s">
        <v>73</v>
      </c>
      <c r="P4049" s="0" t="s">
        <v>74</v>
      </c>
      <c r="X4049" s="0" t="n">
        <v>3.655</v>
      </c>
      <c r="Y4049" s="0" t="n">
        <v>3.705</v>
      </c>
      <c r="Z4049" s="0" t="n">
        <v>3.7</v>
      </c>
      <c r="AA4049" s="0" t="n">
        <v>50767.95</v>
      </c>
      <c r="AB4049" s="0" t="n">
        <v>10102.82</v>
      </c>
      <c r="AC4049" s="0" t="n">
        <v>0</v>
      </c>
      <c r="AD4049" s="0" t="n">
        <v>0</v>
      </c>
      <c r="AE4049" s="0" t="n">
        <v>0</v>
      </c>
      <c r="AF4049" s="0" t="n">
        <v>1768.5062</v>
      </c>
      <c r="AG4049" s="0" t="n">
        <v>60718.7122</v>
      </c>
      <c r="AH4049" s="0" t="n">
        <v>62799.8931</v>
      </c>
    </row>
    <row r="4050" customFormat="false" ht="15" hidden="false" customHeight="false" outlineLevel="0" collapsed="false">
      <c r="A4050" s="0" t="s">
        <v>889</v>
      </c>
      <c r="B4050" s="0" t="s">
        <v>23397</v>
      </c>
      <c r="C4050" s="0" t="s">
        <v>23398</v>
      </c>
      <c r="D4050" s="0" t="s">
        <v>23399</v>
      </c>
      <c r="E4050" s="0" t="s">
        <v>23397</v>
      </c>
      <c r="F4050" s="0" t="s">
        <v>38</v>
      </c>
      <c r="G4050" s="0" t="s">
        <v>178</v>
      </c>
      <c r="H4050" s="0" t="s">
        <v>40</v>
      </c>
      <c r="I4050" s="0" t="s">
        <v>70</v>
      </c>
      <c r="J4050" s="0" t="s">
        <v>42</v>
      </c>
      <c r="K4050" s="1" t="b">
        <f aca="false">TRUE()</f>
        <v>1</v>
      </c>
      <c r="L4050" s="0" t="s">
        <v>23400</v>
      </c>
      <c r="M4050" s="0" t="s">
        <v>23401</v>
      </c>
      <c r="N4050" s="0" t="s">
        <v>45</v>
      </c>
      <c r="O4050" s="0" t="s">
        <v>73</v>
      </c>
      <c r="P4050" s="0" t="s">
        <v>74</v>
      </c>
      <c r="W4050" s="0" t="s">
        <v>23402</v>
      </c>
      <c r="X4050" s="0" t="n">
        <v>3.8</v>
      </c>
      <c r="Y4050" s="0" t="n">
        <v>3.8</v>
      </c>
      <c r="Z4050" s="0" t="n">
        <v>3.5</v>
      </c>
      <c r="AA4050" s="0" t="n">
        <v>52782</v>
      </c>
      <c r="AB4050" s="0" t="n">
        <v>9975.8</v>
      </c>
      <c r="AC4050" s="0" t="n">
        <v>0</v>
      </c>
      <c r="AD4050" s="0" t="n">
        <v>0</v>
      </c>
      <c r="AE4050" s="0" t="n">
        <v>0</v>
      </c>
      <c r="AF4050" s="0" t="n">
        <v>1822.8792</v>
      </c>
      <c r="AG4050" s="0" t="n">
        <v>62585.5192</v>
      </c>
      <c r="AH4050" s="0" t="n">
        <v>64640.534</v>
      </c>
    </row>
    <row r="4051" customFormat="false" ht="15" hidden="false" customHeight="false" outlineLevel="0" collapsed="false">
      <c r="D4051" s="0" t="s">
        <v>23399</v>
      </c>
      <c r="J4051" s="0" t="s">
        <v>42</v>
      </c>
      <c r="K4051" s="1" t="b">
        <f aca="false">TRUE()</f>
        <v>1</v>
      </c>
      <c r="L4051" s="0" t="s">
        <v>23403</v>
      </c>
      <c r="M4051" s="0" t="s">
        <v>23404</v>
      </c>
      <c r="O4051" s="0" t="s">
        <v>73</v>
      </c>
      <c r="P4051" s="0" t="s">
        <v>74</v>
      </c>
      <c r="X4051" s="0" t="n">
        <v>3.75</v>
      </c>
      <c r="Y4051" s="0" t="n">
        <v>3.75</v>
      </c>
      <c r="Z4051" s="0" t="n">
        <v>3.7</v>
      </c>
      <c r="AA4051" s="0" t="n">
        <v>44812.5</v>
      </c>
      <c r="AB4051" s="0" t="n">
        <v>8469.56</v>
      </c>
      <c r="AC4051" s="0" t="n">
        <v>0</v>
      </c>
      <c r="AD4051" s="0" t="n">
        <v>0</v>
      </c>
      <c r="AE4051" s="0" t="n">
        <v>0</v>
      </c>
      <c r="AF4051" s="0" t="n">
        <v>1547.6444</v>
      </c>
      <c r="AG4051" s="0" t="n">
        <v>53135.7924</v>
      </c>
      <c r="AH4051" s="0" t="n">
        <v>54880.5218</v>
      </c>
    </row>
    <row r="4052" customFormat="false" ht="15" hidden="false" customHeight="false" outlineLevel="0" collapsed="false">
      <c r="A4052" s="0" t="s">
        <v>2182</v>
      </c>
      <c r="B4052" s="0" t="s">
        <v>23405</v>
      </c>
      <c r="C4052" s="0" t="s">
        <v>23406</v>
      </c>
      <c r="D4052" s="0" t="s">
        <v>23407</v>
      </c>
      <c r="E4052" s="0" t="s">
        <v>23405</v>
      </c>
      <c r="F4052" s="0" t="s">
        <v>38</v>
      </c>
      <c r="G4052" s="0" t="s">
        <v>60</v>
      </c>
      <c r="H4052" s="0" t="s">
        <v>40</v>
      </c>
      <c r="I4052" s="0" t="s">
        <v>41</v>
      </c>
      <c r="J4052" s="0" t="s">
        <v>42</v>
      </c>
      <c r="K4052" s="1" t="b">
        <f aca="false">TRUE()</f>
        <v>1</v>
      </c>
      <c r="L4052" s="0" t="s">
        <v>23408</v>
      </c>
      <c r="M4052" s="0" t="s">
        <v>23409</v>
      </c>
      <c r="N4052" s="0" t="s">
        <v>45</v>
      </c>
      <c r="O4052" s="0" t="s">
        <v>46</v>
      </c>
      <c r="P4052" s="0" t="s">
        <v>47</v>
      </c>
      <c r="Q4052" s="0" t="s">
        <v>55</v>
      </c>
      <c r="R4052" s="0" t="s">
        <v>49</v>
      </c>
      <c r="T4052" s="0" t="s">
        <v>23410</v>
      </c>
      <c r="U4052" s="0" t="s">
        <v>23411</v>
      </c>
      <c r="V4052" s="0" t="s">
        <v>52</v>
      </c>
      <c r="X4052" s="0" t="n">
        <v>2.822</v>
      </c>
      <c r="Y4052" s="0" t="n">
        <v>2.91</v>
      </c>
      <c r="Z4052" s="0" t="n">
        <v>2.3</v>
      </c>
      <c r="AA4052" s="0" t="n">
        <v>32072.03</v>
      </c>
      <c r="AB4052" s="0" t="n">
        <v>7760.5</v>
      </c>
      <c r="AC4052" s="0" t="n">
        <v>0</v>
      </c>
      <c r="AD4052" s="0" t="n">
        <v>34672</v>
      </c>
      <c r="AE4052" s="0" t="n">
        <v>0</v>
      </c>
      <c r="AF4052" s="0" t="n">
        <v>2131.1199</v>
      </c>
      <c r="AG4052" s="0" t="n">
        <v>73168.4499</v>
      </c>
      <c r="AH4052" s="0" t="n">
        <v>76739.6659</v>
      </c>
    </row>
    <row r="4053" customFormat="false" ht="15" hidden="false" customHeight="false" outlineLevel="0" collapsed="false">
      <c r="A4053" s="0" t="s">
        <v>23412</v>
      </c>
      <c r="B4053" s="0" t="s">
        <v>23413</v>
      </c>
      <c r="C4053" s="0" t="s">
        <v>23414</v>
      </c>
      <c r="D4053" s="0" t="s">
        <v>23415</v>
      </c>
      <c r="E4053" s="0" t="s">
        <v>23413</v>
      </c>
      <c r="F4053" s="0" t="s">
        <v>38</v>
      </c>
      <c r="G4053" s="0" t="s">
        <v>60</v>
      </c>
      <c r="H4053" s="0" t="s">
        <v>40</v>
      </c>
      <c r="I4053" s="0" t="s">
        <v>41</v>
      </c>
      <c r="J4053" s="0" t="s">
        <v>42</v>
      </c>
      <c r="K4053" s="1" t="b">
        <f aca="false">TRUE()</f>
        <v>1</v>
      </c>
      <c r="L4053" s="0" t="s">
        <v>23416</v>
      </c>
      <c r="M4053" s="0" t="s">
        <v>23417</v>
      </c>
      <c r="N4053" s="0" t="s">
        <v>45</v>
      </c>
      <c r="O4053" s="0" t="s">
        <v>46</v>
      </c>
      <c r="P4053" s="0" t="s">
        <v>47</v>
      </c>
      <c r="Q4053" s="0" t="s">
        <v>55</v>
      </c>
      <c r="R4053" s="0" t="s">
        <v>49</v>
      </c>
      <c r="T4053" s="0" t="s">
        <v>6630</v>
      </c>
      <c r="U4053" s="0" t="s">
        <v>1585</v>
      </c>
      <c r="V4053" s="0" t="s">
        <v>52</v>
      </c>
      <c r="X4053" s="0" t="n">
        <v>3.184</v>
      </c>
      <c r="Y4053" s="0" t="n">
        <v>3.26</v>
      </c>
      <c r="Z4053" s="0" t="n">
        <v>2.2</v>
      </c>
      <c r="AA4053" s="0" t="n">
        <v>36186.16</v>
      </c>
      <c r="AB4053" s="0" t="n">
        <v>8756</v>
      </c>
      <c r="AC4053" s="0" t="n">
        <v>0</v>
      </c>
      <c r="AD4053" s="0" t="n">
        <v>29865.2</v>
      </c>
      <c r="AE4053" s="0" t="n">
        <v>0</v>
      </c>
      <c r="AF4053" s="0" t="n">
        <v>2154.6252</v>
      </c>
      <c r="AG4053" s="0" t="n">
        <v>73975.4652</v>
      </c>
      <c r="AH4053" s="0" t="n">
        <v>77051.5808</v>
      </c>
    </row>
    <row r="4054" customFormat="false" ht="15" hidden="false" customHeight="false" outlineLevel="0" collapsed="false">
      <c r="D4054" s="0" t="s">
        <v>23415</v>
      </c>
      <c r="J4054" s="0" t="s">
        <v>42</v>
      </c>
      <c r="K4054" s="1" t="b">
        <f aca="false">TRUE()</f>
        <v>1</v>
      </c>
      <c r="L4054" s="0" t="s">
        <v>23418</v>
      </c>
      <c r="M4054" s="0" t="s">
        <v>23419</v>
      </c>
      <c r="O4054" s="0" t="s">
        <v>46</v>
      </c>
      <c r="P4054" s="0" t="s">
        <v>47</v>
      </c>
      <c r="Q4054" s="0" t="s">
        <v>108</v>
      </c>
      <c r="R4054" s="0" t="s">
        <v>109</v>
      </c>
      <c r="T4054" s="0" t="s">
        <v>6630</v>
      </c>
      <c r="U4054" s="0" t="s">
        <v>1585</v>
      </c>
      <c r="V4054" s="0" t="s">
        <v>52</v>
      </c>
      <c r="X4054" s="0" t="n">
        <v>3.576</v>
      </c>
      <c r="Y4054" s="0" t="n">
        <v>3.65</v>
      </c>
      <c r="Z4054" s="0" t="n">
        <v>2.2</v>
      </c>
      <c r="AA4054" s="0" t="n">
        <v>40641.24</v>
      </c>
      <c r="AB4054" s="0" t="n">
        <v>9834</v>
      </c>
      <c r="AC4054" s="0" t="n">
        <v>0</v>
      </c>
      <c r="AD4054" s="0" t="n">
        <v>36556</v>
      </c>
      <c r="AE4054" s="0" t="n">
        <v>0</v>
      </c>
      <c r="AF4054" s="0" t="n">
        <v>2501.2692</v>
      </c>
      <c r="AG4054" s="0" t="n">
        <v>85876.9092</v>
      </c>
      <c r="AH4054" s="0" t="n">
        <v>89642.1772</v>
      </c>
    </row>
    <row r="4055" customFormat="false" ht="15" hidden="false" customHeight="false" outlineLevel="0" collapsed="false">
      <c r="A4055" s="0" t="s">
        <v>23420</v>
      </c>
      <c r="B4055" s="0" t="s">
        <v>23421</v>
      </c>
      <c r="C4055" s="0" t="s">
        <v>23422</v>
      </c>
      <c r="D4055" s="0" t="s">
        <v>23423</v>
      </c>
      <c r="E4055" s="0" t="s">
        <v>23421</v>
      </c>
      <c r="F4055" s="0" t="s">
        <v>38</v>
      </c>
      <c r="G4055" s="0" t="s">
        <v>60</v>
      </c>
      <c r="H4055" s="0" t="s">
        <v>40</v>
      </c>
      <c r="I4055" s="0" t="s">
        <v>41</v>
      </c>
      <c r="J4055" s="0" t="s">
        <v>42</v>
      </c>
      <c r="K4055" s="1" t="b">
        <f aca="false">TRUE()</f>
        <v>1</v>
      </c>
      <c r="L4055" s="0" t="s">
        <v>23424</v>
      </c>
      <c r="M4055" s="0" t="s">
        <v>23425</v>
      </c>
      <c r="N4055" s="0" t="s">
        <v>45</v>
      </c>
      <c r="O4055" s="0" t="s">
        <v>46</v>
      </c>
      <c r="P4055" s="0" t="s">
        <v>47</v>
      </c>
      <c r="Q4055" s="0" t="s">
        <v>55</v>
      </c>
      <c r="R4055" s="0" t="s">
        <v>49</v>
      </c>
      <c r="T4055" s="0" t="s">
        <v>23426</v>
      </c>
      <c r="U4055" s="0" t="s">
        <v>23427</v>
      </c>
      <c r="V4055" s="0" t="s">
        <v>52</v>
      </c>
      <c r="X4055" s="0" t="n">
        <v>3.264</v>
      </c>
      <c r="Y4055" s="0" t="n">
        <v>3.34</v>
      </c>
      <c r="Z4055" s="0" t="n">
        <v>0</v>
      </c>
      <c r="AA4055" s="0" t="n">
        <v>37095.36</v>
      </c>
      <c r="AB4055" s="0" t="n">
        <v>8976</v>
      </c>
      <c r="AC4055" s="0" t="n">
        <v>0</v>
      </c>
      <c r="AD4055" s="0" t="n">
        <v>29944</v>
      </c>
      <c r="AE4055" s="0" t="n">
        <v>0</v>
      </c>
      <c r="AF4055" s="0" t="n">
        <v>2190.6288</v>
      </c>
      <c r="AG4055" s="0" t="n">
        <v>75211.5888</v>
      </c>
      <c r="AH4055" s="0" t="n">
        <v>78295.8208</v>
      </c>
    </row>
    <row r="4056" customFormat="false" ht="15" hidden="false" customHeight="false" outlineLevel="0" collapsed="false">
      <c r="A4056" s="0" t="s">
        <v>23428</v>
      </c>
      <c r="B4056" s="0" t="s">
        <v>23429</v>
      </c>
      <c r="C4056" s="0" t="s">
        <v>23430</v>
      </c>
      <c r="D4056" s="0" t="s">
        <v>23431</v>
      </c>
      <c r="E4056" s="0" t="s">
        <v>23429</v>
      </c>
      <c r="F4056" s="0" t="s">
        <v>38</v>
      </c>
      <c r="G4056" s="0" t="s">
        <v>390</v>
      </c>
      <c r="H4056" s="0" t="s">
        <v>40</v>
      </c>
      <c r="I4056" s="0" t="s">
        <v>70</v>
      </c>
      <c r="J4056" s="0" t="s">
        <v>42</v>
      </c>
      <c r="K4056" s="1" t="b">
        <f aca="false">TRUE()</f>
        <v>1</v>
      </c>
      <c r="L4056" s="0" t="s">
        <v>23432</v>
      </c>
      <c r="M4056" s="0" t="s">
        <v>23433</v>
      </c>
      <c r="N4056" s="0" t="s">
        <v>45</v>
      </c>
      <c r="O4056" s="0" t="s">
        <v>73</v>
      </c>
      <c r="P4056" s="0" t="s">
        <v>74</v>
      </c>
      <c r="W4056" s="0" t="s">
        <v>23434</v>
      </c>
      <c r="X4056" s="0" t="n">
        <v>4.39</v>
      </c>
      <c r="Y4056" s="0" t="n">
        <v>4.39</v>
      </c>
      <c r="Z4056" s="0" t="n">
        <v>4.4</v>
      </c>
      <c r="AA4056" s="0" t="n">
        <v>60977.1</v>
      </c>
      <c r="AB4056" s="0" t="n">
        <v>12744.21</v>
      </c>
      <c r="AC4056" s="0" t="n">
        <v>0</v>
      </c>
      <c r="AD4056" s="0" t="n">
        <v>0</v>
      </c>
      <c r="AE4056" s="0" t="n">
        <v>0</v>
      </c>
      <c r="AF4056" s="0" t="n">
        <v>2135.174</v>
      </c>
      <c r="AG4056" s="0" t="n">
        <v>73307.642</v>
      </c>
      <c r="AH4056" s="0" t="n">
        <v>75932.9493</v>
      </c>
    </row>
    <row r="4057" customFormat="false" ht="15" hidden="false" customHeight="false" outlineLevel="0" collapsed="false">
      <c r="A4057" s="0" t="s">
        <v>3031</v>
      </c>
      <c r="B4057" s="0" t="s">
        <v>23435</v>
      </c>
      <c r="C4057" s="0" t="s">
        <v>23436</v>
      </c>
      <c r="D4057" s="0" t="s">
        <v>23437</v>
      </c>
      <c r="E4057" s="0" t="s">
        <v>23435</v>
      </c>
      <c r="F4057" s="0" t="s">
        <v>38</v>
      </c>
      <c r="G4057" s="0" t="s">
        <v>1563</v>
      </c>
      <c r="H4057" s="0" t="s">
        <v>40</v>
      </c>
      <c r="I4057" s="0" t="s">
        <v>70</v>
      </c>
      <c r="J4057" s="0" t="s">
        <v>42</v>
      </c>
      <c r="K4057" s="1" t="b">
        <f aca="false">TRUE()</f>
        <v>1</v>
      </c>
      <c r="L4057" s="0" t="s">
        <v>23438</v>
      </c>
      <c r="M4057" s="0" t="s">
        <v>23439</v>
      </c>
      <c r="N4057" s="0" t="s">
        <v>45</v>
      </c>
      <c r="O4057" s="0" t="s">
        <v>73</v>
      </c>
      <c r="P4057" s="0" t="s">
        <v>74</v>
      </c>
      <c r="X4057" s="0" t="n">
        <v>5.089</v>
      </c>
      <c r="Y4057" s="0" t="n">
        <v>5.829</v>
      </c>
      <c r="Z4057" s="0" t="n">
        <v>5.4</v>
      </c>
      <c r="AA4057" s="0" t="n">
        <v>70686.21</v>
      </c>
      <c r="AB4057" s="0" t="n">
        <v>9825.38</v>
      </c>
      <c r="AC4057" s="0" t="n">
        <v>0</v>
      </c>
      <c r="AD4057" s="0" t="n">
        <v>0</v>
      </c>
      <c r="AE4057" s="0" t="n">
        <v>0</v>
      </c>
      <c r="AF4057" s="0" t="n">
        <v>2312.1975</v>
      </c>
      <c r="AG4057" s="0" t="n">
        <v>79385.4475</v>
      </c>
      <c r="AH4057" s="0" t="n">
        <v>83323.4877</v>
      </c>
    </row>
    <row r="4058" customFormat="false" ht="15" hidden="false" customHeight="false" outlineLevel="0" collapsed="false">
      <c r="A4058" s="0" t="s">
        <v>3682</v>
      </c>
      <c r="B4058" s="0" t="s">
        <v>23440</v>
      </c>
      <c r="C4058" s="0" t="s">
        <v>23441</v>
      </c>
      <c r="D4058" s="0" t="s">
        <v>23442</v>
      </c>
      <c r="E4058" s="0" t="s">
        <v>23440</v>
      </c>
      <c r="F4058" s="0" t="s">
        <v>38</v>
      </c>
      <c r="G4058" s="0" t="s">
        <v>1563</v>
      </c>
      <c r="H4058" s="0" t="s">
        <v>40</v>
      </c>
      <c r="I4058" s="0" t="s">
        <v>70</v>
      </c>
      <c r="J4058" s="0" t="s">
        <v>42</v>
      </c>
      <c r="K4058" s="1" t="b">
        <f aca="false">TRUE()</f>
        <v>1</v>
      </c>
      <c r="L4058" s="0" t="s">
        <v>23443</v>
      </c>
      <c r="M4058" s="0" t="s">
        <v>23444</v>
      </c>
      <c r="N4058" s="0" t="s">
        <v>45</v>
      </c>
      <c r="O4058" s="0" t="s">
        <v>73</v>
      </c>
      <c r="P4058" s="0" t="s">
        <v>74</v>
      </c>
      <c r="X4058" s="0" t="n">
        <v>4.995</v>
      </c>
      <c r="Y4058" s="0" t="n">
        <v>4.995</v>
      </c>
      <c r="Z4058" s="0" t="n">
        <v>5.1</v>
      </c>
      <c r="AA4058" s="0" t="n">
        <v>69380.55</v>
      </c>
      <c r="AB4058" s="0" t="n">
        <v>10962.13</v>
      </c>
      <c r="AC4058" s="0" t="n">
        <v>0</v>
      </c>
      <c r="AD4058" s="0" t="n">
        <v>0</v>
      </c>
      <c r="AE4058" s="0" t="n">
        <v>0</v>
      </c>
      <c r="AF4058" s="0" t="n">
        <v>2344.5076</v>
      </c>
      <c r="AG4058" s="0" t="n">
        <v>80494.7616</v>
      </c>
      <c r="AH4058" s="0" t="n">
        <v>82752.9604</v>
      </c>
    </row>
    <row r="4059" customFormat="false" ht="15" hidden="false" customHeight="false" outlineLevel="0" collapsed="false">
      <c r="A4059" s="0" t="s">
        <v>791</v>
      </c>
      <c r="B4059" s="0" t="s">
        <v>23445</v>
      </c>
      <c r="C4059" s="0" t="s">
        <v>23446</v>
      </c>
      <c r="D4059" s="0" t="s">
        <v>23447</v>
      </c>
      <c r="E4059" s="0" t="s">
        <v>23445</v>
      </c>
      <c r="F4059" s="0" t="s">
        <v>38</v>
      </c>
      <c r="G4059" s="0" t="s">
        <v>322</v>
      </c>
      <c r="H4059" s="0" t="s">
        <v>40</v>
      </c>
      <c r="I4059" s="0" t="s">
        <v>70</v>
      </c>
      <c r="J4059" s="0" t="s">
        <v>42</v>
      </c>
      <c r="K4059" s="1" t="b">
        <f aca="false">TRUE()</f>
        <v>1</v>
      </c>
      <c r="L4059" s="0" t="s">
        <v>23448</v>
      </c>
      <c r="M4059" s="0" t="s">
        <v>23449</v>
      </c>
      <c r="N4059" s="0" t="s">
        <v>45</v>
      </c>
      <c r="O4059" s="0" t="s">
        <v>73</v>
      </c>
      <c r="P4059" s="0" t="s">
        <v>74</v>
      </c>
      <c r="X4059" s="0" t="n">
        <v>5.255</v>
      </c>
      <c r="Y4059" s="0" t="n">
        <v>5.255</v>
      </c>
      <c r="Z4059" s="0" t="n">
        <v>5.4</v>
      </c>
      <c r="AA4059" s="0" t="n">
        <v>72991.95</v>
      </c>
      <c r="AB4059" s="0" t="n">
        <v>12335.64</v>
      </c>
      <c r="AC4059" s="0" t="n">
        <v>0</v>
      </c>
      <c r="AD4059" s="0" t="n">
        <v>0</v>
      </c>
      <c r="AE4059" s="0" t="n">
        <v>0</v>
      </c>
      <c r="AF4059" s="0" t="n">
        <v>2415.8231</v>
      </c>
      <c r="AG4059" s="0" t="n">
        <v>82943.2591</v>
      </c>
      <c r="AH4059" s="0" t="n">
        <v>87887.4177</v>
      </c>
    </row>
    <row r="4060" customFormat="false" ht="15" hidden="false" customHeight="false" outlineLevel="0" collapsed="false">
      <c r="A4060" s="0" t="s">
        <v>23450</v>
      </c>
      <c r="B4060" s="0" t="s">
        <v>23451</v>
      </c>
      <c r="C4060" s="0" t="s">
        <v>23452</v>
      </c>
      <c r="D4060" s="0" t="s">
        <v>23453</v>
      </c>
      <c r="E4060" s="0" t="s">
        <v>23451</v>
      </c>
      <c r="F4060" s="0" t="s">
        <v>38</v>
      </c>
      <c r="G4060" s="0" t="s">
        <v>390</v>
      </c>
      <c r="H4060" s="0" t="s">
        <v>40</v>
      </c>
      <c r="I4060" s="0" t="s">
        <v>70</v>
      </c>
      <c r="J4060" s="0" t="s">
        <v>42</v>
      </c>
      <c r="K4060" s="1" t="b">
        <f aca="false">TRUE()</f>
        <v>1</v>
      </c>
      <c r="L4060" s="0" t="s">
        <v>23454</v>
      </c>
      <c r="M4060" s="0" t="s">
        <v>23455</v>
      </c>
      <c r="N4060" s="0" t="s">
        <v>45</v>
      </c>
      <c r="O4060" s="0" t="s">
        <v>73</v>
      </c>
      <c r="P4060" s="0" t="s">
        <v>74</v>
      </c>
      <c r="W4060" s="0" t="s">
        <v>23456</v>
      </c>
      <c r="X4060" s="0" t="n">
        <v>4.828</v>
      </c>
      <c r="Y4060" s="0" t="n">
        <v>5.97</v>
      </c>
      <c r="Z4060" s="0" t="n">
        <v>5.5</v>
      </c>
      <c r="AA4060" s="0" t="n">
        <v>67060.92</v>
      </c>
      <c r="AB4060" s="0" t="n">
        <v>14015.73</v>
      </c>
      <c r="AC4060" s="0" t="n">
        <v>0</v>
      </c>
      <c r="AD4060" s="0" t="n">
        <v>0</v>
      </c>
      <c r="AE4060" s="0" t="n">
        <v>0</v>
      </c>
      <c r="AF4060" s="0" t="n">
        <v>2448.2491</v>
      </c>
      <c r="AG4060" s="0" t="n">
        <v>84056.5531</v>
      </c>
      <c r="AH4060" s="0" t="n">
        <v>86943.7935</v>
      </c>
    </row>
    <row r="4061" customFormat="false" ht="15" hidden="false" customHeight="false" outlineLevel="0" collapsed="false">
      <c r="A4061" s="0" t="s">
        <v>4214</v>
      </c>
      <c r="B4061" s="0" t="s">
        <v>23457</v>
      </c>
      <c r="C4061" s="0" t="s">
        <v>23458</v>
      </c>
      <c r="D4061" s="0" t="s">
        <v>23459</v>
      </c>
      <c r="E4061" s="0" t="s">
        <v>23457</v>
      </c>
      <c r="F4061" s="0" t="s">
        <v>38</v>
      </c>
      <c r="G4061" s="0" t="s">
        <v>264</v>
      </c>
      <c r="H4061" s="0" t="s">
        <v>40</v>
      </c>
      <c r="I4061" s="0" t="s">
        <v>70</v>
      </c>
      <c r="J4061" s="0" t="s">
        <v>42</v>
      </c>
      <c r="K4061" s="1" t="b">
        <f aca="false">TRUE()</f>
        <v>1</v>
      </c>
      <c r="L4061" s="0" t="s">
        <v>23460</v>
      </c>
      <c r="M4061" s="0" t="s">
        <v>23461</v>
      </c>
      <c r="N4061" s="0" t="s">
        <v>45</v>
      </c>
      <c r="O4061" s="0" t="s">
        <v>73</v>
      </c>
      <c r="P4061" s="0" t="s">
        <v>74</v>
      </c>
      <c r="W4061" s="0" t="s">
        <v>23462</v>
      </c>
      <c r="X4061" s="0" t="n">
        <v>5.037</v>
      </c>
      <c r="Y4061" s="0" t="n">
        <v>5.037</v>
      </c>
      <c r="Z4061" s="0" t="n">
        <v>4.9</v>
      </c>
      <c r="AA4061" s="0" t="n">
        <v>69963.93</v>
      </c>
      <c r="AB4061" s="0" t="n">
        <v>11823.9</v>
      </c>
      <c r="AC4061" s="0" t="n">
        <v>0</v>
      </c>
      <c r="AD4061" s="0" t="n">
        <v>0</v>
      </c>
      <c r="AE4061" s="0" t="n">
        <v>0</v>
      </c>
      <c r="AF4061" s="0" t="n">
        <v>2382.6915</v>
      </c>
      <c r="AG4061" s="0" t="n">
        <v>81805.7415</v>
      </c>
      <c r="AH4061" s="0" t="n">
        <v>84241.4649</v>
      </c>
    </row>
    <row r="4062" customFormat="false" ht="15" hidden="false" customHeight="false" outlineLevel="0" collapsed="false">
      <c r="A4062" s="0" t="s">
        <v>23463</v>
      </c>
      <c r="B4062" s="0" t="s">
        <v>23464</v>
      </c>
      <c r="C4062" s="0" t="s">
        <v>23465</v>
      </c>
      <c r="D4062" s="0" t="s">
        <v>23466</v>
      </c>
      <c r="E4062" s="0" t="s">
        <v>23464</v>
      </c>
      <c r="F4062" s="0" t="s">
        <v>38</v>
      </c>
      <c r="G4062" s="0" t="s">
        <v>1563</v>
      </c>
      <c r="H4062" s="0" t="s">
        <v>40</v>
      </c>
      <c r="I4062" s="0" t="s">
        <v>70</v>
      </c>
      <c r="J4062" s="0" t="s">
        <v>42</v>
      </c>
      <c r="K4062" s="1" t="b">
        <f aca="false">TRUE()</f>
        <v>1</v>
      </c>
      <c r="L4062" s="0" t="s">
        <v>23467</v>
      </c>
      <c r="M4062" s="0" t="s">
        <v>23468</v>
      </c>
      <c r="N4062" s="0" t="s">
        <v>45</v>
      </c>
      <c r="O4062" s="0" t="s">
        <v>73</v>
      </c>
      <c r="P4062" s="0" t="s">
        <v>74</v>
      </c>
      <c r="X4062" s="0" t="n">
        <v>5.199</v>
      </c>
      <c r="Y4062" s="0" t="n">
        <v>5.199</v>
      </c>
      <c r="Z4062" s="0" t="n">
        <v>5.2</v>
      </c>
      <c r="AA4062" s="0" t="n">
        <v>72214.11</v>
      </c>
      <c r="AB4062" s="0" t="n">
        <v>8304.62</v>
      </c>
      <c r="AC4062" s="0" t="n">
        <v>0</v>
      </c>
      <c r="AD4062" s="0" t="n">
        <v>0</v>
      </c>
      <c r="AE4062" s="0" t="n">
        <v>0</v>
      </c>
      <c r="AF4062" s="0" t="n">
        <v>2365.7342</v>
      </c>
      <c r="AG4062" s="0" t="n">
        <v>81223.5402</v>
      </c>
      <c r="AH4062" s="0" t="n">
        <v>82934.2919</v>
      </c>
    </row>
    <row r="4063" customFormat="false" ht="15" hidden="false" customHeight="false" outlineLevel="0" collapsed="false">
      <c r="A4063" s="0" t="s">
        <v>5406</v>
      </c>
      <c r="B4063" s="0" t="s">
        <v>23469</v>
      </c>
      <c r="C4063" s="0" t="s">
        <v>23470</v>
      </c>
      <c r="D4063" s="0" t="s">
        <v>23471</v>
      </c>
      <c r="E4063" s="0" t="s">
        <v>23469</v>
      </c>
      <c r="F4063" s="0" t="s">
        <v>38</v>
      </c>
      <c r="G4063" s="0" t="s">
        <v>322</v>
      </c>
      <c r="H4063" s="0" t="s">
        <v>40</v>
      </c>
      <c r="I4063" s="0" t="s">
        <v>70</v>
      </c>
      <c r="J4063" s="0" t="s">
        <v>42</v>
      </c>
      <c r="K4063" s="1" t="b">
        <f aca="false">TRUE()</f>
        <v>1</v>
      </c>
      <c r="L4063" s="0" t="s">
        <v>23472</v>
      </c>
      <c r="M4063" s="0" t="s">
        <v>23473</v>
      </c>
      <c r="N4063" s="0" t="s">
        <v>45</v>
      </c>
      <c r="O4063" s="0" t="s">
        <v>73</v>
      </c>
      <c r="P4063" s="0" t="s">
        <v>74</v>
      </c>
      <c r="W4063" s="0" t="s">
        <v>23474</v>
      </c>
      <c r="X4063" s="0" t="n">
        <v>5.478</v>
      </c>
      <c r="Y4063" s="0" t="n">
        <v>5.478</v>
      </c>
      <c r="Z4063" s="0" t="n">
        <v>5.3</v>
      </c>
      <c r="AA4063" s="0" t="n">
        <v>76089.42</v>
      </c>
      <c r="AB4063" s="0" t="n">
        <v>12859.11</v>
      </c>
      <c r="AC4063" s="0" t="n">
        <v>0</v>
      </c>
      <c r="AD4063" s="0" t="n">
        <v>0</v>
      </c>
      <c r="AE4063" s="0" t="n">
        <v>0</v>
      </c>
      <c r="AF4063" s="0" t="n">
        <v>2591.3012</v>
      </c>
      <c r="AG4063" s="0" t="n">
        <v>88968.0092</v>
      </c>
      <c r="AH4063" s="0" t="n">
        <v>91616.9859</v>
      </c>
    </row>
    <row r="4064" customFormat="false" ht="15" hidden="false" customHeight="false" outlineLevel="0" collapsed="false">
      <c r="A4064" s="0" t="s">
        <v>8205</v>
      </c>
      <c r="B4064" s="0" t="s">
        <v>23475</v>
      </c>
      <c r="C4064" s="0" t="s">
        <v>23476</v>
      </c>
      <c r="D4064" s="0" t="s">
        <v>23477</v>
      </c>
      <c r="E4064" s="0" t="s">
        <v>23475</v>
      </c>
      <c r="F4064" s="0" t="s">
        <v>38</v>
      </c>
      <c r="G4064" s="0" t="s">
        <v>178</v>
      </c>
      <c r="H4064" s="0" t="s">
        <v>40</v>
      </c>
      <c r="I4064" s="0" t="s">
        <v>70</v>
      </c>
      <c r="J4064" s="0" t="s">
        <v>42</v>
      </c>
      <c r="K4064" s="1" t="b">
        <f aca="false">TRUE()</f>
        <v>1</v>
      </c>
      <c r="L4064" s="0" t="s">
        <v>23478</v>
      </c>
      <c r="M4064" s="0" t="s">
        <v>23479</v>
      </c>
      <c r="N4064" s="0" t="s">
        <v>45</v>
      </c>
      <c r="O4064" s="0" t="s">
        <v>73</v>
      </c>
      <c r="P4064" s="0" t="s">
        <v>74</v>
      </c>
      <c r="X4064" s="0" t="n">
        <v>5.501</v>
      </c>
      <c r="Y4064" s="0" t="n">
        <v>5.53</v>
      </c>
      <c r="Z4064" s="0" t="n">
        <v>5</v>
      </c>
      <c r="AA4064" s="0" t="n">
        <v>76408.89</v>
      </c>
      <c r="AB4064" s="0" t="n">
        <v>15205.37</v>
      </c>
      <c r="AC4064" s="0" t="n">
        <v>0</v>
      </c>
      <c r="AD4064" s="0" t="n">
        <v>0</v>
      </c>
      <c r="AE4064" s="0" t="n">
        <v>0</v>
      </c>
      <c r="AF4064" s="0" t="n">
        <v>2659.8056</v>
      </c>
      <c r="AG4064" s="0" t="n">
        <v>91319.9916</v>
      </c>
      <c r="AH4064" s="0" t="n">
        <v>94452.2978</v>
      </c>
    </row>
    <row r="4065" customFormat="false" ht="15" hidden="false" customHeight="false" outlineLevel="0" collapsed="false">
      <c r="D4065" s="0" t="s">
        <v>23477</v>
      </c>
      <c r="J4065" s="0" t="s">
        <v>42</v>
      </c>
      <c r="K4065" s="1" t="b">
        <f aca="false">TRUE()</f>
        <v>1</v>
      </c>
      <c r="L4065" s="0" t="s">
        <v>23480</v>
      </c>
      <c r="M4065" s="0" t="s">
        <v>23481</v>
      </c>
      <c r="O4065" s="0" t="s">
        <v>73</v>
      </c>
      <c r="P4065" s="0" t="s">
        <v>74</v>
      </c>
      <c r="X4065" s="0" t="n">
        <v>5.19</v>
      </c>
      <c r="Y4065" s="0" t="n">
        <v>5.22</v>
      </c>
      <c r="Z4065" s="0" t="n">
        <v>4.7</v>
      </c>
      <c r="AA4065" s="0" t="n">
        <v>72089.1</v>
      </c>
      <c r="AB4065" s="0" t="n">
        <v>14345.73</v>
      </c>
      <c r="AC4065" s="0" t="n">
        <v>0</v>
      </c>
      <c r="AD4065" s="0" t="n">
        <v>0</v>
      </c>
      <c r="AE4065" s="0" t="n">
        <v>0</v>
      </c>
      <c r="AF4065" s="0" t="n">
        <v>2509.7605</v>
      </c>
      <c r="AG4065" s="0" t="n">
        <v>86168.4445</v>
      </c>
      <c r="AH4065" s="0" t="n">
        <v>89123.6649</v>
      </c>
    </row>
    <row r="4066" customFormat="false" ht="15" hidden="false" customHeight="false" outlineLevel="0" collapsed="false">
      <c r="A4066" s="0" t="s">
        <v>1162</v>
      </c>
      <c r="B4066" s="0" t="s">
        <v>23482</v>
      </c>
      <c r="C4066" s="0" t="s">
        <v>23483</v>
      </c>
      <c r="D4066" s="0" t="s">
        <v>23484</v>
      </c>
      <c r="E4066" s="0" t="s">
        <v>23482</v>
      </c>
      <c r="F4066" s="0" t="s">
        <v>38</v>
      </c>
      <c r="G4066" s="0" t="s">
        <v>3447</v>
      </c>
      <c r="H4066" s="0" t="s">
        <v>40</v>
      </c>
      <c r="I4066" s="0" t="s">
        <v>70</v>
      </c>
      <c r="J4066" s="0" t="s">
        <v>42</v>
      </c>
      <c r="K4066" s="1" t="b">
        <f aca="false">TRUE()</f>
        <v>1</v>
      </c>
      <c r="L4066" s="0" t="s">
        <v>23485</v>
      </c>
      <c r="M4066" s="0" t="s">
        <v>23486</v>
      </c>
      <c r="N4066" s="0" t="s">
        <v>45</v>
      </c>
      <c r="O4066" s="0" t="s">
        <v>73</v>
      </c>
      <c r="P4066" s="0" t="s">
        <v>74</v>
      </c>
      <c r="X4066" s="0" t="n">
        <v>6.027</v>
      </c>
      <c r="Y4066" s="0" t="n">
        <v>6.027</v>
      </c>
      <c r="Z4066" s="0" t="n">
        <v>6.1</v>
      </c>
      <c r="AA4066" s="0" t="n">
        <v>83715.03</v>
      </c>
      <c r="AB4066" s="0" t="n">
        <v>9962.09</v>
      </c>
      <c r="AC4066" s="0" t="n">
        <v>0</v>
      </c>
      <c r="AD4066" s="0" t="n">
        <v>0</v>
      </c>
      <c r="AE4066" s="0" t="n">
        <v>0</v>
      </c>
      <c r="AF4066" s="0" t="n">
        <v>2750.5411</v>
      </c>
      <c r="AG4066" s="0" t="n">
        <v>94435.2431</v>
      </c>
      <c r="AH4066" s="0" t="n">
        <v>96487.4336</v>
      </c>
    </row>
    <row r="4067" customFormat="false" ht="15" hidden="false" customHeight="false" outlineLevel="0" collapsed="false">
      <c r="A4067" s="0" t="s">
        <v>23487</v>
      </c>
      <c r="B4067" s="0" t="s">
        <v>23488</v>
      </c>
      <c r="C4067" s="0" t="s">
        <v>23489</v>
      </c>
      <c r="D4067" s="0" t="s">
        <v>23490</v>
      </c>
      <c r="E4067" s="0" t="s">
        <v>23488</v>
      </c>
      <c r="F4067" s="0" t="s">
        <v>38</v>
      </c>
      <c r="G4067" s="0" t="s">
        <v>370</v>
      </c>
      <c r="H4067" s="0" t="s">
        <v>40</v>
      </c>
      <c r="I4067" s="0" t="s">
        <v>70</v>
      </c>
      <c r="J4067" s="0" t="s">
        <v>42</v>
      </c>
      <c r="K4067" s="1" t="b">
        <f aca="false">TRUE()</f>
        <v>1</v>
      </c>
      <c r="L4067" s="0" t="s">
        <v>23491</v>
      </c>
      <c r="M4067" s="0" t="s">
        <v>23492</v>
      </c>
      <c r="N4067" s="0" t="s">
        <v>45</v>
      </c>
      <c r="O4067" s="0" t="s">
        <v>73</v>
      </c>
      <c r="P4067" s="0" t="s">
        <v>74</v>
      </c>
      <c r="X4067" s="0" t="n">
        <v>8.225</v>
      </c>
      <c r="Y4067" s="0" t="n">
        <v>8.225</v>
      </c>
      <c r="Z4067" s="0" t="n">
        <v>8.2</v>
      </c>
      <c r="AA4067" s="0" t="n">
        <v>114245.25</v>
      </c>
      <c r="AB4067" s="0" t="n">
        <v>19307.45</v>
      </c>
      <c r="AC4067" s="0" t="n">
        <v>0</v>
      </c>
      <c r="AD4067" s="0" t="n">
        <v>0</v>
      </c>
      <c r="AE4067" s="0" t="n">
        <v>0</v>
      </c>
      <c r="AF4067" s="0" t="n">
        <v>3890.7363</v>
      </c>
      <c r="AG4067" s="0" t="n">
        <v>133581.9463</v>
      </c>
      <c r="AH4067" s="0" t="n">
        <v>137559.281</v>
      </c>
    </row>
    <row r="4068" customFormat="false" ht="15" hidden="false" customHeight="false" outlineLevel="0" collapsed="false">
      <c r="A4068" s="0" t="s">
        <v>23493</v>
      </c>
      <c r="B4068" s="0" t="s">
        <v>23494</v>
      </c>
      <c r="C4068" s="0" t="s">
        <v>23495</v>
      </c>
      <c r="D4068" s="0" t="s">
        <v>23496</v>
      </c>
      <c r="E4068" s="0" t="s">
        <v>23494</v>
      </c>
      <c r="F4068" s="0" t="s">
        <v>38</v>
      </c>
      <c r="G4068" s="0" t="s">
        <v>322</v>
      </c>
      <c r="H4068" s="0" t="s">
        <v>40</v>
      </c>
      <c r="I4068" s="0" t="s">
        <v>70</v>
      </c>
      <c r="J4068" s="0" t="s">
        <v>42</v>
      </c>
      <c r="K4068" s="1" t="b">
        <f aca="false">TRUE()</f>
        <v>1</v>
      </c>
      <c r="L4068" s="0" t="s">
        <v>23497</v>
      </c>
      <c r="M4068" s="0" t="s">
        <v>23498</v>
      </c>
      <c r="N4068" s="0" t="s">
        <v>45</v>
      </c>
      <c r="O4068" s="0" t="s">
        <v>73</v>
      </c>
      <c r="P4068" s="0" t="s">
        <v>74</v>
      </c>
      <c r="W4068" s="0" t="s">
        <v>23499</v>
      </c>
      <c r="X4068" s="0" t="n">
        <v>8.887</v>
      </c>
      <c r="Y4068" s="0" t="n">
        <v>8.887</v>
      </c>
      <c r="Z4068" s="0" t="n">
        <v>8.8</v>
      </c>
      <c r="AA4068" s="0" t="n">
        <v>123440.43</v>
      </c>
      <c r="AB4068" s="0" t="n">
        <v>20861.43</v>
      </c>
      <c r="AC4068" s="0" t="n">
        <v>0</v>
      </c>
      <c r="AD4068" s="0" t="n">
        <v>0</v>
      </c>
      <c r="AE4068" s="0" t="n">
        <v>0</v>
      </c>
      <c r="AF4068" s="0" t="n">
        <v>4203.8872</v>
      </c>
      <c r="AG4068" s="0" t="n">
        <v>144333.4612</v>
      </c>
      <c r="AH4068" s="0" t="n">
        <v>148630.9158</v>
      </c>
    </row>
    <row r="4069" customFormat="false" ht="15" hidden="false" customHeight="false" outlineLevel="0" collapsed="false">
      <c r="A4069" s="0" t="s">
        <v>23500</v>
      </c>
      <c r="B4069" s="0" t="s">
        <v>23501</v>
      </c>
      <c r="C4069" s="0" t="s">
        <v>23502</v>
      </c>
      <c r="D4069" s="0" t="s">
        <v>23503</v>
      </c>
      <c r="E4069" s="0" t="s">
        <v>23501</v>
      </c>
      <c r="F4069" s="0" t="s">
        <v>38</v>
      </c>
      <c r="G4069" s="0" t="s">
        <v>370</v>
      </c>
      <c r="H4069" s="0" t="s">
        <v>40</v>
      </c>
      <c r="I4069" s="0" t="s">
        <v>70</v>
      </c>
      <c r="J4069" s="0" t="s">
        <v>42</v>
      </c>
      <c r="K4069" s="1" t="b">
        <f aca="false">TRUE()</f>
        <v>1</v>
      </c>
      <c r="L4069" s="0" t="s">
        <v>23504</v>
      </c>
      <c r="M4069" s="0" t="s">
        <v>23505</v>
      </c>
      <c r="N4069" s="0" t="s">
        <v>45</v>
      </c>
      <c r="O4069" s="0" t="s">
        <v>73</v>
      </c>
      <c r="P4069" s="0" t="s">
        <v>74</v>
      </c>
      <c r="W4069" s="0" t="s">
        <v>23506</v>
      </c>
      <c r="X4069" s="0" t="n">
        <v>10.17</v>
      </c>
      <c r="Y4069" s="0" t="n">
        <v>10.17</v>
      </c>
      <c r="Z4069" s="0" t="n">
        <v>10.4</v>
      </c>
      <c r="AA4069" s="0" t="n">
        <v>141261.3</v>
      </c>
      <c r="AB4069" s="0" t="n">
        <v>23873.16</v>
      </c>
      <c r="AC4069" s="0" t="n">
        <v>0</v>
      </c>
      <c r="AD4069" s="0" t="n">
        <v>0</v>
      </c>
      <c r="AE4069" s="0" t="n">
        <v>0</v>
      </c>
      <c r="AF4069" s="0" t="n">
        <v>4810.7948</v>
      </c>
      <c r="AG4069" s="0" t="n">
        <v>165170.6228</v>
      </c>
      <c r="AH4069" s="0" t="n">
        <v>170088.4938</v>
      </c>
    </row>
    <row r="4070" customFormat="false" ht="15" hidden="false" customHeight="false" outlineLevel="0" collapsed="false">
      <c r="A4070" s="0" t="s">
        <v>23507</v>
      </c>
      <c r="B4070" s="0" t="s">
        <v>23508</v>
      </c>
      <c r="C4070" s="0" t="s">
        <v>23509</v>
      </c>
      <c r="D4070" s="0" t="s">
        <v>23510</v>
      </c>
      <c r="E4070" s="0" t="s">
        <v>23508</v>
      </c>
      <c r="F4070" s="0" t="s">
        <v>38</v>
      </c>
      <c r="G4070" s="0" t="s">
        <v>69</v>
      </c>
      <c r="H4070" s="0" t="s">
        <v>40</v>
      </c>
      <c r="I4070" s="0" t="s">
        <v>70</v>
      </c>
      <c r="J4070" s="0" t="s">
        <v>42</v>
      </c>
      <c r="K4070" s="1" t="b">
        <f aca="false">TRUE()</f>
        <v>1</v>
      </c>
      <c r="L4070" s="0" t="s">
        <v>23511</v>
      </c>
      <c r="M4070" s="0" t="s">
        <v>23512</v>
      </c>
      <c r="N4070" s="0" t="s">
        <v>45</v>
      </c>
      <c r="O4070" s="0" t="s">
        <v>73</v>
      </c>
      <c r="P4070" s="0" t="s">
        <v>74</v>
      </c>
      <c r="X4070" s="0" t="n">
        <v>11.433</v>
      </c>
      <c r="Y4070" s="0" t="n">
        <v>11.433</v>
      </c>
      <c r="Z4070" s="0" t="n">
        <v>11</v>
      </c>
      <c r="AA4070" s="0" t="n">
        <v>158804.37</v>
      </c>
      <c r="AB4070" s="0" t="n">
        <v>25249.89</v>
      </c>
      <c r="AC4070" s="0" t="n">
        <v>0</v>
      </c>
      <c r="AD4070" s="0" t="n">
        <v>0</v>
      </c>
      <c r="AE4070" s="0" t="n">
        <v>0</v>
      </c>
      <c r="AF4070" s="0" t="n">
        <v>5370.1285</v>
      </c>
      <c r="AG4070" s="0" t="n">
        <v>184374.4105</v>
      </c>
      <c r="AH4070" s="0" t="n">
        <v>189575.8878</v>
      </c>
    </row>
    <row r="4071" customFormat="false" ht="15" hidden="false" customHeight="false" outlineLevel="0" collapsed="false">
      <c r="A4071" s="0" t="s">
        <v>546</v>
      </c>
      <c r="B4071" s="0" t="s">
        <v>23513</v>
      </c>
      <c r="C4071" s="0" t="s">
        <v>23514</v>
      </c>
      <c r="D4071" s="0" t="s">
        <v>23515</v>
      </c>
      <c r="E4071" s="0" t="s">
        <v>23513</v>
      </c>
      <c r="F4071" s="0" t="s">
        <v>38</v>
      </c>
      <c r="G4071" s="0" t="s">
        <v>224</v>
      </c>
      <c r="H4071" s="0" t="s">
        <v>40</v>
      </c>
      <c r="I4071" s="0" t="s">
        <v>70</v>
      </c>
      <c r="J4071" s="0" t="s">
        <v>42</v>
      </c>
      <c r="K4071" s="1" t="b">
        <f aca="false">TRUE()</f>
        <v>1</v>
      </c>
      <c r="L4071" s="0" t="s">
        <v>23516</v>
      </c>
      <c r="M4071" s="0" t="s">
        <v>23517</v>
      </c>
      <c r="N4071" s="0" t="s">
        <v>45</v>
      </c>
      <c r="O4071" s="0" t="s">
        <v>73</v>
      </c>
      <c r="P4071" s="0" t="s">
        <v>74</v>
      </c>
      <c r="W4071" s="0" t="s">
        <v>23518</v>
      </c>
      <c r="X4071" s="0" t="n">
        <v>12.912</v>
      </c>
      <c r="Y4071" s="0" t="n">
        <v>12.912</v>
      </c>
      <c r="Z4071" s="0" t="n">
        <v>12.6</v>
      </c>
      <c r="AA4071" s="0" t="n">
        <v>179347.68</v>
      </c>
      <c r="AB4071" s="0" t="n">
        <v>28516.28</v>
      </c>
      <c r="AC4071" s="0" t="n">
        <v>0</v>
      </c>
      <c r="AD4071" s="0" t="n">
        <v>0</v>
      </c>
      <c r="AE4071" s="0" t="n">
        <v>0</v>
      </c>
      <c r="AF4071" s="0" t="n">
        <v>6064.8211</v>
      </c>
      <c r="AG4071" s="0" t="n">
        <v>208225.5251</v>
      </c>
      <c r="AH4071" s="0" t="n">
        <v>214099.8788</v>
      </c>
    </row>
    <row r="4072" customFormat="false" ht="15" hidden="false" customHeight="false" outlineLevel="0" collapsed="false">
      <c r="A4072" s="0" t="s">
        <v>9235</v>
      </c>
      <c r="B4072" s="0" t="s">
        <v>23519</v>
      </c>
      <c r="C4072" s="0" t="s">
        <v>23520</v>
      </c>
      <c r="D4072" s="0" t="s">
        <v>23521</v>
      </c>
      <c r="E4072" s="0" t="s">
        <v>23519</v>
      </c>
      <c r="F4072" s="0" t="s">
        <v>38</v>
      </c>
      <c r="G4072" s="0" t="s">
        <v>178</v>
      </c>
      <c r="H4072" s="0" t="s">
        <v>40</v>
      </c>
      <c r="I4072" s="0" t="s">
        <v>70</v>
      </c>
      <c r="J4072" s="0" t="s">
        <v>42</v>
      </c>
      <c r="K4072" s="1" t="b">
        <f aca="false">TRUE()</f>
        <v>1</v>
      </c>
      <c r="L4072" s="0" t="s">
        <v>23522</v>
      </c>
      <c r="M4072" s="0" t="s">
        <v>23523</v>
      </c>
      <c r="N4072" s="0" t="s">
        <v>45</v>
      </c>
      <c r="O4072" s="0" t="s">
        <v>73</v>
      </c>
      <c r="P4072" s="0" t="s">
        <v>74</v>
      </c>
      <c r="W4072" s="0" t="s">
        <v>23524</v>
      </c>
      <c r="X4072" s="0" t="n">
        <v>2.443</v>
      </c>
      <c r="Y4072" s="0" t="n">
        <v>2.563</v>
      </c>
      <c r="Z4072" s="0" t="n">
        <v>2.4</v>
      </c>
      <c r="AA4072" s="0" t="n">
        <v>33933.27</v>
      </c>
      <c r="AB4072" s="0" t="n">
        <v>6752.72</v>
      </c>
      <c r="AC4072" s="0" t="n">
        <v>0</v>
      </c>
      <c r="AD4072" s="0" t="n">
        <v>0</v>
      </c>
      <c r="AE4072" s="0" t="n">
        <v>0</v>
      </c>
      <c r="AF4072" s="0" t="n">
        <v>1191.2234</v>
      </c>
      <c r="AG4072" s="0" t="n">
        <v>40898.6694</v>
      </c>
      <c r="AH4072" s="0" t="n">
        <v>42289.7297</v>
      </c>
    </row>
    <row r="4073" customFormat="false" ht="15" hidden="false" customHeight="false" outlineLevel="0" collapsed="false">
      <c r="A4073" s="0" t="s">
        <v>8375</v>
      </c>
      <c r="B4073" s="0" t="s">
        <v>23525</v>
      </c>
      <c r="C4073" s="0" t="s">
        <v>23526</v>
      </c>
      <c r="D4073" s="0" t="s">
        <v>23527</v>
      </c>
      <c r="E4073" s="0" t="s">
        <v>23525</v>
      </c>
      <c r="F4073" s="0" t="s">
        <v>38</v>
      </c>
      <c r="G4073" s="0" t="s">
        <v>69</v>
      </c>
      <c r="H4073" s="0" t="s">
        <v>40</v>
      </c>
      <c r="I4073" s="0" t="s">
        <v>70</v>
      </c>
      <c r="J4073" s="0" t="s">
        <v>42</v>
      </c>
      <c r="K4073" s="1" t="b">
        <f aca="false">TRUE()</f>
        <v>1</v>
      </c>
      <c r="L4073" s="0" t="s">
        <v>23528</v>
      </c>
      <c r="M4073" s="0" t="s">
        <v>23529</v>
      </c>
      <c r="N4073" s="0" t="s">
        <v>45</v>
      </c>
      <c r="O4073" s="0" t="s">
        <v>73</v>
      </c>
      <c r="P4073" s="0" t="s">
        <v>74</v>
      </c>
      <c r="X4073" s="0" t="n">
        <v>4.491</v>
      </c>
      <c r="Y4073" s="0" t="n">
        <v>4.491</v>
      </c>
      <c r="Z4073" s="0" t="n">
        <v>4.4</v>
      </c>
      <c r="AA4073" s="0" t="n">
        <v>62379.99</v>
      </c>
      <c r="AB4073" s="0" t="n">
        <v>9918.42</v>
      </c>
      <c r="AC4073" s="0" t="n">
        <v>0</v>
      </c>
      <c r="AD4073" s="0" t="n">
        <v>0</v>
      </c>
      <c r="AE4073" s="0" t="n">
        <v>0</v>
      </c>
      <c r="AF4073" s="0" t="n">
        <v>2109.4418</v>
      </c>
      <c r="AG4073" s="0" t="n">
        <v>72424.1678</v>
      </c>
      <c r="AH4073" s="0" t="n">
        <v>74467.3623</v>
      </c>
    </row>
    <row r="4074" customFormat="false" ht="15" hidden="false" customHeight="false" outlineLevel="0" collapsed="false">
      <c r="A4074" s="0" t="s">
        <v>23530</v>
      </c>
      <c r="B4074" s="0" t="s">
        <v>23531</v>
      </c>
      <c r="C4074" s="0" t="s">
        <v>23532</v>
      </c>
      <c r="D4074" s="0" t="s">
        <v>23533</v>
      </c>
      <c r="E4074" s="0" t="s">
        <v>23531</v>
      </c>
      <c r="F4074" s="0" t="s">
        <v>38</v>
      </c>
      <c r="G4074" s="0" t="s">
        <v>178</v>
      </c>
      <c r="H4074" s="0" t="s">
        <v>40</v>
      </c>
      <c r="I4074" s="0" t="s">
        <v>70</v>
      </c>
      <c r="J4074" s="0" t="s">
        <v>42</v>
      </c>
      <c r="K4074" s="1" t="b">
        <f aca="false">TRUE()</f>
        <v>1</v>
      </c>
      <c r="L4074" s="0" t="s">
        <v>23534</v>
      </c>
      <c r="M4074" s="0" t="s">
        <v>23535</v>
      </c>
      <c r="N4074" s="0" t="s">
        <v>45</v>
      </c>
      <c r="O4074" s="0" t="s">
        <v>73</v>
      </c>
      <c r="P4074" s="0" t="s">
        <v>74</v>
      </c>
      <c r="W4074" s="0" t="s">
        <v>23536</v>
      </c>
      <c r="X4074" s="0" t="n">
        <v>4.334</v>
      </c>
      <c r="Y4074" s="0" t="n">
        <v>4.334</v>
      </c>
      <c r="Z4074" s="0" t="n">
        <v>4.5</v>
      </c>
      <c r="AA4074" s="0" t="n">
        <v>60199.26</v>
      </c>
      <c r="AB4074" s="0" t="n">
        <v>11377.66</v>
      </c>
      <c r="AC4074" s="0" t="n">
        <v>0</v>
      </c>
      <c r="AD4074" s="0" t="n">
        <v>0</v>
      </c>
      <c r="AE4074" s="0" t="n">
        <v>0</v>
      </c>
      <c r="AF4074" s="0" t="n">
        <v>2079.0416</v>
      </c>
      <c r="AG4074" s="0" t="n">
        <v>71380.4296</v>
      </c>
      <c r="AH4074" s="0" t="n">
        <v>73724.2276</v>
      </c>
    </row>
    <row r="4075" customFormat="false" ht="15" hidden="false" customHeight="false" outlineLevel="0" collapsed="false">
      <c r="A4075" s="0" t="s">
        <v>2910</v>
      </c>
      <c r="B4075" s="0" t="s">
        <v>23537</v>
      </c>
      <c r="C4075" s="0" t="s">
        <v>23538</v>
      </c>
      <c r="D4075" s="0" t="s">
        <v>23539</v>
      </c>
      <c r="E4075" s="0" t="s">
        <v>23537</v>
      </c>
      <c r="F4075" s="0" t="s">
        <v>38</v>
      </c>
      <c r="G4075" s="0" t="s">
        <v>322</v>
      </c>
      <c r="H4075" s="0" t="s">
        <v>40</v>
      </c>
      <c r="I4075" s="0" t="s">
        <v>70</v>
      </c>
      <c r="J4075" s="0" t="s">
        <v>42</v>
      </c>
      <c r="K4075" s="1" t="b">
        <f aca="false">TRUE()</f>
        <v>1</v>
      </c>
      <c r="L4075" s="0" t="s">
        <v>23540</v>
      </c>
      <c r="M4075" s="0" t="s">
        <v>23541</v>
      </c>
      <c r="N4075" s="0" t="s">
        <v>45</v>
      </c>
      <c r="O4075" s="0" t="s">
        <v>73</v>
      </c>
      <c r="P4075" s="0" t="s">
        <v>74</v>
      </c>
      <c r="W4075" s="0" t="s">
        <v>23542</v>
      </c>
      <c r="X4075" s="0" t="n">
        <v>5.708</v>
      </c>
      <c r="Y4075" s="0" t="n">
        <v>5.708</v>
      </c>
      <c r="Z4075" s="0" t="n">
        <v>5.2</v>
      </c>
      <c r="AA4075" s="0" t="n">
        <v>79284.12</v>
      </c>
      <c r="AB4075" s="0" t="n">
        <v>13399.02</v>
      </c>
      <c r="AC4075" s="0" t="n">
        <v>0</v>
      </c>
      <c r="AD4075" s="0" t="n">
        <v>0</v>
      </c>
      <c r="AE4075" s="0" t="n">
        <v>0</v>
      </c>
      <c r="AF4075" s="0" t="n">
        <v>2700.1001</v>
      </c>
      <c r="AG4075" s="0" t="n">
        <v>92703.4361</v>
      </c>
      <c r="AH4075" s="0" t="n">
        <v>95463.6342</v>
      </c>
    </row>
    <row r="4076" customFormat="false" ht="15" hidden="false" customHeight="false" outlineLevel="0" collapsed="false">
      <c r="A4076" s="0" t="s">
        <v>23543</v>
      </c>
      <c r="B4076" s="0" t="s">
        <v>23544</v>
      </c>
      <c r="C4076" s="0" t="s">
        <v>23545</v>
      </c>
      <c r="D4076" s="0" t="s">
        <v>23546</v>
      </c>
      <c r="E4076" s="0" t="s">
        <v>23544</v>
      </c>
      <c r="F4076" s="0" t="s">
        <v>38</v>
      </c>
      <c r="G4076" s="0" t="s">
        <v>178</v>
      </c>
      <c r="H4076" s="0" t="s">
        <v>40</v>
      </c>
      <c r="I4076" s="0" t="s">
        <v>70</v>
      </c>
      <c r="J4076" s="0" t="s">
        <v>42</v>
      </c>
      <c r="K4076" s="1" t="b">
        <f aca="false">TRUE()</f>
        <v>1</v>
      </c>
      <c r="L4076" s="0" t="s">
        <v>23547</v>
      </c>
      <c r="M4076" s="0" t="s">
        <v>23548</v>
      </c>
      <c r="N4076" s="0" t="s">
        <v>45</v>
      </c>
      <c r="O4076" s="0" t="s">
        <v>73</v>
      </c>
      <c r="P4076" s="0" t="s">
        <v>74</v>
      </c>
      <c r="W4076" s="0" t="s">
        <v>23549</v>
      </c>
      <c r="X4076" s="0" t="n">
        <v>0.322</v>
      </c>
      <c r="Y4076" s="0" t="n">
        <v>0.353</v>
      </c>
      <c r="Z4076" s="0" t="n">
        <v>0.4</v>
      </c>
      <c r="AA4076" s="0" t="n">
        <v>4472.58</v>
      </c>
      <c r="AB4076" s="0" t="n">
        <v>890.04</v>
      </c>
      <c r="AC4076" s="0" t="n">
        <v>0</v>
      </c>
      <c r="AD4076" s="0" t="n">
        <v>0</v>
      </c>
      <c r="AE4076" s="0" t="n">
        <v>0</v>
      </c>
      <c r="AF4076" s="0" t="n">
        <v>159.1654</v>
      </c>
      <c r="AG4076" s="0" t="n">
        <v>5464.6774</v>
      </c>
      <c r="AH4076" s="0" t="n">
        <v>5648.0256</v>
      </c>
    </row>
    <row r="4077" customFormat="false" ht="15" hidden="false" customHeight="false" outlineLevel="0" collapsed="false">
      <c r="A4077" s="0" t="s">
        <v>23550</v>
      </c>
      <c r="B4077" s="0" t="s">
        <v>23551</v>
      </c>
      <c r="C4077" s="0" t="s">
        <v>23552</v>
      </c>
      <c r="D4077" s="0" t="s">
        <v>23553</v>
      </c>
      <c r="E4077" s="0" t="s">
        <v>23551</v>
      </c>
      <c r="F4077" s="0" t="s">
        <v>38</v>
      </c>
      <c r="G4077" s="0" t="s">
        <v>696</v>
      </c>
      <c r="H4077" s="0" t="s">
        <v>40</v>
      </c>
      <c r="I4077" s="0" t="s">
        <v>70</v>
      </c>
      <c r="J4077" s="0" t="s">
        <v>42</v>
      </c>
      <c r="K4077" s="1" t="b">
        <f aca="false">TRUE()</f>
        <v>1</v>
      </c>
      <c r="L4077" s="0" t="s">
        <v>23554</v>
      </c>
      <c r="M4077" s="0" t="s">
        <v>23555</v>
      </c>
      <c r="N4077" s="0" t="s">
        <v>45</v>
      </c>
      <c r="O4077" s="0" t="s">
        <v>73</v>
      </c>
      <c r="P4077" s="0" t="s">
        <v>74</v>
      </c>
      <c r="X4077" s="0" t="n">
        <v>1.2</v>
      </c>
      <c r="Y4077" s="0" t="n">
        <v>1.54</v>
      </c>
      <c r="Z4077" s="0" t="n">
        <v>1.3</v>
      </c>
      <c r="AA4077" s="0" t="n">
        <v>16668</v>
      </c>
      <c r="AB4077" s="0" t="n">
        <v>3816.97</v>
      </c>
      <c r="AC4077" s="0" t="n">
        <v>0</v>
      </c>
      <c r="AD4077" s="0" t="n">
        <v>0</v>
      </c>
      <c r="AE4077" s="0" t="n">
        <v>0</v>
      </c>
      <c r="AF4077" s="0" t="n">
        <v>605.9273</v>
      </c>
      <c r="AG4077" s="0" t="n">
        <v>20803.5033</v>
      </c>
      <c r="AH4077" s="0" t="n">
        <v>21589.7991</v>
      </c>
    </row>
    <row r="4078" customFormat="false" ht="15" hidden="false" customHeight="false" outlineLevel="0" collapsed="false">
      <c r="A4078" s="0" t="s">
        <v>23556</v>
      </c>
      <c r="B4078" s="0" t="s">
        <v>23557</v>
      </c>
      <c r="C4078" s="0" t="s">
        <v>23558</v>
      </c>
      <c r="D4078" s="0" t="s">
        <v>23559</v>
      </c>
      <c r="E4078" s="0" t="s">
        <v>23557</v>
      </c>
      <c r="F4078" s="0" t="s">
        <v>38</v>
      </c>
      <c r="G4078" s="0" t="s">
        <v>322</v>
      </c>
      <c r="H4078" s="0" t="s">
        <v>40</v>
      </c>
      <c r="I4078" s="0" t="s">
        <v>70</v>
      </c>
      <c r="J4078" s="0" t="s">
        <v>42</v>
      </c>
      <c r="K4078" s="1" t="b">
        <f aca="false">TRUE()</f>
        <v>1</v>
      </c>
      <c r="L4078" s="0" t="s">
        <v>23560</v>
      </c>
      <c r="M4078" s="0" t="s">
        <v>23561</v>
      </c>
      <c r="N4078" s="0" t="s">
        <v>45</v>
      </c>
      <c r="O4078" s="0" t="s">
        <v>73</v>
      </c>
      <c r="P4078" s="0" t="s">
        <v>74</v>
      </c>
      <c r="X4078" s="0" t="n">
        <v>1.429</v>
      </c>
      <c r="Y4078" s="0" t="n">
        <v>1.429</v>
      </c>
      <c r="Z4078" s="0" t="n">
        <v>1.4</v>
      </c>
      <c r="AA4078" s="0" t="n">
        <v>19848.81</v>
      </c>
      <c r="AB4078" s="0" t="n">
        <v>3354.45</v>
      </c>
      <c r="AC4078" s="0" t="n">
        <v>0</v>
      </c>
      <c r="AD4078" s="0" t="n">
        <v>0</v>
      </c>
      <c r="AE4078" s="0" t="n">
        <v>0</v>
      </c>
      <c r="AF4078" s="0" t="n">
        <v>675.9711</v>
      </c>
      <c r="AG4078" s="0" t="n">
        <v>23208.3411</v>
      </c>
      <c r="AH4078" s="0" t="n">
        <v>23899.3578</v>
      </c>
    </row>
    <row r="4079" customFormat="false" ht="15" hidden="false" customHeight="false" outlineLevel="0" collapsed="false">
      <c r="A4079" s="0" t="s">
        <v>518</v>
      </c>
      <c r="B4079" s="0" t="s">
        <v>23562</v>
      </c>
      <c r="C4079" s="0" t="s">
        <v>23563</v>
      </c>
      <c r="D4079" s="0" t="s">
        <v>23564</v>
      </c>
      <c r="E4079" s="0" t="s">
        <v>23562</v>
      </c>
      <c r="F4079" s="0" t="s">
        <v>38</v>
      </c>
      <c r="G4079" s="0" t="s">
        <v>1563</v>
      </c>
      <c r="H4079" s="0" t="s">
        <v>40</v>
      </c>
      <c r="I4079" s="0" t="s">
        <v>70</v>
      </c>
      <c r="J4079" s="0" t="s">
        <v>42</v>
      </c>
      <c r="K4079" s="1" t="b">
        <f aca="false">TRUE()</f>
        <v>1</v>
      </c>
      <c r="L4079" s="0" t="s">
        <v>23565</v>
      </c>
      <c r="M4079" s="0" t="s">
        <v>23566</v>
      </c>
      <c r="N4079" s="0" t="s">
        <v>45</v>
      </c>
      <c r="O4079" s="0" t="s">
        <v>73</v>
      </c>
      <c r="P4079" s="0" t="s">
        <v>74</v>
      </c>
      <c r="X4079" s="0" t="n">
        <v>1.53</v>
      </c>
      <c r="Y4079" s="0" t="n">
        <v>1.53</v>
      </c>
      <c r="Z4079" s="0" t="n">
        <v>1.2</v>
      </c>
      <c r="AA4079" s="0" t="n">
        <v>21251.7</v>
      </c>
      <c r="AB4079" s="0" t="n">
        <v>2443.95</v>
      </c>
      <c r="AC4079" s="0" t="n">
        <v>0</v>
      </c>
      <c r="AD4079" s="0" t="n">
        <v>0</v>
      </c>
      <c r="AE4079" s="0" t="n">
        <v>0</v>
      </c>
      <c r="AF4079" s="0" t="n">
        <v>696.2058</v>
      </c>
      <c r="AG4079" s="0" t="n">
        <v>23903.0658</v>
      </c>
      <c r="AH4079" s="0" t="n">
        <v>24406.5195</v>
      </c>
    </row>
    <row r="4080" customFormat="false" ht="15" hidden="false" customHeight="false" outlineLevel="0" collapsed="false">
      <c r="A4080" s="0" t="s">
        <v>2115</v>
      </c>
      <c r="B4080" s="0" t="s">
        <v>23567</v>
      </c>
      <c r="C4080" s="0" t="s">
        <v>23568</v>
      </c>
      <c r="D4080" s="0" t="s">
        <v>23569</v>
      </c>
      <c r="E4080" s="0" t="s">
        <v>23567</v>
      </c>
      <c r="F4080" s="0" t="s">
        <v>38</v>
      </c>
      <c r="G4080" s="0" t="s">
        <v>178</v>
      </c>
      <c r="H4080" s="0" t="s">
        <v>40</v>
      </c>
      <c r="I4080" s="0" t="s">
        <v>70</v>
      </c>
      <c r="J4080" s="0" t="s">
        <v>42</v>
      </c>
      <c r="K4080" s="1" t="b">
        <f aca="false">TRUE()</f>
        <v>1</v>
      </c>
      <c r="L4080" s="0" t="s">
        <v>23570</v>
      </c>
      <c r="M4080" s="0" t="s">
        <v>23571</v>
      </c>
      <c r="N4080" s="0" t="s">
        <v>45</v>
      </c>
      <c r="O4080" s="0" t="s">
        <v>73</v>
      </c>
      <c r="P4080" s="0" t="s">
        <v>74</v>
      </c>
      <c r="X4080" s="0" t="n">
        <v>1.92</v>
      </c>
      <c r="Y4080" s="0" t="n">
        <v>2.01</v>
      </c>
      <c r="Z4080" s="0" t="n">
        <v>1.8</v>
      </c>
      <c r="AA4080" s="0" t="n">
        <v>26668.8</v>
      </c>
      <c r="AB4080" s="0" t="n">
        <v>5307.09</v>
      </c>
      <c r="AC4080" s="0" t="n">
        <v>0</v>
      </c>
      <c r="AD4080" s="0" t="n">
        <v>0</v>
      </c>
      <c r="AE4080" s="0" t="n">
        <v>0</v>
      </c>
      <c r="AF4080" s="0" t="n">
        <v>936.8842</v>
      </c>
      <c r="AG4080" s="0" t="n">
        <v>32166.3562</v>
      </c>
      <c r="AH4080" s="0" t="n">
        <v>33259.6167</v>
      </c>
    </row>
    <row r="4081" customFormat="false" ht="15" hidden="false" customHeight="false" outlineLevel="0" collapsed="false">
      <c r="A4081" s="0" t="s">
        <v>2504</v>
      </c>
      <c r="B4081" s="0" t="s">
        <v>23572</v>
      </c>
      <c r="C4081" s="0" t="s">
        <v>23573</v>
      </c>
      <c r="D4081" s="0" t="s">
        <v>23574</v>
      </c>
      <c r="E4081" s="0" t="s">
        <v>23572</v>
      </c>
      <c r="F4081" s="0" t="s">
        <v>38</v>
      </c>
      <c r="G4081" s="0" t="s">
        <v>696</v>
      </c>
      <c r="H4081" s="0" t="s">
        <v>40</v>
      </c>
      <c r="I4081" s="0" t="s">
        <v>70</v>
      </c>
      <c r="J4081" s="0" t="s">
        <v>42</v>
      </c>
      <c r="K4081" s="1" t="b">
        <f aca="false">TRUE()</f>
        <v>1</v>
      </c>
      <c r="L4081" s="0" t="s">
        <v>23575</v>
      </c>
      <c r="M4081" s="0" t="s">
        <v>23576</v>
      </c>
      <c r="N4081" s="0" t="s">
        <v>45</v>
      </c>
      <c r="O4081" s="0" t="s">
        <v>73</v>
      </c>
      <c r="P4081" s="0" t="s">
        <v>74</v>
      </c>
      <c r="W4081" s="0" t="s">
        <v>23577</v>
      </c>
      <c r="X4081" s="0" t="n">
        <v>3.022</v>
      </c>
      <c r="Y4081" s="0" t="n">
        <v>3.272</v>
      </c>
      <c r="Z4081" s="0" t="n">
        <v>3.1</v>
      </c>
      <c r="AA4081" s="0" t="n">
        <v>41975.58</v>
      </c>
      <c r="AB4081" s="0" t="n">
        <v>9612.41</v>
      </c>
      <c r="AC4081" s="0" t="n">
        <v>0</v>
      </c>
      <c r="AD4081" s="0" t="n">
        <v>0</v>
      </c>
      <c r="AE4081" s="0" t="n">
        <v>0</v>
      </c>
      <c r="AF4081" s="0" t="n">
        <v>1507.9652</v>
      </c>
      <c r="AG4081" s="0" t="n">
        <v>51773.4732</v>
      </c>
      <c r="AH4081" s="0" t="n">
        <v>53753.6297</v>
      </c>
    </row>
    <row r="4082" customFormat="false" ht="15" hidden="false" customHeight="false" outlineLevel="0" collapsed="false">
      <c r="A4082" s="0" t="s">
        <v>7039</v>
      </c>
      <c r="B4082" s="0" t="s">
        <v>23578</v>
      </c>
      <c r="C4082" s="0" t="s">
        <v>23579</v>
      </c>
      <c r="D4082" s="0" t="s">
        <v>23580</v>
      </c>
      <c r="E4082" s="0" t="s">
        <v>23578</v>
      </c>
      <c r="F4082" s="0" t="s">
        <v>38</v>
      </c>
      <c r="G4082" s="0" t="s">
        <v>696</v>
      </c>
      <c r="H4082" s="0" t="s">
        <v>40</v>
      </c>
      <c r="I4082" s="0" t="s">
        <v>70</v>
      </c>
      <c r="J4082" s="0" t="s">
        <v>42</v>
      </c>
      <c r="K4082" s="1" t="b">
        <f aca="false">TRUE()</f>
        <v>1</v>
      </c>
      <c r="L4082" s="0" t="s">
        <v>23581</v>
      </c>
      <c r="M4082" s="0" t="s">
        <v>23582</v>
      </c>
      <c r="N4082" s="0" t="s">
        <v>45</v>
      </c>
      <c r="O4082" s="0" t="s">
        <v>73</v>
      </c>
      <c r="P4082" s="0" t="s">
        <v>74</v>
      </c>
      <c r="W4082" s="0" t="s">
        <v>23583</v>
      </c>
      <c r="X4082" s="0" t="n">
        <v>2.896</v>
      </c>
      <c r="Y4082" s="0" t="n">
        <v>3.476</v>
      </c>
      <c r="Z4082" s="0" t="n">
        <v>3.2</v>
      </c>
      <c r="AA4082" s="0" t="n">
        <v>40225.44</v>
      </c>
      <c r="AB4082" s="0" t="n">
        <v>9211.63</v>
      </c>
      <c r="AC4082" s="0" t="n">
        <v>0</v>
      </c>
      <c r="AD4082" s="0" t="n">
        <v>0</v>
      </c>
      <c r="AE4082" s="0" t="n">
        <v>0</v>
      </c>
      <c r="AF4082" s="0" t="n">
        <v>1473.9523</v>
      </c>
      <c r="AG4082" s="0" t="n">
        <v>50605.6963</v>
      </c>
      <c r="AH4082" s="0" t="n">
        <v>52503.2921</v>
      </c>
    </row>
    <row r="4083" customFormat="false" ht="15" hidden="false" customHeight="false" outlineLevel="0" collapsed="false">
      <c r="A4083" s="0" t="s">
        <v>23584</v>
      </c>
      <c r="B4083" s="0" t="s">
        <v>23585</v>
      </c>
      <c r="C4083" s="0" t="s">
        <v>23586</v>
      </c>
      <c r="D4083" s="0" t="s">
        <v>23587</v>
      </c>
      <c r="E4083" s="0" t="s">
        <v>23585</v>
      </c>
      <c r="F4083" s="0" t="s">
        <v>38</v>
      </c>
      <c r="G4083" s="0" t="s">
        <v>178</v>
      </c>
      <c r="H4083" s="0" t="s">
        <v>40</v>
      </c>
      <c r="I4083" s="0" t="s">
        <v>70</v>
      </c>
      <c r="J4083" s="0" t="s">
        <v>42</v>
      </c>
      <c r="K4083" s="1" t="b">
        <f aca="false">TRUE()</f>
        <v>1</v>
      </c>
      <c r="L4083" s="0" t="s">
        <v>23588</v>
      </c>
      <c r="M4083" s="0" t="s">
        <v>23589</v>
      </c>
      <c r="N4083" s="0" t="s">
        <v>45</v>
      </c>
      <c r="O4083" s="0" t="s">
        <v>73</v>
      </c>
      <c r="P4083" s="0" t="s">
        <v>74</v>
      </c>
      <c r="W4083" s="0" t="s">
        <v>23590</v>
      </c>
      <c r="X4083" s="0" t="n">
        <v>3.555</v>
      </c>
      <c r="Y4083" s="0" t="n">
        <v>3.785</v>
      </c>
      <c r="Z4083" s="0" t="n">
        <v>3.7</v>
      </c>
      <c r="AA4083" s="0" t="n">
        <v>49378.95</v>
      </c>
      <c r="AB4083" s="0" t="n">
        <v>10863.37</v>
      </c>
      <c r="AC4083" s="0" t="n">
        <v>0</v>
      </c>
      <c r="AD4083" s="0" t="n">
        <v>0</v>
      </c>
      <c r="AE4083" s="0" t="n">
        <v>0</v>
      </c>
      <c r="AF4083" s="0" t="n">
        <v>1767.6194</v>
      </c>
      <c r="AG4083" s="0" t="n">
        <v>60688.2654</v>
      </c>
      <c r="AH4083" s="0" t="n">
        <v>62926.1196</v>
      </c>
    </row>
    <row r="4084" customFormat="false" ht="15" hidden="false" customHeight="false" outlineLevel="0" collapsed="false">
      <c r="A4084" s="0" t="s">
        <v>23591</v>
      </c>
      <c r="B4084" s="0" t="s">
        <v>23592</v>
      </c>
      <c r="C4084" s="0" t="s">
        <v>23593</v>
      </c>
      <c r="D4084" s="0" t="s">
        <v>23594</v>
      </c>
      <c r="E4084" s="0" t="s">
        <v>23592</v>
      </c>
      <c r="F4084" s="0" t="s">
        <v>38</v>
      </c>
      <c r="G4084" s="0" t="s">
        <v>178</v>
      </c>
      <c r="H4084" s="0" t="s">
        <v>40</v>
      </c>
      <c r="I4084" s="0" t="s">
        <v>70</v>
      </c>
      <c r="J4084" s="0" t="s">
        <v>42</v>
      </c>
      <c r="K4084" s="1" t="b">
        <f aca="false">TRUE()</f>
        <v>1</v>
      </c>
      <c r="L4084" s="0" t="s">
        <v>23595</v>
      </c>
      <c r="M4084" s="0" t="s">
        <v>23596</v>
      </c>
      <c r="N4084" s="0" t="s">
        <v>45</v>
      </c>
      <c r="O4084" s="0" t="s">
        <v>73</v>
      </c>
      <c r="P4084" s="0" t="s">
        <v>74</v>
      </c>
      <c r="X4084" s="0" t="n">
        <v>4.202</v>
      </c>
      <c r="Y4084" s="0" t="n">
        <v>4.392</v>
      </c>
      <c r="Z4084" s="0" t="n">
        <v>4.7</v>
      </c>
      <c r="AA4084" s="0" t="n">
        <v>58365.78</v>
      </c>
      <c r="AB4084" s="0" t="n">
        <v>11614.79</v>
      </c>
      <c r="AC4084" s="0" t="n">
        <v>0</v>
      </c>
      <c r="AD4084" s="0" t="n">
        <v>0</v>
      </c>
      <c r="AE4084" s="0" t="n">
        <v>0</v>
      </c>
      <c r="AF4084" s="0" t="n">
        <v>1977.4156</v>
      </c>
      <c r="AG4084" s="0" t="n">
        <v>67891.2676</v>
      </c>
      <c r="AH4084" s="0" t="n">
        <v>72667.0871</v>
      </c>
    </row>
    <row r="4085" customFormat="false" ht="15" hidden="false" customHeight="false" outlineLevel="0" collapsed="false">
      <c r="A4085" s="0" t="s">
        <v>23597</v>
      </c>
      <c r="B4085" s="0" t="s">
        <v>23598</v>
      </c>
      <c r="C4085" s="0" t="s">
        <v>23599</v>
      </c>
      <c r="D4085" s="0" t="s">
        <v>23600</v>
      </c>
      <c r="E4085" s="0" t="s">
        <v>23598</v>
      </c>
      <c r="F4085" s="0" t="s">
        <v>38</v>
      </c>
      <c r="G4085" s="0" t="s">
        <v>370</v>
      </c>
      <c r="H4085" s="0" t="s">
        <v>40</v>
      </c>
      <c r="I4085" s="0" t="s">
        <v>70</v>
      </c>
      <c r="J4085" s="0" t="s">
        <v>42</v>
      </c>
      <c r="K4085" s="1" t="b">
        <f aca="false">TRUE()</f>
        <v>1</v>
      </c>
      <c r="L4085" s="0" t="s">
        <v>23601</v>
      </c>
      <c r="M4085" s="0" t="s">
        <v>23602</v>
      </c>
      <c r="N4085" s="0" t="s">
        <v>45</v>
      </c>
      <c r="O4085" s="0" t="s">
        <v>73</v>
      </c>
      <c r="P4085" s="0" t="s">
        <v>74</v>
      </c>
      <c r="W4085" s="0" t="s">
        <v>23603</v>
      </c>
      <c r="X4085" s="0" t="n">
        <v>4.323</v>
      </c>
      <c r="Y4085" s="0" t="n">
        <v>4.323</v>
      </c>
      <c r="Z4085" s="0" t="n">
        <v>3.9</v>
      </c>
      <c r="AA4085" s="0" t="n">
        <v>60046.47</v>
      </c>
      <c r="AB4085" s="0" t="n">
        <v>10147.85</v>
      </c>
      <c r="AC4085" s="0" t="n">
        <v>0</v>
      </c>
      <c r="AD4085" s="0" t="n">
        <v>0</v>
      </c>
      <c r="AE4085" s="0" t="n">
        <v>0</v>
      </c>
      <c r="AF4085" s="0" t="n">
        <v>2044.9425</v>
      </c>
      <c r="AG4085" s="0" t="n">
        <v>70209.6925</v>
      </c>
      <c r="AH4085" s="0" t="n">
        <v>72300.1496</v>
      </c>
    </row>
    <row r="4086" customFormat="false" ht="15" hidden="false" customHeight="false" outlineLevel="0" collapsed="false">
      <c r="A4086" s="0" t="s">
        <v>23604</v>
      </c>
      <c r="B4086" s="0" t="s">
        <v>23605</v>
      </c>
      <c r="C4086" s="0" t="s">
        <v>23606</v>
      </c>
      <c r="D4086" s="0" t="s">
        <v>23607</v>
      </c>
      <c r="E4086" s="0" t="s">
        <v>23605</v>
      </c>
      <c r="F4086" s="0" t="s">
        <v>38</v>
      </c>
      <c r="G4086" s="0" t="s">
        <v>10762</v>
      </c>
      <c r="H4086" s="0" t="s">
        <v>40</v>
      </c>
      <c r="I4086" s="0" t="s">
        <v>70</v>
      </c>
      <c r="J4086" s="0" t="s">
        <v>42</v>
      </c>
      <c r="K4086" s="1" t="b">
        <f aca="false">TRUE()</f>
        <v>1</v>
      </c>
      <c r="L4086" s="0" t="s">
        <v>23608</v>
      </c>
      <c r="M4086" s="0" t="s">
        <v>23609</v>
      </c>
      <c r="N4086" s="0" t="s">
        <v>45</v>
      </c>
      <c r="O4086" s="0" t="s">
        <v>73</v>
      </c>
      <c r="P4086" s="0" t="s">
        <v>74</v>
      </c>
      <c r="W4086" s="0" t="s">
        <v>23610</v>
      </c>
      <c r="X4086" s="0" t="n">
        <v>4.846</v>
      </c>
      <c r="Y4086" s="0" t="n">
        <v>5.256</v>
      </c>
      <c r="Z4086" s="0" t="n">
        <v>5.3</v>
      </c>
      <c r="AA4086" s="0" t="n">
        <v>67310.94</v>
      </c>
      <c r="AB4086" s="0" t="n">
        <v>11375.55</v>
      </c>
      <c r="AC4086" s="0" t="n">
        <v>0</v>
      </c>
      <c r="AD4086" s="0" t="n">
        <v>0</v>
      </c>
      <c r="AE4086" s="0" t="n">
        <v>0</v>
      </c>
      <c r="AF4086" s="0" t="n">
        <v>2292.3414</v>
      </c>
      <c r="AG4086" s="0" t="n">
        <v>78703.7214</v>
      </c>
      <c r="AH4086" s="0" t="n">
        <v>81047.0847</v>
      </c>
    </row>
    <row r="4087" customFormat="false" ht="15" hidden="false" customHeight="false" outlineLevel="0" collapsed="false">
      <c r="A4087" s="0" t="s">
        <v>2559</v>
      </c>
      <c r="B4087" s="0" t="s">
        <v>23611</v>
      </c>
      <c r="C4087" s="0" t="s">
        <v>23612</v>
      </c>
      <c r="D4087" s="0" t="s">
        <v>23613</v>
      </c>
      <c r="E4087" s="0" t="s">
        <v>23611</v>
      </c>
      <c r="F4087" s="0" t="s">
        <v>38</v>
      </c>
      <c r="G4087" s="0" t="s">
        <v>178</v>
      </c>
      <c r="H4087" s="0" t="s">
        <v>40</v>
      </c>
      <c r="I4087" s="0" t="s">
        <v>70</v>
      </c>
      <c r="J4087" s="0" t="s">
        <v>42</v>
      </c>
      <c r="K4087" s="1" t="b">
        <f aca="false">TRUE()</f>
        <v>1</v>
      </c>
      <c r="L4087" s="0" t="s">
        <v>23614</v>
      </c>
      <c r="M4087" s="0" t="s">
        <v>23615</v>
      </c>
      <c r="N4087" s="0" t="s">
        <v>45</v>
      </c>
      <c r="O4087" s="0" t="s">
        <v>73</v>
      </c>
      <c r="P4087" s="0" t="s">
        <v>74</v>
      </c>
      <c r="X4087" s="0" t="n">
        <v>5.672</v>
      </c>
      <c r="Y4087" s="0" t="n">
        <v>5.885</v>
      </c>
      <c r="Z4087" s="0" t="n">
        <v>5.7</v>
      </c>
      <c r="AA4087" s="0" t="n">
        <v>78784.08</v>
      </c>
      <c r="AB4087" s="0" t="n">
        <v>15678.03</v>
      </c>
      <c r="AC4087" s="0" t="n">
        <v>0</v>
      </c>
      <c r="AD4087" s="0" t="n">
        <v>0</v>
      </c>
      <c r="AE4087" s="0" t="n">
        <v>0</v>
      </c>
      <c r="AF4087" s="0" t="n">
        <v>2759.6041</v>
      </c>
      <c r="AG4087" s="0" t="n">
        <v>94746.4081</v>
      </c>
      <c r="AH4087" s="0" t="n">
        <v>97976.0823</v>
      </c>
    </row>
    <row r="4088" customFormat="false" ht="15" hidden="false" customHeight="false" outlineLevel="0" collapsed="false">
      <c r="A4088" s="0" t="s">
        <v>2826</v>
      </c>
      <c r="B4088" s="0" t="s">
        <v>23616</v>
      </c>
      <c r="C4088" s="0" t="s">
        <v>23617</v>
      </c>
      <c r="D4088" s="0" t="s">
        <v>23618</v>
      </c>
      <c r="E4088" s="0" t="s">
        <v>23616</v>
      </c>
      <c r="F4088" s="0" t="s">
        <v>38</v>
      </c>
      <c r="G4088" s="0" t="s">
        <v>370</v>
      </c>
      <c r="H4088" s="0" t="s">
        <v>40</v>
      </c>
      <c r="I4088" s="0" t="s">
        <v>70</v>
      </c>
      <c r="J4088" s="0" t="s">
        <v>42</v>
      </c>
      <c r="K4088" s="1" t="b">
        <f aca="false">TRUE()</f>
        <v>1</v>
      </c>
      <c r="L4088" s="0" t="s">
        <v>23619</v>
      </c>
      <c r="M4088" s="0" t="s">
        <v>23620</v>
      </c>
      <c r="N4088" s="0" t="s">
        <v>45</v>
      </c>
      <c r="O4088" s="0" t="s">
        <v>73</v>
      </c>
      <c r="P4088" s="0" t="s">
        <v>74</v>
      </c>
      <c r="X4088" s="0" t="n">
        <v>6.75</v>
      </c>
      <c r="Y4088" s="0" t="n">
        <v>6.75</v>
      </c>
      <c r="Z4088" s="0" t="n">
        <v>6.7</v>
      </c>
      <c r="AA4088" s="0" t="n">
        <v>93757.5</v>
      </c>
      <c r="AB4088" s="0" t="n">
        <v>15845.02</v>
      </c>
      <c r="AC4088" s="0" t="n">
        <v>0</v>
      </c>
      <c r="AD4088" s="0" t="n">
        <v>0</v>
      </c>
      <c r="AE4088" s="0" t="n">
        <v>0</v>
      </c>
      <c r="AF4088" s="0" t="n">
        <v>3193.0055</v>
      </c>
      <c r="AG4088" s="0" t="n">
        <v>109626.5215</v>
      </c>
      <c r="AH4088" s="0" t="n">
        <v>112890.5956</v>
      </c>
    </row>
    <row r="4089" customFormat="false" ht="15" hidden="false" customHeight="false" outlineLevel="0" collapsed="false">
      <c r="A4089" s="0" t="s">
        <v>23621</v>
      </c>
      <c r="B4089" s="0" t="s">
        <v>23622</v>
      </c>
      <c r="C4089" s="0" t="s">
        <v>23623</v>
      </c>
      <c r="D4089" s="0" t="s">
        <v>23624</v>
      </c>
      <c r="E4089" s="0" t="s">
        <v>23622</v>
      </c>
      <c r="F4089" s="0" t="s">
        <v>38</v>
      </c>
      <c r="G4089" s="0" t="s">
        <v>696</v>
      </c>
      <c r="H4089" s="0" t="s">
        <v>40</v>
      </c>
      <c r="I4089" s="0" t="s">
        <v>70</v>
      </c>
      <c r="J4089" s="0" t="s">
        <v>42</v>
      </c>
      <c r="K4089" s="1" t="b">
        <f aca="false">TRUE()</f>
        <v>1</v>
      </c>
      <c r="L4089" s="0" t="s">
        <v>23625</v>
      </c>
      <c r="M4089" s="0" t="s">
        <v>23626</v>
      </c>
      <c r="N4089" s="0" t="s">
        <v>45</v>
      </c>
      <c r="O4089" s="0" t="s">
        <v>73</v>
      </c>
      <c r="P4089" s="0" t="s">
        <v>74</v>
      </c>
      <c r="X4089" s="0" t="n">
        <v>8.56</v>
      </c>
      <c r="Y4089" s="0" t="n">
        <v>10.65</v>
      </c>
      <c r="Z4089" s="0" t="n">
        <v>10.7</v>
      </c>
      <c r="AA4089" s="0" t="n">
        <v>118898.4</v>
      </c>
      <c r="AB4089" s="0" t="n">
        <v>27227.73</v>
      </c>
      <c r="AC4089" s="0" t="n">
        <v>0</v>
      </c>
      <c r="AD4089" s="0" t="n">
        <v>0</v>
      </c>
      <c r="AE4089" s="0" t="n">
        <v>0</v>
      </c>
      <c r="AF4089" s="0" t="n">
        <v>4386.5725</v>
      </c>
      <c r="AG4089" s="0" t="n">
        <v>150605.6565</v>
      </c>
      <c r="AH4089" s="0" t="n">
        <v>156214.5689</v>
      </c>
    </row>
    <row r="4090" customFormat="false" ht="15" hidden="false" customHeight="false" outlineLevel="0" collapsed="false">
      <c r="A4090" s="0" t="s">
        <v>23627</v>
      </c>
      <c r="B4090" s="0" t="s">
        <v>23628</v>
      </c>
      <c r="C4090" s="0" t="s">
        <v>23629</v>
      </c>
      <c r="D4090" s="0" t="s">
        <v>23630</v>
      </c>
      <c r="E4090" s="0" t="s">
        <v>23628</v>
      </c>
      <c r="F4090" s="0" t="s">
        <v>38</v>
      </c>
      <c r="G4090" s="0" t="s">
        <v>696</v>
      </c>
      <c r="H4090" s="0" t="s">
        <v>40</v>
      </c>
      <c r="I4090" s="0" t="s">
        <v>70</v>
      </c>
      <c r="J4090" s="0" t="s">
        <v>42</v>
      </c>
      <c r="K4090" s="1" t="b">
        <f aca="false">TRUE()</f>
        <v>1</v>
      </c>
      <c r="L4090" s="0" t="s">
        <v>23631</v>
      </c>
      <c r="M4090" s="0" t="s">
        <v>23632</v>
      </c>
      <c r="N4090" s="0" t="s">
        <v>45</v>
      </c>
      <c r="O4090" s="0" t="s">
        <v>73</v>
      </c>
      <c r="P4090" s="0" t="s">
        <v>74</v>
      </c>
      <c r="W4090" s="0" t="s">
        <v>23633</v>
      </c>
      <c r="X4090" s="0" t="n">
        <v>1.07</v>
      </c>
      <c r="Y4090" s="0" t="n">
        <v>2.04</v>
      </c>
      <c r="Z4090" s="0" t="n">
        <v>1.8</v>
      </c>
      <c r="AA4090" s="0" t="n">
        <v>14862.3</v>
      </c>
      <c r="AB4090" s="0" t="n">
        <v>3403.47</v>
      </c>
      <c r="AC4090" s="0" t="n">
        <v>0</v>
      </c>
      <c r="AD4090" s="0" t="n">
        <v>0</v>
      </c>
      <c r="AE4090" s="0" t="n">
        <v>0</v>
      </c>
      <c r="AF4090" s="0" t="n">
        <v>568.2923</v>
      </c>
      <c r="AG4090" s="0" t="n">
        <v>19511.3683</v>
      </c>
      <c r="AH4090" s="0" t="n">
        <v>20212.4831</v>
      </c>
    </row>
    <row r="4091" customFormat="false" ht="15" hidden="false" customHeight="false" outlineLevel="0" collapsed="false">
      <c r="A4091" s="0" t="s">
        <v>469</v>
      </c>
      <c r="B4091" s="0" t="s">
        <v>23634</v>
      </c>
      <c r="C4091" s="0" t="s">
        <v>23635</v>
      </c>
      <c r="D4091" s="0" t="s">
        <v>23636</v>
      </c>
      <c r="E4091" s="0" t="s">
        <v>23634</v>
      </c>
      <c r="F4091" s="0" t="s">
        <v>38</v>
      </c>
      <c r="G4091" s="0" t="s">
        <v>178</v>
      </c>
      <c r="H4091" s="0" t="s">
        <v>40</v>
      </c>
      <c r="I4091" s="0" t="s">
        <v>70</v>
      </c>
      <c r="J4091" s="0" t="s">
        <v>42</v>
      </c>
      <c r="K4091" s="1" t="b">
        <f aca="false">TRUE()</f>
        <v>1</v>
      </c>
      <c r="L4091" s="0" t="s">
        <v>23637</v>
      </c>
      <c r="M4091" s="0" t="s">
        <v>23638</v>
      </c>
      <c r="N4091" s="0" t="s">
        <v>45</v>
      </c>
      <c r="O4091" s="0" t="s">
        <v>73</v>
      </c>
      <c r="P4091" s="0" t="s">
        <v>74</v>
      </c>
      <c r="W4091" s="0" t="s">
        <v>23639</v>
      </c>
      <c r="X4091" s="0" t="n">
        <v>2.921</v>
      </c>
      <c r="Y4091" s="0" t="n">
        <v>3.034</v>
      </c>
      <c r="Z4091" s="0" t="n">
        <v>2.8</v>
      </c>
      <c r="AA4091" s="0" t="n">
        <v>40572.69</v>
      </c>
      <c r="AB4091" s="0" t="n">
        <v>7668.24</v>
      </c>
      <c r="AC4091" s="0" t="n">
        <v>0</v>
      </c>
      <c r="AD4091" s="0" t="n">
        <v>0</v>
      </c>
      <c r="AE4091" s="0" t="n">
        <v>0</v>
      </c>
      <c r="AF4091" s="0" t="n">
        <v>1411.7275</v>
      </c>
      <c r="AG4091" s="0" t="n">
        <v>48469.3095</v>
      </c>
      <c r="AH4091" s="0" t="n">
        <v>50048.9669</v>
      </c>
    </row>
    <row r="4092" customFormat="false" ht="15" hidden="false" customHeight="false" outlineLevel="0" collapsed="false">
      <c r="A4092" s="0" t="s">
        <v>23640</v>
      </c>
      <c r="B4092" s="0" t="s">
        <v>23641</v>
      </c>
      <c r="C4092" s="0" t="s">
        <v>23642</v>
      </c>
      <c r="D4092" s="0" t="s">
        <v>23643</v>
      </c>
      <c r="E4092" s="0" t="s">
        <v>23641</v>
      </c>
      <c r="F4092" s="0" t="s">
        <v>38</v>
      </c>
      <c r="G4092" s="0" t="s">
        <v>264</v>
      </c>
      <c r="H4092" s="0" t="s">
        <v>40</v>
      </c>
      <c r="I4092" s="0" t="s">
        <v>70</v>
      </c>
      <c r="J4092" s="0" t="s">
        <v>42</v>
      </c>
      <c r="K4092" s="1" t="b">
        <f aca="false">TRUE()</f>
        <v>1</v>
      </c>
      <c r="L4092" s="0" t="s">
        <v>23644</v>
      </c>
      <c r="M4092" s="0" t="s">
        <v>23645</v>
      </c>
      <c r="N4092" s="0" t="s">
        <v>45</v>
      </c>
      <c r="O4092" s="0" t="s">
        <v>73</v>
      </c>
      <c r="P4092" s="0" t="s">
        <v>74</v>
      </c>
      <c r="X4092" s="0" t="n">
        <v>3.005</v>
      </c>
      <c r="Y4092" s="0" t="n">
        <v>3.167</v>
      </c>
      <c r="Z4092" s="0" t="n">
        <v>3.4</v>
      </c>
      <c r="AA4092" s="0" t="n">
        <v>41739.45</v>
      </c>
      <c r="AB4092" s="0" t="n">
        <v>7888.76</v>
      </c>
      <c r="AC4092" s="0" t="n">
        <v>0</v>
      </c>
      <c r="AD4092" s="0" t="n">
        <v>0</v>
      </c>
      <c r="AE4092" s="0" t="n">
        <v>0</v>
      </c>
      <c r="AF4092" s="0" t="n">
        <v>1448.8037</v>
      </c>
      <c r="AG4092" s="0" t="n">
        <v>49742.2617</v>
      </c>
      <c r="AH4092" s="0" t="n">
        <v>51367.3463</v>
      </c>
    </row>
    <row r="4093" customFormat="false" ht="15" hidden="false" customHeight="false" outlineLevel="0" collapsed="false">
      <c r="A4093" s="0" t="s">
        <v>6979</v>
      </c>
      <c r="B4093" s="0" t="s">
        <v>23646</v>
      </c>
      <c r="C4093" s="0" t="s">
        <v>23647</v>
      </c>
      <c r="D4093" s="0" t="s">
        <v>23648</v>
      </c>
      <c r="E4093" s="0" t="s">
        <v>23646</v>
      </c>
      <c r="F4093" s="0" t="s">
        <v>38</v>
      </c>
      <c r="G4093" s="0" t="s">
        <v>696</v>
      </c>
      <c r="H4093" s="0" t="s">
        <v>40</v>
      </c>
      <c r="I4093" s="0" t="s">
        <v>70</v>
      </c>
      <c r="J4093" s="0" t="s">
        <v>42</v>
      </c>
      <c r="K4093" s="1" t="b">
        <f aca="false">TRUE()</f>
        <v>1</v>
      </c>
      <c r="L4093" s="0" t="s">
        <v>23649</v>
      </c>
      <c r="M4093" s="0" t="s">
        <v>23650</v>
      </c>
      <c r="N4093" s="0" t="s">
        <v>45</v>
      </c>
      <c r="O4093" s="0" t="s">
        <v>73</v>
      </c>
      <c r="P4093" s="0" t="s">
        <v>74</v>
      </c>
      <c r="W4093" s="0" t="s">
        <v>23651</v>
      </c>
      <c r="X4093" s="0" t="n">
        <v>3.6</v>
      </c>
      <c r="Y4093" s="0" t="n">
        <v>4</v>
      </c>
      <c r="Z4093" s="0" t="n">
        <v>4.1</v>
      </c>
      <c r="AA4093" s="0" t="n">
        <v>50004</v>
      </c>
      <c r="AB4093" s="0" t="n">
        <v>10950.88</v>
      </c>
      <c r="AC4093" s="0" t="n">
        <v>0</v>
      </c>
      <c r="AD4093" s="0" t="n">
        <v>0</v>
      </c>
      <c r="AE4093" s="0" t="n">
        <v>0</v>
      </c>
      <c r="AF4093" s="0" t="n">
        <v>1779.7411</v>
      </c>
      <c r="AG4093" s="0" t="n">
        <v>61104.4451</v>
      </c>
      <c r="AH4093" s="0" t="n">
        <v>63360.3264</v>
      </c>
    </row>
    <row r="4094" customFormat="false" ht="15" hidden="false" customHeight="false" outlineLevel="0" collapsed="false">
      <c r="A4094" s="0" t="s">
        <v>722</v>
      </c>
      <c r="B4094" s="0" t="s">
        <v>23652</v>
      </c>
      <c r="C4094" s="0" t="s">
        <v>23653</v>
      </c>
      <c r="D4094" s="0" t="s">
        <v>23654</v>
      </c>
      <c r="E4094" s="0" t="s">
        <v>23652</v>
      </c>
      <c r="F4094" s="0" t="s">
        <v>38</v>
      </c>
      <c r="G4094" s="0" t="s">
        <v>69</v>
      </c>
      <c r="H4094" s="0" t="s">
        <v>40</v>
      </c>
      <c r="I4094" s="0" t="s">
        <v>70</v>
      </c>
      <c r="J4094" s="0" t="s">
        <v>42</v>
      </c>
      <c r="K4094" s="1" t="b">
        <f aca="false">TRUE()</f>
        <v>1</v>
      </c>
      <c r="L4094" s="0" t="s">
        <v>23655</v>
      </c>
      <c r="M4094" s="0" t="s">
        <v>23656</v>
      </c>
      <c r="N4094" s="0" t="s">
        <v>45</v>
      </c>
      <c r="O4094" s="0" t="s">
        <v>73</v>
      </c>
      <c r="P4094" s="0" t="s">
        <v>74</v>
      </c>
      <c r="X4094" s="0" t="n">
        <v>3.997</v>
      </c>
      <c r="Y4094" s="0" t="n">
        <v>3.997</v>
      </c>
      <c r="Z4094" s="0" t="n">
        <v>4</v>
      </c>
      <c r="AA4094" s="0" t="n">
        <v>55518.33</v>
      </c>
      <c r="AB4094" s="0" t="n">
        <v>8827.41</v>
      </c>
      <c r="AC4094" s="0" t="n">
        <v>0</v>
      </c>
      <c r="AD4094" s="0" t="n">
        <v>0</v>
      </c>
      <c r="AE4094" s="0" t="n">
        <v>0</v>
      </c>
      <c r="AF4094" s="0" t="n">
        <v>1877.4077</v>
      </c>
      <c r="AG4094" s="0" t="n">
        <v>64457.6657</v>
      </c>
      <c r="AH4094" s="0" t="n">
        <v>66276.1122</v>
      </c>
    </row>
    <row r="4095" customFormat="false" ht="15" hidden="false" customHeight="false" outlineLevel="0" collapsed="false">
      <c r="A4095" s="0" t="s">
        <v>23657</v>
      </c>
      <c r="B4095" s="0" t="s">
        <v>23658</v>
      </c>
      <c r="C4095" s="0" t="s">
        <v>23659</v>
      </c>
      <c r="D4095" s="0" t="s">
        <v>23660</v>
      </c>
      <c r="E4095" s="0" t="s">
        <v>23658</v>
      </c>
      <c r="F4095" s="0" t="s">
        <v>38</v>
      </c>
      <c r="G4095" s="0" t="s">
        <v>264</v>
      </c>
      <c r="H4095" s="0" t="s">
        <v>40</v>
      </c>
      <c r="I4095" s="0" t="s">
        <v>70</v>
      </c>
      <c r="J4095" s="0" t="s">
        <v>42</v>
      </c>
      <c r="K4095" s="1" t="b">
        <f aca="false">TRUE()</f>
        <v>1</v>
      </c>
      <c r="L4095" s="0" t="s">
        <v>23661</v>
      </c>
      <c r="M4095" s="0" t="s">
        <v>23662</v>
      </c>
      <c r="N4095" s="0" t="s">
        <v>45</v>
      </c>
      <c r="O4095" s="0" t="s">
        <v>73</v>
      </c>
      <c r="P4095" s="0" t="s">
        <v>74</v>
      </c>
      <c r="W4095" s="0" t="s">
        <v>23663</v>
      </c>
      <c r="X4095" s="0" t="n">
        <v>3.684</v>
      </c>
      <c r="Y4095" s="0" t="n">
        <v>3.684</v>
      </c>
      <c r="Z4095" s="0" t="n">
        <v>3.5</v>
      </c>
      <c r="AA4095" s="0" t="n">
        <v>51170.76</v>
      </c>
      <c r="AB4095" s="0" t="n">
        <v>8647.86</v>
      </c>
      <c r="AC4095" s="0" t="n">
        <v>0</v>
      </c>
      <c r="AD4095" s="0" t="n">
        <v>0</v>
      </c>
      <c r="AE4095" s="0" t="n">
        <v>0</v>
      </c>
      <c r="AF4095" s="0" t="n">
        <v>1742.6714</v>
      </c>
      <c r="AG4095" s="0" t="n">
        <v>59831.7194</v>
      </c>
      <c r="AH4095" s="0" t="n">
        <v>61613.1786</v>
      </c>
    </row>
    <row r="4096" customFormat="false" ht="15" hidden="false" customHeight="false" outlineLevel="0" collapsed="false">
      <c r="A4096" s="0" t="s">
        <v>1514</v>
      </c>
      <c r="B4096" s="0" t="s">
        <v>23664</v>
      </c>
      <c r="C4096" s="0" t="s">
        <v>23665</v>
      </c>
      <c r="D4096" s="0" t="s">
        <v>23666</v>
      </c>
      <c r="E4096" s="0" t="s">
        <v>23664</v>
      </c>
      <c r="F4096" s="0" t="s">
        <v>38</v>
      </c>
      <c r="G4096" s="0" t="s">
        <v>696</v>
      </c>
      <c r="H4096" s="0" t="s">
        <v>40</v>
      </c>
      <c r="I4096" s="0" t="s">
        <v>70</v>
      </c>
      <c r="J4096" s="0" t="s">
        <v>42</v>
      </c>
      <c r="K4096" s="1" t="b">
        <f aca="false">TRUE()</f>
        <v>1</v>
      </c>
      <c r="L4096" s="0" t="s">
        <v>23667</v>
      </c>
      <c r="M4096" s="0" t="s">
        <v>23668</v>
      </c>
      <c r="N4096" s="0" t="s">
        <v>45</v>
      </c>
      <c r="O4096" s="0" t="s">
        <v>73</v>
      </c>
      <c r="P4096" s="0" t="s">
        <v>74</v>
      </c>
      <c r="W4096" s="0" t="s">
        <v>23669</v>
      </c>
      <c r="X4096" s="0" t="n">
        <v>3.708</v>
      </c>
      <c r="Y4096" s="0" t="n">
        <v>5.028</v>
      </c>
      <c r="Z4096" s="0" t="n">
        <v>4.7</v>
      </c>
      <c r="AA4096" s="0" t="n">
        <v>51504.12</v>
      </c>
      <c r="AB4096" s="0" t="n">
        <v>11794.44</v>
      </c>
      <c r="AC4096" s="0" t="n">
        <v>0</v>
      </c>
      <c r="AD4096" s="0" t="n">
        <v>0</v>
      </c>
      <c r="AE4096" s="0" t="n">
        <v>0</v>
      </c>
      <c r="AF4096" s="0" t="n">
        <v>1883.6302</v>
      </c>
      <c r="AG4096" s="0" t="n">
        <v>64671.3022</v>
      </c>
      <c r="AH4096" s="0" t="n">
        <v>67100.9568</v>
      </c>
    </row>
    <row r="4097" customFormat="false" ht="15" hidden="false" customHeight="false" outlineLevel="0" collapsed="false">
      <c r="A4097" s="0" t="s">
        <v>791</v>
      </c>
      <c r="B4097" s="0" t="s">
        <v>23670</v>
      </c>
      <c r="C4097" s="0" t="s">
        <v>23671</v>
      </c>
      <c r="D4097" s="0" t="s">
        <v>23672</v>
      </c>
      <c r="E4097" s="0" t="s">
        <v>23670</v>
      </c>
      <c r="F4097" s="0" t="s">
        <v>38</v>
      </c>
      <c r="G4097" s="0" t="s">
        <v>322</v>
      </c>
      <c r="H4097" s="0" t="s">
        <v>40</v>
      </c>
      <c r="I4097" s="0" t="s">
        <v>70</v>
      </c>
      <c r="J4097" s="0" t="s">
        <v>42</v>
      </c>
      <c r="K4097" s="1" t="b">
        <f aca="false">TRUE()</f>
        <v>1</v>
      </c>
      <c r="L4097" s="0" t="s">
        <v>23673</v>
      </c>
      <c r="M4097" s="0" t="s">
        <v>23674</v>
      </c>
      <c r="N4097" s="0" t="s">
        <v>45</v>
      </c>
      <c r="O4097" s="0" t="s">
        <v>73</v>
      </c>
      <c r="P4097" s="0" t="s">
        <v>74</v>
      </c>
      <c r="W4097" s="0" t="s">
        <v>23675</v>
      </c>
      <c r="X4097" s="0" t="n">
        <v>5.311</v>
      </c>
      <c r="Y4097" s="0" t="n">
        <v>5.311</v>
      </c>
      <c r="Z4097" s="0" t="n">
        <v>5.2</v>
      </c>
      <c r="AA4097" s="0" t="n">
        <v>73769.79</v>
      </c>
      <c r="AB4097" s="0" t="n">
        <v>12467.09</v>
      </c>
      <c r="AC4097" s="0" t="n">
        <v>0</v>
      </c>
      <c r="AD4097" s="0" t="n">
        <v>0</v>
      </c>
      <c r="AE4097" s="0" t="n">
        <v>0</v>
      </c>
      <c r="AF4097" s="0" t="n">
        <v>2512.3039</v>
      </c>
      <c r="AG4097" s="0" t="n">
        <v>86255.7659</v>
      </c>
      <c r="AH4097" s="0" t="n">
        <v>88823.9864</v>
      </c>
    </row>
    <row r="4098" customFormat="false" ht="15" hidden="false" customHeight="false" outlineLevel="0" collapsed="false">
      <c r="A4098" s="0" t="s">
        <v>23676</v>
      </c>
      <c r="B4098" s="0" t="s">
        <v>23677</v>
      </c>
      <c r="C4098" s="0" t="s">
        <v>23678</v>
      </c>
      <c r="D4098" s="0" t="s">
        <v>23679</v>
      </c>
      <c r="E4098" s="0" t="s">
        <v>23677</v>
      </c>
      <c r="F4098" s="0" t="s">
        <v>38</v>
      </c>
      <c r="G4098" s="0" t="s">
        <v>696</v>
      </c>
      <c r="H4098" s="0" t="s">
        <v>40</v>
      </c>
      <c r="I4098" s="0" t="s">
        <v>70</v>
      </c>
      <c r="J4098" s="0" t="s">
        <v>42</v>
      </c>
      <c r="K4098" s="1" t="b">
        <f aca="false">TRUE()</f>
        <v>1</v>
      </c>
      <c r="L4098" s="0" t="s">
        <v>23680</v>
      </c>
      <c r="M4098" s="0" t="s">
        <v>23681</v>
      </c>
      <c r="N4098" s="0" t="s">
        <v>45</v>
      </c>
      <c r="O4098" s="0" t="s">
        <v>73</v>
      </c>
      <c r="P4098" s="0" t="s">
        <v>74</v>
      </c>
      <c r="X4098" s="0" t="n">
        <v>5.83</v>
      </c>
      <c r="Y4098" s="0" t="n">
        <v>7.68</v>
      </c>
      <c r="Z4098" s="0" t="n">
        <v>8.4</v>
      </c>
      <c r="AA4098" s="0" t="n">
        <v>80978.7</v>
      </c>
      <c r="AB4098" s="0" t="n">
        <v>17734.34</v>
      </c>
      <c r="AC4098" s="0" t="n">
        <v>0</v>
      </c>
      <c r="AD4098" s="0" t="n">
        <v>0</v>
      </c>
      <c r="AE4098" s="0" t="n">
        <v>0</v>
      </c>
      <c r="AF4098" s="0" t="n">
        <v>2797.6576</v>
      </c>
      <c r="AG4098" s="0" t="n">
        <v>96052.9116</v>
      </c>
      <c r="AH4098" s="0" t="n">
        <v>103509.3762</v>
      </c>
    </row>
    <row r="4099" customFormat="false" ht="15" hidden="false" customHeight="false" outlineLevel="0" collapsed="false">
      <c r="A4099" s="0" t="s">
        <v>23682</v>
      </c>
      <c r="B4099" s="0" t="s">
        <v>23683</v>
      </c>
      <c r="C4099" s="0" t="s">
        <v>23684</v>
      </c>
      <c r="D4099" s="0" t="s">
        <v>23685</v>
      </c>
      <c r="E4099" s="0" t="s">
        <v>23683</v>
      </c>
      <c r="F4099" s="0" t="s">
        <v>38</v>
      </c>
      <c r="G4099" s="0" t="s">
        <v>696</v>
      </c>
      <c r="H4099" s="0" t="s">
        <v>40</v>
      </c>
      <c r="I4099" s="0" t="s">
        <v>70</v>
      </c>
      <c r="J4099" s="0" t="s">
        <v>42</v>
      </c>
      <c r="K4099" s="1" t="b">
        <f aca="false">TRUE()</f>
        <v>1</v>
      </c>
      <c r="L4099" s="0" t="s">
        <v>23686</v>
      </c>
      <c r="M4099" s="0" t="s">
        <v>23687</v>
      </c>
      <c r="N4099" s="0" t="s">
        <v>45</v>
      </c>
      <c r="O4099" s="0" t="s">
        <v>73</v>
      </c>
      <c r="P4099" s="0" t="s">
        <v>74</v>
      </c>
      <c r="W4099" s="0" t="s">
        <v>23688</v>
      </c>
      <c r="X4099" s="0" t="n">
        <v>6.899</v>
      </c>
      <c r="Y4099" s="0" t="n">
        <v>7.369</v>
      </c>
      <c r="Z4099" s="0" t="n">
        <v>7</v>
      </c>
      <c r="AA4099" s="0" t="n">
        <v>95827.11</v>
      </c>
      <c r="AB4099" s="0" t="n">
        <v>21944.41</v>
      </c>
      <c r="AC4099" s="0" t="n">
        <v>0</v>
      </c>
      <c r="AD4099" s="0" t="n">
        <v>0</v>
      </c>
      <c r="AE4099" s="0" t="n">
        <v>0</v>
      </c>
      <c r="AF4099" s="0" t="n">
        <v>3435.3191</v>
      </c>
      <c r="AG4099" s="0" t="n">
        <v>117945.9571</v>
      </c>
      <c r="AH4099" s="0" t="n">
        <v>122466.5056</v>
      </c>
    </row>
    <row r="4100" customFormat="false" ht="15" hidden="false" customHeight="false" outlineLevel="0" collapsed="false">
      <c r="A4100" s="0" t="s">
        <v>3611</v>
      </c>
      <c r="B4100" s="0" t="s">
        <v>23689</v>
      </c>
      <c r="C4100" s="0" t="s">
        <v>23690</v>
      </c>
      <c r="D4100" s="0" t="s">
        <v>23691</v>
      </c>
      <c r="E4100" s="0" t="s">
        <v>23689</v>
      </c>
      <c r="F4100" s="0" t="s">
        <v>38</v>
      </c>
      <c r="G4100" s="0" t="s">
        <v>178</v>
      </c>
      <c r="H4100" s="0" t="s">
        <v>40</v>
      </c>
      <c r="I4100" s="0" t="s">
        <v>70</v>
      </c>
      <c r="J4100" s="0" t="s">
        <v>42</v>
      </c>
      <c r="K4100" s="1" t="b">
        <f aca="false">TRUE()</f>
        <v>1</v>
      </c>
      <c r="L4100" s="0" t="s">
        <v>23692</v>
      </c>
      <c r="M4100" s="0" t="s">
        <v>23693</v>
      </c>
      <c r="N4100" s="0" t="s">
        <v>45</v>
      </c>
      <c r="O4100" s="0" t="s">
        <v>73</v>
      </c>
      <c r="P4100" s="0" t="s">
        <v>74</v>
      </c>
      <c r="X4100" s="0" t="n">
        <v>0.985</v>
      </c>
      <c r="Y4100" s="0" t="n">
        <v>1.038</v>
      </c>
      <c r="Z4100" s="0" t="n">
        <v>0.9</v>
      </c>
      <c r="AA4100" s="0" t="n">
        <v>13681.65</v>
      </c>
      <c r="AB4100" s="0" t="n">
        <v>2722.65</v>
      </c>
      <c r="AC4100" s="0" t="n">
        <v>0</v>
      </c>
      <c r="AD4100" s="0" t="n">
        <v>0</v>
      </c>
      <c r="AE4100" s="0" t="n">
        <v>0</v>
      </c>
      <c r="AF4100" s="0" t="n">
        <v>481.3581</v>
      </c>
      <c r="AG4100" s="0" t="n">
        <v>16526.6281</v>
      </c>
      <c r="AH4100" s="0" t="n">
        <v>17087.494</v>
      </c>
    </row>
    <row r="4101" customFormat="false" ht="15" hidden="false" customHeight="false" outlineLevel="0" collapsed="false">
      <c r="A4101" s="0" t="s">
        <v>3303</v>
      </c>
      <c r="B4101" s="0" t="s">
        <v>23694</v>
      </c>
      <c r="C4101" s="0" t="s">
        <v>23695</v>
      </c>
      <c r="D4101" s="0" t="s">
        <v>23696</v>
      </c>
      <c r="E4101" s="0" t="s">
        <v>23694</v>
      </c>
      <c r="F4101" s="0" t="s">
        <v>38</v>
      </c>
      <c r="G4101" s="0" t="s">
        <v>178</v>
      </c>
      <c r="H4101" s="0" t="s">
        <v>40</v>
      </c>
      <c r="I4101" s="0" t="s">
        <v>70</v>
      </c>
      <c r="J4101" s="0" t="s">
        <v>42</v>
      </c>
      <c r="K4101" s="1" t="b">
        <f aca="false">TRUE()</f>
        <v>1</v>
      </c>
      <c r="L4101" s="0" t="s">
        <v>23697</v>
      </c>
      <c r="M4101" s="0" t="s">
        <v>23698</v>
      </c>
      <c r="N4101" s="0" t="s">
        <v>45</v>
      </c>
      <c r="O4101" s="0" t="s">
        <v>46</v>
      </c>
      <c r="P4101" s="0" t="s">
        <v>47</v>
      </c>
      <c r="X4101" s="0" t="n">
        <v>1.909</v>
      </c>
      <c r="Y4101" s="0" t="n">
        <v>1.965</v>
      </c>
      <c r="Z4101" s="0" t="n">
        <v>2</v>
      </c>
      <c r="AA4101" s="0" t="n">
        <v>21695.78</v>
      </c>
      <c r="AB4101" s="0" t="n">
        <v>5206.99</v>
      </c>
      <c r="AC4101" s="0" t="n">
        <v>0</v>
      </c>
      <c r="AD4101" s="0" t="n">
        <v>0</v>
      </c>
      <c r="AE4101" s="0" t="n">
        <v>0</v>
      </c>
      <c r="AF4101" s="0" t="n">
        <v>781.7212</v>
      </c>
      <c r="AG4101" s="0" t="n">
        <v>26839.0932</v>
      </c>
      <c r="AH4101" s="0" t="n">
        <v>27911.7331</v>
      </c>
    </row>
    <row r="4102" customFormat="false" ht="15" hidden="false" customHeight="false" outlineLevel="0" collapsed="false">
      <c r="A4102" s="0" t="s">
        <v>8375</v>
      </c>
      <c r="B4102" s="0" t="s">
        <v>23699</v>
      </c>
      <c r="C4102" s="0" t="s">
        <v>23700</v>
      </c>
      <c r="D4102" s="0" t="s">
        <v>23701</v>
      </c>
      <c r="E4102" s="0" t="s">
        <v>23699</v>
      </c>
      <c r="F4102" s="0" t="s">
        <v>38</v>
      </c>
      <c r="G4102" s="0" t="s">
        <v>178</v>
      </c>
      <c r="H4102" s="0" t="s">
        <v>40</v>
      </c>
      <c r="I4102" s="0" t="s">
        <v>70</v>
      </c>
      <c r="J4102" s="0" t="s">
        <v>42</v>
      </c>
      <c r="K4102" s="1" t="b">
        <f aca="false">TRUE()</f>
        <v>1</v>
      </c>
      <c r="L4102" s="0" t="s">
        <v>23702</v>
      </c>
      <c r="M4102" s="0" t="s">
        <v>23703</v>
      </c>
      <c r="N4102" s="0" t="s">
        <v>45</v>
      </c>
      <c r="O4102" s="0" t="s">
        <v>73</v>
      </c>
      <c r="P4102" s="0" t="s">
        <v>74</v>
      </c>
      <c r="W4102" s="0" t="s">
        <v>23704</v>
      </c>
      <c r="X4102" s="0" t="n">
        <v>2.068</v>
      </c>
      <c r="Y4102" s="0" t="n">
        <v>2.068</v>
      </c>
      <c r="Z4102" s="0" t="n">
        <v>2.1</v>
      </c>
      <c r="AA4102" s="0" t="n">
        <v>28724.52</v>
      </c>
      <c r="AB4102" s="0" t="n">
        <v>5428.93</v>
      </c>
      <c r="AC4102" s="0" t="n">
        <v>0</v>
      </c>
      <c r="AD4102" s="0" t="n">
        <v>0</v>
      </c>
      <c r="AE4102" s="0" t="n">
        <v>0</v>
      </c>
      <c r="AF4102" s="0" t="n">
        <v>992.0299</v>
      </c>
      <c r="AG4102" s="0" t="n">
        <v>34059.6939</v>
      </c>
      <c r="AH4102" s="0" t="n">
        <v>35178.0535</v>
      </c>
    </row>
    <row r="4103" customFormat="false" ht="15" hidden="false" customHeight="false" outlineLevel="0" collapsed="false">
      <c r="A4103" s="0" t="s">
        <v>10905</v>
      </c>
      <c r="B4103" s="0" t="s">
        <v>23705</v>
      </c>
      <c r="C4103" s="0" t="s">
        <v>23706</v>
      </c>
      <c r="D4103" s="0" t="s">
        <v>23707</v>
      </c>
      <c r="E4103" s="0" t="s">
        <v>23705</v>
      </c>
      <c r="F4103" s="0" t="s">
        <v>38</v>
      </c>
      <c r="G4103" s="0" t="s">
        <v>178</v>
      </c>
      <c r="H4103" s="0" t="s">
        <v>40</v>
      </c>
      <c r="I4103" s="0" t="s">
        <v>70</v>
      </c>
      <c r="J4103" s="0" t="s">
        <v>42</v>
      </c>
      <c r="K4103" s="1" t="b">
        <f aca="false">TRUE()</f>
        <v>1</v>
      </c>
      <c r="L4103" s="0" t="s">
        <v>23708</v>
      </c>
      <c r="M4103" s="0" t="s">
        <v>23709</v>
      </c>
      <c r="N4103" s="0" t="s">
        <v>45</v>
      </c>
      <c r="O4103" s="0" t="s">
        <v>73</v>
      </c>
      <c r="P4103" s="0" t="s">
        <v>74</v>
      </c>
      <c r="W4103" s="0" t="s">
        <v>23710</v>
      </c>
      <c r="X4103" s="0" t="n">
        <v>2.503</v>
      </c>
      <c r="Y4103" s="0" t="n">
        <v>2.503</v>
      </c>
      <c r="Z4103" s="0" t="n">
        <v>2.4</v>
      </c>
      <c r="AA4103" s="0" t="n">
        <v>34766.67</v>
      </c>
      <c r="AB4103" s="0" t="n">
        <v>6570.9</v>
      </c>
      <c r="AC4103" s="0" t="n">
        <v>0</v>
      </c>
      <c r="AD4103" s="0" t="n">
        <v>0</v>
      </c>
      <c r="AE4103" s="0" t="n">
        <v>0</v>
      </c>
      <c r="AF4103" s="0" t="n">
        <v>1200.7017</v>
      </c>
      <c r="AG4103" s="0" t="n">
        <v>41224.0917</v>
      </c>
      <c r="AH4103" s="0" t="n">
        <v>42577.6971</v>
      </c>
    </row>
    <row r="4104" customFormat="false" ht="15" hidden="false" customHeight="false" outlineLevel="0" collapsed="false">
      <c r="A4104" s="0" t="s">
        <v>7071</v>
      </c>
      <c r="B4104" s="0" t="s">
        <v>23711</v>
      </c>
      <c r="C4104" s="0" t="s">
        <v>23712</v>
      </c>
      <c r="D4104" s="0" t="s">
        <v>23713</v>
      </c>
      <c r="E4104" s="0" t="s">
        <v>23711</v>
      </c>
      <c r="F4104" s="0" t="s">
        <v>38</v>
      </c>
      <c r="G4104" s="0" t="s">
        <v>1563</v>
      </c>
      <c r="H4104" s="0" t="s">
        <v>40</v>
      </c>
      <c r="I4104" s="0" t="s">
        <v>70</v>
      </c>
      <c r="J4104" s="0" t="s">
        <v>42</v>
      </c>
      <c r="K4104" s="1" t="b">
        <f aca="false">TRUE()</f>
        <v>1</v>
      </c>
      <c r="L4104" s="0" t="s">
        <v>23714</v>
      </c>
      <c r="M4104" s="0" t="s">
        <v>23715</v>
      </c>
      <c r="N4104" s="0" t="s">
        <v>45</v>
      </c>
      <c r="O4104" s="0" t="s">
        <v>73</v>
      </c>
      <c r="P4104" s="0" t="s">
        <v>74</v>
      </c>
      <c r="W4104" s="0" t="s">
        <v>23716</v>
      </c>
      <c r="X4104" s="0" t="n">
        <v>3.037</v>
      </c>
      <c r="Y4104" s="0" t="n">
        <v>3.037</v>
      </c>
      <c r="Z4104" s="0" t="n">
        <v>3</v>
      </c>
      <c r="AA4104" s="0" t="n">
        <v>42183.93</v>
      </c>
      <c r="AB4104" s="0" t="n">
        <v>4851.15</v>
      </c>
      <c r="AC4104" s="0" t="n">
        <v>0</v>
      </c>
      <c r="AD4104" s="0" t="n">
        <v>0</v>
      </c>
      <c r="AE4104" s="0" t="n">
        <v>0</v>
      </c>
      <c r="AF4104" s="0" t="n">
        <v>1381.9455</v>
      </c>
      <c r="AG4104" s="0" t="n">
        <v>47446.7955</v>
      </c>
      <c r="AH4104" s="0" t="n">
        <v>48446.1324</v>
      </c>
    </row>
    <row r="4105" customFormat="false" ht="15" hidden="false" customHeight="false" outlineLevel="0" collapsed="false">
      <c r="A4105" s="0" t="s">
        <v>23717</v>
      </c>
      <c r="B4105" s="0" t="s">
        <v>23718</v>
      </c>
      <c r="C4105" s="0" t="s">
        <v>23719</v>
      </c>
      <c r="D4105" s="0" t="s">
        <v>23720</v>
      </c>
      <c r="E4105" s="0" t="s">
        <v>23718</v>
      </c>
      <c r="F4105" s="0" t="s">
        <v>38</v>
      </c>
      <c r="G4105" s="0" t="s">
        <v>10762</v>
      </c>
      <c r="H4105" s="0" t="s">
        <v>40</v>
      </c>
      <c r="I4105" s="0" t="s">
        <v>70</v>
      </c>
      <c r="J4105" s="0" t="s">
        <v>42</v>
      </c>
      <c r="K4105" s="1" t="b">
        <f aca="false">TRUE()</f>
        <v>1</v>
      </c>
      <c r="L4105" s="0" t="s">
        <v>23721</v>
      </c>
      <c r="M4105" s="0" t="s">
        <v>23722</v>
      </c>
      <c r="N4105" s="0" t="s">
        <v>45</v>
      </c>
      <c r="O4105" s="0" t="s">
        <v>73</v>
      </c>
      <c r="P4105" s="0" t="s">
        <v>74</v>
      </c>
      <c r="W4105" s="0" t="s">
        <v>23723</v>
      </c>
      <c r="X4105" s="0" t="n">
        <v>2.886</v>
      </c>
      <c r="Y4105" s="0" t="n">
        <v>2.966</v>
      </c>
      <c r="Z4105" s="0" t="n">
        <v>3.1</v>
      </c>
      <c r="AA4105" s="0" t="n">
        <v>40086.54</v>
      </c>
      <c r="AB4105" s="0" t="n">
        <v>6774.63</v>
      </c>
      <c r="AC4105" s="0" t="n">
        <v>0</v>
      </c>
      <c r="AD4105" s="0" t="n">
        <v>0</v>
      </c>
      <c r="AE4105" s="0" t="n">
        <v>0</v>
      </c>
      <c r="AF4105" s="0" t="n">
        <v>1370.3473</v>
      </c>
      <c r="AG4105" s="0" t="n">
        <v>47048.5913</v>
      </c>
      <c r="AH4105" s="0" t="n">
        <v>48444.1651</v>
      </c>
    </row>
    <row r="4106" customFormat="false" ht="15" hidden="false" customHeight="false" outlineLevel="0" collapsed="false">
      <c r="A4106" s="0" t="s">
        <v>1687</v>
      </c>
      <c r="B4106" s="0" t="s">
        <v>23724</v>
      </c>
      <c r="C4106" s="0" t="s">
        <v>23725</v>
      </c>
      <c r="D4106" s="0" t="s">
        <v>23726</v>
      </c>
      <c r="E4106" s="0" t="s">
        <v>23724</v>
      </c>
      <c r="F4106" s="0" t="s">
        <v>38</v>
      </c>
      <c r="G4106" s="0" t="s">
        <v>696</v>
      </c>
      <c r="H4106" s="0" t="s">
        <v>40</v>
      </c>
      <c r="I4106" s="0" t="s">
        <v>70</v>
      </c>
      <c r="J4106" s="0" t="s">
        <v>42</v>
      </c>
      <c r="K4106" s="1" t="b">
        <f aca="false">TRUE()</f>
        <v>1</v>
      </c>
      <c r="L4106" s="0" t="s">
        <v>23727</v>
      </c>
      <c r="M4106" s="0" t="s">
        <v>23728</v>
      </c>
      <c r="N4106" s="0" t="s">
        <v>45</v>
      </c>
      <c r="O4106" s="0" t="s">
        <v>73</v>
      </c>
      <c r="P4106" s="0" t="s">
        <v>74</v>
      </c>
      <c r="W4106" s="0" t="s">
        <v>23729</v>
      </c>
      <c r="X4106" s="0" t="n">
        <v>3.195</v>
      </c>
      <c r="Y4106" s="0" t="n">
        <v>3.665</v>
      </c>
      <c r="Z4106" s="0" t="n">
        <v>3.7</v>
      </c>
      <c r="AA4106" s="0" t="n">
        <v>44378.55</v>
      </c>
      <c r="AB4106" s="0" t="n">
        <v>9718.9</v>
      </c>
      <c r="AC4106" s="0" t="n">
        <v>0</v>
      </c>
      <c r="AD4106" s="0" t="n">
        <v>0</v>
      </c>
      <c r="AE4106" s="0" t="n">
        <v>0</v>
      </c>
      <c r="AF4106" s="0" t="n">
        <v>1584.3501</v>
      </c>
      <c r="AG4106" s="0" t="n">
        <v>54396.0201</v>
      </c>
      <c r="AH4106" s="0" t="n">
        <v>56398.1135</v>
      </c>
    </row>
    <row r="4107" customFormat="false" ht="15" hidden="false" customHeight="false" outlineLevel="0" collapsed="false">
      <c r="A4107" s="0" t="s">
        <v>23730</v>
      </c>
      <c r="B4107" s="0" t="s">
        <v>23731</v>
      </c>
      <c r="C4107" s="0" t="s">
        <v>23732</v>
      </c>
      <c r="D4107" s="0" t="s">
        <v>23733</v>
      </c>
      <c r="E4107" s="0" t="s">
        <v>23731</v>
      </c>
      <c r="F4107" s="0" t="s">
        <v>38</v>
      </c>
      <c r="G4107" s="0" t="s">
        <v>696</v>
      </c>
      <c r="H4107" s="0" t="s">
        <v>40</v>
      </c>
      <c r="I4107" s="0" t="s">
        <v>70</v>
      </c>
      <c r="J4107" s="0" t="s">
        <v>42</v>
      </c>
      <c r="K4107" s="1" t="b">
        <f aca="false">TRUE()</f>
        <v>1</v>
      </c>
      <c r="L4107" s="0" t="s">
        <v>23734</v>
      </c>
      <c r="M4107" s="0" t="s">
        <v>23735</v>
      </c>
      <c r="N4107" s="0" t="s">
        <v>45</v>
      </c>
      <c r="O4107" s="0" t="s">
        <v>73</v>
      </c>
      <c r="P4107" s="0" t="s">
        <v>74</v>
      </c>
      <c r="X4107" s="0" t="n">
        <v>5.694</v>
      </c>
      <c r="Y4107" s="0" t="n">
        <v>6.65</v>
      </c>
      <c r="Z4107" s="0" t="n">
        <v>7</v>
      </c>
      <c r="AA4107" s="0" t="n">
        <v>79089.66</v>
      </c>
      <c r="AB4107" s="0" t="n">
        <v>17320.64</v>
      </c>
      <c r="AC4107" s="0" t="n">
        <v>0</v>
      </c>
      <c r="AD4107" s="0" t="n">
        <v>0</v>
      </c>
      <c r="AE4107" s="0" t="n">
        <v>0</v>
      </c>
      <c r="AF4107" s="0" t="n">
        <v>2853.8002</v>
      </c>
      <c r="AG4107" s="0" t="n">
        <v>97980.4722</v>
      </c>
      <c r="AH4107" s="0" t="n">
        <v>101548.524</v>
      </c>
    </row>
    <row r="4108" customFormat="false" ht="15" hidden="false" customHeight="false" outlineLevel="0" collapsed="false">
      <c r="A4108" s="0" t="s">
        <v>8226</v>
      </c>
      <c r="B4108" s="0" t="s">
        <v>23736</v>
      </c>
      <c r="C4108" s="0" t="s">
        <v>23737</v>
      </c>
      <c r="D4108" s="0" t="s">
        <v>23738</v>
      </c>
      <c r="E4108" s="0" t="s">
        <v>23736</v>
      </c>
      <c r="F4108" s="0" t="s">
        <v>38</v>
      </c>
      <c r="G4108" s="0" t="s">
        <v>370</v>
      </c>
      <c r="H4108" s="0" t="s">
        <v>40</v>
      </c>
      <c r="I4108" s="0" t="s">
        <v>70</v>
      </c>
      <c r="J4108" s="0" t="s">
        <v>42</v>
      </c>
      <c r="K4108" s="1" t="b">
        <f aca="false">TRUE()</f>
        <v>1</v>
      </c>
      <c r="L4108" s="0" t="s">
        <v>23739</v>
      </c>
      <c r="M4108" s="0" t="s">
        <v>23740</v>
      </c>
      <c r="N4108" s="0" t="s">
        <v>45</v>
      </c>
      <c r="O4108" s="0" t="s">
        <v>73</v>
      </c>
      <c r="P4108" s="0" t="s">
        <v>74</v>
      </c>
      <c r="W4108" s="0" t="s">
        <v>23741</v>
      </c>
      <c r="X4108" s="0" t="n">
        <v>6.111</v>
      </c>
      <c r="Y4108" s="0" t="n">
        <v>6.111</v>
      </c>
      <c r="Z4108" s="0" t="n">
        <v>6</v>
      </c>
      <c r="AA4108" s="0" t="n">
        <v>84881.79</v>
      </c>
      <c r="AB4108" s="0" t="n">
        <v>14345.02</v>
      </c>
      <c r="AC4108" s="0" t="n">
        <v>0</v>
      </c>
      <c r="AD4108" s="0" t="n">
        <v>0</v>
      </c>
      <c r="AE4108" s="0" t="n">
        <v>0</v>
      </c>
      <c r="AF4108" s="0" t="n">
        <v>2890.7342</v>
      </c>
      <c r="AG4108" s="0" t="n">
        <v>99248.5402</v>
      </c>
      <c r="AH4108" s="0" t="n">
        <v>102203.6143</v>
      </c>
    </row>
    <row r="4109" customFormat="false" ht="15" hidden="false" customHeight="false" outlineLevel="0" collapsed="false">
      <c r="A4109" s="0" t="s">
        <v>23742</v>
      </c>
      <c r="B4109" s="0" t="s">
        <v>23743</v>
      </c>
      <c r="C4109" s="0" t="s">
        <v>23744</v>
      </c>
      <c r="D4109" s="0" t="s">
        <v>23745</v>
      </c>
      <c r="E4109" s="0" t="s">
        <v>23743</v>
      </c>
      <c r="F4109" s="0" t="s">
        <v>38</v>
      </c>
      <c r="G4109" s="0" t="s">
        <v>390</v>
      </c>
      <c r="H4109" s="0" t="s">
        <v>40</v>
      </c>
      <c r="I4109" s="0" t="s">
        <v>70</v>
      </c>
      <c r="J4109" s="0" t="s">
        <v>42</v>
      </c>
      <c r="K4109" s="1" t="b">
        <f aca="false">TRUE()</f>
        <v>1</v>
      </c>
      <c r="L4109" s="0" t="s">
        <v>23746</v>
      </c>
      <c r="M4109" s="0" t="s">
        <v>23747</v>
      </c>
      <c r="N4109" s="0" t="s">
        <v>45</v>
      </c>
      <c r="O4109" s="0" t="s">
        <v>73</v>
      </c>
      <c r="P4109" s="0" t="s">
        <v>74</v>
      </c>
      <c r="W4109" s="0" t="s">
        <v>23748</v>
      </c>
      <c r="X4109" s="0" t="n">
        <v>6.702</v>
      </c>
      <c r="Y4109" s="0" t="n">
        <v>6.972</v>
      </c>
      <c r="Z4109" s="0" t="n">
        <v>6.7</v>
      </c>
      <c r="AA4109" s="0" t="n">
        <v>93090.78</v>
      </c>
      <c r="AB4109" s="0" t="n">
        <v>15732.34</v>
      </c>
      <c r="AC4109" s="0" t="n">
        <v>0</v>
      </c>
      <c r="AD4109" s="0" t="n">
        <v>0</v>
      </c>
      <c r="AE4109" s="0" t="n">
        <v>0</v>
      </c>
      <c r="AF4109" s="0" t="n">
        <v>3183.6646</v>
      </c>
      <c r="AG4109" s="0" t="n">
        <v>109305.8166</v>
      </c>
      <c r="AH4109" s="0" t="n">
        <v>112546.6786</v>
      </c>
    </row>
    <row r="4110" customFormat="false" ht="15" hidden="false" customHeight="false" outlineLevel="0" collapsed="false">
      <c r="A4110" s="0" t="s">
        <v>23749</v>
      </c>
      <c r="B4110" s="0" t="s">
        <v>23750</v>
      </c>
      <c r="C4110" s="0" t="s">
        <v>23751</v>
      </c>
      <c r="D4110" s="0" t="s">
        <v>23752</v>
      </c>
      <c r="E4110" s="0" t="s">
        <v>23750</v>
      </c>
      <c r="F4110" s="0" t="s">
        <v>38</v>
      </c>
      <c r="G4110" s="0" t="s">
        <v>1865</v>
      </c>
      <c r="H4110" s="0" t="s">
        <v>40</v>
      </c>
      <c r="I4110" s="0" t="s">
        <v>41</v>
      </c>
      <c r="J4110" s="0" t="s">
        <v>42</v>
      </c>
      <c r="K4110" s="1" t="b">
        <f aca="false">TRUE()</f>
        <v>1</v>
      </c>
      <c r="L4110" s="0" t="s">
        <v>23753</v>
      </c>
      <c r="M4110" s="0" t="s">
        <v>23754</v>
      </c>
      <c r="N4110" s="0" t="s">
        <v>45</v>
      </c>
      <c r="P4110" s="0" t="s">
        <v>74</v>
      </c>
      <c r="V4110" s="0" t="s">
        <v>52</v>
      </c>
      <c r="X4110" s="0" t="n">
        <v>3.752</v>
      </c>
      <c r="Y4110" s="0" t="n">
        <v>3.86</v>
      </c>
      <c r="Z4110" s="0" t="n">
        <v>2.1</v>
      </c>
      <c r="AA4110" s="0" t="n">
        <v>52115.28</v>
      </c>
      <c r="AB4110" s="0" t="n">
        <v>10318</v>
      </c>
      <c r="AC4110" s="0" t="n">
        <v>0</v>
      </c>
      <c r="AD4110" s="0" t="n">
        <v>62100</v>
      </c>
      <c r="AE4110" s="0" t="n">
        <v>0</v>
      </c>
      <c r="AF4110" s="0" t="n">
        <v>3549.6984</v>
      </c>
      <c r="AG4110" s="0" t="n">
        <v>121872.9784</v>
      </c>
      <c r="AH4110" s="0" t="n">
        <v>128269.2784</v>
      </c>
    </row>
    <row r="4111" customFormat="false" ht="15" hidden="false" customHeight="false" outlineLevel="0" collapsed="false">
      <c r="A4111" s="0" t="s">
        <v>23755</v>
      </c>
      <c r="B4111" s="0" t="s">
        <v>23756</v>
      </c>
      <c r="C4111" s="0" t="s">
        <v>23757</v>
      </c>
      <c r="D4111" s="0" t="s">
        <v>23758</v>
      </c>
      <c r="E4111" s="0" t="s">
        <v>23756</v>
      </c>
      <c r="F4111" s="0" t="s">
        <v>38</v>
      </c>
      <c r="G4111" s="0" t="s">
        <v>322</v>
      </c>
      <c r="H4111" s="0" t="s">
        <v>40</v>
      </c>
      <c r="I4111" s="0" t="s">
        <v>70</v>
      </c>
      <c r="J4111" s="0" t="s">
        <v>42</v>
      </c>
      <c r="K4111" s="1" t="b">
        <f aca="false">TRUE()</f>
        <v>1</v>
      </c>
      <c r="L4111" s="0" t="s">
        <v>23759</v>
      </c>
      <c r="M4111" s="0" t="s">
        <v>23760</v>
      </c>
      <c r="N4111" s="0" t="s">
        <v>45</v>
      </c>
      <c r="O4111" s="0" t="s">
        <v>73</v>
      </c>
      <c r="P4111" s="0" t="s">
        <v>74</v>
      </c>
      <c r="W4111" s="0" t="s">
        <v>23761</v>
      </c>
      <c r="X4111" s="0" t="n">
        <v>1.44</v>
      </c>
      <c r="Y4111" s="0" t="n">
        <v>1.44</v>
      </c>
      <c r="Z4111" s="0" t="n">
        <v>1.5</v>
      </c>
      <c r="AA4111" s="0" t="n">
        <v>20001.6</v>
      </c>
      <c r="AB4111" s="0" t="n">
        <v>3580.29</v>
      </c>
      <c r="AC4111" s="0" t="n">
        <v>0</v>
      </c>
      <c r="AD4111" s="0" t="n">
        <v>0</v>
      </c>
      <c r="AE4111" s="0" t="n">
        <v>0</v>
      </c>
      <c r="AF4111" s="0" t="n">
        <v>685.975</v>
      </c>
      <c r="AG4111" s="0" t="n">
        <v>23551.807</v>
      </c>
      <c r="AH4111" s="0" t="n">
        <v>24289.3467</v>
      </c>
    </row>
    <row r="4112" customFormat="false" ht="15" hidden="false" customHeight="false" outlineLevel="0" collapsed="false">
      <c r="A4112" s="0" t="s">
        <v>23762</v>
      </c>
      <c r="B4112" s="0" t="s">
        <v>23763</v>
      </c>
      <c r="C4112" s="0" t="s">
        <v>23764</v>
      </c>
      <c r="D4112" s="0" t="s">
        <v>23765</v>
      </c>
      <c r="E4112" s="0" t="s">
        <v>23763</v>
      </c>
      <c r="F4112" s="0" t="s">
        <v>38</v>
      </c>
      <c r="G4112" s="0" t="s">
        <v>178</v>
      </c>
      <c r="H4112" s="0" t="s">
        <v>40</v>
      </c>
      <c r="I4112" s="0" t="s">
        <v>70</v>
      </c>
      <c r="J4112" s="0" t="s">
        <v>42</v>
      </c>
      <c r="K4112" s="1" t="b">
        <f aca="false">TRUE()</f>
        <v>1</v>
      </c>
      <c r="L4112" s="0" t="s">
        <v>23766</v>
      </c>
      <c r="M4112" s="0" t="s">
        <v>23767</v>
      </c>
      <c r="N4112" s="0" t="s">
        <v>45</v>
      </c>
      <c r="O4112" s="0" t="s">
        <v>73</v>
      </c>
      <c r="P4112" s="0" t="s">
        <v>74</v>
      </c>
      <c r="X4112" s="0" t="n">
        <v>1.522</v>
      </c>
      <c r="Y4112" s="0" t="n">
        <v>1.54</v>
      </c>
      <c r="Z4112" s="0" t="n">
        <v>1.5</v>
      </c>
      <c r="AA4112" s="0" t="n">
        <v>21140.58</v>
      </c>
      <c r="AB4112" s="0" t="n">
        <v>4206.98</v>
      </c>
      <c r="AC4112" s="0" t="n">
        <v>0</v>
      </c>
      <c r="AD4112" s="0" t="n">
        <v>0</v>
      </c>
      <c r="AE4112" s="0" t="n">
        <v>0</v>
      </c>
      <c r="AF4112" s="0" t="n">
        <v>736.8049</v>
      </c>
      <c r="AG4112" s="0" t="n">
        <v>25296.9689</v>
      </c>
      <c r="AH4112" s="0" t="n">
        <v>26163.6068</v>
      </c>
    </row>
    <row r="4113" customFormat="false" ht="15" hidden="false" customHeight="false" outlineLevel="0" collapsed="false">
      <c r="A4113" s="0" t="s">
        <v>918</v>
      </c>
      <c r="B4113" s="0" t="s">
        <v>23768</v>
      </c>
      <c r="C4113" s="0" t="s">
        <v>23769</v>
      </c>
      <c r="D4113" s="0" t="s">
        <v>23770</v>
      </c>
      <c r="E4113" s="0" t="s">
        <v>23768</v>
      </c>
      <c r="F4113" s="0" t="s">
        <v>38</v>
      </c>
      <c r="G4113" s="0" t="s">
        <v>696</v>
      </c>
      <c r="H4113" s="0" t="s">
        <v>40</v>
      </c>
      <c r="I4113" s="0" t="s">
        <v>70</v>
      </c>
      <c r="J4113" s="0" t="s">
        <v>42</v>
      </c>
      <c r="K4113" s="1" t="b">
        <f aca="false">TRUE()</f>
        <v>1</v>
      </c>
      <c r="L4113" s="0" t="s">
        <v>23771</v>
      </c>
      <c r="M4113" s="0" t="s">
        <v>23772</v>
      </c>
      <c r="N4113" s="0" t="s">
        <v>45</v>
      </c>
      <c r="O4113" s="0" t="s">
        <v>73</v>
      </c>
      <c r="P4113" s="0" t="s">
        <v>74</v>
      </c>
      <c r="X4113" s="0" t="n">
        <v>1.52</v>
      </c>
      <c r="Y4113" s="0" t="n">
        <v>2.12</v>
      </c>
      <c r="Z4113" s="0" t="n">
        <v>2.2</v>
      </c>
      <c r="AA4113" s="0" t="n">
        <v>21112.8</v>
      </c>
      <c r="AB4113" s="0" t="n">
        <v>4834.83</v>
      </c>
      <c r="AC4113" s="0" t="n">
        <v>0</v>
      </c>
      <c r="AD4113" s="0" t="n">
        <v>0</v>
      </c>
      <c r="AE4113" s="0" t="n">
        <v>0</v>
      </c>
      <c r="AF4113" s="0" t="n">
        <v>774.6199</v>
      </c>
      <c r="AG4113" s="0" t="n">
        <v>26595.2839</v>
      </c>
      <c r="AH4113" s="0" t="n">
        <v>27591.2589</v>
      </c>
    </row>
    <row r="4114" customFormat="false" ht="15" hidden="false" customHeight="false" outlineLevel="0" collapsed="false">
      <c r="A4114" s="0" t="s">
        <v>23773</v>
      </c>
      <c r="B4114" s="0" t="s">
        <v>23774</v>
      </c>
      <c r="C4114" s="0" t="s">
        <v>23775</v>
      </c>
      <c r="D4114" s="0" t="s">
        <v>23776</v>
      </c>
      <c r="E4114" s="0" t="s">
        <v>23774</v>
      </c>
      <c r="F4114" s="0" t="s">
        <v>38</v>
      </c>
      <c r="G4114" s="0" t="s">
        <v>178</v>
      </c>
      <c r="H4114" s="0" t="s">
        <v>40</v>
      </c>
      <c r="I4114" s="0" t="s">
        <v>70</v>
      </c>
      <c r="J4114" s="0" t="s">
        <v>42</v>
      </c>
      <c r="K4114" s="1" t="b">
        <f aca="false">TRUE()</f>
        <v>1</v>
      </c>
      <c r="L4114" s="0" t="s">
        <v>23777</v>
      </c>
      <c r="M4114" s="0" t="s">
        <v>23778</v>
      </c>
      <c r="N4114" s="0" t="s">
        <v>45</v>
      </c>
      <c r="O4114" s="0" t="s">
        <v>73</v>
      </c>
      <c r="P4114" s="0" t="s">
        <v>74</v>
      </c>
      <c r="X4114" s="0" t="n">
        <v>1.857</v>
      </c>
      <c r="Y4114" s="0" t="n">
        <v>1.999</v>
      </c>
      <c r="Z4114" s="0" t="n">
        <v>1.7</v>
      </c>
      <c r="AA4114" s="0" t="n">
        <v>25793.73</v>
      </c>
      <c r="AB4114" s="0" t="n">
        <v>5132.95</v>
      </c>
      <c r="AC4114" s="0" t="n">
        <v>0</v>
      </c>
      <c r="AD4114" s="0" t="n">
        <v>0</v>
      </c>
      <c r="AE4114" s="0" t="n">
        <v>0</v>
      </c>
      <c r="AF4114" s="0" t="n">
        <v>900.6237</v>
      </c>
      <c r="AG4114" s="0" t="n">
        <v>30921.4137</v>
      </c>
      <c r="AH4114" s="0" t="n">
        <v>31978.8014</v>
      </c>
    </row>
    <row r="4115" customFormat="false" ht="15" hidden="false" customHeight="false" outlineLevel="0" collapsed="false">
      <c r="A4115" s="0" t="s">
        <v>4233</v>
      </c>
      <c r="B4115" s="0" t="s">
        <v>23779</v>
      </c>
      <c r="C4115" s="0" t="s">
        <v>23780</v>
      </c>
      <c r="D4115" s="0" t="s">
        <v>23781</v>
      </c>
      <c r="E4115" s="0" t="s">
        <v>23779</v>
      </c>
      <c r="F4115" s="0" t="s">
        <v>38</v>
      </c>
      <c r="G4115" s="0" t="s">
        <v>370</v>
      </c>
      <c r="H4115" s="0" t="s">
        <v>40</v>
      </c>
      <c r="I4115" s="0" t="s">
        <v>70</v>
      </c>
      <c r="J4115" s="0" t="s">
        <v>42</v>
      </c>
      <c r="K4115" s="1" t="b">
        <f aca="false">TRUE()</f>
        <v>1</v>
      </c>
      <c r="L4115" s="0" t="s">
        <v>23782</v>
      </c>
      <c r="M4115" s="0" t="s">
        <v>23783</v>
      </c>
      <c r="N4115" s="0" t="s">
        <v>45</v>
      </c>
      <c r="O4115" s="0" t="s">
        <v>73</v>
      </c>
      <c r="P4115" s="0" t="s">
        <v>74</v>
      </c>
      <c r="X4115" s="0" t="n">
        <v>2.24</v>
      </c>
      <c r="Y4115" s="0" t="n">
        <v>2.24</v>
      </c>
      <c r="Z4115" s="0" t="n">
        <v>2.3</v>
      </c>
      <c r="AA4115" s="0" t="n">
        <v>31113.6</v>
      </c>
      <c r="AB4115" s="0" t="n">
        <v>5258.2</v>
      </c>
      <c r="AC4115" s="0" t="n">
        <v>0</v>
      </c>
      <c r="AD4115" s="0" t="n">
        <v>0</v>
      </c>
      <c r="AE4115" s="0" t="n">
        <v>0</v>
      </c>
      <c r="AF4115" s="0" t="n">
        <v>1059.6048</v>
      </c>
      <c r="AG4115" s="0" t="n">
        <v>36379.7648</v>
      </c>
      <c r="AH4115" s="0" t="n">
        <v>37462.954</v>
      </c>
    </row>
    <row r="4116" customFormat="false" ht="15" hidden="false" customHeight="false" outlineLevel="0" collapsed="false">
      <c r="A4116" s="0" t="s">
        <v>4025</v>
      </c>
      <c r="B4116" s="0" t="s">
        <v>23784</v>
      </c>
      <c r="C4116" s="0" t="s">
        <v>23785</v>
      </c>
      <c r="D4116" s="0" t="s">
        <v>23786</v>
      </c>
      <c r="E4116" s="0" t="s">
        <v>23784</v>
      </c>
      <c r="F4116" s="0" t="s">
        <v>38</v>
      </c>
      <c r="G4116" s="0" t="s">
        <v>178</v>
      </c>
      <c r="H4116" s="0" t="s">
        <v>40</v>
      </c>
      <c r="I4116" s="0" t="s">
        <v>70</v>
      </c>
      <c r="J4116" s="0" t="s">
        <v>42</v>
      </c>
      <c r="K4116" s="1" t="b">
        <f aca="false">TRUE()</f>
        <v>1</v>
      </c>
      <c r="L4116" s="0" t="s">
        <v>23787</v>
      </c>
      <c r="M4116" s="0" t="s">
        <v>23788</v>
      </c>
      <c r="N4116" s="0" t="s">
        <v>45</v>
      </c>
      <c r="O4116" s="0" t="s">
        <v>73</v>
      </c>
      <c r="P4116" s="0" t="s">
        <v>74</v>
      </c>
      <c r="X4116" s="0" t="n">
        <v>2.373</v>
      </c>
      <c r="Y4116" s="0" t="n">
        <v>2.405</v>
      </c>
      <c r="Z4116" s="0" t="n">
        <v>2.2</v>
      </c>
      <c r="AA4116" s="0" t="n">
        <v>32960.97</v>
      </c>
      <c r="AB4116" s="0" t="n">
        <v>6559.23</v>
      </c>
      <c r="AC4116" s="0" t="n">
        <v>0</v>
      </c>
      <c r="AD4116" s="0" t="n">
        <v>0</v>
      </c>
      <c r="AE4116" s="0" t="n">
        <v>0</v>
      </c>
      <c r="AF4116" s="0" t="n">
        <v>1149.6106</v>
      </c>
      <c r="AG4116" s="0" t="n">
        <v>39469.9646</v>
      </c>
      <c r="AH4116" s="0" t="n">
        <v>40821.166</v>
      </c>
    </row>
    <row r="4117" customFormat="false" ht="15" hidden="false" customHeight="false" outlineLevel="0" collapsed="false">
      <c r="A4117" s="0" t="s">
        <v>23789</v>
      </c>
      <c r="B4117" s="0" t="s">
        <v>23790</v>
      </c>
      <c r="C4117" s="0" t="s">
        <v>23791</v>
      </c>
      <c r="D4117" s="0" t="s">
        <v>23792</v>
      </c>
      <c r="E4117" s="0" t="s">
        <v>23790</v>
      </c>
      <c r="F4117" s="0" t="s">
        <v>38</v>
      </c>
      <c r="G4117" s="0" t="s">
        <v>178</v>
      </c>
      <c r="H4117" s="0" t="s">
        <v>40</v>
      </c>
      <c r="I4117" s="0" t="s">
        <v>70</v>
      </c>
      <c r="J4117" s="0" t="s">
        <v>42</v>
      </c>
      <c r="K4117" s="1" t="b">
        <f aca="false">TRUE()</f>
        <v>1</v>
      </c>
      <c r="L4117" s="0" t="s">
        <v>23793</v>
      </c>
      <c r="M4117" s="0" t="s">
        <v>23794</v>
      </c>
      <c r="N4117" s="0" t="s">
        <v>45</v>
      </c>
      <c r="O4117" s="0" t="s">
        <v>73</v>
      </c>
      <c r="P4117" s="0" t="s">
        <v>74</v>
      </c>
      <c r="X4117" s="0" t="n">
        <v>2.73</v>
      </c>
      <c r="Y4117" s="0" t="n">
        <v>2.93</v>
      </c>
      <c r="Z4117" s="0" t="n">
        <v>2.8</v>
      </c>
      <c r="AA4117" s="0" t="n">
        <v>37919.7</v>
      </c>
      <c r="AB4117" s="0" t="n">
        <v>7546.02</v>
      </c>
      <c r="AC4117" s="0" t="n">
        <v>0</v>
      </c>
      <c r="AD4117" s="0" t="n">
        <v>0</v>
      </c>
      <c r="AE4117" s="0" t="n">
        <v>0</v>
      </c>
      <c r="AF4117" s="0" t="n">
        <v>1339.6955</v>
      </c>
      <c r="AG4117" s="0" t="n">
        <v>45996.2115</v>
      </c>
      <c r="AH4117" s="0" t="n">
        <v>47550.6916</v>
      </c>
    </row>
    <row r="4118" customFormat="false" ht="15" hidden="false" customHeight="false" outlineLevel="0" collapsed="false">
      <c r="A4118" s="0" t="s">
        <v>254</v>
      </c>
      <c r="B4118" s="0" t="s">
        <v>23795</v>
      </c>
      <c r="C4118" s="0" t="s">
        <v>23796</v>
      </c>
      <c r="D4118" s="0" t="s">
        <v>23797</v>
      </c>
      <c r="E4118" s="0" t="s">
        <v>23795</v>
      </c>
      <c r="F4118" s="0" t="s">
        <v>38</v>
      </c>
      <c r="G4118" s="0" t="s">
        <v>178</v>
      </c>
      <c r="H4118" s="0" t="s">
        <v>40</v>
      </c>
      <c r="I4118" s="0" t="s">
        <v>70</v>
      </c>
      <c r="J4118" s="0" t="s">
        <v>42</v>
      </c>
      <c r="K4118" s="1" t="b">
        <f aca="false">TRUE()</f>
        <v>1</v>
      </c>
      <c r="L4118" s="0" t="s">
        <v>23798</v>
      </c>
      <c r="M4118" s="0" t="s">
        <v>23799</v>
      </c>
      <c r="N4118" s="0" t="s">
        <v>45</v>
      </c>
      <c r="O4118" s="0" t="s">
        <v>73</v>
      </c>
      <c r="P4118" s="0" t="s">
        <v>74</v>
      </c>
      <c r="W4118" s="0" t="s">
        <v>23800</v>
      </c>
      <c r="X4118" s="0" t="n">
        <v>3.051</v>
      </c>
      <c r="Y4118" s="0" t="n">
        <v>3.161</v>
      </c>
      <c r="Z4118" s="0" t="n">
        <v>3.1</v>
      </c>
      <c r="AA4118" s="0" t="n">
        <v>42378.39</v>
      </c>
      <c r="AB4118" s="0" t="n">
        <v>8433.3</v>
      </c>
      <c r="AC4118" s="0" t="n">
        <v>0</v>
      </c>
      <c r="AD4118" s="0" t="n">
        <v>0</v>
      </c>
      <c r="AE4118" s="0" t="n">
        <v>0</v>
      </c>
      <c r="AF4118" s="0" t="n">
        <v>1483.9809</v>
      </c>
      <c r="AG4118" s="0" t="n">
        <v>50950.0109</v>
      </c>
      <c r="AH4118" s="0" t="n">
        <v>52687.2707</v>
      </c>
    </row>
    <row r="4119" customFormat="false" ht="15" hidden="false" customHeight="false" outlineLevel="0" collapsed="false">
      <c r="A4119" s="0" t="s">
        <v>23801</v>
      </c>
      <c r="B4119" s="0" t="s">
        <v>23802</v>
      </c>
      <c r="C4119" s="0" t="s">
        <v>23803</v>
      </c>
      <c r="D4119" s="0" t="s">
        <v>23804</v>
      </c>
      <c r="E4119" s="0" t="s">
        <v>23802</v>
      </c>
      <c r="F4119" s="0" t="s">
        <v>38</v>
      </c>
      <c r="G4119" s="0" t="s">
        <v>696</v>
      </c>
      <c r="H4119" s="0" t="s">
        <v>40</v>
      </c>
      <c r="I4119" s="0" t="s">
        <v>70</v>
      </c>
      <c r="J4119" s="0" t="s">
        <v>42</v>
      </c>
      <c r="K4119" s="1" t="b">
        <f aca="false">TRUE()</f>
        <v>1</v>
      </c>
      <c r="L4119" s="0" t="s">
        <v>23805</v>
      </c>
      <c r="M4119" s="0" t="s">
        <v>23806</v>
      </c>
      <c r="N4119" s="0" t="s">
        <v>45</v>
      </c>
      <c r="O4119" s="0" t="s">
        <v>73</v>
      </c>
      <c r="P4119" s="0" t="s">
        <v>74</v>
      </c>
      <c r="W4119" s="0" t="s">
        <v>23807</v>
      </c>
      <c r="X4119" s="0" t="n">
        <v>3.42</v>
      </c>
      <c r="Y4119" s="0" t="n">
        <v>4.17</v>
      </c>
      <c r="Z4119" s="0" t="n">
        <v>4</v>
      </c>
      <c r="AA4119" s="0" t="n">
        <v>47503.8</v>
      </c>
      <c r="AB4119" s="0" t="n">
        <v>10403.33</v>
      </c>
      <c r="AC4119" s="0" t="n">
        <v>0</v>
      </c>
      <c r="AD4119" s="0" t="n">
        <v>0</v>
      </c>
      <c r="AE4119" s="0" t="n">
        <v>0</v>
      </c>
      <c r="AF4119" s="0" t="n">
        <v>1724.6989</v>
      </c>
      <c r="AG4119" s="0" t="n">
        <v>59214.6629</v>
      </c>
      <c r="AH4119" s="0" t="n">
        <v>61357.7489</v>
      </c>
    </row>
    <row r="4120" customFormat="false" ht="15" hidden="false" customHeight="false" outlineLevel="0" collapsed="false">
      <c r="A4120" s="0" t="s">
        <v>23808</v>
      </c>
      <c r="B4120" s="0" t="s">
        <v>23809</v>
      </c>
      <c r="C4120" s="0" t="s">
        <v>23810</v>
      </c>
      <c r="D4120" s="0" t="s">
        <v>23811</v>
      </c>
      <c r="E4120" s="0" t="s">
        <v>23809</v>
      </c>
      <c r="F4120" s="0" t="s">
        <v>38</v>
      </c>
      <c r="G4120" s="0" t="s">
        <v>224</v>
      </c>
      <c r="H4120" s="0" t="s">
        <v>40</v>
      </c>
      <c r="I4120" s="0" t="s">
        <v>70</v>
      </c>
      <c r="J4120" s="0" t="s">
        <v>42</v>
      </c>
      <c r="K4120" s="1" t="b">
        <f aca="false">TRUE()</f>
        <v>1</v>
      </c>
      <c r="L4120" s="0" t="s">
        <v>23812</v>
      </c>
      <c r="M4120" s="0" t="s">
        <v>23813</v>
      </c>
      <c r="N4120" s="0" t="s">
        <v>45</v>
      </c>
      <c r="O4120" s="0" t="s">
        <v>73</v>
      </c>
      <c r="P4120" s="0" t="s">
        <v>74</v>
      </c>
      <c r="W4120" s="0" t="s">
        <v>23814</v>
      </c>
      <c r="X4120" s="0" t="n">
        <v>3.49</v>
      </c>
      <c r="Y4120" s="0" t="n">
        <v>3.49</v>
      </c>
      <c r="Z4120" s="0" t="n">
        <v>3.4</v>
      </c>
      <c r="AA4120" s="0" t="n">
        <v>48476.1</v>
      </c>
      <c r="AB4120" s="0" t="n">
        <v>7707.7</v>
      </c>
      <c r="AC4120" s="0" t="n">
        <v>0</v>
      </c>
      <c r="AD4120" s="0" t="n">
        <v>0</v>
      </c>
      <c r="AE4120" s="0" t="n">
        <v>0</v>
      </c>
      <c r="AF4120" s="0" t="n">
        <v>1639.2678</v>
      </c>
      <c r="AG4120" s="0" t="n">
        <v>56281.5278</v>
      </c>
      <c r="AH4120" s="0" t="n">
        <v>57869.314</v>
      </c>
    </row>
    <row r="4121" customFormat="false" ht="15" hidden="false" customHeight="false" outlineLevel="0" collapsed="false">
      <c r="A4121" s="0" t="s">
        <v>499</v>
      </c>
      <c r="B4121" s="0" t="s">
        <v>23815</v>
      </c>
      <c r="C4121" s="0" t="s">
        <v>23816</v>
      </c>
      <c r="D4121" s="0" t="s">
        <v>23817</v>
      </c>
      <c r="E4121" s="0" t="s">
        <v>23815</v>
      </c>
      <c r="F4121" s="0" t="s">
        <v>38</v>
      </c>
      <c r="G4121" s="0" t="s">
        <v>178</v>
      </c>
      <c r="H4121" s="0" t="s">
        <v>40</v>
      </c>
      <c r="I4121" s="0" t="s">
        <v>70</v>
      </c>
      <c r="J4121" s="0" t="s">
        <v>42</v>
      </c>
      <c r="K4121" s="1" t="b">
        <f aca="false">TRUE()</f>
        <v>1</v>
      </c>
      <c r="L4121" s="0" t="s">
        <v>23818</v>
      </c>
      <c r="M4121" s="0" t="s">
        <v>23819</v>
      </c>
      <c r="N4121" s="0" t="s">
        <v>45</v>
      </c>
      <c r="O4121" s="0" t="s">
        <v>73</v>
      </c>
      <c r="P4121" s="0" t="s">
        <v>74</v>
      </c>
      <c r="W4121" s="0" t="s">
        <v>23820</v>
      </c>
      <c r="X4121" s="0" t="n">
        <v>3.376</v>
      </c>
      <c r="Y4121" s="0" t="n">
        <v>3.376</v>
      </c>
      <c r="Z4121" s="0" t="n">
        <v>3.4</v>
      </c>
      <c r="AA4121" s="0" t="n">
        <v>46892.64</v>
      </c>
      <c r="AB4121" s="0" t="n">
        <v>9331.64</v>
      </c>
      <c r="AC4121" s="0" t="n">
        <v>0</v>
      </c>
      <c r="AD4121" s="0" t="n">
        <v>0</v>
      </c>
      <c r="AE4121" s="0" t="n">
        <v>0</v>
      </c>
      <c r="AF4121" s="0" t="n">
        <v>1630.7386</v>
      </c>
      <c r="AG4121" s="0" t="n">
        <v>55988.6906</v>
      </c>
      <c r="AH4121" s="0" t="n">
        <v>57911.0084</v>
      </c>
    </row>
    <row r="4122" customFormat="false" ht="15" hidden="false" customHeight="false" outlineLevel="0" collapsed="false">
      <c r="A4122" s="0" t="s">
        <v>8863</v>
      </c>
      <c r="B4122" s="0" t="s">
        <v>23821</v>
      </c>
      <c r="C4122" s="0" t="s">
        <v>23822</v>
      </c>
      <c r="D4122" s="0" t="s">
        <v>23823</v>
      </c>
      <c r="E4122" s="0" t="s">
        <v>23821</v>
      </c>
      <c r="F4122" s="0" t="s">
        <v>38</v>
      </c>
      <c r="G4122" s="0" t="s">
        <v>264</v>
      </c>
      <c r="H4122" s="0" t="s">
        <v>40</v>
      </c>
      <c r="I4122" s="0" t="s">
        <v>70</v>
      </c>
      <c r="J4122" s="0" t="s">
        <v>42</v>
      </c>
      <c r="K4122" s="1" t="b">
        <f aca="false">TRUE()</f>
        <v>1</v>
      </c>
      <c r="L4122" s="0" t="s">
        <v>23824</v>
      </c>
      <c r="M4122" s="0" t="s">
        <v>23825</v>
      </c>
      <c r="N4122" s="0" t="s">
        <v>45</v>
      </c>
      <c r="O4122" s="0" t="s">
        <v>73</v>
      </c>
      <c r="P4122" s="0" t="s">
        <v>74</v>
      </c>
      <c r="W4122" s="0" t="s">
        <v>23826</v>
      </c>
      <c r="X4122" s="0" t="n">
        <v>3.727</v>
      </c>
      <c r="Y4122" s="0" t="n">
        <v>3.727</v>
      </c>
      <c r="Z4122" s="0" t="n">
        <v>3.7</v>
      </c>
      <c r="AA4122" s="0" t="n">
        <v>51768.03</v>
      </c>
      <c r="AB4122" s="0" t="n">
        <v>9784.16</v>
      </c>
      <c r="AC4122" s="0" t="n">
        <v>0</v>
      </c>
      <c r="AD4122" s="0" t="n">
        <v>0</v>
      </c>
      <c r="AE4122" s="0" t="n">
        <v>0</v>
      </c>
      <c r="AF4122" s="0" t="n">
        <v>1787.8607</v>
      </c>
      <c r="AG4122" s="0" t="n">
        <v>61383.2187</v>
      </c>
      <c r="AH4122" s="0" t="n">
        <v>63398.7557</v>
      </c>
    </row>
    <row r="4123" customFormat="false" ht="15" hidden="false" customHeight="false" outlineLevel="0" collapsed="false">
      <c r="A4123" s="0" t="s">
        <v>23827</v>
      </c>
      <c r="B4123" s="0" t="s">
        <v>23828</v>
      </c>
      <c r="C4123" s="0" t="s">
        <v>23829</v>
      </c>
      <c r="D4123" s="0" t="s">
        <v>23830</v>
      </c>
      <c r="E4123" s="0" t="s">
        <v>23828</v>
      </c>
      <c r="F4123" s="0" t="s">
        <v>38</v>
      </c>
      <c r="G4123" s="0" t="s">
        <v>178</v>
      </c>
      <c r="H4123" s="0" t="s">
        <v>40</v>
      </c>
      <c r="I4123" s="0" t="s">
        <v>70</v>
      </c>
      <c r="J4123" s="0" t="s">
        <v>42</v>
      </c>
      <c r="K4123" s="1" t="b">
        <f aca="false">TRUE()</f>
        <v>1</v>
      </c>
      <c r="L4123" s="0" t="s">
        <v>23831</v>
      </c>
      <c r="M4123" s="0" t="s">
        <v>23832</v>
      </c>
      <c r="N4123" s="0" t="s">
        <v>45</v>
      </c>
      <c r="O4123" s="0" t="s">
        <v>73</v>
      </c>
      <c r="P4123" s="0" t="s">
        <v>74</v>
      </c>
      <c r="W4123" s="0" t="s">
        <v>23833</v>
      </c>
      <c r="X4123" s="0" t="n">
        <v>3.906</v>
      </c>
      <c r="Y4123" s="0" t="n">
        <v>4.086</v>
      </c>
      <c r="Z4123" s="0" t="n">
        <v>4.4</v>
      </c>
      <c r="AA4123" s="0" t="n">
        <v>54254.34</v>
      </c>
      <c r="AB4123" s="0" t="n">
        <v>10796.61</v>
      </c>
      <c r="AC4123" s="0" t="n">
        <v>0</v>
      </c>
      <c r="AD4123" s="0" t="n">
        <v>0</v>
      </c>
      <c r="AE4123" s="0" t="n">
        <v>0</v>
      </c>
      <c r="AF4123" s="0" t="n">
        <v>1904.5688</v>
      </c>
      <c r="AG4123" s="0" t="n">
        <v>65390.1968</v>
      </c>
      <c r="AH4123" s="0" t="n">
        <v>67614.2985</v>
      </c>
    </row>
    <row r="4124" customFormat="false" ht="15" hidden="false" customHeight="false" outlineLevel="0" collapsed="false">
      <c r="A4124" s="0" t="s">
        <v>2851</v>
      </c>
      <c r="B4124" s="0" t="s">
        <v>23834</v>
      </c>
      <c r="C4124" s="0" t="s">
        <v>23835</v>
      </c>
      <c r="D4124" s="0" t="s">
        <v>23836</v>
      </c>
      <c r="E4124" s="0" t="s">
        <v>23834</v>
      </c>
      <c r="F4124" s="0" t="s">
        <v>38</v>
      </c>
      <c r="G4124" s="0" t="s">
        <v>696</v>
      </c>
      <c r="H4124" s="0" t="s">
        <v>40</v>
      </c>
      <c r="I4124" s="0" t="s">
        <v>70</v>
      </c>
      <c r="J4124" s="0" t="s">
        <v>42</v>
      </c>
      <c r="K4124" s="1" t="b">
        <f aca="false">TRUE()</f>
        <v>1</v>
      </c>
      <c r="L4124" s="0" t="s">
        <v>23837</v>
      </c>
      <c r="M4124" s="0" t="s">
        <v>23838</v>
      </c>
      <c r="N4124" s="0" t="s">
        <v>45</v>
      </c>
      <c r="O4124" s="0" t="s">
        <v>73</v>
      </c>
      <c r="P4124" s="0" t="s">
        <v>74</v>
      </c>
      <c r="W4124" s="0" t="s">
        <v>23839</v>
      </c>
      <c r="X4124" s="0" t="n">
        <v>3.647</v>
      </c>
      <c r="Y4124" s="0" t="n">
        <v>4.007</v>
      </c>
      <c r="Z4124" s="0" t="n">
        <v>4</v>
      </c>
      <c r="AA4124" s="0" t="n">
        <v>50656.83</v>
      </c>
      <c r="AB4124" s="0" t="n">
        <v>11093.85</v>
      </c>
      <c r="AC4124" s="0" t="n">
        <v>0</v>
      </c>
      <c r="AD4124" s="0" t="n">
        <v>0</v>
      </c>
      <c r="AE4124" s="0" t="n">
        <v>0</v>
      </c>
      <c r="AF4124" s="0" t="n">
        <v>1785.9573</v>
      </c>
      <c r="AG4124" s="0" t="n">
        <v>61317.8673</v>
      </c>
      <c r="AH4124" s="0" t="n">
        <v>63603.2004</v>
      </c>
    </row>
    <row r="4125" customFormat="false" ht="15" hidden="false" customHeight="false" outlineLevel="0" collapsed="false">
      <c r="A4125" s="0" t="s">
        <v>2230</v>
      </c>
      <c r="B4125" s="0" t="s">
        <v>23840</v>
      </c>
      <c r="C4125" s="0" t="s">
        <v>23841</v>
      </c>
      <c r="D4125" s="0" t="s">
        <v>23842</v>
      </c>
      <c r="E4125" s="0" t="s">
        <v>23840</v>
      </c>
      <c r="F4125" s="0" t="s">
        <v>38</v>
      </c>
      <c r="G4125" s="0" t="s">
        <v>224</v>
      </c>
      <c r="H4125" s="0" t="s">
        <v>40</v>
      </c>
      <c r="I4125" s="0" t="s">
        <v>70</v>
      </c>
      <c r="J4125" s="0" t="s">
        <v>42</v>
      </c>
      <c r="K4125" s="1" t="b">
        <f aca="false">TRUE()</f>
        <v>1</v>
      </c>
      <c r="L4125" s="0" t="s">
        <v>23843</v>
      </c>
      <c r="M4125" s="0" t="s">
        <v>23844</v>
      </c>
      <c r="N4125" s="0" t="s">
        <v>45</v>
      </c>
      <c r="O4125" s="0" t="s">
        <v>73</v>
      </c>
      <c r="P4125" s="0" t="s">
        <v>74</v>
      </c>
      <c r="X4125" s="0" t="n">
        <v>4.032</v>
      </c>
      <c r="Y4125" s="0" t="n">
        <v>4.032</v>
      </c>
      <c r="Z4125" s="0" t="n">
        <v>3.8</v>
      </c>
      <c r="AA4125" s="0" t="n">
        <v>56004.48</v>
      </c>
      <c r="AB4125" s="0" t="n">
        <v>8904.71</v>
      </c>
      <c r="AC4125" s="0" t="n">
        <v>0</v>
      </c>
      <c r="AD4125" s="0" t="n">
        <v>0</v>
      </c>
      <c r="AE4125" s="0" t="n">
        <v>0</v>
      </c>
      <c r="AF4125" s="0" t="n">
        <v>1837.9189</v>
      </c>
      <c r="AG4125" s="0" t="n">
        <v>63101.8829</v>
      </c>
      <c r="AH4125" s="0" t="n">
        <v>66856.4657</v>
      </c>
    </row>
    <row r="4126" customFormat="false" ht="15" hidden="false" customHeight="false" outlineLevel="0" collapsed="false">
      <c r="A4126" s="0" t="s">
        <v>10966</v>
      </c>
      <c r="B4126" s="0" t="s">
        <v>23845</v>
      </c>
      <c r="C4126" s="0" t="s">
        <v>23846</v>
      </c>
      <c r="D4126" s="0" t="s">
        <v>23847</v>
      </c>
      <c r="E4126" s="0" t="s">
        <v>23845</v>
      </c>
      <c r="F4126" s="0" t="s">
        <v>38</v>
      </c>
      <c r="G4126" s="0" t="s">
        <v>322</v>
      </c>
      <c r="H4126" s="0" t="s">
        <v>40</v>
      </c>
      <c r="I4126" s="0" t="s">
        <v>70</v>
      </c>
      <c r="J4126" s="0" t="s">
        <v>42</v>
      </c>
      <c r="K4126" s="1" t="b">
        <f aca="false">TRUE()</f>
        <v>1</v>
      </c>
      <c r="L4126" s="0" t="s">
        <v>23848</v>
      </c>
      <c r="M4126" s="0" t="s">
        <v>23849</v>
      </c>
      <c r="N4126" s="0" t="s">
        <v>45</v>
      </c>
      <c r="O4126" s="0" t="s">
        <v>73</v>
      </c>
      <c r="P4126" s="0" t="s">
        <v>74</v>
      </c>
      <c r="X4126" s="0" t="n">
        <v>4.53</v>
      </c>
      <c r="Y4126" s="0" t="n">
        <v>4.53</v>
      </c>
      <c r="Z4126" s="0" t="n">
        <v>4.8</v>
      </c>
      <c r="AA4126" s="0" t="n">
        <v>62921.7</v>
      </c>
      <c r="AB4126" s="0" t="n">
        <v>10633.77</v>
      </c>
      <c r="AC4126" s="0" t="n">
        <v>0</v>
      </c>
      <c r="AD4126" s="0" t="n">
        <v>0</v>
      </c>
      <c r="AE4126" s="0" t="n">
        <v>0</v>
      </c>
      <c r="AF4126" s="0" t="n">
        <v>2142.8615</v>
      </c>
      <c r="AG4126" s="0" t="n">
        <v>73571.5775</v>
      </c>
      <c r="AH4126" s="0" t="n">
        <v>75762.1341</v>
      </c>
    </row>
    <row r="4127" customFormat="false" ht="15" hidden="false" customHeight="false" outlineLevel="0" collapsed="false">
      <c r="A4127" s="0" t="s">
        <v>1233</v>
      </c>
      <c r="B4127" s="0" t="s">
        <v>23850</v>
      </c>
      <c r="C4127" s="0" t="s">
        <v>23851</v>
      </c>
      <c r="D4127" s="0" t="s">
        <v>23852</v>
      </c>
      <c r="E4127" s="0" t="s">
        <v>23850</v>
      </c>
      <c r="F4127" s="0" t="s">
        <v>38</v>
      </c>
      <c r="G4127" s="0" t="s">
        <v>69</v>
      </c>
      <c r="H4127" s="0" t="s">
        <v>40</v>
      </c>
      <c r="I4127" s="0" t="s">
        <v>70</v>
      </c>
      <c r="J4127" s="0" t="s">
        <v>42</v>
      </c>
      <c r="K4127" s="1" t="b">
        <f aca="false">TRUE()</f>
        <v>1</v>
      </c>
      <c r="L4127" s="0" t="s">
        <v>23853</v>
      </c>
      <c r="M4127" s="0" t="s">
        <v>23854</v>
      </c>
      <c r="N4127" s="0" t="s">
        <v>45</v>
      </c>
      <c r="O4127" s="0" t="s">
        <v>73</v>
      </c>
      <c r="P4127" s="0" t="s">
        <v>74</v>
      </c>
      <c r="W4127" s="0" t="s">
        <v>23855</v>
      </c>
      <c r="X4127" s="0" t="n">
        <v>7.235</v>
      </c>
      <c r="Y4127" s="0" t="n">
        <v>7.385</v>
      </c>
      <c r="Z4127" s="0" t="n">
        <v>7.4</v>
      </c>
      <c r="AA4127" s="0" t="n">
        <v>100494.15</v>
      </c>
      <c r="AB4127" s="0" t="n">
        <v>15978.57</v>
      </c>
      <c r="AC4127" s="0" t="n">
        <v>0</v>
      </c>
      <c r="AD4127" s="0" t="n">
        <v>0</v>
      </c>
      <c r="AE4127" s="0" t="n">
        <v>0</v>
      </c>
      <c r="AF4127" s="0" t="n">
        <v>3403.4852</v>
      </c>
      <c r="AG4127" s="0" t="n">
        <v>116852.9912</v>
      </c>
      <c r="AH4127" s="0" t="n">
        <v>120144.5766</v>
      </c>
    </row>
    <row r="4128" customFormat="false" ht="15" hidden="false" customHeight="false" outlineLevel="0" collapsed="false">
      <c r="A4128" s="0" t="s">
        <v>4870</v>
      </c>
      <c r="B4128" s="0" t="s">
        <v>23856</v>
      </c>
      <c r="C4128" s="0" t="s">
        <v>23857</v>
      </c>
      <c r="D4128" s="0" t="s">
        <v>23858</v>
      </c>
      <c r="E4128" s="0" t="s">
        <v>23856</v>
      </c>
      <c r="F4128" s="0" t="s">
        <v>38</v>
      </c>
      <c r="G4128" s="0" t="s">
        <v>390</v>
      </c>
      <c r="H4128" s="0" t="s">
        <v>40</v>
      </c>
      <c r="I4128" s="0" t="s">
        <v>70</v>
      </c>
      <c r="J4128" s="0" t="s">
        <v>42</v>
      </c>
      <c r="K4128" s="1" t="b">
        <f aca="false">TRUE()</f>
        <v>1</v>
      </c>
      <c r="L4128" s="0" t="s">
        <v>23859</v>
      </c>
      <c r="M4128" s="0" t="s">
        <v>23860</v>
      </c>
      <c r="N4128" s="0" t="s">
        <v>45</v>
      </c>
      <c r="O4128" s="0" t="s">
        <v>73</v>
      </c>
      <c r="P4128" s="0" t="s">
        <v>74</v>
      </c>
      <c r="W4128" s="0" t="s">
        <v>23861</v>
      </c>
      <c r="X4128" s="0" t="n">
        <v>6.59</v>
      </c>
      <c r="Y4128" s="0" t="n">
        <v>8.42</v>
      </c>
      <c r="Z4128" s="0" t="n">
        <v>8.8</v>
      </c>
      <c r="AA4128" s="0" t="n">
        <v>91535.1</v>
      </c>
      <c r="AB4128" s="0" t="n">
        <v>15469.43</v>
      </c>
      <c r="AC4128" s="0" t="n">
        <v>0</v>
      </c>
      <c r="AD4128" s="0" t="n">
        <v>0</v>
      </c>
      <c r="AE4128" s="0" t="n">
        <v>0</v>
      </c>
      <c r="AF4128" s="0" t="n">
        <v>3234.7093</v>
      </c>
      <c r="AG4128" s="0" t="n">
        <v>111058.3533</v>
      </c>
      <c r="AH4128" s="0" t="n">
        <v>114245.0559</v>
      </c>
    </row>
    <row r="4129" customFormat="false" ht="15" hidden="false" customHeight="false" outlineLevel="0" collapsed="false">
      <c r="A4129" s="0" t="s">
        <v>518</v>
      </c>
      <c r="B4129" s="0" t="s">
        <v>23862</v>
      </c>
      <c r="C4129" s="0" t="s">
        <v>23863</v>
      </c>
      <c r="D4129" s="0" t="s">
        <v>23864</v>
      </c>
      <c r="E4129" s="0" t="s">
        <v>23862</v>
      </c>
      <c r="F4129" s="0" t="s">
        <v>38</v>
      </c>
      <c r="G4129" s="0" t="s">
        <v>390</v>
      </c>
      <c r="H4129" s="0" t="s">
        <v>40</v>
      </c>
      <c r="I4129" s="0" t="s">
        <v>70</v>
      </c>
      <c r="J4129" s="0" t="s">
        <v>42</v>
      </c>
      <c r="K4129" s="1" t="b">
        <f aca="false">TRUE()</f>
        <v>1</v>
      </c>
      <c r="L4129" s="0" t="s">
        <v>23865</v>
      </c>
      <c r="M4129" s="0" t="s">
        <v>23866</v>
      </c>
      <c r="N4129" s="0" t="s">
        <v>45</v>
      </c>
      <c r="O4129" s="0" t="s">
        <v>73</v>
      </c>
      <c r="P4129" s="0" t="s">
        <v>74</v>
      </c>
      <c r="W4129" s="0" t="s">
        <v>23867</v>
      </c>
      <c r="X4129" s="0" t="n">
        <v>7.704</v>
      </c>
      <c r="Y4129" s="0" t="n">
        <v>9.644</v>
      </c>
      <c r="Z4129" s="0" t="n">
        <v>9.7</v>
      </c>
      <c r="AA4129" s="0" t="n">
        <v>107008.56</v>
      </c>
      <c r="AB4129" s="0" t="n">
        <v>18084.45</v>
      </c>
      <c r="AC4129" s="0" t="n">
        <v>0</v>
      </c>
      <c r="AD4129" s="0" t="n">
        <v>0</v>
      </c>
      <c r="AE4129" s="0" t="n">
        <v>0</v>
      </c>
      <c r="AF4129" s="0" t="n">
        <v>3768.7686</v>
      </c>
      <c r="AG4129" s="0" t="n">
        <v>129394.3886</v>
      </c>
      <c r="AH4129" s="0" t="n">
        <v>133119.7853</v>
      </c>
    </row>
    <row r="4130" customFormat="false" ht="15" hidden="false" customHeight="false" outlineLevel="0" collapsed="false">
      <c r="A4130" s="0" t="s">
        <v>3950</v>
      </c>
      <c r="B4130" s="0" t="s">
        <v>23868</v>
      </c>
      <c r="C4130" s="0" t="s">
        <v>23869</v>
      </c>
      <c r="D4130" s="0" t="s">
        <v>23870</v>
      </c>
      <c r="E4130" s="0" t="s">
        <v>23868</v>
      </c>
      <c r="F4130" s="0" t="s">
        <v>38</v>
      </c>
      <c r="G4130" s="0" t="s">
        <v>390</v>
      </c>
      <c r="H4130" s="0" t="s">
        <v>40</v>
      </c>
      <c r="I4130" s="0" t="s">
        <v>70</v>
      </c>
      <c r="J4130" s="0" t="s">
        <v>42</v>
      </c>
      <c r="K4130" s="1" t="b">
        <f aca="false">TRUE()</f>
        <v>1</v>
      </c>
      <c r="L4130" s="0" t="s">
        <v>23871</v>
      </c>
      <c r="M4130" s="0" t="s">
        <v>23872</v>
      </c>
      <c r="N4130" s="0" t="s">
        <v>45</v>
      </c>
      <c r="O4130" s="0" t="s">
        <v>73</v>
      </c>
      <c r="P4130" s="0" t="s">
        <v>74</v>
      </c>
      <c r="W4130" s="0" t="s">
        <v>23873</v>
      </c>
      <c r="X4130" s="0" t="n">
        <v>8.585</v>
      </c>
      <c r="Y4130" s="0" t="n">
        <v>9.095</v>
      </c>
      <c r="Z4130" s="0" t="n">
        <v>9.2</v>
      </c>
      <c r="AA4130" s="0" t="n">
        <v>119245.65</v>
      </c>
      <c r="AB4130" s="0" t="n">
        <v>23729.88</v>
      </c>
      <c r="AC4130" s="0" t="n">
        <v>0</v>
      </c>
      <c r="AD4130" s="0" t="n">
        <v>0</v>
      </c>
      <c r="AE4130" s="0" t="n">
        <v>0</v>
      </c>
      <c r="AF4130" s="0" t="n">
        <v>4179.1366</v>
      </c>
      <c r="AG4130" s="0" t="n">
        <v>143483.6906</v>
      </c>
      <c r="AH4130" s="0" t="n">
        <v>148372.0459</v>
      </c>
    </row>
    <row r="4131" customFormat="false" ht="15" hidden="false" customHeight="false" outlineLevel="0" collapsed="false">
      <c r="A4131" s="0" t="s">
        <v>23874</v>
      </c>
      <c r="B4131" s="0" t="s">
        <v>23875</v>
      </c>
      <c r="C4131" s="0" t="s">
        <v>23876</v>
      </c>
      <c r="D4131" s="0" t="s">
        <v>23877</v>
      </c>
      <c r="E4131" s="0" t="s">
        <v>23875</v>
      </c>
      <c r="F4131" s="0" t="s">
        <v>38</v>
      </c>
      <c r="G4131" s="0" t="s">
        <v>264</v>
      </c>
      <c r="H4131" s="0" t="s">
        <v>40</v>
      </c>
      <c r="I4131" s="0" t="s">
        <v>70</v>
      </c>
      <c r="J4131" s="0" t="s">
        <v>42</v>
      </c>
      <c r="K4131" s="1" t="b">
        <f aca="false">TRUE()</f>
        <v>1</v>
      </c>
      <c r="L4131" s="0" t="s">
        <v>23878</v>
      </c>
      <c r="M4131" s="0" t="s">
        <v>23879</v>
      </c>
      <c r="N4131" s="0" t="s">
        <v>45</v>
      </c>
      <c r="O4131" s="0" t="s">
        <v>73</v>
      </c>
      <c r="P4131" s="0" t="s">
        <v>74</v>
      </c>
      <c r="W4131" s="0" t="s">
        <v>23880</v>
      </c>
      <c r="X4131" s="0" t="n">
        <v>10.568</v>
      </c>
      <c r="Y4131" s="0" t="n">
        <v>10.568</v>
      </c>
      <c r="Z4131" s="0" t="n">
        <v>10.7</v>
      </c>
      <c r="AA4131" s="0" t="n">
        <v>146789.52</v>
      </c>
      <c r="AB4131" s="0" t="n">
        <v>24807.43</v>
      </c>
      <c r="AC4131" s="0" t="n">
        <v>0</v>
      </c>
      <c r="AD4131" s="0" t="n">
        <v>0</v>
      </c>
      <c r="AE4131" s="0" t="n">
        <v>0</v>
      </c>
      <c r="AF4131" s="0" t="n">
        <v>4999.0639</v>
      </c>
      <c r="AG4131" s="0" t="n">
        <v>171634.5279</v>
      </c>
      <c r="AH4131" s="0" t="n">
        <v>176744.8585</v>
      </c>
    </row>
    <row r="4132" customFormat="false" ht="15" hidden="false" customHeight="false" outlineLevel="0" collapsed="false">
      <c r="A4132" s="0" t="s">
        <v>23881</v>
      </c>
      <c r="B4132" s="0" t="s">
        <v>23882</v>
      </c>
      <c r="C4132" s="0" t="s">
        <v>23883</v>
      </c>
      <c r="D4132" s="0" t="s">
        <v>23884</v>
      </c>
      <c r="E4132" s="0" t="s">
        <v>23882</v>
      </c>
      <c r="F4132" s="0" t="s">
        <v>38</v>
      </c>
      <c r="G4132" s="0" t="s">
        <v>69</v>
      </c>
      <c r="H4132" s="0" t="s">
        <v>40</v>
      </c>
      <c r="I4132" s="0" t="s">
        <v>70</v>
      </c>
      <c r="J4132" s="0" t="s">
        <v>42</v>
      </c>
      <c r="K4132" s="1" t="b">
        <f aca="false">TRUE()</f>
        <v>1</v>
      </c>
      <c r="L4132" s="0" t="s">
        <v>23885</v>
      </c>
      <c r="M4132" s="0" t="s">
        <v>23886</v>
      </c>
      <c r="N4132" s="0" t="s">
        <v>45</v>
      </c>
      <c r="O4132" s="0" t="s">
        <v>73</v>
      </c>
      <c r="P4132" s="0" t="s">
        <v>74</v>
      </c>
      <c r="W4132" s="0" t="s">
        <v>23887</v>
      </c>
      <c r="X4132" s="0" t="n">
        <v>11.205</v>
      </c>
      <c r="Y4132" s="0" t="n">
        <v>11.205</v>
      </c>
      <c r="Z4132" s="0" t="n">
        <v>11.5</v>
      </c>
      <c r="AA4132" s="0" t="n">
        <v>155637.45</v>
      </c>
      <c r="AB4132" s="0" t="n">
        <v>24746.35</v>
      </c>
      <c r="AC4132" s="0" t="n">
        <v>0</v>
      </c>
      <c r="AD4132" s="0" t="n">
        <v>0</v>
      </c>
      <c r="AE4132" s="0" t="n">
        <v>0</v>
      </c>
      <c r="AF4132" s="0" t="n">
        <v>5263.0359</v>
      </c>
      <c r="AG4132" s="0" t="n">
        <v>180697.5659</v>
      </c>
      <c r="AH4132" s="0" t="n">
        <v>185795.314</v>
      </c>
    </row>
    <row r="4133" customFormat="false" ht="15" hidden="false" customHeight="false" outlineLevel="0" collapsed="false">
      <c r="A4133" s="0" t="s">
        <v>791</v>
      </c>
      <c r="B4133" s="0" t="s">
        <v>23888</v>
      </c>
      <c r="C4133" s="0" t="s">
        <v>23889</v>
      </c>
      <c r="D4133" s="0" t="s">
        <v>23890</v>
      </c>
      <c r="E4133" s="0" t="s">
        <v>23888</v>
      </c>
      <c r="F4133" s="0" t="s">
        <v>38</v>
      </c>
      <c r="G4133" s="0" t="s">
        <v>3262</v>
      </c>
      <c r="H4133" s="0" t="s">
        <v>40</v>
      </c>
      <c r="I4133" s="0" t="s">
        <v>70</v>
      </c>
      <c r="J4133" s="0" t="s">
        <v>42</v>
      </c>
      <c r="K4133" s="1" t="b">
        <f aca="false">TRUE()</f>
        <v>1</v>
      </c>
      <c r="L4133" s="0" t="s">
        <v>23891</v>
      </c>
      <c r="M4133" s="0" t="s">
        <v>23892</v>
      </c>
      <c r="N4133" s="0" t="s">
        <v>45</v>
      </c>
      <c r="O4133" s="0" t="s">
        <v>73</v>
      </c>
      <c r="P4133" s="0" t="s">
        <v>74</v>
      </c>
      <c r="X4133" s="0" t="n">
        <v>10.609</v>
      </c>
      <c r="Y4133" s="0" t="n">
        <v>11.708</v>
      </c>
      <c r="Z4133" s="0" t="n">
        <v>10.9</v>
      </c>
      <c r="AA4133" s="0" t="n">
        <v>147359.01</v>
      </c>
      <c r="AB4133" s="0" t="n">
        <v>35218.8</v>
      </c>
      <c r="AC4133" s="0" t="n">
        <v>0</v>
      </c>
      <c r="AD4133" s="0" t="n">
        <v>0</v>
      </c>
      <c r="AE4133" s="0" t="n">
        <v>0</v>
      </c>
      <c r="AF4133" s="0" t="n">
        <v>5312.1795</v>
      </c>
      <c r="AG4133" s="0" t="n">
        <v>182384.8295</v>
      </c>
      <c r="AH4133" s="0" t="n">
        <v>189639.9023</v>
      </c>
    </row>
    <row r="4134" customFormat="false" ht="15" hidden="false" customHeight="false" outlineLevel="0" collapsed="false">
      <c r="A4134" s="0" t="s">
        <v>65</v>
      </c>
      <c r="B4134" s="0" t="s">
        <v>23893</v>
      </c>
      <c r="C4134" s="0" t="s">
        <v>23894</v>
      </c>
      <c r="D4134" s="0" t="s">
        <v>23895</v>
      </c>
      <c r="E4134" s="0" t="s">
        <v>23893</v>
      </c>
      <c r="F4134" s="0" t="s">
        <v>38</v>
      </c>
      <c r="G4134" s="0" t="s">
        <v>69</v>
      </c>
      <c r="H4134" s="0" t="s">
        <v>40</v>
      </c>
      <c r="I4134" s="0" t="s">
        <v>70</v>
      </c>
      <c r="J4134" s="0" t="s">
        <v>42</v>
      </c>
      <c r="K4134" s="1" t="b">
        <f aca="false">TRUE()</f>
        <v>1</v>
      </c>
      <c r="L4134" s="0" t="s">
        <v>23896</v>
      </c>
      <c r="M4134" s="0" t="s">
        <v>23897</v>
      </c>
      <c r="N4134" s="0" t="s">
        <v>45</v>
      </c>
      <c r="O4134" s="0" t="s">
        <v>73</v>
      </c>
      <c r="P4134" s="0" t="s">
        <v>74</v>
      </c>
      <c r="W4134" s="0" t="s">
        <v>23898</v>
      </c>
      <c r="X4134" s="0" t="n">
        <v>12.123</v>
      </c>
      <c r="Y4134" s="0" t="n">
        <v>12.123</v>
      </c>
      <c r="Z4134" s="0" t="n">
        <v>12</v>
      </c>
      <c r="AA4134" s="0" t="n">
        <v>168388.47</v>
      </c>
      <c r="AB4134" s="0" t="n">
        <v>26773.77</v>
      </c>
      <c r="AC4134" s="0" t="n">
        <v>0</v>
      </c>
      <c r="AD4134" s="0" t="n">
        <v>0</v>
      </c>
      <c r="AE4134" s="0" t="n">
        <v>0</v>
      </c>
      <c r="AF4134" s="0" t="n">
        <v>5694.2246</v>
      </c>
      <c r="AG4134" s="0" t="n">
        <v>195501.7106</v>
      </c>
      <c r="AH4134" s="0" t="n">
        <v>201017.1072</v>
      </c>
    </row>
    <row r="4135" customFormat="false" ht="15" hidden="false" customHeight="false" outlineLevel="0" collapsed="false">
      <c r="A4135" s="0" t="s">
        <v>23899</v>
      </c>
      <c r="B4135" s="0" t="s">
        <v>23900</v>
      </c>
      <c r="C4135" s="0" t="s">
        <v>23901</v>
      </c>
      <c r="D4135" s="0" t="s">
        <v>23902</v>
      </c>
      <c r="E4135" s="0" t="s">
        <v>23900</v>
      </c>
      <c r="F4135" s="0" t="s">
        <v>38</v>
      </c>
      <c r="G4135" s="0" t="s">
        <v>224</v>
      </c>
      <c r="H4135" s="0" t="s">
        <v>40</v>
      </c>
      <c r="I4135" s="0" t="s">
        <v>70</v>
      </c>
      <c r="J4135" s="0" t="s">
        <v>42</v>
      </c>
      <c r="K4135" s="1" t="b">
        <f aca="false">TRUE()</f>
        <v>1</v>
      </c>
      <c r="L4135" s="0" t="s">
        <v>23903</v>
      </c>
      <c r="M4135" s="0" t="s">
        <v>23904</v>
      </c>
      <c r="N4135" s="0" t="s">
        <v>45</v>
      </c>
      <c r="O4135" s="0" t="s">
        <v>73</v>
      </c>
      <c r="P4135" s="0" t="s">
        <v>74</v>
      </c>
      <c r="X4135" s="0" t="n">
        <v>12.758</v>
      </c>
      <c r="Y4135" s="0" t="n">
        <v>13.159</v>
      </c>
      <c r="Z4135" s="0" t="n">
        <v>11.7</v>
      </c>
      <c r="AA4135" s="0" t="n">
        <v>177208.62</v>
      </c>
      <c r="AB4135" s="0" t="n">
        <v>28176.17</v>
      </c>
      <c r="AC4135" s="0" t="n">
        <v>0</v>
      </c>
      <c r="AD4135" s="0" t="n">
        <v>0</v>
      </c>
      <c r="AE4135" s="0" t="n">
        <v>0</v>
      </c>
      <c r="AF4135" s="0" t="n">
        <v>6003.9152</v>
      </c>
      <c r="AG4135" s="0" t="n">
        <v>206134.4212</v>
      </c>
      <c r="AH4135" s="0" t="n">
        <v>211938.7122</v>
      </c>
    </row>
    <row r="4136" customFormat="false" ht="15" hidden="false" customHeight="false" outlineLevel="0" collapsed="false">
      <c r="A4136" s="0" t="s">
        <v>2115</v>
      </c>
      <c r="B4136" s="0" t="s">
        <v>23905</v>
      </c>
      <c r="C4136" s="0" t="s">
        <v>23906</v>
      </c>
      <c r="D4136" s="0" t="s">
        <v>23907</v>
      </c>
      <c r="E4136" s="0" t="s">
        <v>23905</v>
      </c>
      <c r="F4136" s="0" t="s">
        <v>38</v>
      </c>
      <c r="G4136" s="0" t="s">
        <v>69</v>
      </c>
      <c r="H4136" s="0" t="s">
        <v>40</v>
      </c>
      <c r="I4136" s="0" t="s">
        <v>70</v>
      </c>
      <c r="J4136" s="0" t="s">
        <v>42</v>
      </c>
      <c r="K4136" s="1" t="b">
        <f aca="false">TRUE()</f>
        <v>1</v>
      </c>
      <c r="L4136" s="0" t="s">
        <v>23908</v>
      </c>
      <c r="M4136" s="0" t="s">
        <v>23909</v>
      </c>
      <c r="N4136" s="0" t="s">
        <v>45</v>
      </c>
      <c r="O4136" s="0" t="s">
        <v>73</v>
      </c>
      <c r="P4136" s="0" t="s">
        <v>74</v>
      </c>
      <c r="W4136" s="0" t="s">
        <v>23910</v>
      </c>
      <c r="X4136" s="0" t="n">
        <v>1.307</v>
      </c>
      <c r="Y4136" s="0" t="n">
        <v>1.307</v>
      </c>
      <c r="Z4136" s="0" t="n">
        <v>1.3</v>
      </c>
      <c r="AA4136" s="0" t="n">
        <v>18154.23</v>
      </c>
      <c r="AB4136" s="0" t="n">
        <v>2886.52</v>
      </c>
      <c r="AC4136" s="0" t="n">
        <v>0</v>
      </c>
      <c r="AD4136" s="0" t="n">
        <v>0</v>
      </c>
      <c r="AE4136" s="0" t="n">
        <v>0</v>
      </c>
      <c r="AF4136" s="0" t="n">
        <v>613.9034</v>
      </c>
      <c r="AG4136" s="0" t="n">
        <v>21077.3494</v>
      </c>
      <c r="AH4136" s="0" t="n">
        <v>21671.9725</v>
      </c>
    </row>
    <row r="4137" customFormat="false" ht="15" hidden="false" customHeight="false" outlineLevel="0" collapsed="false">
      <c r="A4137" s="0" t="s">
        <v>5465</v>
      </c>
      <c r="B4137" s="0" t="s">
        <v>23911</v>
      </c>
      <c r="C4137" s="0" t="s">
        <v>23912</v>
      </c>
      <c r="D4137" s="0" t="s">
        <v>23913</v>
      </c>
      <c r="E4137" s="0" t="s">
        <v>23911</v>
      </c>
      <c r="F4137" s="0" t="s">
        <v>38</v>
      </c>
      <c r="G4137" s="0" t="s">
        <v>69</v>
      </c>
      <c r="H4137" s="0" t="s">
        <v>40</v>
      </c>
      <c r="I4137" s="0" t="s">
        <v>70</v>
      </c>
      <c r="J4137" s="0" t="s">
        <v>42</v>
      </c>
      <c r="K4137" s="1" t="b">
        <f aca="false">TRUE()</f>
        <v>1</v>
      </c>
      <c r="L4137" s="0" t="s">
        <v>23914</v>
      </c>
      <c r="M4137" s="0" t="s">
        <v>23915</v>
      </c>
      <c r="N4137" s="0" t="s">
        <v>45</v>
      </c>
      <c r="O4137" s="0" t="s">
        <v>73</v>
      </c>
      <c r="P4137" s="0" t="s">
        <v>74</v>
      </c>
      <c r="W4137" s="0" t="s">
        <v>23916</v>
      </c>
      <c r="X4137" s="0" t="n">
        <v>1.365</v>
      </c>
      <c r="Y4137" s="0" t="n">
        <v>1.365</v>
      </c>
      <c r="Z4137" s="0" t="n">
        <v>1.1</v>
      </c>
      <c r="AA4137" s="0" t="n">
        <v>18959.85</v>
      </c>
      <c r="AB4137" s="0" t="n">
        <v>3014.62</v>
      </c>
      <c r="AC4137" s="0" t="n">
        <v>0</v>
      </c>
      <c r="AD4137" s="0" t="n">
        <v>0</v>
      </c>
      <c r="AE4137" s="0" t="n">
        <v>0</v>
      </c>
      <c r="AF4137" s="0" t="n">
        <v>641.1464</v>
      </c>
      <c r="AG4137" s="0" t="n">
        <v>22012.6924</v>
      </c>
      <c r="AH4137" s="0" t="n">
        <v>22633.7041</v>
      </c>
    </row>
    <row r="4138" customFormat="false" ht="15" hidden="false" customHeight="false" outlineLevel="0" collapsed="false">
      <c r="A4138" s="0" t="s">
        <v>6276</v>
      </c>
      <c r="B4138" s="0" t="s">
        <v>23917</v>
      </c>
      <c r="C4138" s="0" t="s">
        <v>23918</v>
      </c>
      <c r="D4138" s="0" t="s">
        <v>23919</v>
      </c>
      <c r="E4138" s="0" t="s">
        <v>23917</v>
      </c>
      <c r="F4138" s="0" t="s">
        <v>38</v>
      </c>
      <c r="G4138" s="0" t="s">
        <v>696</v>
      </c>
      <c r="H4138" s="0" t="s">
        <v>40</v>
      </c>
      <c r="I4138" s="0" t="s">
        <v>70</v>
      </c>
      <c r="J4138" s="0" t="s">
        <v>42</v>
      </c>
      <c r="K4138" s="1" t="b">
        <f aca="false">TRUE()</f>
        <v>1</v>
      </c>
      <c r="L4138" s="0" t="s">
        <v>23920</v>
      </c>
      <c r="M4138" s="0" t="s">
        <v>23921</v>
      </c>
      <c r="N4138" s="0" t="s">
        <v>45</v>
      </c>
      <c r="O4138" s="0" t="s">
        <v>73</v>
      </c>
      <c r="P4138" s="0" t="s">
        <v>74</v>
      </c>
      <c r="W4138" s="0" t="s">
        <v>23922</v>
      </c>
      <c r="X4138" s="0" t="n">
        <v>3.875</v>
      </c>
      <c r="Y4138" s="0" t="n">
        <v>4.685</v>
      </c>
      <c r="Z4138" s="0" t="n">
        <v>4.7</v>
      </c>
      <c r="AA4138" s="0" t="n">
        <v>53823.75</v>
      </c>
      <c r="AB4138" s="0" t="n">
        <v>11787.4</v>
      </c>
      <c r="AC4138" s="0" t="n">
        <v>0</v>
      </c>
      <c r="AD4138" s="0" t="n">
        <v>0</v>
      </c>
      <c r="AE4138" s="0" t="n">
        <v>0</v>
      </c>
      <c r="AF4138" s="0" t="n">
        <v>1931.6301</v>
      </c>
      <c r="AG4138" s="0" t="n">
        <v>66319.3001</v>
      </c>
      <c r="AH4138" s="0" t="n">
        <v>68747.5045</v>
      </c>
    </row>
    <row r="4139" customFormat="false" ht="15" hidden="false" customHeight="false" outlineLevel="0" collapsed="false">
      <c r="A4139" s="0" t="s">
        <v>23923</v>
      </c>
      <c r="B4139" s="0" t="s">
        <v>23924</v>
      </c>
      <c r="C4139" s="0" t="s">
        <v>23925</v>
      </c>
      <c r="D4139" s="0" t="s">
        <v>23926</v>
      </c>
      <c r="E4139" s="0" t="s">
        <v>23924</v>
      </c>
      <c r="F4139" s="0" t="s">
        <v>38</v>
      </c>
      <c r="G4139" s="0" t="s">
        <v>178</v>
      </c>
      <c r="H4139" s="0" t="s">
        <v>40</v>
      </c>
      <c r="I4139" s="0" t="s">
        <v>70</v>
      </c>
      <c r="J4139" s="0" t="s">
        <v>42</v>
      </c>
      <c r="K4139" s="1" t="b">
        <f aca="false">TRUE()</f>
        <v>1</v>
      </c>
      <c r="L4139" s="0" t="s">
        <v>23927</v>
      </c>
      <c r="M4139" s="0" t="s">
        <v>23928</v>
      </c>
      <c r="N4139" s="0" t="s">
        <v>45</v>
      </c>
      <c r="O4139" s="0" t="s">
        <v>73</v>
      </c>
      <c r="P4139" s="0" t="s">
        <v>74</v>
      </c>
      <c r="W4139" s="0" t="s">
        <v>23929</v>
      </c>
      <c r="X4139" s="0" t="n">
        <v>4.45</v>
      </c>
      <c r="Y4139" s="0" t="n">
        <v>4.73</v>
      </c>
      <c r="Z4139" s="0" t="n">
        <v>4.1</v>
      </c>
      <c r="AA4139" s="0" t="n">
        <v>61810.5</v>
      </c>
      <c r="AB4139" s="0" t="n">
        <v>16627.02</v>
      </c>
      <c r="AC4139" s="0" t="n">
        <v>0</v>
      </c>
      <c r="AD4139" s="0" t="n">
        <v>0</v>
      </c>
      <c r="AE4139" s="0" t="n">
        <v>0</v>
      </c>
      <c r="AF4139" s="0" t="n">
        <v>2198.3116</v>
      </c>
      <c r="AG4139" s="0" t="n">
        <v>75475.3636</v>
      </c>
      <c r="AH4139" s="0" t="n">
        <v>82088.4456</v>
      </c>
    </row>
    <row r="4140" customFormat="false" ht="15" hidden="false" customHeight="false" outlineLevel="0" collapsed="false">
      <c r="A4140" s="0" t="s">
        <v>2394</v>
      </c>
      <c r="B4140" s="0" t="s">
        <v>23930</v>
      </c>
      <c r="C4140" s="0" t="s">
        <v>23931</v>
      </c>
      <c r="D4140" s="0" t="s">
        <v>23932</v>
      </c>
      <c r="E4140" s="0" t="s">
        <v>23930</v>
      </c>
      <c r="F4140" s="0" t="s">
        <v>38</v>
      </c>
      <c r="G4140" s="0" t="s">
        <v>10762</v>
      </c>
      <c r="H4140" s="0" t="s">
        <v>40</v>
      </c>
      <c r="I4140" s="0" t="s">
        <v>70</v>
      </c>
      <c r="J4140" s="0" t="s">
        <v>42</v>
      </c>
      <c r="K4140" s="1" t="b">
        <f aca="false">TRUE()</f>
        <v>1</v>
      </c>
      <c r="L4140" s="0" t="s">
        <v>23933</v>
      </c>
      <c r="M4140" s="0" t="s">
        <v>23934</v>
      </c>
      <c r="N4140" s="0" t="s">
        <v>45</v>
      </c>
      <c r="O4140" s="0" t="s">
        <v>73</v>
      </c>
      <c r="P4140" s="0" t="s">
        <v>74</v>
      </c>
      <c r="W4140" s="0" t="s">
        <v>23935</v>
      </c>
      <c r="X4140" s="0" t="n">
        <v>4.703</v>
      </c>
      <c r="Y4140" s="0" t="n">
        <v>5.163</v>
      </c>
      <c r="Z4140" s="0" t="n">
        <v>5.2</v>
      </c>
      <c r="AA4140" s="0" t="n">
        <v>65324.67</v>
      </c>
      <c r="AB4140" s="0" t="n">
        <v>11039.87</v>
      </c>
      <c r="AC4140" s="0" t="n">
        <v>0</v>
      </c>
      <c r="AD4140" s="0" t="n">
        <v>0</v>
      </c>
      <c r="AE4140" s="0" t="n">
        <v>0</v>
      </c>
      <c r="AF4140" s="0" t="n">
        <v>2254.367</v>
      </c>
      <c r="AG4140" s="0" t="n">
        <v>77399.933</v>
      </c>
      <c r="AH4140" s="0" t="n">
        <v>79674.1462</v>
      </c>
    </row>
    <row r="4141" customFormat="false" ht="15" hidden="false" customHeight="false" outlineLevel="0" collapsed="false">
      <c r="A4141" s="0" t="s">
        <v>23936</v>
      </c>
      <c r="B4141" s="0" t="s">
        <v>23937</v>
      </c>
      <c r="C4141" s="0" t="s">
        <v>23938</v>
      </c>
      <c r="D4141" s="0" t="s">
        <v>23939</v>
      </c>
      <c r="E4141" s="0" t="s">
        <v>23937</v>
      </c>
      <c r="F4141" s="0" t="s">
        <v>38</v>
      </c>
      <c r="G4141" s="0" t="s">
        <v>696</v>
      </c>
      <c r="H4141" s="0" t="s">
        <v>40</v>
      </c>
      <c r="I4141" s="0" t="s">
        <v>70</v>
      </c>
      <c r="J4141" s="0" t="s">
        <v>42</v>
      </c>
      <c r="K4141" s="1" t="b">
        <f aca="false">TRUE()</f>
        <v>1</v>
      </c>
      <c r="L4141" s="0" t="s">
        <v>23940</v>
      </c>
      <c r="M4141" s="0" t="s">
        <v>23941</v>
      </c>
      <c r="N4141" s="0" t="s">
        <v>45</v>
      </c>
      <c r="O4141" s="0" t="s">
        <v>73</v>
      </c>
      <c r="P4141" s="0" t="s">
        <v>74</v>
      </c>
      <c r="X4141" s="0" t="n">
        <v>4.65</v>
      </c>
      <c r="Y4141" s="0" t="n">
        <v>5.37</v>
      </c>
      <c r="Z4141" s="0" t="n">
        <v>5.1</v>
      </c>
      <c r="AA4141" s="0" t="n">
        <v>64588.5</v>
      </c>
      <c r="AB4141" s="0" t="n">
        <v>14790.77</v>
      </c>
      <c r="AC4141" s="0" t="n">
        <v>0</v>
      </c>
      <c r="AD4141" s="0" t="n">
        <v>0</v>
      </c>
      <c r="AE4141" s="0" t="n">
        <v>0</v>
      </c>
      <c r="AF4141" s="0" t="n">
        <v>2317.4735</v>
      </c>
      <c r="AG4141" s="0" t="n">
        <v>79566.5895</v>
      </c>
      <c r="AH4141" s="0" t="n">
        <v>82613.4881</v>
      </c>
    </row>
    <row r="4142" customFormat="false" ht="15" hidden="false" customHeight="false" outlineLevel="0" collapsed="false">
      <c r="A4142" s="0" t="s">
        <v>4529</v>
      </c>
      <c r="B4142" s="0" t="s">
        <v>23942</v>
      </c>
      <c r="C4142" s="0" t="s">
        <v>23943</v>
      </c>
      <c r="D4142" s="0" t="s">
        <v>23944</v>
      </c>
      <c r="E4142" s="0" t="s">
        <v>23942</v>
      </c>
      <c r="F4142" s="0" t="s">
        <v>38</v>
      </c>
      <c r="G4142" s="0" t="s">
        <v>696</v>
      </c>
      <c r="H4142" s="0" t="s">
        <v>40</v>
      </c>
      <c r="I4142" s="0" t="s">
        <v>70</v>
      </c>
      <c r="J4142" s="0" t="s">
        <v>42</v>
      </c>
      <c r="K4142" s="1" t="b">
        <f aca="false">TRUE()</f>
        <v>1</v>
      </c>
      <c r="L4142" s="0" t="s">
        <v>23945</v>
      </c>
      <c r="M4142" s="0" t="s">
        <v>23946</v>
      </c>
      <c r="N4142" s="0" t="s">
        <v>45</v>
      </c>
      <c r="O4142" s="0" t="s">
        <v>73</v>
      </c>
      <c r="P4142" s="0" t="s">
        <v>74</v>
      </c>
      <c r="W4142" s="0" t="s">
        <v>23947</v>
      </c>
      <c r="X4142" s="0" t="n">
        <v>4.918</v>
      </c>
      <c r="Y4142" s="0" t="n">
        <v>5.208</v>
      </c>
      <c r="Z4142" s="0" t="n">
        <v>5.6</v>
      </c>
      <c r="AA4142" s="0" t="n">
        <v>68311.02</v>
      </c>
      <c r="AB4142" s="0" t="n">
        <v>15643.22</v>
      </c>
      <c r="AC4142" s="0" t="n">
        <v>0</v>
      </c>
      <c r="AD4142" s="0" t="n">
        <v>0</v>
      </c>
      <c r="AE4142" s="0" t="n">
        <v>0</v>
      </c>
      <c r="AF4142" s="0" t="n">
        <v>2458.6979</v>
      </c>
      <c r="AG4142" s="0" t="n">
        <v>84415.2939</v>
      </c>
      <c r="AH4142" s="0" t="n">
        <v>87637.7972</v>
      </c>
    </row>
    <row r="4143" customFormat="false" ht="15" hidden="false" customHeight="false" outlineLevel="0" collapsed="false">
      <c r="A4143" s="0" t="s">
        <v>23948</v>
      </c>
      <c r="B4143" s="0" t="s">
        <v>23949</v>
      </c>
      <c r="C4143" s="0" t="s">
        <v>23950</v>
      </c>
      <c r="D4143" s="0" t="s">
        <v>23951</v>
      </c>
      <c r="E4143" s="0" t="s">
        <v>23949</v>
      </c>
      <c r="F4143" s="0" t="s">
        <v>38</v>
      </c>
      <c r="G4143" s="0" t="s">
        <v>696</v>
      </c>
      <c r="H4143" s="0" t="s">
        <v>40</v>
      </c>
      <c r="I4143" s="0" t="s">
        <v>70</v>
      </c>
      <c r="J4143" s="0" t="s">
        <v>42</v>
      </c>
      <c r="K4143" s="1" t="b">
        <f aca="false">TRUE()</f>
        <v>1</v>
      </c>
      <c r="L4143" s="0" t="s">
        <v>23952</v>
      </c>
      <c r="M4143" s="0" t="s">
        <v>23953</v>
      </c>
      <c r="N4143" s="0" t="s">
        <v>45</v>
      </c>
      <c r="O4143" s="0" t="s">
        <v>73</v>
      </c>
      <c r="P4143" s="0" t="s">
        <v>74</v>
      </c>
      <c r="X4143" s="0" t="n">
        <v>5.385</v>
      </c>
      <c r="Y4143" s="0" t="n">
        <v>5.585</v>
      </c>
      <c r="Z4143" s="0" t="n">
        <v>5.3</v>
      </c>
      <c r="AA4143" s="0" t="n">
        <v>74797.65</v>
      </c>
      <c r="AB4143" s="0" t="n">
        <v>16380.69</v>
      </c>
      <c r="AC4143" s="0" t="n">
        <v>0</v>
      </c>
      <c r="AD4143" s="0" t="n">
        <v>0</v>
      </c>
      <c r="AE4143" s="0" t="n">
        <v>0</v>
      </c>
      <c r="AF4143" s="0" t="n">
        <v>2645.4661</v>
      </c>
      <c r="AG4143" s="0" t="n">
        <v>90827.6681</v>
      </c>
      <c r="AH4143" s="0" t="n">
        <v>94202.0902</v>
      </c>
    </row>
    <row r="4144" customFormat="false" ht="15" hidden="false" customHeight="false" outlineLevel="0" collapsed="false">
      <c r="A4144" s="0" t="s">
        <v>5251</v>
      </c>
      <c r="B4144" s="0" t="s">
        <v>23954</v>
      </c>
      <c r="C4144" s="0" t="s">
        <v>23955</v>
      </c>
      <c r="D4144" s="0" t="s">
        <v>23956</v>
      </c>
      <c r="E4144" s="0" t="s">
        <v>23954</v>
      </c>
      <c r="F4144" s="0" t="s">
        <v>38</v>
      </c>
      <c r="G4144" s="0" t="s">
        <v>390</v>
      </c>
      <c r="H4144" s="0" t="s">
        <v>40</v>
      </c>
      <c r="I4144" s="0" t="s">
        <v>70</v>
      </c>
      <c r="J4144" s="0" t="s">
        <v>42</v>
      </c>
      <c r="K4144" s="1" t="b">
        <f aca="false">TRUE()</f>
        <v>1</v>
      </c>
      <c r="L4144" s="0" t="s">
        <v>23957</v>
      </c>
      <c r="M4144" s="0" t="s">
        <v>23958</v>
      </c>
      <c r="N4144" s="0" t="s">
        <v>45</v>
      </c>
      <c r="O4144" s="0" t="s">
        <v>73</v>
      </c>
      <c r="P4144" s="0" t="s">
        <v>74</v>
      </c>
      <c r="X4144" s="0" t="n">
        <v>6.83</v>
      </c>
      <c r="Y4144" s="0" t="n">
        <v>7.96</v>
      </c>
      <c r="Z4144" s="0" t="n">
        <v>7.7</v>
      </c>
      <c r="AA4144" s="0" t="n">
        <v>94868.7</v>
      </c>
      <c r="AB4144" s="0" t="n">
        <v>19827.56</v>
      </c>
      <c r="AC4144" s="0" t="n">
        <v>0</v>
      </c>
      <c r="AD4144" s="0" t="n">
        <v>0</v>
      </c>
      <c r="AE4144" s="0" t="n">
        <v>0</v>
      </c>
      <c r="AF4144" s="0" t="n">
        <v>3371.3474</v>
      </c>
      <c r="AG4144" s="0" t="n">
        <v>115749.5954</v>
      </c>
      <c r="AH4144" s="0" t="n">
        <v>119834.0728</v>
      </c>
    </row>
    <row r="4145" customFormat="false" ht="15" hidden="false" customHeight="false" outlineLevel="0" collapsed="false">
      <c r="A4145" s="0" t="s">
        <v>2851</v>
      </c>
      <c r="B4145" s="0" t="s">
        <v>23959</v>
      </c>
      <c r="C4145" s="0" t="s">
        <v>23960</v>
      </c>
      <c r="D4145" s="0" t="s">
        <v>23961</v>
      </c>
      <c r="E4145" s="0" t="s">
        <v>23959</v>
      </c>
      <c r="F4145" s="0" t="s">
        <v>38</v>
      </c>
      <c r="G4145" s="0" t="s">
        <v>370</v>
      </c>
      <c r="H4145" s="0" t="s">
        <v>40</v>
      </c>
      <c r="I4145" s="0" t="s">
        <v>70</v>
      </c>
      <c r="J4145" s="0" t="s">
        <v>42</v>
      </c>
      <c r="K4145" s="1" t="b">
        <f aca="false">TRUE()</f>
        <v>1</v>
      </c>
      <c r="L4145" s="0" t="s">
        <v>23962</v>
      </c>
      <c r="M4145" s="0" t="s">
        <v>23963</v>
      </c>
      <c r="N4145" s="0" t="s">
        <v>45</v>
      </c>
      <c r="O4145" s="0" t="s">
        <v>73</v>
      </c>
      <c r="P4145" s="0" t="s">
        <v>74</v>
      </c>
      <c r="W4145" s="0" t="s">
        <v>23964</v>
      </c>
      <c r="X4145" s="0" t="n">
        <v>8.132</v>
      </c>
      <c r="Y4145" s="0" t="n">
        <v>8.132</v>
      </c>
      <c r="Z4145" s="0" t="n">
        <v>8</v>
      </c>
      <c r="AA4145" s="0" t="n">
        <v>112953.48</v>
      </c>
      <c r="AB4145" s="0" t="n">
        <v>19089.14</v>
      </c>
      <c r="AC4145" s="0" t="n">
        <v>0</v>
      </c>
      <c r="AD4145" s="0" t="n">
        <v>0</v>
      </c>
      <c r="AE4145" s="0" t="n">
        <v>0</v>
      </c>
      <c r="AF4145" s="0" t="n">
        <v>3846.7438</v>
      </c>
      <c r="AG4145" s="0" t="n">
        <v>132071.5358</v>
      </c>
      <c r="AH4145" s="0" t="n">
        <v>136003.8986</v>
      </c>
    </row>
    <row r="4146" customFormat="false" ht="15" hidden="false" customHeight="false" outlineLevel="0" collapsed="false">
      <c r="A4146" s="0" t="s">
        <v>23965</v>
      </c>
      <c r="B4146" s="0" t="s">
        <v>23966</v>
      </c>
      <c r="C4146" s="0" t="s">
        <v>23967</v>
      </c>
      <c r="D4146" s="0" t="s">
        <v>23968</v>
      </c>
      <c r="E4146" s="0" t="s">
        <v>23966</v>
      </c>
      <c r="F4146" s="0" t="s">
        <v>38</v>
      </c>
      <c r="G4146" s="0" t="s">
        <v>390</v>
      </c>
      <c r="H4146" s="0" t="s">
        <v>40</v>
      </c>
      <c r="I4146" s="0" t="s">
        <v>70</v>
      </c>
      <c r="J4146" s="0" t="s">
        <v>42</v>
      </c>
      <c r="K4146" s="1" t="b">
        <f aca="false">TRUE()</f>
        <v>1</v>
      </c>
      <c r="L4146" s="0" t="s">
        <v>23969</v>
      </c>
      <c r="M4146" s="0" t="s">
        <v>23970</v>
      </c>
      <c r="N4146" s="0" t="s">
        <v>45</v>
      </c>
      <c r="O4146" s="0" t="s">
        <v>73</v>
      </c>
      <c r="P4146" s="0" t="s">
        <v>74</v>
      </c>
      <c r="X4146" s="0" t="n">
        <v>11.633</v>
      </c>
      <c r="Y4146" s="0" t="n">
        <v>13.19</v>
      </c>
      <c r="Z4146" s="0" t="n">
        <v>13.1</v>
      </c>
      <c r="AA4146" s="0" t="n">
        <v>161582.37</v>
      </c>
      <c r="AB4146" s="0" t="n">
        <v>27307.42</v>
      </c>
      <c r="AC4146" s="0" t="n">
        <v>0</v>
      </c>
      <c r="AD4146" s="0" t="n">
        <v>0</v>
      </c>
      <c r="AE4146" s="0" t="n">
        <v>0</v>
      </c>
      <c r="AF4146" s="0" t="n">
        <v>5581.4342</v>
      </c>
      <c r="AG4146" s="0" t="n">
        <v>191629.2402</v>
      </c>
      <c r="AH4146" s="0" t="n">
        <v>197254.5687</v>
      </c>
    </row>
    <row r="4147" customFormat="false" ht="15" hidden="false" customHeight="false" outlineLevel="0" collapsed="false">
      <c r="A4147" s="0" t="s">
        <v>1656</v>
      </c>
      <c r="B4147" s="0" t="s">
        <v>23971</v>
      </c>
      <c r="C4147" s="0" t="s">
        <v>23972</v>
      </c>
      <c r="D4147" s="0" t="s">
        <v>23973</v>
      </c>
      <c r="E4147" s="0" t="s">
        <v>23971</v>
      </c>
      <c r="F4147" s="0" t="s">
        <v>38</v>
      </c>
      <c r="G4147" s="0" t="s">
        <v>178</v>
      </c>
      <c r="H4147" s="0" t="s">
        <v>40</v>
      </c>
      <c r="I4147" s="0" t="s">
        <v>70</v>
      </c>
      <c r="J4147" s="0" t="s">
        <v>42</v>
      </c>
      <c r="K4147" s="1" t="b">
        <f aca="false">TRUE()</f>
        <v>1</v>
      </c>
      <c r="L4147" s="0" t="s">
        <v>23974</v>
      </c>
      <c r="M4147" s="0" t="s">
        <v>23975</v>
      </c>
      <c r="N4147" s="0" t="s">
        <v>45</v>
      </c>
      <c r="O4147" s="0" t="s">
        <v>73</v>
      </c>
      <c r="P4147" s="0" t="s">
        <v>74</v>
      </c>
      <c r="W4147" s="0" t="s">
        <v>23976</v>
      </c>
      <c r="X4147" s="0" t="n">
        <v>2.311</v>
      </c>
      <c r="Y4147" s="0" t="n">
        <v>2.35</v>
      </c>
      <c r="Z4147" s="0" t="n">
        <v>2.4</v>
      </c>
      <c r="AA4147" s="0" t="n">
        <v>32099.79</v>
      </c>
      <c r="AB4147" s="0" t="n">
        <v>6387.86</v>
      </c>
      <c r="AC4147" s="0" t="n">
        <v>0</v>
      </c>
      <c r="AD4147" s="0" t="n">
        <v>0</v>
      </c>
      <c r="AE4147" s="0" t="n">
        <v>0</v>
      </c>
      <c r="AF4147" s="0" t="n">
        <v>1120.6313</v>
      </c>
      <c r="AG4147" s="0" t="n">
        <v>38475.0093</v>
      </c>
      <c r="AH4147" s="0" t="n">
        <v>39790.9085</v>
      </c>
    </row>
    <row r="4148" customFormat="false" ht="15" hidden="false" customHeight="false" outlineLevel="0" collapsed="false">
      <c r="A4148" s="0" t="s">
        <v>23977</v>
      </c>
      <c r="B4148" s="0" t="s">
        <v>23978</v>
      </c>
      <c r="C4148" s="0" t="s">
        <v>23979</v>
      </c>
      <c r="D4148" s="0" t="s">
        <v>23980</v>
      </c>
      <c r="E4148" s="0" t="s">
        <v>23978</v>
      </c>
      <c r="F4148" s="0" t="s">
        <v>38</v>
      </c>
      <c r="G4148" s="0" t="s">
        <v>60</v>
      </c>
      <c r="H4148" s="0" t="s">
        <v>40</v>
      </c>
      <c r="I4148" s="0" t="s">
        <v>41</v>
      </c>
      <c r="J4148" s="0" t="s">
        <v>42</v>
      </c>
      <c r="K4148" s="1" t="b">
        <f aca="false">TRUE()</f>
        <v>1</v>
      </c>
      <c r="L4148" s="0" t="s">
        <v>23981</v>
      </c>
      <c r="M4148" s="0" t="s">
        <v>23982</v>
      </c>
      <c r="N4148" s="0" t="s">
        <v>45</v>
      </c>
      <c r="O4148" s="0" t="s">
        <v>46</v>
      </c>
      <c r="P4148" s="0" t="s">
        <v>47</v>
      </c>
      <c r="Q4148" s="0" t="s">
        <v>48</v>
      </c>
      <c r="R4148" s="0" t="s">
        <v>49</v>
      </c>
      <c r="T4148" s="0" t="s">
        <v>23983</v>
      </c>
      <c r="U4148" s="0" t="s">
        <v>23984</v>
      </c>
      <c r="V4148" s="0" t="s">
        <v>52</v>
      </c>
      <c r="X4148" s="0" t="n">
        <v>1.719</v>
      </c>
      <c r="Y4148" s="0" t="n">
        <v>1.761</v>
      </c>
      <c r="Z4148" s="0" t="n">
        <v>2</v>
      </c>
      <c r="AA4148" s="0" t="n">
        <v>19536.44</v>
      </c>
      <c r="AB4148" s="0" t="n">
        <v>4727.25</v>
      </c>
      <c r="AC4148" s="0" t="n">
        <v>0</v>
      </c>
      <c r="AD4148" s="0" t="n">
        <v>18736.8</v>
      </c>
      <c r="AE4148" s="0" t="n">
        <v>0</v>
      </c>
      <c r="AF4148" s="0" t="n">
        <v>1233.8043</v>
      </c>
      <c r="AG4148" s="0" t="n">
        <v>42360.6143</v>
      </c>
      <c r="AH4148" s="0" t="n">
        <v>44290.5047</v>
      </c>
    </row>
    <row r="4149" customFormat="false" ht="15" hidden="false" customHeight="false" outlineLevel="0" collapsed="false">
      <c r="A4149" s="0" t="s">
        <v>12531</v>
      </c>
      <c r="B4149" s="0" t="s">
        <v>23985</v>
      </c>
      <c r="C4149" s="0" t="s">
        <v>23986</v>
      </c>
      <c r="D4149" s="0" t="s">
        <v>23987</v>
      </c>
      <c r="E4149" s="0" t="s">
        <v>23985</v>
      </c>
      <c r="F4149" s="0" t="s">
        <v>38</v>
      </c>
      <c r="G4149" s="0" t="s">
        <v>178</v>
      </c>
      <c r="H4149" s="0" t="s">
        <v>40</v>
      </c>
      <c r="I4149" s="0" t="s">
        <v>70</v>
      </c>
      <c r="J4149" s="0" t="s">
        <v>42</v>
      </c>
      <c r="K4149" s="1" t="b">
        <f aca="false">TRUE()</f>
        <v>1</v>
      </c>
      <c r="L4149" s="0" t="s">
        <v>23988</v>
      </c>
      <c r="M4149" s="0" t="s">
        <v>23989</v>
      </c>
      <c r="N4149" s="0" t="s">
        <v>45</v>
      </c>
      <c r="O4149" s="0" t="s">
        <v>73</v>
      </c>
      <c r="P4149" s="0" t="s">
        <v>74</v>
      </c>
      <c r="W4149" s="0" t="s">
        <v>23990</v>
      </c>
      <c r="X4149" s="0" t="n">
        <v>2.985</v>
      </c>
      <c r="Y4149" s="0" t="n">
        <v>2.985</v>
      </c>
      <c r="Z4149" s="0" t="n">
        <v>2.8</v>
      </c>
      <c r="AA4149" s="0" t="n">
        <v>41461.65</v>
      </c>
      <c r="AB4149" s="0" t="n">
        <v>7836.25</v>
      </c>
      <c r="AC4149" s="0" t="n">
        <v>0</v>
      </c>
      <c r="AD4149" s="0" t="n">
        <v>0</v>
      </c>
      <c r="AE4149" s="0" t="n">
        <v>0</v>
      </c>
      <c r="AF4149" s="0" t="n">
        <v>1431.9195</v>
      </c>
      <c r="AG4149" s="0" t="n">
        <v>49162.5695</v>
      </c>
      <c r="AH4149" s="0" t="n">
        <v>50776.837</v>
      </c>
    </row>
    <row r="4150" customFormat="false" ht="15" hidden="false" customHeight="false" outlineLevel="0" collapsed="false">
      <c r="A4150" s="0" t="s">
        <v>23991</v>
      </c>
      <c r="B4150" s="0" t="s">
        <v>23992</v>
      </c>
      <c r="C4150" s="0" t="s">
        <v>23993</v>
      </c>
      <c r="D4150" s="0" t="s">
        <v>23994</v>
      </c>
      <c r="E4150" s="0" t="s">
        <v>23992</v>
      </c>
      <c r="F4150" s="0" t="s">
        <v>38</v>
      </c>
      <c r="G4150" s="0" t="s">
        <v>696</v>
      </c>
      <c r="H4150" s="0" t="s">
        <v>40</v>
      </c>
      <c r="I4150" s="0" t="s">
        <v>70</v>
      </c>
      <c r="J4150" s="0" t="s">
        <v>42</v>
      </c>
      <c r="K4150" s="1" t="b">
        <f aca="false">TRUE()</f>
        <v>1</v>
      </c>
      <c r="L4150" s="0" t="s">
        <v>23995</v>
      </c>
      <c r="M4150" s="0" t="s">
        <v>23996</v>
      </c>
      <c r="N4150" s="0" t="s">
        <v>45</v>
      </c>
      <c r="O4150" s="0" t="s">
        <v>73</v>
      </c>
      <c r="P4150" s="0" t="s">
        <v>74</v>
      </c>
      <c r="X4150" s="0" t="n">
        <v>2.89</v>
      </c>
      <c r="Y4150" s="0" t="n">
        <v>3.52</v>
      </c>
      <c r="Z4150" s="0" t="n">
        <v>2.1</v>
      </c>
      <c r="AA4150" s="0" t="n">
        <v>40142.1</v>
      </c>
      <c r="AB4150" s="0" t="n">
        <v>9192.54</v>
      </c>
      <c r="AC4150" s="0" t="n">
        <v>0</v>
      </c>
      <c r="AD4150" s="0" t="n">
        <v>0</v>
      </c>
      <c r="AE4150" s="0" t="n">
        <v>0</v>
      </c>
      <c r="AF4150" s="0" t="n">
        <v>1474.969</v>
      </c>
      <c r="AG4150" s="0" t="n">
        <v>50640.601</v>
      </c>
      <c r="AH4150" s="0" t="n">
        <v>52534.2642</v>
      </c>
    </row>
    <row r="4151" customFormat="false" ht="15" hidden="false" customHeight="false" outlineLevel="0" collapsed="false">
      <c r="A4151" s="0" t="s">
        <v>23997</v>
      </c>
      <c r="B4151" s="0" t="s">
        <v>23998</v>
      </c>
      <c r="C4151" s="0" t="s">
        <v>23999</v>
      </c>
      <c r="D4151" s="0" t="s">
        <v>24000</v>
      </c>
      <c r="E4151" s="0" t="s">
        <v>23998</v>
      </c>
      <c r="F4151" s="0" t="s">
        <v>38</v>
      </c>
      <c r="G4151" s="0" t="s">
        <v>696</v>
      </c>
      <c r="H4151" s="0" t="s">
        <v>40</v>
      </c>
      <c r="J4151" s="0" t="s">
        <v>42</v>
      </c>
      <c r="K4151" s="1" t="b">
        <f aca="false">TRUE()</f>
        <v>1</v>
      </c>
      <c r="L4151" s="0" t="s">
        <v>24001</v>
      </c>
      <c r="M4151" s="0" t="s">
        <v>24002</v>
      </c>
      <c r="N4151" s="0" t="s">
        <v>45</v>
      </c>
      <c r="O4151" s="0" t="s">
        <v>73</v>
      </c>
      <c r="P4151" s="0" t="s">
        <v>74</v>
      </c>
      <c r="X4151" s="0" t="n">
        <v>2.904</v>
      </c>
      <c r="Y4151" s="0" t="n">
        <v>4.074</v>
      </c>
      <c r="Z4151" s="0" t="n">
        <v>4</v>
      </c>
      <c r="AA4151" s="0" t="n">
        <v>40336.56</v>
      </c>
      <c r="AB4151" s="0" t="n">
        <v>8833.71</v>
      </c>
      <c r="AC4151" s="0" t="n">
        <v>0</v>
      </c>
      <c r="AD4151" s="0" t="n">
        <v>0</v>
      </c>
      <c r="AE4151" s="0" t="n">
        <v>0</v>
      </c>
      <c r="AF4151" s="0" t="n">
        <v>1533.0231</v>
      </c>
      <c r="AG4151" s="0" t="n">
        <v>52633.7931</v>
      </c>
      <c r="AH4151" s="0" t="n">
        <v>52633.7931</v>
      </c>
    </row>
    <row r="4152" customFormat="false" ht="15" hidden="false" customHeight="false" outlineLevel="0" collapsed="false">
      <c r="A4152" s="0" t="s">
        <v>5887</v>
      </c>
      <c r="B4152" s="0" t="s">
        <v>24003</v>
      </c>
      <c r="C4152" s="0" t="s">
        <v>24004</v>
      </c>
      <c r="D4152" s="0" t="s">
        <v>24005</v>
      </c>
      <c r="E4152" s="0" t="s">
        <v>24003</v>
      </c>
      <c r="F4152" s="0" t="s">
        <v>38</v>
      </c>
      <c r="G4152" s="0" t="s">
        <v>696</v>
      </c>
      <c r="H4152" s="0" t="s">
        <v>40</v>
      </c>
      <c r="I4152" s="0" t="s">
        <v>70</v>
      </c>
      <c r="J4152" s="0" t="s">
        <v>42</v>
      </c>
      <c r="K4152" s="1" t="b">
        <f aca="false">TRUE()</f>
        <v>1</v>
      </c>
      <c r="L4152" s="0" t="s">
        <v>24006</v>
      </c>
      <c r="M4152" s="0" t="s">
        <v>24007</v>
      </c>
      <c r="N4152" s="0" t="s">
        <v>45</v>
      </c>
      <c r="O4152" s="0" t="s">
        <v>73</v>
      </c>
      <c r="P4152" s="0" t="s">
        <v>74</v>
      </c>
      <c r="W4152" s="0" t="s">
        <v>24008</v>
      </c>
      <c r="X4152" s="0" t="n">
        <v>3.198</v>
      </c>
      <c r="Y4152" s="0" t="n">
        <v>3.818</v>
      </c>
      <c r="Z4152" s="0" t="n">
        <v>4</v>
      </c>
      <c r="AA4152" s="0" t="n">
        <v>44420.22</v>
      </c>
      <c r="AB4152" s="0" t="n">
        <v>9728.03</v>
      </c>
      <c r="AC4152" s="0" t="n">
        <v>0</v>
      </c>
      <c r="AD4152" s="0" t="n">
        <v>0</v>
      </c>
      <c r="AE4152" s="0" t="n">
        <v>0</v>
      </c>
      <c r="AF4152" s="0" t="n">
        <v>1596.7693</v>
      </c>
      <c r="AG4152" s="0" t="n">
        <v>54822.4133</v>
      </c>
      <c r="AH4152" s="0" t="n">
        <v>56826.3875</v>
      </c>
    </row>
    <row r="4153" customFormat="false" ht="15" hidden="false" customHeight="false" outlineLevel="0" collapsed="false">
      <c r="A4153" s="0" t="s">
        <v>2870</v>
      </c>
      <c r="B4153" s="0" t="s">
        <v>24009</v>
      </c>
      <c r="C4153" s="0" t="s">
        <v>24010</v>
      </c>
      <c r="D4153" s="0" t="s">
        <v>24011</v>
      </c>
      <c r="E4153" s="0" t="s">
        <v>24009</v>
      </c>
      <c r="F4153" s="0" t="s">
        <v>38</v>
      </c>
      <c r="G4153" s="0" t="s">
        <v>696</v>
      </c>
      <c r="H4153" s="0" t="s">
        <v>40</v>
      </c>
      <c r="I4153" s="0" t="s">
        <v>70</v>
      </c>
      <c r="J4153" s="0" t="s">
        <v>42</v>
      </c>
      <c r="K4153" s="1" t="b">
        <f aca="false">TRUE()</f>
        <v>1</v>
      </c>
      <c r="L4153" s="0" t="s">
        <v>24012</v>
      </c>
      <c r="M4153" s="0" t="s">
        <v>24013</v>
      </c>
      <c r="N4153" s="0" t="s">
        <v>45</v>
      </c>
      <c r="O4153" s="0" t="s">
        <v>73</v>
      </c>
      <c r="P4153" s="0" t="s">
        <v>74</v>
      </c>
      <c r="W4153" s="0" t="s">
        <v>24014</v>
      </c>
      <c r="X4153" s="0" t="n">
        <v>3.288</v>
      </c>
      <c r="Y4153" s="0" t="n">
        <v>3.518</v>
      </c>
      <c r="Z4153" s="0" t="n">
        <v>3.4</v>
      </c>
      <c r="AA4153" s="0" t="n">
        <v>45670.32</v>
      </c>
      <c r="AB4153" s="0" t="n">
        <v>10001.8</v>
      </c>
      <c r="AC4153" s="0" t="n">
        <v>0</v>
      </c>
      <c r="AD4153" s="0" t="n">
        <v>0</v>
      </c>
      <c r="AE4153" s="0" t="n">
        <v>0</v>
      </c>
      <c r="AF4153" s="0" t="n">
        <v>1619.8128</v>
      </c>
      <c r="AG4153" s="0" t="n">
        <v>55613.5728</v>
      </c>
      <c r="AH4153" s="0" t="n">
        <v>57673.9436</v>
      </c>
    </row>
    <row r="4154" customFormat="false" ht="15" hidden="false" customHeight="false" outlineLevel="0" collapsed="false">
      <c r="A4154" s="0" t="s">
        <v>6378</v>
      </c>
      <c r="B4154" s="0" t="s">
        <v>24015</v>
      </c>
      <c r="C4154" s="0" t="s">
        <v>24016</v>
      </c>
      <c r="D4154" s="0" t="s">
        <v>24017</v>
      </c>
      <c r="E4154" s="0" t="s">
        <v>24015</v>
      </c>
      <c r="F4154" s="0" t="s">
        <v>38</v>
      </c>
      <c r="G4154" s="0" t="s">
        <v>696</v>
      </c>
      <c r="H4154" s="0" t="s">
        <v>40</v>
      </c>
      <c r="I4154" s="0" t="s">
        <v>70</v>
      </c>
      <c r="J4154" s="0" t="s">
        <v>42</v>
      </c>
      <c r="K4154" s="1" t="b">
        <f aca="false">TRUE()</f>
        <v>1</v>
      </c>
      <c r="L4154" s="0" t="s">
        <v>24018</v>
      </c>
      <c r="M4154" s="0" t="s">
        <v>24019</v>
      </c>
      <c r="N4154" s="0" t="s">
        <v>45</v>
      </c>
      <c r="O4154" s="0" t="s">
        <v>73</v>
      </c>
      <c r="P4154" s="0" t="s">
        <v>74</v>
      </c>
      <c r="X4154" s="0" t="n">
        <v>3.23</v>
      </c>
      <c r="Y4154" s="0" t="n">
        <v>4.29</v>
      </c>
      <c r="Z4154" s="0" t="n">
        <v>4.2</v>
      </c>
      <c r="AA4154" s="0" t="n">
        <v>44864.7</v>
      </c>
      <c r="AB4154" s="0" t="n">
        <v>9825.37</v>
      </c>
      <c r="AC4154" s="0" t="n">
        <v>0</v>
      </c>
      <c r="AD4154" s="0" t="n">
        <v>0</v>
      </c>
      <c r="AE4154" s="0" t="n">
        <v>0</v>
      </c>
      <c r="AF4154" s="0" t="n">
        <v>1638.1949</v>
      </c>
      <c r="AG4154" s="0" t="n">
        <v>56244.6909</v>
      </c>
      <c r="AH4154" s="0" t="n">
        <v>58268.7171</v>
      </c>
    </row>
    <row r="4155" customFormat="false" ht="15" hidden="false" customHeight="false" outlineLevel="0" collapsed="false">
      <c r="A4155" s="0" t="s">
        <v>24020</v>
      </c>
      <c r="B4155" s="0" t="s">
        <v>24021</v>
      </c>
      <c r="C4155" s="0" t="s">
        <v>24022</v>
      </c>
      <c r="D4155" s="0" t="s">
        <v>24023</v>
      </c>
      <c r="E4155" s="0" t="s">
        <v>24021</v>
      </c>
      <c r="F4155" s="0" t="s">
        <v>38</v>
      </c>
      <c r="G4155" s="0" t="s">
        <v>224</v>
      </c>
      <c r="H4155" s="0" t="s">
        <v>40</v>
      </c>
      <c r="I4155" s="0" t="s">
        <v>70</v>
      </c>
      <c r="J4155" s="0" t="s">
        <v>42</v>
      </c>
      <c r="K4155" s="1" t="b">
        <f aca="false">TRUE()</f>
        <v>1</v>
      </c>
      <c r="L4155" s="0" t="s">
        <v>24024</v>
      </c>
      <c r="M4155" s="0" t="s">
        <v>24025</v>
      </c>
      <c r="N4155" s="0" t="s">
        <v>45</v>
      </c>
      <c r="O4155" s="0" t="s">
        <v>73</v>
      </c>
      <c r="P4155" s="0" t="s">
        <v>74</v>
      </c>
      <c r="W4155" s="0" t="s">
        <v>24026</v>
      </c>
      <c r="X4155" s="0" t="n">
        <v>3.693</v>
      </c>
      <c r="Y4155" s="0" t="n">
        <v>3.693</v>
      </c>
      <c r="Z4155" s="0" t="n">
        <v>3.3</v>
      </c>
      <c r="AA4155" s="0" t="n">
        <v>51295.77</v>
      </c>
      <c r="AB4155" s="0" t="n">
        <v>8156.03</v>
      </c>
      <c r="AC4155" s="0" t="n">
        <v>0</v>
      </c>
      <c r="AD4155" s="0" t="n">
        <v>0</v>
      </c>
      <c r="AE4155" s="0" t="n">
        <v>0</v>
      </c>
      <c r="AF4155" s="0" t="n">
        <v>1734.6178</v>
      </c>
      <c r="AG4155" s="0" t="n">
        <v>59555.2118</v>
      </c>
      <c r="AH4155" s="0" t="n">
        <v>61235.354</v>
      </c>
    </row>
    <row r="4156" customFormat="false" ht="15" hidden="false" customHeight="false" outlineLevel="0" collapsed="false">
      <c r="A4156" s="0" t="s">
        <v>3479</v>
      </c>
      <c r="B4156" s="0" t="s">
        <v>24027</v>
      </c>
      <c r="C4156" s="0" t="s">
        <v>24028</v>
      </c>
      <c r="D4156" s="0" t="s">
        <v>24029</v>
      </c>
      <c r="E4156" s="0" t="s">
        <v>24027</v>
      </c>
      <c r="F4156" s="0" t="s">
        <v>38</v>
      </c>
      <c r="G4156" s="0" t="s">
        <v>370</v>
      </c>
      <c r="H4156" s="0" t="s">
        <v>40</v>
      </c>
      <c r="I4156" s="0" t="s">
        <v>70</v>
      </c>
      <c r="J4156" s="0" t="s">
        <v>42</v>
      </c>
      <c r="K4156" s="1" t="b">
        <f aca="false">TRUE()</f>
        <v>1</v>
      </c>
      <c r="L4156" s="0" t="s">
        <v>24030</v>
      </c>
      <c r="M4156" s="0" t="s">
        <v>24031</v>
      </c>
      <c r="N4156" s="0" t="s">
        <v>45</v>
      </c>
      <c r="O4156" s="0" t="s">
        <v>73</v>
      </c>
      <c r="P4156" s="0" t="s">
        <v>74</v>
      </c>
      <c r="W4156" s="0" t="s">
        <v>24032</v>
      </c>
      <c r="X4156" s="0" t="n">
        <v>4.128</v>
      </c>
      <c r="Y4156" s="0" t="n">
        <v>4.128</v>
      </c>
      <c r="Z4156" s="0" t="n">
        <v>4.2</v>
      </c>
      <c r="AA4156" s="0" t="n">
        <v>57337.92</v>
      </c>
      <c r="AB4156" s="0" t="n">
        <v>9690.11</v>
      </c>
      <c r="AC4156" s="0" t="n">
        <v>0</v>
      </c>
      <c r="AD4156" s="0" t="n">
        <v>0</v>
      </c>
      <c r="AE4156" s="0" t="n">
        <v>0</v>
      </c>
      <c r="AF4156" s="0" t="n">
        <v>1952.7002</v>
      </c>
      <c r="AG4156" s="0" t="n">
        <v>67042.7082</v>
      </c>
      <c r="AH4156" s="0" t="n">
        <v>69038.8709</v>
      </c>
    </row>
    <row r="4157" customFormat="false" ht="15" hidden="false" customHeight="false" outlineLevel="0" collapsed="false">
      <c r="A4157" s="0" t="s">
        <v>24033</v>
      </c>
      <c r="B4157" s="0" t="s">
        <v>24034</v>
      </c>
      <c r="C4157" s="0" t="s">
        <v>24035</v>
      </c>
      <c r="D4157" s="0" t="s">
        <v>24036</v>
      </c>
      <c r="E4157" s="0" t="s">
        <v>24034</v>
      </c>
      <c r="F4157" s="0" t="s">
        <v>38</v>
      </c>
      <c r="G4157" s="0" t="s">
        <v>390</v>
      </c>
      <c r="H4157" s="0" t="s">
        <v>40</v>
      </c>
      <c r="I4157" s="0" t="s">
        <v>70</v>
      </c>
      <c r="J4157" s="0" t="s">
        <v>42</v>
      </c>
      <c r="K4157" s="1" t="b">
        <f aca="false">TRUE()</f>
        <v>1</v>
      </c>
      <c r="L4157" s="0" t="s">
        <v>24037</v>
      </c>
      <c r="M4157" s="0" t="s">
        <v>24038</v>
      </c>
      <c r="N4157" s="0" t="s">
        <v>45</v>
      </c>
      <c r="O4157" s="0" t="s">
        <v>73</v>
      </c>
      <c r="P4157" s="0" t="s">
        <v>74</v>
      </c>
      <c r="X4157" s="0" t="n">
        <v>4.574</v>
      </c>
      <c r="Y4157" s="0" t="n">
        <v>4.75</v>
      </c>
      <c r="Z4157" s="0" t="n">
        <v>4.5</v>
      </c>
      <c r="AA4157" s="0" t="n">
        <v>63532.86</v>
      </c>
      <c r="AB4157" s="0" t="n">
        <v>13278.37</v>
      </c>
      <c r="AC4157" s="0" t="n">
        <v>0</v>
      </c>
      <c r="AD4157" s="0" t="n">
        <v>0</v>
      </c>
      <c r="AE4157" s="0" t="n">
        <v>0</v>
      </c>
      <c r="AF4157" s="0" t="n">
        <v>2235.2267</v>
      </c>
      <c r="AG4157" s="0" t="n">
        <v>76742.7827</v>
      </c>
      <c r="AH4157" s="0" t="n">
        <v>79478.1269</v>
      </c>
    </row>
    <row r="4158" customFormat="false" ht="15" hidden="false" customHeight="false" outlineLevel="0" collapsed="false">
      <c r="A4158" s="0" t="s">
        <v>4870</v>
      </c>
      <c r="B4158" s="0" t="s">
        <v>24039</v>
      </c>
      <c r="C4158" s="0" t="s">
        <v>24040</v>
      </c>
      <c r="D4158" s="0" t="s">
        <v>24041</v>
      </c>
      <c r="E4158" s="0" t="s">
        <v>24039</v>
      </c>
      <c r="F4158" s="0" t="s">
        <v>38</v>
      </c>
      <c r="G4158" s="0" t="s">
        <v>69</v>
      </c>
      <c r="H4158" s="0" t="s">
        <v>40</v>
      </c>
      <c r="I4158" s="0" t="s">
        <v>70</v>
      </c>
      <c r="J4158" s="0" t="s">
        <v>42</v>
      </c>
      <c r="K4158" s="1" t="b">
        <f aca="false">TRUE()</f>
        <v>1</v>
      </c>
      <c r="L4158" s="0" t="s">
        <v>24042</v>
      </c>
      <c r="M4158" s="0" t="s">
        <v>24043</v>
      </c>
      <c r="N4158" s="0" t="s">
        <v>45</v>
      </c>
      <c r="O4158" s="0" t="s">
        <v>73</v>
      </c>
      <c r="P4158" s="0" t="s">
        <v>74</v>
      </c>
      <c r="W4158" s="0" t="s">
        <v>24044</v>
      </c>
      <c r="X4158" s="0" t="n">
        <v>4.547</v>
      </c>
      <c r="Y4158" s="0" t="n">
        <v>4.647</v>
      </c>
      <c r="Z4158" s="0" t="n">
        <v>4.4</v>
      </c>
      <c r="AA4158" s="0" t="n">
        <v>63157.83</v>
      </c>
      <c r="AB4158" s="0" t="n">
        <v>10042.09</v>
      </c>
      <c r="AC4158" s="0" t="n">
        <v>0</v>
      </c>
      <c r="AD4158" s="0" t="n">
        <v>0</v>
      </c>
      <c r="AE4158" s="0" t="n">
        <v>0</v>
      </c>
      <c r="AF4158" s="0" t="n">
        <v>2140.8451</v>
      </c>
      <c r="AG4158" s="0" t="n">
        <v>73502.3471</v>
      </c>
      <c r="AH4158" s="0" t="n">
        <v>75571.0176</v>
      </c>
    </row>
    <row r="4159" customFormat="false" ht="15" hidden="false" customHeight="false" outlineLevel="0" collapsed="false">
      <c r="A4159" s="0" t="s">
        <v>4032</v>
      </c>
      <c r="B4159" s="0" t="s">
        <v>24045</v>
      </c>
      <c r="C4159" s="0" t="s">
        <v>24046</v>
      </c>
      <c r="D4159" s="0" t="s">
        <v>24047</v>
      </c>
      <c r="E4159" s="0" t="s">
        <v>24045</v>
      </c>
      <c r="F4159" s="0" t="s">
        <v>38</v>
      </c>
      <c r="G4159" s="0" t="s">
        <v>696</v>
      </c>
      <c r="H4159" s="0" t="s">
        <v>40</v>
      </c>
      <c r="I4159" s="0" t="s">
        <v>70</v>
      </c>
      <c r="J4159" s="0" t="s">
        <v>42</v>
      </c>
      <c r="K4159" s="1" t="b">
        <f aca="false">TRUE()</f>
        <v>1</v>
      </c>
      <c r="L4159" s="0" t="s">
        <v>24048</v>
      </c>
      <c r="M4159" s="0" t="s">
        <v>24049</v>
      </c>
      <c r="N4159" s="0" t="s">
        <v>45</v>
      </c>
      <c r="O4159" s="0" t="s">
        <v>73</v>
      </c>
      <c r="P4159" s="0" t="s">
        <v>74</v>
      </c>
      <c r="W4159" s="0" t="s">
        <v>24050</v>
      </c>
      <c r="X4159" s="0" t="n">
        <v>4.87</v>
      </c>
      <c r="Y4159" s="0" t="n">
        <v>5.96</v>
      </c>
      <c r="Z4159" s="0" t="n">
        <v>5.8</v>
      </c>
      <c r="AA4159" s="0" t="n">
        <v>67644.3</v>
      </c>
      <c r="AB4159" s="0" t="n">
        <v>14814.1</v>
      </c>
      <c r="AC4159" s="0" t="n">
        <v>0</v>
      </c>
      <c r="AD4159" s="0" t="n">
        <v>0</v>
      </c>
      <c r="AE4159" s="0" t="n">
        <v>0</v>
      </c>
      <c r="AF4159" s="0" t="n">
        <v>2430.6474</v>
      </c>
      <c r="AG4159" s="0" t="n">
        <v>83452.2274</v>
      </c>
      <c r="AH4159" s="0" t="n">
        <v>86503.932</v>
      </c>
    </row>
    <row r="4160" customFormat="false" ht="15" hidden="false" customHeight="false" outlineLevel="0" collapsed="false">
      <c r="A4160" s="0" t="s">
        <v>24051</v>
      </c>
      <c r="B4160" s="0" t="s">
        <v>24052</v>
      </c>
      <c r="C4160" s="0" t="s">
        <v>24053</v>
      </c>
      <c r="D4160" s="0" t="s">
        <v>24054</v>
      </c>
      <c r="E4160" s="0" t="s">
        <v>24052</v>
      </c>
      <c r="F4160" s="0" t="s">
        <v>38</v>
      </c>
      <c r="G4160" s="0" t="s">
        <v>696</v>
      </c>
      <c r="H4160" s="0" t="s">
        <v>40</v>
      </c>
      <c r="I4160" s="0" t="s">
        <v>70</v>
      </c>
      <c r="J4160" s="0" t="s">
        <v>42</v>
      </c>
      <c r="K4160" s="1" t="b">
        <f aca="false">TRUE()</f>
        <v>1</v>
      </c>
      <c r="L4160" s="0" t="s">
        <v>24055</v>
      </c>
      <c r="M4160" s="0" t="s">
        <v>24056</v>
      </c>
      <c r="N4160" s="0" t="s">
        <v>45</v>
      </c>
      <c r="O4160" s="0" t="s">
        <v>73</v>
      </c>
      <c r="P4160" s="0" t="s">
        <v>74</v>
      </c>
      <c r="W4160" s="0" t="s">
        <v>24057</v>
      </c>
      <c r="X4160" s="0" t="n">
        <v>5.12</v>
      </c>
      <c r="Y4160" s="0" t="n">
        <v>5.47</v>
      </c>
      <c r="Z4160" s="0" t="n">
        <v>5.7</v>
      </c>
      <c r="AA4160" s="0" t="n">
        <v>71116.8</v>
      </c>
      <c r="AB4160" s="0" t="n">
        <v>16285.75</v>
      </c>
      <c r="AC4160" s="0" t="n">
        <v>0</v>
      </c>
      <c r="AD4160" s="0" t="n">
        <v>0</v>
      </c>
      <c r="AE4160" s="0" t="n">
        <v>0</v>
      </c>
      <c r="AF4160" s="0" t="n">
        <v>2541.687</v>
      </c>
      <c r="AG4160" s="0" t="n">
        <v>87264.587</v>
      </c>
      <c r="AH4160" s="0" t="n">
        <v>90619.4515</v>
      </c>
    </row>
    <row r="4161" customFormat="false" ht="15" hidden="false" customHeight="false" outlineLevel="0" collapsed="false">
      <c r="A4161" s="0" t="s">
        <v>24058</v>
      </c>
      <c r="B4161" s="0" t="s">
        <v>24059</v>
      </c>
      <c r="C4161" s="0" t="s">
        <v>24060</v>
      </c>
      <c r="D4161" s="0" t="s">
        <v>24061</v>
      </c>
      <c r="E4161" s="0" t="s">
        <v>24059</v>
      </c>
      <c r="F4161" s="0" t="s">
        <v>38</v>
      </c>
      <c r="G4161" s="0" t="s">
        <v>696</v>
      </c>
      <c r="H4161" s="0" t="s">
        <v>40</v>
      </c>
      <c r="I4161" s="0" t="s">
        <v>70</v>
      </c>
      <c r="J4161" s="0" t="s">
        <v>42</v>
      </c>
      <c r="K4161" s="1" t="b">
        <f aca="false">TRUE()</f>
        <v>1</v>
      </c>
      <c r="L4161" s="0" t="s">
        <v>24062</v>
      </c>
      <c r="M4161" s="0" t="s">
        <v>24063</v>
      </c>
      <c r="N4161" s="0" t="s">
        <v>45</v>
      </c>
      <c r="O4161" s="0" t="s">
        <v>73</v>
      </c>
      <c r="P4161" s="0" t="s">
        <v>74</v>
      </c>
      <c r="W4161" s="0" t="s">
        <v>24064</v>
      </c>
      <c r="X4161" s="0" t="n">
        <v>5.121</v>
      </c>
      <c r="Y4161" s="0" t="n">
        <v>6.326</v>
      </c>
      <c r="Z4161" s="0" t="n">
        <v>6.2</v>
      </c>
      <c r="AA4161" s="0" t="n">
        <v>71130.69</v>
      </c>
      <c r="AB4161" s="0" t="n">
        <v>15577.62</v>
      </c>
      <c r="AC4161" s="0" t="n">
        <v>0</v>
      </c>
      <c r="AD4161" s="0" t="n">
        <v>0</v>
      </c>
      <c r="AE4161" s="0" t="n">
        <v>0</v>
      </c>
      <c r="AF4161" s="0" t="n">
        <v>2594.5436</v>
      </c>
      <c r="AG4161" s="0" t="n">
        <v>89079.3296</v>
      </c>
      <c r="AH4161" s="0" t="n">
        <v>92288.3193</v>
      </c>
    </row>
    <row r="4162" customFormat="false" ht="15" hidden="false" customHeight="false" outlineLevel="0" collapsed="false">
      <c r="A4162" s="0" t="s">
        <v>4610</v>
      </c>
      <c r="B4162" s="0" t="s">
        <v>24065</v>
      </c>
      <c r="C4162" s="0" t="s">
        <v>24066</v>
      </c>
      <c r="D4162" s="0" t="s">
        <v>24067</v>
      </c>
      <c r="E4162" s="0" t="s">
        <v>24065</v>
      </c>
      <c r="F4162" s="0" t="s">
        <v>38</v>
      </c>
      <c r="G4162" s="0" t="s">
        <v>696</v>
      </c>
      <c r="H4162" s="0" t="s">
        <v>40</v>
      </c>
      <c r="I4162" s="0" t="s">
        <v>70</v>
      </c>
      <c r="J4162" s="0" t="s">
        <v>42</v>
      </c>
      <c r="K4162" s="1" t="b">
        <f aca="false">TRUE()</f>
        <v>1</v>
      </c>
      <c r="L4162" s="0" t="s">
        <v>24068</v>
      </c>
      <c r="M4162" s="0" t="s">
        <v>24069</v>
      </c>
      <c r="N4162" s="0" t="s">
        <v>45</v>
      </c>
      <c r="O4162" s="0" t="s">
        <v>73</v>
      </c>
      <c r="P4162" s="0" t="s">
        <v>74</v>
      </c>
      <c r="W4162" s="0" t="s">
        <v>24070</v>
      </c>
      <c r="X4162" s="0" t="n">
        <v>5.963</v>
      </c>
      <c r="Y4162" s="0" t="n">
        <v>6.372</v>
      </c>
      <c r="Z4162" s="0" t="n">
        <v>6.1</v>
      </c>
      <c r="AA4162" s="0" t="n">
        <v>82826.07</v>
      </c>
      <c r="AB4162" s="0" t="n">
        <v>18967.17</v>
      </c>
      <c r="AC4162" s="0" t="n">
        <v>0</v>
      </c>
      <c r="AD4162" s="0" t="n">
        <v>0</v>
      </c>
      <c r="AE4162" s="0" t="n">
        <v>0</v>
      </c>
      <c r="AF4162" s="0" t="n">
        <v>2969.4422</v>
      </c>
      <c r="AG4162" s="0" t="n">
        <v>101950.8482</v>
      </c>
      <c r="AH4162" s="0" t="n">
        <v>105858.0852</v>
      </c>
    </row>
    <row r="4163" customFormat="false" ht="15" hidden="false" customHeight="false" outlineLevel="0" collapsed="false">
      <c r="A4163" s="0" t="s">
        <v>24071</v>
      </c>
      <c r="B4163" s="0" t="s">
        <v>24072</v>
      </c>
      <c r="C4163" s="0" t="s">
        <v>24073</v>
      </c>
      <c r="D4163" s="0" t="s">
        <v>24074</v>
      </c>
      <c r="E4163" s="0" t="s">
        <v>24072</v>
      </c>
      <c r="F4163" s="0" t="s">
        <v>38</v>
      </c>
      <c r="G4163" s="0" t="s">
        <v>390</v>
      </c>
      <c r="H4163" s="0" t="s">
        <v>40</v>
      </c>
      <c r="I4163" s="0" t="s">
        <v>70</v>
      </c>
      <c r="J4163" s="0" t="s">
        <v>42</v>
      </c>
      <c r="K4163" s="1" t="b">
        <f aca="false">TRUE()</f>
        <v>1</v>
      </c>
      <c r="L4163" s="0" t="s">
        <v>24075</v>
      </c>
      <c r="M4163" s="0" t="s">
        <v>24076</v>
      </c>
      <c r="N4163" s="0" t="s">
        <v>45</v>
      </c>
      <c r="O4163" s="0" t="s">
        <v>73</v>
      </c>
      <c r="P4163" s="0" t="s">
        <v>74</v>
      </c>
      <c r="X4163" s="0" t="n">
        <v>6.629</v>
      </c>
      <c r="Y4163" s="0" t="n">
        <v>7.059</v>
      </c>
      <c r="Z4163" s="0" t="n">
        <v>6.7</v>
      </c>
      <c r="AA4163" s="0" t="n">
        <v>92076.81</v>
      </c>
      <c r="AB4163" s="0" t="n">
        <v>15560.98</v>
      </c>
      <c r="AC4163" s="0" t="n">
        <v>0</v>
      </c>
      <c r="AD4163" s="0" t="n">
        <v>0</v>
      </c>
      <c r="AE4163" s="0" t="n">
        <v>0</v>
      </c>
      <c r="AF4163" s="0" t="n">
        <v>3155.1328</v>
      </c>
      <c r="AG4163" s="0" t="n">
        <v>108326.2268</v>
      </c>
      <c r="AH4163" s="0" t="n">
        <v>111531.7887</v>
      </c>
    </row>
    <row r="4164" customFormat="false" ht="15" hidden="false" customHeight="false" outlineLevel="0" collapsed="false">
      <c r="A4164" s="0" t="s">
        <v>24077</v>
      </c>
      <c r="B4164" s="0" t="s">
        <v>24078</v>
      </c>
      <c r="C4164" s="0" t="s">
        <v>24079</v>
      </c>
      <c r="D4164" s="0" t="s">
        <v>24080</v>
      </c>
      <c r="E4164" s="0" t="s">
        <v>24078</v>
      </c>
      <c r="F4164" s="0" t="s">
        <v>38</v>
      </c>
      <c r="G4164" s="0" t="s">
        <v>696</v>
      </c>
      <c r="H4164" s="0" t="s">
        <v>40</v>
      </c>
      <c r="I4164" s="0" t="s">
        <v>70</v>
      </c>
      <c r="J4164" s="0" t="s">
        <v>42</v>
      </c>
      <c r="K4164" s="1" t="b">
        <f aca="false">TRUE()</f>
        <v>1</v>
      </c>
      <c r="L4164" s="0" t="s">
        <v>24081</v>
      </c>
      <c r="M4164" s="0" t="s">
        <v>24082</v>
      </c>
      <c r="N4164" s="0" t="s">
        <v>45</v>
      </c>
      <c r="O4164" s="0" t="s">
        <v>73</v>
      </c>
      <c r="P4164" s="0" t="s">
        <v>74</v>
      </c>
      <c r="W4164" s="0" t="s">
        <v>24083</v>
      </c>
      <c r="X4164" s="0" t="n">
        <v>7.38</v>
      </c>
      <c r="Y4164" s="0" t="n">
        <v>8.3</v>
      </c>
      <c r="Z4164" s="0" t="n">
        <v>4.5</v>
      </c>
      <c r="AA4164" s="0" t="n">
        <v>102508.2</v>
      </c>
      <c r="AB4164" s="0" t="n">
        <v>23474.38</v>
      </c>
      <c r="AC4164" s="0" t="n">
        <v>0</v>
      </c>
      <c r="AD4164" s="0" t="n">
        <v>0</v>
      </c>
      <c r="AE4164" s="0" t="n">
        <v>0</v>
      </c>
      <c r="AF4164" s="0" t="n">
        <v>3711.7711</v>
      </c>
      <c r="AG4164" s="0" t="n">
        <v>127437.4751</v>
      </c>
      <c r="AH4164" s="0" t="n">
        <v>132273.1974</v>
      </c>
    </row>
    <row r="4165" customFormat="false" ht="15" hidden="false" customHeight="false" outlineLevel="0" collapsed="false">
      <c r="A4165" s="0" t="s">
        <v>9018</v>
      </c>
      <c r="B4165" s="0" t="s">
        <v>24084</v>
      </c>
      <c r="C4165" s="0" t="s">
        <v>24085</v>
      </c>
      <c r="D4165" s="0" t="s">
        <v>24086</v>
      </c>
      <c r="E4165" s="0" t="s">
        <v>24084</v>
      </c>
      <c r="F4165" s="0" t="s">
        <v>38</v>
      </c>
      <c r="G4165" s="0" t="s">
        <v>224</v>
      </c>
      <c r="H4165" s="0" t="s">
        <v>40</v>
      </c>
      <c r="I4165" s="0" t="s">
        <v>70</v>
      </c>
      <c r="J4165" s="0" t="s">
        <v>42</v>
      </c>
      <c r="K4165" s="1" t="b">
        <f aca="false">TRUE()</f>
        <v>1</v>
      </c>
      <c r="L4165" s="0" t="s">
        <v>24087</v>
      </c>
      <c r="M4165" s="0" t="s">
        <v>24088</v>
      </c>
      <c r="N4165" s="0" t="s">
        <v>45</v>
      </c>
      <c r="O4165" s="0" t="s">
        <v>73</v>
      </c>
      <c r="P4165" s="0" t="s">
        <v>74</v>
      </c>
      <c r="X4165" s="0" t="n">
        <v>8.68</v>
      </c>
      <c r="Y4165" s="0" t="n">
        <v>8.68</v>
      </c>
      <c r="Z4165" s="0" t="n">
        <v>9.3</v>
      </c>
      <c r="AA4165" s="0" t="n">
        <v>120565.2</v>
      </c>
      <c r="AB4165" s="0" t="n">
        <v>19169.87</v>
      </c>
      <c r="AC4165" s="0" t="n">
        <v>0</v>
      </c>
      <c r="AD4165" s="0" t="n">
        <v>0</v>
      </c>
      <c r="AE4165" s="0" t="n">
        <v>0</v>
      </c>
      <c r="AF4165" s="0" t="n">
        <v>4077.0329</v>
      </c>
      <c r="AG4165" s="0" t="n">
        <v>139978.1289</v>
      </c>
      <c r="AH4165" s="0" t="n">
        <v>143927.1221</v>
      </c>
    </row>
    <row r="4166" customFormat="false" ht="15" hidden="false" customHeight="false" outlineLevel="0" collapsed="false">
      <c r="A4166" s="0" t="s">
        <v>24089</v>
      </c>
      <c r="B4166" s="0" t="s">
        <v>24090</v>
      </c>
      <c r="C4166" s="0" t="s">
        <v>24091</v>
      </c>
      <c r="D4166" s="0" t="s">
        <v>24092</v>
      </c>
      <c r="E4166" s="0" t="s">
        <v>24090</v>
      </c>
      <c r="F4166" s="0" t="s">
        <v>38</v>
      </c>
      <c r="G4166" s="0" t="s">
        <v>696</v>
      </c>
      <c r="H4166" s="0" t="s">
        <v>40</v>
      </c>
      <c r="I4166" s="0" t="s">
        <v>70</v>
      </c>
      <c r="J4166" s="0" t="s">
        <v>42</v>
      </c>
      <c r="K4166" s="1" t="b">
        <f aca="false">TRUE()</f>
        <v>1</v>
      </c>
      <c r="L4166" s="0" t="s">
        <v>24093</v>
      </c>
      <c r="M4166" s="0" t="s">
        <v>24094</v>
      </c>
      <c r="N4166" s="0" t="s">
        <v>45</v>
      </c>
      <c r="O4166" s="0" t="s">
        <v>73</v>
      </c>
      <c r="P4166" s="0" t="s">
        <v>74</v>
      </c>
      <c r="W4166" s="0" t="s">
        <v>24095</v>
      </c>
      <c r="X4166" s="0" t="n">
        <v>1.781</v>
      </c>
      <c r="Y4166" s="0" t="n">
        <v>1.941</v>
      </c>
      <c r="Z4166" s="0" t="n">
        <v>1.9</v>
      </c>
      <c r="AA4166" s="0" t="n">
        <v>24738.09</v>
      </c>
      <c r="AB4166" s="0" t="n">
        <v>5417.64</v>
      </c>
      <c r="AC4166" s="0" t="n">
        <v>0</v>
      </c>
      <c r="AD4166" s="0" t="n">
        <v>0</v>
      </c>
      <c r="AE4166" s="0" t="n">
        <v>0</v>
      </c>
      <c r="AF4166" s="0" t="n">
        <v>872.1661</v>
      </c>
      <c r="AG4166" s="0" t="n">
        <v>29944.3681</v>
      </c>
      <c r="AH4166" s="0" t="n">
        <v>31060.4019</v>
      </c>
    </row>
    <row r="4167" customFormat="false" ht="15" hidden="false" customHeight="false" outlineLevel="0" collapsed="false">
      <c r="A4167" s="0" t="s">
        <v>5642</v>
      </c>
      <c r="B4167" s="0" t="s">
        <v>24096</v>
      </c>
      <c r="C4167" s="0" t="s">
        <v>24097</v>
      </c>
      <c r="D4167" s="0" t="s">
        <v>24098</v>
      </c>
      <c r="E4167" s="0" t="s">
        <v>24096</v>
      </c>
      <c r="F4167" s="0" t="s">
        <v>38</v>
      </c>
      <c r="G4167" s="0" t="s">
        <v>178</v>
      </c>
      <c r="H4167" s="0" t="s">
        <v>40</v>
      </c>
      <c r="I4167" s="0" t="s">
        <v>70</v>
      </c>
      <c r="J4167" s="0" t="s">
        <v>42</v>
      </c>
      <c r="K4167" s="1" t="b">
        <f aca="false">TRUE()</f>
        <v>1</v>
      </c>
      <c r="L4167" s="0" t="s">
        <v>24099</v>
      </c>
      <c r="M4167" s="0" t="s">
        <v>24100</v>
      </c>
      <c r="N4167" s="0" t="s">
        <v>45</v>
      </c>
      <c r="O4167" s="0" t="s">
        <v>73</v>
      </c>
      <c r="P4167" s="0" t="s">
        <v>74</v>
      </c>
      <c r="W4167" s="0" t="s">
        <v>24101</v>
      </c>
      <c r="X4167" s="0" t="n">
        <v>2.28</v>
      </c>
      <c r="Y4167" s="0" t="n">
        <v>2.28</v>
      </c>
      <c r="Z4167" s="0" t="n">
        <v>2.4</v>
      </c>
      <c r="AA4167" s="0" t="n">
        <v>31669.2</v>
      </c>
      <c r="AB4167" s="0" t="n">
        <v>5985.48</v>
      </c>
      <c r="AC4167" s="0" t="n">
        <v>0</v>
      </c>
      <c r="AD4167" s="0" t="n">
        <v>0</v>
      </c>
      <c r="AE4167" s="0" t="n">
        <v>0</v>
      </c>
      <c r="AF4167" s="0" t="n">
        <v>1093.7275</v>
      </c>
      <c r="AG4167" s="0" t="n">
        <v>37551.3115</v>
      </c>
      <c r="AH4167" s="0" t="n">
        <v>38784.3204</v>
      </c>
    </row>
    <row r="4168" customFormat="false" ht="15" hidden="false" customHeight="false" outlineLevel="0" collapsed="false">
      <c r="A4168" s="0" t="s">
        <v>699</v>
      </c>
      <c r="B4168" s="0" t="s">
        <v>24102</v>
      </c>
      <c r="C4168" s="0" t="s">
        <v>24103</v>
      </c>
      <c r="D4168" s="0" t="s">
        <v>24104</v>
      </c>
      <c r="E4168" s="0" t="s">
        <v>24102</v>
      </c>
      <c r="F4168" s="0" t="s">
        <v>38</v>
      </c>
      <c r="G4168" s="0" t="s">
        <v>696</v>
      </c>
      <c r="H4168" s="0" t="s">
        <v>40</v>
      </c>
      <c r="I4168" s="0" t="s">
        <v>70</v>
      </c>
      <c r="J4168" s="0" t="s">
        <v>42</v>
      </c>
      <c r="K4168" s="1" t="b">
        <f aca="false">TRUE()</f>
        <v>1</v>
      </c>
      <c r="L4168" s="0" t="s">
        <v>24105</v>
      </c>
      <c r="M4168" s="0" t="s">
        <v>24106</v>
      </c>
      <c r="N4168" s="0" t="s">
        <v>45</v>
      </c>
      <c r="O4168" s="0" t="s">
        <v>73</v>
      </c>
      <c r="P4168" s="0" t="s">
        <v>74</v>
      </c>
      <c r="W4168" s="0" t="s">
        <v>24107</v>
      </c>
      <c r="X4168" s="0" t="n">
        <v>2.06</v>
      </c>
      <c r="Y4168" s="0" t="n">
        <v>2.58</v>
      </c>
      <c r="Z4168" s="0" t="n">
        <v>2.6</v>
      </c>
      <c r="AA4168" s="0" t="n">
        <v>28613.4</v>
      </c>
      <c r="AB4168" s="0" t="n">
        <v>6266.33</v>
      </c>
      <c r="AC4168" s="0" t="n">
        <v>0</v>
      </c>
      <c r="AD4168" s="0" t="n">
        <v>0</v>
      </c>
      <c r="AE4168" s="0" t="n">
        <v>0</v>
      </c>
      <c r="AF4168" s="0" t="n">
        <v>1030.6339</v>
      </c>
      <c r="AG4168" s="0" t="n">
        <v>35385.0979</v>
      </c>
      <c r="AH4168" s="0" t="n">
        <v>36675.9619</v>
      </c>
    </row>
    <row r="4169" customFormat="false" ht="15" hidden="false" customHeight="false" outlineLevel="0" collapsed="false">
      <c r="A4169" s="0" t="s">
        <v>13722</v>
      </c>
      <c r="B4169" s="0" t="s">
        <v>24108</v>
      </c>
      <c r="C4169" s="0" t="s">
        <v>24109</v>
      </c>
      <c r="D4169" s="0" t="s">
        <v>24110</v>
      </c>
      <c r="E4169" s="0" t="s">
        <v>24108</v>
      </c>
      <c r="F4169" s="0" t="s">
        <v>38</v>
      </c>
      <c r="G4169" s="0" t="s">
        <v>696</v>
      </c>
      <c r="H4169" s="0" t="s">
        <v>40</v>
      </c>
      <c r="I4169" s="0" t="s">
        <v>70</v>
      </c>
      <c r="J4169" s="0" t="s">
        <v>42</v>
      </c>
      <c r="K4169" s="1" t="b">
        <f aca="false">TRUE()</f>
        <v>1</v>
      </c>
      <c r="L4169" s="0" t="s">
        <v>24111</v>
      </c>
      <c r="M4169" s="0" t="s">
        <v>24112</v>
      </c>
      <c r="N4169" s="0" t="s">
        <v>45</v>
      </c>
      <c r="O4169" s="0" t="s">
        <v>73</v>
      </c>
      <c r="P4169" s="0" t="s">
        <v>74</v>
      </c>
      <c r="X4169" s="0" t="n">
        <v>3.219</v>
      </c>
      <c r="Y4169" s="0" t="n">
        <v>3.899</v>
      </c>
      <c r="Z4169" s="0" t="n">
        <v>3.7</v>
      </c>
      <c r="AA4169" s="0" t="n">
        <v>44711.91</v>
      </c>
      <c r="AB4169" s="0" t="n">
        <v>9791.91</v>
      </c>
      <c r="AC4169" s="0" t="n">
        <v>0</v>
      </c>
      <c r="AD4169" s="0" t="n">
        <v>0</v>
      </c>
      <c r="AE4169" s="0" t="n">
        <v>0</v>
      </c>
      <c r="AF4169" s="0" t="n">
        <v>1610.0231</v>
      </c>
      <c r="AG4169" s="0" t="n">
        <v>55277.4611</v>
      </c>
      <c r="AH4169" s="0" t="n">
        <v>57294.5946</v>
      </c>
    </row>
    <row r="4170" customFormat="false" ht="15" hidden="false" customHeight="false" outlineLevel="0" collapsed="false">
      <c r="A4170" s="0" t="s">
        <v>3333</v>
      </c>
      <c r="B4170" s="0" t="s">
        <v>24113</v>
      </c>
      <c r="C4170" s="0" t="s">
        <v>24114</v>
      </c>
      <c r="D4170" s="0" t="s">
        <v>24115</v>
      </c>
      <c r="E4170" s="0" t="s">
        <v>24113</v>
      </c>
      <c r="F4170" s="0" t="s">
        <v>38</v>
      </c>
      <c r="G4170" s="0" t="s">
        <v>69</v>
      </c>
      <c r="H4170" s="0" t="s">
        <v>40</v>
      </c>
      <c r="I4170" s="0" t="s">
        <v>70</v>
      </c>
      <c r="J4170" s="0" t="s">
        <v>42</v>
      </c>
      <c r="K4170" s="1" t="b">
        <f aca="false">TRUE()</f>
        <v>1</v>
      </c>
      <c r="L4170" s="0" t="s">
        <v>24116</v>
      </c>
      <c r="M4170" s="0" t="s">
        <v>24117</v>
      </c>
      <c r="N4170" s="0" t="s">
        <v>45</v>
      </c>
      <c r="O4170" s="0" t="s">
        <v>73</v>
      </c>
      <c r="P4170" s="0" t="s">
        <v>74</v>
      </c>
      <c r="W4170" s="0" t="s">
        <v>24118</v>
      </c>
      <c r="X4170" s="0" t="n">
        <v>3.67</v>
      </c>
      <c r="Y4170" s="0" t="n">
        <v>3.67</v>
      </c>
      <c r="Z4170" s="0" t="n">
        <v>3.6</v>
      </c>
      <c r="AA4170" s="0" t="n">
        <v>50976.3</v>
      </c>
      <c r="AB4170" s="0" t="n">
        <v>8105.23</v>
      </c>
      <c r="AC4170" s="0" t="n">
        <v>0</v>
      </c>
      <c r="AD4170" s="0" t="n">
        <v>0</v>
      </c>
      <c r="AE4170" s="0" t="n">
        <v>0</v>
      </c>
      <c r="AF4170" s="0" t="n">
        <v>1723.8145</v>
      </c>
      <c r="AG4170" s="0" t="n">
        <v>59184.2985</v>
      </c>
      <c r="AH4170" s="0" t="n">
        <v>60853.9759</v>
      </c>
    </row>
    <row r="4171" customFormat="false" ht="15" hidden="false" customHeight="false" outlineLevel="0" collapsed="false">
      <c r="A4171" s="0" t="s">
        <v>24119</v>
      </c>
      <c r="B4171" s="0" t="s">
        <v>24120</v>
      </c>
      <c r="C4171" s="0" t="s">
        <v>24121</v>
      </c>
      <c r="D4171" s="0" t="s">
        <v>24122</v>
      </c>
      <c r="E4171" s="0" t="s">
        <v>24120</v>
      </c>
      <c r="F4171" s="0" t="s">
        <v>38</v>
      </c>
      <c r="G4171" s="0" t="s">
        <v>390</v>
      </c>
      <c r="H4171" s="0" t="s">
        <v>40</v>
      </c>
      <c r="I4171" s="0" t="s">
        <v>70</v>
      </c>
      <c r="J4171" s="0" t="s">
        <v>42</v>
      </c>
      <c r="K4171" s="1" t="b">
        <f aca="false">TRUE()</f>
        <v>1</v>
      </c>
      <c r="L4171" s="0" t="s">
        <v>24123</v>
      </c>
      <c r="M4171" s="0" t="s">
        <v>24124</v>
      </c>
      <c r="N4171" s="0" t="s">
        <v>45</v>
      </c>
      <c r="O4171" s="0" t="s">
        <v>73</v>
      </c>
      <c r="P4171" s="0" t="s">
        <v>74</v>
      </c>
      <c r="X4171" s="0" t="n">
        <v>4.358</v>
      </c>
      <c r="Y4171" s="0" t="n">
        <v>5.058</v>
      </c>
      <c r="Z4171" s="0" t="n">
        <v>5</v>
      </c>
      <c r="AA4171" s="0" t="n">
        <v>60532.62</v>
      </c>
      <c r="AB4171" s="0" t="n">
        <v>10230.01</v>
      </c>
      <c r="AC4171" s="0" t="n">
        <v>0</v>
      </c>
      <c r="AD4171" s="0" t="n">
        <v>0</v>
      </c>
      <c r="AE4171" s="0" t="n">
        <v>0</v>
      </c>
      <c r="AF4171" s="0" t="n">
        <v>2106.6488</v>
      </c>
      <c r="AG4171" s="0" t="n">
        <v>72328.2768</v>
      </c>
      <c r="AH4171" s="0" t="n">
        <v>74435.6589</v>
      </c>
    </row>
    <row r="4172" customFormat="false" ht="15" hidden="false" customHeight="false" outlineLevel="0" collapsed="false">
      <c r="A4172" s="0" t="s">
        <v>24125</v>
      </c>
      <c r="B4172" s="0" t="s">
        <v>24126</v>
      </c>
      <c r="C4172" s="0" t="s">
        <v>24127</v>
      </c>
      <c r="D4172" s="0" t="s">
        <v>24128</v>
      </c>
      <c r="E4172" s="0" t="s">
        <v>24126</v>
      </c>
      <c r="F4172" s="0" t="s">
        <v>38</v>
      </c>
      <c r="G4172" s="0" t="s">
        <v>10762</v>
      </c>
      <c r="H4172" s="0" t="s">
        <v>40</v>
      </c>
      <c r="I4172" s="0" t="s">
        <v>70</v>
      </c>
      <c r="J4172" s="0" t="s">
        <v>42</v>
      </c>
      <c r="K4172" s="1" t="b">
        <f aca="false">TRUE()</f>
        <v>1</v>
      </c>
      <c r="L4172" s="0" t="s">
        <v>24129</v>
      </c>
      <c r="M4172" s="0" t="s">
        <v>24130</v>
      </c>
      <c r="N4172" s="0" t="s">
        <v>45</v>
      </c>
      <c r="O4172" s="0" t="s">
        <v>73</v>
      </c>
      <c r="P4172" s="0" t="s">
        <v>74</v>
      </c>
      <c r="X4172" s="0" t="n">
        <v>4.01</v>
      </c>
      <c r="Y4172" s="0" t="n">
        <v>4.18</v>
      </c>
      <c r="Z4172" s="0" t="n">
        <v>3.9</v>
      </c>
      <c r="AA4172" s="0" t="n">
        <v>55698.9</v>
      </c>
      <c r="AB4172" s="0" t="n">
        <v>9413.11</v>
      </c>
      <c r="AC4172" s="0" t="n">
        <v>0</v>
      </c>
      <c r="AD4172" s="0" t="n">
        <v>0</v>
      </c>
      <c r="AE4172" s="0" t="n">
        <v>0</v>
      </c>
      <c r="AF4172" s="0" t="n">
        <v>1904.0966</v>
      </c>
      <c r="AG4172" s="0" t="n">
        <v>65373.9846</v>
      </c>
      <c r="AH4172" s="0" t="n">
        <v>67313.0853</v>
      </c>
    </row>
    <row r="4173" customFormat="false" ht="15" hidden="false" customHeight="false" outlineLevel="0" collapsed="false">
      <c r="A4173" s="0" t="s">
        <v>24131</v>
      </c>
      <c r="B4173" s="0" t="s">
        <v>24132</v>
      </c>
      <c r="C4173" s="0" t="s">
        <v>24133</v>
      </c>
      <c r="D4173" s="0" t="s">
        <v>24134</v>
      </c>
      <c r="E4173" s="0" t="s">
        <v>24132</v>
      </c>
      <c r="F4173" s="0" t="s">
        <v>38</v>
      </c>
      <c r="G4173" s="0" t="s">
        <v>390</v>
      </c>
      <c r="H4173" s="0" t="s">
        <v>40</v>
      </c>
      <c r="I4173" s="0" t="s">
        <v>70</v>
      </c>
      <c r="J4173" s="0" t="s">
        <v>42</v>
      </c>
      <c r="K4173" s="1" t="b">
        <f aca="false">TRUE()</f>
        <v>1</v>
      </c>
      <c r="L4173" s="0" t="s">
        <v>24135</v>
      </c>
      <c r="M4173" s="0" t="s">
        <v>24136</v>
      </c>
      <c r="N4173" s="0" t="s">
        <v>45</v>
      </c>
      <c r="O4173" s="0" t="s">
        <v>73</v>
      </c>
      <c r="P4173" s="0" t="s">
        <v>74</v>
      </c>
      <c r="W4173" s="0" t="s">
        <v>24137</v>
      </c>
      <c r="X4173" s="0" t="n">
        <v>5.23</v>
      </c>
      <c r="Y4173" s="0" t="n">
        <v>5.29</v>
      </c>
      <c r="Z4173" s="0" t="n">
        <v>5.3</v>
      </c>
      <c r="AA4173" s="0" t="n">
        <v>72644.7</v>
      </c>
      <c r="AB4173" s="0" t="n">
        <v>12276.95</v>
      </c>
      <c r="AC4173" s="0" t="n">
        <v>0</v>
      </c>
      <c r="AD4173" s="0" t="n">
        <v>0</v>
      </c>
      <c r="AE4173" s="0" t="n">
        <v>0</v>
      </c>
      <c r="AF4173" s="0" t="n">
        <v>2476.3278</v>
      </c>
      <c r="AG4173" s="0" t="n">
        <v>85020.5878</v>
      </c>
      <c r="AH4173" s="0" t="n">
        <v>87549.6395</v>
      </c>
    </row>
    <row r="4174" customFormat="false" ht="15" hidden="false" customHeight="false" outlineLevel="0" collapsed="false">
      <c r="A4174" s="0" t="s">
        <v>5355</v>
      </c>
      <c r="B4174" s="0" t="s">
        <v>24138</v>
      </c>
      <c r="C4174" s="0" t="s">
        <v>24139</v>
      </c>
      <c r="D4174" s="0" t="s">
        <v>24140</v>
      </c>
      <c r="E4174" s="0" t="s">
        <v>24138</v>
      </c>
      <c r="F4174" s="0" t="s">
        <v>38</v>
      </c>
      <c r="G4174" s="0" t="s">
        <v>264</v>
      </c>
      <c r="H4174" s="0" t="s">
        <v>40</v>
      </c>
      <c r="I4174" s="0" t="s">
        <v>70</v>
      </c>
      <c r="J4174" s="0" t="s">
        <v>42</v>
      </c>
      <c r="K4174" s="1" t="b">
        <f aca="false">TRUE()</f>
        <v>1</v>
      </c>
      <c r="L4174" s="0" t="s">
        <v>24141</v>
      </c>
      <c r="M4174" s="0" t="s">
        <v>24142</v>
      </c>
      <c r="N4174" s="0" t="s">
        <v>45</v>
      </c>
      <c r="O4174" s="0" t="s">
        <v>73</v>
      </c>
      <c r="P4174" s="0" t="s">
        <v>74</v>
      </c>
      <c r="W4174" s="0" t="s">
        <v>24143</v>
      </c>
      <c r="X4174" s="0" t="n">
        <v>4.965</v>
      </c>
      <c r="Y4174" s="0" t="n">
        <v>4.965</v>
      </c>
      <c r="Z4174" s="0" t="n">
        <v>4.9</v>
      </c>
      <c r="AA4174" s="0" t="n">
        <v>68963.85</v>
      </c>
      <c r="AB4174" s="0" t="n">
        <v>13034.17</v>
      </c>
      <c r="AC4174" s="0" t="n">
        <v>0</v>
      </c>
      <c r="AD4174" s="0" t="n">
        <v>0</v>
      </c>
      <c r="AE4174" s="0" t="n">
        <v>0</v>
      </c>
      <c r="AF4174" s="0" t="n">
        <v>2381.7356</v>
      </c>
      <c r="AG4174" s="0" t="n">
        <v>81772.9216</v>
      </c>
      <c r="AH4174" s="0" t="n">
        <v>84457.9606</v>
      </c>
    </row>
    <row r="4175" customFormat="false" ht="15" hidden="false" customHeight="false" outlineLevel="0" collapsed="false">
      <c r="A4175" s="0" t="s">
        <v>24144</v>
      </c>
      <c r="B4175" s="0" t="s">
        <v>24145</v>
      </c>
      <c r="C4175" s="0" t="s">
        <v>24146</v>
      </c>
      <c r="D4175" s="0" t="s">
        <v>24147</v>
      </c>
      <c r="E4175" s="0" t="s">
        <v>24145</v>
      </c>
      <c r="F4175" s="0" t="s">
        <v>38</v>
      </c>
      <c r="G4175" s="0" t="s">
        <v>390</v>
      </c>
      <c r="H4175" s="0" t="s">
        <v>40</v>
      </c>
      <c r="I4175" s="0" t="s">
        <v>70</v>
      </c>
      <c r="J4175" s="0" t="s">
        <v>42</v>
      </c>
      <c r="K4175" s="1" t="b">
        <f aca="false">TRUE()</f>
        <v>1</v>
      </c>
      <c r="L4175" s="0" t="s">
        <v>24148</v>
      </c>
      <c r="M4175" s="0" t="s">
        <v>24149</v>
      </c>
      <c r="N4175" s="0" t="s">
        <v>45</v>
      </c>
      <c r="O4175" s="0" t="s">
        <v>73</v>
      </c>
      <c r="P4175" s="0" t="s">
        <v>74</v>
      </c>
      <c r="X4175" s="0" t="n">
        <v>9.146</v>
      </c>
      <c r="Y4175" s="0" t="n">
        <v>10.288</v>
      </c>
      <c r="Z4175" s="0" t="n">
        <v>10.1</v>
      </c>
      <c r="AA4175" s="0" t="n">
        <v>127037.94</v>
      </c>
      <c r="AB4175" s="0" t="n">
        <v>21469.41</v>
      </c>
      <c r="AC4175" s="0" t="n">
        <v>0</v>
      </c>
      <c r="AD4175" s="0" t="n">
        <v>0</v>
      </c>
      <c r="AE4175" s="0" t="n">
        <v>0</v>
      </c>
      <c r="AF4175" s="0" t="n">
        <v>4252.078</v>
      </c>
      <c r="AG4175" s="0" t="n">
        <v>145988.012</v>
      </c>
      <c r="AH4175" s="0" t="n">
        <v>154943.2605</v>
      </c>
    </row>
    <row r="4176" customFormat="false" ht="15" hidden="false" customHeight="false" outlineLevel="0" collapsed="false">
      <c r="A4176" s="0" t="s">
        <v>767</v>
      </c>
      <c r="B4176" s="0" t="s">
        <v>24150</v>
      </c>
      <c r="C4176" s="0" t="s">
        <v>24151</v>
      </c>
      <c r="D4176" s="0" t="s">
        <v>24152</v>
      </c>
      <c r="E4176" s="0" t="s">
        <v>24150</v>
      </c>
      <c r="F4176" s="0" t="s">
        <v>38</v>
      </c>
      <c r="G4176" s="0" t="s">
        <v>178</v>
      </c>
      <c r="H4176" s="0" t="s">
        <v>40</v>
      </c>
      <c r="I4176" s="0" t="s">
        <v>70</v>
      </c>
      <c r="J4176" s="0" t="s">
        <v>42</v>
      </c>
      <c r="K4176" s="1" t="b">
        <f aca="false">TRUE()</f>
        <v>1</v>
      </c>
      <c r="L4176" s="0" t="s">
        <v>24153</v>
      </c>
      <c r="M4176" s="0" t="s">
        <v>24154</v>
      </c>
      <c r="N4176" s="0" t="s">
        <v>45</v>
      </c>
      <c r="O4176" s="0" t="s">
        <v>73</v>
      </c>
      <c r="P4176" s="0" t="s">
        <v>74</v>
      </c>
      <c r="X4176" s="0" t="n">
        <v>1.242</v>
      </c>
      <c r="Y4176" s="0" t="n">
        <v>1.265</v>
      </c>
      <c r="Z4176" s="0" t="n">
        <v>1.2</v>
      </c>
      <c r="AA4176" s="0" t="n">
        <v>17251.38</v>
      </c>
      <c r="AB4176" s="0" t="n">
        <v>3433.02</v>
      </c>
      <c r="AC4176" s="0" t="n">
        <v>0</v>
      </c>
      <c r="AD4176" s="0" t="n">
        <v>0</v>
      </c>
      <c r="AE4176" s="0" t="n">
        <v>0</v>
      </c>
      <c r="AF4176" s="0" t="n">
        <v>602.3489</v>
      </c>
      <c r="AG4176" s="0" t="n">
        <v>20680.6449</v>
      </c>
      <c r="AH4176" s="0" t="n">
        <v>21387.847</v>
      </c>
    </row>
    <row r="4177" customFormat="false" ht="15" hidden="false" customHeight="false" outlineLevel="0" collapsed="false">
      <c r="A4177" s="0" t="s">
        <v>24155</v>
      </c>
      <c r="B4177" s="0" t="s">
        <v>24156</v>
      </c>
      <c r="C4177" s="0" t="s">
        <v>24157</v>
      </c>
      <c r="D4177" s="0" t="s">
        <v>24158</v>
      </c>
      <c r="E4177" s="0" t="s">
        <v>24156</v>
      </c>
      <c r="F4177" s="0" t="s">
        <v>38</v>
      </c>
      <c r="G4177" s="0" t="s">
        <v>696</v>
      </c>
      <c r="H4177" s="0" t="s">
        <v>40</v>
      </c>
      <c r="I4177" s="0" t="s">
        <v>70</v>
      </c>
      <c r="J4177" s="0" t="s">
        <v>42</v>
      </c>
      <c r="K4177" s="1" t="b">
        <f aca="false">TRUE()</f>
        <v>1</v>
      </c>
      <c r="L4177" s="0" t="s">
        <v>24159</v>
      </c>
      <c r="M4177" s="0" t="s">
        <v>24160</v>
      </c>
      <c r="N4177" s="0" t="s">
        <v>45</v>
      </c>
      <c r="O4177" s="0" t="s">
        <v>73</v>
      </c>
      <c r="P4177" s="0" t="s">
        <v>74</v>
      </c>
      <c r="X4177" s="0" t="n">
        <v>1.933</v>
      </c>
      <c r="Y4177" s="0" t="n">
        <v>2.312</v>
      </c>
      <c r="Z4177" s="0" t="n">
        <v>2.4</v>
      </c>
      <c r="AA4177" s="0" t="n">
        <v>26849.37</v>
      </c>
      <c r="AB4177" s="0" t="n">
        <v>6148.51</v>
      </c>
      <c r="AC4177" s="0" t="n">
        <v>0</v>
      </c>
      <c r="AD4177" s="0" t="n">
        <v>0</v>
      </c>
      <c r="AE4177" s="0" t="n">
        <v>0</v>
      </c>
      <c r="AF4177" s="0" t="n">
        <v>961.0043</v>
      </c>
      <c r="AG4177" s="0" t="n">
        <v>32994.4823</v>
      </c>
      <c r="AH4177" s="0" t="n">
        <v>34261.0754</v>
      </c>
    </row>
    <row r="4178" customFormat="false" ht="15" hidden="false" customHeight="false" outlineLevel="0" collapsed="false">
      <c r="A4178" s="0" t="s">
        <v>918</v>
      </c>
      <c r="B4178" s="0" t="s">
        <v>24161</v>
      </c>
      <c r="C4178" s="0" t="s">
        <v>24162</v>
      </c>
      <c r="D4178" s="0" t="s">
        <v>24163</v>
      </c>
      <c r="E4178" s="0" t="s">
        <v>24161</v>
      </c>
      <c r="F4178" s="0" t="s">
        <v>38</v>
      </c>
      <c r="G4178" s="0" t="s">
        <v>370</v>
      </c>
      <c r="H4178" s="0" t="s">
        <v>40</v>
      </c>
      <c r="I4178" s="0" t="s">
        <v>70</v>
      </c>
      <c r="J4178" s="0" t="s">
        <v>42</v>
      </c>
      <c r="K4178" s="1" t="b">
        <f aca="false">TRUE()</f>
        <v>1</v>
      </c>
      <c r="L4178" s="0" t="s">
        <v>24164</v>
      </c>
      <c r="M4178" s="0" t="s">
        <v>24165</v>
      </c>
      <c r="N4178" s="0" t="s">
        <v>45</v>
      </c>
      <c r="O4178" s="0" t="s">
        <v>73</v>
      </c>
      <c r="P4178" s="0" t="s">
        <v>74</v>
      </c>
      <c r="W4178" s="0" t="s">
        <v>24166</v>
      </c>
      <c r="X4178" s="0" t="n">
        <v>3.5</v>
      </c>
      <c r="Y4178" s="0" t="n">
        <v>3.6</v>
      </c>
      <c r="Z4178" s="0" t="n">
        <v>3.3</v>
      </c>
      <c r="AA4178" s="0" t="n">
        <v>48615</v>
      </c>
      <c r="AB4178" s="0" t="n">
        <v>8215.93</v>
      </c>
      <c r="AC4178" s="0" t="n">
        <v>0</v>
      </c>
      <c r="AD4178" s="0" t="n">
        <v>0</v>
      </c>
      <c r="AE4178" s="0" t="n">
        <v>0</v>
      </c>
      <c r="AF4178" s="0" t="n">
        <v>1660.5823</v>
      </c>
      <c r="AG4178" s="0" t="n">
        <v>57013.3263</v>
      </c>
      <c r="AH4178" s="0" t="n">
        <v>58705.8079</v>
      </c>
    </row>
    <row r="4179" customFormat="false" ht="15" hidden="false" customHeight="false" outlineLevel="0" collapsed="false">
      <c r="A4179" s="0" t="s">
        <v>1239</v>
      </c>
      <c r="B4179" s="0" t="s">
        <v>24167</v>
      </c>
      <c r="C4179" s="0" t="s">
        <v>24168</v>
      </c>
      <c r="D4179" s="0" t="s">
        <v>24169</v>
      </c>
      <c r="E4179" s="0" t="s">
        <v>24167</v>
      </c>
      <c r="F4179" s="0" t="s">
        <v>38</v>
      </c>
      <c r="G4179" s="0" t="s">
        <v>370</v>
      </c>
      <c r="H4179" s="0" t="s">
        <v>40</v>
      </c>
      <c r="I4179" s="0" t="s">
        <v>70</v>
      </c>
      <c r="J4179" s="0" t="s">
        <v>42</v>
      </c>
      <c r="K4179" s="1" t="b">
        <f aca="false">TRUE()</f>
        <v>1</v>
      </c>
      <c r="L4179" s="0" t="s">
        <v>24170</v>
      </c>
      <c r="M4179" s="0" t="s">
        <v>24171</v>
      </c>
      <c r="N4179" s="0" t="s">
        <v>45</v>
      </c>
      <c r="O4179" s="0" t="s">
        <v>73</v>
      </c>
      <c r="P4179" s="0" t="s">
        <v>74</v>
      </c>
      <c r="W4179" s="0" t="s">
        <v>24172</v>
      </c>
      <c r="X4179" s="0" t="n">
        <v>4.1</v>
      </c>
      <c r="Y4179" s="0" t="n">
        <v>4.1</v>
      </c>
      <c r="Z4179" s="0" t="n">
        <v>4.3</v>
      </c>
      <c r="AA4179" s="0" t="n">
        <v>56949</v>
      </c>
      <c r="AB4179" s="0" t="n">
        <v>9624.38</v>
      </c>
      <c r="AC4179" s="0" t="n">
        <v>0</v>
      </c>
      <c r="AD4179" s="0" t="n">
        <v>0</v>
      </c>
      <c r="AE4179" s="0" t="n">
        <v>0</v>
      </c>
      <c r="AF4179" s="0" t="n">
        <v>1939.4551</v>
      </c>
      <c r="AG4179" s="0" t="n">
        <v>66587.9591</v>
      </c>
      <c r="AH4179" s="0" t="n">
        <v>68570.5814</v>
      </c>
    </row>
    <row r="4180" customFormat="false" ht="15" hidden="false" customHeight="false" outlineLevel="0" collapsed="false">
      <c r="A4180" s="0" t="s">
        <v>2230</v>
      </c>
      <c r="B4180" s="0" t="s">
        <v>24173</v>
      </c>
      <c r="C4180" s="0" t="s">
        <v>24174</v>
      </c>
      <c r="D4180" s="0" t="s">
        <v>24175</v>
      </c>
      <c r="E4180" s="0" t="s">
        <v>24173</v>
      </c>
      <c r="F4180" s="0" t="s">
        <v>38</v>
      </c>
      <c r="G4180" s="0" t="s">
        <v>370</v>
      </c>
      <c r="H4180" s="0" t="s">
        <v>40</v>
      </c>
      <c r="I4180" s="0" t="s">
        <v>70</v>
      </c>
      <c r="J4180" s="0" t="s">
        <v>42</v>
      </c>
      <c r="K4180" s="1" t="b">
        <f aca="false">TRUE()</f>
        <v>1</v>
      </c>
      <c r="L4180" s="0" t="s">
        <v>24176</v>
      </c>
      <c r="M4180" s="0" t="s">
        <v>24177</v>
      </c>
      <c r="N4180" s="0" t="s">
        <v>45</v>
      </c>
      <c r="O4180" s="0" t="s">
        <v>73</v>
      </c>
      <c r="P4180" s="0" t="s">
        <v>74</v>
      </c>
      <c r="W4180" s="0" t="s">
        <v>24178</v>
      </c>
      <c r="X4180" s="0" t="n">
        <v>4.005</v>
      </c>
      <c r="Y4180" s="0" t="n">
        <v>4.005</v>
      </c>
      <c r="Z4180" s="0" t="n">
        <v>4</v>
      </c>
      <c r="AA4180" s="0" t="n">
        <v>55629.45</v>
      </c>
      <c r="AB4180" s="0" t="n">
        <v>9401.38</v>
      </c>
      <c r="AC4180" s="0" t="n">
        <v>0</v>
      </c>
      <c r="AD4180" s="0" t="n">
        <v>0</v>
      </c>
      <c r="AE4180" s="0" t="n">
        <v>0</v>
      </c>
      <c r="AF4180" s="0" t="n">
        <v>1894.5166</v>
      </c>
      <c r="AG4180" s="0" t="n">
        <v>65045.0706</v>
      </c>
      <c r="AH4180" s="0" t="n">
        <v>66981.7549</v>
      </c>
    </row>
    <row r="4181" customFormat="false" ht="15" hidden="false" customHeight="false" outlineLevel="0" collapsed="false">
      <c r="A4181" s="0" t="s">
        <v>24179</v>
      </c>
      <c r="B4181" s="0" t="s">
        <v>24180</v>
      </c>
      <c r="C4181" s="0" t="s">
        <v>24181</v>
      </c>
      <c r="D4181" s="0" t="s">
        <v>24182</v>
      </c>
      <c r="E4181" s="0" t="s">
        <v>24180</v>
      </c>
      <c r="F4181" s="0" t="s">
        <v>38</v>
      </c>
      <c r="G4181" s="0" t="s">
        <v>178</v>
      </c>
      <c r="H4181" s="0" t="s">
        <v>40</v>
      </c>
      <c r="I4181" s="0" t="s">
        <v>70</v>
      </c>
      <c r="J4181" s="0" t="s">
        <v>42</v>
      </c>
      <c r="K4181" s="1" t="b">
        <f aca="false">TRUE()</f>
        <v>1</v>
      </c>
      <c r="L4181" s="0" t="s">
        <v>24183</v>
      </c>
      <c r="M4181" s="0" t="s">
        <v>24184</v>
      </c>
      <c r="N4181" s="0" t="s">
        <v>45</v>
      </c>
      <c r="O4181" s="0" t="s">
        <v>73</v>
      </c>
      <c r="P4181" s="0" t="s">
        <v>74</v>
      </c>
      <c r="W4181" s="0" t="s">
        <v>24185</v>
      </c>
      <c r="X4181" s="0" t="n">
        <v>4.126</v>
      </c>
      <c r="Y4181" s="0" t="n">
        <v>4.326</v>
      </c>
      <c r="Z4181" s="0" t="n">
        <v>4</v>
      </c>
      <c r="AA4181" s="0" t="n">
        <v>57310.14</v>
      </c>
      <c r="AB4181" s="0" t="n">
        <v>12608.23</v>
      </c>
      <c r="AC4181" s="0" t="n">
        <v>0</v>
      </c>
      <c r="AD4181" s="0" t="n">
        <v>0</v>
      </c>
      <c r="AE4181" s="0" t="n">
        <v>0</v>
      </c>
      <c r="AF4181" s="0" t="n">
        <v>2044.1017</v>
      </c>
      <c r="AG4181" s="0" t="n">
        <v>70180.8257</v>
      </c>
      <c r="AH4181" s="0" t="n">
        <v>72778.1211</v>
      </c>
    </row>
    <row r="4182" customFormat="false" ht="15" hidden="false" customHeight="false" outlineLevel="0" collapsed="false">
      <c r="A4182" s="0" t="s">
        <v>24186</v>
      </c>
      <c r="B4182" s="0" t="s">
        <v>24187</v>
      </c>
      <c r="C4182" s="0" t="s">
        <v>24188</v>
      </c>
      <c r="D4182" s="0" t="s">
        <v>24189</v>
      </c>
      <c r="E4182" s="0" t="s">
        <v>24187</v>
      </c>
      <c r="F4182" s="0" t="s">
        <v>38</v>
      </c>
      <c r="G4182" s="0" t="s">
        <v>178</v>
      </c>
      <c r="H4182" s="0" t="s">
        <v>40</v>
      </c>
      <c r="I4182" s="0" t="s">
        <v>70</v>
      </c>
      <c r="J4182" s="0" t="s">
        <v>42</v>
      </c>
      <c r="K4182" s="1" t="b">
        <f aca="false">TRUE()</f>
        <v>1</v>
      </c>
      <c r="L4182" s="0" t="s">
        <v>24190</v>
      </c>
      <c r="M4182" s="0" t="s">
        <v>24191</v>
      </c>
      <c r="N4182" s="0" t="s">
        <v>45</v>
      </c>
      <c r="O4182" s="0" t="s">
        <v>73</v>
      </c>
      <c r="P4182" s="0" t="s">
        <v>74</v>
      </c>
      <c r="X4182" s="0" t="n">
        <v>4.884</v>
      </c>
      <c r="Y4182" s="0" t="n">
        <v>5.164</v>
      </c>
      <c r="Z4182" s="0" t="n">
        <v>5.3</v>
      </c>
      <c r="AA4182" s="0" t="n">
        <v>67838.76</v>
      </c>
      <c r="AB4182" s="0" t="n">
        <v>13499.91</v>
      </c>
      <c r="AC4182" s="0" t="n">
        <v>0</v>
      </c>
      <c r="AD4182" s="0" t="n">
        <v>0</v>
      </c>
      <c r="AE4182" s="0" t="n">
        <v>0</v>
      </c>
      <c r="AF4182" s="0" t="n">
        <v>2307.8819</v>
      </c>
      <c r="AG4182" s="0" t="n">
        <v>79237.2779</v>
      </c>
      <c r="AH4182" s="0" t="n">
        <v>84788.2301</v>
      </c>
    </row>
    <row r="4183" customFormat="false" ht="15" hidden="false" customHeight="false" outlineLevel="0" collapsed="false">
      <c r="D4183" s="0" t="s">
        <v>24189</v>
      </c>
      <c r="J4183" s="0" t="s">
        <v>42</v>
      </c>
      <c r="K4183" s="1" t="b">
        <f aca="false">TRUE()</f>
        <v>1</v>
      </c>
      <c r="L4183" s="0" t="s">
        <v>24192</v>
      </c>
      <c r="M4183" s="0" t="s">
        <v>24193</v>
      </c>
      <c r="O4183" s="0" t="s">
        <v>73</v>
      </c>
      <c r="P4183" s="0" t="s">
        <v>74</v>
      </c>
      <c r="X4183" s="0" t="n">
        <v>4.265</v>
      </c>
      <c r="Y4183" s="0" t="n">
        <v>4.545</v>
      </c>
      <c r="Z4183" s="0" t="n">
        <v>4.9</v>
      </c>
      <c r="AA4183" s="0" t="n">
        <v>0</v>
      </c>
      <c r="AB4183" s="0" t="n">
        <v>0</v>
      </c>
      <c r="AC4183" s="0" t="n">
        <v>0</v>
      </c>
      <c r="AD4183" s="0" t="n">
        <v>0</v>
      </c>
      <c r="AE4183" s="0" t="n">
        <v>0</v>
      </c>
      <c r="AF4183" s="0" t="n">
        <v>1283.5812</v>
      </c>
      <c r="AG4183" s="0" t="n">
        <v>44069.6212</v>
      </c>
      <c r="AH4183" s="0" t="n">
        <v>44069.6212</v>
      </c>
    </row>
    <row r="4184" customFormat="false" ht="15" hidden="false" customHeight="false" outlineLevel="0" collapsed="false">
      <c r="A4184" s="0" t="s">
        <v>8205</v>
      </c>
      <c r="B4184" s="0" t="s">
        <v>24194</v>
      </c>
      <c r="C4184" s="0" t="s">
        <v>24195</v>
      </c>
      <c r="D4184" s="0" t="s">
        <v>24196</v>
      </c>
      <c r="E4184" s="0" t="s">
        <v>24194</v>
      </c>
      <c r="F4184" s="0" t="s">
        <v>38</v>
      </c>
      <c r="G4184" s="0" t="s">
        <v>696</v>
      </c>
      <c r="H4184" s="0" t="s">
        <v>40</v>
      </c>
      <c r="I4184" s="0" t="s">
        <v>70</v>
      </c>
      <c r="J4184" s="0" t="s">
        <v>42</v>
      </c>
      <c r="K4184" s="1" t="b">
        <f aca="false">TRUE()</f>
        <v>1</v>
      </c>
      <c r="L4184" s="0" t="s">
        <v>24197</v>
      </c>
      <c r="M4184" s="0" t="s">
        <v>24198</v>
      </c>
      <c r="N4184" s="0" t="s">
        <v>45</v>
      </c>
      <c r="O4184" s="0" t="s">
        <v>73</v>
      </c>
      <c r="P4184" s="0" t="s">
        <v>74</v>
      </c>
      <c r="W4184" s="0" t="s">
        <v>24199</v>
      </c>
      <c r="X4184" s="0" t="n">
        <v>9.695</v>
      </c>
      <c r="Y4184" s="0" t="n">
        <v>12.615</v>
      </c>
      <c r="Z4184" s="0" t="n">
        <v>12.9</v>
      </c>
      <c r="AA4184" s="0" t="n">
        <v>134663.55</v>
      </c>
      <c r="AB4184" s="0" t="n">
        <v>29491.32</v>
      </c>
      <c r="AC4184" s="0" t="n">
        <v>0</v>
      </c>
      <c r="AD4184" s="0" t="n">
        <v>0</v>
      </c>
      <c r="AE4184" s="0" t="n">
        <v>0</v>
      </c>
      <c r="AF4184" s="0" t="n">
        <v>4900.9982</v>
      </c>
      <c r="AG4184" s="0" t="n">
        <v>168267.6042</v>
      </c>
      <c r="AH4184" s="0" t="n">
        <v>174342.8161</v>
      </c>
    </row>
    <row r="4185" customFormat="false" ht="15" hidden="false" customHeight="false" outlineLevel="0" collapsed="false">
      <c r="A4185" s="0" t="s">
        <v>15946</v>
      </c>
      <c r="B4185" s="0" t="s">
        <v>24200</v>
      </c>
      <c r="C4185" s="0" t="s">
        <v>24201</v>
      </c>
      <c r="D4185" s="0" t="s">
        <v>24202</v>
      </c>
      <c r="E4185" s="0" t="s">
        <v>24200</v>
      </c>
      <c r="F4185" s="0" t="s">
        <v>38</v>
      </c>
      <c r="G4185" s="0" t="s">
        <v>390</v>
      </c>
      <c r="H4185" s="0" t="s">
        <v>40</v>
      </c>
      <c r="I4185" s="0" t="s">
        <v>70</v>
      </c>
      <c r="J4185" s="0" t="s">
        <v>42</v>
      </c>
      <c r="K4185" s="1" t="b">
        <f aca="false">TRUE()</f>
        <v>1</v>
      </c>
      <c r="L4185" s="0" t="s">
        <v>24203</v>
      </c>
      <c r="M4185" s="0" t="s">
        <v>24204</v>
      </c>
      <c r="N4185" s="0" t="s">
        <v>45</v>
      </c>
      <c r="O4185" s="0" t="s">
        <v>73</v>
      </c>
      <c r="P4185" s="0" t="s">
        <v>74</v>
      </c>
      <c r="W4185" s="0" t="s">
        <v>24205</v>
      </c>
      <c r="X4185" s="0" t="n">
        <v>9.37</v>
      </c>
      <c r="Y4185" s="0" t="n">
        <v>10.89</v>
      </c>
      <c r="Z4185" s="0" t="n">
        <v>10.7</v>
      </c>
      <c r="AA4185" s="0" t="n">
        <v>130149.3</v>
      </c>
      <c r="AB4185" s="0" t="n">
        <v>25899.71</v>
      </c>
      <c r="AC4185" s="0" t="n">
        <v>0</v>
      </c>
      <c r="AD4185" s="0" t="n">
        <v>0</v>
      </c>
      <c r="AE4185" s="0" t="n">
        <v>0</v>
      </c>
      <c r="AF4185" s="0" t="n">
        <v>4595.807</v>
      </c>
      <c r="AG4185" s="0" t="n">
        <v>157789.375</v>
      </c>
      <c r="AH4185" s="0" t="n">
        <v>163124.7153</v>
      </c>
    </row>
    <row r="4186" customFormat="false" ht="15" hidden="false" customHeight="false" outlineLevel="0" collapsed="false">
      <c r="A4186" s="0" t="s">
        <v>8414</v>
      </c>
      <c r="B4186" s="0" t="s">
        <v>24206</v>
      </c>
      <c r="C4186" s="0" t="s">
        <v>24207</v>
      </c>
      <c r="D4186" s="0" t="s">
        <v>24208</v>
      </c>
      <c r="E4186" s="0" t="s">
        <v>24206</v>
      </c>
      <c r="F4186" s="0" t="s">
        <v>38</v>
      </c>
      <c r="G4186" s="0" t="s">
        <v>178</v>
      </c>
      <c r="H4186" s="0" t="s">
        <v>40</v>
      </c>
      <c r="I4186" s="0" t="s">
        <v>70</v>
      </c>
      <c r="J4186" s="0" t="s">
        <v>42</v>
      </c>
      <c r="K4186" s="1" t="b">
        <f aca="false">TRUE()</f>
        <v>1</v>
      </c>
      <c r="L4186" s="0" t="s">
        <v>24209</v>
      </c>
      <c r="M4186" s="0" t="s">
        <v>24210</v>
      </c>
      <c r="N4186" s="0" t="s">
        <v>45</v>
      </c>
      <c r="O4186" s="0" t="s">
        <v>73</v>
      </c>
      <c r="P4186" s="0" t="s">
        <v>74</v>
      </c>
      <c r="W4186" s="0" t="s">
        <v>24211</v>
      </c>
      <c r="X4186" s="0" t="n">
        <v>0.66</v>
      </c>
      <c r="Y4186" s="0" t="n">
        <v>0.71</v>
      </c>
      <c r="Z4186" s="0" t="n">
        <v>0.6</v>
      </c>
      <c r="AA4186" s="0" t="n">
        <v>9167.4</v>
      </c>
      <c r="AB4186" s="0" t="n">
        <v>1824.31</v>
      </c>
      <c r="AC4186" s="0" t="n">
        <v>0</v>
      </c>
      <c r="AD4186" s="0" t="n">
        <v>0</v>
      </c>
      <c r="AE4186" s="0" t="n">
        <v>0</v>
      </c>
      <c r="AF4186" s="0" t="n">
        <v>324.6554</v>
      </c>
      <c r="AG4186" s="0" t="n">
        <v>11146.5034</v>
      </c>
      <c r="AH4186" s="0" t="n">
        <v>11522.3113</v>
      </c>
    </row>
    <row r="4187" customFormat="false" ht="15" hidden="false" customHeight="false" outlineLevel="0" collapsed="false">
      <c r="A4187" s="0" t="s">
        <v>24212</v>
      </c>
      <c r="B4187" s="0" t="s">
        <v>24213</v>
      </c>
      <c r="C4187" s="0" t="s">
        <v>24214</v>
      </c>
      <c r="D4187" s="0" t="s">
        <v>24215</v>
      </c>
      <c r="E4187" s="0" t="s">
        <v>24213</v>
      </c>
      <c r="F4187" s="0" t="s">
        <v>38</v>
      </c>
      <c r="G4187" s="0" t="s">
        <v>178</v>
      </c>
      <c r="H4187" s="0" t="s">
        <v>40</v>
      </c>
      <c r="I4187" s="0" t="s">
        <v>70</v>
      </c>
      <c r="J4187" s="0" t="s">
        <v>42</v>
      </c>
      <c r="K4187" s="1" t="b">
        <f aca="false">TRUE()</f>
        <v>1</v>
      </c>
      <c r="L4187" s="0" t="s">
        <v>24216</v>
      </c>
      <c r="M4187" s="0" t="s">
        <v>24217</v>
      </c>
      <c r="N4187" s="0" t="s">
        <v>45</v>
      </c>
      <c r="O4187" s="0" t="s">
        <v>73</v>
      </c>
      <c r="P4187" s="0" t="s">
        <v>74</v>
      </c>
      <c r="W4187" s="0" t="s">
        <v>24218</v>
      </c>
      <c r="X4187" s="0" t="n">
        <v>1.703</v>
      </c>
      <c r="Y4187" s="0" t="n">
        <v>1.81</v>
      </c>
      <c r="Z4187" s="0" t="n">
        <v>1.8</v>
      </c>
      <c r="AA4187" s="0" t="n">
        <v>23654.67</v>
      </c>
      <c r="AB4187" s="0" t="n">
        <v>4707.28</v>
      </c>
      <c r="AC4187" s="0" t="n">
        <v>0</v>
      </c>
      <c r="AD4187" s="0" t="n">
        <v>0</v>
      </c>
      <c r="AE4187" s="0" t="n">
        <v>0</v>
      </c>
      <c r="AF4187" s="0" t="n">
        <v>835.1338</v>
      </c>
      <c r="AG4187" s="0" t="n">
        <v>28672.9278</v>
      </c>
      <c r="AH4187" s="0" t="n">
        <v>29642.6275</v>
      </c>
    </row>
    <row r="4188" customFormat="false" ht="15" hidden="false" customHeight="false" outlineLevel="0" collapsed="false">
      <c r="A4188" s="0" t="s">
        <v>24219</v>
      </c>
      <c r="B4188" s="0" t="s">
        <v>24220</v>
      </c>
      <c r="C4188" s="0" t="s">
        <v>24221</v>
      </c>
      <c r="D4188" s="0" t="s">
        <v>24222</v>
      </c>
      <c r="E4188" s="0" t="s">
        <v>24220</v>
      </c>
      <c r="F4188" s="0" t="s">
        <v>38</v>
      </c>
      <c r="G4188" s="0" t="s">
        <v>696</v>
      </c>
      <c r="H4188" s="0" t="s">
        <v>40</v>
      </c>
      <c r="I4188" s="0" t="s">
        <v>70</v>
      </c>
      <c r="J4188" s="0" t="s">
        <v>42</v>
      </c>
      <c r="K4188" s="1" t="b">
        <f aca="false">TRUE()</f>
        <v>1</v>
      </c>
      <c r="L4188" s="0" t="s">
        <v>24223</v>
      </c>
      <c r="M4188" s="0" t="s">
        <v>24224</v>
      </c>
      <c r="N4188" s="0" t="s">
        <v>45</v>
      </c>
      <c r="O4188" s="0" t="s">
        <v>73</v>
      </c>
      <c r="P4188" s="0" t="s">
        <v>74</v>
      </c>
      <c r="X4188" s="0" t="n">
        <v>2.64</v>
      </c>
      <c r="Y4188" s="0" t="n">
        <v>3.35</v>
      </c>
      <c r="Z4188" s="0" t="n">
        <v>2.9</v>
      </c>
      <c r="AA4188" s="0" t="n">
        <v>36669.6</v>
      </c>
      <c r="AB4188" s="0" t="n">
        <v>8397.34</v>
      </c>
      <c r="AC4188" s="0" t="n">
        <v>0</v>
      </c>
      <c r="AD4188" s="0" t="n">
        <v>0</v>
      </c>
      <c r="AE4188" s="0" t="n">
        <v>0</v>
      </c>
      <c r="AF4188" s="0" t="n">
        <v>1333.5742</v>
      </c>
      <c r="AG4188" s="0" t="n">
        <v>45786.0462</v>
      </c>
      <c r="AH4188" s="0" t="n">
        <v>47515.8982</v>
      </c>
    </row>
    <row r="4189" customFormat="false" ht="15" hidden="false" customHeight="false" outlineLevel="0" collapsed="false">
      <c r="A4189" s="0" t="s">
        <v>3892</v>
      </c>
      <c r="B4189" s="0" t="s">
        <v>24225</v>
      </c>
      <c r="C4189" s="0" t="s">
        <v>24226</v>
      </c>
      <c r="D4189" s="0" t="s">
        <v>24227</v>
      </c>
      <c r="E4189" s="0" t="s">
        <v>24225</v>
      </c>
      <c r="F4189" s="0" t="s">
        <v>38</v>
      </c>
      <c r="G4189" s="0" t="s">
        <v>696</v>
      </c>
      <c r="H4189" s="0" t="s">
        <v>40</v>
      </c>
      <c r="I4189" s="0" t="s">
        <v>70</v>
      </c>
      <c r="J4189" s="0" t="s">
        <v>42</v>
      </c>
      <c r="K4189" s="1" t="b">
        <f aca="false">TRUE()</f>
        <v>1</v>
      </c>
      <c r="L4189" s="0" t="s">
        <v>24228</v>
      </c>
      <c r="M4189" s="0" t="s">
        <v>24229</v>
      </c>
      <c r="N4189" s="0" t="s">
        <v>45</v>
      </c>
      <c r="O4189" s="0" t="s">
        <v>73</v>
      </c>
      <c r="P4189" s="0" t="s">
        <v>74</v>
      </c>
      <c r="X4189" s="0" t="n">
        <v>3.101</v>
      </c>
      <c r="Y4189" s="0" t="n">
        <v>3.28</v>
      </c>
      <c r="Z4189" s="0" t="n">
        <v>3.3</v>
      </c>
      <c r="AA4189" s="0" t="n">
        <v>43072.89</v>
      </c>
      <c r="AB4189" s="0" t="n">
        <v>9863.69</v>
      </c>
      <c r="AC4189" s="0" t="n">
        <v>0</v>
      </c>
      <c r="AD4189" s="0" t="n">
        <v>0</v>
      </c>
      <c r="AE4189" s="0" t="n">
        <v>0</v>
      </c>
      <c r="AF4189" s="0" t="n">
        <v>1541.8033</v>
      </c>
      <c r="AG4189" s="0" t="n">
        <v>52935.2453</v>
      </c>
      <c r="AH4189" s="0" t="n">
        <v>54967.1654</v>
      </c>
    </row>
    <row r="4190" customFormat="false" ht="15" hidden="false" customHeight="false" outlineLevel="0" collapsed="false">
      <c r="A4190" s="0" t="s">
        <v>6371</v>
      </c>
      <c r="B4190" s="0" t="s">
        <v>24230</v>
      </c>
      <c r="C4190" s="0" t="s">
        <v>24231</v>
      </c>
      <c r="D4190" s="0" t="s">
        <v>24232</v>
      </c>
      <c r="E4190" s="0" t="s">
        <v>24230</v>
      </c>
      <c r="F4190" s="0" t="s">
        <v>38</v>
      </c>
      <c r="G4190" s="0" t="s">
        <v>696</v>
      </c>
      <c r="H4190" s="0" t="s">
        <v>40</v>
      </c>
      <c r="I4190" s="0" t="s">
        <v>70</v>
      </c>
      <c r="J4190" s="0" t="s">
        <v>42</v>
      </c>
      <c r="K4190" s="1" t="b">
        <f aca="false">TRUE()</f>
        <v>1</v>
      </c>
      <c r="L4190" s="0" t="s">
        <v>24233</v>
      </c>
      <c r="M4190" s="0" t="s">
        <v>24234</v>
      </c>
      <c r="N4190" s="0" t="s">
        <v>45</v>
      </c>
      <c r="O4190" s="0" t="s">
        <v>73</v>
      </c>
      <c r="P4190" s="0" t="s">
        <v>74</v>
      </c>
      <c r="W4190" s="0" t="s">
        <v>24235</v>
      </c>
      <c r="X4190" s="0" t="n">
        <v>5.203</v>
      </c>
      <c r="Y4190" s="0" t="n">
        <v>5.458</v>
      </c>
      <c r="Z4190" s="0" t="n">
        <v>5.3</v>
      </c>
      <c r="AA4190" s="0" t="n">
        <v>72269.67</v>
      </c>
      <c r="AB4190" s="0" t="n">
        <v>16549.75</v>
      </c>
      <c r="AC4190" s="0" t="n">
        <v>0</v>
      </c>
      <c r="AD4190" s="0" t="n">
        <v>0</v>
      </c>
      <c r="AE4190" s="0" t="n">
        <v>0</v>
      </c>
      <c r="AF4190" s="0" t="n">
        <v>2583.6441</v>
      </c>
      <c r="AG4190" s="0" t="n">
        <v>88705.1141</v>
      </c>
      <c r="AH4190" s="0" t="n">
        <v>92114.3626</v>
      </c>
    </row>
    <row r="4191" customFormat="false" ht="15" hidden="false" customHeight="false" outlineLevel="0" collapsed="false">
      <c r="A4191" s="0" t="s">
        <v>7665</v>
      </c>
      <c r="B4191" s="0" t="s">
        <v>24236</v>
      </c>
      <c r="C4191" s="0" t="s">
        <v>24237</v>
      </c>
      <c r="D4191" s="0" t="s">
        <v>24238</v>
      </c>
      <c r="E4191" s="0" t="s">
        <v>24236</v>
      </c>
      <c r="F4191" s="0" t="s">
        <v>38</v>
      </c>
      <c r="G4191" s="0" t="s">
        <v>69</v>
      </c>
      <c r="H4191" s="0" t="s">
        <v>40</v>
      </c>
      <c r="I4191" s="0" t="s">
        <v>70</v>
      </c>
      <c r="J4191" s="0" t="s">
        <v>42</v>
      </c>
      <c r="K4191" s="1" t="b">
        <f aca="false">TRUE()</f>
        <v>1</v>
      </c>
      <c r="L4191" s="0" t="s">
        <v>24239</v>
      </c>
      <c r="M4191" s="0" t="s">
        <v>24240</v>
      </c>
      <c r="N4191" s="0" t="s">
        <v>45</v>
      </c>
      <c r="O4191" s="0" t="s">
        <v>73</v>
      </c>
      <c r="P4191" s="0" t="s">
        <v>74</v>
      </c>
      <c r="W4191" s="0" t="s">
        <v>24241</v>
      </c>
      <c r="X4191" s="0" t="n">
        <v>5.9</v>
      </c>
      <c r="Y4191" s="0" t="n">
        <v>5.9</v>
      </c>
      <c r="Z4191" s="0" t="n">
        <v>5.5</v>
      </c>
      <c r="AA4191" s="0" t="n">
        <v>81951</v>
      </c>
      <c r="AB4191" s="0" t="n">
        <v>13030.21</v>
      </c>
      <c r="AC4191" s="0" t="n">
        <v>0</v>
      </c>
      <c r="AD4191" s="0" t="n">
        <v>0</v>
      </c>
      <c r="AE4191" s="0" t="n">
        <v>0</v>
      </c>
      <c r="AF4191" s="0" t="n">
        <v>2771.255</v>
      </c>
      <c r="AG4191" s="0" t="n">
        <v>95146.423</v>
      </c>
      <c r="AH4191" s="0" t="n">
        <v>97830.6463</v>
      </c>
    </row>
    <row r="4192" customFormat="false" ht="15" hidden="false" customHeight="false" outlineLevel="0" collapsed="false">
      <c r="A4192" s="0" t="s">
        <v>24242</v>
      </c>
      <c r="B4192" s="0" t="s">
        <v>24243</v>
      </c>
      <c r="C4192" s="0" t="s">
        <v>24244</v>
      </c>
      <c r="D4192" s="0" t="s">
        <v>24245</v>
      </c>
      <c r="E4192" s="0" t="s">
        <v>24243</v>
      </c>
      <c r="F4192" s="0" t="s">
        <v>38</v>
      </c>
      <c r="G4192" s="0" t="s">
        <v>178</v>
      </c>
      <c r="H4192" s="0" t="s">
        <v>40</v>
      </c>
      <c r="I4192" s="0" t="s">
        <v>70</v>
      </c>
      <c r="J4192" s="0" t="s">
        <v>42</v>
      </c>
      <c r="K4192" s="1" t="b">
        <f aca="false">TRUE()</f>
        <v>1</v>
      </c>
      <c r="L4192" s="0" t="s">
        <v>24246</v>
      </c>
      <c r="M4192" s="0" t="s">
        <v>24247</v>
      </c>
      <c r="N4192" s="0" t="s">
        <v>45</v>
      </c>
      <c r="O4192" s="0" t="s">
        <v>73</v>
      </c>
      <c r="P4192" s="0" t="s">
        <v>74</v>
      </c>
      <c r="W4192" s="0" t="s">
        <v>24248</v>
      </c>
      <c r="X4192" s="0" t="n">
        <v>1.816</v>
      </c>
      <c r="Y4192" s="0" t="n">
        <v>1.898</v>
      </c>
      <c r="Z4192" s="0" t="n">
        <v>1.9</v>
      </c>
      <c r="AA4192" s="0" t="n">
        <v>25224.24</v>
      </c>
      <c r="AB4192" s="0" t="n">
        <v>5019.62</v>
      </c>
      <c r="AC4192" s="0" t="n">
        <v>0</v>
      </c>
      <c r="AD4192" s="0" t="n">
        <v>0</v>
      </c>
      <c r="AE4192" s="0" t="n">
        <v>0</v>
      </c>
      <c r="AF4192" s="0" t="n">
        <v>886.3001</v>
      </c>
      <c r="AG4192" s="0" t="n">
        <v>30429.6361</v>
      </c>
      <c r="AH4192" s="0" t="n">
        <v>31463.6778</v>
      </c>
    </row>
    <row r="4193" customFormat="false" ht="15" hidden="false" customHeight="false" outlineLevel="0" collapsed="false">
      <c r="A4193" s="0" t="s">
        <v>4233</v>
      </c>
      <c r="B4193" s="0" t="s">
        <v>24249</v>
      </c>
      <c r="C4193" s="0" t="s">
        <v>24250</v>
      </c>
      <c r="D4193" s="0" t="s">
        <v>24251</v>
      </c>
      <c r="E4193" s="0" t="s">
        <v>24249</v>
      </c>
      <c r="F4193" s="0" t="s">
        <v>38</v>
      </c>
      <c r="G4193" s="0" t="s">
        <v>178</v>
      </c>
      <c r="H4193" s="0" t="s">
        <v>40</v>
      </c>
      <c r="I4193" s="0" t="s">
        <v>70</v>
      </c>
      <c r="J4193" s="0" t="s">
        <v>42</v>
      </c>
      <c r="K4193" s="1" t="b">
        <f aca="false">TRUE()</f>
        <v>1</v>
      </c>
      <c r="L4193" s="0" t="s">
        <v>24252</v>
      </c>
      <c r="M4193" s="0" t="s">
        <v>24253</v>
      </c>
      <c r="N4193" s="0" t="s">
        <v>45</v>
      </c>
      <c r="O4193" s="0" t="s">
        <v>73</v>
      </c>
      <c r="P4193" s="0" t="s">
        <v>74</v>
      </c>
      <c r="X4193" s="0" t="n">
        <v>3.2</v>
      </c>
      <c r="Y4193" s="0" t="n">
        <v>3.34</v>
      </c>
      <c r="Z4193" s="0" t="n">
        <v>3.1</v>
      </c>
      <c r="AA4193" s="0" t="n">
        <v>44448</v>
      </c>
      <c r="AB4193" s="0" t="n">
        <v>8400.67</v>
      </c>
      <c r="AC4193" s="0" t="n">
        <v>0</v>
      </c>
      <c r="AD4193" s="0" t="n">
        <v>0</v>
      </c>
      <c r="AE4193" s="0" t="n">
        <v>0</v>
      </c>
      <c r="AF4193" s="0" t="n">
        <v>1547.6561</v>
      </c>
      <c r="AG4193" s="0" t="n">
        <v>53136.1921</v>
      </c>
      <c r="AH4193" s="0" t="n">
        <v>54866.7301</v>
      </c>
    </row>
    <row r="4194" customFormat="false" ht="15" hidden="false" customHeight="false" outlineLevel="0" collapsed="false">
      <c r="A4194" s="0" t="s">
        <v>9212</v>
      </c>
      <c r="B4194" s="0" t="s">
        <v>24254</v>
      </c>
      <c r="C4194" s="0" t="s">
        <v>24255</v>
      </c>
      <c r="D4194" s="0" t="s">
        <v>24256</v>
      </c>
      <c r="E4194" s="0" t="s">
        <v>24254</v>
      </c>
      <c r="F4194" s="0" t="s">
        <v>38</v>
      </c>
      <c r="G4194" s="0" t="s">
        <v>224</v>
      </c>
      <c r="H4194" s="0" t="s">
        <v>40</v>
      </c>
      <c r="I4194" s="0" t="s">
        <v>70</v>
      </c>
      <c r="J4194" s="0" t="s">
        <v>42</v>
      </c>
      <c r="K4194" s="1" t="b">
        <f aca="false">TRUE()</f>
        <v>1</v>
      </c>
      <c r="L4194" s="0" t="s">
        <v>24257</v>
      </c>
      <c r="M4194" s="0" t="s">
        <v>24258</v>
      </c>
      <c r="N4194" s="0" t="s">
        <v>45</v>
      </c>
      <c r="O4194" s="0" t="s">
        <v>73</v>
      </c>
      <c r="P4194" s="0" t="s">
        <v>74</v>
      </c>
      <c r="W4194" s="0" t="s">
        <v>24259</v>
      </c>
      <c r="X4194" s="0" t="n">
        <v>3.953</v>
      </c>
      <c r="Y4194" s="0" t="n">
        <v>3.953</v>
      </c>
      <c r="Z4194" s="0" t="n">
        <v>3.9</v>
      </c>
      <c r="AA4194" s="0" t="n">
        <v>54907.17</v>
      </c>
      <c r="AB4194" s="0" t="n">
        <v>8730.24</v>
      </c>
      <c r="AC4194" s="0" t="n">
        <v>0</v>
      </c>
      <c r="AD4194" s="0" t="n">
        <v>0</v>
      </c>
      <c r="AE4194" s="0" t="n">
        <v>0</v>
      </c>
      <c r="AF4194" s="0" t="n">
        <v>1856.7409</v>
      </c>
      <c r="AG4194" s="0" t="n">
        <v>63748.1029</v>
      </c>
      <c r="AH4194" s="0" t="n">
        <v>65546.5323</v>
      </c>
    </row>
    <row r="4195" customFormat="false" ht="15" hidden="false" customHeight="false" outlineLevel="0" collapsed="false">
      <c r="A4195" s="0" t="s">
        <v>2910</v>
      </c>
      <c r="B4195" s="0" t="s">
        <v>24260</v>
      </c>
      <c r="C4195" s="0" t="s">
        <v>24261</v>
      </c>
      <c r="D4195" s="0" t="s">
        <v>24262</v>
      </c>
      <c r="E4195" s="0" t="s">
        <v>24260</v>
      </c>
      <c r="F4195" s="0" t="s">
        <v>38</v>
      </c>
      <c r="G4195" s="0" t="s">
        <v>696</v>
      </c>
      <c r="H4195" s="0" t="s">
        <v>40</v>
      </c>
      <c r="I4195" s="0" t="s">
        <v>70</v>
      </c>
      <c r="J4195" s="0" t="s">
        <v>42</v>
      </c>
      <c r="K4195" s="1" t="b">
        <f aca="false">TRUE()</f>
        <v>1</v>
      </c>
      <c r="L4195" s="0" t="s">
        <v>24263</v>
      </c>
      <c r="M4195" s="0" t="s">
        <v>24264</v>
      </c>
      <c r="N4195" s="0" t="s">
        <v>45</v>
      </c>
      <c r="O4195" s="0" t="s">
        <v>73</v>
      </c>
      <c r="P4195" s="0" t="s">
        <v>74</v>
      </c>
      <c r="W4195" s="0" t="s">
        <v>24265</v>
      </c>
      <c r="X4195" s="0" t="n">
        <v>3.965</v>
      </c>
      <c r="Y4195" s="0" t="n">
        <v>4.335</v>
      </c>
      <c r="Z4195" s="0" t="n">
        <v>4.3</v>
      </c>
      <c r="AA4195" s="0" t="n">
        <v>55073.85</v>
      </c>
      <c r="AB4195" s="0" t="n">
        <v>12061.17</v>
      </c>
      <c r="AC4195" s="0" t="n">
        <v>0</v>
      </c>
      <c r="AD4195" s="0" t="n">
        <v>0</v>
      </c>
      <c r="AE4195" s="0" t="n">
        <v>0</v>
      </c>
      <c r="AF4195" s="0" t="n">
        <v>1965.5486</v>
      </c>
      <c r="AG4195" s="0" t="n">
        <v>67483.8346</v>
      </c>
      <c r="AH4195" s="0" t="n">
        <v>69968.4356</v>
      </c>
    </row>
    <row r="4196" customFormat="false" ht="15" hidden="false" customHeight="false" outlineLevel="0" collapsed="false">
      <c r="A4196" s="0" t="s">
        <v>9257</v>
      </c>
      <c r="B4196" s="0" t="s">
        <v>24266</v>
      </c>
      <c r="C4196" s="0" t="s">
        <v>24267</v>
      </c>
      <c r="D4196" s="0" t="s">
        <v>24268</v>
      </c>
      <c r="E4196" s="0" t="s">
        <v>24266</v>
      </c>
      <c r="F4196" s="0" t="s">
        <v>38</v>
      </c>
      <c r="G4196" s="0" t="s">
        <v>696</v>
      </c>
      <c r="H4196" s="0" t="s">
        <v>40</v>
      </c>
      <c r="I4196" s="0" t="s">
        <v>70</v>
      </c>
      <c r="J4196" s="0" t="s">
        <v>42</v>
      </c>
      <c r="K4196" s="1" t="b">
        <f aca="false">TRUE()</f>
        <v>1</v>
      </c>
      <c r="L4196" s="0" t="s">
        <v>24269</v>
      </c>
      <c r="M4196" s="0" t="s">
        <v>24270</v>
      </c>
      <c r="N4196" s="0" t="s">
        <v>45</v>
      </c>
      <c r="O4196" s="0" t="s">
        <v>73</v>
      </c>
      <c r="P4196" s="0" t="s">
        <v>74</v>
      </c>
      <c r="X4196" s="0" t="n">
        <v>3.858</v>
      </c>
      <c r="Y4196" s="0" t="n">
        <v>4.638</v>
      </c>
      <c r="Z4196" s="0" t="n">
        <v>5.1</v>
      </c>
      <c r="AA4196" s="0" t="n">
        <v>53587.62</v>
      </c>
      <c r="AB4196" s="0" t="n">
        <v>11735.69</v>
      </c>
      <c r="AC4196" s="0" t="n">
        <v>0</v>
      </c>
      <c r="AD4196" s="0" t="n">
        <v>0</v>
      </c>
      <c r="AE4196" s="0" t="n">
        <v>0</v>
      </c>
      <c r="AF4196" s="0" t="n">
        <v>1916.1952</v>
      </c>
      <c r="AG4196" s="0" t="n">
        <v>65789.3672</v>
      </c>
      <c r="AH4196" s="0" t="n">
        <v>68206.9193</v>
      </c>
    </row>
    <row r="4197" customFormat="false" ht="15" hidden="false" customHeight="false" outlineLevel="0" collapsed="false">
      <c r="A4197" s="0" t="s">
        <v>380</v>
      </c>
      <c r="B4197" s="0" t="s">
        <v>24271</v>
      </c>
      <c r="C4197" s="0" t="s">
        <v>24272</v>
      </c>
      <c r="D4197" s="0" t="s">
        <v>24273</v>
      </c>
      <c r="E4197" s="0" t="s">
        <v>24271</v>
      </c>
      <c r="F4197" s="0" t="s">
        <v>38</v>
      </c>
      <c r="G4197" s="0" t="s">
        <v>10762</v>
      </c>
      <c r="H4197" s="0" t="s">
        <v>40</v>
      </c>
      <c r="I4197" s="0" t="s">
        <v>70</v>
      </c>
      <c r="J4197" s="0" t="s">
        <v>42</v>
      </c>
      <c r="K4197" s="1" t="b">
        <f aca="false">TRUE()</f>
        <v>1</v>
      </c>
      <c r="L4197" s="0" t="s">
        <v>24274</v>
      </c>
      <c r="M4197" s="0" t="s">
        <v>24275</v>
      </c>
      <c r="N4197" s="0" t="s">
        <v>45</v>
      </c>
      <c r="O4197" s="0" t="s">
        <v>73</v>
      </c>
      <c r="P4197" s="0" t="s">
        <v>74</v>
      </c>
      <c r="W4197" s="0" t="s">
        <v>24276</v>
      </c>
      <c r="X4197" s="0" t="n">
        <v>5.2</v>
      </c>
      <c r="Y4197" s="0" t="n">
        <v>5.56</v>
      </c>
      <c r="Z4197" s="0" t="n">
        <v>5.7</v>
      </c>
      <c r="AA4197" s="0" t="n">
        <v>72228</v>
      </c>
      <c r="AB4197" s="0" t="n">
        <v>12206.53</v>
      </c>
      <c r="AC4197" s="0" t="n">
        <v>0</v>
      </c>
      <c r="AD4197" s="0" t="n">
        <v>0</v>
      </c>
      <c r="AE4197" s="0" t="n">
        <v>0</v>
      </c>
      <c r="AF4197" s="0" t="n">
        <v>2473.8367</v>
      </c>
      <c r="AG4197" s="0" t="n">
        <v>84935.0607</v>
      </c>
      <c r="AH4197" s="0" t="n">
        <v>87449.6059</v>
      </c>
    </row>
    <row r="4198" customFormat="false" ht="15" hidden="false" customHeight="false" outlineLevel="0" collapsed="false">
      <c r="A4198" s="0" t="s">
        <v>24277</v>
      </c>
      <c r="B4198" s="0" t="s">
        <v>24278</v>
      </c>
      <c r="C4198" s="0" t="s">
        <v>24279</v>
      </c>
      <c r="D4198" s="0" t="s">
        <v>24280</v>
      </c>
      <c r="E4198" s="0" t="s">
        <v>24278</v>
      </c>
      <c r="F4198" s="0" t="s">
        <v>38</v>
      </c>
      <c r="G4198" s="0" t="s">
        <v>322</v>
      </c>
      <c r="H4198" s="0" t="s">
        <v>40</v>
      </c>
      <c r="I4198" s="0" t="s">
        <v>70</v>
      </c>
      <c r="J4198" s="0" t="s">
        <v>42</v>
      </c>
      <c r="K4198" s="1" t="b">
        <f aca="false">TRUE()</f>
        <v>1</v>
      </c>
      <c r="L4198" s="0" t="s">
        <v>24281</v>
      </c>
      <c r="M4198" s="0" t="s">
        <v>24282</v>
      </c>
      <c r="N4198" s="0" t="s">
        <v>45</v>
      </c>
      <c r="O4198" s="0" t="s">
        <v>73</v>
      </c>
      <c r="P4198" s="0" t="s">
        <v>74</v>
      </c>
      <c r="X4198" s="0" t="n">
        <v>6.105</v>
      </c>
      <c r="Y4198" s="0" t="n">
        <v>6.105</v>
      </c>
      <c r="Z4198" s="0" t="n">
        <v>6.3</v>
      </c>
      <c r="AA4198" s="0" t="n">
        <v>84798.45</v>
      </c>
      <c r="AB4198" s="0" t="n">
        <v>14330.94</v>
      </c>
      <c r="AC4198" s="0" t="n">
        <v>0</v>
      </c>
      <c r="AD4198" s="0" t="n">
        <v>0</v>
      </c>
      <c r="AE4198" s="0" t="n">
        <v>0</v>
      </c>
      <c r="AF4198" s="0" t="n">
        <v>2887.8961</v>
      </c>
      <c r="AG4198" s="0" t="n">
        <v>99151.0981</v>
      </c>
      <c r="AH4198" s="0" t="n">
        <v>102103.2717</v>
      </c>
    </row>
    <row r="4199" customFormat="false" ht="15" hidden="false" customHeight="false" outlineLevel="0" collapsed="false">
      <c r="A4199" s="0" t="s">
        <v>24283</v>
      </c>
      <c r="B4199" s="0" t="s">
        <v>24284</v>
      </c>
      <c r="C4199" s="0" t="s">
        <v>24285</v>
      </c>
      <c r="D4199" s="0" t="s">
        <v>24286</v>
      </c>
      <c r="E4199" s="0" t="s">
        <v>24284</v>
      </c>
      <c r="F4199" s="0" t="s">
        <v>38</v>
      </c>
      <c r="G4199" s="0" t="s">
        <v>390</v>
      </c>
      <c r="H4199" s="0" t="s">
        <v>40</v>
      </c>
      <c r="I4199" s="0" t="s">
        <v>70</v>
      </c>
      <c r="J4199" s="0" t="s">
        <v>42</v>
      </c>
      <c r="K4199" s="1" t="b">
        <f aca="false">TRUE()</f>
        <v>1</v>
      </c>
      <c r="L4199" s="0" t="s">
        <v>24287</v>
      </c>
      <c r="M4199" s="0" t="s">
        <v>24288</v>
      </c>
      <c r="N4199" s="0" t="s">
        <v>45</v>
      </c>
      <c r="O4199" s="0" t="s">
        <v>73</v>
      </c>
      <c r="P4199" s="0" t="s">
        <v>74</v>
      </c>
      <c r="W4199" s="0" t="s">
        <v>24289</v>
      </c>
      <c r="X4199" s="0" t="n">
        <v>9.085</v>
      </c>
      <c r="Y4199" s="0" t="n">
        <v>9.365</v>
      </c>
      <c r="Z4199" s="0" t="n">
        <v>9.2</v>
      </c>
      <c r="AA4199" s="0" t="n">
        <v>126190.65</v>
      </c>
      <c r="AB4199" s="0" t="n">
        <v>21326.22</v>
      </c>
      <c r="AC4199" s="0" t="n">
        <v>0</v>
      </c>
      <c r="AD4199" s="0" t="n">
        <v>0</v>
      </c>
      <c r="AE4199" s="0" t="n">
        <v>0</v>
      </c>
      <c r="AF4199" s="0" t="n">
        <v>4315.6088</v>
      </c>
      <c r="AG4199" s="0" t="n">
        <v>148169.2348</v>
      </c>
      <c r="AH4199" s="0" t="n">
        <v>152562.4361</v>
      </c>
    </row>
    <row r="4200" customFormat="false" ht="15" hidden="false" customHeight="false" outlineLevel="0" collapsed="false">
      <c r="A4200" s="0" t="s">
        <v>2886</v>
      </c>
      <c r="B4200" s="0" t="s">
        <v>24290</v>
      </c>
      <c r="C4200" s="0" t="s">
        <v>24291</v>
      </c>
      <c r="D4200" s="0" t="s">
        <v>24292</v>
      </c>
      <c r="E4200" s="0" t="s">
        <v>24290</v>
      </c>
      <c r="F4200" s="0" t="s">
        <v>38</v>
      </c>
      <c r="G4200" s="0" t="s">
        <v>696</v>
      </c>
      <c r="H4200" s="0" t="s">
        <v>40</v>
      </c>
      <c r="I4200" s="0" t="s">
        <v>70</v>
      </c>
      <c r="J4200" s="0" t="s">
        <v>42</v>
      </c>
      <c r="K4200" s="1" t="b">
        <f aca="false">TRUE()</f>
        <v>1</v>
      </c>
      <c r="L4200" s="0" t="s">
        <v>24293</v>
      </c>
      <c r="M4200" s="0" t="s">
        <v>24294</v>
      </c>
      <c r="N4200" s="0" t="s">
        <v>45</v>
      </c>
      <c r="O4200" s="0" t="s">
        <v>73</v>
      </c>
      <c r="P4200" s="0" t="s">
        <v>74</v>
      </c>
      <c r="W4200" s="0" t="s">
        <v>24295</v>
      </c>
      <c r="X4200" s="0" t="n">
        <v>1.855</v>
      </c>
      <c r="Y4200" s="0" t="n">
        <v>2.135</v>
      </c>
      <c r="Z4200" s="0" t="n">
        <v>2</v>
      </c>
      <c r="AA4200" s="0" t="n">
        <v>25765.95</v>
      </c>
      <c r="AB4200" s="0" t="n">
        <v>5642.74</v>
      </c>
      <c r="AC4200" s="0" t="n">
        <v>0</v>
      </c>
      <c r="AD4200" s="0" t="n">
        <v>0</v>
      </c>
      <c r="AE4200" s="0" t="n">
        <v>0</v>
      </c>
      <c r="AF4200" s="0" t="n">
        <v>922.2643</v>
      </c>
      <c r="AG4200" s="0" t="n">
        <v>31664.4063</v>
      </c>
      <c r="AH4200" s="0" t="n">
        <v>32826.8107</v>
      </c>
    </row>
    <row r="4201" customFormat="false" ht="15" hidden="false" customHeight="false" outlineLevel="0" collapsed="false">
      <c r="A4201" s="0" t="s">
        <v>214</v>
      </c>
      <c r="B4201" s="0" t="s">
        <v>24296</v>
      </c>
      <c r="C4201" s="0" t="s">
        <v>24297</v>
      </c>
      <c r="D4201" s="0" t="s">
        <v>24298</v>
      </c>
      <c r="E4201" s="0" t="s">
        <v>24296</v>
      </c>
      <c r="F4201" s="0" t="s">
        <v>38</v>
      </c>
      <c r="G4201" s="0" t="s">
        <v>696</v>
      </c>
      <c r="H4201" s="0" t="s">
        <v>40</v>
      </c>
      <c r="I4201" s="0" t="s">
        <v>70</v>
      </c>
      <c r="J4201" s="0" t="s">
        <v>42</v>
      </c>
      <c r="K4201" s="1" t="b">
        <f aca="false">TRUE()</f>
        <v>1</v>
      </c>
      <c r="L4201" s="0" t="s">
        <v>24299</v>
      </c>
      <c r="M4201" s="0" t="s">
        <v>24300</v>
      </c>
      <c r="N4201" s="0" t="s">
        <v>45</v>
      </c>
      <c r="O4201" s="0" t="s">
        <v>73</v>
      </c>
      <c r="P4201" s="0" t="s">
        <v>74</v>
      </c>
      <c r="W4201" s="0" t="s">
        <v>24301</v>
      </c>
      <c r="X4201" s="0" t="n">
        <v>2.05</v>
      </c>
      <c r="Y4201" s="0" t="n">
        <v>2.62</v>
      </c>
      <c r="Z4201" s="0" t="n">
        <v>2.6</v>
      </c>
      <c r="AA4201" s="0" t="n">
        <v>28474.5</v>
      </c>
      <c r="AB4201" s="0" t="n">
        <v>6235.92</v>
      </c>
      <c r="AC4201" s="0" t="n">
        <v>0</v>
      </c>
      <c r="AD4201" s="0" t="n">
        <v>0</v>
      </c>
      <c r="AE4201" s="0" t="n">
        <v>0</v>
      </c>
      <c r="AF4201" s="0" t="n">
        <v>1027.8371</v>
      </c>
      <c r="AG4201" s="0" t="n">
        <v>35289.0731</v>
      </c>
      <c r="AH4201" s="0" t="n">
        <v>36573.6726</v>
      </c>
    </row>
    <row r="4202" customFormat="false" ht="15" hidden="false" customHeight="false" outlineLevel="0" collapsed="false">
      <c r="A4202" s="0" t="s">
        <v>24302</v>
      </c>
      <c r="B4202" s="0" t="s">
        <v>24303</v>
      </c>
      <c r="C4202" s="0" t="s">
        <v>24304</v>
      </c>
      <c r="D4202" s="0" t="s">
        <v>24305</v>
      </c>
      <c r="E4202" s="0" t="s">
        <v>24303</v>
      </c>
      <c r="F4202" s="0" t="s">
        <v>38</v>
      </c>
      <c r="G4202" s="0" t="s">
        <v>696</v>
      </c>
      <c r="H4202" s="0" t="s">
        <v>40</v>
      </c>
      <c r="I4202" s="0" t="s">
        <v>70</v>
      </c>
      <c r="J4202" s="0" t="s">
        <v>42</v>
      </c>
      <c r="K4202" s="1" t="b">
        <f aca="false">TRUE()</f>
        <v>1</v>
      </c>
      <c r="L4202" s="0" t="s">
        <v>24306</v>
      </c>
      <c r="M4202" s="0" t="s">
        <v>24307</v>
      </c>
      <c r="N4202" s="0" t="s">
        <v>45</v>
      </c>
      <c r="O4202" s="0" t="s">
        <v>73</v>
      </c>
      <c r="P4202" s="0" t="s">
        <v>74</v>
      </c>
      <c r="X4202" s="0" t="n">
        <v>2.025</v>
      </c>
      <c r="Y4202" s="0" t="n">
        <v>2.995</v>
      </c>
      <c r="Z4202" s="0" t="n">
        <v>3</v>
      </c>
      <c r="AA4202" s="0" t="n">
        <v>28127.25</v>
      </c>
      <c r="AB4202" s="0" t="n">
        <v>6159.87</v>
      </c>
      <c r="AC4202" s="0" t="n">
        <v>0</v>
      </c>
      <c r="AD4202" s="0" t="n">
        <v>0</v>
      </c>
      <c r="AE4202" s="0" t="n">
        <v>0</v>
      </c>
      <c r="AF4202" s="0" t="n">
        <v>1068.7694</v>
      </c>
      <c r="AG4202" s="0" t="n">
        <v>36694.4154</v>
      </c>
      <c r="AH4202" s="0" t="n">
        <v>37963.3486</v>
      </c>
    </row>
    <row r="4203" customFormat="false" ht="15" hidden="false" customHeight="false" outlineLevel="0" collapsed="false">
      <c r="A4203" s="0" t="s">
        <v>24308</v>
      </c>
      <c r="B4203" s="0" t="s">
        <v>24309</v>
      </c>
      <c r="C4203" s="0" t="s">
        <v>24310</v>
      </c>
      <c r="D4203" s="0" t="s">
        <v>24311</v>
      </c>
      <c r="E4203" s="0" t="s">
        <v>24309</v>
      </c>
      <c r="F4203" s="0" t="s">
        <v>38</v>
      </c>
      <c r="G4203" s="0" t="s">
        <v>178</v>
      </c>
      <c r="H4203" s="0" t="s">
        <v>40</v>
      </c>
      <c r="I4203" s="0" t="s">
        <v>70</v>
      </c>
      <c r="J4203" s="0" t="s">
        <v>42</v>
      </c>
      <c r="K4203" s="1" t="b">
        <f aca="false">TRUE()</f>
        <v>1</v>
      </c>
      <c r="L4203" s="0" t="s">
        <v>24312</v>
      </c>
      <c r="M4203" s="0" t="s">
        <v>24313</v>
      </c>
      <c r="N4203" s="0" t="s">
        <v>45</v>
      </c>
      <c r="O4203" s="0" t="s">
        <v>73</v>
      </c>
      <c r="P4203" s="0" t="s">
        <v>74</v>
      </c>
      <c r="X4203" s="0" t="n">
        <v>2.67</v>
      </c>
      <c r="Y4203" s="0" t="n">
        <v>2.69</v>
      </c>
      <c r="Z4203" s="0" t="n">
        <v>2.8</v>
      </c>
      <c r="AA4203" s="0" t="n">
        <v>37086.3</v>
      </c>
      <c r="AB4203" s="0" t="n">
        <v>7380.17</v>
      </c>
      <c r="AC4203" s="0" t="n">
        <v>0</v>
      </c>
      <c r="AD4203" s="0" t="n">
        <v>0</v>
      </c>
      <c r="AE4203" s="0" t="n">
        <v>0</v>
      </c>
      <c r="AF4203" s="0" t="n">
        <v>1291.5731</v>
      </c>
      <c r="AG4203" s="0" t="n">
        <v>44344.0091</v>
      </c>
      <c r="AH4203" s="0" t="n">
        <v>45864.3241</v>
      </c>
    </row>
    <row r="4204" customFormat="false" ht="15" hidden="false" customHeight="false" outlineLevel="0" collapsed="false">
      <c r="A4204" s="0" t="s">
        <v>15436</v>
      </c>
      <c r="B4204" s="0" t="s">
        <v>24314</v>
      </c>
      <c r="C4204" s="0" t="s">
        <v>24315</v>
      </c>
      <c r="D4204" s="0" t="s">
        <v>24316</v>
      </c>
      <c r="E4204" s="0" t="s">
        <v>24314</v>
      </c>
      <c r="F4204" s="0" t="s">
        <v>38</v>
      </c>
      <c r="G4204" s="0" t="s">
        <v>696</v>
      </c>
      <c r="H4204" s="0" t="s">
        <v>40</v>
      </c>
      <c r="I4204" s="0" t="s">
        <v>70</v>
      </c>
      <c r="J4204" s="0" t="s">
        <v>42</v>
      </c>
      <c r="K4204" s="1" t="b">
        <f aca="false">TRUE()</f>
        <v>1</v>
      </c>
      <c r="L4204" s="0" t="s">
        <v>24317</v>
      </c>
      <c r="M4204" s="0" t="s">
        <v>24318</v>
      </c>
      <c r="N4204" s="0" t="s">
        <v>45</v>
      </c>
      <c r="O4204" s="0" t="s">
        <v>73</v>
      </c>
      <c r="P4204" s="0" t="s">
        <v>74</v>
      </c>
      <c r="W4204" s="0" t="s">
        <v>24319</v>
      </c>
      <c r="X4204" s="0" t="n">
        <v>3.068</v>
      </c>
      <c r="Y4204" s="0" t="n">
        <v>3.558</v>
      </c>
      <c r="Z4204" s="0" t="n">
        <v>3.9</v>
      </c>
      <c r="AA4204" s="0" t="n">
        <v>42614.52</v>
      </c>
      <c r="AB4204" s="0" t="n">
        <v>9332.58</v>
      </c>
      <c r="AC4204" s="0" t="n">
        <v>0</v>
      </c>
      <c r="AD4204" s="0" t="n">
        <v>0</v>
      </c>
      <c r="AE4204" s="0" t="n">
        <v>0</v>
      </c>
      <c r="AF4204" s="0" t="n">
        <v>1522.9975</v>
      </c>
      <c r="AG4204" s="0" t="n">
        <v>52289.5815</v>
      </c>
      <c r="AH4204" s="0" t="n">
        <v>54212.093</v>
      </c>
    </row>
    <row r="4205" customFormat="false" ht="15" hidden="false" customHeight="false" outlineLevel="0" collapsed="false">
      <c r="A4205" s="0" t="s">
        <v>24320</v>
      </c>
      <c r="B4205" s="0" t="s">
        <v>24321</v>
      </c>
      <c r="C4205" s="0" t="s">
        <v>24322</v>
      </c>
      <c r="D4205" s="0" t="s">
        <v>24323</v>
      </c>
      <c r="E4205" s="0" t="s">
        <v>24321</v>
      </c>
      <c r="F4205" s="0" t="s">
        <v>38</v>
      </c>
      <c r="G4205" s="0" t="s">
        <v>390</v>
      </c>
      <c r="H4205" s="0" t="s">
        <v>40</v>
      </c>
      <c r="I4205" s="0" t="s">
        <v>70</v>
      </c>
      <c r="J4205" s="0" t="s">
        <v>42</v>
      </c>
      <c r="K4205" s="1" t="b">
        <f aca="false">TRUE()</f>
        <v>1</v>
      </c>
      <c r="L4205" s="0" t="s">
        <v>24324</v>
      </c>
      <c r="M4205" s="0" t="s">
        <v>24325</v>
      </c>
      <c r="N4205" s="0" t="s">
        <v>45</v>
      </c>
      <c r="O4205" s="0" t="s">
        <v>73</v>
      </c>
      <c r="P4205" s="0" t="s">
        <v>74</v>
      </c>
      <c r="W4205" s="0" t="s">
        <v>24326</v>
      </c>
      <c r="X4205" s="0" t="n">
        <v>4.64</v>
      </c>
      <c r="Y4205" s="0" t="n">
        <v>4.69</v>
      </c>
      <c r="Z4205" s="0" t="n">
        <v>4.6</v>
      </c>
      <c r="AA4205" s="0" t="n">
        <v>64449.6</v>
      </c>
      <c r="AB4205" s="0" t="n">
        <v>12825.47</v>
      </c>
      <c r="AC4205" s="0" t="n">
        <v>0</v>
      </c>
      <c r="AD4205" s="0" t="n">
        <v>0</v>
      </c>
      <c r="AE4205" s="0" t="n">
        <v>0</v>
      </c>
      <c r="AF4205" s="0" t="n">
        <v>2243.7743</v>
      </c>
      <c r="AG4205" s="0" t="n">
        <v>77036.2503</v>
      </c>
      <c r="AH4205" s="0" t="n">
        <v>79678.2971</v>
      </c>
    </row>
    <row r="4206" customFormat="false" ht="15" hidden="false" customHeight="false" outlineLevel="0" collapsed="false">
      <c r="A4206" s="0" t="s">
        <v>3950</v>
      </c>
      <c r="B4206" s="0" t="s">
        <v>24327</v>
      </c>
      <c r="C4206" s="0" t="s">
        <v>24328</v>
      </c>
      <c r="D4206" s="0" t="s">
        <v>24329</v>
      </c>
      <c r="E4206" s="0" t="s">
        <v>24327</v>
      </c>
      <c r="F4206" s="0" t="s">
        <v>38</v>
      </c>
      <c r="G4206" s="0" t="s">
        <v>390</v>
      </c>
      <c r="H4206" s="0" t="s">
        <v>40</v>
      </c>
      <c r="I4206" s="0" t="s">
        <v>70</v>
      </c>
      <c r="J4206" s="0" t="s">
        <v>42</v>
      </c>
      <c r="K4206" s="1" t="b">
        <f aca="false">TRUE()</f>
        <v>1</v>
      </c>
      <c r="L4206" s="0" t="s">
        <v>24330</v>
      </c>
      <c r="M4206" s="0" t="s">
        <v>24331</v>
      </c>
      <c r="N4206" s="0" t="s">
        <v>45</v>
      </c>
      <c r="O4206" s="0" t="s">
        <v>73</v>
      </c>
      <c r="P4206" s="0" t="s">
        <v>74</v>
      </c>
      <c r="W4206" s="0" t="s">
        <v>24332</v>
      </c>
      <c r="X4206" s="0" t="n">
        <v>6.629</v>
      </c>
      <c r="Y4206" s="0" t="n">
        <v>7.005</v>
      </c>
      <c r="Z4206" s="0" t="n">
        <v>7</v>
      </c>
      <c r="AA4206" s="0" t="n">
        <v>92076.81</v>
      </c>
      <c r="AB4206" s="0" t="n">
        <v>15560.98</v>
      </c>
      <c r="AC4206" s="0" t="n">
        <v>0</v>
      </c>
      <c r="AD4206" s="0" t="n">
        <v>0</v>
      </c>
      <c r="AE4206" s="0" t="n">
        <v>0</v>
      </c>
      <c r="AF4206" s="0" t="n">
        <v>3159.6328</v>
      </c>
      <c r="AG4206" s="0" t="n">
        <v>108480.7268</v>
      </c>
      <c r="AH4206" s="0" t="n">
        <v>111686.2887</v>
      </c>
    </row>
    <row r="4207" customFormat="false" ht="15" hidden="false" customHeight="false" outlineLevel="0" collapsed="false">
      <c r="A4207" s="0" t="s">
        <v>3429</v>
      </c>
      <c r="B4207" s="0" t="s">
        <v>24333</v>
      </c>
      <c r="C4207" s="0" t="s">
        <v>24334</v>
      </c>
      <c r="D4207" s="0" t="s">
        <v>24335</v>
      </c>
      <c r="E4207" s="0" t="s">
        <v>24333</v>
      </c>
      <c r="F4207" s="0" t="s">
        <v>38</v>
      </c>
      <c r="G4207" s="0" t="s">
        <v>69</v>
      </c>
      <c r="H4207" s="0" t="s">
        <v>40</v>
      </c>
      <c r="I4207" s="0" t="s">
        <v>70</v>
      </c>
      <c r="J4207" s="0" t="s">
        <v>42</v>
      </c>
      <c r="K4207" s="1" t="b">
        <f aca="false">TRUE()</f>
        <v>1</v>
      </c>
      <c r="L4207" s="0" t="s">
        <v>24336</v>
      </c>
      <c r="M4207" s="0" t="s">
        <v>24337</v>
      </c>
      <c r="N4207" s="0" t="s">
        <v>45</v>
      </c>
      <c r="O4207" s="0" t="s">
        <v>73</v>
      </c>
      <c r="P4207" s="0" t="s">
        <v>74</v>
      </c>
      <c r="W4207" s="0" t="s">
        <v>24338</v>
      </c>
      <c r="X4207" s="0" t="n">
        <v>6.88</v>
      </c>
      <c r="Y4207" s="0" t="n">
        <v>6.93</v>
      </c>
      <c r="Z4207" s="0" t="n">
        <v>6.3</v>
      </c>
      <c r="AA4207" s="0" t="n">
        <v>95563.2</v>
      </c>
      <c r="AB4207" s="0" t="n">
        <v>15194.55</v>
      </c>
      <c r="AC4207" s="0" t="n">
        <v>0</v>
      </c>
      <c r="AD4207" s="0" t="n">
        <v>0</v>
      </c>
      <c r="AE4207" s="0" t="n">
        <v>0</v>
      </c>
      <c r="AF4207" s="0" t="n">
        <v>3234.1152</v>
      </c>
      <c r="AG4207" s="0" t="n">
        <v>111037.9552</v>
      </c>
      <c r="AH4207" s="0" t="n">
        <v>114168.0325</v>
      </c>
    </row>
    <row r="4208" customFormat="false" ht="15" hidden="false" customHeight="false" outlineLevel="0" collapsed="false">
      <c r="A4208" s="0" t="s">
        <v>1527</v>
      </c>
      <c r="B4208" s="0" t="s">
        <v>24339</v>
      </c>
      <c r="C4208" s="0" t="s">
        <v>24340</v>
      </c>
      <c r="D4208" s="0" t="s">
        <v>24341</v>
      </c>
      <c r="E4208" s="0" t="s">
        <v>24339</v>
      </c>
      <c r="F4208" s="0" t="s">
        <v>38</v>
      </c>
      <c r="G4208" s="0" t="s">
        <v>3262</v>
      </c>
      <c r="H4208" s="0" t="s">
        <v>40</v>
      </c>
      <c r="I4208" s="0" t="s">
        <v>70</v>
      </c>
      <c r="J4208" s="0" t="s">
        <v>42</v>
      </c>
      <c r="K4208" s="1" t="b">
        <f aca="false">TRUE()</f>
        <v>1</v>
      </c>
      <c r="L4208" s="0" t="s">
        <v>24342</v>
      </c>
      <c r="M4208" s="0" t="s">
        <v>24343</v>
      </c>
      <c r="N4208" s="0" t="s">
        <v>45</v>
      </c>
      <c r="O4208" s="0" t="s">
        <v>73</v>
      </c>
      <c r="P4208" s="0" t="s">
        <v>74</v>
      </c>
      <c r="W4208" s="0" t="s">
        <v>24344</v>
      </c>
      <c r="X4208" s="0" t="n">
        <v>8.513</v>
      </c>
      <c r="Y4208" s="0" t="n">
        <v>9.755</v>
      </c>
      <c r="Z4208" s="0" t="n">
        <v>9.7</v>
      </c>
      <c r="AA4208" s="0" t="n">
        <v>118245.57</v>
      </c>
      <c r="AB4208" s="0" t="n">
        <v>28260.69</v>
      </c>
      <c r="AC4208" s="0" t="n">
        <v>0</v>
      </c>
      <c r="AD4208" s="0" t="n">
        <v>0</v>
      </c>
      <c r="AE4208" s="0" t="n">
        <v>0</v>
      </c>
      <c r="AF4208" s="0" t="n">
        <v>4339.7737</v>
      </c>
      <c r="AG4208" s="0" t="n">
        <v>148998.8957</v>
      </c>
      <c r="AH4208" s="0" t="n">
        <v>154820.5978</v>
      </c>
    </row>
    <row r="4209" customFormat="false" ht="15" hidden="false" customHeight="false" outlineLevel="0" collapsed="false">
      <c r="A4209" s="0" t="s">
        <v>24345</v>
      </c>
      <c r="B4209" s="0" t="s">
        <v>24346</v>
      </c>
      <c r="C4209" s="0" t="s">
        <v>24347</v>
      </c>
      <c r="D4209" s="0" t="s">
        <v>24348</v>
      </c>
      <c r="E4209" s="0" t="s">
        <v>24346</v>
      </c>
      <c r="F4209" s="0" t="s">
        <v>38</v>
      </c>
      <c r="G4209" s="0" t="s">
        <v>696</v>
      </c>
      <c r="H4209" s="0" t="s">
        <v>40</v>
      </c>
      <c r="I4209" s="0" t="s">
        <v>70</v>
      </c>
      <c r="J4209" s="0" t="s">
        <v>42</v>
      </c>
      <c r="K4209" s="1" t="b">
        <f aca="false">TRUE()</f>
        <v>1</v>
      </c>
      <c r="L4209" s="0" t="s">
        <v>24349</v>
      </c>
      <c r="M4209" s="0" t="s">
        <v>24350</v>
      </c>
      <c r="N4209" s="0" t="s">
        <v>45</v>
      </c>
      <c r="O4209" s="0" t="s">
        <v>73</v>
      </c>
      <c r="P4209" s="0" t="s">
        <v>74</v>
      </c>
      <c r="W4209" s="0" t="s">
        <v>24351</v>
      </c>
      <c r="X4209" s="0" t="n">
        <v>9.095</v>
      </c>
      <c r="Y4209" s="0" t="n">
        <v>11.985</v>
      </c>
      <c r="Z4209" s="0" t="n">
        <v>12.5</v>
      </c>
      <c r="AA4209" s="0" t="n">
        <v>126329.55</v>
      </c>
      <c r="AB4209" s="0" t="n">
        <v>27666.17</v>
      </c>
      <c r="AC4209" s="0" t="n">
        <v>0</v>
      </c>
      <c r="AD4209" s="0" t="n">
        <v>0</v>
      </c>
      <c r="AE4209" s="0" t="n">
        <v>0</v>
      </c>
      <c r="AF4209" s="0" t="n">
        <v>4544.3996</v>
      </c>
      <c r="AG4209" s="0" t="n">
        <v>156024.3856</v>
      </c>
      <c r="AH4209" s="0" t="n">
        <v>161723.6166</v>
      </c>
    </row>
    <row r="4210" customFormat="false" ht="15" hidden="false" customHeight="false" outlineLevel="0" collapsed="false">
      <c r="A4210" s="0" t="s">
        <v>1687</v>
      </c>
      <c r="B4210" s="0" t="s">
        <v>24352</v>
      </c>
      <c r="C4210" s="0" t="s">
        <v>24353</v>
      </c>
      <c r="D4210" s="0" t="s">
        <v>24354</v>
      </c>
      <c r="E4210" s="0" t="s">
        <v>24352</v>
      </c>
      <c r="F4210" s="0" t="s">
        <v>38</v>
      </c>
      <c r="G4210" s="0" t="s">
        <v>390</v>
      </c>
      <c r="H4210" s="0" t="s">
        <v>40</v>
      </c>
      <c r="I4210" s="0" t="s">
        <v>70</v>
      </c>
      <c r="J4210" s="0" t="s">
        <v>42</v>
      </c>
      <c r="K4210" s="1" t="b">
        <f aca="false">TRUE()</f>
        <v>1</v>
      </c>
      <c r="L4210" s="0" t="s">
        <v>24355</v>
      </c>
      <c r="M4210" s="0" t="s">
        <v>24356</v>
      </c>
      <c r="N4210" s="0" t="s">
        <v>45</v>
      </c>
      <c r="O4210" s="0" t="s">
        <v>73</v>
      </c>
      <c r="P4210" s="0" t="s">
        <v>74</v>
      </c>
      <c r="W4210" s="0" t="s">
        <v>24357</v>
      </c>
      <c r="X4210" s="0" t="n">
        <v>12.5</v>
      </c>
      <c r="Y4210" s="0" t="n">
        <v>13.38</v>
      </c>
      <c r="Z4210" s="0" t="n">
        <v>13</v>
      </c>
      <c r="AA4210" s="0" t="n">
        <v>173625</v>
      </c>
      <c r="AB4210" s="0" t="n">
        <v>34551.38</v>
      </c>
      <c r="AC4210" s="0" t="n">
        <v>0</v>
      </c>
      <c r="AD4210" s="0" t="n">
        <v>0</v>
      </c>
      <c r="AE4210" s="0" t="n">
        <v>0</v>
      </c>
      <c r="AF4210" s="0" t="n">
        <v>6081.5431</v>
      </c>
      <c r="AG4210" s="0" t="n">
        <v>208799.6471</v>
      </c>
      <c r="AH4210" s="0" t="n">
        <v>215917.2314</v>
      </c>
    </row>
    <row r="4211" customFormat="false" ht="15" hidden="false" customHeight="false" outlineLevel="0" collapsed="false">
      <c r="A4211" s="0" t="s">
        <v>24358</v>
      </c>
      <c r="B4211" s="0" t="s">
        <v>24359</v>
      </c>
      <c r="C4211" s="0" t="s">
        <v>24360</v>
      </c>
      <c r="D4211" s="0" t="s">
        <v>24361</v>
      </c>
      <c r="E4211" s="0" t="s">
        <v>24359</v>
      </c>
      <c r="F4211" s="0" t="s">
        <v>38</v>
      </c>
      <c r="G4211" s="0" t="s">
        <v>224</v>
      </c>
      <c r="H4211" s="0" t="s">
        <v>40</v>
      </c>
      <c r="I4211" s="0" t="s">
        <v>70</v>
      </c>
      <c r="J4211" s="0" t="s">
        <v>42</v>
      </c>
      <c r="K4211" s="1" t="b">
        <f aca="false">TRUE()</f>
        <v>1</v>
      </c>
      <c r="L4211" s="0" t="s">
        <v>24362</v>
      </c>
      <c r="M4211" s="0" t="s">
        <v>24363</v>
      </c>
      <c r="N4211" s="0" t="s">
        <v>45</v>
      </c>
      <c r="O4211" s="0" t="s">
        <v>73</v>
      </c>
      <c r="P4211" s="0" t="s">
        <v>74</v>
      </c>
      <c r="W4211" s="0" t="s">
        <v>24364</v>
      </c>
      <c r="X4211" s="0" t="n">
        <v>13.793</v>
      </c>
      <c r="Y4211" s="0" t="n">
        <v>13.793</v>
      </c>
      <c r="Z4211" s="0" t="n">
        <v>13.3</v>
      </c>
      <c r="AA4211" s="0" t="n">
        <v>191584.77</v>
      </c>
      <c r="AB4211" s="0" t="n">
        <v>30461.98</v>
      </c>
      <c r="AC4211" s="0" t="n">
        <v>0</v>
      </c>
      <c r="AD4211" s="0" t="n">
        <v>0</v>
      </c>
      <c r="AE4211" s="0" t="n">
        <v>0</v>
      </c>
      <c r="AF4211" s="0" t="n">
        <v>6478.6306</v>
      </c>
      <c r="AG4211" s="0" t="n">
        <v>222432.9846</v>
      </c>
      <c r="AH4211" s="0" t="n">
        <v>228708.1525</v>
      </c>
    </row>
    <row r="4212" customFormat="false" ht="15" hidden="false" customHeight="false" outlineLevel="0" collapsed="false">
      <c r="A4212" s="0" t="s">
        <v>1985</v>
      </c>
      <c r="B4212" s="0" t="s">
        <v>24365</v>
      </c>
      <c r="C4212" s="0" t="s">
        <v>24366</v>
      </c>
      <c r="D4212" s="0" t="s">
        <v>24367</v>
      </c>
      <c r="E4212" s="0" t="s">
        <v>24365</v>
      </c>
      <c r="F4212" s="0" t="s">
        <v>38</v>
      </c>
      <c r="G4212" s="0" t="s">
        <v>178</v>
      </c>
      <c r="H4212" s="0" t="s">
        <v>40</v>
      </c>
      <c r="I4212" s="0" t="s">
        <v>70</v>
      </c>
      <c r="J4212" s="0" t="s">
        <v>42</v>
      </c>
      <c r="K4212" s="1" t="b">
        <f aca="false">TRUE()</f>
        <v>1</v>
      </c>
      <c r="L4212" s="0" t="s">
        <v>24368</v>
      </c>
      <c r="M4212" s="0" t="s">
        <v>24369</v>
      </c>
      <c r="N4212" s="0" t="s">
        <v>45</v>
      </c>
      <c r="O4212" s="0" t="s">
        <v>73</v>
      </c>
      <c r="P4212" s="0" t="s">
        <v>74</v>
      </c>
      <c r="W4212" s="0" t="s">
        <v>24370</v>
      </c>
      <c r="X4212" s="0" t="n">
        <v>1.63</v>
      </c>
      <c r="Y4212" s="0" t="n">
        <v>1.63</v>
      </c>
      <c r="Z4212" s="0" t="n">
        <v>1.4</v>
      </c>
      <c r="AA4212" s="0" t="n">
        <v>22640.7</v>
      </c>
      <c r="AB4212" s="0" t="n">
        <v>4279.09</v>
      </c>
      <c r="AC4212" s="0" t="n">
        <v>0</v>
      </c>
      <c r="AD4212" s="0" t="n">
        <v>0</v>
      </c>
      <c r="AE4212" s="0" t="n">
        <v>0</v>
      </c>
      <c r="AF4212" s="0" t="n">
        <v>781.9192</v>
      </c>
      <c r="AG4212" s="0" t="n">
        <v>26845.8912</v>
      </c>
      <c r="AH4212" s="0" t="n">
        <v>27727.3837</v>
      </c>
    </row>
    <row r="4213" customFormat="false" ht="15" hidden="false" customHeight="false" outlineLevel="0" collapsed="false">
      <c r="A4213" s="0" t="s">
        <v>234</v>
      </c>
      <c r="B4213" s="0" t="s">
        <v>24371</v>
      </c>
      <c r="C4213" s="0" t="s">
        <v>24372</v>
      </c>
      <c r="D4213" s="0" t="s">
        <v>24373</v>
      </c>
      <c r="E4213" s="0" t="s">
        <v>24371</v>
      </c>
      <c r="F4213" s="0" t="s">
        <v>38</v>
      </c>
      <c r="G4213" s="0" t="s">
        <v>69</v>
      </c>
      <c r="H4213" s="0" t="s">
        <v>40</v>
      </c>
      <c r="I4213" s="0" t="s">
        <v>70</v>
      </c>
      <c r="J4213" s="0" t="s">
        <v>42</v>
      </c>
      <c r="K4213" s="1" t="b">
        <f aca="false">TRUE()</f>
        <v>1</v>
      </c>
      <c r="L4213" s="0" t="s">
        <v>24374</v>
      </c>
      <c r="M4213" s="0" t="s">
        <v>24375</v>
      </c>
      <c r="N4213" s="0" t="s">
        <v>45</v>
      </c>
      <c r="O4213" s="0" t="s">
        <v>73</v>
      </c>
      <c r="P4213" s="0" t="s">
        <v>74</v>
      </c>
      <c r="W4213" s="0" t="s">
        <v>24376</v>
      </c>
      <c r="X4213" s="0" t="n">
        <v>3.196</v>
      </c>
      <c r="Y4213" s="0" t="n">
        <v>3.196</v>
      </c>
      <c r="Z4213" s="0" t="n">
        <v>3.5</v>
      </c>
      <c r="AA4213" s="0" t="n">
        <v>44392.44</v>
      </c>
      <c r="AB4213" s="0" t="n">
        <v>7058.4</v>
      </c>
      <c r="AC4213" s="0" t="n">
        <v>0</v>
      </c>
      <c r="AD4213" s="0" t="n">
        <v>0</v>
      </c>
      <c r="AE4213" s="0" t="n">
        <v>0</v>
      </c>
      <c r="AF4213" s="0" t="n">
        <v>1501.1748</v>
      </c>
      <c r="AG4213" s="0" t="n">
        <v>51540.3348</v>
      </c>
      <c r="AH4213" s="0" t="n">
        <v>52994.3652</v>
      </c>
    </row>
    <row r="4214" customFormat="false" ht="15" hidden="false" customHeight="false" outlineLevel="0" collapsed="false">
      <c r="A4214" s="0" t="s">
        <v>2490</v>
      </c>
      <c r="B4214" s="0" t="s">
        <v>24377</v>
      </c>
      <c r="C4214" s="0" t="s">
        <v>24378</v>
      </c>
      <c r="D4214" s="0" t="s">
        <v>24379</v>
      </c>
      <c r="E4214" s="0" t="s">
        <v>24377</v>
      </c>
      <c r="F4214" s="0" t="s">
        <v>38</v>
      </c>
      <c r="G4214" s="0" t="s">
        <v>3447</v>
      </c>
      <c r="H4214" s="0" t="s">
        <v>40</v>
      </c>
      <c r="I4214" s="0" t="s">
        <v>70</v>
      </c>
      <c r="J4214" s="0" t="s">
        <v>42</v>
      </c>
      <c r="K4214" s="1" t="b">
        <f aca="false">TRUE()</f>
        <v>1</v>
      </c>
      <c r="L4214" s="0" t="s">
        <v>24380</v>
      </c>
      <c r="M4214" s="0" t="s">
        <v>24381</v>
      </c>
      <c r="N4214" s="0" t="s">
        <v>45</v>
      </c>
      <c r="O4214" s="0" t="s">
        <v>73</v>
      </c>
      <c r="P4214" s="0" t="s">
        <v>74</v>
      </c>
      <c r="W4214" s="0" t="s">
        <v>24382</v>
      </c>
      <c r="X4214" s="0" t="n">
        <v>3.053</v>
      </c>
      <c r="Y4214" s="0" t="n">
        <v>3.053</v>
      </c>
      <c r="Z4214" s="0" t="n">
        <v>3.4</v>
      </c>
      <c r="AA4214" s="0" t="n">
        <v>42406.17</v>
      </c>
      <c r="AB4214" s="0" t="n">
        <v>5046.33</v>
      </c>
      <c r="AC4214" s="0" t="n">
        <v>0</v>
      </c>
      <c r="AD4214" s="0" t="n">
        <v>0</v>
      </c>
      <c r="AE4214" s="0" t="n">
        <v>0</v>
      </c>
      <c r="AF4214" s="0" t="n">
        <v>1393.297</v>
      </c>
      <c r="AG4214" s="0" t="n">
        <v>47836.531</v>
      </c>
      <c r="AH4214" s="0" t="n">
        <v>48876.075</v>
      </c>
    </row>
    <row r="4215" customFormat="false" ht="15" hidden="false" customHeight="false" outlineLevel="0" collapsed="false">
      <c r="A4215" s="0" t="s">
        <v>24383</v>
      </c>
      <c r="B4215" s="0" t="s">
        <v>24384</v>
      </c>
      <c r="C4215" s="0" t="s">
        <v>24385</v>
      </c>
      <c r="D4215" s="0" t="s">
        <v>24386</v>
      </c>
      <c r="E4215" s="0" t="s">
        <v>24384</v>
      </c>
      <c r="F4215" s="0" t="s">
        <v>38</v>
      </c>
      <c r="G4215" s="0" t="s">
        <v>696</v>
      </c>
      <c r="H4215" s="0" t="s">
        <v>40</v>
      </c>
      <c r="I4215" s="0" t="s">
        <v>70</v>
      </c>
      <c r="J4215" s="0" t="s">
        <v>42</v>
      </c>
      <c r="K4215" s="1" t="b">
        <f aca="false">TRUE()</f>
        <v>1</v>
      </c>
      <c r="L4215" s="0" t="s">
        <v>24387</v>
      </c>
      <c r="M4215" s="0" t="s">
        <v>24388</v>
      </c>
      <c r="N4215" s="0" t="s">
        <v>45</v>
      </c>
      <c r="O4215" s="0" t="s">
        <v>73</v>
      </c>
      <c r="P4215" s="0" t="s">
        <v>74</v>
      </c>
      <c r="W4215" s="0" t="s">
        <v>24389</v>
      </c>
      <c r="X4215" s="0" t="n">
        <v>3.808</v>
      </c>
      <c r="Y4215" s="0" t="n">
        <v>4.948</v>
      </c>
      <c r="Z4215" s="0" t="n">
        <v>4.8</v>
      </c>
      <c r="AA4215" s="0" t="n">
        <v>52893.12</v>
      </c>
      <c r="AB4215" s="0" t="n">
        <v>11583.59</v>
      </c>
      <c r="AC4215" s="0" t="n">
        <v>0</v>
      </c>
      <c r="AD4215" s="0" t="n">
        <v>0</v>
      </c>
      <c r="AE4215" s="0" t="n">
        <v>0</v>
      </c>
      <c r="AF4215" s="0" t="n">
        <v>1912.6798</v>
      </c>
      <c r="AG4215" s="0" t="n">
        <v>65668.6718</v>
      </c>
      <c r="AH4215" s="0" t="n">
        <v>68054.8913</v>
      </c>
    </row>
    <row r="4216" customFormat="false" ht="15" hidden="false" customHeight="false" outlineLevel="0" collapsed="false">
      <c r="A4216" s="0" t="s">
        <v>24390</v>
      </c>
      <c r="B4216" s="0" t="s">
        <v>24391</v>
      </c>
      <c r="C4216" s="0" t="s">
        <v>24392</v>
      </c>
      <c r="D4216" s="0" t="s">
        <v>24393</v>
      </c>
      <c r="E4216" s="0" t="s">
        <v>24391</v>
      </c>
      <c r="F4216" s="0" t="s">
        <v>38</v>
      </c>
      <c r="G4216" s="0" t="s">
        <v>696</v>
      </c>
      <c r="H4216" s="0" t="s">
        <v>40</v>
      </c>
      <c r="I4216" s="0" t="s">
        <v>70</v>
      </c>
      <c r="J4216" s="0" t="s">
        <v>42</v>
      </c>
      <c r="K4216" s="1" t="b">
        <f aca="false">TRUE()</f>
        <v>1</v>
      </c>
      <c r="L4216" s="0" t="s">
        <v>24394</v>
      </c>
      <c r="M4216" s="0" t="s">
        <v>24395</v>
      </c>
      <c r="N4216" s="0" t="s">
        <v>45</v>
      </c>
      <c r="O4216" s="0" t="s">
        <v>73</v>
      </c>
      <c r="P4216" s="0" t="s">
        <v>74</v>
      </c>
      <c r="W4216" s="0" t="s">
        <v>24396</v>
      </c>
      <c r="X4216" s="0" t="n">
        <v>7.94</v>
      </c>
      <c r="Y4216" s="0" t="n">
        <v>8.71</v>
      </c>
      <c r="Z4216" s="0" t="n">
        <v>8.2</v>
      </c>
      <c r="AA4216" s="0" t="n">
        <v>110286.6</v>
      </c>
      <c r="AB4216" s="0" t="n">
        <v>25255.63</v>
      </c>
      <c r="AC4216" s="0" t="n">
        <v>0</v>
      </c>
      <c r="AD4216" s="0" t="n">
        <v>0</v>
      </c>
      <c r="AE4216" s="0" t="n">
        <v>0</v>
      </c>
      <c r="AF4216" s="0" t="n">
        <v>3975.9481</v>
      </c>
      <c r="AG4216" s="0" t="n">
        <v>136507.5521</v>
      </c>
      <c r="AH4216" s="0" t="n">
        <v>141710.2119</v>
      </c>
    </row>
    <row r="4217" customFormat="false" ht="15" hidden="false" customHeight="false" outlineLevel="0" collapsed="false">
      <c r="A4217" s="0" t="s">
        <v>16723</v>
      </c>
      <c r="B4217" s="0" t="s">
        <v>24397</v>
      </c>
      <c r="C4217" s="0" t="s">
        <v>24398</v>
      </c>
      <c r="D4217" s="0" t="s">
        <v>24399</v>
      </c>
      <c r="E4217" s="0" t="s">
        <v>24397</v>
      </c>
      <c r="F4217" s="0" t="s">
        <v>38</v>
      </c>
      <c r="G4217" s="0" t="s">
        <v>1865</v>
      </c>
      <c r="H4217" s="0" t="s">
        <v>40</v>
      </c>
      <c r="I4217" s="0" t="s">
        <v>41</v>
      </c>
      <c r="J4217" s="0" t="s">
        <v>42</v>
      </c>
      <c r="K4217" s="1" t="b">
        <f aca="false">TRUE()</f>
        <v>1</v>
      </c>
      <c r="L4217" s="0" t="s">
        <v>24400</v>
      </c>
      <c r="M4217" s="0" t="s">
        <v>24401</v>
      </c>
      <c r="N4217" s="0" t="s">
        <v>45</v>
      </c>
      <c r="O4217" s="0" t="s">
        <v>46</v>
      </c>
      <c r="P4217" s="0" t="s">
        <v>74</v>
      </c>
      <c r="Q4217" s="0" t="s">
        <v>108</v>
      </c>
      <c r="R4217" s="0" t="s">
        <v>109</v>
      </c>
      <c r="T4217" s="0" t="s">
        <v>2715</v>
      </c>
      <c r="U4217" s="0" t="s">
        <v>1585</v>
      </c>
      <c r="V4217" s="0" t="s">
        <v>52</v>
      </c>
      <c r="X4217" s="0" t="n">
        <v>5.402</v>
      </c>
      <c r="Y4217" s="0" t="n">
        <v>5.54</v>
      </c>
      <c r="Z4217" s="0" t="n">
        <v>5.5</v>
      </c>
      <c r="AA4217" s="0" t="n">
        <v>75033.78</v>
      </c>
      <c r="AB4217" s="0" t="n">
        <v>14855.5</v>
      </c>
      <c r="AC4217" s="0" t="n">
        <v>0</v>
      </c>
      <c r="AD4217" s="0" t="n">
        <v>68172</v>
      </c>
      <c r="AE4217" s="0" t="n">
        <v>0</v>
      </c>
      <c r="AF4217" s="0" t="n">
        <v>4537.3224</v>
      </c>
      <c r="AG4217" s="0" t="n">
        <v>155781.4024</v>
      </c>
      <c r="AH4217" s="0" t="n">
        <v>162803.1184</v>
      </c>
    </row>
    <row r="4218" customFormat="false" ht="15" hidden="false" customHeight="false" outlineLevel="0" collapsed="false">
      <c r="A4218" s="0" t="s">
        <v>214</v>
      </c>
      <c r="B4218" s="0" t="s">
        <v>24402</v>
      </c>
      <c r="C4218" s="0" t="s">
        <v>24403</v>
      </c>
      <c r="D4218" s="0" t="s">
        <v>24404</v>
      </c>
      <c r="E4218" s="0" t="s">
        <v>24402</v>
      </c>
      <c r="F4218" s="0" t="s">
        <v>38</v>
      </c>
      <c r="G4218" s="0" t="s">
        <v>696</v>
      </c>
      <c r="H4218" s="0" t="s">
        <v>40</v>
      </c>
      <c r="I4218" s="0" t="s">
        <v>70</v>
      </c>
      <c r="J4218" s="0" t="s">
        <v>42</v>
      </c>
      <c r="K4218" s="1" t="b">
        <f aca="false">TRUE()</f>
        <v>1</v>
      </c>
      <c r="L4218" s="0" t="s">
        <v>24405</v>
      </c>
      <c r="M4218" s="0" t="s">
        <v>24406</v>
      </c>
      <c r="N4218" s="0" t="s">
        <v>45</v>
      </c>
      <c r="O4218" s="0" t="s">
        <v>73</v>
      </c>
      <c r="P4218" s="0" t="s">
        <v>74</v>
      </c>
      <c r="W4218" s="0" t="s">
        <v>24407</v>
      </c>
      <c r="X4218" s="0" t="n">
        <v>3.074</v>
      </c>
      <c r="Y4218" s="0" t="n">
        <v>3.904</v>
      </c>
      <c r="Z4218" s="0" t="n">
        <v>3.9</v>
      </c>
      <c r="AA4218" s="0" t="n">
        <v>42697.86</v>
      </c>
      <c r="AB4218" s="0" t="n">
        <v>9350.83</v>
      </c>
      <c r="AC4218" s="0" t="n">
        <v>0</v>
      </c>
      <c r="AD4218" s="0" t="n">
        <v>0</v>
      </c>
      <c r="AE4218" s="0" t="n">
        <v>0</v>
      </c>
      <c r="AF4218" s="0" t="n">
        <v>1546.4407</v>
      </c>
      <c r="AG4218" s="0" t="n">
        <v>53094.4647</v>
      </c>
      <c r="AH4218" s="0" t="n">
        <v>55020.7357</v>
      </c>
    </row>
    <row r="4219" customFormat="false" ht="15" hidden="false" customHeight="false" outlineLevel="0" collapsed="false">
      <c r="A4219" s="0" t="s">
        <v>24408</v>
      </c>
      <c r="B4219" s="0" t="s">
        <v>24409</v>
      </c>
      <c r="C4219" s="0" t="s">
        <v>24410</v>
      </c>
      <c r="D4219" s="0" t="s">
        <v>24411</v>
      </c>
      <c r="E4219" s="0" t="s">
        <v>24409</v>
      </c>
      <c r="F4219" s="0" t="s">
        <v>38</v>
      </c>
      <c r="G4219" s="0" t="s">
        <v>696</v>
      </c>
      <c r="H4219" s="0" t="s">
        <v>40</v>
      </c>
      <c r="I4219" s="0" t="s">
        <v>70</v>
      </c>
      <c r="J4219" s="0" t="s">
        <v>42</v>
      </c>
      <c r="K4219" s="1" t="b">
        <f aca="false">TRUE()</f>
        <v>1</v>
      </c>
      <c r="L4219" s="0" t="s">
        <v>24412</v>
      </c>
      <c r="M4219" s="0" t="s">
        <v>24413</v>
      </c>
      <c r="N4219" s="0" t="s">
        <v>45</v>
      </c>
      <c r="O4219" s="0" t="s">
        <v>73</v>
      </c>
      <c r="P4219" s="0" t="s">
        <v>74</v>
      </c>
      <c r="X4219" s="0" t="n">
        <v>3.089</v>
      </c>
      <c r="Y4219" s="0" t="n">
        <v>3.659</v>
      </c>
      <c r="Z4219" s="0" t="n">
        <v>3.2</v>
      </c>
      <c r="AA4219" s="0" t="n">
        <v>42906.21</v>
      </c>
      <c r="AB4219" s="0" t="n">
        <v>9825.52</v>
      </c>
      <c r="AC4219" s="0" t="n">
        <v>0</v>
      </c>
      <c r="AD4219" s="0" t="n">
        <v>0</v>
      </c>
      <c r="AE4219" s="0" t="n">
        <v>0</v>
      </c>
      <c r="AF4219" s="0" t="n">
        <v>1542.6638</v>
      </c>
      <c r="AG4219" s="0" t="n">
        <v>52964.7898</v>
      </c>
      <c r="AH4219" s="0" t="n">
        <v>54988.8469</v>
      </c>
    </row>
    <row r="4220" customFormat="false" ht="15" hidden="false" customHeight="false" outlineLevel="0" collapsed="false">
      <c r="A4220" s="0" t="s">
        <v>24414</v>
      </c>
      <c r="B4220" s="0" t="s">
        <v>24415</v>
      </c>
      <c r="C4220" s="0" t="s">
        <v>24416</v>
      </c>
      <c r="D4220" s="0" t="s">
        <v>24417</v>
      </c>
      <c r="E4220" s="0" t="s">
        <v>24415</v>
      </c>
      <c r="F4220" s="0" t="s">
        <v>38</v>
      </c>
      <c r="G4220" s="0" t="s">
        <v>696</v>
      </c>
      <c r="H4220" s="0" t="s">
        <v>40</v>
      </c>
      <c r="I4220" s="0" t="s">
        <v>70</v>
      </c>
      <c r="J4220" s="0" t="s">
        <v>42</v>
      </c>
      <c r="K4220" s="1" t="b">
        <f aca="false">TRUE()</f>
        <v>1</v>
      </c>
      <c r="L4220" s="0" t="s">
        <v>24418</v>
      </c>
      <c r="M4220" s="0" t="s">
        <v>24419</v>
      </c>
      <c r="N4220" s="0" t="s">
        <v>45</v>
      </c>
      <c r="O4220" s="0" t="s">
        <v>73</v>
      </c>
      <c r="P4220" s="0" t="s">
        <v>74</v>
      </c>
      <c r="W4220" s="0" t="s">
        <v>24420</v>
      </c>
      <c r="X4220" s="0" t="n">
        <v>6.188</v>
      </c>
      <c r="Y4220" s="0" t="n">
        <v>6.288</v>
      </c>
      <c r="Z4220" s="0" t="n">
        <v>6.4</v>
      </c>
      <c r="AA4220" s="0" t="n">
        <v>85951.32</v>
      </c>
      <c r="AB4220" s="0" t="n">
        <v>18823.34</v>
      </c>
      <c r="AC4220" s="0" t="n">
        <v>0</v>
      </c>
      <c r="AD4220" s="0" t="n">
        <v>0</v>
      </c>
      <c r="AE4220" s="0" t="n">
        <v>0</v>
      </c>
      <c r="AF4220" s="0" t="n">
        <v>3034.4998</v>
      </c>
      <c r="AG4220" s="0" t="n">
        <v>104184.4918</v>
      </c>
      <c r="AH4220" s="0" t="n">
        <v>108062.0998</v>
      </c>
    </row>
    <row r="4221" customFormat="false" ht="15" hidden="false" customHeight="false" outlineLevel="0" collapsed="false">
      <c r="A4221" s="0" t="s">
        <v>492</v>
      </c>
      <c r="B4221" s="0" t="s">
        <v>24421</v>
      </c>
      <c r="C4221" s="0" t="s">
        <v>24422</v>
      </c>
      <c r="D4221" s="0" t="s">
        <v>24423</v>
      </c>
      <c r="E4221" s="0" t="s">
        <v>24421</v>
      </c>
      <c r="F4221" s="0" t="s">
        <v>38</v>
      </c>
      <c r="G4221" s="0" t="s">
        <v>696</v>
      </c>
      <c r="H4221" s="0" t="s">
        <v>40</v>
      </c>
      <c r="I4221" s="0" t="s">
        <v>70</v>
      </c>
      <c r="J4221" s="0" t="s">
        <v>42</v>
      </c>
      <c r="K4221" s="1" t="b">
        <f aca="false">TRUE()</f>
        <v>1</v>
      </c>
      <c r="L4221" s="0" t="s">
        <v>24424</v>
      </c>
      <c r="M4221" s="0" t="s">
        <v>24425</v>
      </c>
      <c r="N4221" s="0" t="s">
        <v>45</v>
      </c>
      <c r="O4221" s="0" t="s">
        <v>73</v>
      </c>
      <c r="P4221" s="0" t="s">
        <v>74</v>
      </c>
      <c r="X4221" s="0" t="n">
        <v>1.025</v>
      </c>
      <c r="Y4221" s="0" t="n">
        <v>1.115</v>
      </c>
      <c r="Z4221" s="0" t="n">
        <v>1</v>
      </c>
      <c r="AA4221" s="0" t="n">
        <v>14237.25</v>
      </c>
      <c r="AB4221" s="0" t="n">
        <v>3260.33</v>
      </c>
      <c r="AC4221" s="0" t="n">
        <v>0</v>
      </c>
      <c r="AD4221" s="0" t="n">
        <v>0</v>
      </c>
      <c r="AE4221" s="0" t="n">
        <v>0</v>
      </c>
      <c r="AF4221" s="0" t="n">
        <v>508.4704</v>
      </c>
      <c r="AG4221" s="0" t="n">
        <v>17457.4844</v>
      </c>
      <c r="AH4221" s="0" t="n">
        <v>18129.1124</v>
      </c>
    </row>
    <row r="4222" customFormat="false" ht="15" hidden="false" customHeight="false" outlineLevel="0" collapsed="false">
      <c r="A4222" s="0" t="s">
        <v>24426</v>
      </c>
      <c r="B4222" s="0" t="s">
        <v>24427</v>
      </c>
      <c r="C4222" s="0" t="s">
        <v>24428</v>
      </c>
      <c r="D4222" s="0" t="s">
        <v>24429</v>
      </c>
      <c r="E4222" s="0" t="s">
        <v>24427</v>
      </c>
      <c r="F4222" s="0" t="s">
        <v>38</v>
      </c>
      <c r="G4222" s="0" t="s">
        <v>696</v>
      </c>
      <c r="H4222" s="0" t="s">
        <v>6739</v>
      </c>
      <c r="I4222" s="0" t="s">
        <v>70</v>
      </c>
      <c r="J4222" s="0" t="s">
        <v>42</v>
      </c>
      <c r="K4222" s="1" t="b">
        <f aca="false">TRUE()</f>
        <v>1</v>
      </c>
      <c r="L4222" s="0" t="s">
        <v>24430</v>
      </c>
      <c r="M4222" s="0" t="s">
        <v>24431</v>
      </c>
      <c r="N4222" s="0" t="s">
        <v>45</v>
      </c>
      <c r="O4222" s="0" t="s">
        <v>73</v>
      </c>
      <c r="P4222" s="0" t="s">
        <v>74</v>
      </c>
      <c r="X4222" s="0" t="n">
        <v>1.65</v>
      </c>
      <c r="Y4222" s="0" t="n">
        <v>1.94</v>
      </c>
      <c r="Z4222" s="0" t="n">
        <v>1.7</v>
      </c>
      <c r="AA4222" s="0" t="n">
        <v>22918.5</v>
      </c>
      <c r="AB4222" s="0" t="n">
        <v>5019.15</v>
      </c>
      <c r="AC4222" s="0" t="n">
        <v>0</v>
      </c>
      <c r="AD4222" s="0" t="n">
        <v>0</v>
      </c>
      <c r="AE4222" s="0" t="n">
        <v>0</v>
      </c>
      <c r="AF4222" s="0" t="n">
        <v>822.3696</v>
      </c>
      <c r="AG4222" s="0" t="n">
        <v>28234.6896</v>
      </c>
      <c r="AH4222" s="0" t="n">
        <v>29268.6345</v>
      </c>
    </row>
    <row r="4223" customFormat="false" ht="15" hidden="false" customHeight="false" outlineLevel="0" collapsed="false">
      <c r="A4223" s="0" t="s">
        <v>24432</v>
      </c>
      <c r="B4223" s="0" t="s">
        <v>24433</v>
      </c>
      <c r="C4223" s="0" t="s">
        <v>24434</v>
      </c>
      <c r="D4223" s="0" t="s">
        <v>24435</v>
      </c>
      <c r="E4223" s="0" t="s">
        <v>24433</v>
      </c>
      <c r="F4223" s="0" t="s">
        <v>38</v>
      </c>
      <c r="G4223" s="0" t="s">
        <v>696</v>
      </c>
      <c r="H4223" s="0" t="s">
        <v>40</v>
      </c>
      <c r="I4223" s="0" t="s">
        <v>70</v>
      </c>
      <c r="J4223" s="0" t="s">
        <v>42</v>
      </c>
      <c r="K4223" s="1" t="b">
        <f aca="false">TRUE()</f>
        <v>1</v>
      </c>
      <c r="L4223" s="0" t="s">
        <v>24436</v>
      </c>
      <c r="M4223" s="0" t="s">
        <v>24437</v>
      </c>
      <c r="N4223" s="0" t="s">
        <v>45</v>
      </c>
      <c r="O4223" s="0" t="s">
        <v>73</v>
      </c>
      <c r="P4223" s="0" t="s">
        <v>74</v>
      </c>
      <c r="X4223" s="0" t="n">
        <v>1.345</v>
      </c>
      <c r="Y4223" s="0" t="n">
        <v>1.665</v>
      </c>
      <c r="Z4223" s="0" t="n">
        <v>1.5</v>
      </c>
      <c r="AA4223" s="0" t="n">
        <v>18682.05</v>
      </c>
      <c r="AB4223" s="0" t="n">
        <v>4278.19</v>
      </c>
      <c r="AC4223" s="0" t="n">
        <v>0</v>
      </c>
      <c r="AD4223" s="0" t="n">
        <v>0</v>
      </c>
      <c r="AE4223" s="0" t="n">
        <v>0</v>
      </c>
      <c r="AF4223" s="0" t="n">
        <v>678.4981</v>
      </c>
      <c r="AG4223" s="0" t="n">
        <v>23295.1001</v>
      </c>
      <c r="AH4223" s="0" t="n">
        <v>24176.4072</v>
      </c>
    </row>
    <row r="4224" customFormat="false" ht="15" hidden="false" customHeight="false" outlineLevel="0" collapsed="false">
      <c r="A4224" s="0" t="s">
        <v>8414</v>
      </c>
      <c r="B4224" s="0" t="s">
        <v>24438</v>
      </c>
      <c r="C4224" s="0" t="s">
        <v>24439</v>
      </c>
      <c r="D4224" s="0" t="s">
        <v>24440</v>
      </c>
      <c r="E4224" s="0" t="s">
        <v>24438</v>
      </c>
      <c r="F4224" s="0" t="s">
        <v>38</v>
      </c>
      <c r="G4224" s="0" t="s">
        <v>696</v>
      </c>
      <c r="H4224" s="0" t="s">
        <v>40</v>
      </c>
      <c r="I4224" s="0" t="s">
        <v>70</v>
      </c>
      <c r="J4224" s="0" t="s">
        <v>42</v>
      </c>
      <c r="K4224" s="1" t="b">
        <f aca="false">TRUE()</f>
        <v>1</v>
      </c>
      <c r="L4224" s="0" t="s">
        <v>24441</v>
      </c>
      <c r="M4224" s="0" t="s">
        <v>24442</v>
      </c>
      <c r="N4224" s="0" t="s">
        <v>45</v>
      </c>
      <c r="O4224" s="0" t="s">
        <v>73</v>
      </c>
      <c r="P4224" s="0" t="s">
        <v>74</v>
      </c>
      <c r="X4224" s="0" t="n">
        <v>2.29</v>
      </c>
      <c r="Y4224" s="0" t="n">
        <v>2.43</v>
      </c>
      <c r="Z4224" s="0" t="n">
        <v>2.4</v>
      </c>
      <c r="AA4224" s="0" t="n">
        <v>31808.1</v>
      </c>
      <c r="AB4224" s="0" t="n">
        <v>6965.97</v>
      </c>
      <c r="AC4224" s="0" t="n">
        <v>0</v>
      </c>
      <c r="AD4224" s="0" t="n">
        <v>0</v>
      </c>
      <c r="AE4224" s="0" t="n">
        <v>0</v>
      </c>
      <c r="AF4224" s="0" t="n">
        <v>1128.3563</v>
      </c>
      <c r="AG4224" s="0" t="n">
        <v>38740.2323</v>
      </c>
      <c r="AH4224" s="0" t="n">
        <v>40175.2221</v>
      </c>
    </row>
    <row r="4225" customFormat="false" ht="15" hidden="false" customHeight="false" outlineLevel="0" collapsed="false">
      <c r="A4225" s="0" t="s">
        <v>24443</v>
      </c>
      <c r="B4225" s="0" t="s">
        <v>24444</v>
      </c>
      <c r="C4225" s="0" t="s">
        <v>24445</v>
      </c>
      <c r="D4225" s="0" t="s">
        <v>24446</v>
      </c>
      <c r="E4225" s="0" t="s">
        <v>24444</v>
      </c>
      <c r="F4225" s="0" t="s">
        <v>38</v>
      </c>
      <c r="G4225" s="0" t="s">
        <v>178</v>
      </c>
      <c r="H4225" s="0" t="s">
        <v>40</v>
      </c>
      <c r="I4225" s="0" t="s">
        <v>70</v>
      </c>
      <c r="J4225" s="0" t="s">
        <v>42</v>
      </c>
      <c r="K4225" s="1" t="b">
        <f aca="false">TRUE()</f>
        <v>1</v>
      </c>
      <c r="L4225" s="0" t="s">
        <v>24447</v>
      </c>
      <c r="M4225" s="0" t="s">
        <v>24448</v>
      </c>
      <c r="N4225" s="0" t="s">
        <v>45</v>
      </c>
      <c r="O4225" s="0" t="s">
        <v>73</v>
      </c>
      <c r="P4225" s="0" t="s">
        <v>74</v>
      </c>
      <c r="W4225" s="0" t="s">
        <v>24449</v>
      </c>
      <c r="X4225" s="0" t="n">
        <v>2.563</v>
      </c>
      <c r="Y4225" s="0" t="n">
        <v>2.793</v>
      </c>
      <c r="Z4225" s="0" t="n">
        <v>2.9</v>
      </c>
      <c r="AA4225" s="0" t="n">
        <v>35600.07</v>
      </c>
      <c r="AB4225" s="0" t="n">
        <v>7084.41</v>
      </c>
      <c r="AC4225" s="0" t="n">
        <v>0</v>
      </c>
      <c r="AD4225" s="0" t="n">
        <v>0</v>
      </c>
      <c r="AE4225" s="0" t="n">
        <v>0</v>
      </c>
      <c r="AF4225" s="0" t="n">
        <v>1259.4179</v>
      </c>
      <c r="AG4225" s="0" t="n">
        <v>43240.0159</v>
      </c>
      <c r="AH4225" s="0" t="n">
        <v>44699.4044</v>
      </c>
    </row>
    <row r="4226" customFormat="false" ht="15" hidden="false" customHeight="false" outlineLevel="0" collapsed="false">
      <c r="A4226" s="0" t="s">
        <v>1475</v>
      </c>
      <c r="B4226" s="0" t="s">
        <v>24450</v>
      </c>
      <c r="C4226" s="0" t="s">
        <v>24451</v>
      </c>
      <c r="D4226" s="0" t="s">
        <v>24452</v>
      </c>
      <c r="E4226" s="0" t="s">
        <v>24450</v>
      </c>
      <c r="F4226" s="0" t="s">
        <v>38</v>
      </c>
      <c r="G4226" s="0" t="s">
        <v>696</v>
      </c>
      <c r="H4226" s="0" t="s">
        <v>40</v>
      </c>
      <c r="I4226" s="0" t="s">
        <v>70</v>
      </c>
      <c r="J4226" s="0" t="s">
        <v>42</v>
      </c>
      <c r="K4226" s="1" t="b">
        <f aca="false">TRUE()</f>
        <v>1</v>
      </c>
      <c r="L4226" s="0" t="s">
        <v>24453</v>
      </c>
      <c r="M4226" s="0" t="s">
        <v>24454</v>
      </c>
      <c r="N4226" s="0" t="s">
        <v>45</v>
      </c>
      <c r="O4226" s="0" t="s">
        <v>73</v>
      </c>
      <c r="P4226" s="0" t="s">
        <v>74</v>
      </c>
      <c r="W4226" s="0" t="s">
        <v>24455</v>
      </c>
      <c r="X4226" s="0" t="n">
        <v>2.93</v>
      </c>
      <c r="Y4226" s="0" t="n">
        <v>3.31</v>
      </c>
      <c r="Z4226" s="0" t="n">
        <v>3.4</v>
      </c>
      <c r="AA4226" s="0" t="n">
        <v>40697.7</v>
      </c>
      <c r="AB4226" s="0" t="n">
        <v>8912.8</v>
      </c>
      <c r="AC4226" s="0" t="n">
        <v>0</v>
      </c>
      <c r="AD4226" s="0" t="n">
        <v>0</v>
      </c>
      <c r="AE4226" s="0" t="n">
        <v>0</v>
      </c>
      <c r="AF4226" s="0" t="n">
        <v>1450.7982</v>
      </c>
      <c r="AG4226" s="0" t="n">
        <v>49810.7382</v>
      </c>
      <c r="AH4226" s="0" t="n">
        <v>51646.775</v>
      </c>
    </row>
    <row r="4227" customFormat="false" ht="15" hidden="false" customHeight="false" outlineLevel="0" collapsed="false">
      <c r="A4227" s="0" t="s">
        <v>3675</v>
      </c>
      <c r="B4227" s="0" t="s">
        <v>24456</v>
      </c>
      <c r="C4227" s="0" t="s">
        <v>24457</v>
      </c>
      <c r="D4227" s="0" t="s">
        <v>24458</v>
      </c>
      <c r="E4227" s="0" t="s">
        <v>24456</v>
      </c>
      <c r="F4227" s="0" t="s">
        <v>38</v>
      </c>
      <c r="G4227" s="0" t="s">
        <v>69</v>
      </c>
      <c r="H4227" s="0" t="s">
        <v>40</v>
      </c>
      <c r="I4227" s="0" t="s">
        <v>70</v>
      </c>
      <c r="J4227" s="0" t="s">
        <v>42</v>
      </c>
      <c r="K4227" s="1" t="b">
        <f aca="false">TRUE()</f>
        <v>1</v>
      </c>
      <c r="L4227" s="0" t="s">
        <v>24459</v>
      </c>
      <c r="M4227" s="0" t="s">
        <v>24460</v>
      </c>
      <c r="N4227" s="0" t="s">
        <v>45</v>
      </c>
      <c r="O4227" s="0" t="s">
        <v>73</v>
      </c>
      <c r="P4227" s="0" t="s">
        <v>74</v>
      </c>
      <c r="X4227" s="0" t="n">
        <v>6.171</v>
      </c>
      <c r="Y4227" s="0" t="n">
        <v>6.171</v>
      </c>
      <c r="Z4227" s="0" t="n">
        <v>5.8</v>
      </c>
      <c r="AA4227" s="0" t="n">
        <v>85715.19</v>
      </c>
      <c r="AB4227" s="0" t="n">
        <v>13628.72</v>
      </c>
      <c r="AC4227" s="0" t="n">
        <v>0</v>
      </c>
      <c r="AD4227" s="0" t="n">
        <v>0</v>
      </c>
      <c r="AE4227" s="0" t="n">
        <v>0</v>
      </c>
      <c r="AF4227" s="0" t="n">
        <v>2898.545</v>
      </c>
      <c r="AG4227" s="0" t="n">
        <v>99516.711</v>
      </c>
      <c r="AH4227" s="0" t="n">
        <v>102324.2273</v>
      </c>
    </row>
    <row r="4228" customFormat="false" ht="15" hidden="false" customHeight="false" outlineLevel="0" collapsed="false">
      <c r="A4228" s="0" t="s">
        <v>7672</v>
      </c>
      <c r="B4228" s="0" t="s">
        <v>24461</v>
      </c>
      <c r="C4228" s="0" t="s">
        <v>24462</v>
      </c>
      <c r="D4228" s="0" t="s">
        <v>24463</v>
      </c>
      <c r="E4228" s="0" t="s">
        <v>24461</v>
      </c>
      <c r="F4228" s="0" t="s">
        <v>38</v>
      </c>
      <c r="G4228" s="0" t="s">
        <v>1563</v>
      </c>
      <c r="H4228" s="0" t="s">
        <v>40</v>
      </c>
      <c r="I4228" s="0" t="s">
        <v>70</v>
      </c>
      <c r="J4228" s="0" t="s">
        <v>42</v>
      </c>
      <c r="K4228" s="1" t="b">
        <f aca="false">TRUE()</f>
        <v>1</v>
      </c>
      <c r="L4228" s="0" t="s">
        <v>24464</v>
      </c>
      <c r="M4228" s="0" t="s">
        <v>24465</v>
      </c>
      <c r="N4228" s="0" t="s">
        <v>45</v>
      </c>
      <c r="O4228" s="0" t="s">
        <v>73</v>
      </c>
      <c r="P4228" s="0" t="s">
        <v>74</v>
      </c>
      <c r="W4228" s="0" t="s">
        <v>24466</v>
      </c>
      <c r="X4228" s="0" t="n">
        <v>0.79</v>
      </c>
      <c r="Y4228" s="0" t="n">
        <v>0.79</v>
      </c>
      <c r="Z4228" s="0" t="n">
        <v>0.8</v>
      </c>
      <c r="AA4228" s="0" t="n">
        <v>10973.1</v>
      </c>
      <c r="AB4228" s="0" t="n">
        <v>1261.91</v>
      </c>
      <c r="AC4228" s="0" t="n">
        <v>0</v>
      </c>
      <c r="AD4228" s="0" t="n">
        <v>0</v>
      </c>
      <c r="AE4228" s="0" t="n">
        <v>0</v>
      </c>
      <c r="AF4228" s="0" t="n">
        <v>359.4788</v>
      </c>
      <c r="AG4228" s="0" t="n">
        <v>12342.1068</v>
      </c>
      <c r="AH4228" s="0" t="n">
        <v>12602.0603</v>
      </c>
    </row>
    <row r="4229" customFormat="false" ht="15" hidden="false" customHeight="false" outlineLevel="0" collapsed="false">
      <c r="A4229" s="0" t="s">
        <v>1203</v>
      </c>
      <c r="B4229" s="0" t="s">
        <v>24467</v>
      </c>
      <c r="C4229" s="0" t="s">
        <v>24468</v>
      </c>
      <c r="D4229" s="0" t="s">
        <v>24469</v>
      </c>
      <c r="E4229" s="0" t="s">
        <v>24467</v>
      </c>
      <c r="F4229" s="0" t="s">
        <v>38</v>
      </c>
      <c r="G4229" s="0" t="s">
        <v>1563</v>
      </c>
      <c r="H4229" s="0" t="s">
        <v>40</v>
      </c>
      <c r="I4229" s="0" t="s">
        <v>70</v>
      </c>
      <c r="J4229" s="0" t="s">
        <v>42</v>
      </c>
      <c r="K4229" s="1" t="b">
        <f aca="false">TRUE()</f>
        <v>1</v>
      </c>
      <c r="L4229" s="0" t="s">
        <v>24470</v>
      </c>
      <c r="M4229" s="0" t="s">
        <v>24471</v>
      </c>
      <c r="N4229" s="0" t="s">
        <v>45</v>
      </c>
      <c r="O4229" s="0" t="s">
        <v>73</v>
      </c>
      <c r="P4229" s="0" t="s">
        <v>74</v>
      </c>
      <c r="W4229" s="0" t="s">
        <v>24472</v>
      </c>
      <c r="X4229" s="0" t="n">
        <v>1.604</v>
      </c>
      <c r="Y4229" s="0" t="n">
        <v>1.604</v>
      </c>
      <c r="Z4229" s="0" t="n">
        <v>1.5</v>
      </c>
      <c r="AA4229" s="0" t="n">
        <v>22279.56</v>
      </c>
      <c r="AB4229" s="0" t="n">
        <v>3096.86</v>
      </c>
      <c r="AC4229" s="0" t="n">
        <v>0</v>
      </c>
      <c r="AD4229" s="0" t="n">
        <v>0</v>
      </c>
      <c r="AE4229" s="0" t="n">
        <v>0</v>
      </c>
      <c r="AF4229" s="0" t="n">
        <v>742.7114</v>
      </c>
      <c r="AG4229" s="0" t="n">
        <v>25499.7594</v>
      </c>
      <c r="AH4229" s="0" t="n">
        <v>26137.7126</v>
      </c>
    </row>
    <row r="4230" customFormat="false" ht="15" hidden="false" customHeight="false" outlineLevel="0" collapsed="false">
      <c r="A4230" s="0" t="s">
        <v>4068</v>
      </c>
      <c r="B4230" s="0" t="s">
        <v>24473</v>
      </c>
      <c r="C4230" s="0" t="s">
        <v>24474</v>
      </c>
      <c r="D4230" s="0" t="s">
        <v>24475</v>
      </c>
      <c r="E4230" s="0" t="s">
        <v>24473</v>
      </c>
      <c r="F4230" s="0" t="s">
        <v>38</v>
      </c>
      <c r="G4230" s="0" t="s">
        <v>1563</v>
      </c>
      <c r="H4230" s="0" t="s">
        <v>40</v>
      </c>
      <c r="I4230" s="0" t="s">
        <v>70</v>
      </c>
      <c r="J4230" s="0" t="s">
        <v>42</v>
      </c>
      <c r="K4230" s="1" t="b">
        <f aca="false">TRUE()</f>
        <v>1</v>
      </c>
      <c r="L4230" s="0" t="s">
        <v>24476</v>
      </c>
      <c r="M4230" s="0" t="s">
        <v>24477</v>
      </c>
      <c r="N4230" s="0" t="s">
        <v>45</v>
      </c>
      <c r="O4230" s="0" t="s">
        <v>73</v>
      </c>
      <c r="P4230" s="0" t="s">
        <v>74</v>
      </c>
      <c r="W4230" s="0" t="s">
        <v>24478</v>
      </c>
      <c r="X4230" s="0" t="n">
        <v>1.895</v>
      </c>
      <c r="Y4230" s="0" t="n">
        <v>1.895</v>
      </c>
      <c r="Z4230" s="0" t="n">
        <v>2.1</v>
      </c>
      <c r="AA4230" s="0" t="n">
        <v>26321.55</v>
      </c>
      <c r="AB4230" s="0" t="n">
        <v>3658.7</v>
      </c>
      <c r="AC4230" s="0" t="n">
        <v>0</v>
      </c>
      <c r="AD4230" s="0" t="n">
        <v>0</v>
      </c>
      <c r="AE4230" s="0" t="n">
        <v>0</v>
      </c>
      <c r="AF4230" s="0" t="n">
        <v>877.4553</v>
      </c>
      <c r="AG4230" s="0" t="n">
        <v>30125.9653</v>
      </c>
      <c r="AH4230" s="0" t="n">
        <v>30879.6575</v>
      </c>
    </row>
    <row r="4231" customFormat="false" ht="15" hidden="false" customHeight="false" outlineLevel="0" collapsed="false">
      <c r="A4231" s="0" t="s">
        <v>6396</v>
      </c>
      <c r="B4231" s="0" t="s">
        <v>24479</v>
      </c>
      <c r="C4231" s="0" t="s">
        <v>24480</v>
      </c>
      <c r="D4231" s="0" t="s">
        <v>24481</v>
      </c>
      <c r="E4231" s="0" t="s">
        <v>24479</v>
      </c>
      <c r="F4231" s="0" t="s">
        <v>38</v>
      </c>
      <c r="G4231" s="0" t="s">
        <v>178</v>
      </c>
      <c r="H4231" s="0" t="s">
        <v>40</v>
      </c>
      <c r="I4231" s="0" t="s">
        <v>70</v>
      </c>
      <c r="J4231" s="0" t="s">
        <v>42</v>
      </c>
      <c r="K4231" s="1" t="b">
        <f aca="false">TRUE()</f>
        <v>1</v>
      </c>
      <c r="L4231" s="0" t="s">
        <v>24482</v>
      </c>
      <c r="M4231" s="0" t="s">
        <v>24483</v>
      </c>
      <c r="N4231" s="0" t="s">
        <v>45</v>
      </c>
      <c r="O4231" s="0" t="s">
        <v>73</v>
      </c>
      <c r="P4231" s="0" t="s">
        <v>74</v>
      </c>
      <c r="W4231" s="0" t="s">
        <v>24484</v>
      </c>
      <c r="X4231" s="0" t="n">
        <v>1.9</v>
      </c>
      <c r="Y4231" s="0" t="n">
        <v>2.074</v>
      </c>
      <c r="Z4231" s="0" t="n">
        <v>2.2</v>
      </c>
      <c r="AA4231" s="0" t="n">
        <v>26391</v>
      </c>
      <c r="AB4231" s="0" t="n">
        <v>5251.81</v>
      </c>
      <c r="AC4231" s="0" t="n">
        <v>0</v>
      </c>
      <c r="AD4231" s="0" t="n">
        <v>0</v>
      </c>
      <c r="AE4231" s="0" t="n">
        <v>0</v>
      </c>
      <c r="AF4231" s="0" t="n">
        <v>934.6289</v>
      </c>
      <c r="AG4231" s="0" t="n">
        <v>32088.9269</v>
      </c>
      <c r="AH4231" s="0" t="n">
        <v>33170.7998</v>
      </c>
    </row>
    <row r="4232" customFormat="false" ht="15" hidden="false" customHeight="false" outlineLevel="0" collapsed="false">
      <c r="A4232" s="0" t="s">
        <v>4853</v>
      </c>
      <c r="B4232" s="0" t="s">
        <v>24485</v>
      </c>
      <c r="C4232" s="0" t="s">
        <v>24486</v>
      </c>
      <c r="D4232" s="0" t="s">
        <v>24487</v>
      </c>
      <c r="E4232" s="0" t="s">
        <v>24485</v>
      </c>
      <c r="F4232" s="0" t="s">
        <v>38</v>
      </c>
      <c r="G4232" s="0" t="s">
        <v>69</v>
      </c>
      <c r="H4232" s="0" t="s">
        <v>40</v>
      </c>
      <c r="I4232" s="0" t="s">
        <v>70</v>
      </c>
      <c r="J4232" s="0" t="s">
        <v>42</v>
      </c>
      <c r="K4232" s="1" t="b">
        <f aca="false">TRUE()</f>
        <v>1</v>
      </c>
      <c r="L4232" s="0" t="s">
        <v>24488</v>
      </c>
      <c r="M4232" s="0" t="s">
        <v>24489</v>
      </c>
      <c r="N4232" s="0" t="s">
        <v>45</v>
      </c>
      <c r="O4232" s="0" t="s">
        <v>73</v>
      </c>
      <c r="P4232" s="0" t="s">
        <v>74</v>
      </c>
      <c r="W4232" s="0" t="s">
        <v>24490</v>
      </c>
      <c r="X4232" s="0" t="n">
        <v>1.917</v>
      </c>
      <c r="Y4232" s="0" t="n">
        <v>1.917</v>
      </c>
      <c r="Z4232" s="0" t="n">
        <v>2</v>
      </c>
      <c r="AA4232" s="0" t="n">
        <v>26627.13</v>
      </c>
      <c r="AB4232" s="0" t="n">
        <v>4233.71</v>
      </c>
      <c r="AC4232" s="0" t="n">
        <v>0</v>
      </c>
      <c r="AD4232" s="0" t="n">
        <v>0</v>
      </c>
      <c r="AE4232" s="0" t="n">
        <v>0</v>
      </c>
      <c r="AF4232" s="0" t="n">
        <v>900.4229</v>
      </c>
      <c r="AG4232" s="0" t="n">
        <v>30914.5209</v>
      </c>
      <c r="AH4232" s="0" t="n">
        <v>31786.6652</v>
      </c>
    </row>
    <row r="4233" customFormat="false" ht="15" hidden="false" customHeight="false" outlineLevel="0" collapsed="false">
      <c r="A4233" s="0" t="s">
        <v>4832</v>
      </c>
      <c r="B4233" s="0" t="s">
        <v>24491</v>
      </c>
      <c r="C4233" s="0" t="s">
        <v>24492</v>
      </c>
      <c r="D4233" s="0" t="s">
        <v>24493</v>
      </c>
      <c r="E4233" s="0" t="s">
        <v>24491</v>
      </c>
      <c r="F4233" s="0" t="s">
        <v>38</v>
      </c>
      <c r="G4233" s="0" t="s">
        <v>1563</v>
      </c>
      <c r="H4233" s="0" t="s">
        <v>40</v>
      </c>
      <c r="I4233" s="0" t="s">
        <v>70</v>
      </c>
      <c r="J4233" s="0" t="s">
        <v>42</v>
      </c>
      <c r="K4233" s="1" t="b">
        <f aca="false">TRUE()</f>
        <v>1</v>
      </c>
      <c r="L4233" s="0" t="s">
        <v>24494</v>
      </c>
      <c r="M4233" s="0" t="s">
        <v>24495</v>
      </c>
      <c r="N4233" s="0" t="s">
        <v>45</v>
      </c>
      <c r="O4233" s="0" t="s">
        <v>73</v>
      </c>
      <c r="P4233" s="0" t="s">
        <v>74</v>
      </c>
      <c r="X4233" s="0" t="n">
        <v>2.47</v>
      </c>
      <c r="Y4233" s="0" t="n">
        <v>2.47</v>
      </c>
      <c r="Z4233" s="0" t="n">
        <v>2.6</v>
      </c>
      <c r="AA4233" s="0" t="n">
        <v>34308.3</v>
      </c>
      <c r="AB4233" s="0" t="n">
        <v>3945.45</v>
      </c>
      <c r="AC4233" s="0" t="n">
        <v>0</v>
      </c>
      <c r="AD4233" s="0" t="n">
        <v>0</v>
      </c>
      <c r="AE4233" s="0" t="n">
        <v>0</v>
      </c>
      <c r="AF4233" s="0" t="n">
        <v>1123.9398</v>
      </c>
      <c r="AG4233" s="0" t="n">
        <v>38588.5998</v>
      </c>
      <c r="AH4233" s="0" t="n">
        <v>39401.3625</v>
      </c>
    </row>
    <row r="4234" customFormat="false" ht="15" hidden="false" customHeight="false" outlineLevel="0" collapsed="false">
      <c r="A4234" s="0" t="s">
        <v>24496</v>
      </c>
      <c r="B4234" s="0" t="s">
        <v>24497</v>
      </c>
      <c r="C4234" s="0" t="s">
        <v>24498</v>
      </c>
      <c r="D4234" s="0" t="s">
        <v>24499</v>
      </c>
      <c r="E4234" s="0" t="s">
        <v>24497</v>
      </c>
      <c r="F4234" s="0" t="s">
        <v>38</v>
      </c>
      <c r="G4234" s="0" t="s">
        <v>178</v>
      </c>
      <c r="H4234" s="0" t="s">
        <v>40</v>
      </c>
      <c r="I4234" s="0" t="s">
        <v>70</v>
      </c>
      <c r="J4234" s="0" t="s">
        <v>42</v>
      </c>
      <c r="K4234" s="1" t="b">
        <f aca="false">TRUE()</f>
        <v>1</v>
      </c>
      <c r="L4234" s="0" t="s">
        <v>24500</v>
      </c>
      <c r="M4234" s="0" t="s">
        <v>24501</v>
      </c>
      <c r="N4234" s="0" t="s">
        <v>45</v>
      </c>
      <c r="O4234" s="0" t="s">
        <v>73</v>
      </c>
      <c r="P4234" s="0" t="s">
        <v>74</v>
      </c>
      <c r="W4234" s="0" t="s">
        <v>24502</v>
      </c>
      <c r="X4234" s="0" t="n">
        <v>2.32</v>
      </c>
      <c r="Y4234" s="0" t="n">
        <v>2.32</v>
      </c>
      <c r="Z4234" s="0" t="n">
        <v>2.5</v>
      </c>
      <c r="AA4234" s="0" t="n">
        <v>32224.8</v>
      </c>
      <c r="AB4234" s="0" t="n">
        <v>6090.49</v>
      </c>
      <c r="AC4234" s="0" t="n">
        <v>0</v>
      </c>
      <c r="AD4234" s="0" t="n">
        <v>0</v>
      </c>
      <c r="AE4234" s="0" t="n">
        <v>0</v>
      </c>
      <c r="AF4234" s="0" t="n">
        <v>1112.9158</v>
      </c>
      <c r="AG4234" s="0" t="n">
        <v>38210.1078</v>
      </c>
      <c r="AH4234" s="0" t="n">
        <v>39464.7487</v>
      </c>
    </row>
    <row r="4235" customFormat="false" ht="15" hidden="false" customHeight="false" outlineLevel="0" collapsed="false">
      <c r="A4235" s="0" t="s">
        <v>11562</v>
      </c>
      <c r="B4235" s="0" t="s">
        <v>24503</v>
      </c>
      <c r="C4235" s="0" t="s">
        <v>24504</v>
      </c>
      <c r="D4235" s="0" t="s">
        <v>24505</v>
      </c>
      <c r="E4235" s="0" t="s">
        <v>24503</v>
      </c>
      <c r="F4235" s="0" t="s">
        <v>38</v>
      </c>
      <c r="G4235" s="0" t="s">
        <v>322</v>
      </c>
      <c r="H4235" s="0" t="s">
        <v>40</v>
      </c>
      <c r="I4235" s="0" t="s">
        <v>70</v>
      </c>
      <c r="J4235" s="0" t="s">
        <v>42</v>
      </c>
      <c r="K4235" s="1" t="b">
        <f aca="false">TRUE()</f>
        <v>1</v>
      </c>
      <c r="L4235" s="0" t="s">
        <v>24506</v>
      </c>
      <c r="M4235" s="0" t="s">
        <v>24507</v>
      </c>
      <c r="N4235" s="0" t="s">
        <v>45</v>
      </c>
      <c r="O4235" s="0" t="s">
        <v>73</v>
      </c>
      <c r="P4235" s="0" t="s">
        <v>74</v>
      </c>
      <c r="X4235" s="0" t="n">
        <v>2.866</v>
      </c>
      <c r="Y4235" s="0" t="n">
        <v>2.866</v>
      </c>
      <c r="Z4235" s="0" t="n">
        <v>2.9</v>
      </c>
      <c r="AA4235" s="0" t="n">
        <v>39808.74</v>
      </c>
      <c r="AB4235" s="0" t="n">
        <v>6727.68</v>
      </c>
      <c r="AC4235" s="0" t="n">
        <v>0</v>
      </c>
      <c r="AD4235" s="0" t="n">
        <v>0</v>
      </c>
      <c r="AE4235" s="0" t="n">
        <v>0</v>
      </c>
      <c r="AF4235" s="0" t="n">
        <v>1355.7265</v>
      </c>
      <c r="AG4235" s="0" t="n">
        <v>46546.6105</v>
      </c>
      <c r="AH4235" s="0" t="n">
        <v>47932.5126</v>
      </c>
    </row>
    <row r="4236" customFormat="false" ht="15" hidden="false" customHeight="false" outlineLevel="0" collapsed="false">
      <c r="A4236" s="0" t="s">
        <v>24508</v>
      </c>
      <c r="B4236" s="0" t="s">
        <v>24509</v>
      </c>
      <c r="C4236" s="0" t="s">
        <v>24510</v>
      </c>
      <c r="D4236" s="0" t="s">
        <v>24511</v>
      </c>
      <c r="E4236" s="0" t="s">
        <v>24509</v>
      </c>
      <c r="F4236" s="0" t="s">
        <v>38</v>
      </c>
      <c r="G4236" s="0" t="s">
        <v>1563</v>
      </c>
      <c r="H4236" s="0" t="s">
        <v>40</v>
      </c>
      <c r="I4236" s="0" t="s">
        <v>70</v>
      </c>
      <c r="J4236" s="0" t="s">
        <v>42</v>
      </c>
      <c r="K4236" s="1" t="b">
        <f aca="false">TRUE()</f>
        <v>1</v>
      </c>
      <c r="L4236" s="0" t="s">
        <v>24512</v>
      </c>
      <c r="M4236" s="0" t="s">
        <v>24513</v>
      </c>
      <c r="N4236" s="0" t="s">
        <v>45</v>
      </c>
      <c r="O4236" s="0" t="s">
        <v>73</v>
      </c>
      <c r="P4236" s="0" t="s">
        <v>74</v>
      </c>
      <c r="W4236" s="0" t="s">
        <v>24514</v>
      </c>
      <c r="X4236" s="0" t="n">
        <v>3.733</v>
      </c>
      <c r="Y4236" s="0" t="n">
        <v>3.733</v>
      </c>
      <c r="Z4236" s="0" t="n">
        <v>4.1</v>
      </c>
      <c r="AA4236" s="0" t="n">
        <v>51851.37</v>
      </c>
      <c r="AB4236" s="0" t="n">
        <v>5962.91</v>
      </c>
      <c r="AC4236" s="0" t="n">
        <v>0</v>
      </c>
      <c r="AD4236" s="0" t="n">
        <v>0</v>
      </c>
      <c r="AE4236" s="0" t="n">
        <v>0</v>
      </c>
      <c r="AF4236" s="0" t="n">
        <v>1698.6509</v>
      </c>
      <c r="AG4236" s="0" t="n">
        <v>58320.3489</v>
      </c>
      <c r="AH4236" s="0" t="n">
        <v>59548.7084</v>
      </c>
    </row>
    <row r="4237" customFormat="false" ht="15" hidden="false" customHeight="false" outlineLevel="0" collapsed="false">
      <c r="A4237" s="0" t="s">
        <v>6766</v>
      </c>
      <c r="B4237" s="0" t="s">
        <v>24515</v>
      </c>
      <c r="C4237" s="0" t="s">
        <v>24516</v>
      </c>
      <c r="D4237" s="0" t="s">
        <v>24517</v>
      </c>
      <c r="E4237" s="0" t="s">
        <v>24515</v>
      </c>
      <c r="F4237" s="0" t="s">
        <v>38</v>
      </c>
      <c r="G4237" s="0" t="s">
        <v>696</v>
      </c>
      <c r="H4237" s="0" t="s">
        <v>40</v>
      </c>
      <c r="I4237" s="0" t="s">
        <v>70</v>
      </c>
      <c r="J4237" s="0" t="s">
        <v>42</v>
      </c>
      <c r="K4237" s="1" t="b">
        <f aca="false">TRUE()</f>
        <v>1</v>
      </c>
      <c r="L4237" s="0" t="s">
        <v>24518</v>
      </c>
      <c r="M4237" s="0" t="s">
        <v>24519</v>
      </c>
      <c r="N4237" s="0" t="s">
        <v>45</v>
      </c>
      <c r="O4237" s="0" t="s">
        <v>73</v>
      </c>
      <c r="P4237" s="0" t="s">
        <v>74</v>
      </c>
      <c r="X4237" s="0" t="n">
        <v>3.58</v>
      </c>
      <c r="Y4237" s="0" t="n">
        <v>4.19</v>
      </c>
      <c r="Z4237" s="0" t="n">
        <v>4.1</v>
      </c>
      <c r="AA4237" s="0" t="n">
        <v>49726.2</v>
      </c>
      <c r="AB4237" s="0" t="n">
        <v>11387.3</v>
      </c>
      <c r="AC4237" s="0" t="n">
        <v>0</v>
      </c>
      <c r="AD4237" s="0" t="n">
        <v>0</v>
      </c>
      <c r="AE4237" s="0" t="n">
        <v>0</v>
      </c>
      <c r="AF4237" s="0" t="n">
        <v>1813.5762</v>
      </c>
      <c r="AG4237" s="0" t="n">
        <v>62266.1162</v>
      </c>
      <c r="AH4237" s="0" t="n">
        <v>64611.9</v>
      </c>
    </row>
    <row r="4238" customFormat="false" ht="15" hidden="false" customHeight="false" outlineLevel="0" collapsed="false">
      <c r="A4238" s="0" t="s">
        <v>24520</v>
      </c>
      <c r="B4238" s="0" t="s">
        <v>24521</v>
      </c>
      <c r="C4238" s="0" t="s">
        <v>24522</v>
      </c>
      <c r="D4238" s="0" t="s">
        <v>24523</v>
      </c>
      <c r="E4238" s="0" t="s">
        <v>24521</v>
      </c>
      <c r="F4238" s="0" t="s">
        <v>38</v>
      </c>
      <c r="G4238" s="0" t="s">
        <v>696</v>
      </c>
      <c r="H4238" s="0" t="s">
        <v>40</v>
      </c>
      <c r="I4238" s="0" t="s">
        <v>70</v>
      </c>
      <c r="J4238" s="0" t="s">
        <v>42</v>
      </c>
      <c r="K4238" s="1" t="b">
        <f aca="false">TRUE()</f>
        <v>1</v>
      </c>
      <c r="L4238" s="0" t="s">
        <v>24524</v>
      </c>
      <c r="M4238" s="0" t="s">
        <v>24525</v>
      </c>
      <c r="N4238" s="0" t="s">
        <v>45</v>
      </c>
      <c r="O4238" s="0" t="s">
        <v>73</v>
      </c>
      <c r="P4238" s="0" t="s">
        <v>74</v>
      </c>
      <c r="W4238" s="0" t="s">
        <v>24526</v>
      </c>
      <c r="X4238" s="0" t="n">
        <v>0.865</v>
      </c>
      <c r="Y4238" s="0" t="n">
        <v>1.015</v>
      </c>
      <c r="Z4238" s="0" t="n">
        <v>0.9</v>
      </c>
      <c r="AA4238" s="0" t="n">
        <v>12014.85</v>
      </c>
      <c r="AB4238" s="0" t="n">
        <v>2751.4</v>
      </c>
      <c r="AC4238" s="0" t="n">
        <v>0</v>
      </c>
      <c r="AD4238" s="0" t="n">
        <v>0</v>
      </c>
      <c r="AE4238" s="0" t="n">
        <v>0</v>
      </c>
      <c r="AF4238" s="0" t="n">
        <v>431.6541</v>
      </c>
      <c r="AG4238" s="0" t="n">
        <v>14820.1241</v>
      </c>
      <c r="AH4238" s="0" t="n">
        <v>15386.9125</v>
      </c>
    </row>
    <row r="4239" customFormat="false" ht="15" hidden="false" customHeight="false" outlineLevel="0" collapsed="false">
      <c r="A4239" s="0" t="s">
        <v>1264</v>
      </c>
      <c r="B4239" s="0" t="s">
        <v>24527</v>
      </c>
      <c r="C4239" s="0" t="s">
        <v>24528</v>
      </c>
      <c r="D4239" s="0" t="s">
        <v>24529</v>
      </c>
      <c r="E4239" s="0" t="s">
        <v>24527</v>
      </c>
      <c r="F4239" s="0" t="s">
        <v>38</v>
      </c>
      <c r="G4239" s="0" t="s">
        <v>178</v>
      </c>
      <c r="H4239" s="0" t="s">
        <v>40</v>
      </c>
      <c r="I4239" s="0" t="s">
        <v>70</v>
      </c>
      <c r="J4239" s="0" t="s">
        <v>42</v>
      </c>
      <c r="K4239" s="1" t="b">
        <f aca="false">TRUE()</f>
        <v>1</v>
      </c>
      <c r="L4239" s="0" t="s">
        <v>24530</v>
      </c>
      <c r="M4239" s="0" t="s">
        <v>24531</v>
      </c>
      <c r="N4239" s="0" t="s">
        <v>45</v>
      </c>
      <c r="O4239" s="0" t="s">
        <v>73</v>
      </c>
      <c r="P4239" s="0" t="s">
        <v>74</v>
      </c>
      <c r="X4239" s="0" t="n">
        <v>2.097</v>
      </c>
      <c r="Y4239" s="0" t="n">
        <v>2.097</v>
      </c>
      <c r="Z4239" s="0" t="n">
        <v>2.2</v>
      </c>
      <c r="AA4239" s="0" t="n">
        <v>29127.33</v>
      </c>
      <c r="AB4239" s="0" t="n">
        <v>5505.07</v>
      </c>
      <c r="AC4239" s="0" t="n">
        <v>0</v>
      </c>
      <c r="AD4239" s="0" t="n">
        <v>0</v>
      </c>
      <c r="AE4239" s="0" t="n">
        <v>0</v>
      </c>
      <c r="AF4239" s="0" t="n">
        <v>1005.9416</v>
      </c>
      <c r="AG4239" s="0" t="n">
        <v>34537.3276</v>
      </c>
      <c r="AH4239" s="0" t="n">
        <v>35671.372</v>
      </c>
    </row>
    <row r="4240" customFormat="false" ht="15" hidden="false" customHeight="false" outlineLevel="0" collapsed="false">
      <c r="A4240" s="0" t="s">
        <v>24532</v>
      </c>
      <c r="B4240" s="0" t="s">
        <v>24533</v>
      </c>
      <c r="C4240" s="0" t="s">
        <v>24534</v>
      </c>
      <c r="D4240" s="0" t="s">
        <v>24535</v>
      </c>
      <c r="E4240" s="0" t="s">
        <v>24533</v>
      </c>
      <c r="F4240" s="0" t="s">
        <v>38</v>
      </c>
      <c r="G4240" s="0" t="s">
        <v>3447</v>
      </c>
      <c r="H4240" s="0" t="s">
        <v>40</v>
      </c>
      <c r="I4240" s="0" t="s">
        <v>70</v>
      </c>
      <c r="J4240" s="0" t="s">
        <v>42</v>
      </c>
      <c r="K4240" s="1" t="b">
        <f aca="false">TRUE()</f>
        <v>1</v>
      </c>
      <c r="L4240" s="0" t="s">
        <v>24536</v>
      </c>
      <c r="M4240" s="0" t="s">
        <v>24537</v>
      </c>
      <c r="N4240" s="0" t="s">
        <v>45</v>
      </c>
      <c r="O4240" s="0" t="s">
        <v>73</v>
      </c>
      <c r="P4240" s="0" t="s">
        <v>74</v>
      </c>
      <c r="W4240" s="0" t="s">
        <v>24538</v>
      </c>
      <c r="X4240" s="0" t="n">
        <v>2.317</v>
      </c>
      <c r="Y4240" s="0" t="n">
        <v>2.317</v>
      </c>
      <c r="Z4240" s="0" t="n">
        <v>2.2</v>
      </c>
      <c r="AA4240" s="0" t="n">
        <v>32183.13</v>
      </c>
      <c r="AB4240" s="0" t="n">
        <v>3829.79</v>
      </c>
      <c r="AC4240" s="0" t="n">
        <v>0</v>
      </c>
      <c r="AD4240" s="0" t="n">
        <v>0</v>
      </c>
      <c r="AE4240" s="0" t="n">
        <v>0</v>
      </c>
      <c r="AF4240" s="0" t="n">
        <v>1057.4089</v>
      </c>
      <c r="AG4240" s="0" t="n">
        <v>36304.3709</v>
      </c>
      <c r="AH4240" s="0" t="n">
        <v>37093.3076</v>
      </c>
    </row>
    <row r="4241" customFormat="false" ht="15" hidden="false" customHeight="false" outlineLevel="0" collapsed="false">
      <c r="A4241" s="0" t="s">
        <v>24539</v>
      </c>
      <c r="B4241" s="0" t="s">
        <v>24540</v>
      </c>
      <c r="C4241" s="0" t="s">
        <v>24541</v>
      </c>
      <c r="D4241" s="0" t="s">
        <v>24542</v>
      </c>
      <c r="E4241" s="0" t="s">
        <v>24540</v>
      </c>
      <c r="F4241" s="0" t="s">
        <v>38</v>
      </c>
      <c r="G4241" s="0" t="s">
        <v>60</v>
      </c>
      <c r="H4241" s="0" t="s">
        <v>40</v>
      </c>
      <c r="I4241" s="0" t="s">
        <v>41</v>
      </c>
      <c r="J4241" s="0" t="s">
        <v>42</v>
      </c>
      <c r="K4241" s="1" t="b">
        <f aca="false">TRUE()</f>
        <v>1</v>
      </c>
      <c r="L4241" s="0" t="s">
        <v>24543</v>
      </c>
      <c r="M4241" s="0" t="s">
        <v>24544</v>
      </c>
      <c r="N4241" s="0" t="s">
        <v>45</v>
      </c>
      <c r="O4241" s="0" t="s">
        <v>46</v>
      </c>
      <c r="P4241" s="0" t="s">
        <v>47</v>
      </c>
      <c r="Q4241" s="0" t="s">
        <v>108</v>
      </c>
      <c r="R4241" s="0" t="s">
        <v>109</v>
      </c>
      <c r="T4241" s="0" t="s">
        <v>1470</v>
      </c>
      <c r="U4241" s="0" t="s">
        <v>7584</v>
      </c>
      <c r="V4241" s="0" t="s">
        <v>52</v>
      </c>
      <c r="X4241" s="0" t="n">
        <v>2.224</v>
      </c>
      <c r="Y4241" s="0" t="n">
        <v>2.264</v>
      </c>
      <c r="Z4241" s="0" t="n">
        <v>2.4</v>
      </c>
      <c r="AA4241" s="0" t="n">
        <v>25275.76</v>
      </c>
      <c r="AB4241" s="0" t="n">
        <v>6116</v>
      </c>
      <c r="AC4241" s="0" t="n">
        <v>0</v>
      </c>
      <c r="AD4241" s="0" t="n">
        <v>39520</v>
      </c>
      <c r="AE4241" s="0" t="n">
        <v>0</v>
      </c>
      <c r="AF4241" s="0" t="n">
        <v>1415.9928</v>
      </c>
      <c r="AG4241" s="0" t="n">
        <v>48615.7528</v>
      </c>
      <c r="AH4241" s="0" t="n">
        <v>52686.3128</v>
      </c>
    </row>
    <row r="4242" customFormat="false" ht="15" hidden="false" customHeight="false" outlineLevel="0" collapsed="false">
      <c r="D4242" s="0" t="s">
        <v>24542</v>
      </c>
      <c r="J4242" s="0" t="s">
        <v>42</v>
      </c>
      <c r="K4242" s="1" t="b">
        <f aca="false">TRUE()</f>
        <v>1</v>
      </c>
      <c r="L4242" s="0" t="s">
        <v>24545</v>
      </c>
      <c r="M4242" s="0" t="s">
        <v>24546</v>
      </c>
      <c r="O4242" s="0" t="s">
        <v>46</v>
      </c>
      <c r="P4242" s="0" t="s">
        <v>47</v>
      </c>
      <c r="Q4242" s="0" t="s">
        <v>48</v>
      </c>
      <c r="R4242" s="0" t="s">
        <v>49</v>
      </c>
      <c r="T4242" s="0" t="s">
        <v>1470</v>
      </c>
      <c r="U4242" s="0" t="s">
        <v>7584</v>
      </c>
      <c r="V4242" s="0" t="s">
        <v>52</v>
      </c>
      <c r="X4242" s="0" t="n">
        <v>2.364</v>
      </c>
      <c r="Y4242" s="0" t="n">
        <v>2.406</v>
      </c>
      <c r="Z4242" s="0" t="n">
        <v>2.4</v>
      </c>
      <c r="AA4242" s="0" t="n">
        <v>26866.86</v>
      </c>
      <c r="AB4242" s="0" t="n">
        <v>6501</v>
      </c>
      <c r="AC4242" s="0" t="n">
        <v>0</v>
      </c>
      <c r="AD4242" s="0" t="n">
        <v>55944</v>
      </c>
      <c r="AE4242" s="0" t="n">
        <v>0</v>
      </c>
      <c r="AF4242" s="0" t="n">
        <v>1392.6438</v>
      </c>
      <c r="AG4242" s="0" t="n">
        <v>47814.1038</v>
      </c>
      <c r="AH4242" s="0" t="n">
        <v>53576.3358</v>
      </c>
    </row>
    <row r="4243" customFormat="false" ht="15" hidden="false" customHeight="false" outlineLevel="0" collapsed="false">
      <c r="A4243" s="0" t="s">
        <v>3689</v>
      </c>
      <c r="B4243" s="0" t="s">
        <v>24547</v>
      </c>
      <c r="C4243" s="0" t="s">
        <v>24548</v>
      </c>
      <c r="D4243" s="0" t="s">
        <v>24549</v>
      </c>
      <c r="E4243" s="0" t="s">
        <v>24547</v>
      </c>
      <c r="F4243" s="0" t="s">
        <v>38</v>
      </c>
      <c r="G4243" s="0" t="s">
        <v>69</v>
      </c>
      <c r="H4243" s="0" t="s">
        <v>40</v>
      </c>
      <c r="I4243" s="0" t="s">
        <v>70</v>
      </c>
      <c r="J4243" s="0" t="s">
        <v>42</v>
      </c>
      <c r="K4243" s="1" t="b">
        <f aca="false">TRUE()</f>
        <v>1</v>
      </c>
      <c r="L4243" s="0" t="s">
        <v>24550</v>
      </c>
      <c r="M4243" s="0" t="s">
        <v>24551</v>
      </c>
      <c r="N4243" s="0" t="s">
        <v>45</v>
      </c>
      <c r="O4243" s="0" t="s">
        <v>73</v>
      </c>
      <c r="P4243" s="0" t="s">
        <v>74</v>
      </c>
      <c r="W4243" s="0" t="s">
        <v>24552</v>
      </c>
      <c r="X4243" s="0" t="n">
        <v>3.955</v>
      </c>
      <c r="Y4243" s="0" t="n">
        <v>4.045</v>
      </c>
      <c r="Z4243" s="0" t="n">
        <v>4</v>
      </c>
      <c r="AA4243" s="0" t="n">
        <v>54934.95</v>
      </c>
      <c r="AB4243" s="0" t="n">
        <v>8734.66</v>
      </c>
      <c r="AC4243" s="0" t="n">
        <v>0</v>
      </c>
      <c r="AD4243" s="0" t="n">
        <v>0</v>
      </c>
      <c r="AE4243" s="0" t="n">
        <v>0</v>
      </c>
      <c r="AF4243" s="0" t="n">
        <v>1866.1853</v>
      </c>
      <c r="AG4243" s="0" t="n">
        <v>64072.3633</v>
      </c>
      <c r="AH4243" s="0" t="n">
        <v>65871.7033</v>
      </c>
    </row>
    <row r="4244" customFormat="false" ht="15" hidden="false" customHeight="false" outlineLevel="0" collapsed="false">
      <c r="A4244" s="0" t="s">
        <v>24553</v>
      </c>
      <c r="B4244" s="0" t="s">
        <v>24554</v>
      </c>
      <c r="C4244" s="0" t="s">
        <v>24555</v>
      </c>
      <c r="D4244" s="0" t="s">
        <v>24556</v>
      </c>
      <c r="E4244" s="0" t="s">
        <v>24554</v>
      </c>
      <c r="F4244" s="0" t="s">
        <v>38</v>
      </c>
      <c r="G4244" s="0" t="s">
        <v>69</v>
      </c>
      <c r="H4244" s="0" t="s">
        <v>40</v>
      </c>
      <c r="I4244" s="0" t="s">
        <v>70</v>
      </c>
      <c r="J4244" s="0" t="s">
        <v>42</v>
      </c>
      <c r="K4244" s="1" t="b">
        <f aca="false">TRUE()</f>
        <v>1</v>
      </c>
      <c r="L4244" s="0" t="s">
        <v>24557</v>
      </c>
      <c r="M4244" s="0" t="s">
        <v>24558</v>
      </c>
      <c r="N4244" s="0" t="s">
        <v>45</v>
      </c>
      <c r="O4244" s="0" t="s">
        <v>73</v>
      </c>
      <c r="P4244" s="0" t="s">
        <v>74</v>
      </c>
      <c r="W4244" s="0" t="s">
        <v>24559</v>
      </c>
      <c r="X4244" s="0" t="n">
        <v>4.514</v>
      </c>
      <c r="Y4244" s="0" t="n">
        <v>4.514</v>
      </c>
      <c r="Z4244" s="0" t="n">
        <v>4</v>
      </c>
      <c r="AA4244" s="0" t="n">
        <v>62699.46</v>
      </c>
      <c r="AB4244" s="0" t="n">
        <v>9969.21</v>
      </c>
      <c r="AC4244" s="0" t="n">
        <v>0</v>
      </c>
      <c r="AD4244" s="0" t="n">
        <v>0</v>
      </c>
      <c r="AE4244" s="0" t="n">
        <v>0</v>
      </c>
      <c r="AF4244" s="0" t="n">
        <v>2120.2448</v>
      </c>
      <c r="AG4244" s="0" t="n">
        <v>72795.0728</v>
      </c>
      <c r="AH4244" s="0" t="n">
        <v>74848.7301</v>
      </c>
    </row>
    <row r="4245" customFormat="false" ht="15" hidden="false" customHeight="false" outlineLevel="0" collapsed="false">
      <c r="A4245" s="0" t="s">
        <v>4832</v>
      </c>
      <c r="B4245" s="0" t="s">
        <v>24560</v>
      </c>
      <c r="C4245" s="0" t="s">
        <v>24561</v>
      </c>
      <c r="D4245" s="0" t="s">
        <v>24562</v>
      </c>
      <c r="E4245" s="0" t="s">
        <v>24560</v>
      </c>
      <c r="F4245" s="0" t="s">
        <v>38</v>
      </c>
      <c r="G4245" s="0" t="s">
        <v>322</v>
      </c>
      <c r="H4245" s="0" t="s">
        <v>40</v>
      </c>
      <c r="I4245" s="0" t="s">
        <v>70</v>
      </c>
      <c r="J4245" s="0" t="s">
        <v>42</v>
      </c>
      <c r="K4245" s="1" t="b">
        <f aca="false">TRUE()</f>
        <v>1</v>
      </c>
      <c r="L4245" s="0" t="s">
        <v>24563</v>
      </c>
      <c r="M4245" s="0" t="s">
        <v>24564</v>
      </c>
      <c r="N4245" s="0" t="s">
        <v>45</v>
      </c>
      <c r="O4245" s="0" t="s">
        <v>73</v>
      </c>
      <c r="P4245" s="0" t="s">
        <v>74</v>
      </c>
      <c r="W4245" s="0" t="s">
        <v>24565</v>
      </c>
      <c r="X4245" s="0" t="n">
        <v>4.666</v>
      </c>
      <c r="Y4245" s="0" t="n">
        <v>4.666</v>
      </c>
      <c r="Z4245" s="0" t="n">
        <v>4.6</v>
      </c>
      <c r="AA4245" s="0" t="n">
        <v>64810.74</v>
      </c>
      <c r="AB4245" s="0" t="n">
        <v>10953.02</v>
      </c>
      <c r="AC4245" s="0" t="n">
        <v>0</v>
      </c>
      <c r="AD4245" s="0" t="n">
        <v>0</v>
      </c>
      <c r="AE4245" s="0" t="n">
        <v>0</v>
      </c>
      <c r="AF4245" s="0" t="n">
        <v>2207.1947</v>
      </c>
      <c r="AG4245" s="0" t="n">
        <v>75780.3507</v>
      </c>
      <c r="AH4245" s="0" t="n">
        <v>78036.6728</v>
      </c>
    </row>
    <row r="4246" customFormat="false" ht="15" hidden="false" customHeight="false" outlineLevel="0" collapsed="false">
      <c r="A4246" s="0" t="s">
        <v>24566</v>
      </c>
      <c r="B4246" s="0" t="s">
        <v>24567</v>
      </c>
      <c r="C4246" s="0" t="s">
        <v>24568</v>
      </c>
      <c r="D4246" s="0" t="s">
        <v>24569</v>
      </c>
      <c r="E4246" s="0" t="s">
        <v>24567</v>
      </c>
      <c r="F4246" s="0" t="s">
        <v>38</v>
      </c>
      <c r="G4246" s="0" t="s">
        <v>696</v>
      </c>
      <c r="H4246" s="0" t="s">
        <v>40</v>
      </c>
      <c r="I4246" s="0" t="s">
        <v>70</v>
      </c>
      <c r="J4246" s="0" t="s">
        <v>42</v>
      </c>
      <c r="K4246" s="1" t="b">
        <f aca="false">TRUE()</f>
        <v>1</v>
      </c>
      <c r="L4246" s="0" t="s">
        <v>24570</v>
      </c>
      <c r="M4246" s="0" t="s">
        <v>24571</v>
      </c>
      <c r="N4246" s="0" t="s">
        <v>45</v>
      </c>
      <c r="O4246" s="0" t="s">
        <v>73</v>
      </c>
      <c r="P4246" s="0" t="s">
        <v>74</v>
      </c>
      <c r="W4246" s="0" t="s">
        <v>24572</v>
      </c>
      <c r="X4246" s="0" t="n">
        <v>1.89</v>
      </c>
      <c r="Y4246" s="0" t="n">
        <v>2.81</v>
      </c>
      <c r="Z4246" s="0" t="n">
        <v>2.8</v>
      </c>
      <c r="AA4246" s="0" t="n">
        <v>26252.1</v>
      </c>
      <c r="AB4246" s="0" t="n">
        <v>6011.73</v>
      </c>
      <c r="AC4246" s="0" t="n">
        <v>0</v>
      </c>
      <c r="AD4246" s="0" t="n">
        <v>0</v>
      </c>
      <c r="AE4246" s="0" t="n">
        <v>0</v>
      </c>
      <c r="AF4246" s="0" t="n">
        <v>951.1645</v>
      </c>
      <c r="AG4246" s="0" t="n">
        <v>32656.6485</v>
      </c>
      <c r="AH4246" s="0" t="n">
        <v>33895.0649</v>
      </c>
    </row>
    <row r="4247" customFormat="false" ht="15" hidden="false" customHeight="false" outlineLevel="0" collapsed="false">
      <c r="A4247" s="0" t="s">
        <v>1457</v>
      </c>
      <c r="B4247" s="0" t="s">
        <v>24573</v>
      </c>
      <c r="C4247" s="0" t="s">
        <v>24574</v>
      </c>
      <c r="D4247" s="0" t="s">
        <v>24575</v>
      </c>
      <c r="E4247" s="0" t="s">
        <v>24573</v>
      </c>
      <c r="F4247" s="0" t="s">
        <v>38</v>
      </c>
      <c r="G4247" s="0" t="s">
        <v>370</v>
      </c>
      <c r="H4247" s="0" t="s">
        <v>40</v>
      </c>
      <c r="I4247" s="0" t="s">
        <v>70</v>
      </c>
      <c r="J4247" s="0" t="s">
        <v>42</v>
      </c>
      <c r="K4247" s="1" t="b">
        <f aca="false">TRUE()</f>
        <v>1</v>
      </c>
      <c r="L4247" s="0" t="s">
        <v>24576</v>
      </c>
      <c r="M4247" s="0" t="s">
        <v>24577</v>
      </c>
      <c r="N4247" s="0" t="s">
        <v>45</v>
      </c>
      <c r="O4247" s="0" t="s">
        <v>73</v>
      </c>
      <c r="P4247" s="0" t="s">
        <v>74</v>
      </c>
      <c r="X4247" s="0" t="n">
        <v>2.189</v>
      </c>
      <c r="Y4247" s="0" t="n">
        <v>2.189</v>
      </c>
      <c r="Z4247" s="0" t="n">
        <v>2.2</v>
      </c>
      <c r="AA4247" s="0" t="n">
        <v>30405.21</v>
      </c>
      <c r="AB4247" s="0" t="n">
        <v>5138.48</v>
      </c>
      <c r="AC4247" s="0" t="n">
        <v>0</v>
      </c>
      <c r="AD4247" s="0" t="n">
        <v>0</v>
      </c>
      <c r="AE4247" s="0" t="n">
        <v>0</v>
      </c>
      <c r="AF4247" s="0" t="n">
        <v>1035.4798</v>
      </c>
      <c r="AG4247" s="0" t="n">
        <v>35551.4738</v>
      </c>
      <c r="AH4247" s="0" t="n">
        <v>36610.0007</v>
      </c>
    </row>
    <row r="4248" customFormat="false" ht="15" hidden="false" customHeight="false" outlineLevel="0" collapsed="false">
      <c r="A4248" s="0" t="s">
        <v>3443</v>
      </c>
      <c r="B4248" s="0" t="s">
        <v>24578</v>
      </c>
      <c r="C4248" s="0" t="s">
        <v>24579</v>
      </c>
      <c r="D4248" s="0" t="s">
        <v>24580</v>
      </c>
      <c r="E4248" s="0" t="s">
        <v>24578</v>
      </c>
      <c r="F4248" s="0" t="s">
        <v>38</v>
      </c>
      <c r="G4248" s="0" t="s">
        <v>178</v>
      </c>
      <c r="H4248" s="0" t="s">
        <v>40</v>
      </c>
      <c r="I4248" s="0" t="s">
        <v>70</v>
      </c>
      <c r="J4248" s="0" t="s">
        <v>42</v>
      </c>
      <c r="K4248" s="1" t="b">
        <f aca="false">TRUE()</f>
        <v>1</v>
      </c>
      <c r="L4248" s="0" t="s">
        <v>24581</v>
      </c>
      <c r="M4248" s="0" t="s">
        <v>24582</v>
      </c>
      <c r="N4248" s="0" t="s">
        <v>45</v>
      </c>
      <c r="O4248" s="0" t="s">
        <v>982</v>
      </c>
      <c r="P4248" s="0" t="s">
        <v>47</v>
      </c>
      <c r="X4248" s="0" t="n">
        <v>2.398</v>
      </c>
      <c r="Y4248" s="0" t="n">
        <v>2.832</v>
      </c>
      <c r="Z4248" s="0" t="n">
        <v>2.5</v>
      </c>
      <c r="AA4248" s="0" t="n">
        <v>27253.27</v>
      </c>
      <c r="AB4248" s="0" t="n">
        <v>7085.85</v>
      </c>
      <c r="AC4248" s="0" t="n">
        <v>0</v>
      </c>
      <c r="AD4248" s="0" t="n">
        <v>0</v>
      </c>
      <c r="AE4248" s="0" t="n">
        <v>0</v>
      </c>
      <c r="AF4248" s="0" t="n">
        <v>1026.7185</v>
      </c>
      <c r="AG4248" s="0" t="n">
        <v>35250.6685</v>
      </c>
      <c r="AH4248" s="0" t="n">
        <v>36710.3536</v>
      </c>
    </row>
    <row r="4249" customFormat="false" ht="15" hidden="false" customHeight="false" outlineLevel="0" collapsed="false">
      <c r="A4249" s="0" t="s">
        <v>2455</v>
      </c>
      <c r="B4249" s="0" t="s">
        <v>24583</v>
      </c>
      <c r="C4249" s="0" t="s">
        <v>24584</v>
      </c>
      <c r="D4249" s="0" t="s">
        <v>24585</v>
      </c>
      <c r="E4249" s="0" t="s">
        <v>24583</v>
      </c>
      <c r="F4249" s="0" t="s">
        <v>38</v>
      </c>
      <c r="G4249" s="0" t="s">
        <v>178</v>
      </c>
      <c r="H4249" s="0" t="s">
        <v>40</v>
      </c>
      <c r="I4249" s="0" t="s">
        <v>70</v>
      </c>
      <c r="J4249" s="0" t="s">
        <v>42</v>
      </c>
      <c r="K4249" s="1" t="b">
        <f aca="false">TRUE()</f>
        <v>1</v>
      </c>
      <c r="L4249" s="0" t="s">
        <v>24586</v>
      </c>
      <c r="M4249" s="0" t="s">
        <v>24587</v>
      </c>
      <c r="N4249" s="0" t="s">
        <v>45</v>
      </c>
      <c r="O4249" s="0" t="s">
        <v>73</v>
      </c>
      <c r="P4249" s="0" t="s">
        <v>74</v>
      </c>
      <c r="W4249" s="0" t="s">
        <v>24588</v>
      </c>
      <c r="X4249" s="0" t="n">
        <v>2.316</v>
      </c>
      <c r="Y4249" s="0" t="n">
        <v>2.316</v>
      </c>
      <c r="Z4249" s="0" t="n">
        <v>2.3</v>
      </c>
      <c r="AA4249" s="0" t="n">
        <v>32169.24</v>
      </c>
      <c r="AB4249" s="0" t="n">
        <v>6079.99</v>
      </c>
      <c r="AC4249" s="0" t="n">
        <v>0</v>
      </c>
      <c r="AD4249" s="0" t="n">
        <v>0</v>
      </c>
      <c r="AE4249" s="0" t="n">
        <v>0</v>
      </c>
      <c r="AF4249" s="0" t="n">
        <v>1110.997</v>
      </c>
      <c r="AG4249" s="0" t="n">
        <v>38144.229</v>
      </c>
      <c r="AH4249" s="0" t="n">
        <v>39396.7069</v>
      </c>
    </row>
    <row r="4250" customFormat="false" ht="15" hidden="false" customHeight="false" outlineLevel="0" collapsed="false">
      <c r="A4250" s="0" t="s">
        <v>4006</v>
      </c>
      <c r="B4250" s="0" t="s">
        <v>24589</v>
      </c>
      <c r="C4250" s="0" t="s">
        <v>24590</v>
      </c>
      <c r="D4250" s="0" t="s">
        <v>24591</v>
      </c>
      <c r="E4250" s="0" t="s">
        <v>24589</v>
      </c>
      <c r="F4250" s="0" t="s">
        <v>38</v>
      </c>
      <c r="G4250" s="0" t="s">
        <v>370</v>
      </c>
      <c r="H4250" s="0" t="s">
        <v>40</v>
      </c>
      <c r="I4250" s="0" t="s">
        <v>70</v>
      </c>
      <c r="J4250" s="0" t="s">
        <v>42</v>
      </c>
      <c r="K4250" s="1" t="b">
        <f aca="false">TRUE()</f>
        <v>1</v>
      </c>
      <c r="L4250" s="0" t="s">
        <v>24592</v>
      </c>
      <c r="M4250" s="0" t="s">
        <v>24593</v>
      </c>
      <c r="N4250" s="0" t="s">
        <v>45</v>
      </c>
      <c r="O4250" s="0" t="s">
        <v>73</v>
      </c>
      <c r="P4250" s="0" t="s">
        <v>74</v>
      </c>
      <c r="X4250" s="0" t="n">
        <v>2.42</v>
      </c>
      <c r="Y4250" s="0" t="n">
        <v>2.42</v>
      </c>
      <c r="Z4250" s="0" t="n">
        <v>2.3</v>
      </c>
      <c r="AA4250" s="0" t="n">
        <v>33613.8</v>
      </c>
      <c r="AB4250" s="0" t="n">
        <v>5680.73</v>
      </c>
      <c r="AC4250" s="0" t="n">
        <v>0</v>
      </c>
      <c r="AD4250" s="0" t="n">
        <v>0</v>
      </c>
      <c r="AE4250" s="0" t="n">
        <v>0</v>
      </c>
      <c r="AF4250" s="0" t="n">
        <v>1144.7515</v>
      </c>
      <c r="AG4250" s="0" t="n">
        <v>39303.1355</v>
      </c>
      <c r="AH4250" s="0" t="n">
        <v>40473.3659</v>
      </c>
    </row>
    <row r="4251" customFormat="false" ht="15" hidden="false" customHeight="false" outlineLevel="0" collapsed="false">
      <c r="A4251" s="0" t="s">
        <v>4025</v>
      </c>
      <c r="B4251" s="0" t="s">
        <v>24594</v>
      </c>
      <c r="C4251" s="0" t="s">
        <v>24595</v>
      </c>
      <c r="D4251" s="0" t="s">
        <v>24596</v>
      </c>
      <c r="E4251" s="0" t="s">
        <v>24594</v>
      </c>
      <c r="F4251" s="0" t="s">
        <v>38</v>
      </c>
      <c r="G4251" s="0" t="s">
        <v>178</v>
      </c>
      <c r="H4251" s="0" t="s">
        <v>40</v>
      </c>
      <c r="I4251" s="0" t="s">
        <v>70</v>
      </c>
      <c r="J4251" s="0" t="s">
        <v>42</v>
      </c>
      <c r="K4251" s="1" t="b">
        <f aca="false">TRUE()</f>
        <v>1</v>
      </c>
      <c r="L4251" s="0" t="s">
        <v>24597</v>
      </c>
      <c r="M4251" s="0" t="s">
        <v>24598</v>
      </c>
      <c r="N4251" s="0" t="s">
        <v>45</v>
      </c>
      <c r="O4251" s="0" t="s">
        <v>73</v>
      </c>
      <c r="P4251" s="0" t="s">
        <v>74</v>
      </c>
      <c r="X4251" s="0" t="n">
        <v>2.51</v>
      </c>
      <c r="Y4251" s="0" t="n">
        <v>2.61</v>
      </c>
      <c r="Z4251" s="0" t="n">
        <v>2.3</v>
      </c>
      <c r="AA4251" s="0" t="n">
        <v>34863.9</v>
      </c>
      <c r="AB4251" s="0" t="n">
        <v>6937.92</v>
      </c>
      <c r="AC4251" s="0" t="n">
        <v>0</v>
      </c>
      <c r="AD4251" s="0" t="n">
        <v>0</v>
      </c>
      <c r="AE4251" s="0" t="n">
        <v>0</v>
      </c>
      <c r="AF4251" s="0" t="n">
        <v>1222.9271</v>
      </c>
      <c r="AG4251" s="0" t="n">
        <v>41987.1631</v>
      </c>
      <c r="AH4251" s="0" t="n">
        <v>43416.3746</v>
      </c>
    </row>
    <row r="4252" customFormat="false" ht="15" hidden="false" customHeight="false" outlineLevel="0" collapsed="false">
      <c r="A4252" s="0" t="s">
        <v>24599</v>
      </c>
      <c r="B4252" s="0" t="s">
        <v>24600</v>
      </c>
      <c r="C4252" s="0" t="s">
        <v>24601</v>
      </c>
      <c r="D4252" s="0" t="s">
        <v>24602</v>
      </c>
      <c r="E4252" s="0" t="s">
        <v>24600</v>
      </c>
      <c r="F4252" s="0" t="s">
        <v>38</v>
      </c>
      <c r="G4252" s="0" t="s">
        <v>178</v>
      </c>
      <c r="H4252" s="0" t="s">
        <v>40</v>
      </c>
      <c r="I4252" s="0" t="s">
        <v>70</v>
      </c>
      <c r="J4252" s="0" t="s">
        <v>42</v>
      </c>
      <c r="K4252" s="1" t="b">
        <f aca="false">TRUE()</f>
        <v>1</v>
      </c>
      <c r="L4252" s="0" t="s">
        <v>24603</v>
      </c>
      <c r="M4252" s="0" t="s">
        <v>24604</v>
      </c>
      <c r="N4252" s="0" t="s">
        <v>45</v>
      </c>
      <c r="O4252" s="0" t="s">
        <v>73</v>
      </c>
      <c r="P4252" s="0" t="s">
        <v>74</v>
      </c>
      <c r="X4252" s="0" t="n">
        <v>2.727</v>
      </c>
      <c r="Y4252" s="0" t="n">
        <v>2.727</v>
      </c>
      <c r="Z4252" s="0" t="n">
        <v>2.9</v>
      </c>
      <c r="AA4252" s="0" t="n">
        <v>37878.03</v>
      </c>
      <c r="AB4252" s="0" t="n">
        <v>7537.73</v>
      </c>
      <c r="AC4252" s="0" t="n">
        <v>0</v>
      </c>
      <c r="AD4252" s="0" t="n">
        <v>0</v>
      </c>
      <c r="AE4252" s="0" t="n">
        <v>0</v>
      </c>
      <c r="AF4252" s="0" t="n">
        <v>1317.2464</v>
      </c>
      <c r="AG4252" s="0" t="n">
        <v>45225.4604</v>
      </c>
      <c r="AH4252" s="0" t="n">
        <v>46778.2328</v>
      </c>
    </row>
    <row r="4253" customFormat="false" ht="15" hidden="false" customHeight="false" outlineLevel="0" collapsed="false">
      <c r="A4253" s="0" t="s">
        <v>2394</v>
      </c>
      <c r="B4253" s="0" t="s">
        <v>24605</v>
      </c>
      <c r="C4253" s="0" t="s">
        <v>24606</v>
      </c>
      <c r="D4253" s="0" t="s">
        <v>24607</v>
      </c>
      <c r="E4253" s="0" t="s">
        <v>24605</v>
      </c>
      <c r="F4253" s="0" t="s">
        <v>38</v>
      </c>
      <c r="G4253" s="0" t="s">
        <v>370</v>
      </c>
      <c r="H4253" s="0" t="s">
        <v>40</v>
      </c>
      <c r="I4253" s="0" t="s">
        <v>70</v>
      </c>
      <c r="J4253" s="0" t="s">
        <v>42</v>
      </c>
      <c r="K4253" s="1" t="b">
        <f aca="false">TRUE()</f>
        <v>1</v>
      </c>
      <c r="L4253" s="0" t="s">
        <v>24608</v>
      </c>
      <c r="M4253" s="0" t="s">
        <v>24609</v>
      </c>
      <c r="N4253" s="0" t="s">
        <v>45</v>
      </c>
      <c r="O4253" s="0" t="s">
        <v>73</v>
      </c>
      <c r="P4253" s="0" t="s">
        <v>74</v>
      </c>
      <c r="X4253" s="0" t="n">
        <v>3.055</v>
      </c>
      <c r="Y4253" s="0" t="n">
        <v>3.055</v>
      </c>
      <c r="Z4253" s="0" t="n">
        <v>3</v>
      </c>
      <c r="AA4253" s="0" t="n">
        <v>42433.95</v>
      </c>
      <c r="AB4253" s="0" t="n">
        <v>7171.34</v>
      </c>
      <c r="AC4253" s="0" t="n">
        <v>0</v>
      </c>
      <c r="AD4253" s="0" t="n">
        <v>0</v>
      </c>
      <c r="AE4253" s="0" t="n">
        <v>0</v>
      </c>
      <c r="AF4253" s="0" t="n">
        <v>1445.1307</v>
      </c>
      <c r="AG4253" s="0" t="n">
        <v>49616.1527</v>
      </c>
      <c r="AH4253" s="0" t="n">
        <v>51093.4487</v>
      </c>
    </row>
    <row r="4254" customFormat="false" ht="15" hidden="false" customHeight="false" outlineLevel="0" collapsed="false">
      <c r="A4254" s="0" t="s">
        <v>1057</v>
      </c>
      <c r="B4254" s="0" t="s">
        <v>24610</v>
      </c>
      <c r="C4254" s="0" t="s">
        <v>24611</v>
      </c>
      <c r="D4254" s="0" t="s">
        <v>24612</v>
      </c>
      <c r="E4254" s="0" t="s">
        <v>24610</v>
      </c>
      <c r="F4254" s="0" t="s">
        <v>38</v>
      </c>
      <c r="G4254" s="0" t="s">
        <v>696</v>
      </c>
      <c r="H4254" s="0" t="s">
        <v>40</v>
      </c>
      <c r="I4254" s="0" t="s">
        <v>70</v>
      </c>
      <c r="J4254" s="0" t="s">
        <v>42</v>
      </c>
      <c r="K4254" s="1" t="b">
        <f aca="false">TRUE()</f>
        <v>1</v>
      </c>
      <c r="L4254" s="0" t="s">
        <v>24613</v>
      </c>
      <c r="M4254" s="0" t="s">
        <v>24614</v>
      </c>
      <c r="N4254" s="0" t="s">
        <v>45</v>
      </c>
      <c r="O4254" s="0" t="s">
        <v>73</v>
      </c>
      <c r="P4254" s="0" t="s">
        <v>74</v>
      </c>
      <c r="X4254" s="0" t="n">
        <v>2.925</v>
      </c>
      <c r="Y4254" s="0" t="n">
        <v>3.865</v>
      </c>
      <c r="Z4254" s="0" t="n">
        <v>3.7</v>
      </c>
      <c r="AA4254" s="0" t="n">
        <v>40628.25</v>
      </c>
      <c r="AB4254" s="0" t="n">
        <v>8897.59</v>
      </c>
      <c r="AC4254" s="0" t="n">
        <v>0</v>
      </c>
      <c r="AD4254" s="0" t="n">
        <v>0</v>
      </c>
      <c r="AE4254" s="0" t="n">
        <v>0</v>
      </c>
      <c r="AF4254" s="0" t="n">
        <v>1457.7697</v>
      </c>
      <c r="AG4254" s="0" t="n">
        <v>50050.0917</v>
      </c>
      <c r="AH4254" s="0" t="n">
        <v>51882.9952</v>
      </c>
    </row>
    <row r="4255" customFormat="false" ht="15" hidden="false" customHeight="false" outlineLevel="0" collapsed="false">
      <c r="A4255" s="0" t="s">
        <v>1149</v>
      </c>
      <c r="B4255" s="0" t="s">
        <v>24615</v>
      </c>
      <c r="C4255" s="0" t="s">
        <v>24616</v>
      </c>
      <c r="D4255" s="0" t="s">
        <v>24617</v>
      </c>
      <c r="E4255" s="0" t="s">
        <v>24615</v>
      </c>
      <c r="F4255" s="0" t="s">
        <v>38</v>
      </c>
      <c r="G4255" s="0" t="s">
        <v>1563</v>
      </c>
      <c r="H4255" s="0" t="s">
        <v>40</v>
      </c>
      <c r="I4255" s="0" t="s">
        <v>70</v>
      </c>
      <c r="J4255" s="0" t="s">
        <v>42</v>
      </c>
      <c r="K4255" s="1" t="b">
        <f aca="false">TRUE()</f>
        <v>1</v>
      </c>
      <c r="L4255" s="0" t="s">
        <v>24618</v>
      </c>
      <c r="M4255" s="0" t="s">
        <v>24619</v>
      </c>
      <c r="N4255" s="0" t="s">
        <v>45</v>
      </c>
      <c r="O4255" s="0" t="s">
        <v>73</v>
      </c>
      <c r="P4255" s="0" t="s">
        <v>74</v>
      </c>
      <c r="X4255" s="0" t="n">
        <v>3.115</v>
      </c>
      <c r="Y4255" s="0" t="n">
        <v>3.175</v>
      </c>
      <c r="Z4255" s="0" t="n">
        <v>2.9</v>
      </c>
      <c r="AA4255" s="0" t="n">
        <v>43267.35</v>
      </c>
      <c r="AB4255" s="0" t="n">
        <v>6014.16</v>
      </c>
      <c r="AC4255" s="0" t="n">
        <v>0</v>
      </c>
      <c r="AD4255" s="0" t="n">
        <v>0</v>
      </c>
      <c r="AE4255" s="0" t="n">
        <v>0</v>
      </c>
      <c r="AF4255" s="0" t="n">
        <v>1444.4303</v>
      </c>
      <c r="AG4255" s="0" t="n">
        <v>49592.1083</v>
      </c>
      <c r="AH4255" s="0" t="n">
        <v>50831.0253</v>
      </c>
    </row>
    <row r="4256" customFormat="false" ht="15" hidden="false" customHeight="false" outlineLevel="0" collapsed="false">
      <c r="A4256" s="0" t="s">
        <v>1680</v>
      </c>
      <c r="B4256" s="0" t="s">
        <v>24620</v>
      </c>
      <c r="C4256" s="0" t="s">
        <v>24621</v>
      </c>
      <c r="D4256" s="0" t="s">
        <v>24622</v>
      </c>
      <c r="E4256" s="0" t="s">
        <v>24620</v>
      </c>
      <c r="F4256" s="0" t="s">
        <v>38</v>
      </c>
      <c r="G4256" s="0" t="s">
        <v>69</v>
      </c>
      <c r="H4256" s="0" t="s">
        <v>40</v>
      </c>
      <c r="I4256" s="0" t="s">
        <v>70</v>
      </c>
      <c r="J4256" s="0" t="s">
        <v>42</v>
      </c>
      <c r="K4256" s="1" t="b">
        <f aca="false">TRUE()</f>
        <v>1</v>
      </c>
      <c r="L4256" s="0" t="s">
        <v>24623</v>
      </c>
      <c r="M4256" s="0" t="s">
        <v>24624</v>
      </c>
      <c r="N4256" s="0" t="s">
        <v>45</v>
      </c>
      <c r="O4256" s="0" t="s">
        <v>73</v>
      </c>
      <c r="P4256" s="0" t="s">
        <v>74</v>
      </c>
      <c r="W4256" s="0" t="s">
        <v>24625</v>
      </c>
      <c r="X4256" s="0" t="n">
        <v>3.74</v>
      </c>
      <c r="Y4256" s="0" t="n">
        <v>3.74</v>
      </c>
      <c r="Z4256" s="0" t="n">
        <v>3.6</v>
      </c>
      <c r="AA4256" s="0" t="n">
        <v>51948.6</v>
      </c>
      <c r="AB4256" s="0" t="n">
        <v>8259.83</v>
      </c>
      <c r="AC4256" s="0" t="n">
        <v>0</v>
      </c>
      <c r="AD4256" s="0" t="n">
        <v>0</v>
      </c>
      <c r="AE4256" s="0" t="n">
        <v>0</v>
      </c>
      <c r="AF4256" s="0" t="n">
        <v>1756.6939</v>
      </c>
      <c r="AG4256" s="0" t="n">
        <v>60313.1579</v>
      </c>
      <c r="AH4256" s="0" t="n">
        <v>62014.6829</v>
      </c>
    </row>
    <row r="4257" customFormat="false" ht="15" hidden="false" customHeight="false" outlineLevel="0" collapsed="false">
      <c r="A4257" s="0" t="s">
        <v>24626</v>
      </c>
      <c r="B4257" s="0" t="s">
        <v>24627</v>
      </c>
      <c r="C4257" s="0" t="s">
        <v>24628</v>
      </c>
      <c r="D4257" s="0" t="s">
        <v>24629</v>
      </c>
      <c r="E4257" s="0" t="s">
        <v>24627</v>
      </c>
      <c r="F4257" s="0" t="s">
        <v>38</v>
      </c>
      <c r="G4257" s="0" t="s">
        <v>178</v>
      </c>
      <c r="H4257" s="0" t="s">
        <v>40</v>
      </c>
      <c r="I4257" s="0" t="s">
        <v>70</v>
      </c>
      <c r="J4257" s="0" t="s">
        <v>42</v>
      </c>
      <c r="K4257" s="1" t="b">
        <f aca="false">TRUE()</f>
        <v>1</v>
      </c>
      <c r="L4257" s="0" t="s">
        <v>24630</v>
      </c>
      <c r="M4257" s="0" t="s">
        <v>24631</v>
      </c>
      <c r="N4257" s="0" t="s">
        <v>45</v>
      </c>
      <c r="O4257" s="0" t="s">
        <v>73</v>
      </c>
      <c r="P4257" s="0" t="s">
        <v>74</v>
      </c>
      <c r="W4257" s="0" t="s">
        <v>24632</v>
      </c>
      <c r="X4257" s="0" t="n">
        <v>3.285</v>
      </c>
      <c r="Y4257" s="0" t="n">
        <v>3.305</v>
      </c>
      <c r="Z4257" s="0" t="n">
        <v>4</v>
      </c>
      <c r="AA4257" s="0" t="n">
        <v>45628.65</v>
      </c>
      <c r="AB4257" s="0" t="n">
        <v>9080.1</v>
      </c>
      <c r="AC4257" s="0" t="n">
        <v>0</v>
      </c>
      <c r="AD4257" s="0" t="n">
        <v>0</v>
      </c>
      <c r="AE4257" s="0" t="n">
        <v>0</v>
      </c>
      <c r="AF4257" s="0" t="n">
        <v>1588.6419</v>
      </c>
      <c r="AG4257" s="0" t="n">
        <v>54543.3719</v>
      </c>
      <c r="AH4257" s="0" t="n">
        <v>56413.8725</v>
      </c>
    </row>
    <row r="4258" customFormat="false" ht="15" hidden="false" customHeight="false" outlineLevel="0" collapsed="false">
      <c r="A4258" s="0" t="s">
        <v>861</v>
      </c>
      <c r="B4258" s="0" t="s">
        <v>24633</v>
      </c>
      <c r="C4258" s="0" t="s">
        <v>24634</v>
      </c>
      <c r="D4258" s="0" t="s">
        <v>24635</v>
      </c>
      <c r="E4258" s="0" t="s">
        <v>24633</v>
      </c>
      <c r="F4258" s="0" t="s">
        <v>38</v>
      </c>
      <c r="G4258" s="0" t="s">
        <v>696</v>
      </c>
      <c r="H4258" s="0" t="s">
        <v>40</v>
      </c>
      <c r="I4258" s="0" t="s">
        <v>70</v>
      </c>
      <c r="J4258" s="0" t="s">
        <v>42</v>
      </c>
      <c r="K4258" s="1" t="b">
        <f aca="false">TRUE()</f>
        <v>1</v>
      </c>
      <c r="L4258" s="0" t="s">
        <v>24636</v>
      </c>
      <c r="M4258" s="0" t="s">
        <v>24637</v>
      </c>
      <c r="N4258" s="0" t="s">
        <v>45</v>
      </c>
      <c r="O4258" s="0" t="s">
        <v>73</v>
      </c>
      <c r="P4258" s="0" t="s">
        <v>74</v>
      </c>
      <c r="X4258" s="0" t="n">
        <v>3.88</v>
      </c>
      <c r="Y4258" s="0" t="n">
        <v>4.38</v>
      </c>
      <c r="Z4258" s="0" t="n">
        <v>4.5</v>
      </c>
      <c r="AA4258" s="0" t="n">
        <v>53893.2</v>
      </c>
      <c r="AB4258" s="0" t="n">
        <v>12341.54</v>
      </c>
      <c r="AC4258" s="0" t="n">
        <v>0</v>
      </c>
      <c r="AD4258" s="0" t="n">
        <v>0</v>
      </c>
      <c r="AE4258" s="0" t="n">
        <v>0</v>
      </c>
      <c r="AF4258" s="0" t="n">
        <v>1924.243</v>
      </c>
      <c r="AG4258" s="0" t="n">
        <v>66065.675</v>
      </c>
      <c r="AH4258" s="0" t="n">
        <v>68608.0322</v>
      </c>
    </row>
    <row r="4259" customFormat="false" ht="15" hidden="false" customHeight="false" outlineLevel="0" collapsed="false">
      <c r="A4259" s="0" t="s">
        <v>492</v>
      </c>
      <c r="B4259" s="0" t="s">
        <v>24638</v>
      </c>
      <c r="C4259" s="0" t="s">
        <v>24639</v>
      </c>
      <c r="D4259" s="0" t="s">
        <v>24640</v>
      </c>
      <c r="E4259" s="0" t="s">
        <v>24638</v>
      </c>
      <c r="F4259" s="0" t="s">
        <v>38</v>
      </c>
      <c r="G4259" s="0" t="s">
        <v>696</v>
      </c>
      <c r="H4259" s="0" t="s">
        <v>40</v>
      </c>
      <c r="I4259" s="0" t="s">
        <v>70</v>
      </c>
      <c r="J4259" s="0" t="s">
        <v>42</v>
      </c>
      <c r="K4259" s="1" t="b">
        <f aca="false">TRUE()</f>
        <v>1</v>
      </c>
      <c r="L4259" s="0" t="s">
        <v>24641</v>
      </c>
      <c r="M4259" s="0" t="s">
        <v>24642</v>
      </c>
      <c r="N4259" s="0" t="s">
        <v>45</v>
      </c>
      <c r="O4259" s="0" t="s">
        <v>73</v>
      </c>
      <c r="P4259" s="0" t="s">
        <v>74</v>
      </c>
      <c r="W4259" s="0" t="s">
        <v>24643</v>
      </c>
      <c r="X4259" s="0" t="n">
        <v>4.335</v>
      </c>
      <c r="Y4259" s="0" t="n">
        <v>5.645</v>
      </c>
      <c r="Z4259" s="0" t="n">
        <v>5.2</v>
      </c>
      <c r="AA4259" s="0" t="n">
        <v>60213.15</v>
      </c>
      <c r="AB4259" s="0" t="n">
        <v>13186.68</v>
      </c>
      <c r="AC4259" s="0" t="n">
        <v>0</v>
      </c>
      <c r="AD4259" s="0" t="n">
        <v>0</v>
      </c>
      <c r="AE4259" s="0" t="n">
        <v>0</v>
      </c>
      <c r="AF4259" s="0" t="n">
        <v>2207.3698</v>
      </c>
      <c r="AG4259" s="0" t="n">
        <v>75786.3638</v>
      </c>
      <c r="AH4259" s="0" t="n">
        <v>78502.8199</v>
      </c>
    </row>
    <row r="4260" customFormat="false" ht="15" hidden="false" customHeight="false" outlineLevel="0" collapsed="false">
      <c r="A4260" s="0" t="s">
        <v>15877</v>
      </c>
      <c r="B4260" s="0" t="s">
        <v>24644</v>
      </c>
      <c r="C4260" s="0" t="s">
        <v>24645</v>
      </c>
      <c r="D4260" s="0" t="s">
        <v>24646</v>
      </c>
      <c r="E4260" s="0" t="s">
        <v>24644</v>
      </c>
      <c r="F4260" s="0" t="s">
        <v>38</v>
      </c>
      <c r="G4260" s="0" t="s">
        <v>370</v>
      </c>
      <c r="H4260" s="0" t="s">
        <v>40</v>
      </c>
      <c r="I4260" s="0" t="s">
        <v>70</v>
      </c>
      <c r="J4260" s="0" t="s">
        <v>42</v>
      </c>
      <c r="K4260" s="1" t="b">
        <f aca="false">TRUE()</f>
        <v>1</v>
      </c>
      <c r="L4260" s="0" t="s">
        <v>24647</v>
      </c>
      <c r="M4260" s="0" t="s">
        <v>24648</v>
      </c>
      <c r="N4260" s="0" t="s">
        <v>45</v>
      </c>
      <c r="O4260" s="0" t="s">
        <v>73</v>
      </c>
      <c r="P4260" s="0" t="s">
        <v>74</v>
      </c>
      <c r="W4260" s="0" t="s">
        <v>24649</v>
      </c>
      <c r="X4260" s="0" t="n">
        <v>4.988</v>
      </c>
      <c r="Y4260" s="0" t="n">
        <v>5.018</v>
      </c>
      <c r="Z4260" s="0" t="n">
        <v>5</v>
      </c>
      <c r="AA4260" s="0" t="n">
        <v>69283.32</v>
      </c>
      <c r="AB4260" s="0" t="n">
        <v>11708.88</v>
      </c>
      <c r="AC4260" s="0" t="n">
        <v>0</v>
      </c>
      <c r="AD4260" s="0" t="n">
        <v>0</v>
      </c>
      <c r="AE4260" s="0" t="n">
        <v>0</v>
      </c>
      <c r="AF4260" s="0" t="n">
        <v>2287.2319</v>
      </c>
      <c r="AG4260" s="0" t="n">
        <v>78528.2939</v>
      </c>
      <c r="AH4260" s="0" t="n">
        <v>83465.226</v>
      </c>
    </row>
    <row r="4261" customFormat="false" ht="15" hidden="false" customHeight="false" outlineLevel="0" collapsed="false">
      <c r="A4261" s="0" t="s">
        <v>4405</v>
      </c>
      <c r="B4261" s="0" t="s">
        <v>24650</v>
      </c>
      <c r="C4261" s="0" t="s">
        <v>24651</v>
      </c>
      <c r="D4261" s="0" t="s">
        <v>24652</v>
      </c>
      <c r="E4261" s="0" t="s">
        <v>24650</v>
      </c>
      <c r="F4261" s="0" t="s">
        <v>38</v>
      </c>
      <c r="G4261" s="0" t="s">
        <v>370</v>
      </c>
      <c r="H4261" s="0" t="s">
        <v>40</v>
      </c>
      <c r="I4261" s="0" t="s">
        <v>70</v>
      </c>
      <c r="J4261" s="0" t="s">
        <v>42</v>
      </c>
      <c r="K4261" s="1" t="b">
        <f aca="false">TRUE()</f>
        <v>1</v>
      </c>
      <c r="L4261" s="0" t="s">
        <v>24653</v>
      </c>
      <c r="M4261" s="0" t="s">
        <v>24654</v>
      </c>
      <c r="N4261" s="0" t="s">
        <v>45</v>
      </c>
      <c r="O4261" s="0" t="s">
        <v>73</v>
      </c>
      <c r="P4261" s="0" t="s">
        <v>74</v>
      </c>
      <c r="X4261" s="0" t="n">
        <v>5.994</v>
      </c>
      <c r="Y4261" s="0" t="n">
        <v>5.994</v>
      </c>
      <c r="Z4261" s="0" t="n">
        <v>6.2</v>
      </c>
      <c r="AA4261" s="0" t="n">
        <v>83256.66</v>
      </c>
      <c r="AB4261" s="0" t="n">
        <v>14070.38</v>
      </c>
      <c r="AC4261" s="0" t="n">
        <v>0</v>
      </c>
      <c r="AD4261" s="0" t="n">
        <v>0</v>
      </c>
      <c r="AE4261" s="0" t="n">
        <v>0</v>
      </c>
      <c r="AF4261" s="0" t="n">
        <v>2835.3889</v>
      </c>
      <c r="AG4261" s="0" t="n">
        <v>97348.3529</v>
      </c>
      <c r="AH4261" s="0" t="n">
        <v>100246.8512</v>
      </c>
    </row>
    <row r="4262" customFormat="false" ht="15" hidden="false" customHeight="false" outlineLevel="0" collapsed="false">
      <c r="A4262" s="0" t="s">
        <v>24655</v>
      </c>
      <c r="B4262" s="0" t="s">
        <v>24656</v>
      </c>
      <c r="C4262" s="0" t="s">
        <v>24657</v>
      </c>
      <c r="D4262" s="0" t="s">
        <v>24658</v>
      </c>
      <c r="E4262" s="0" t="s">
        <v>24656</v>
      </c>
      <c r="F4262" s="0" t="s">
        <v>38</v>
      </c>
      <c r="G4262" s="0" t="s">
        <v>696</v>
      </c>
      <c r="H4262" s="0" t="s">
        <v>40</v>
      </c>
      <c r="I4262" s="0" t="s">
        <v>70</v>
      </c>
      <c r="J4262" s="0" t="s">
        <v>42</v>
      </c>
      <c r="K4262" s="1" t="b">
        <f aca="false">TRUE()</f>
        <v>1</v>
      </c>
      <c r="L4262" s="0" t="s">
        <v>24659</v>
      </c>
      <c r="M4262" s="0" t="s">
        <v>24660</v>
      </c>
      <c r="N4262" s="0" t="s">
        <v>45</v>
      </c>
      <c r="O4262" s="0" t="s">
        <v>73</v>
      </c>
      <c r="P4262" s="0" t="s">
        <v>74</v>
      </c>
      <c r="W4262" s="0" t="s">
        <v>24661</v>
      </c>
      <c r="X4262" s="0" t="n">
        <v>0.827</v>
      </c>
      <c r="Y4262" s="0" t="n">
        <v>1.067</v>
      </c>
      <c r="Z4262" s="0" t="n">
        <v>1.1</v>
      </c>
      <c r="AA4262" s="0" t="n">
        <v>11487.03</v>
      </c>
      <c r="AB4262" s="0" t="n">
        <v>2515.66</v>
      </c>
      <c r="AC4262" s="0" t="n">
        <v>0</v>
      </c>
      <c r="AD4262" s="0" t="n">
        <v>0</v>
      </c>
      <c r="AE4262" s="0" t="n">
        <v>0</v>
      </c>
      <c r="AF4262" s="0" t="n">
        <v>414.3467</v>
      </c>
      <c r="AG4262" s="0" t="n">
        <v>14225.9047</v>
      </c>
      <c r="AH4262" s="0" t="n">
        <v>14744.1307</v>
      </c>
    </row>
    <row r="4263" customFormat="false" ht="15" hidden="false" customHeight="false" outlineLevel="0" collapsed="false">
      <c r="A4263" s="0" t="s">
        <v>24662</v>
      </c>
      <c r="B4263" s="0" t="s">
        <v>24663</v>
      </c>
      <c r="C4263" s="0" t="s">
        <v>24664</v>
      </c>
      <c r="D4263" s="0" t="s">
        <v>24665</v>
      </c>
      <c r="E4263" s="0" t="s">
        <v>24663</v>
      </c>
      <c r="F4263" s="0" t="s">
        <v>38</v>
      </c>
      <c r="G4263" s="0" t="s">
        <v>178</v>
      </c>
      <c r="H4263" s="0" t="s">
        <v>40</v>
      </c>
      <c r="I4263" s="0" t="s">
        <v>70</v>
      </c>
      <c r="J4263" s="0" t="s">
        <v>42</v>
      </c>
      <c r="K4263" s="1" t="b">
        <f aca="false">TRUE()</f>
        <v>1</v>
      </c>
      <c r="L4263" s="0" t="s">
        <v>24666</v>
      </c>
      <c r="M4263" s="0" t="s">
        <v>24667</v>
      </c>
      <c r="N4263" s="0" t="s">
        <v>45</v>
      </c>
      <c r="O4263" s="0" t="s">
        <v>73</v>
      </c>
      <c r="P4263" s="0" t="s">
        <v>74</v>
      </c>
      <c r="X4263" s="0" t="n">
        <v>1.032</v>
      </c>
      <c r="Y4263" s="0" t="n">
        <v>1.035</v>
      </c>
      <c r="Z4263" s="0" t="n">
        <v>1.1</v>
      </c>
      <c r="AA4263" s="0" t="n">
        <v>14334.48</v>
      </c>
      <c r="AB4263" s="0" t="n">
        <v>2852.56</v>
      </c>
      <c r="AC4263" s="0" t="n">
        <v>0</v>
      </c>
      <c r="AD4263" s="0" t="n">
        <v>0</v>
      </c>
      <c r="AE4263" s="0" t="n">
        <v>0</v>
      </c>
      <c r="AF4263" s="0" t="n">
        <v>498.8108</v>
      </c>
      <c r="AG4263" s="0" t="n">
        <v>17125.8388</v>
      </c>
      <c r="AH4263" s="0" t="n">
        <v>17713.4662</v>
      </c>
    </row>
    <row r="4264" customFormat="false" ht="15" hidden="false" customHeight="false" outlineLevel="0" collapsed="false">
      <c r="A4264" s="0" t="s">
        <v>10966</v>
      </c>
      <c r="B4264" s="0" t="s">
        <v>24668</v>
      </c>
      <c r="C4264" s="0" t="s">
        <v>24669</v>
      </c>
      <c r="D4264" s="0" t="s">
        <v>24670</v>
      </c>
      <c r="E4264" s="0" t="s">
        <v>24668</v>
      </c>
      <c r="F4264" s="0" t="s">
        <v>38</v>
      </c>
      <c r="G4264" s="0" t="s">
        <v>696</v>
      </c>
      <c r="H4264" s="0" t="s">
        <v>40</v>
      </c>
      <c r="I4264" s="0" t="s">
        <v>70</v>
      </c>
      <c r="J4264" s="0" t="s">
        <v>42</v>
      </c>
      <c r="K4264" s="1" t="b">
        <f aca="false">TRUE()</f>
        <v>1</v>
      </c>
      <c r="L4264" s="0" t="s">
        <v>24671</v>
      </c>
      <c r="M4264" s="0" t="s">
        <v>24672</v>
      </c>
      <c r="N4264" s="0" t="s">
        <v>45</v>
      </c>
      <c r="O4264" s="0" t="s">
        <v>73</v>
      </c>
      <c r="P4264" s="0" t="s">
        <v>74</v>
      </c>
      <c r="W4264" s="0" t="s">
        <v>24673</v>
      </c>
      <c r="X4264" s="0" t="n">
        <v>1.415</v>
      </c>
      <c r="Y4264" s="0" t="n">
        <v>1.515</v>
      </c>
      <c r="Z4264" s="0" t="n">
        <v>1.3</v>
      </c>
      <c r="AA4264" s="0" t="n">
        <v>19654.35</v>
      </c>
      <c r="AB4264" s="0" t="n">
        <v>4304.3</v>
      </c>
      <c r="AC4264" s="0" t="n">
        <v>0</v>
      </c>
      <c r="AD4264" s="0" t="n">
        <v>0</v>
      </c>
      <c r="AE4264" s="0" t="n">
        <v>0</v>
      </c>
      <c r="AF4264" s="0" t="n">
        <v>697.1337</v>
      </c>
      <c r="AG4264" s="0" t="n">
        <v>23934.9237</v>
      </c>
      <c r="AH4264" s="0" t="n">
        <v>24821.6095</v>
      </c>
    </row>
    <row r="4265" customFormat="false" ht="15" hidden="false" customHeight="false" outlineLevel="0" collapsed="false">
      <c r="A4265" s="0" t="s">
        <v>3479</v>
      </c>
      <c r="B4265" s="0" t="s">
        <v>24674</v>
      </c>
      <c r="C4265" s="0" t="s">
        <v>24675</v>
      </c>
      <c r="D4265" s="0" t="s">
        <v>24676</v>
      </c>
      <c r="E4265" s="0" t="s">
        <v>24674</v>
      </c>
      <c r="F4265" s="0" t="s">
        <v>38</v>
      </c>
      <c r="G4265" s="0" t="s">
        <v>1563</v>
      </c>
      <c r="H4265" s="0" t="s">
        <v>40</v>
      </c>
      <c r="I4265" s="0" t="s">
        <v>70</v>
      </c>
      <c r="J4265" s="0" t="s">
        <v>42</v>
      </c>
      <c r="K4265" s="1" t="b">
        <f aca="false">TRUE()</f>
        <v>1</v>
      </c>
      <c r="L4265" s="0" t="s">
        <v>24677</v>
      </c>
      <c r="M4265" s="0" t="s">
        <v>24678</v>
      </c>
      <c r="N4265" s="0" t="s">
        <v>45</v>
      </c>
      <c r="O4265" s="0" t="s">
        <v>73</v>
      </c>
      <c r="P4265" s="0" t="s">
        <v>74</v>
      </c>
      <c r="X4265" s="0" t="n">
        <v>1.201</v>
      </c>
      <c r="Y4265" s="0" t="n">
        <v>1.371</v>
      </c>
      <c r="Z4265" s="0" t="n">
        <v>1.2</v>
      </c>
      <c r="AA4265" s="0" t="n">
        <v>16681.89</v>
      </c>
      <c r="AB4265" s="0" t="n">
        <v>2318.78</v>
      </c>
      <c r="AC4265" s="0" t="n">
        <v>0</v>
      </c>
      <c r="AD4265" s="0" t="n">
        <v>0</v>
      </c>
      <c r="AE4265" s="0" t="n">
        <v>0</v>
      </c>
      <c r="AF4265" s="0" t="n">
        <v>563.7574</v>
      </c>
      <c r="AG4265" s="0" t="n">
        <v>19355.6714</v>
      </c>
      <c r="AH4265" s="0" t="n">
        <v>19833.3401</v>
      </c>
    </row>
    <row r="4266" customFormat="false" ht="15" hidden="false" customHeight="false" outlineLevel="0" collapsed="false">
      <c r="D4266" s="0" t="s">
        <v>24676</v>
      </c>
      <c r="J4266" s="0" t="s">
        <v>42</v>
      </c>
      <c r="K4266" s="1" t="b">
        <f aca="false">TRUE()</f>
        <v>1</v>
      </c>
      <c r="L4266" s="0" t="s">
        <v>24679</v>
      </c>
      <c r="M4266" s="0" t="s">
        <v>24680</v>
      </c>
      <c r="O4266" s="0" t="s">
        <v>73</v>
      </c>
      <c r="P4266" s="0" t="s">
        <v>74</v>
      </c>
      <c r="X4266" s="0" t="n">
        <v>1.601</v>
      </c>
      <c r="Y4266" s="0" t="n">
        <v>1.801</v>
      </c>
      <c r="Z4266" s="0" t="n">
        <v>1.5</v>
      </c>
      <c r="AA4266" s="0" t="n">
        <v>0</v>
      </c>
      <c r="AB4266" s="0" t="n">
        <v>0</v>
      </c>
      <c r="AC4266" s="0" t="n">
        <v>0</v>
      </c>
      <c r="AD4266" s="0" t="n">
        <v>0</v>
      </c>
      <c r="AE4266" s="0" t="n">
        <v>0</v>
      </c>
      <c r="AF4266" s="0" t="n">
        <v>502.4496</v>
      </c>
      <c r="AG4266" s="0" t="n">
        <v>17250.7696</v>
      </c>
      <c r="AH4266" s="0" t="n">
        <v>17250.7696</v>
      </c>
    </row>
    <row r="4267" customFormat="false" ht="15" hidden="false" customHeight="false" outlineLevel="0" collapsed="false">
      <c r="D4267" s="0" t="s">
        <v>24676</v>
      </c>
      <c r="J4267" s="0" t="s">
        <v>42</v>
      </c>
      <c r="K4267" s="1" t="b">
        <f aca="false">TRUE()</f>
        <v>1</v>
      </c>
      <c r="L4267" s="0" t="s">
        <v>24681</v>
      </c>
      <c r="M4267" s="0" t="s">
        <v>24682</v>
      </c>
      <c r="O4267" s="0" t="s">
        <v>73</v>
      </c>
      <c r="P4267" s="0" t="s">
        <v>74</v>
      </c>
      <c r="X4267" s="0" t="n">
        <v>2.001</v>
      </c>
      <c r="Y4267" s="0" t="n">
        <v>2.173</v>
      </c>
      <c r="Z4267" s="0" t="n">
        <v>2</v>
      </c>
      <c r="AA4267" s="0" t="n">
        <v>27793.89</v>
      </c>
      <c r="AB4267" s="0" t="n">
        <v>3863.35</v>
      </c>
      <c r="AC4267" s="0" t="n">
        <v>0</v>
      </c>
      <c r="AD4267" s="0" t="n">
        <v>0</v>
      </c>
      <c r="AE4267" s="0" t="n">
        <v>0</v>
      </c>
      <c r="AF4267" s="0" t="n">
        <v>934.2771</v>
      </c>
      <c r="AG4267" s="0" t="n">
        <v>32076.8471</v>
      </c>
      <c r="AH4267" s="0" t="n">
        <v>32872.6972</v>
      </c>
    </row>
    <row r="4268" customFormat="false" ht="15" hidden="false" customHeight="false" outlineLevel="0" collapsed="false">
      <c r="D4268" s="0" t="s">
        <v>24676</v>
      </c>
      <c r="J4268" s="0" t="s">
        <v>42</v>
      </c>
      <c r="K4268" s="1" t="b">
        <f aca="false">TRUE()</f>
        <v>1</v>
      </c>
      <c r="L4268" s="0" t="s">
        <v>24683</v>
      </c>
      <c r="M4268" s="0" t="s">
        <v>24684</v>
      </c>
      <c r="O4268" s="0" t="s">
        <v>73</v>
      </c>
      <c r="P4268" s="0" t="s">
        <v>74</v>
      </c>
      <c r="X4268" s="0" t="n">
        <v>2.822</v>
      </c>
      <c r="Y4268" s="0" t="n">
        <v>3</v>
      </c>
      <c r="Z4268" s="0" t="n">
        <v>2.5</v>
      </c>
      <c r="AA4268" s="0" t="n">
        <v>0</v>
      </c>
      <c r="AB4268" s="0" t="n">
        <v>0</v>
      </c>
      <c r="AC4268" s="0" t="n">
        <v>0</v>
      </c>
      <c r="AD4268" s="0" t="n">
        <v>0</v>
      </c>
      <c r="AE4268" s="0" t="n">
        <v>0</v>
      </c>
      <c r="AF4268" s="0" t="n">
        <v>798.8232</v>
      </c>
      <c r="AG4268" s="0" t="n">
        <v>27426.2632</v>
      </c>
      <c r="AH4268" s="0" t="n">
        <v>27426.2632</v>
      </c>
    </row>
    <row r="4269" customFormat="false" ht="15" hidden="false" customHeight="false" outlineLevel="0" collapsed="false">
      <c r="A4269" s="0" t="s">
        <v>2892</v>
      </c>
      <c r="B4269" s="0" t="s">
        <v>24685</v>
      </c>
      <c r="C4269" s="0" t="s">
        <v>24686</v>
      </c>
      <c r="D4269" s="0" t="s">
        <v>24687</v>
      </c>
      <c r="E4269" s="0" t="s">
        <v>24685</v>
      </c>
      <c r="F4269" s="0" t="s">
        <v>38</v>
      </c>
      <c r="G4269" s="0" t="s">
        <v>178</v>
      </c>
      <c r="H4269" s="0" t="s">
        <v>40</v>
      </c>
      <c r="I4269" s="0" t="s">
        <v>70</v>
      </c>
      <c r="J4269" s="0" t="s">
        <v>42</v>
      </c>
      <c r="K4269" s="1" t="b">
        <f aca="false">TRUE()</f>
        <v>1</v>
      </c>
      <c r="L4269" s="0" t="s">
        <v>24688</v>
      </c>
      <c r="M4269" s="0" t="s">
        <v>24689</v>
      </c>
      <c r="N4269" s="0" t="s">
        <v>45</v>
      </c>
      <c r="O4269" s="0" t="s">
        <v>73</v>
      </c>
      <c r="P4269" s="0" t="s">
        <v>74</v>
      </c>
      <c r="X4269" s="0" t="n">
        <v>2.158</v>
      </c>
      <c r="Y4269" s="0" t="n">
        <v>2.188</v>
      </c>
      <c r="Z4269" s="0" t="n">
        <v>2.1</v>
      </c>
      <c r="AA4269" s="0" t="n">
        <v>29974.62</v>
      </c>
      <c r="AB4269" s="0" t="n">
        <v>5964.95</v>
      </c>
      <c r="AC4269" s="0" t="n">
        <v>0</v>
      </c>
      <c r="AD4269" s="0" t="n">
        <v>0</v>
      </c>
      <c r="AE4269" s="0" t="n">
        <v>0</v>
      </c>
      <c r="AF4269" s="0" t="n">
        <v>1045.0974</v>
      </c>
      <c r="AG4269" s="0" t="n">
        <v>35881.6774</v>
      </c>
      <c r="AH4269" s="0" t="n">
        <v>37110.4571</v>
      </c>
    </row>
    <row r="4270" customFormat="false" ht="15" hidden="false" customHeight="false" outlineLevel="0" collapsed="false">
      <c r="A4270" s="0" t="s">
        <v>24690</v>
      </c>
      <c r="B4270" s="0" t="s">
        <v>24691</v>
      </c>
      <c r="C4270" s="0" t="s">
        <v>24692</v>
      </c>
      <c r="D4270" s="0" t="s">
        <v>24693</v>
      </c>
      <c r="E4270" s="0" t="s">
        <v>24691</v>
      </c>
      <c r="F4270" s="0" t="s">
        <v>38</v>
      </c>
      <c r="G4270" s="0" t="s">
        <v>60</v>
      </c>
      <c r="H4270" s="0" t="s">
        <v>40</v>
      </c>
      <c r="I4270" s="0" t="s">
        <v>41</v>
      </c>
      <c r="J4270" s="0" t="s">
        <v>42</v>
      </c>
      <c r="K4270" s="1" t="b">
        <f aca="false">TRUE()</f>
        <v>1</v>
      </c>
      <c r="L4270" s="0" t="s">
        <v>24694</v>
      </c>
      <c r="M4270" s="0" t="s">
        <v>24695</v>
      </c>
      <c r="N4270" s="0" t="s">
        <v>45</v>
      </c>
      <c r="O4270" s="0" t="s">
        <v>46</v>
      </c>
      <c r="P4270" s="0" t="s">
        <v>47</v>
      </c>
      <c r="Q4270" s="0" t="s">
        <v>108</v>
      </c>
      <c r="R4270" s="0" t="s">
        <v>109</v>
      </c>
      <c r="T4270" s="0" t="s">
        <v>24696</v>
      </c>
      <c r="U4270" s="0" t="s">
        <v>1959</v>
      </c>
      <c r="V4270" s="0" t="s">
        <v>52</v>
      </c>
      <c r="X4270" s="0" t="n">
        <v>2.037</v>
      </c>
      <c r="Y4270" s="0" t="n">
        <v>2.063</v>
      </c>
      <c r="Z4270" s="0" t="n">
        <v>2</v>
      </c>
      <c r="AA4270" s="0" t="n">
        <v>23150.5</v>
      </c>
      <c r="AB4270" s="0" t="n">
        <v>5601.75</v>
      </c>
      <c r="AC4270" s="0" t="n">
        <v>0</v>
      </c>
      <c r="AD4270" s="0" t="n">
        <v>12844</v>
      </c>
      <c r="AE4270" s="0" t="n">
        <v>0</v>
      </c>
      <c r="AF4270" s="0" t="n">
        <v>1209.3555</v>
      </c>
      <c r="AG4270" s="0" t="n">
        <v>41521.2055</v>
      </c>
      <c r="AH4270" s="0" t="n">
        <v>42844.1375</v>
      </c>
    </row>
    <row r="4271" customFormat="false" ht="15" hidden="false" customHeight="false" outlineLevel="0" collapsed="false">
      <c r="D4271" s="0" t="s">
        <v>24693</v>
      </c>
      <c r="J4271" s="0" t="s">
        <v>42</v>
      </c>
      <c r="K4271" s="1" t="b">
        <f aca="false">TRUE()</f>
        <v>1</v>
      </c>
      <c r="L4271" s="0" t="s">
        <v>24697</v>
      </c>
      <c r="M4271" s="0" t="s">
        <v>24698</v>
      </c>
      <c r="O4271" s="0" t="s">
        <v>46</v>
      </c>
      <c r="P4271" s="0" t="s">
        <v>47</v>
      </c>
      <c r="Q4271" s="0" t="s">
        <v>48</v>
      </c>
      <c r="R4271" s="0" t="s">
        <v>49</v>
      </c>
      <c r="T4271" s="0" t="s">
        <v>24696</v>
      </c>
      <c r="U4271" s="0" t="s">
        <v>1959</v>
      </c>
      <c r="V4271" s="0" t="s">
        <v>52</v>
      </c>
      <c r="X4271" s="0" t="n">
        <v>2.045</v>
      </c>
      <c r="Y4271" s="0" t="n">
        <v>2.071</v>
      </c>
      <c r="Z4271" s="0" t="n">
        <v>2</v>
      </c>
      <c r="AA4271" s="0" t="n">
        <v>23241.42</v>
      </c>
      <c r="AB4271" s="0" t="n">
        <v>5623.75</v>
      </c>
      <c r="AC4271" s="0" t="n">
        <v>0</v>
      </c>
      <c r="AD4271" s="0" t="n">
        <v>23088</v>
      </c>
      <c r="AE4271" s="0" t="n">
        <v>0</v>
      </c>
      <c r="AF4271" s="0" t="n">
        <v>1143.0111</v>
      </c>
      <c r="AG4271" s="0" t="n">
        <v>39243.3811</v>
      </c>
      <c r="AH4271" s="0" t="n">
        <v>41621.4451</v>
      </c>
    </row>
    <row r="4272" customFormat="false" ht="15" hidden="false" customHeight="false" outlineLevel="0" collapsed="false">
      <c r="A4272" s="0" t="s">
        <v>24699</v>
      </c>
      <c r="B4272" s="0" t="s">
        <v>24700</v>
      </c>
      <c r="C4272" s="0" t="s">
        <v>24701</v>
      </c>
      <c r="D4272" s="0" t="s">
        <v>24702</v>
      </c>
      <c r="E4272" s="0" t="s">
        <v>24700</v>
      </c>
      <c r="F4272" s="0" t="s">
        <v>38</v>
      </c>
      <c r="G4272" s="0" t="s">
        <v>4108</v>
      </c>
      <c r="H4272" s="0" t="s">
        <v>40</v>
      </c>
      <c r="I4272" s="0" t="s">
        <v>70</v>
      </c>
      <c r="J4272" s="0" t="s">
        <v>42</v>
      </c>
      <c r="K4272" s="1" t="b">
        <f aca="false">TRUE()</f>
        <v>1</v>
      </c>
      <c r="L4272" s="0" t="s">
        <v>24703</v>
      </c>
      <c r="M4272" s="0" t="s">
        <v>24704</v>
      </c>
      <c r="N4272" s="0" t="s">
        <v>45</v>
      </c>
      <c r="O4272" s="0" t="s">
        <v>73</v>
      </c>
      <c r="P4272" s="0" t="s">
        <v>74</v>
      </c>
      <c r="X4272" s="0" t="n">
        <v>2.429</v>
      </c>
      <c r="Y4272" s="0" t="n">
        <v>2.905</v>
      </c>
      <c r="Z4272" s="0" t="n">
        <v>2.6</v>
      </c>
      <c r="AA4272" s="0" t="n">
        <v>33738.81</v>
      </c>
      <c r="AB4272" s="0" t="n">
        <v>7726.19</v>
      </c>
      <c r="AC4272" s="0" t="n">
        <v>0</v>
      </c>
      <c r="AD4272" s="0" t="n">
        <v>0</v>
      </c>
      <c r="AE4272" s="0" t="n">
        <v>0</v>
      </c>
      <c r="AF4272" s="0" t="n">
        <v>1326.1129</v>
      </c>
      <c r="AG4272" s="0" t="n">
        <v>45529.8749</v>
      </c>
      <c r="AH4272" s="0" t="n">
        <v>47121.47</v>
      </c>
    </row>
    <row r="4273" customFormat="false" ht="15" hidden="false" customHeight="false" outlineLevel="0" collapsed="false">
      <c r="A4273" s="0" t="s">
        <v>2475</v>
      </c>
      <c r="B4273" s="0" t="s">
        <v>24705</v>
      </c>
      <c r="C4273" s="0" t="s">
        <v>24706</v>
      </c>
      <c r="D4273" s="0" t="s">
        <v>24707</v>
      </c>
      <c r="E4273" s="0" t="s">
        <v>24705</v>
      </c>
      <c r="F4273" s="0" t="s">
        <v>38</v>
      </c>
      <c r="G4273" s="0" t="s">
        <v>3447</v>
      </c>
      <c r="H4273" s="0" t="s">
        <v>40</v>
      </c>
      <c r="I4273" s="0" t="s">
        <v>70</v>
      </c>
      <c r="J4273" s="0" t="s">
        <v>42</v>
      </c>
      <c r="K4273" s="1" t="b">
        <f aca="false">TRUE()</f>
        <v>1</v>
      </c>
      <c r="L4273" s="0" t="s">
        <v>24708</v>
      </c>
      <c r="M4273" s="0" t="s">
        <v>24709</v>
      </c>
      <c r="N4273" s="0" t="s">
        <v>45</v>
      </c>
      <c r="O4273" s="0" t="s">
        <v>73</v>
      </c>
      <c r="P4273" s="0" t="s">
        <v>74</v>
      </c>
      <c r="X4273" s="0" t="n">
        <v>3.187</v>
      </c>
      <c r="Y4273" s="0" t="n">
        <v>3.187</v>
      </c>
      <c r="Z4273" s="0" t="n">
        <v>3.2</v>
      </c>
      <c r="AA4273" s="0" t="n">
        <v>44267.43</v>
      </c>
      <c r="AB4273" s="0" t="n">
        <v>5267.82</v>
      </c>
      <c r="AC4273" s="0" t="n">
        <v>0</v>
      </c>
      <c r="AD4273" s="0" t="n">
        <v>0</v>
      </c>
      <c r="AE4273" s="0" t="n">
        <v>0</v>
      </c>
      <c r="AF4273" s="0" t="n">
        <v>1424.994</v>
      </c>
      <c r="AG4273" s="0" t="n">
        <v>48924.794</v>
      </c>
      <c r="AH4273" s="0" t="n">
        <v>51021.3075</v>
      </c>
    </row>
    <row r="4274" customFormat="false" ht="15" hidden="false" customHeight="false" outlineLevel="0" collapsed="false">
      <c r="A4274" s="0" t="s">
        <v>5642</v>
      </c>
      <c r="B4274" s="0" t="s">
        <v>24710</v>
      </c>
      <c r="C4274" s="0" t="s">
        <v>24711</v>
      </c>
      <c r="D4274" s="0" t="s">
        <v>24712</v>
      </c>
      <c r="E4274" s="0" t="s">
        <v>24710</v>
      </c>
      <c r="F4274" s="0" t="s">
        <v>38</v>
      </c>
      <c r="G4274" s="0" t="s">
        <v>322</v>
      </c>
      <c r="H4274" s="0" t="s">
        <v>40</v>
      </c>
      <c r="I4274" s="0" t="s">
        <v>70</v>
      </c>
      <c r="J4274" s="0" t="s">
        <v>42</v>
      </c>
      <c r="K4274" s="1" t="b">
        <f aca="false">TRUE()</f>
        <v>1</v>
      </c>
      <c r="L4274" s="0" t="s">
        <v>24713</v>
      </c>
      <c r="M4274" s="0" t="s">
        <v>24714</v>
      </c>
      <c r="N4274" s="0" t="s">
        <v>45</v>
      </c>
      <c r="O4274" s="0" t="s">
        <v>73</v>
      </c>
      <c r="P4274" s="0" t="s">
        <v>74</v>
      </c>
      <c r="W4274" s="0" t="s">
        <v>24715</v>
      </c>
      <c r="X4274" s="0" t="n">
        <v>3.365</v>
      </c>
      <c r="Y4274" s="0" t="n">
        <v>3.365</v>
      </c>
      <c r="Z4274" s="0" t="n">
        <v>3.2</v>
      </c>
      <c r="AA4274" s="0" t="n">
        <v>46739.85</v>
      </c>
      <c r="AB4274" s="0" t="n">
        <v>7899.03</v>
      </c>
      <c r="AC4274" s="0" t="n">
        <v>0</v>
      </c>
      <c r="AD4274" s="0" t="n">
        <v>0</v>
      </c>
      <c r="AE4274" s="0" t="n">
        <v>0</v>
      </c>
      <c r="AF4274" s="0" t="n">
        <v>1591.7722</v>
      </c>
      <c r="AG4274" s="0" t="n">
        <v>54650.8462</v>
      </c>
      <c r="AH4274" s="0" t="n">
        <v>56278.0464</v>
      </c>
    </row>
    <row r="4275" customFormat="false" ht="15" hidden="false" customHeight="false" outlineLevel="0" collapsed="false">
      <c r="A4275" s="0" t="s">
        <v>1967</v>
      </c>
      <c r="B4275" s="0" t="s">
        <v>24716</v>
      </c>
      <c r="C4275" s="0" t="s">
        <v>24717</v>
      </c>
      <c r="D4275" s="0" t="s">
        <v>24718</v>
      </c>
      <c r="E4275" s="0" t="s">
        <v>24716</v>
      </c>
      <c r="F4275" s="0" t="s">
        <v>38</v>
      </c>
      <c r="G4275" s="0" t="s">
        <v>1563</v>
      </c>
      <c r="H4275" s="0" t="s">
        <v>40</v>
      </c>
      <c r="I4275" s="0" t="s">
        <v>70</v>
      </c>
      <c r="J4275" s="0" t="s">
        <v>42</v>
      </c>
      <c r="K4275" s="1" t="b">
        <f aca="false">TRUE()</f>
        <v>1</v>
      </c>
      <c r="L4275" s="0" t="s">
        <v>24719</v>
      </c>
      <c r="M4275" s="0" t="s">
        <v>24720</v>
      </c>
      <c r="N4275" s="0" t="s">
        <v>45</v>
      </c>
      <c r="O4275" s="0" t="s">
        <v>73</v>
      </c>
      <c r="P4275" s="0" t="s">
        <v>74</v>
      </c>
      <c r="W4275" s="0" t="s">
        <v>24721</v>
      </c>
      <c r="X4275" s="0" t="n">
        <v>3.236</v>
      </c>
      <c r="Y4275" s="0" t="n">
        <v>3.236</v>
      </c>
      <c r="Z4275" s="0" t="n">
        <v>3.2</v>
      </c>
      <c r="AA4275" s="0" t="n">
        <v>44948.04</v>
      </c>
      <c r="AB4275" s="0" t="n">
        <v>5169.02</v>
      </c>
      <c r="AC4275" s="0" t="n">
        <v>0</v>
      </c>
      <c r="AD4275" s="0" t="n">
        <v>0</v>
      </c>
      <c r="AE4275" s="0" t="n">
        <v>0</v>
      </c>
      <c r="AF4275" s="0" t="n">
        <v>1472.4977</v>
      </c>
      <c r="AG4275" s="0" t="n">
        <v>50555.7537</v>
      </c>
      <c r="AH4275" s="0" t="n">
        <v>51620.5718</v>
      </c>
    </row>
    <row r="4276" customFormat="false" ht="15" hidden="false" customHeight="false" outlineLevel="0" collapsed="false">
      <c r="A4276" s="0" t="s">
        <v>24722</v>
      </c>
      <c r="B4276" s="0" t="s">
        <v>24723</v>
      </c>
      <c r="C4276" s="0" t="s">
        <v>24724</v>
      </c>
      <c r="D4276" s="0" t="s">
        <v>24725</v>
      </c>
      <c r="E4276" s="0" t="s">
        <v>24723</v>
      </c>
      <c r="F4276" s="0" t="s">
        <v>38</v>
      </c>
      <c r="G4276" s="0" t="s">
        <v>178</v>
      </c>
      <c r="H4276" s="0" t="s">
        <v>40</v>
      </c>
      <c r="I4276" s="0" t="s">
        <v>70</v>
      </c>
      <c r="J4276" s="0" t="s">
        <v>42</v>
      </c>
      <c r="K4276" s="1" t="b">
        <f aca="false">TRUE()</f>
        <v>1</v>
      </c>
      <c r="L4276" s="0" t="s">
        <v>24726</v>
      </c>
      <c r="M4276" s="0" t="s">
        <v>24727</v>
      </c>
      <c r="N4276" s="0" t="s">
        <v>45</v>
      </c>
      <c r="O4276" s="0" t="s">
        <v>73</v>
      </c>
      <c r="P4276" s="0" t="s">
        <v>74</v>
      </c>
      <c r="W4276" s="0" t="s">
        <v>24728</v>
      </c>
      <c r="X4276" s="0" t="n">
        <v>3.073</v>
      </c>
      <c r="Y4276" s="0" t="n">
        <v>3.283</v>
      </c>
      <c r="Z4276" s="0" t="n">
        <v>3.5</v>
      </c>
      <c r="AA4276" s="0" t="n">
        <v>42683.97</v>
      </c>
      <c r="AB4276" s="0" t="n">
        <v>8494.11</v>
      </c>
      <c r="AC4276" s="0" t="n">
        <v>0</v>
      </c>
      <c r="AD4276" s="0" t="n">
        <v>0</v>
      </c>
      <c r="AE4276" s="0" t="n">
        <v>0</v>
      </c>
      <c r="AF4276" s="0" t="n">
        <v>1503.9077</v>
      </c>
      <c r="AG4276" s="0" t="n">
        <v>51634.1657</v>
      </c>
      <c r="AH4276" s="0" t="n">
        <v>53383.9524</v>
      </c>
    </row>
    <row r="4277" customFormat="false" ht="15" hidden="false" customHeight="false" outlineLevel="0" collapsed="false">
      <c r="D4277" s="0" t="s">
        <v>24725</v>
      </c>
      <c r="J4277" s="0" t="s">
        <v>42</v>
      </c>
      <c r="K4277" s="1" t="b">
        <f aca="false">TRUE()</f>
        <v>1</v>
      </c>
      <c r="L4277" s="0" t="s">
        <v>24729</v>
      </c>
      <c r="M4277" s="0" t="s">
        <v>24730</v>
      </c>
      <c r="O4277" s="0" t="s">
        <v>73</v>
      </c>
      <c r="P4277" s="0" t="s">
        <v>74</v>
      </c>
      <c r="X4277" s="0" t="n">
        <v>2.59</v>
      </c>
      <c r="Y4277" s="0" t="n">
        <v>2.8</v>
      </c>
      <c r="Z4277" s="0" t="n">
        <v>3.1</v>
      </c>
      <c r="AA4277" s="0" t="n">
        <v>0</v>
      </c>
      <c r="AB4277" s="0" t="n">
        <v>0</v>
      </c>
      <c r="AC4277" s="0" t="n">
        <v>0</v>
      </c>
      <c r="AD4277" s="0" t="n">
        <v>0</v>
      </c>
      <c r="AE4277" s="0" t="n">
        <v>0</v>
      </c>
      <c r="AF4277" s="0" t="n">
        <v>788.7756</v>
      </c>
      <c r="AG4277" s="0" t="n">
        <v>27081.2956</v>
      </c>
      <c r="AH4277" s="0" t="n">
        <v>27081.2956</v>
      </c>
    </row>
    <row r="4278" customFormat="false" ht="15" hidden="false" customHeight="false" outlineLevel="0" collapsed="false">
      <c r="A4278" s="0" t="s">
        <v>24731</v>
      </c>
      <c r="B4278" s="0" t="s">
        <v>24732</v>
      </c>
      <c r="C4278" s="0" t="s">
        <v>24733</v>
      </c>
      <c r="D4278" s="0" t="s">
        <v>24734</v>
      </c>
      <c r="E4278" s="0" t="s">
        <v>24732</v>
      </c>
      <c r="F4278" s="0" t="s">
        <v>38</v>
      </c>
      <c r="G4278" s="0" t="s">
        <v>322</v>
      </c>
      <c r="H4278" s="0" t="s">
        <v>40</v>
      </c>
      <c r="I4278" s="0" t="s">
        <v>70</v>
      </c>
      <c r="J4278" s="0" t="s">
        <v>42</v>
      </c>
      <c r="K4278" s="1" t="b">
        <f aca="false">TRUE()</f>
        <v>1</v>
      </c>
      <c r="L4278" s="0" t="s">
        <v>24735</v>
      </c>
      <c r="M4278" s="0" t="s">
        <v>24736</v>
      </c>
      <c r="N4278" s="0" t="s">
        <v>45</v>
      </c>
      <c r="O4278" s="0" t="s">
        <v>73</v>
      </c>
      <c r="P4278" s="0" t="s">
        <v>74</v>
      </c>
      <c r="W4278" s="0" t="s">
        <v>24737</v>
      </c>
      <c r="X4278" s="0" t="n">
        <v>3.845</v>
      </c>
      <c r="Y4278" s="0" t="n">
        <v>3.845</v>
      </c>
      <c r="Z4278" s="0" t="n">
        <v>3.6</v>
      </c>
      <c r="AA4278" s="0" t="n">
        <v>53407.05</v>
      </c>
      <c r="AB4278" s="0" t="n">
        <v>9025.79</v>
      </c>
      <c r="AC4278" s="0" t="n">
        <v>0</v>
      </c>
      <c r="AD4278" s="0" t="n">
        <v>0</v>
      </c>
      <c r="AE4278" s="0" t="n">
        <v>0</v>
      </c>
      <c r="AF4278" s="0" t="n">
        <v>1818.8305</v>
      </c>
      <c r="AG4278" s="0" t="n">
        <v>62446.5125</v>
      </c>
      <c r="AH4278" s="0" t="n">
        <v>64305.8252</v>
      </c>
    </row>
    <row r="4279" customFormat="false" ht="15" hidden="false" customHeight="false" outlineLevel="0" collapsed="false">
      <c r="A4279" s="0" t="s">
        <v>1057</v>
      </c>
      <c r="B4279" s="0" t="s">
        <v>24738</v>
      </c>
      <c r="C4279" s="0" t="s">
        <v>24739</v>
      </c>
      <c r="D4279" s="0" t="s">
        <v>24740</v>
      </c>
      <c r="E4279" s="0" t="s">
        <v>24738</v>
      </c>
      <c r="F4279" s="0" t="s">
        <v>38</v>
      </c>
      <c r="G4279" s="0" t="s">
        <v>322</v>
      </c>
      <c r="H4279" s="0" t="s">
        <v>40</v>
      </c>
      <c r="I4279" s="0" t="s">
        <v>70</v>
      </c>
      <c r="J4279" s="0" t="s">
        <v>42</v>
      </c>
      <c r="K4279" s="1" t="b">
        <f aca="false">TRUE()</f>
        <v>1</v>
      </c>
      <c r="L4279" s="0" t="s">
        <v>24741</v>
      </c>
      <c r="M4279" s="0" t="s">
        <v>24742</v>
      </c>
      <c r="N4279" s="0" t="s">
        <v>45</v>
      </c>
      <c r="O4279" s="0" t="s">
        <v>73</v>
      </c>
      <c r="P4279" s="0" t="s">
        <v>74</v>
      </c>
      <c r="X4279" s="0" t="n">
        <v>3.897</v>
      </c>
      <c r="Y4279" s="0" t="n">
        <v>3.897</v>
      </c>
      <c r="Z4279" s="0" t="n">
        <v>3.7</v>
      </c>
      <c r="AA4279" s="0" t="n">
        <v>54129.33</v>
      </c>
      <c r="AB4279" s="0" t="n">
        <v>9147.86</v>
      </c>
      <c r="AC4279" s="0" t="n">
        <v>0</v>
      </c>
      <c r="AD4279" s="0" t="n">
        <v>0</v>
      </c>
      <c r="AE4279" s="0" t="n">
        <v>0</v>
      </c>
      <c r="AF4279" s="0" t="n">
        <v>1794.8244</v>
      </c>
      <c r="AG4279" s="0" t="n">
        <v>61622.3044</v>
      </c>
      <c r="AH4279" s="0" t="n">
        <v>65175.5057</v>
      </c>
    </row>
    <row r="4280" customFormat="false" ht="15" hidden="false" customHeight="false" outlineLevel="0" collapsed="false">
      <c r="A4280" s="0" t="s">
        <v>9919</v>
      </c>
      <c r="B4280" s="0" t="s">
        <v>24743</v>
      </c>
      <c r="C4280" s="0" t="s">
        <v>24744</v>
      </c>
      <c r="D4280" s="0" t="s">
        <v>24745</v>
      </c>
      <c r="E4280" s="0" t="s">
        <v>24743</v>
      </c>
      <c r="F4280" s="0" t="s">
        <v>38</v>
      </c>
      <c r="G4280" s="0" t="s">
        <v>696</v>
      </c>
      <c r="H4280" s="0" t="s">
        <v>40</v>
      </c>
      <c r="I4280" s="0" t="s">
        <v>70</v>
      </c>
      <c r="J4280" s="0" t="s">
        <v>42</v>
      </c>
      <c r="K4280" s="1" t="b">
        <f aca="false">TRUE()</f>
        <v>1</v>
      </c>
      <c r="L4280" s="0" t="s">
        <v>24746</v>
      </c>
      <c r="M4280" s="0" t="s">
        <v>24747</v>
      </c>
      <c r="N4280" s="0" t="s">
        <v>45</v>
      </c>
      <c r="O4280" s="0" t="s">
        <v>73</v>
      </c>
      <c r="P4280" s="0" t="s">
        <v>74</v>
      </c>
      <c r="X4280" s="0" t="n">
        <v>4.032</v>
      </c>
      <c r="Y4280" s="0" t="n">
        <v>4.852</v>
      </c>
      <c r="Z4280" s="0" t="n">
        <v>5.1</v>
      </c>
      <c r="AA4280" s="0" t="n">
        <v>56004.48</v>
      </c>
      <c r="AB4280" s="0" t="n">
        <v>12264.98</v>
      </c>
      <c r="AC4280" s="0" t="n">
        <v>0</v>
      </c>
      <c r="AD4280" s="0" t="n">
        <v>0</v>
      </c>
      <c r="AE4280" s="0" t="n">
        <v>0</v>
      </c>
      <c r="AF4280" s="0" t="n">
        <v>1991.7139</v>
      </c>
      <c r="AG4280" s="0" t="n">
        <v>68382.1779</v>
      </c>
      <c r="AH4280" s="0" t="n">
        <v>70908.7638</v>
      </c>
    </row>
    <row r="4281" customFormat="false" ht="15" hidden="false" customHeight="false" outlineLevel="0" collapsed="false">
      <c r="A4281" s="0" t="s">
        <v>24748</v>
      </c>
      <c r="B4281" s="0" t="s">
        <v>24749</v>
      </c>
      <c r="C4281" s="0" t="s">
        <v>24750</v>
      </c>
      <c r="D4281" s="0" t="s">
        <v>24751</v>
      </c>
      <c r="E4281" s="0" t="s">
        <v>24749</v>
      </c>
      <c r="F4281" s="0" t="s">
        <v>38</v>
      </c>
      <c r="G4281" s="0" t="s">
        <v>60</v>
      </c>
      <c r="H4281" s="0" t="s">
        <v>40</v>
      </c>
      <c r="I4281" s="0" t="s">
        <v>41</v>
      </c>
      <c r="J4281" s="0" t="s">
        <v>42</v>
      </c>
      <c r="K4281" s="1" t="b">
        <f aca="false">TRUE()</f>
        <v>1</v>
      </c>
      <c r="L4281" s="0" t="s">
        <v>24752</v>
      </c>
      <c r="M4281" s="0" t="s">
        <v>24753</v>
      </c>
      <c r="N4281" s="0" t="s">
        <v>45</v>
      </c>
      <c r="O4281" s="0" t="s">
        <v>46</v>
      </c>
      <c r="P4281" s="0" t="s">
        <v>47</v>
      </c>
      <c r="Q4281" s="0" t="s">
        <v>48</v>
      </c>
      <c r="R4281" s="0" t="s">
        <v>49</v>
      </c>
      <c r="T4281" s="0" t="s">
        <v>21724</v>
      </c>
      <c r="U4281" s="0" t="s">
        <v>24754</v>
      </c>
      <c r="V4281" s="0" t="s">
        <v>52</v>
      </c>
      <c r="X4281" s="0" t="n">
        <v>3.254</v>
      </c>
      <c r="Y4281" s="0" t="n">
        <v>3.34</v>
      </c>
      <c r="Z4281" s="0" t="n">
        <v>3.1</v>
      </c>
      <c r="AA4281" s="0" t="n">
        <v>36981.71</v>
      </c>
      <c r="AB4281" s="0" t="n">
        <v>8948.5</v>
      </c>
      <c r="AC4281" s="0" t="n">
        <v>0</v>
      </c>
      <c r="AD4281" s="0" t="n">
        <v>76723.2</v>
      </c>
      <c r="AE4281" s="0" t="n">
        <v>0</v>
      </c>
      <c r="AF4281" s="0" t="n">
        <v>2298.5847</v>
      </c>
      <c r="AG4281" s="0" t="n">
        <v>78918.0747</v>
      </c>
      <c r="AH4281" s="0" t="n">
        <v>86820.5643</v>
      </c>
    </row>
    <row r="4282" customFormat="false" ht="15" hidden="false" customHeight="false" outlineLevel="0" collapsed="false">
      <c r="D4282" s="0" t="s">
        <v>24751</v>
      </c>
      <c r="J4282" s="0" t="s">
        <v>42</v>
      </c>
      <c r="K4282" s="1" t="b">
        <f aca="false">TRUE()</f>
        <v>1</v>
      </c>
      <c r="L4282" s="0" t="s">
        <v>24755</v>
      </c>
      <c r="M4282" s="0" t="s">
        <v>24756</v>
      </c>
      <c r="O4282" s="0" t="s">
        <v>46</v>
      </c>
      <c r="P4282" s="0" t="s">
        <v>47</v>
      </c>
      <c r="Q4282" s="0" t="s">
        <v>108</v>
      </c>
      <c r="R4282" s="0" t="s">
        <v>109</v>
      </c>
      <c r="T4282" s="0" t="s">
        <v>21724</v>
      </c>
      <c r="U4282" s="0" t="s">
        <v>24754</v>
      </c>
      <c r="V4282" s="0" t="s">
        <v>52</v>
      </c>
      <c r="X4282" s="0" t="n">
        <v>3.495</v>
      </c>
      <c r="Y4282" s="0" t="n">
        <v>3.58</v>
      </c>
      <c r="Z4282" s="0" t="n">
        <v>3.1</v>
      </c>
      <c r="AA4282" s="0" t="n">
        <v>39720.68</v>
      </c>
      <c r="AB4282" s="0" t="n">
        <v>9611.25</v>
      </c>
      <c r="AC4282" s="0" t="n">
        <v>0</v>
      </c>
      <c r="AD4282" s="0" t="n">
        <v>41891.2</v>
      </c>
      <c r="AE4282" s="0" t="n">
        <v>0</v>
      </c>
      <c r="AF4282" s="0" t="n">
        <v>2611.0203</v>
      </c>
      <c r="AG4282" s="0" t="n">
        <v>89645.0303</v>
      </c>
      <c r="AH4282" s="0" t="n">
        <v>93959.8239</v>
      </c>
    </row>
    <row r="4283" customFormat="false" ht="15" hidden="false" customHeight="false" outlineLevel="0" collapsed="false">
      <c r="A4283" s="0" t="s">
        <v>4317</v>
      </c>
      <c r="B4283" s="0" t="s">
        <v>24757</v>
      </c>
      <c r="C4283" s="0" t="s">
        <v>24758</v>
      </c>
      <c r="D4283" s="0" t="s">
        <v>24759</v>
      </c>
      <c r="E4283" s="0" t="s">
        <v>24757</v>
      </c>
      <c r="F4283" s="0" t="s">
        <v>38</v>
      </c>
      <c r="G4283" s="0" t="s">
        <v>3262</v>
      </c>
      <c r="H4283" s="0" t="s">
        <v>40</v>
      </c>
      <c r="I4283" s="0" t="s">
        <v>70</v>
      </c>
      <c r="J4283" s="0" t="s">
        <v>42</v>
      </c>
      <c r="K4283" s="1" t="b">
        <f aca="false">TRUE()</f>
        <v>1</v>
      </c>
      <c r="L4283" s="0" t="s">
        <v>24760</v>
      </c>
      <c r="M4283" s="0" t="s">
        <v>24761</v>
      </c>
      <c r="N4283" s="0" t="s">
        <v>45</v>
      </c>
      <c r="O4283" s="0" t="s">
        <v>73</v>
      </c>
      <c r="P4283" s="0" t="s">
        <v>74</v>
      </c>
      <c r="W4283" s="0" t="s">
        <v>24762</v>
      </c>
      <c r="X4283" s="0" t="n">
        <v>6.343</v>
      </c>
      <c r="Y4283" s="0" t="n">
        <v>6.473</v>
      </c>
      <c r="Z4283" s="0" t="n">
        <v>6.3</v>
      </c>
      <c r="AA4283" s="0" t="n">
        <v>88104.27</v>
      </c>
      <c r="AB4283" s="0" t="n">
        <v>22819.01</v>
      </c>
      <c r="AC4283" s="0" t="n">
        <v>0</v>
      </c>
      <c r="AD4283" s="0" t="n">
        <v>0</v>
      </c>
      <c r="AE4283" s="0" t="n">
        <v>0</v>
      </c>
      <c r="AF4283" s="0" t="n">
        <v>3065.023</v>
      </c>
      <c r="AG4283" s="0" t="n">
        <v>105232.455</v>
      </c>
      <c r="AH4283" s="0" t="n">
        <v>114471.9134</v>
      </c>
    </row>
    <row r="4284" customFormat="false" ht="15" hidden="false" customHeight="false" outlineLevel="0" collapsed="false">
      <c r="A4284" s="0" t="s">
        <v>2442</v>
      </c>
      <c r="B4284" s="0" t="s">
        <v>24763</v>
      </c>
      <c r="C4284" s="0" t="s">
        <v>24764</v>
      </c>
      <c r="D4284" s="0" t="s">
        <v>24765</v>
      </c>
      <c r="E4284" s="0" t="s">
        <v>24763</v>
      </c>
      <c r="F4284" s="0" t="s">
        <v>38</v>
      </c>
      <c r="G4284" s="0" t="s">
        <v>696</v>
      </c>
      <c r="H4284" s="0" t="s">
        <v>40</v>
      </c>
      <c r="I4284" s="0" t="s">
        <v>70</v>
      </c>
      <c r="J4284" s="0" t="s">
        <v>42</v>
      </c>
      <c r="K4284" s="1" t="b">
        <f aca="false">TRUE()</f>
        <v>1</v>
      </c>
      <c r="L4284" s="0" t="s">
        <v>24766</v>
      </c>
      <c r="M4284" s="0" t="s">
        <v>24767</v>
      </c>
      <c r="N4284" s="0" t="s">
        <v>45</v>
      </c>
      <c r="O4284" s="0" t="s">
        <v>73</v>
      </c>
      <c r="P4284" s="0" t="s">
        <v>74</v>
      </c>
      <c r="W4284" s="0" t="s">
        <v>24768</v>
      </c>
      <c r="X4284" s="0" t="n">
        <v>7.495</v>
      </c>
      <c r="Y4284" s="0" t="n">
        <v>9.525</v>
      </c>
      <c r="Z4284" s="0" t="n">
        <v>9.1</v>
      </c>
      <c r="AA4284" s="0" t="n">
        <v>104105.55</v>
      </c>
      <c r="AB4284" s="0" t="n">
        <v>22799.12</v>
      </c>
      <c r="AC4284" s="0" t="n">
        <v>0</v>
      </c>
      <c r="AD4284" s="0" t="n">
        <v>0</v>
      </c>
      <c r="AE4284" s="0" t="n">
        <v>0</v>
      </c>
      <c r="AF4284" s="0" t="n">
        <v>3755.6054</v>
      </c>
      <c r="AG4284" s="0" t="n">
        <v>128942.4514</v>
      </c>
      <c r="AH4284" s="0" t="n">
        <v>133639.0701</v>
      </c>
    </row>
    <row r="4285" customFormat="false" ht="15" hidden="false" customHeight="false" outlineLevel="0" collapsed="false">
      <c r="A4285" s="0" t="s">
        <v>3333</v>
      </c>
      <c r="B4285" s="0" t="s">
        <v>24769</v>
      </c>
      <c r="C4285" s="0" t="s">
        <v>24770</v>
      </c>
      <c r="D4285" s="0" t="s">
        <v>24771</v>
      </c>
      <c r="E4285" s="0" t="s">
        <v>24769</v>
      </c>
      <c r="F4285" s="0" t="s">
        <v>38</v>
      </c>
      <c r="G4285" s="0" t="s">
        <v>390</v>
      </c>
      <c r="H4285" s="0" t="s">
        <v>40</v>
      </c>
      <c r="I4285" s="0" t="s">
        <v>70</v>
      </c>
      <c r="J4285" s="0" t="s">
        <v>42</v>
      </c>
      <c r="K4285" s="1" t="b">
        <f aca="false">TRUE()</f>
        <v>1</v>
      </c>
      <c r="L4285" s="0" t="s">
        <v>24772</v>
      </c>
      <c r="M4285" s="0" t="s">
        <v>24773</v>
      </c>
      <c r="N4285" s="0" t="s">
        <v>45</v>
      </c>
      <c r="O4285" s="0" t="s">
        <v>73</v>
      </c>
      <c r="P4285" s="0" t="s">
        <v>74</v>
      </c>
      <c r="X4285" s="0" t="n">
        <v>7.746</v>
      </c>
      <c r="Y4285" s="0" t="n">
        <v>9.366</v>
      </c>
      <c r="Z4285" s="0" t="n">
        <v>9.5</v>
      </c>
      <c r="AA4285" s="0" t="n">
        <v>107591.94</v>
      </c>
      <c r="AB4285" s="0" t="n">
        <v>21410.8</v>
      </c>
      <c r="AC4285" s="0" t="n">
        <v>0</v>
      </c>
      <c r="AD4285" s="0" t="n">
        <v>0</v>
      </c>
      <c r="AE4285" s="0" t="n">
        <v>0</v>
      </c>
      <c r="AF4285" s="0" t="n">
        <v>3702.1656</v>
      </c>
      <c r="AG4285" s="0" t="n">
        <v>127107.6856</v>
      </c>
      <c r="AH4285" s="0" t="n">
        <v>136040.0722</v>
      </c>
    </row>
    <row r="4286" customFormat="false" ht="15" hidden="false" customHeight="false" outlineLevel="0" collapsed="false">
      <c r="A4286" s="0" t="s">
        <v>24774</v>
      </c>
      <c r="B4286" s="0" t="s">
        <v>24775</v>
      </c>
      <c r="C4286" s="0" t="s">
        <v>24776</v>
      </c>
      <c r="D4286" s="0" t="s">
        <v>24777</v>
      </c>
      <c r="E4286" s="0" t="s">
        <v>24775</v>
      </c>
      <c r="F4286" s="0" t="s">
        <v>38</v>
      </c>
      <c r="G4286" s="0" t="s">
        <v>696</v>
      </c>
      <c r="H4286" s="0" t="s">
        <v>40</v>
      </c>
      <c r="I4286" s="0" t="s">
        <v>70</v>
      </c>
      <c r="J4286" s="0" t="s">
        <v>42</v>
      </c>
      <c r="K4286" s="1" t="b">
        <f aca="false">TRUE()</f>
        <v>1</v>
      </c>
      <c r="L4286" s="0" t="s">
        <v>24778</v>
      </c>
      <c r="M4286" s="0" t="s">
        <v>24779</v>
      </c>
      <c r="N4286" s="0" t="s">
        <v>45</v>
      </c>
      <c r="O4286" s="0" t="s">
        <v>73</v>
      </c>
      <c r="P4286" s="0" t="s">
        <v>74</v>
      </c>
      <c r="W4286" s="0" t="s">
        <v>24780</v>
      </c>
      <c r="X4286" s="0" t="n">
        <v>8.47</v>
      </c>
      <c r="Y4286" s="0" t="n">
        <v>9.54</v>
      </c>
      <c r="Z4286" s="0" t="n">
        <v>9.9</v>
      </c>
      <c r="AA4286" s="0" t="n">
        <v>117648.3</v>
      </c>
      <c r="AB4286" s="0" t="n">
        <v>26941.46</v>
      </c>
      <c r="AC4286" s="0" t="n">
        <v>0</v>
      </c>
      <c r="AD4286" s="0" t="n">
        <v>0</v>
      </c>
      <c r="AE4286" s="0" t="n">
        <v>0</v>
      </c>
      <c r="AF4286" s="0" t="n">
        <v>4261.109</v>
      </c>
      <c r="AG4286" s="0" t="n">
        <v>146298.077</v>
      </c>
      <c r="AH4286" s="0" t="n">
        <v>151848.0178</v>
      </c>
    </row>
    <row r="4287" customFormat="false" ht="15" hidden="false" customHeight="false" outlineLevel="0" collapsed="false">
      <c r="A4287" s="0" t="s">
        <v>24781</v>
      </c>
      <c r="B4287" s="0" t="s">
        <v>24782</v>
      </c>
      <c r="C4287" s="0" t="s">
        <v>24783</v>
      </c>
      <c r="D4287" s="0" t="s">
        <v>24784</v>
      </c>
      <c r="E4287" s="0" t="s">
        <v>24782</v>
      </c>
      <c r="F4287" s="0" t="s">
        <v>38</v>
      </c>
      <c r="G4287" s="0" t="s">
        <v>390</v>
      </c>
      <c r="H4287" s="0" t="s">
        <v>40</v>
      </c>
      <c r="I4287" s="0" t="s">
        <v>70</v>
      </c>
      <c r="J4287" s="0" t="s">
        <v>42</v>
      </c>
      <c r="K4287" s="1" t="b">
        <f aca="false">TRUE()</f>
        <v>1</v>
      </c>
      <c r="L4287" s="0" t="s">
        <v>24785</v>
      </c>
      <c r="M4287" s="0" t="s">
        <v>24786</v>
      </c>
      <c r="N4287" s="0" t="s">
        <v>45</v>
      </c>
      <c r="O4287" s="0" t="s">
        <v>73</v>
      </c>
      <c r="P4287" s="0" t="s">
        <v>74</v>
      </c>
      <c r="X4287" s="0" t="n">
        <v>9.022</v>
      </c>
      <c r="Y4287" s="0" t="n">
        <v>9.35</v>
      </c>
      <c r="Z4287" s="0" t="n">
        <v>9.2</v>
      </c>
      <c r="AA4287" s="0" t="n">
        <v>125315.58</v>
      </c>
      <c r="AB4287" s="0" t="n">
        <v>21178.33</v>
      </c>
      <c r="AC4287" s="0" t="n">
        <v>0</v>
      </c>
      <c r="AD4287" s="0" t="n">
        <v>0</v>
      </c>
      <c r="AE4287" s="0" t="n">
        <v>0</v>
      </c>
      <c r="AF4287" s="0" t="n">
        <v>4282.6123</v>
      </c>
      <c r="AG4287" s="0" t="n">
        <v>147036.3563</v>
      </c>
      <c r="AH4287" s="0" t="n">
        <v>151399.0923</v>
      </c>
    </row>
    <row r="4288" customFormat="false" ht="15" hidden="false" customHeight="false" outlineLevel="0" collapsed="false">
      <c r="D4288" s="0" t="s">
        <v>24784</v>
      </c>
      <c r="J4288" s="0" t="s">
        <v>42</v>
      </c>
      <c r="K4288" s="1" t="b">
        <f aca="false">TRUE()</f>
        <v>1</v>
      </c>
      <c r="L4288" s="0" t="s">
        <v>24787</v>
      </c>
      <c r="M4288" s="0" t="s">
        <v>24788</v>
      </c>
      <c r="O4288" s="0" t="s">
        <v>73</v>
      </c>
      <c r="P4288" s="0" t="s">
        <v>74</v>
      </c>
      <c r="X4288" s="0" t="n">
        <v>10.078</v>
      </c>
      <c r="Y4288" s="0" t="n">
        <v>10.397</v>
      </c>
      <c r="Z4288" s="0" t="n">
        <v>10.5</v>
      </c>
      <c r="AA4288" s="0" t="n">
        <v>139983.42</v>
      </c>
      <c r="AB4288" s="0" t="n">
        <v>23657.2</v>
      </c>
      <c r="AC4288" s="0" t="n">
        <v>0</v>
      </c>
      <c r="AD4288" s="0" t="n">
        <v>0</v>
      </c>
      <c r="AE4288" s="0" t="n">
        <v>0</v>
      </c>
      <c r="AF4288" s="0" t="n">
        <v>4781.6304</v>
      </c>
      <c r="AG4288" s="0" t="n">
        <v>164169.3104</v>
      </c>
      <c r="AH4288" s="0" t="n">
        <v>169042.6936</v>
      </c>
    </row>
    <row r="4289" customFormat="false" ht="15" hidden="false" customHeight="false" outlineLevel="0" collapsed="false">
      <c r="A4289" s="0" t="s">
        <v>7026</v>
      </c>
      <c r="B4289" s="0" t="s">
        <v>24789</v>
      </c>
      <c r="C4289" s="0" t="s">
        <v>24790</v>
      </c>
      <c r="D4289" s="0" t="s">
        <v>24791</v>
      </c>
      <c r="E4289" s="0" t="s">
        <v>24789</v>
      </c>
      <c r="F4289" s="0" t="s">
        <v>38</v>
      </c>
      <c r="G4289" s="0" t="s">
        <v>1563</v>
      </c>
      <c r="H4289" s="0" t="s">
        <v>40</v>
      </c>
      <c r="I4289" s="0" t="s">
        <v>70</v>
      </c>
      <c r="J4289" s="0" t="s">
        <v>42</v>
      </c>
      <c r="K4289" s="1" t="b">
        <f aca="false">TRUE()</f>
        <v>1</v>
      </c>
      <c r="L4289" s="0" t="s">
        <v>24792</v>
      </c>
      <c r="M4289" s="0" t="s">
        <v>24793</v>
      </c>
      <c r="N4289" s="0" t="s">
        <v>45</v>
      </c>
      <c r="O4289" s="0" t="s">
        <v>73</v>
      </c>
      <c r="P4289" s="0" t="s">
        <v>74</v>
      </c>
      <c r="W4289" s="0" t="s">
        <v>24794</v>
      </c>
      <c r="X4289" s="0" t="n">
        <v>1.09</v>
      </c>
      <c r="Y4289" s="0" t="n">
        <v>1.09</v>
      </c>
      <c r="Z4289" s="0" t="n">
        <v>1</v>
      </c>
      <c r="AA4289" s="0" t="n">
        <v>15140.1</v>
      </c>
      <c r="AB4289" s="0" t="n">
        <v>1741.11</v>
      </c>
      <c r="AC4289" s="0" t="n">
        <v>0</v>
      </c>
      <c r="AD4289" s="0" t="n">
        <v>0</v>
      </c>
      <c r="AE4289" s="0" t="n">
        <v>0</v>
      </c>
      <c r="AF4289" s="0" t="n">
        <v>495.9896</v>
      </c>
      <c r="AG4289" s="0" t="n">
        <v>17028.9776</v>
      </c>
      <c r="AH4289" s="0" t="n">
        <v>17387.6463</v>
      </c>
    </row>
    <row r="4290" customFormat="false" ht="15" hidden="false" customHeight="false" outlineLevel="0" collapsed="false">
      <c r="A4290" s="0" t="s">
        <v>1444</v>
      </c>
      <c r="B4290" s="0" t="s">
        <v>24795</v>
      </c>
      <c r="C4290" s="0" t="s">
        <v>24796</v>
      </c>
      <c r="D4290" s="0" t="s">
        <v>24797</v>
      </c>
      <c r="E4290" s="0" t="s">
        <v>24795</v>
      </c>
      <c r="F4290" s="0" t="s">
        <v>38</v>
      </c>
      <c r="G4290" s="0" t="s">
        <v>178</v>
      </c>
      <c r="H4290" s="0" t="s">
        <v>40</v>
      </c>
      <c r="I4290" s="0" t="s">
        <v>70</v>
      </c>
      <c r="J4290" s="0" t="s">
        <v>42</v>
      </c>
      <c r="K4290" s="1" t="b">
        <f aca="false">TRUE()</f>
        <v>1</v>
      </c>
      <c r="L4290" s="0" t="s">
        <v>24798</v>
      </c>
      <c r="M4290" s="0" t="s">
        <v>24799</v>
      </c>
      <c r="N4290" s="0" t="s">
        <v>45</v>
      </c>
      <c r="O4290" s="0" t="s">
        <v>73</v>
      </c>
      <c r="P4290" s="0" t="s">
        <v>74</v>
      </c>
      <c r="X4290" s="0" t="n">
        <v>1.172</v>
      </c>
      <c r="Y4290" s="0" t="n">
        <v>1.2</v>
      </c>
      <c r="Z4290" s="0" t="n">
        <v>1</v>
      </c>
      <c r="AA4290" s="0" t="n">
        <v>16279.08</v>
      </c>
      <c r="AB4290" s="0" t="n">
        <v>3239.54</v>
      </c>
      <c r="AC4290" s="0" t="n">
        <v>0</v>
      </c>
      <c r="AD4290" s="0" t="n">
        <v>0</v>
      </c>
      <c r="AE4290" s="0" t="n">
        <v>0</v>
      </c>
      <c r="AF4290" s="0" t="n">
        <v>569.0614</v>
      </c>
      <c r="AG4290" s="0" t="n">
        <v>19537.7734</v>
      </c>
      <c r="AH4290" s="0" t="n">
        <v>20205.1186</v>
      </c>
    </row>
    <row r="4291" customFormat="false" ht="15" hidden="false" customHeight="false" outlineLevel="0" collapsed="false">
      <c r="A4291" s="0" t="s">
        <v>1699</v>
      </c>
      <c r="B4291" s="0" t="s">
        <v>24800</v>
      </c>
      <c r="C4291" s="0" t="s">
        <v>24801</v>
      </c>
      <c r="D4291" s="0" t="s">
        <v>24802</v>
      </c>
      <c r="E4291" s="0" t="s">
        <v>24800</v>
      </c>
      <c r="F4291" s="0" t="s">
        <v>38</v>
      </c>
      <c r="G4291" s="0" t="s">
        <v>178</v>
      </c>
      <c r="H4291" s="0" t="s">
        <v>40</v>
      </c>
      <c r="I4291" s="0" t="s">
        <v>70</v>
      </c>
      <c r="J4291" s="0" t="s">
        <v>42</v>
      </c>
      <c r="K4291" s="1" t="b">
        <f aca="false">TRUE()</f>
        <v>1</v>
      </c>
      <c r="L4291" s="0" t="s">
        <v>24803</v>
      </c>
      <c r="M4291" s="0" t="s">
        <v>24804</v>
      </c>
      <c r="N4291" s="0" t="s">
        <v>45</v>
      </c>
      <c r="O4291" s="0" t="s">
        <v>73</v>
      </c>
      <c r="P4291" s="0" t="s">
        <v>74</v>
      </c>
      <c r="X4291" s="0" t="n">
        <v>1.227</v>
      </c>
      <c r="Y4291" s="0" t="n">
        <v>1.343</v>
      </c>
      <c r="Z4291" s="0" t="n">
        <v>1.4</v>
      </c>
      <c r="AA4291" s="0" t="n">
        <v>17043.03</v>
      </c>
      <c r="AB4291" s="0" t="n">
        <v>3391.56</v>
      </c>
      <c r="AC4291" s="0" t="n">
        <v>0</v>
      </c>
      <c r="AD4291" s="0" t="n">
        <v>0</v>
      </c>
      <c r="AE4291" s="0" t="n">
        <v>0</v>
      </c>
      <c r="AF4291" s="0" t="n">
        <v>595.6463</v>
      </c>
      <c r="AG4291" s="0" t="n">
        <v>20450.5243</v>
      </c>
      <c r="AH4291" s="0" t="n">
        <v>21149.1857</v>
      </c>
    </row>
    <row r="4292" customFormat="false" ht="15" hidden="false" customHeight="false" outlineLevel="0" collapsed="false">
      <c r="A4292" s="0" t="s">
        <v>3277</v>
      </c>
      <c r="B4292" s="0" t="s">
        <v>24805</v>
      </c>
      <c r="C4292" s="0" t="s">
        <v>24806</v>
      </c>
      <c r="D4292" s="0" t="s">
        <v>24807</v>
      </c>
      <c r="E4292" s="0" t="s">
        <v>24805</v>
      </c>
      <c r="F4292" s="0" t="s">
        <v>38</v>
      </c>
      <c r="G4292" s="0" t="s">
        <v>370</v>
      </c>
      <c r="H4292" s="0" t="s">
        <v>40</v>
      </c>
      <c r="I4292" s="0" t="s">
        <v>70</v>
      </c>
      <c r="J4292" s="0" t="s">
        <v>42</v>
      </c>
      <c r="K4292" s="1" t="b">
        <f aca="false">TRUE()</f>
        <v>1</v>
      </c>
      <c r="L4292" s="0" t="s">
        <v>24808</v>
      </c>
      <c r="M4292" s="0" t="s">
        <v>24809</v>
      </c>
      <c r="N4292" s="0" t="s">
        <v>45</v>
      </c>
      <c r="O4292" s="0" t="s">
        <v>73</v>
      </c>
      <c r="P4292" s="0" t="s">
        <v>74</v>
      </c>
      <c r="X4292" s="0" t="n">
        <v>2.442</v>
      </c>
      <c r="Y4292" s="0" t="n">
        <v>2.472</v>
      </c>
      <c r="Z4292" s="0" t="n">
        <v>2.1</v>
      </c>
      <c r="AA4292" s="0" t="n">
        <v>33919.38</v>
      </c>
      <c r="AB4292" s="0" t="n">
        <v>5732.38</v>
      </c>
      <c r="AC4292" s="0" t="n">
        <v>0</v>
      </c>
      <c r="AD4292" s="0" t="n">
        <v>0</v>
      </c>
      <c r="AE4292" s="0" t="n">
        <v>0</v>
      </c>
      <c r="AF4292" s="0" t="n">
        <v>1156.6435</v>
      </c>
      <c r="AG4292" s="0" t="n">
        <v>39711.4275</v>
      </c>
      <c r="AH4292" s="0" t="n">
        <v>40892.2978</v>
      </c>
    </row>
    <row r="4293" customFormat="false" ht="15" hidden="false" customHeight="false" outlineLevel="0" collapsed="false">
      <c r="A4293" s="0" t="s">
        <v>24810</v>
      </c>
      <c r="B4293" s="0" t="s">
        <v>24811</v>
      </c>
      <c r="C4293" s="0" t="s">
        <v>24812</v>
      </c>
      <c r="D4293" s="0" t="s">
        <v>24813</v>
      </c>
      <c r="E4293" s="0" t="s">
        <v>24811</v>
      </c>
      <c r="F4293" s="0" t="s">
        <v>38</v>
      </c>
      <c r="G4293" s="0" t="s">
        <v>370</v>
      </c>
      <c r="H4293" s="0" t="s">
        <v>40</v>
      </c>
      <c r="I4293" s="0" t="s">
        <v>70</v>
      </c>
      <c r="J4293" s="0" t="s">
        <v>42</v>
      </c>
      <c r="K4293" s="1" t="b">
        <f aca="false">TRUE()</f>
        <v>1</v>
      </c>
      <c r="L4293" s="0" t="s">
        <v>24814</v>
      </c>
      <c r="M4293" s="0" t="s">
        <v>24815</v>
      </c>
      <c r="N4293" s="0" t="s">
        <v>45</v>
      </c>
      <c r="O4293" s="0" t="s">
        <v>73</v>
      </c>
      <c r="P4293" s="0" t="s">
        <v>74</v>
      </c>
      <c r="W4293" s="0" t="s">
        <v>24816</v>
      </c>
      <c r="X4293" s="0" t="n">
        <v>3.76</v>
      </c>
      <c r="Y4293" s="0" t="n">
        <v>3.76</v>
      </c>
      <c r="Z4293" s="0" t="n">
        <v>4</v>
      </c>
      <c r="AA4293" s="0" t="n">
        <v>52226.4</v>
      </c>
      <c r="AB4293" s="0" t="n">
        <v>8826.26</v>
      </c>
      <c r="AC4293" s="0" t="n">
        <v>0</v>
      </c>
      <c r="AD4293" s="0" t="n">
        <v>0</v>
      </c>
      <c r="AE4293" s="0" t="n">
        <v>0</v>
      </c>
      <c r="AF4293" s="0" t="n">
        <v>1778.6222</v>
      </c>
      <c r="AG4293" s="0" t="n">
        <v>61066.0302</v>
      </c>
      <c r="AH4293" s="0" t="n">
        <v>62884.2398</v>
      </c>
    </row>
    <row r="4294" customFormat="false" ht="15" hidden="false" customHeight="false" outlineLevel="0" collapsed="false">
      <c r="A4294" s="0" t="s">
        <v>1527</v>
      </c>
      <c r="B4294" s="0" t="s">
        <v>24817</v>
      </c>
      <c r="C4294" s="0" t="s">
        <v>24818</v>
      </c>
      <c r="D4294" s="0" t="s">
        <v>24819</v>
      </c>
      <c r="E4294" s="0" t="s">
        <v>24817</v>
      </c>
      <c r="F4294" s="0" t="s">
        <v>38</v>
      </c>
      <c r="G4294" s="0" t="s">
        <v>696</v>
      </c>
      <c r="H4294" s="0" t="s">
        <v>40</v>
      </c>
      <c r="I4294" s="0" t="s">
        <v>70</v>
      </c>
      <c r="J4294" s="0" t="s">
        <v>42</v>
      </c>
      <c r="K4294" s="1" t="b">
        <f aca="false">TRUE()</f>
        <v>1</v>
      </c>
      <c r="L4294" s="0" t="s">
        <v>24820</v>
      </c>
      <c r="M4294" s="0" t="s">
        <v>24821</v>
      </c>
      <c r="N4294" s="0" t="s">
        <v>45</v>
      </c>
      <c r="O4294" s="0" t="s">
        <v>73</v>
      </c>
      <c r="P4294" s="0" t="s">
        <v>74</v>
      </c>
      <c r="X4294" s="0" t="n">
        <v>4.001</v>
      </c>
      <c r="Y4294" s="0" t="n">
        <v>4.241</v>
      </c>
      <c r="Z4294" s="0" t="n">
        <v>4.1</v>
      </c>
      <c r="AA4294" s="0" t="n">
        <v>55573.89</v>
      </c>
      <c r="AB4294" s="0" t="n">
        <v>12726.42</v>
      </c>
      <c r="AC4294" s="0" t="n">
        <v>0</v>
      </c>
      <c r="AD4294" s="0" t="n">
        <v>0</v>
      </c>
      <c r="AE4294" s="0" t="n">
        <v>0</v>
      </c>
      <c r="AF4294" s="0" t="n">
        <v>1989.9308</v>
      </c>
      <c r="AG4294" s="0" t="n">
        <v>68320.9568</v>
      </c>
      <c r="AH4294" s="0" t="n">
        <v>70942.5993</v>
      </c>
    </row>
    <row r="4295" customFormat="false" ht="15" hidden="false" customHeight="false" outlineLevel="0" collapsed="false">
      <c r="A4295" s="0" t="s">
        <v>24822</v>
      </c>
      <c r="B4295" s="0" t="s">
        <v>24823</v>
      </c>
      <c r="C4295" s="0" t="s">
        <v>24824</v>
      </c>
      <c r="D4295" s="0" t="s">
        <v>24825</v>
      </c>
      <c r="E4295" s="0" t="s">
        <v>24823</v>
      </c>
      <c r="F4295" s="0" t="s">
        <v>38</v>
      </c>
      <c r="G4295" s="0" t="s">
        <v>370</v>
      </c>
      <c r="H4295" s="0" t="s">
        <v>40</v>
      </c>
      <c r="I4295" s="0" t="s">
        <v>70</v>
      </c>
      <c r="J4295" s="0" t="s">
        <v>42</v>
      </c>
      <c r="K4295" s="1" t="b">
        <f aca="false">TRUE()</f>
        <v>1</v>
      </c>
      <c r="L4295" s="0" t="s">
        <v>24826</v>
      </c>
      <c r="M4295" s="0" t="s">
        <v>24827</v>
      </c>
      <c r="N4295" s="0" t="s">
        <v>45</v>
      </c>
      <c r="O4295" s="0" t="s">
        <v>73</v>
      </c>
      <c r="P4295" s="0" t="s">
        <v>74</v>
      </c>
      <c r="W4295" s="0" t="s">
        <v>24828</v>
      </c>
      <c r="X4295" s="0" t="n">
        <v>4.279</v>
      </c>
      <c r="Y4295" s="0" t="n">
        <v>4.473</v>
      </c>
      <c r="Z4295" s="0" t="n">
        <v>4.9</v>
      </c>
      <c r="AA4295" s="0" t="n">
        <v>59435.31</v>
      </c>
      <c r="AB4295" s="0" t="n">
        <v>10044.57</v>
      </c>
      <c r="AC4295" s="0" t="n">
        <v>0</v>
      </c>
      <c r="AD4295" s="0" t="n">
        <v>0</v>
      </c>
      <c r="AE4295" s="0" t="n">
        <v>0</v>
      </c>
      <c r="AF4295" s="0" t="n">
        <v>2039.552</v>
      </c>
      <c r="AG4295" s="0" t="n">
        <v>70024.618</v>
      </c>
      <c r="AH4295" s="0" t="n">
        <v>72093.7994</v>
      </c>
    </row>
    <row r="4296" customFormat="false" ht="15" hidden="false" customHeight="false" outlineLevel="0" collapsed="false">
      <c r="A4296" s="0" t="s">
        <v>24829</v>
      </c>
      <c r="B4296" s="0" t="s">
        <v>24830</v>
      </c>
      <c r="C4296" s="0" t="s">
        <v>24831</v>
      </c>
      <c r="D4296" s="0" t="s">
        <v>24832</v>
      </c>
      <c r="E4296" s="0" t="s">
        <v>24830</v>
      </c>
      <c r="F4296" s="0" t="s">
        <v>38</v>
      </c>
      <c r="G4296" s="0" t="s">
        <v>696</v>
      </c>
      <c r="H4296" s="0" t="s">
        <v>40</v>
      </c>
      <c r="I4296" s="0" t="s">
        <v>70</v>
      </c>
      <c r="J4296" s="0" t="s">
        <v>42</v>
      </c>
      <c r="K4296" s="1" t="b">
        <f aca="false">TRUE()</f>
        <v>1</v>
      </c>
      <c r="L4296" s="0" t="s">
        <v>24833</v>
      </c>
      <c r="M4296" s="0" t="s">
        <v>24834</v>
      </c>
      <c r="N4296" s="0" t="s">
        <v>45</v>
      </c>
      <c r="O4296" s="0" t="s">
        <v>73</v>
      </c>
      <c r="P4296" s="0" t="s">
        <v>74</v>
      </c>
      <c r="W4296" s="0" t="s">
        <v>24835</v>
      </c>
      <c r="X4296" s="0" t="n">
        <v>4.58</v>
      </c>
      <c r="Y4296" s="0" t="n">
        <v>4.91</v>
      </c>
      <c r="Z4296" s="0" t="n">
        <v>4.7</v>
      </c>
      <c r="AA4296" s="0" t="n">
        <v>63616.2</v>
      </c>
      <c r="AB4296" s="0" t="n">
        <v>14568.11</v>
      </c>
      <c r="AC4296" s="0" t="n">
        <v>0</v>
      </c>
      <c r="AD4296" s="0" t="n">
        <v>0</v>
      </c>
      <c r="AE4296" s="0" t="n">
        <v>0</v>
      </c>
      <c r="AF4296" s="0" t="n">
        <v>2281.8806</v>
      </c>
      <c r="AG4296" s="0" t="n">
        <v>78344.5686</v>
      </c>
      <c r="AH4296" s="0" t="n">
        <v>81345.5993</v>
      </c>
    </row>
    <row r="4297" customFormat="false" ht="15" hidden="false" customHeight="false" outlineLevel="0" collapsed="false">
      <c r="A4297" s="0" t="s">
        <v>2230</v>
      </c>
      <c r="B4297" s="0" t="s">
        <v>24836</v>
      </c>
      <c r="C4297" s="0" t="s">
        <v>24837</v>
      </c>
      <c r="D4297" s="0" t="s">
        <v>24838</v>
      </c>
      <c r="E4297" s="0" t="s">
        <v>24836</v>
      </c>
      <c r="F4297" s="0" t="s">
        <v>38</v>
      </c>
      <c r="G4297" s="0" t="s">
        <v>390</v>
      </c>
      <c r="H4297" s="0" t="s">
        <v>40</v>
      </c>
      <c r="I4297" s="0" t="s">
        <v>70</v>
      </c>
      <c r="J4297" s="0" t="s">
        <v>42</v>
      </c>
      <c r="K4297" s="1" t="b">
        <f aca="false">TRUE()</f>
        <v>1</v>
      </c>
      <c r="L4297" s="0" t="s">
        <v>24839</v>
      </c>
      <c r="M4297" s="0" t="s">
        <v>24840</v>
      </c>
      <c r="N4297" s="0" t="s">
        <v>45</v>
      </c>
      <c r="O4297" s="0" t="s">
        <v>73</v>
      </c>
      <c r="P4297" s="0" t="s">
        <v>74</v>
      </c>
      <c r="W4297" s="0" t="s">
        <v>24841</v>
      </c>
      <c r="X4297" s="0" t="n">
        <v>5.733</v>
      </c>
      <c r="Y4297" s="0" t="n">
        <v>5.963</v>
      </c>
      <c r="Z4297" s="0" t="n">
        <v>5.9</v>
      </c>
      <c r="AA4297" s="0" t="n">
        <v>79631.37</v>
      </c>
      <c r="AB4297" s="0" t="n">
        <v>15846.64</v>
      </c>
      <c r="AC4297" s="0" t="n">
        <v>0</v>
      </c>
      <c r="AD4297" s="0" t="n">
        <v>0</v>
      </c>
      <c r="AE4297" s="0" t="n">
        <v>0</v>
      </c>
      <c r="AF4297" s="0" t="n">
        <v>2784.0955</v>
      </c>
      <c r="AG4297" s="0" t="n">
        <v>95587.2775</v>
      </c>
      <c r="AH4297" s="0" t="n">
        <v>98851.6853</v>
      </c>
    </row>
    <row r="4298" customFormat="false" ht="15" hidden="false" customHeight="false" outlineLevel="0" collapsed="false">
      <c r="A4298" s="0" t="s">
        <v>17052</v>
      </c>
      <c r="B4298" s="0" t="s">
        <v>24842</v>
      </c>
      <c r="C4298" s="0" t="s">
        <v>24843</v>
      </c>
      <c r="D4298" s="0" t="s">
        <v>24844</v>
      </c>
      <c r="E4298" s="0" t="s">
        <v>24842</v>
      </c>
      <c r="F4298" s="0" t="s">
        <v>38</v>
      </c>
      <c r="G4298" s="0" t="s">
        <v>60</v>
      </c>
      <c r="H4298" s="0" t="s">
        <v>40</v>
      </c>
      <c r="I4298" s="0" t="s">
        <v>41</v>
      </c>
      <c r="J4298" s="0" t="s">
        <v>42</v>
      </c>
      <c r="K4298" s="1" t="b">
        <f aca="false">TRUE()</f>
        <v>1</v>
      </c>
      <c r="L4298" s="0" t="s">
        <v>24845</v>
      </c>
      <c r="M4298" s="0" t="s">
        <v>24846</v>
      </c>
      <c r="N4298" s="0" t="s">
        <v>45</v>
      </c>
      <c r="O4298" s="0" t="s">
        <v>46</v>
      </c>
      <c r="P4298" s="0" t="s">
        <v>47</v>
      </c>
      <c r="Q4298" s="0" t="s">
        <v>108</v>
      </c>
      <c r="R4298" s="0" t="s">
        <v>109</v>
      </c>
      <c r="T4298" s="0" t="s">
        <v>24847</v>
      </c>
      <c r="U4298" s="0" t="s">
        <v>24848</v>
      </c>
      <c r="V4298" s="0" t="s">
        <v>52</v>
      </c>
      <c r="X4298" s="0" t="n">
        <v>4.934</v>
      </c>
      <c r="Y4298" s="0" t="n">
        <v>5.07</v>
      </c>
      <c r="Z4298" s="0" t="n">
        <v>5.2</v>
      </c>
      <c r="AA4298" s="0" t="n">
        <v>56074.91</v>
      </c>
      <c r="AB4298" s="0" t="n">
        <v>13568.5</v>
      </c>
      <c r="AC4298" s="0" t="n">
        <v>0</v>
      </c>
      <c r="AD4298" s="0" t="n">
        <v>67184</v>
      </c>
      <c r="AE4298" s="0" t="n">
        <v>0</v>
      </c>
      <c r="AF4298" s="0" t="n">
        <v>3903.2703</v>
      </c>
      <c r="AG4298" s="0" t="n">
        <v>134012.2803</v>
      </c>
      <c r="AH4298" s="0" t="n">
        <v>140932.2323</v>
      </c>
    </row>
    <row r="4299" customFormat="false" ht="15" hidden="false" customHeight="false" outlineLevel="0" collapsed="false">
      <c r="A4299" s="0" t="s">
        <v>2121</v>
      </c>
      <c r="B4299" s="0" t="s">
        <v>24849</v>
      </c>
      <c r="C4299" s="0" t="s">
        <v>24850</v>
      </c>
      <c r="D4299" s="0" t="s">
        <v>24851</v>
      </c>
      <c r="E4299" s="0" t="s">
        <v>24849</v>
      </c>
      <c r="F4299" s="0" t="s">
        <v>38</v>
      </c>
      <c r="G4299" s="0" t="s">
        <v>1563</v>
      </c>
      <c r="H4299" s="0" t="s">
        <v>40</v>
      </c>
      <c r="I4299" s="0" t="s">
        <v>70</v>
      </c>
      <c r="J4299" s="0" t="s">
        <v>42</v>
      </c>
      <c r="K4299" s="1" t="b">
        <f aca="false">TRUE()</f>
        <v>1</v>
      </c>
      <c r="L4299" s="0" t="s">
        <v>24852</v>
      </c>
      <c r="M4299" s="0" t="s">
        <v>24853</v>
      </c>
      <c r="N4299" s="0" t="s">
        <v>45</v>
      </c>
      <c r="O4299" s="0" t="s">
        <v>73</v>
      </c>
      <c r="P4299" s="0" t="s">
        <v>74</v>
      </c>
      <c r="W4299" s="0" t="s">
        <v>24854</v>
      </c>
      <c r="X4299" s="0" t="n">
        <v>1.08</v>
      </c>
      <c r="Y4299" s="0" t="n">
        <v>1.12</v>
      </c>
      <c r="Z4299" s="0" t="n">
        <v>1</v>
      </c>
      <c r="AA4299" s="0" t="n">
        <v>15001.2</v>
      </c>
      <c r="AB4299" s="0" t="n">
        <v>1725.14</v>
      </c>
      <c r="AC4299" s="0" t="n">
        <v>0</v>
      </c>
      <c r="AD4299" s="0" t="n">
        <v>0</v>
      </c>
      <c r="AE4299" s="0" t="n">
        <v>0</v>
      </c>
      <c r="AF4299" s="0" t="n">
        <v>492.3394</v>
      </c>
      <c r="AG4299" s="0" t="n">
        <v>16903.6514</v>
      </c>
      <c r="AH4299" s="0" t="n">
        <v>17259.0302</v>
      </c>
    </row>
    <row r="4300" customFormat="false" ht="15" hidden="false" customHeight="false" outlineLevel="0" collapsed="false">
      <c r="A4300" s="0" t="s">
        <v>3121</v>
      </c>
      <c r="B4300" s="0" t="s">
        <v>24855</v>
      </c>
      <c r="C4300" s="0" t="s">
        <v>24856</v>
      </c>
      <c r="D4300" s="0" t="s">
        <v>24857</v>
      </c>
      <c r="E4300" s="0" t="s">
        <v>24855</v>
      </c>
      <c r="F4300" s="0" t="s">
        <v>38</v>
      </c>
      <c r="G4300" s="0" t="s">
        <v>178</v>
      </c>
      <c r="H4300" s="0" t="s">
        <v>40</v>
      </c>
      <c r="I4300" s="0" t="s">
        <v>70</v>
      </c>
      <c r="J4300" s="0" t="s">
        <v>42</v>
      </c>
      <c r="K4300" s="1" t="b">
        <f aca="false">TRUE()</f>
        <v>1</v>
      </c>
      <c r="L4300" s="0" t="s">
        <v>24858</v>
      </c>
      <c r="M4300" s="0" t="s">
        <v>24859</v>
      </c>
      <c r="N4300" s="0" t="s">
        <v>45</v>
      </c>
      <c r="O4300" s="0" t="s">
        <v>73</v>
      </c>
      <c r="P4300" s="0" t="s">
        <v>74</v>
      </c>
      <c r="X4300" s="0" t="n">
        <v>2.339</v>
      </c>
      <c r="Y4300" s="0" t="n">
        <v>2.389</v>
      </c>
      <c r="Z4300" s="0" t="n">
        <v>2.2</v>
      </c>
      <c r="AA4300" s="0" t="n">
        <v>32488.71</v>
      </c>
      <c r="AB4300" s="0" t="n">
        <v>6140.37</v>
      </c>
      <c r="AC4300" s="0" t="n">
        <v>0</v>
      </c>
      <c r="AD4300" s="0" t="n">
        <v>0</v>
      </c>
      <c r="AE4300" s="0" t="n">
        <v>0</v>
      </c>
      <c r="AF4300" s="0" t="n">
        <v>1127.2802</v>
      </c>
      <c r="AG4300" s="0" t="n">
        <v>38703.2862</v>
      </c>
      <c r="AH4300" s="0" t="n">
        <v>39968.2024</v>
      </c>
    </row>
    <row r="4301" customFormat="false" ht="15" hidden="false" customHeight="false" outlineLevel="0" collapsed="false">
      <c r="A4301" s="0" t="s">
        <v>24860</v>
      </c>
      <c r="B4301" s="0" t="s">
        <v>24861</v>
      </c>
      <c r="C4301" s="0" t="s">
        <v>24862</v>
      </c>
      <c r="D4301" s="0" t="s">
        <v>24863</v>
      </c>
      <c r="E4301" s="0" t="s">
        <v>24861</v>
      </c>
      <c r="F4301" s="0" t="s">
        <v>38</v>
      </c>
      <c r="G4301" s="0" t="s">
        <v>60</v>
      </c>
      <c r="H4301" s="0" t="s">
        <v>40</v>
      </c>
      <c r="I4301" s="0" t="s">
        <v>41</v>
      </c>
      <c r="J4301" s="0" t="s">
        <v>42</v>
      </c>
      <c r="K4301" s="1" t="b">
        <f aca="false">TRUE()</f>
        <v>1</v>
      </c>
      <c r="L4301" s="0" t="s">
        <v>24864</v>
      </c>
      <c r="M4301" s="0" t="s">
        <v>24865</v>
      </c>
      <c r="N4301" s="0" t="s">
        <v>45</v>
      </c>
      <c r="O4301" s="0" t="s">
        <v>46</v>
      </c>
      <c r="P4301" s="0" t="s">
        <v>47</v>
      </c>
      <c r="Q4301" s="0" t="s">
        <v>48</v>
      </c>
      <c r="R4301" s="0" t="s">
        <v>49</v>
      </c>
      <c r="T4301" s="0" t="s">
        <v>24866</v>
      </c>
      <c r="U4301" s="0" t="s">
        <v>787</v>
      </c>
      <c r="V4301" s="0" t="s">
        <v>52</v>
      </c>
      <c r="X4301" s="0" t="n">
        <v>1.702</v>
      </c>
      <c r="Y4301" s="0" t="n">
        <v>1.74</v>
      </c>
      <c r="Z4301" s="0" t="n">
        <v>1.9</v>
      </c>
      <c r="AA4301" s="0" t="n">
        <v>19343.23</v>
      </c>
      <c r="AB4301" s="0" t="n">
        <v>4680.5</v>
      </c>
      <c r="AC4301" s="0" t="n">
        <v>0</v>
      </c>
      <c r="AD4301" s="0" t="n">
        <v>16694.4</v>
      </c>
      <c r="AE4301" s="0" t="n">
        <v>0</v>
      </c>
      <c r="AF4301" s="0" t="n">
        <v>1171.4607</v>
      </c>
      <c r="AG4301" s="0" t="n">
        <v>40220.1507</v>
      </c>
      <c r="AH4301" s="0" t="n">
        <v>41939.6739</v>
      </c>
    </row>
    <row r="4302" customFormat="false" ht="15" hidden="false" customHeight="false" outlineLevel="0" collapsed="false">
      <c r="A4302" s="0" t="s">
        <v>24867</v>
      </c>
      <c r="B4302" s="0" t="s">
        <v>24868</v>
      </c>
      <c r="C4302" s="0" t="s">
        <v>24869</v>
      </c>
      <c r="D4302" s="0" t="s">
        <v>24870</v>
      </c>
      <c r="E4302" s="0" t="s">
        <v>24868</v>
      </c>
      <c r="F4302" s="0" t="s">
        <v>38</v>
      </c>
      <c r="G4302" s="0" t="s">
        <v>178</v>
      </c>
      <c r="H4302" s="0" t="s">
        <v>40</v>
      </c>
      <c r="I4302" s="0" t="s">
        <v>70</v>
      </c>
      <c r="J4302" s="0" t="s">
        <v>42</v>
      </c>
      <c r="K4302" s="1" t="b">
        <f aca="false">TRUE()</f>
        <v>1</v>
      </c>
      <c r="L4302" s="0" t="s">
        <v>24871</v>
      </c>
      <c r="M4302" s="0" t="s">
        <v>24872</v>
      </c>
      <c r="N4302" s="0" t="s">
        <v>45</v>
      </c>
      <c r="O4302" s="0" t="s">
        <v>73</v>
      </c>
      <c r="P4302" s="0" t="s">
        <v>74</v>
      </c>
      <c r="X4302" s="0" t="n">
        <v>2.406</v>
      </c>
      <c r="Y4302" s="0" t="n">
        <v>2.53</v>
      </c>
      <c r="Z4302" s="0" t="n">
        <v>2.5</v>
      </c>
      <c r="AA4302" s="0" t="n">
        <v>33419.34</v>
      </c>
      <c r="AB4302" s="0" t="n">
        <v>7653.03</v>
      </c>
      <c r="AC4302" s="0" t="n">
        <v>0</v>
      </c>
      <c r="AD4302" s="0" t="n">
        <v>0</v>
      </c>
      <c r="AE4302" s="0" t="n">
        <v>0</v>
      </c>
      <c r="AF4302" s="0" t="n">
        <v>1210.7329</v>
      </c>
      <c r="AG4302" s="0" t="n">
        <v>41568.4969</v>
      </c>
      <c r="AH4302" s="0" t="n">
        <v>43145.0211</v>
      </c>
    </row>
    <row r="4303" customFormat="false" ht="15" hidden="false" customHeight="false" outlineLevel="0" collapsed="false">
      <c r="A4303" s="0" t="s">
        <v>24873</v>
      </c>
      <c r="B4303" s="0" t="s">
        <v>24874</v>
      </c>
      <c r="C4303" s="0" t="s">
        <v>24875</v>
      </c>
      <c r="D4303" s="0" t="s">
        <v>24876</v>
      </c>
      <c r="E4303" s="0" t="s">
        <v>24874</v>
      </c>
      <c r="F4303" s="0" t="s">
        <v>38</v>
      </c>
      <c r="G4303" s="0" t="s">
        <v>1563</v>
      </c>
      <c r="H4303" s="0" t="s">
        <v>40</v>
      </c>
      <c r="I4303" s="0" t="s">
        <v>70</v>
      </c>
      <c r="J4303" s="0" t="s">
        <v>42</v>
      </c>
      <c r="K4303" s="1" t="b">
        <f aca="false">TRUE()</f>
        <v>1</v>
      </c>
      <c r="L4303" s="0" t="s">
        <v>24877</v>
      </c>
      <c r="M4303" s="0" t="s">
        <v>24878</v>
      </c>
      <c r="N4303" s="0" t="s">
        <v>45</v>
      </c>
      <c r="O4303" s="0" t="s">
        <v>73</v>
      </c>
      <c r="P4303" s="0" t="s">
        <v>74</v>
      </c>
      <c r="X4303" s="0" t="n">
        <v>4.05</v>
      </c>
      <c r="Y4303" s="0" t="n">
        <v>4.05</v>
      </c>
      <c r="Z4303" s="0" t="n">
        <v>4</v>
      </c>
      <c r="AA4303" s="0" t="n">
        <v>35498.25</v>
      </c>
      <c r="AB4303" s="0" t="n">
        <v>4224.29</v>
      </c>
      <c r="AC4303" s="0" t="n">
        <v>0</v>
      </c>
      <c r="AD4303" s="0" t="n">
        <v>0</v>
      </c>
      <c r="AE4303" s="0" t="n">
        <v>0</v>
      </c>
      <c r="AF4303" s="0" t="n">
        <v>1201</v>
      </c>
      <c r="AG4303" s="0" t="n">
        <v>41234.332</v>
      </c>
      <c r="AH4303" s="0" t="n">
        <v>42104.5357</v>
      </c>
    </row>
    <row r="4304" customFormat="false" ht="15" hidden="false" customHeight="false" outlineLevel="0" collapsed="false">
      <c r="D4304" s="0" t="s">
        <v>24876</v>
      </c>
      <c r="J4304" s="0" t="s">
        <v>42</v>
      </c>
      <c r="K4304" s="1" t="b">
        <f aca="false">TRUE()</f>
        <v>1</v>
      </c>
      <c r="L4304" s="0" t="s">
        <v>24879</v>
      </c>
      <c r="M4304" s="0" t="s">
        <v>24880</v>
      </c>
      <c r="O4304" s="0" t="s">
        <v>73</v>
      </c>
      <c r="P4304" s="0" t="s">
        <v>74</v>
      </c>
      <c r="X4304" s="0" t="n">
        <v>3.01</v>
      </c>
      <c r="Y4304" s="0" t="n">
        <v>3.01</v>
      </c>
      <c r="Z4304" s="0" t="n">
        <v>3</v>
      </c>
      <c r="AA4304" s="0" t="n">
        <v>0</v>
      </c>
      <c r="AB4304" s="0" t="n">
        <v>0</v>
      </c>
      <c r="AC4304" s="0" t="n">
        <v>0</v>
      </c>
      <c r="AD4304" s="0" t="n">
        <v>0</v>
      </c>
      <c r="AE4304" s="0" t="n">
        <v>0</v>
      </c>
      <c r="AF4304" s="0" t="n">
        <v>831.606</v>
      </c>
      <c r="AG4304" s="0" t="n">
        <v>28551.806</v>
      </c>
      <c r="AH4304" s="0" t="n">
        <v>28551.806</v>
      </c>
    </row>
    <row r="4305" customFormat="false" ht="15" hidden="false" customHeight="false" outlineLevel="0" collapsed="false">
      <c r="D4305" s="0" t="s">
        <v>24876</v>
      </c>
      <c r="J4305" s="0" t="s">
        <v>42</v>
      </c>
      <c r="K4305" s="1" t="b">
        <f aca="false">TRUE()</f>
        <v>1</v>
      </c>
      <c r="L4305" s="0" t="s">
        <v>24881</v>
      </c>
      <c r="M4305" s="0" t="s">
        <v>24882</v>
      </c>
      <c r="O4305" s="0" t="s">
        <v>73</v>
      </c>
      <c r="P4305" s="0" t="s">
        <v>74</v>
      </c>
      <c r="X4305" s="0" t="n">
        <v>5.85</v>
      </c>
      <c r="Y4305" s="0" t="n">
        <v>5.85</v>
      </c>
      <c r="Z4305" s="0" t="n">
        <v>6</v>
      </c>
      <c r="AA4305" s="0" t="n">
        <v>0</v>
      </c>
      <c r="AB4305" s="0" t="n">
        <v>0</v>
      </c>
      <c r="AC4305" s="0" t="n">
        <v>0</v>
      </c>
      <c r="AD4305" s="0" t="n">
        <v>0</v>
      </c>
      <c r="AE4305" s="0" t="n">
        <v>0</v>
      </c>
      <c r="AF4305" s="0" t="n">
        <v>1616.2443</v>
      </c>
      <c r="AG4305" s="0" t="n">
        <v>55491.0543</v>
      </c>
      <c r="AH4305" s="0" t="n">
        <v>55491.0543</v>
      </c>
    </row>
    <row r="4306" customFormat="false" ht="15" hidden="false" customHeight="false" outlineLevel="0" collapsed="false">
      <c r="A4306" s="0" t="s">
        <v>2424</v>
      </c>
      <c r="B4306" s="0" t="s">
        <v>24883</v>
      </c>
      <c r="C4306" s="0" t="s">
        <v>24884</v>
      </c>
      <c r="D4306" s="0" t="s">
        <v>24885</v>
      </c>
      <c r="E4306" s="0" t="s">
        <v>24883</v>
      </c>
      <c r="F4306" s="0" t="s">
        <v>38</v>
      </c>
      <c r="G4306" s="0" t="s">
        <v>696</v>
      </c>
      <c r="H4306" s="0" t="s">
        <v>40</v>
      </c>
      <c r="I4306" s="0" t="s">
        <v>70</v>
      </c>
      <c r="J4306" s="0" t="s">
        <v>42</v>
      </c>
      <c r="K4306" s="1" t="b">
        <f aca="false">TRUE()</f>
        <v>1</v>
      </c>
      <c r="L4306" s="0" t="s">
        <v>24886</v>
      </c>
      <c r="M4306" s="0" t="s">
        <v>24887</v>
      </c>
      <c r="N4306" s="0" t="s">
        <v>45</v>
      </c>
      <c r="O4306" s="0" t="s">
        <v>73</v>
      </c>
      <c r="P4306" s="0" t="s">
        <v>74</v>
      </c>
      <c r="W4306" s="0" t="s">
        <v>24888</v>
      </c>
      <c r="X4306" s="0" t="n">
        <v>3.386</v>
      </c>
      <c r="Y4306" s="0" t="n">
        <v>4.916</v>
      </c>
      <c r="Z4306" s="0" t="n">
        <v>5</v>
      </c>
      <c r="AA4306" s="0" t="n">
        <v>47031.54</v>
      </c>
      <c r="AB4306" s="0" t="n">
        <v>10299.91</v>
      </c>
      <c r="AC4306" s="0" t="n">
        <v>0</v>
      </c>
      <c r="AD4306" s="0" t="n">
        <v>0</v>
      </c>
      <c r="AE4306" s="0" t="n">
        <v>0</v>
      </c>
      <c r="AF4306" s="0" t="n">
        <v>1710.929</v>
      </c>
      <c r="AG4306" s="0" t="n">
        <v>58741.897</v>
      </c>
      <c r="AH4306" s="0" t="n">
        <v>60863.6785</v>
      </c>
    </row>
    <row r="4307" customFormat="false" ht="15" hidden="false" customHeight="false" outlineLevel="0" collapsed="false">
      <c r="A4307" s="0" t="s">
        <v>24889</v>
      </c>
      <c r="B4307" s="0" t="s">
        <v>24890</v>
      </c>
      <c r="C4307" s="0" t="s">
        <v>24891</v>
      </c>
      <c r="D4307" s="0" t="s">
        <v>24892</v>
      </c>
      <c r="E4307" s="0" t="s">
        <v>24890</v>
      </c>
      <c r="F4307" s="0" t="s">
        <v>38</v>
      </c>
      <c r="G4307" s="0" t="s">
        <v>1865</v>
      </c>
      <c r="H4307" s="0" t="s">
        <v>40</v>
      </c>
      <c r="I4307" s="0" t="s">
        <v>41</v>
      </c>
      <c r="J4307" s="0" t="s">
        <v>42</v>
      </c>
      <c r="K4307" s="1" t="b">
        <f aca="false">TRUE()</f>
        <v>1</v>
      </c>
      <c r="L4307" s="0" t="s">
        <v>24893</v>
      </c>
      <c r="M4307" s="0" t="s">
        <v>24894</v>
      </c>
      <c r="N4307" s="0" t="s">
        <v>45</v>
      </c>
      <c r="P4307" s="0" t="s">
        <v>74</v>
      </c>
      <c r="V4307" s="0" t="s">
        <v>52</v>
      </c>
      <c r="X4307" s="0" t="n">
        <v>3.096</v>
      </c>
      <c r="Y4307" s="0" t="n">
        <v>3.18</v>
      </c>
      <c r="Z4307" s="0" t="n">
        <v>3.1</v>
      </c>
      <c r="AA4307" s="0" t="n">
        <v>43003.44</v>
      </c>
      <c r="AB4307" s="0" t="n">
        <v>8514</v>
      </c>
      <c r="AC4307" s="0" t="n">
        <v>0</v>
      </c>
      <c r="AD4307" s="0" t="n">
        <v>41496</v>
      </c>
      <c r="AE4307" s="0" t="n">
        <v>0</v>
      </c>
      <c r="AF4307" s="0" t="n">
        <v>2665.9152</v>
      </c>
      <c r="AG4307" s="0" t="n">
        <v>91529.7552</v>
      </c>
      <c r="AH4307" s="0" t="n">
        <v>95803.8432</v>
      </c>
    </row>
    <row r="4308" customFormat="false" ht="15" hidden="false" customHeight="false" outlineLevel="0" collapsed="false">
      <c r="A4308" s="0" t="s">
        <v>24895</v>
      </c>
      <c r="B4308" s="0" t="s">
        <v>24896</v>
      </c>
      <c r="C4308" s="0" t="s">
        <v>24897</v>
      </c>
      <c r="D4308" s="0" t="s">
        <v>24898</v>
      </c>
      <c r="E4308" s="0" t="s">
        <v>24896</v>
      </c>
      <c r="F4308" s="0" t="s">
        <v>38</v>
      </c>
      <c r="G4308" s="0" t="s">
        <v>178</v>
      </c>
      <c r="H4308" s="0" t="s">
        <v>40</v>
      </c>
      <c r="I4308" s="0" t="s">
        <v>70</v>
      </c>
      <c r="J4308" s="0" t="s">
        <v>42</v>
      </c>
      <c r="K4308" s="1" t="b">
        <f aca="false">TRUE()</f>
        <v>1</v>
      </c>
      <c r="L4308" s="0" t="s">
        <v>24899</v>
      </c>
      <c r="M4308" s="0" t="s">
        <v>24900</v>
      </c>
      <c r="N4308" s="0" t="s">
        <v>45</v>
      </c>
      <c r="O4308" s="0" t="s">
        <v>73</v>
      </c>
      <c r="P4308" s="0" t="s">
        <v>74</v>
      </c>
      <c r="X4308" s="0" t="n">
        <v>1.12</v>
      </c>
      <c r="Y4308" s="0" t="n">
        <v>1.24</v>
      </c>
      <c r="Z4308" s="0" t="n">
        <v>1.2</v>
      </c>
      <c r="AA4308" s="0" t="n">
        <v>15556.8</v>
      </c>
      <c r="AB4308" s="0" t="n">
        <v>3095.8</v>
      </c>
      <c r="AC4308" s="0" t="n">
        <v>0</v>
      </c>
      <c r="AD4308" s="0" t="n">
        <v>0</v>
      </c>
      <c r="AE4308" s="0" t="n">
        <v>0</v>
      </c>
      <c r="AF4308" s="0" t="n">
        <v>544.0632</v>
      </c>
      <c r="AG4308" s="0" t="n">
        <v>18679.5032</v>
      </c>
      <c r="AH4308" s="0" t="n">
        <v>19317.238</v>
      </c>
    </row>
    <row r="4309" customFormat="false" ht="15" hidden="false" customHeight="false" outlineLevel="0" collapsed="false">
      <c r="A4309" s="0" t="s">
        <v>24901</v>
      </c>
      <c r="B4309" s="0" t="s">
        <v>24902</v>
      </c>
      <c r="C4309" s="0" t="s">
        <v>24903</v>
      </c>
      <c r="D4309" s="0" t="s">
        <v>24904</v>
      </c>
      <c r="E4309" s="0" t="s">
        <v>24902</v>
      </c>
      <c r="F4309" s="0" t="s">
        <v>38</v>
      </c>
      <c r="G4309" s="0" t="s">
        <v>696</v>
      </c>
      <c r="H4309" s="0" t="s">
        <v>40</v>
      </c>
      <c r="I4309" s="0" t="s">
        <v>70</v>
      </c>
      <c r="J4309" s="0" t="s">
        <v>42</v>
      </c>
      <c r="K4309" s="1" t="b">
        <f aca="false">TRUE()</f>
        <v>1</v>
      </c>
      <c r="L4309" s="0" t="s">
        <v>24905</v>
      </c>
      <c r="M4309" s="0" t="s">
        <v>24906</v>
      </c>
      <c r="N4309" s="0" t="s">
        <v>45</v>
      </c>
      <c r="O4309" s="0" t="s">
        <v>73</v>
      </c>
      <c r="P4309" s="0" t="s">
        <v>74</v>
      </c>
      <c r="W4309" s="0" t="s">
        <v>24907</v>
      </c>
      <c r="X4309" s="0" t="n">
        <v>1.293</v>
      </c>
      <c r="Y4309" s="0" t="n">
        <v>1.583</v>
      </c>
      <c r="Z4309" s="0" t="n">
        <v>1.7</v>
      </c>
      <c r="AA4309" s="0" t="n">
        <v>17959.77</v>
      </c>
      <c r="AB4309" s="0" t="n">
        <v>3933.19</v>
      </c>
      <c r="AC4309" s="0" t="n">
        <v>0</v>
      </c>
      <c r="AD4309" s="0" t="n">
        <v>0</v>
      </c>
      <c r="AE4309" s="0" t="n">
        <v>0</v>
      </c>
      <c r="AF4309" s="0" t="n">
        <v>645.3697</v>
      </c>
      <c r="AG4309" s="0" t="n">
        <v>22157.6917</v>
      </c>
      <c r="AH4309" s="0" t="n">
        <v>22967.9288</v>
      </c>
    </row>
    <row r="4310" customFormat="false" ht="15" hidden="false" customHeight="false" outlineLevel="0" collapsed="false">
      <c r="A4310" s="0" t="s">
        <v>1149</v>
      </c>
      <c r="B4310" s="0" t="s">
        <v>24908</v>
      </c>
      <c r="C4310" s="0" t="s">
        <v>24909</v>
      </c>
      <c r="D4310" s="0" t="s">
        <v>24910</v>
      </c>
      <c r="E4310" s="0" t="s">
        <v>24908</v>
      </c>
      <c r="F4310" s="0" t="s">
        <v>38</v>
      </c>
      <c r="G4310" s="0" t="s">
        <v>696</v>
      </c>
      <c r="H4310" s="0" t="s">
        <v>40</v>
      </c>
      <c r="I4310" s="0" t="s">
        <v>70</v>
      </c>
      <c r="J4310" s="0" t="s">
        <v>42</v>
      </c>
      <c r="K4310" s="1" t="b">
        <f aca="false">TRUE()</f>
        <v>1</v>
      </c>
      <c r="L4310" s="0" t="s">
        <v>24911</v>
      </c>
      <c r="M4310" s="0" t="s">
        <v>24912</v>
      </c>
      <c r="N4310" s="0" t="s">
        <v>45</v>
      </c>
      <c r="O4310" s="0" t="s">
        <v>73</v>
      </c>
      <c r="P4310" s="0" t="s">
        <v>74</v>
      </c>
      <c r="X4310" s="0" t="n">
        <v>1.59</v>
      </c>
      <c r="Y4310" s="0" t="n">
        <v>1.96</v>
      </c>
      <c r="Z4310" s="0" t="n">
        <v>1.8</v>
      </c>
      <c r="AA4310" s="0" t="n">
        <v>22085.1</v>
      </c>
      <c r="AB4310" s="0" t="n">
        <v>4836.64</v>
      </c>
      <c r="AC4310" s="0" t="n">
        <v>0</v>
      </c>
      <c r="AD4310" s="0" t="n">
        <v>0</v>
      </c>
      <c r="AE4310" s="0" t="n">
        <v>0</v>
      </c>
      <c r="AF4310" s="0" t="n">
        <v>794.1724</v>
      </c>
      <c r="AG4310" s="0" t="n">
        <v>27266.5844</v>
      </c>
      <c r="AH4310" s="0" t="n">
        <v>28262.9322</v>
      </c>
    </row>
    <row r="4311" customFormat="false" ht="15" hidden="false" customHeight="false" outlineLevel="0" collapsed="false">
      <c r="A4311" s="0" t="s">
        <v>2394</v>
      </c>
      <c r="B4311" s="0" t="s">
        <v>24913</v>
      </c>
      <c r="C4311" s="0" t="s">
        <v>24914</v>
      </c>
      <c r="D4311" s="0" t="s">
        <v>24915</v>
      </c>
      <c r="E4311" s="0" t="s">
        <v>24913</v>
      </c>
      <c r="F4311" s="0" t="s">
        <v>38</v>
      </c>
      <c r="G4311" s="0" t="s">
        <v>178</v>
      </c>
      <c r="H4311" s="0" t="s">
        <v>40</v>
      </c>
      <c r="I4311" s="0" t="s">
        <v>70</v>
      </c>
      <c r="J4311" s="0" t="s">
        <v>42</v>
      </c>
      <c r="K4311" s="1" t="b">
        <f aca="false">TRUE()</f>
        <v>1</v>
      </c>
      <c r="L4311" s="0" t="s">
        <v>24916</v>
      </c>
      <c r="M4311" s="0" t="s">
        <v>24917</v>
      </c>
      <c r="N4311" s="0" t="s">
        <v>45</v>
      </c>
      <c r="O4311" s="0" t="s">
        <v>73</v>
      </c>
      <c r="P4311" s="0" t="s">
        <v>74</v>
      </c>
      <c r="X4311" s="0" t="n">
        <v>1.867</v>
      </c>
      <c r="Y4311" s="0" t="n">
        <v>1.867</v>
      </c>
      <c r="Z4311" s="0" t="n">
        <v>2</v>
      </c>
      <c r="AA4311" s="0" t="n">
        <v>25932.63</v>
      </c>
      <c r="AB4311" s="0" t="n">
        <v>4901.27</v>
      </c>
      <c r="AC4311" s="0" t="n">
        <v>0</v>
      </c>
      <c r="AD4311" s="0" t="n">
        <v>0</v>
      </c>
      <c r="AE4311" s="0" t="n">
        <v>0</v>
      </c>
      <c r="AF4311" s="0" t="n">
        <v>895.6094</v>
      </c>
      <c r="AG4311" s="0" t="n">
        <v>30749.2554</v>
      </c>
      <c r="AH4311" s="0" t="n">
        <v>31758.917</v>
      </c>
    </row>
    <row r="4312" customFormat="false" ht="15" hidden="false" customHeight="false" outlineLevel="0" collapsed="false">
      <c r="A4312" s="0" t="s">
        <v>1342</v>
      </c>
      <c r="B4312" s="0" t="s">
        <v>24918</v>
      </c>
      <c r="C4312" s="0" t="s">
        <v>24919</v>
      </c>
      <c r="D4312" s="0" t="s">
        <v>24920</v>
      </c>
      <c r="E4312" s="0" t="s">
        <v>24918</v>
      </c>
      <c r="F4312" s="0" t="s">
        <v>38</v>
      </c>
      <c r="G4312" s="0" t="s">
        <v>322</v>
      </c>
      <c r="H4312" s="0" t="s">
        <v>40</v>
      </c>
      <c r="I4312" s="0" t="s">
        <v>70</v>
      </c>
      <c r="J4312" s="0" t="s">
        <v>42</v>
      </c>
      <c r="K4312" s="1" t="b">
        <f aca="false">TRUE()</f>
        <v>1</v>
      </c>
      <c r="L4312" s="0" t="s">
        <v>24921</v>
      </c>
      <c r="M4312" s="0" t="s">
        <v>24922</v>
      </c>
      <c r="N4312" s="0" t="s">
        <v>45</v>
      </c>
      <c r="O4312" s="0" t="s">
        <v>73</v>
      </c>
      <c r="P4312" s="0" t="s">
        <v>74</v>
      </c>
      <c r="X4312" s="0" t="n">
        <v>2.517</v>
      </c>
      <c r="Y4312" s="0" t="n">
        <v>2.517</v>
      </c>
      <c r="Z4312" s="0" t="n">
        <v>2.5</v>
      </c>
      <c r="AA4312" s="0" t="n">
        <v>34961.13</v>
      </c>
      <c r="AB4312" s="0" t="n">
        <v>5908.43</v>
      </c>
      <c r="AC4312" s="0" t="n">
        <v>0</v>
      </c>
      <c r="AD4312" s="0" t="n">
        <v>0</v>
      </c>
      <c r="AE4312" s="0" t="n">
        <v>0</v>
      </c>
      <c r="AF4312" s="0" t="n">
        <v>1190.6362</v>
      </c>
      <c r="AG4312" s="0" t="n">
        <v>40878.5102</v>
      </c>
      <c r="AH4312" s="0" t="n">
        <v>42095.6468</v>
      </c>
    </row>
    <row r="4313" customFormat="false" ht="15" hidden="false" customHeight="false" outlineLevel="0" collapsed="false">
      <c r="A4313" s="0" t="s">
        <v>174</v>
      </c>
      <c r="B4313" s="0" t="s">
        <v>24923</v>
      </c>
      <c r="C4313" s="0" t="s">
        <v>24924</v>
      </c>
      <c r="D4313" s="0" t="s">
        <v>24925</v>
      </c>
      <c r="E4313" s="0" t="s">
        <v>24923</v>
      </c>
      <c r="F4313" s="0" t="s">
        <v>38</v>
      </c>
      <c r="G4313" s="0" t="s">
        <v>178</v>
      </c>
      <c r="H4313" s="0" t="s">
        <v>40</v>
      </c>
      <c r="I4313" s="0" t="s">
        <v>70</v>
      </c>
      <c r="J4313" s="0" t="s">
        <v>42</v>
      </c>
      <c r="K4313" s="1" t="b">
        <f aca="false">TRUE()</f>
        <v>1</v>
      </c>
      <c r="L4313" s="0" t="s">
        <v>24926</v>
      </c>
      <c r="M4313" s="0" t="s">
        <v>24927</v>
      </c>
      <c r="N4313" s="0" t="s">
        <v>45</v>
      </c>
      <c r="O4313" s="0" t="s">
        <v>73</v>
      </c>
      <c r="P4313" s="0" t="s">
        <v>74</v>
      </c>
      <c r="X4313" s="0" t="n">
        <v>4.29</v>
      </c>
      <c r="Y4313" s="0" t="n">
        <v>4.43</v>
      </c>
      <c r="Z4313" s="0" t="n">
        <v>4.8</v>
      </c>
      <c r="AA4313" s="0" t="n">
        <v>59588.1</v>
      </c>
      <c r="AB4313" s="0" t="n">
        <v>11858.03</v>
      </c>
      <c r="AC4313" s="0" t="n">
        <v>0</v>
      </c>
      <c r="AD4313" s="0" t="n">
        <v>0</v>
      </c>
      <c r="AE4313" s="0" t="n">
        <v>0</v>
      </c>
      <c r="AF4313" s="0" t="n">
        <v>2084.8357</v>
      </c>
      <c r="AG4313" s="0" t="n">
        <v>71579.3597</v>
      </c>
      <c r="AH4313" s="0" t="n">
        <v>74022.1139</v>
      </c>
    </row>
    <row r="4314" customFormat="false" ht="15" hidden="false" customHeight="false" outlineLevel="0" collapsed="false">
      <c r="A4314" s="0" t="s">
        <v>4233</v>
      </c>
      <c r="B4314" s="0" t="s">
        <v>24928</v>
      </c>
      <c r="C4314" s="0" t="s">
        <v>24929</v>
      </c>
      <c r="D4314" s="0" t="s">
        <v>24930</v>
      </c>
      <c r="E4314" s="0" t="s">
        <v>24928</v>
      </c>
      <c r="F4314" s="0" t="s">
        <v>38</v>
      </c>
      <c r="G4314" s="0" t="s">
        <v>370</v>
      </c>
      <c r="H4314" s="0" t="s">
        <v>40</v>
      </c>
      <c r="I4314" s="0" t="s">
        <v>70</v>
      </c>
      <c r="J4314" s="0" t="s">
        <v>42</v>
      </c>
      <c r="K4314" s="1" t="b">
        <f aca="false">TRUE()</f>
        <v>1</v>
      </c>
      <c r="L4314" s="0" t="s">
        <v>24931</v>
      </c>
      <c r="M4314" s="0" t="s">
        <v>24932</v>
      </c>
      <c r="N4314" s="0" t="s">
        <v>45</v>
      </c>
      <c r="O4314" s="0" t="s">
        <v>73</v>
      </c>
      <c r="P4314" s="0" t="s">
        <v>74</v>
      </c>
      <c r="X4314" s="0" t="n">
        <v>6.037</v>
      </c>
      <c r="Y4314" s="0" t="n">
        <v>6.037</v>
      </c>
      <c r="Z4314" s="0" t="n">
        <v>6</v>
      </c>
      <c r="AA4314" s="0" t="n">
        <v>87777.98</v>
      </c>
      <c r="AB4314" s="0" t="n">
        <v>14834.48</v>
      </c>
      <c r="AC4314" s="0" t="n">
        <v>0</v>
      </c>
      <c r="AD4314" s="0" t="n">
        <v>0</v>
      </c>
      <c r="AE4314" s="0" t="n">
        <v>0</v>
      </c>
      <c r="AF4314" s="0" t="n">
        <v>2766.7225</v>
      </c>
      <c r="AG4314" s="0" t="n">
        <v>94990.8045</v>
      </c>
      <c r="AH4314" s="0" t="n">
        <v>100965.9972</v>
      </c>
    </row>
    <row r="4315" customFormat="false" ht="15" hidden="false" customHeight="false" outlineLevel="0" collapsed="false">
      <c r="A4315" s="0" t="s">
        <v>2071</v>
      </c>
      <c r="B4315" s="0" t="s">
        <v>24933</v>
      </c>
      <c r="C4315" s="0" t="s">
        <v>24934</v>
      </c>
      <c r="D4315" s="0" t="s">
        <v>24935</v>
      </c>
      <c r="E4315" s="0" t="s">
        <v>24933</v>
      </c>
      <c r="F4315" s="0" t="s">
        <v>38</v>
      </c>
      <c r="G4315" s="0" t="s">
        <v>1563</v>
      </c>
      <c r="H4315" s="0" t="s">
        <v>40</v>
      </c>
      <c r="I4315" s="0" t="s">
        <v>70</v>
      </c>
      <c r="J4315" s="0" t="s">
        <v>42</v>
      </c>
      <c r="K4315" s="1" t="b">
        <f aca="false">TRUE()</f>
        <v>1</v>
      </c>
      <c r="L4315" s="0" t="s">
        <v>24936</v>
      </c>
      <c r="M4315" s="0" t="s">
        <v>24937</v>
      </c>
      <c r="N4315" s="0" t="s">
        <v>45</v>
      </c>
      <c r="O4315" s="0" t="s">
        <v>73</v>
      </c>
      <c r="P4315" s="0" t="s">
        <v>74</v>
      </c>
      <c r="W4315" s="0" t="s">
        <v>24938</v>
      </c>
      <c r="X4315" s="0" t="n">
        <v>1.799</v>
      </c>
      <c r="Y4315" s="0" t="n">
        <v>1.889</v>
      </c>
      <c r="Z4315" s="0" t="n">
        <v>1.8</v>
      </c>
      <c r="AA4315" s="0" t="n">
        <v>24988.11</v>
      </c>
      <c r="AB4315" s="0" t="n">
        <v>2873.63</v>
      </c>
      <c r="AC4315" s="0" t="n">
        <v>0</v>
      </c>
      <c r="AD4315" s="0" t="n">
        <v>0</v>
      </c>
      <c r="AE4315" s="0" t="n">
        <v>0</v>
      </c>
      <c r="AF4315" s="0" t="n">
        <v>820.6354</v>
      </c>
      <c r="AG4315" s="0" t="n">
        <v>28175.1494</v>
      </c>
      <c r="AH4315" s="0" t="n">
        <v>28767.1172</v>
      </c>
    </row>
    <row r="4316" customFormat="false" ht="15" hidden="false" customHeight="false" outlineLevel="0" collapsed="false">
      <c r="A4316" s="0" t="s">
        <v>24939</v>
      </c>
      <c r="B4316" s="0" t="s">
        <v>24940</v>
      </c>
      <c r="C4316" s="0" t="s">
        <v>24941</v>
      </c>
      <c r="D4316" s="0" t="s">
        <v>24942</v>
      </c>
      <c r="E4316" s="0" t="s">
        <v>24940</v>
      </c>
      <c r="F4316" s="0" t="s">
        <v>38</v>
      </c>
      <c r="G4316" s="0" t="s">
        <v>4108</v>
      </c>
      <c r="H4316" s="0" t="s">
        <v>40</v>
      </c>
      <c r="I4316" s="0" t="s">
        <v>70</v>
      </c>
      <c r="J4316" s="0" t="s">
        <v>42</v>
      </c>
      <c r="K4316" s="1" t="b">
        <f aca="false">TRUE()</f>
        <v>1</v>
      </c>
      <c r="L4316" s="0" t="s">
        <v>24943</v>
      </c>
      <c r="M4316" s="0" t="s">
        <v>24944</v>
      </c>
      <c r="N4316" s="0" t="s">
        <v>45</v>
      </c>
      <c r="O4316" s="0" t="s">
        <v>73</v>
      </c>
      <c r="P4316" s="0" t="s">
        <v>74</v>
      </c>
      <c r="X4316" s="0" t="n">
        <v>2.098</v>
      </c>
      <c r="Y4316" s="0" t="n">
        <v>2.182</v>
      </c>
      <c r="Z4316" s="0" t="n">
        <v>2.1</v>
      </c>
      <c r="AA4316" s="0" t="n">
        <v>29141.22</v>
      </c>
      <c r="AB4316" s="0" t="n">
        <v>6673.34</v>
      </c>
      <c r="AC4316" s="0" t="n">
        <v>0</v>
      </c>
      <c r="AD4316" s="0" t="n">
        <v>0</v>
      </c>
      <c r="AE4316" s="0" t="n">
        <v>0</v>
      </c>
      <c r="AF4316" s="0" t="n">
        <v>1048.5268</v>
      </c>
      <c r="AG4316" s="0" t="n">
        <v>35999.4188</v>
      </c>
      <c r="AH4316" s="0" t="n">
        <v>37374.1268</v>
      </c>
    </row>
    <row r="4317" customFormat="false" ht="15" hidden="false" customHeight="false" outlineLevel="0" collapsed="false">
      <c r="A4317" s="0" t="s">
        <v>8863</v>
      </c>
      <c r="B4317" s="0" t="s">
        <v>24945</v>
      </c>
      <c r="C4317" s="0" t="s">
        <v>24946</v>
      </c>
      <c r="D4317" s="0" t="s">
        <v>24947</v>
      </c>
      <c r="E4317" s="0" t="s">
        <v>24945</v>
      </c>
      <c r="F4317" s="0" t="s">
        <v>38</v>
      </c>
      <c r="G4317" s="0" t="s">
        <v>696</v>
      </c>
      <c r="H4317" s="0" t="s">
        <v>40</v>
      </c>
      <c r="I4317" s="0" t="s">
        <v>70</v>
      </c>
      <c r="J4317" s="0" t="s">
        <v>42</v>
      </c>
      <c r="K4317" s="1" t="b">
        <f aca="false">TRUE()</f>
        <v>1</v>
      </c>
      <c r="L4317" s="0" t="s">
        <v>24948</v>
      </c>
      <c r="M4317" s="0" t="s">
        <v>24949</v>
      </c>
      <c r="N4317" s="0" t="s">
        <v>45</v>
      </c>
      <c r="O4317" s="0" t="s">
        <v>73</v>
      </c>
      <c r="P4317" s="0" t="s">
        <v>74</v>
      </c>
      <c r="W4317" s="0" t="s">
        <v>24950</v>
      </c>
      <c r="X4317" s="0" t="n">
        <v>2.878</v>
      </c>
      <c r="Y4317" s="0" t="n">
        <v>3.228</v>
      </c>
      <c r="Z4317" s="0" t="n">
        <v>3.4</v>
      </c>
      <c r="AA4317" s="0" t="n">
        <v>39975.42</v>
      </c>
      <c r="AB4317" s="0" t="n">
        <v>8754.62</v>
      </c>
      <c r="AC4317" s="0" t="n">
        <v>0</v>
      </c>
      <c r="AD4317" s="0" t="n">
        <v>0</v>
      </c>
      <c r="AE4317" s="0" t="n">
        <v>0</v>
      </c>
      <c r="AF4317" s="0" t="n">
        <v>1422.2585</v>
      </c>
      <c r="AG4317" s="0" t="n">
        <v>48830.8745</v>
      </c>
      <c r="AH4317" s="0" t="n">
        <v>50634.3262</v>
      </c>
    </row>
    <row r="4318" customFormat="false" ht="15" hidden="false" customHeight="false" outlineLevel="0" collapsed="false">
      <c r="A4318" s="0" t="s">
        <v>4942</v>
      </c>
      <c r="B4318" s="0" t="s">
        <v>24951</v>
      </c>
      <c r="C4318" s="0" t="s">
        <v>24952</v>
      </c>
      <c r="D4318" s="0" t="s">
        <v>24953</v>
      </c>
      <c r="E4318" s="0" t="s">
        <v>24951</v>
      </c>
      <c r="F4318" s="0" t="s">
        <v>38</v>
      </c>
      <c r="G4318" s="0" t="s">
        <v>1563</v>
      </c>
      <c r="H4318" s="0" t="s">
        <v>40</v>
      </c>
      <c r="I4318" s="0" t="s">
        <v>70</v>
      </c>
      <c r="J4318" s="0" t="s">
        <v>42</v>
      </c>
      <c r="K4318" s="1" t="b">
        <f aca="false">TRUE()</f>
        <v>1</v>
      </c>
      <c r="L4318" s="0" t="s">
        <v>24954</v>
      </c>
      <c r="M4318" s="0" t="s">
        <v>24955</v>
      </c>
      <c r="N4318" s="0" t="s">
        <v>45</v>
      </c>
      <c r="O4318" s="0" t="s">
        <v>73</v>
      </c>
      <c r="P4318" s="0" t="s">
        <v>74</v>
      </c>
      <c r="X4318" s="0" t="n">
        <v>4.07</v>
      </c>
      <c r="Y4318" s="0" t="n">
        <v>4.07</v>
      </c>
      <c r="Z4318" s="0" t="n">
        <v>4.2</v>
      </c>
      <c r="AA4318" s="0" t="n">
        <v>56532.3</v>
      </c>
      <c r="AB4318" s="0" t="n">
        <v>6501.21</v>
      </c>
      <c r="AC4318" s="0" t="n">
        <v>0</v>
      </c>
      <c r="AD4318" s="0" t="n">
        <v>0</v>
      </c>
      <c r="AE4318" s="0" t="n">
        <v>0</v>
      </c>
      <c r="AF4318" s="0" t="n">
        <v>1819.9834</v>
      </c>
      <c r="AG4318" s="0" t="n">
        <v>62486.0974</v>
      </c>
      <c r="AH4318" s="0" t="n">
        <v>64924.5153</v>
      </c>
    </row>
    <row r="4319" customFormat="false" ht="15" hidden="false" customHeight="false" outlineLevel="0" collapsed="false">
      <c r="A4319" s="0" t="s">
        <v>4068</v>
      </c>
      <c r="B4319" s="0" t="s">
        <v>24956</v>
      </c>
      <c r="C4319" s="0" t="s">
        <v>24957</v>
      </c>
      <c r="D4319" s="0" t="s">
        <v>24958</v>
      </c>
      <c r="E4319" s="0" t="s">
        <v>24956</v>
      </c>
      <c r="F4319" s="0" t="s">
        <v>38</v>
      </c>
      <c r="G4319" s="0" t="s">
        <v>370</v>
      </c>
      <c r="H4319" s="0" t="s">
        <v>40</v>
      </c>
      <c r="I4319" s="0" t="s">
        <v>70</v>
      </c>
      <c r="J4319" s="0" t="s">
        <v>42</v>
      </c>
      <c r="K4319" s="1" t="b">
        <f aca="false">TRUE()</f>
        <v>1</v>
      </c>
      <c r="L4319" s="0" t="s">
        <v>24959</v>
      </c>
      <c r="M4319" s="0" t="s">
        <v>24960</v>
      </c>
      <c r="N4319" s="0" t="s">
        <v>45</v>
      </c>
      <c r="O4319" s="0" t="s">
        <v>73</v>
      </c>
      <c r="P4319" s="0" t="s">
        <v>74</v>
      </c>
      <c r="W4319" s="0" t="s">
        <v>24961</v>
      </c>
      <c r="X4319" s="0" t="n">
        <v>5.909</v>
      </c>
      <c r="Y4319" s="0" t="n">
        <v>5.975</v>
      </c>
      <c r="Z4319" s="0" t="n">
        <v>5.9</v>
      </c>
      <c r="AA4319" s="0" t="n">
        <v>82076.01</v>
      </c>
      <c r="AB4319" s="0" t="n">
        <v>13870.85</v>
      </c>
      <c r="AC4319" s="0" t="n">
        <v>0</v>
      </c>
      <c r="AD4319" s="0" t="n">
        <v>0</v>
      </c>
      <c r="AE4319" s="0" t="n">
        <v>0</v>
      </c>
      <c r="AF4319" s="0" t="n">
        <v>2800.4277</v>
      </c>
      <c r="AG4319" s="0" t="n">
        <v>96148.0177</v>
      </c>
      <c r="AH4319" s="0" t="n">
        <v>99005.4128</v>
      </c>
    </row>
    <row r="4320" customFormat="false" ht="15" hidden="false" customHeight="false" outlineLevel="0" collapsed="false">
      <c r="A4320" s="0" t="s">
        <v>24962</v>
      </c>
      <c r="B4320" s="0" t="s">
        <v>24963</v>
      </c>
      <c r="C4320" s="0" t="s">
        <v>24964</v>
      </c>
      <c r="D4320" s="0" t="s">
        <v>24965</v>
      </c>
      <c r="E4320" s="0" t="s">
        <v>24963</v>
      </c>
      <c r="F4320" s="0" t="s">
        <v>38</v>
      </c>
      <c r="G4320" s="0" t="s">
        <v>178</v>
      </c>
      <c r="H4320" s="0" t="s">
        <v>40</v>
      </c>
      <c r="I4320" s="0" t="s">
        <v>70</v>
      </c>
      <c r="J4320" s="0" t="s">
        <v>42</v>
      </c>
      <c r="K4320" s="1" t="b">
        <f aca="false">TRUE()</f>
        <v>1</v>
      </c>
      <c r="L4320" s="0" t="s">
        <v>24966</v>
      </c>
      <c r="M4320" s="0" t="s">
        <v>24967</v>
      </c>
      <c r="N4320" s="0" t="s">
        <v>45</v>
      </c>
      <c r="O4320" s="0" t="s">
        <v>73</v>
      </c>
      <c r="P4320" s="0" t="s">
        <v>74</v>
      </c>
      <c r="W4320" s="0" t="s">
        <v>24968</v>
      </c>
      <c r="X4320" s="0" t="n">
        <v>0.809</v>
      </c>
      <c r="Y4320" s="0" t="n">
        <v>0.839</v>
      </c>
      <c r="Z4320" s="0" t="n">
        <v>0.8</v>
      </c>
      <c r="AA4320" s="0" t="n">
        <v>11237.01</v>
      </c>
      <c r="AB4320" s="0" t="n">
        <v>2236.16</v>
      </c>
      <c r="AC4320" s="0" t="n">
        <v>0</v>
      </c>
      <c r="AD4320" s="0" t="n">
        <v>0</v>
      </c>
      <c r="AE4320" s="0" t="n">
        <v>0</v>
      </c>
      <c r="AF4320" s="0" t="n">
        <v>394.2881</v>
      </c>
      <c r="AG4320" s="0" t="n">
        <v>13537.2261</v>
      </c>
      <c r="AH4320" s="0" t="n">
        <v>13997.8751</v>
      </c>
    </row>
    <row r="4321" customFormat="false" ht="15" hidden="false" customHeight="false" outlineLevel="0" collapsed="false">
      <c r="A4321" s="0" t="s">
        <v>24969</v>
      </c>
      <c r="B4321" s="0" t="s">
        <v>24970</v>
      </c>
      <c r="C4321" s="0" t="s">
        <v>24971</v>
      </c>
      <c r="D4321" s="0" t="s">
        <v>24972</v>
      </c>
      <c r="E4321" s="0" t="s">
        <v>24970</v>
      </c>
      <c r="F4321" s="0" t="s">
        <v>38</v>
      </c>
      <c r="G4321" s="0" t="s">
        <v>60</v>
      </c>
      <c r="H4321" s="0" t="s">
        <v>40</v>
      </c>
      <c r="I4321" s="0" t="s">
        <v>41</v>
      </c>
      <c r="J4321" s="0" t="s">
        <v>42</v>
      </c>
      <c r="K4321" s="1" t="b">
        <f aca="false">TRUE()</f>
        <v>1</v>
      </c>
      <c r="L4321" s="0" t="s">
        <v>24973</v>
      </c>
      <c r="M4321" s="0" t="s">
        <v>24974</v>
      </c>
      <c r="N4321" s="0" t="s">
        <v>45</v>
      </c>
      <c r="O4321" s="0" t="s">
        <v>46</v>
      </c>
      <c r="P4321" s="0" t="s">
        <v>47</v>
      </c>
      <c r="Q4321" s="0" t="s">
        <v>108</v>
      </c>
      <c r="R4321" s="0" t="s">
        <v>109</v>
      </c>
      <c r="T4321" s="0" t="s">
        <v>24975</v>
      </c>
      <c r="U4321" s="0" t="s">
        <v>24976</v>
      </c>
      <c r="V4321" s="0" t="s">
        <v>52</v>
      </c>
      <c r="W4321" s="0" t="s">
        <v>24977</v>
      </c>
      <c r="X4321" s="0" t="n">
        <v>1.762</v>
      </c>
      <c r="Y4321" s="0" t="n">
        <v>1.794</v>
      </c>
      <c r="Z4321" s="0" t="n">
        <v>1.4</v>
      </c>
      <c r="AA4321" s="0" t="n">
        <v>20025.13</v>
      </c>
      <c r="AB4321" s="0" t="n">
        <v>4845.5</v>
      </c>
      <c r="AC4321" s="0" t="n">
        <v>0</v>
      </c>
      <c r="AD4321" s="0" t="n">
        <v>15808</v>
      </c>
      <c r="AE4321" s="0" t="n">
        <v>0</v>
      </c>
      <c r="AF4321" s="0" t="n">
        <v>1172.9349</v>
      </c>
      <c r="AG4321" s="0" t="n">
        <v>40270.7649</v>
      </c>
      <c r="AH4321" s="0" t="n">
        <v>41898.9889</v>
      </c>
    </row>
    <row r="4322" customFormat="false" ht="15" hidden="false" customHeight="false" outlineLevel="0" collapsed="false">
      <c r="A4322" s="0" t="s">
        <v>24978</v>
      </c>
      <c r="B4322" s="0" t="s">
        <v>24979</v>
      </c>
      <c r="C4322" s="0" t="s">
        <v>24980</v>
      </c>
      <c r="D4322" s="0" t="s">
        <v>24981</v>
      </c>
      <c r="E4322" s="0" t="s">
        <v>24979</v>
      </c>
      <c r="F4322" s="0" t="s">
        <v>38</v>
      </c>
      <c r="G4322" s="0" t="s">
        <v>178</v>
      </c>
      <c r="H4322" s="0" t="s">
        <v>40</v>
      </c>
      <c r="I4322" s="0" t="s">
        <v>70</v>
      </c>
      <c r="J4322" s="0" t="s">
        <v>42</v>
      </c>
      <c r="K4322" s="1" t="b">
        <f aca="false">TRUE()</f>
        <v>1</v>
      </c>
      <c r="L4322" s="0" t="s">
        <v>24982</v>
      </c>
      <c r="M4322" s="0" t="s">
        <v>24983</v>
      </c>
      <c r="N4322" s="0" t="s">
        <v>45</v>
      </c>
      <c r="O4322" s="0" t="s">
        <v>73</v>
      </c>
      <c r="P4322" s="0" t="s">
        <v>74</v>
      </c>
      <c r="X4322" s="0" t="n">
        <v>3.115</v>
      </c>
      <c r="Y4322" s="0" t="n">
        <v>3.215</v>
      </c>
      <c r="Z4322" s="0" t="n">
        <v>3.3</v>
      </c>
      <c r="AA4322" s="0" t="n">
        <v>43267.35</v>
      </c>
      <c r="AB4322" s="0" t="n">
        <v>8610.2</v>
      </c>
      <c r="AC4322" s="0" t="n">
        <v>0</v>
      </c>
      <c r="AD4322" s="0" t="n">
        <v>0</v>
      </c>
      <c r="AE4322" s="0" t="n">
        <v>0</v>
      </c>
      <c r="AF4322" s="0" t="n">
        <v>1515.1653</v>
      </c>
      <c r="AG4322" s="0" t="n">
        <v>52020.6753</v>
      </c>
      <c r="AH4322" s="0" t="n">
        <v>53794.3765</v>
      </c>
    </row>
    <row r="4323" customFormat="false" ht="15" hidden="false" customHeight="false" outlineLevel="0" collapsed="false">
      <c r="A4323" s="0" t="s">
        <v>3377</v>
      </c>
      <c r="B4323" s="0" t="s">
        <v>24984</v>
      </c>
      <c r="C4323" s="0" t="s">
        <v>24985</v>
      </c>
      <c r="D4323" s="0" t="s">
        <v>24986</v>
      </c>
      <c r="E4323" s="0" t="s">
        <v>24984</v>
      </c>
      <c r="F4323" s="0" t="s">
        <v>38</v>
      </c>
      <c r="G4323" s="0" t="s">
        <v>370</v>
      </c>
      <c r="H4323" s="0" t="s">
        <v>40</v>
      </c>
      <c r="I4323" s="0" t="s">
        <v>70</v>
      </c>
      <c r="J4323" s="0" t="s">
        <v>42</v>
      </c>
      <c r="K4323" s="1" t="b">
        <f aca="false">TRUE()</f>
        <v>1</v>
      </c>
      <c r="L4323" s="0" t="s">
        <v>24987</v>
      </c>
      <c r="M4323" s="0" t="s">
        <v>24988</v>
      </c>
      <c r="N4323" s="0" t="s">
        <v>45</v>
      </c>
      <c r="O4323" s="0" t="s">
        <v>73</v>
      </c>
      <c r="P4323" s="0" t="s">
        <v>74</v>
      </c>
      <c r="X4323" s="0" t="n">
        <v>3.065</v>
      </c>
      <c r="Y4323" s="0" t="n">
        <v>3.065</v>
      </c>
      <c r="Z4323" s="0" t="n">
        <v>3</v>
      </c>
      <c r="AA4323" s="0" t="n">
        <v>42572.85</v>
      </c>
      <c r="AB4323" s="0" t="n">
        <v>7194.81</v>
      </c>
      <c r="AC4323" s="0" t="n">
        <v>0</v>
      </c>
      <c r="AD4323" s="0" t="n">
        <v>0</v>
      </c>
      <c r="AE4323" s="0" t="n">
        <v>0</v>
      </c>
      <c r="AF4323" s="0" t="n">
        <v>1449.8609</v>
      </c>
      <c r="AG4323" s="0" t="n">
        <v>49778.5589</v>
      </c>
      <c r="AH4323" s="0" t="n">
        <v>51260.6898</v>
      </c>
    </row>
    <row r="4324" customFormat="false" ht="15" hidden="false" customHeight="false" outlineLevel="0" collapsed="false">
      <c r="A4324" s="0" t="s">
        <v>8205</v>
      </c>
      <c r="B4324" s="0" t="s">
        <v>24989</v>
      </c>
      <c r="C4324" s="0" t="s">
        <v>24990</v>
      </c>
      <c r="D4324" s="0" t="s">
        <v>24991</v>
      </c>
      <c r="E4324" s="0" t="s">
        <v>24989</v>
      </c>
      <c r="F4324" s="0" t="s">
        <v>38</v>
      </c>
      <c r="G4324" s="0" t="s">
        <v>322</v>
      </c>
      <c r="H4324" s="0" t="s">
        <v>40</v>
      </c>
      <c r="I4324" s="0" t="s">
        <v>70</v>
      </c>
      <c r="J4324" s="0" t="s">
        <v>42</v>
      </c>
      <c r="K4324" s="1" t="b">
        <f aca="false">TRUE()</f>
        <v>1</v>
      </c>
      <c r="L4324" s="0" t="s">
        <v>24992</v>
      </c>
      <c r="M4324" s="0" t="s">
        <v>24993</v>
      </c>
      <c r="N4324" s="0" t="s">
        <v>45</v>
      </c>
      <c r="O4324" s="0" t="s">
        <v>73</v>
      </c>
      <c r="P4324" s="0" t="s">
        <v>74</v>
      </c>
      <c r="W4324" s="0" t="s">
        <v>24994</v>
      </c>
      <c r="X4324" s="0" t="n">
        <v>3.34</v>
      </c>
      <c r="Y4324" s="0" t="n">
        <v>3.34</v>
      </c>
      <c r="Z4324" s="0" t="n">
        <v>3.3</v>
      </c>
      <c r="AA4324" s="0" t="n">
        <v>46392.6</v>
      </c>
      <c r="AB4324" s="0" t="n">
        <v>7840.35</v>
      </c>
      <c r="AC4324" s="0" t="n">
        <v>0</v>
      </c>
      <c r="AD4324" s="0" t="n">
        <v>0</v>
      </c>
      <c r="AE4324" s="0" t="n">
        <v>0</v>
      </c>
      <c r="AF4324" s="0" t="n">
        <v>1579.9464</v>
      </c>
      <c r="AG4324" s="0" t="n">
        <v>54244.8264</v>
      </c>
      <c r="AH4324" s="0" t="n">
        <v>55859.9385</v>
      </c>
    </row>
    <row r="4325" customFormat="false" ht="15" hidden="false" customHeight="false" outlineLevel="0" collapsed="false">
      <c r="A4325" s="0" t="s">
        <v>4832</v>
      </c>
      <c r="B4325" s="0" t="s">
        <v>24995</v>
      </c>
      <c r="C4325" s="0" t="s">
        <v>24996</v>
      </c>
      <c r="D4325" s="0" t="s">
        <v>24997</v>
      </c>
      <c r="E4325" s="0" t="s">
        <v>24995</v>
      </c>
      <c r="F4325" s="0" t="s">
        <v>38</v>
      </c>
      <c r="G4325" s="0" t="s">
        <v>322</v>
      </c>
      <c r="H4325" s="0" t="s">
        <v>40</v>
      </c>
      <c r="I4325" s="0" t="s">
        <v>70</v>
      </c>
      <c r="J4325" s="0" t="s">
        <v>42</v>
      </c>
      <c r="K4325" s="1" t="b">
        <f aca="false">TRUE()</f>
        <v>1</v>
      </c>
      <c r="L4325" s="0" t="s">
        <v>24998</v>
      </c>
      <c r="M4325" s="0" t="s">
        <v>24999</v>
      </c>
      <c r="N4325" s="0" t="s">
        <v>45</v>
      </c>
      <c r="O4325" s="0" t="s">
        <v>73</v>
      </c>
      <c r="P4325" s="0" t="s">
        <v>74</v>
      </c>
      <c r="X4325" s="0" t="n">
        <v>3.485</v>
      </c>
      <c r="Y4325" s="0" t="n">
        <v>3.485</v>
      </c>
      <c r="Z4325" s="0" t="n">
        <v>3.5</v>
      </c>
      <c r="AA4325" s="0" t="n">
        <v>48406.65</v>
      </c>
      <c r="AB4325" s="0" t="n">
        <v>8180.72</v>
      </c>
      <c r="AC4325" s="0" t="n">
        <v>0</v>
      </c>
      <c r="AD4325" s="0" t="n">
        <v>0</v>
      </c>
      <c r="AE4325" s="0" t="n">
        <v>0</v>
      </c>
      <c r="AF4325" s="0" t="n">
        <v>1648.5368</v>
      </c>
      <c r="AG4325" s="0" t="n">
        <v>56599.7628</v>
      </c>
      <c r="AH4325" s="0" t="n">
        <v>58284.9911</v>
      </c>
    </row>
    <row r="4326" customFormat="false" ht="15" hidden="false" customHeight="false" outlineLevel="0" collapsed="false">
      <c r="A4326" s="0" t="s">
        <v>3904</v>
      </c>
      <c r="B4326" s="0" t="s">
        <v>25000</v>
      </c>
      <c r="C4326" s="0" t="s">
        <v>25001</v>
      </c>
      <c r="D4326" s="0" t="s">
        <v>25002</v>
      </c>
      <c r="E4326" s="0" t="s">
        <v>25000</v>
      </c>
      <c r="F4326" s="0" t="s">
        <v>38</v>
      </c>
      <c r="G4326" s="0" t="s">
        <v>370</v>
      </c>
      <c r="H4326" s="0" t="s">
        <v>40</v>
      </c>
      <c r="I4326" s="0" t="s">
        <v>70</v>
      </c>
      <c r="J4326" s="0" t="s">
        <v>42</v>
      </c>
      <c r="K4326" s="1" t="b">
        <f aca="false">TRUE()</f>
        <v>1</v>
      </c>
      <c r="L4326" s="0" t="s">
        <v>25003</v>
      </c>
      <c r="M4326" s="0" t="s">
        <v>25004</v>
      </c>
      <c r="N4326" s="0" t="s">
        <v>45</v>
      </c>
      <c r="O4326" s="0" t="s">
        <v>73</v>
      </c>
      <c r="P4326" s="0" t="s">
        <v>74</v>
      </c>
      <c r="X4326" s="0" t="n">
        <v>3.76</v>
      </c>
      <c r="Y4326" s="0" t="n">
        <v>3.76</v>
      </c>
      <c r="Z4326" s="0" t="n">
        <v>4</v>
      </c>
      <c r="AA4326" s="0" t="n">
        <v>52226.4</v>
      </c>
      <c r="AB4326" s="0" t="n">
        <v>8826.26</v>
      </c>
      <c r="AC4326" s="0" t="n">
        <v>0</v>
      </c>
      <c r="AD4326" s="0" t="n">
        <v>0</v>
      </c>
      <c r="AE4326" s="0" t="n">
        <v>0</v>
      </c>
      <c r="AF4326" s="0" t="n">
        <v>1778.6222</v>
      </c>
      <c r="AG4326" s="0" t="n">
        <v>61066.0302</v>
      </c>
      <c r="AH4326" s="0" t="n">
        <v>62884.2398</v>
      </c>
    </row>
    <row r="4327" customFormat="false" ht="15" hidden="false" customHeight="false" outlineLevel="0" collapsed="false">
      <c r="A4327" s="0" t="s">
        <v>15019</v>
      </c>
      <c r="B4327" s="0" t="s">
        <v>25005</v>
      </c>
      <c r="C4327" s="0" t="s">
        <v>25006</v>
      </c>
      <c r="D4327" s="0" t="s">
        <v>25007</v>
      </c>
      <c r="E4327" s="0" t="s">
        <v>25005</v>
      </c>
      <c r="F4327" s="0" t="s">
        <v>38</v>
      </c>
      <c r="G4327" s="0" t="s">
        <v>18943</v>
      </c>
      <c r="H4327" s="0" t="s">
        <v>40</v>
      </c>
      <c r="I4327" s="0" t="s">
        <v>70</v>
      </c>
      <c r="J4327" s="0" t="s">
        <v>42</v>
      </c>
      <c r="K4327" s="1" t="b">
        <f aca="false">TRUE()</f>
        <v>1</v>
      </c>
      <c r="L4327" s="0" t="s">
        <v>25008</v>
      </c>
      <c r="M4327" s="0" t="s">
        <v>25009</v>
      </c>
      <c r="N4327" s="0" t="s">
        <v>45</v>
      </c>
      <c r="O4327" s="0" t="s">
        <v>73</v>
      </c>
      <c r="P4327" s="0" t="s">
        <v>74</v>
      </c>
      <c r="Q4327" s="0" t="s">
        <v>18946</v>
      </c>
      <c r="R4327" s="0" t="s">
        <v>5597</v>
      </c>
      <c r="T4327" s="0" t="s">
        <v>1369</v>
      </c>
      <c r="U4327" s="0" t="s">
        <v>5598</v>
      </c>
      <c r="V4327" s="0" t="s">
        <v>52</v>
      </c>
      <c r="X4327" s="0" t="n">
        <v>4.704</v>
      </c>
      <c r="Y4327" s="0" t="n">
        <v>4.973</v>
      </c>
      <c r="Z4327" s="0" t="n">
        <v>4.6</v>
      </c>
      <c r="AA4327" s="0" t="n">
        <v>65338.56</v>
      </c>
      <c r="AB4327" s="0" t="n">
        <v>14962.53</v>
      </c>
      <c r="AC4327" s="0" t="n">
        <v>0</v>
      </c>
      <c r="AD4327" s="0" t="n">
        <v>11500</v>
      </c>
      <c r="AE4327" s="0" t="n">
        <v>0</v>
      </c>
      <c r="AF4327" s="0" t="n">
        <v>2731.4875</v>
      </c>
      <c r="AG4327" s="0" t="n">
        <v>93781.0715</v>
      </c>
      <c r="AH4327" s="0" t="n">
        <v>96863.3527</v>
      </c>
    </row>
    <row r="4328" customFormat="false" ht="15" hidden="false" customHeight="false" outlineLevel="0" collapsed="false">
      <c r="A4328" s="0" t="s">
        <v>3794</v>
      </c>
      <c r="B4328" s="0" t="s">
        <v>25010</v>
      </c>
      <c r="C4328" s="0" t="s">
        <v>25011</v>
      </c>
      <c r="D4328" s="0" t="s">
        <v>25012</v>
      </c>
      <c r="E4328" s="0" t="s">
        <v>25010</v>
      </c>
      <c r="F4328" s="0" t="s">
        <v>38</v>
      </c>
      <c r="G4328" s="0" t="s">
        <v>1563</v>
      </c>
      <c r="H4328" s="0" t="s">
        <v>40</v>
      </c>
      <c r="I4328" s="0" t="s">
        <v>70</v>
      </c>
      <c r="J4328" s="0" t="s">
        <v>42</v>
      </c>
      <c r="K4328" s="1" t="b">
        <f aca="false">TRUE()</f>
        <v>1</v>
      </c>
      <c r="L4328" s="0" t="s">
        <v>25013</v>
      </c>
      <c r="M4328" s="0" t="s">
        <v>25014</v>
      </c>
      <c r="N4328" s="0" t="s">
        <v>45</v>
      </c>
      <c r="O4328" s="0" t="s">
        <v>73</v>
      </c>
      <c r="P4328" s="0" t="s">
        <v>74</v>
      </c>
      <c r="W4328" s="0" t="s">
        <v>25015</v>
      </c>
      <c r="X4328" s="0" t="n">
        <v>1.5</v>
      </c>
      <c r="Y4328" s="0" t="n">
        <v>1.5</v>
      </c>
      <c r="Z4328" s="0" t="n">
        <v>1.5</v>
      </c>
      <c r="AA4328" s="0" t="n">
        <v>20835</v>
      </c>
      <c r="AB4328" s="0" t="n">
        <v>2396.03</v>
      </c>
      <c r="AC4328" s="0" t="n">
        <v>0</v>
      </c>
      <c r="AD4328" s="0" t="n">
        <v>0</v>
      </c>
      <c r="AE4328" s="0" t="n">
        <v>0</v>
      </c>
      <c r="AF4328" s="0" t="n">
        <v>682.5547</v>
      </c>
      <c r="AG4328" s="0" t="n">
        <v>23434.3787</v>
      </c>
      <c r="AH4328" s="0" t="n">
        <v>23927.9609</v>
      </c>
    </row>
    <row r="4329" customFormat="false" ht="15" hidden="false" customHeight="false" outlineLevel="0" collapsed="false">
      <c r="A4329" s="0" t="s">
        <v>3251</v>
      </c>
      <c r="B4329" s="0" t="s">
        <v>25016</v>
      </c>
      <c r="C4329" s="0" t="s">
        <v>25017</v>
      </c>
      <c r="D4329" s="0" t="s">
        <v>25018</v>
      </c>
      <c r="E4329" s="0" t="s">
        <v>25016</v>
      </c>
      <c r="F4329" s="0" t="s">
        <v>38</v>
      </c>
      <c r="G4329" s="0" t="s">
        <v>1563</v>
      </c>
      <c r="H4329" s="0" t="s">
        <v>40</v>
      </c>
      <c r="I4329" s="0" t="s">
        <v>70</v>
      </c>
      <c r="J4329" s="0" t="s">
        <v>42</v>
      </c>
      <c r="K4329" s="1" t="b">
        <f aca="false">TRUE()</f>
        <v>1</v>
      </c>
      <c r="L4329" s="0" t="s">
        <v>25019</v>
      </c>
      <c r="M4329" s="0" t="s">
        <v>25020</v>
      </c>
      <c r="N4329" s="0" t="s">
        <v>45</v>
      </c>
      <c r="O4329" s="0" t="s">
        <v>73</v>
      </c>
      <c r="P4329" s="0" t="s">
        <v>74</v>
      </c>
      <c r="W4329" s="0" t="s">
        <v>25021</v>
      </c>
      <c r="X4329" s="0" t="n">
        <v>2.01</v>
      </c>
      <c r="Y4329" s="0" t="n">
        <v>2.01</v>
      </c>
      <c r="Z4329" s="0" t="n">
        <v>2</v>
      </c>
      <c r="AA4329" s="0" t="n">
        <v>27918.9</v>
      </c>
      <c r="AB4329" s="0" t="n">
        <v>3322.35</v>
      </c>
      <c r="AC4329" s="0" t="n">
        <v>0</v>
      </c>
      <c r="AD4329" s="0" t="n">
        <v>0</v>
      </c>
      <c r="AE4329" s="0" t="n">
        <v>0</v>
      </c>
      <c r="AF4329" s="0" t="n">
        <v>897.0034</v>
      </c>
      <c r="AG4329" s="0" t="n">
        <v>30797.1154</v>
      </c>
      <c r="AH4329" s="0" t="n">
        <v>32178.4875</v>
      </c>
    </row>
    <row r="4330" customFormat="false" ht="15" hidden="false" customHeight="false" outlineLevel="0" collapsed="false">
      <c r="A4330" s="0" t="s">
        <v>25022</v>
      </c>
      <c r="B4330" s="0" t="s">
        <v>25023</v>
      </c>
      <c r="C4330" s="0" t="s">
        <v>25024</v>
      </c>
      <c r="D4330" s="0" t="s">
        <v>25025</v>
      </c>
      <c r="E4330" s="0" t="s">
        <v>25023</v>
      </c>
      <c r="F4330" s="0" t="s">
        <v>38</v>
      </c>
      <c r="G4330" s="0" t="s">
        <v>370</v>
      </c>
      <c r="H4330" s="0" t="s">
        <v>40</v>
      </c>
      <c r="I4330" s="0" t="s">
        <v>70</v>
      </c>
      <c r="J4330" s="0" t="s">
        <v>42</v>
      </c>
      <c r="K4330" s="1" t="b">
        <f aca="false">TRUE()</f>
        <v>1</v>
      </c>
      <c r="L4330" s="0" t="s">
        <v>25026</v>
      </c>
      <c r="M4330" s="0" t="s">
        <v>25027</v>
      </c>
      <c r="N4330" s="0" t="s">
        <v>45</v>
      </c>
      <c r="O4330" s="0" t="s">
        <v>73</v>
      </c>
      <c r="P4330" s="0" t="s">
        <v>74</v>
      </c>
      <c r="W4330" s="0" t="s">
        <v>25028</v>
      </c>
      <c r="X4330" s="0" t="n">
        <v>3.026</v>
      </c>
      <c r="Y4330" s="0" t="n">
        <v>3.092</v>
      </c>
      <c r="Z4330" s="0" t="n">
        <v>3.2</v>
      </c>
      <c r="AA4330" s="0" t="n">
        <v>42031.14</v>
      </c>
      <c r="AB4330" s="0" t="n">
        <v>7103.26</v>
      </c>
      <c r="AC4330" s="0" t="n">
        <v>0</v>
      </c>
      <c r="AD4330" s="0" t="n">
        <v>0</v>
      </c>
      <c r="AE4330" s="0" t="n">
        <v>0</v>
      </c>
      <c r="AF4330" s="0" t="n">
        <v>1436.6594</v>
      </c>
      <c r="AG4330" s="0" t="n">
        <v>49325.3074</v>
      </c>
      <c r="AH4330" s="0" t="n">
        <v>50788.579</v>
      </c>
    </row>
    <row r="4331" customFormat="false" ht="15" hidden="false" customHeight="false" outlineLevel="0" collapsed="false">
      <c r="A4331" s="0" t="s">
        <v>2071</v>
      </c>
      <c r="B4331" s="0" t="s">
        <v>25029</v>
      </c>
      <c r="C4331" s="0" t="s">
        <v>25030</v>
      </c>
      <c r="D4331" s="0" t="s">
        <v>25031</v>
      </c>
      <c r="E4331" s="0" t="s">
        <v>25029</v>
      </c>
      <c r="F4331" s="0" t="s">
        <v>38</v>
      </c>
      <c r="G4331" s="0" t="s">
        <v>322</v>
      </c>
      <c r="H4331" s="0" t="s">
        <v>40</v>
      </c>
      <c r="I4331" s="0" t="s">
        <v>70</v>
      </c>
      <c r="J4331" s="0" t="s">
        <v>42</v>
      </c>
      <c r="K4331" s="1" t="b">
        <f aca="false">TRUE()</f>
        <v>1</v>
      </c>
      <c r="L4331" s="0" t="s">
        <v>25032</v>
      </c>
      <c r="M4331" s="0" t="s">
        <v>25033</v>
      </c>
      <c r="N4331" s="0" t="s">
        <v>45</v>
      </c>
      <c r="O4331" s="0" t="s">
        <v>73</v>
      </c>
      <c r="P4331" s="0" t="s">
        <v>74</v>
      </c>
      <c r="W4331" s="0" t="s">
        <v>25034</v>
      </c>
      <c r="X4331" s="0" t="n">
        <v>5.166</v>
      </c>
      <c r="Y4331" s="0" t="n">
        <v>5.166</v>
      </c>
      <c r="Z4331" s="0" t="n">
        <v>5.5</v>
      </c>
      <c r="AA4331" s="0" t="n">
        <v>71755.74</v>
      </c>
      <c r="AB4331" s="0" t="n">
        <v>12126.72</v>
      </c>
      <c r="AC4331" s="0" t="n">
        <v>0</v>
      </c>
      <c r="AD4331" s="0" t="n">
        <v>0</v>
      </c>
      <c r="AE4331" s="0" t="n">
        <v>0</v>
      </c>
      <c r="AF4331" s="0" t="n">
        <v>2378.313</v>
      </c>
      <c r="AG4331" s="0" t="n">
        <v>81655.413</v>
      </c>
      <c r="AH4331" s="0" t="n">
        <v>86398.9338</v>
      </c>
    </row>
    <row r="4332" customFormat="false" ht="15" hidden="false" customHeight="false" outlineLevel="0" collapsed="false">
      <c r="A4332" s="0" t="s">
        <v>1974</v>
      </c>
      <c r="B4332" s="0" t="s">
        <v>25035</v>
      </c>
      <c r="C4332" s="0" t="s">
        <v>25036</v>
      </c>
      <c r="D4332" s="0" t="s">
        <v>25037</v>
      </c>
      <c r="E4332" s="0" t="s">
        <v>25035</v>
      </c>
      <c r="F4332" s="0" t="s">
        <v>38</v>
      </c>
      <c r="G4332" s="0" t="s">
        <v>696</v>
      </c>
      <c r="H4332" s="0" t="s">
        <v>40</v>
      </c>
      <c r="I4332" s="0" t="s">
        <v>70</v>
      </c>
      <c r="J4332" s="0" t="s">
        <v>42</v>
      </c>
      <c r="K4332" s="1" t="b">
        <f aca="false">TRUE()</f>
        <v>1</v>
      </c>
      <c r="L4332" s="0" t="s">
        <v>25038</v>
      </c>
      <c r="M4332" s="0" t="s">
        <v>25039</v>
      </c>
      <c r="N4332" s="0" t="s">
        <v>45</v>
      </c>
      <c r="O4332" s="0" t="s">
        <v>73</v>
      </c>
      <c r="P4332" s="0" t="s">
        <v>74</v>
      </c>
      <c r="W4332" s="0" t="s">
        <v>25040</v>
      </c>
      <c r="X4332" s="0" t="n">
        <v>1.285</v>
      </c>
      <c r="Y4332" s="0" t="n">
        <v>1.405</v>
      </c>
      <c r="Z4332" s="0" t="n">
        <v>1.4</v>
      </c>
      <c r="AA4332" s="0" t="n">
        <v>17848.65</v>
      </c>
      <c r="AB4332" s="0" t="n">
        <v>3908.85</v>
      </c>
      <c r="AC4332" s="0" t="n">
        <v>0</v>
      </c>
      <c r="AD4332" s="0" t="n">
        <v>0</v>
      </c>
      <c r="AE4332" s="0" t="n">
        <v>0</v>
      </c>
      <c r="AF4332" s="0" t="n">
        <v>634.3119</v>
      </c>
      <c r="AG4332" s="0" t="n">
        <v>21778.0419</v>
      </c>
      <c r="AH4332" s="0" t="n">
        <v>22583.265</v>
      </c>
    </row>
    <row r="4333" customFormat="false" ht="15" hidden="false" customHeight="false" outlineLevel="0" collapsed="false">
      <c r="A4333" s="0" t="s">
        <v>25041</v>
      </c>
      <c r="B4333" s="0" t="s">
        <v>25042</v>
      </c>
      <c r="C4333" s="0" t="s">
        <v>25043</v>
      </c>
      <c r="D4333" s="0" t="s">
        <v>25044</v>
      </c>
      <c r="E4333" s="0" t="s">
        <v>25042</v>
      </c>
      <c r="F4333" s="0" t="s">
        <v>38</v>
      </c>
      <c r="G4333" s="0" t="s">
        <v>178</v>
      </c>
      <c r="H4333" s="0" t="s">
        <v>40</v>
      </c>
      <c r="I4333" s="0" t="s">
        <v>70</v>
      </c>
      <c r="J4333" s="0" t="s">
        <v>42</v>
      </c>
      <c r="K4333" s="1" t="b">
        <f aca="false">TRUE()</f>
        <v>1</v>
      </c>
      <c r="L4333" s="0" t="s">
        <v>25045</v>
      </c>
      <c r="M4333" s="0" t="s">
        <v>25046</v>
      </c>
      <c r="N4333" s="0" t="s">
        <v>45</v>
      </c>
      <c r="O4333" s="0" t="s">
        <v>73</v>
      </c>
      <c r="P4333" s="0" t="s">
        <v>74</v>
      </c>
      <c r="X4333" s="0" t="n">
        <v>1.585</v>
      </c>
      <c r="Y4333" s="0" t="n">
        <v>1.585</v>
      </c>
      <c r="Z4333" s="0" t="n">
        <v>1.3</v>
      </c>
      <c r="AA4333" s="0" t="n">
        <v>22015.65</v>
      </c>
      <c r="AB4333" s="0" t="n">
        <v>4160.96</v>
      </c>
      <c r="AC4333" s="0" t="n">
        <v>0</v>
      </c>
      <c r="AD4333" s="0" t="n">
        <v>0</v>
      </c>
      <c r="AE4333" s="0" t="n">
        <v>0</v>
      </c>
      <c r="AF4333" s="0" t="n">
        <v>760.3325</v>
      </c>
      <c r="AG4333" s="0" t="n">
        <v>26104.7505</v>
      </c>
      <c r="AH4333" s="0" t="n">
        <v>26961.9083</v>
      </c>
    </row>
    <row r="4334" customFormat="false" ht="15" hidden="false" customHeight="false" outlineLevel="0" collapsed="false">
      <c r="A4334" s="0" t="s">
        <v>1880</v>
      </c>
      <c r="B4334" s="0" t="s">
        <v>25047</v>
      </c>
      <c r="C4334" s="0" t="s">
        <v>25048</v>
      </c>
      <c r="D4334" s="0" t="s">
        <v>25049</v>
      </c>
      <c r="E4334" s="0" t="s">
        <v>25047</v>
      </c>
      <c r="F4334" s="0" t="s">
        <v>38</v>
      </c>
      <c r="G4334" s="0" t="s">
        <v>178</v>
      </c>
      <c r="H4334" s="0" t="s">
        <v>40</v>
      </c>
      <c r="I4334" s="0" t="s">
        <v>70</v>
      </c>
      <c r="J4334" s="0" t="s">
        <v>42</v>
      </c>
      <c r="K4334" s="1" t="b">
        <f aca="false">TRUE()</f>
        <v>1</v>
      </c>
      <c r="L4334" s="0" t="s">
        <v>25050</v>
      </c>
      <c r="M4334" s="0" t="s">
        <v>25051</v>
      </c>
      <c r="O4334" s="0" t="s">
        <v>73</v>
      </c>
      <c r="P4334" s="0" t="s">
        <v>74</v>
      </c>
      <c r="X4334" s="0" t="n">
        <v>2.254</v>
      </c>
      <c r="Y4334" s="0" t="n">
        <v>2.35</v>
      </c>
      <c r="Z4334" s="0" t="n">
        <v>2.3</v>
      </c>
      <c r="AA4334" s="0" t="n">
        <v>0</v>
      </c>
      <c r="AB4334" s="0" t="n">
        <v>0</v>
      </c>
      <c r="AC4334" s="0" t="n">
        <v>0</v>
      </c>
      <c r="AD4334" s="0" t="n">
        <v>0</v>
      </c>
      <c r="AE4334" s="0" t="n">
        <v>0</v>
      </c>
      <c r="AF4334" s="0" t="n">
        <v>739.9488</v>
      </c>
      <c r="AG4334" s="0" t="n">
        <v>25404.9088</v>
      </c>
      <c r="AH4334" s="0" t="n">
        <v>25404.9088</v>
      </c>
    </row>
    <row r="4335" customFormat="false" ht="15" hidden="false" customHeight="false" outlineLevel="0" collapsed="false">
      <c r="A4335" s="0" t="s">
        <v>25052</v>
      </c>
      <c r="B4335" s="0" t="s">
        <v>25053</v>
      </c>
      <c r="C4335" s="0" t="s">
        <v>25054</v>
      </c>
      <c r="D4335" s="0" t="s">
        <v>25055</v>
      </c>
      <c r="E4335" s="0" t="s">
        <v>25053</v>
      </c>
      <c r="F4335" s="0" t="s">
        <v>38</v>
      </c>
      <c r="G4335" s="0" t="s">
        <v>178</v>
      </c>
      <c r="H4335" s="0" t="s">
        <v>40</v>
      </c>
      <c r="I4335" s="0" t="s">
        <v>70</v>
      </c>
      <c r="J4335" s="0" t="s">
        <v>42</v>
      </c>
      <c r="K4335" s="1" t="b">
        <f aca="false">TRUE()</f>
        <v>1</v>
      </c>
      <c r="L4335" s="0" t="s">
        <v>25056</v>
      </c>
      <c r="M4335" s="0" t="s">
        <v>25057</v>
      </c>
      <c r="N4335" s="0" t="s">
        <v>45</v>
      </c>
      <c r="O4335" s="0" t="s">
        <v>73</v>
      </c>
      <c r="P4335" s="0" t="s">
        <v>74</v>
      </c>
      <c r="X4335" s="0" t="n">
        <v>2.623</v>
      </c>
      <c r="Y4335" s="0" t="n">
        <v>2.746</v>
      </c>
      <c r="Z4335" s="0" t="n">
        <v>2.6</v>
      </c>
      <c r="AA4335" s="0" t="n">
        <v>36433.47</v>
      </c>
      <c r="AB4335" s="0" t="n">
        <v>8343.26</v>
      </c>
      <c r="AC4335" s="0" t="n">
        <v>0</v>
      </c>
      <c r="AD4335" s="0" t="n">
        <v>0</v>
      </c>
      <c r="AE4335" s="0" t="n">
        <v>0</v>
      </c>
      <c r="AF4335" s="0" t="n">
        <v>1313.9873</v>
      </c>
      <c r="AG4335" s="0" t="n">
        <v>45113.5653</v>
      </c>
      <c r="AH4335" s="0" t="n">
        <v>46832.2769</v>
      </c>
    </row>
    <row r="4336" customFormat="false" ht="15" hidden="false" customHeight="false" outlineLevel="0" collapsed="false">
      <c r="A4336" s="0" t="s">
        <v>352</v>
      </c>
      <c r="B4336" s="0" t="s">
        <v>25058</v>
      </c>
      <c r="C4336" s="0" t="s">
        <v>25059</v>
      </c>
      <c r="D4336" s="0" t="s">
        <v>25060</v>
      </c>
      <c r="E4336" s="0" t="s">
        <v>25058</v>
      </c>
      <c r="F4336" s="0" t="s">
        <v>38</v>
      </c>
      <c r="G4336" s="0" t="s">
        <v>696</v>
      </c>
      <c r="H4336" s="0" t="s">
        <v>40</v>
      </c>
      <c r="I4336" s="0" t="s">
        <v>70</v>
      </c>
      <c r="J4336" s="0" t="s">
        <v>42</v>
      </c>
      <c r="K4336" s="1" t="b">
        <f aca="false">TRUE()</f>
        <v>1</v>
      </c>
      <c r="L4336" s="0" t="s">
        <v>25061</v>
      </c>
      <c r="M4336" s="0" t="s">
        <v>25062</v>
      </c>
      <c r="N4336" s="0" t="s">
        <v>45</v>
      </c>
      <c r="O4336" s="0" t="s">
        <v>73</v>
      </c>
      <c r="P4336" s="0" t="s">
        <v>74</v>
      </c>
      <c r="X4336" s="0" t="n">
        <v>3.69</v>
      </c>
      <c r="Y4336" s="0" t="n">
        <v>4.17</v>
      </c>
      <c r="Z4336" s="0" t="n">
        <v>4.1</v>
      </c>
      <c r="AA4336" s="0" t="n">
        <v>51254.1</v>
      </c>
      <c r="AB4336" s="0" t="n">
        <v>11737.19</v>
      </c>
      <c r="AC4336" s="0" t="n">
        <v>0</v>
      </c>
      <c r="AD4336" s="0" t="n">
        <v>0</v>
      </c>
      <c r="AE4336" s="0" t="n">
        <v>0</v>
      </c>
      <c r="AF4336" s="0" t="n">
        <v>1855.3156</v>
      </c>
      <c r="AG4336" s="0" t="n">
        <v>63699.1676</v>
      </c>
      <c r="AH4336" s="0" t="n">
        <v>66117.0287</v>
      </c>
    </row>
    <row r="4337" customFormat="false" ht="15" hidden="false" customHeight="false" outlineLevel="0" collapsed="false">
      <c r="A4337" s="0" t="s">
        <v>25063</v>
      </c>
      <c r="B4337" s="0" t="s">
        <v>25064</v>
      </c>
      <c r="C4337" s="0" t="s">
        <v>25065</v>
      </c>
      <c r="D4337" s="0" t="s">
        <v>25066</v>
      </c>
      <c r="E4337" s="0" t="s">
        <v>25064</v>
      </c>
      <c r="F4337" s="0" t="s">
        <v>38</v>
      </c>
      <c r="G4337" s="0" t="s">
        <v>1563</v>
      </c>
      <c r="H4337" s="0" t="s">
        <v>40</v>
      </c>
      <c r="I4337" s="0" t="s">
        <v>70</v>
      </c>
      <c r="J4337" s="0" t="s">
        <v>42</v>
      </c>
      <c r="K4337" s="1" t="b">
        <f aca="false">TRUE()</f>
        <v>1</v>
      </c>
      <c r="L4337" s="0" t="s">
        <v>25067</v>
      </c>
      <c r="M4337" s="0" t="s">
        <v>25068</v>
      </c>
      <c r="N4337" s="0" t="s">
        <v>45</v>
      </c>
      <c r="O4337" s="0" t="s">
        <v>73</v>
      </c>
      <c r="P4337" s="0" t="s">
        <v>74</v>
      </c>
      <c r="W4337" s="0" t="s">
        <v>25069</v>
      </c>
      <c r="X4337" s="0" t="n">
        <v>4.314</v>
      </c>
      <c r="Y4337" s="0" t="n">
        <v>4.314</v>
      </c>
      <c r="Z4337" s="0" t="n">
        <v>4.1</v>
      </c>
      <c r="AA4337" s="0" t="n">
        <v>59921.46</v>
      </c>
      <c r="AB4337" s="0" t="n">
        <v>6890.97</v>
      </c>
      <c r="AC4337" s="0" t="n">
        <v>0</v>
      </c>
      <c r="AD4337" s="0" t="n">
        <v>0</v>
      </c>
      <c r="AE4337" s="0" t="n">
        <v>0</v>
      </c>
      <c r="AF4337" s="0" t="n">
        <v>1963.0271</v>
      </c>
      <c r="AG4337" s="0" t="n">
        <v>67397.2631</v>
      </c>
      <c r="AH4337" s="0" t="n">
        <v>68816.8029</v>
      </c>
    </row>
    <row r="4338" customFormat="false" ht="15" hidden="false" customHeight="false" outlineLevel="0" collapsed="false">
      <c r="A4338" s="0" t="s">
        <v>25070</v>
      </c>
      <c r="B4338" s="0" t="s">
        <v>25071</v>
      </c>
      <c r="C4338" s="0" t="s">
        <v>25072</v>
      </c>
      <c r="D4338" s="0" t="s">
        <v>25073</v>
      </c>
      <c r="E4338" s="0" t="s">
        <v>25071</v>
      </c>
      <c r="F4338" s="0" t="s">
        <v>38</v>
      </c>
      <c r="G4338" s="0" t="s">
        <v>696</v>
      </c>
      <c r="H4338" s="0" t="s">
        <v>40</v>
      </c>
      <c r="I4338" s="0" t="s">
        <v>70</v>
      </c>
      <c r="J4338" s="0" t="s">
        <v>42</v>
      </c>
      <c r="K4338" s="1" t="b">
        <f aca="false">TRUE()</f>
        <v>1</v>
      </c>
      <c r="L4338" s="0" t="s">
        <v>25074</v>
      </c>
      <c r="M4338" s="0" t="s">
        <v>25075</v>
      </c>
      <c r="N4338" s="0" t="s">
        <v>45</v>
      </c>
      <c r="O4338" s="0" t="s">
        <v>73</v>
      </c>
      <c r="P4338" s="0" t="s">
        <v>74</v>
      </c>
      <c r="W4338" s="0" t="s">
        <v>25076</v>
      </c>
      <c r="X4338" s="0" t="n">
        <v>4.37</v>
      </c>
      <c r="Y4338" s="0" t="n">
        <v>5.5</v>
      </c>
      <c r="Z4338" s="0" t="n">
        <v>5.2</v>
      </c>
      <c r="AA4338" s="0" t="n">
        <v>60699.3</v>
      </c>
      <c r="AB4338" s="0" t="n">
        <v>13900.14</v>
      </c>
      <c r="AC4338" s="0" t="n">
        <v>0</v>
      </c>
      <c r="AD4338" s="0" t="n">
        <v>0</v>
      </c>
      <c r="AE4338" s="0" t="n">
        <v>0</v>
      </c>
      <c r="AF4338" s="0" t="n">
        <v>2244.4174</v>
      </c>
      <c r="AG4338" s="0" t="n">
        <v>77058.3294</v>
      </c>
      <c r="AH4338" s="0" t="n">
        <v>79921.7582</v>
      </c>
    </row>
    <row r="4339" customFormat="false" ht="15" hidden="false" customHeight="false" outlineLevel="0" collapsed="false">
      <c r="A4339" s="0" t="s">
        <v>3885</v>
      </c>
      <c r="B4339" s="0" t="s">
        <v>25077</v>
      </c>
      <c r="C4339" s="0" t="s">
        <v>25078</v>
      </c>
      <c r="D4339" s="0" t="s">
        <v>25079</v>
      </c>
      <c r="E4339" s="0" t="s">
        <v>25077</v>
      </c>
      <c r="F4339" s="0" t="s">
        <v>38</v>
      </c>
      <c r="G4339" s="0" t="s">
        <v>1563</v>
      </c>
      <c r="H4339" s="0" t="s">
        <v>40</v>
      </c>
      <c r="I4339" s="0" t="s">
        <v>70</v>
      </c>
      <c r="J4339" s="0" t="s">
        <v>42</v>
      </c>
      <c r="K4339" s="1" t="b">
        <f aca="false">TRUE()</f>
        <v>1</v>
      </c>
      <c r="L4339" s="0" t="s">
        <v>25080</v>
      </c>
      <c r="M4339" s="0" t="s">
        <v>25081</v>
      </c>
      <c r="N4339" s="0" t="s">
        <v>45</v>
      </c>
      <c r="O4339" s="0" t="s">
        <v>73</v>
      </c>
      <c r="P4339" s="0" t="s">
        <v>74</v>
      </c>
      <c r="X4339" s="0" t="n">
        <v>5.756</v>
      </c>
      <c r="Y4339" s="0" t="n">
        <v>5.756</v>
      </c>
      <c r="Z4339" s="0" t="n">
        <v>5.5</v>
      </c>
      <c r="AA4339" s="0" t="n">
        <v>79950.84</v>
      </c>
      <c r="AB4339" s="0" t="n">
        <v>9194.35</v>
      </c>
      <c r="AC4339" s="0" t="n">
        <v>0</v>
      </c>
      <c r="AD4339" s="0" t="n">
        <v>0</v>
      </c>
      <c r="AE4339" s="0" t="n">
        <v>0</v>
      </c>
      <c r="AF4339" s="0" t="n">
        <v>2619.1896</v>
      </c>
      <c r="AG4339" s="0" t="n">
        <v>89925.5096</v>
      </c>
      <c r="AH4339" s="0" t="n">
        <v>91819.5457</v>
      </c>
    </row>
    <row r="4340" customFormat="false" ht="15" hidden="false" customHeight="false" outlineLevel="0" collapsed="false">
      <c r="A4340" s="0" t="s">
        <v>1386</v>
      </c>
      <c r="B4340" s="0" t="s">
        <v>25082</v>
      </c>
      <c r="C4340" s="0" t="s">
        <v>25083</v>
      </c>
      <c r="D4340" s="0" t="s">
        <v>25084</v>
      </c>
      <c r="E4340" s="0" t="s">
        <v>25082</v>
      </c>
      <c r="F4340" s="0" t="s">
        <v>38</v>
      </c>
      <c r="G4340" s="0" t="s">
        <v>390</v>
      </c>
      <c r="H4340" s="0" t="s">
        <v>40</v>
      </c>
      <c r="I4340" s="0" t="s">
        <v>70</v>
      </c>
      <c r="J4340" s="0" t="s">
        <v>42</v>
      </c>
      <c r="K4340" s="1" t="b">
        <f aca="false">TRUE()</f>
        <v>1</v>
      </c>
      <c r="L4340" s="0" t="s">
        <v>25085</v>
      </c>
      <c r="M4340" s="0" t="s">
        <v>25086</v>
      </c>
      <c r="N4340" s="0" t="s">
        <v>45</v>
      </c>
      <c r="O4340" s="0" t="s">
        <v>73</v>
      </c>
      <c r="P4340" s="0" t="s">
        <v>74</v>
      </c>
      <c r="W4340" s="0" t="s">
        <v>25087</v>
      </c>
      <c r="X4340" s="0" t="n">
        <v>5.561</v>
      </c>
      <c r="Y4340" s="0" t="n">
        <v>6.161</v>
      </c>
      <c r="Z4340" s="0" t="n">
        <v>5.9</v>
      </c>
      <c r="AA4340" s="0" t="n">
        <v>77242.29</v>
      </c>
      <c r="AB4340" s="0" t="n">
        <v>15371.22</v>
      </c>
      <c r="AC4340" s="0" t="n">
        <v>0</v>
      </c>
      <c r="AD4340" s="0" t="n">
        <v>0</v>
      </c>
      <c r="AE4340" s="0" t="n">
        <v>0</v>
      </c>
      <c r="AF4340" s="0" t="n">
        <v>2724.878</v>
      </c>
      <c r="AG4340" s="0" t="n">
        <v>93554.144</v>
      </c>
      <c r="AH4340" s="0" t="n">
        <v>96720.6153</v>
      </c>
    </row>
    <row r="4341" customFormat="false" ht="15" hidden="false" customHeight="false" outlineLevel="0" collapsed="false">
      <c r="A4341" s="0" t="s">
        <v>25088</v>
      </c>
      <c r="B4341" s="0" t="s">
        <v>25089</v>
      </c>
      <c r="C4341" s="0" t="s">
        <v>25090</v>
      </c>
      <c r="D4341" s="0" t="s">
        <v>25091</v>
      </c>
      <c r="E4341" s="0" t="s">
        <v>25089</v>
      </c>
      <c r="F4341" s="0" t="s">
        <v>38</v>
      </c>
      <c r="G4341" s="0" t="s">
        <v>696</v>
      </c>
      <c r="H4341" s="0" t="s">
        <v>40</v>
      </c>
      <c r="I4341" s="0" t="s">
        <v>70</v>
      </c>
      <c r="J4341" s="0" t="s">
        <v>42</v>
      </c>
      <c r="K4341" s="1" t="b">
        <f aca="false">TRUE()</f>
        <v>1</v>
      </c>
      <c r="L4341" s="0" t="s">
        <v>25092</v>
      </c>
      <c r="M4341" s="0" t="s">
        <v>25093</v>
      </c>
      <c r="N4341" s="0" t="s">
        <v>45</v>
      </c>
      <c r="O4341" s="0" t="s">
        <v>73</v>
      </c>
      <c r="P4341" s="0" t="s">
        <v>74</v>
      </c>
      <c r="W4341" s="0" t="s">
        <v>25094</v>
      </c>
      <c r="X4341" s="0" t="n">
        <v>1.315</v>
      </c>
      <c r="Y4341" s="0" t="n">
        <v>1.785</v>
      </c>
      <c r="Z4341" s="0" t="n">
        <v>1.8</v>
      </c>
      <c r="AA4341" s="0" t="n">
        <v>18265.35</v>
      </c>
      <c r="AB4341" s="0" t="n">
        <v>4000.11</v>
      </c>
      <c r="AC4341" s="0" t="n">
        <v>0</v>
      </c>
      <c r="AD4341" s="0" t="n">
        <v>0</v>
      </c>
      <c r="AE4341" s="0" t="n">
        <v>0</v>
      </c>
      <c r="AF4341" s="0" t="n">
        <v>667.2281</v>
      </c>
      <c r="AG4341" s="0" t="n">
        <v>22908.1661</v>
      </c>
      <c r="AH4341" s="0" t="n">
        <v>23732.1888</v>
      </c>
    </row>
    <row r="4342" customFormat="false" ht="15" hidden="false" customHeight="false" outlineLevel="0" collapsed="false">
      <c r="A4342" s="0" t="s">
        <v>3283</v>
      </c>
      <c r="B4342" s="0" t="s">
        <v>25095</v>
      </c>
      <c r="C4342" s="0" t="s">
        <v>25096</v>
      </c>
      <c r="D4342" s="0" t="s">
        <v>25097</v>
      </c>
      <c r="E4342" s="0" t="s">
        <v>25095</v>
      </c>
      <c r="F4342" s="0" t="s">
        <v>38</v>
      </c>
      <c r="G4342" s="0" t="s">
        <v>696</v>
      </c>
      <c r="H4342" s="0" t="s">
        <v>40</v>
      </c>
      <c r="I4342" s="0" t="s">
        <v>70</v>
      </c>
      <c r="J4342" s="0" t="s">
        <v>42</v>
      </c>
      <c r="K4342" s="1" t="b">
        <f aca="false">TRUE()</f>
        <v>1</v>
      </c>
      <c r="L4342" s="0" t="s">
        <v>25098</v>
      </c>
      <c r="M4342" s="0" t="s">
        <v>25099</v>
      </c>
      <c r="N4342" s="0" t="s">
        <v>45</v>
      </c>
      <c r="O4342" s="0" t="s">
        <v>73</v>
      </c>
      <c r="P4342" s="0" t="s">
        <v>74</v>
      </c>
      <c r="W4342" s="0" t="s">
        <v>25100</v>
      </c>
      <c r="X4342" s="0" t="n">
        <v>3.42</v>
      </c>
      <c r="Y4342" s="0" t="n">
        <v>3.81</v>
      </c>
      <c r="Z4342" s="0" t="n">
        <v>3.7</v>
      </c>
      <c r="AA4342" s="0" t="n">
        <v>47503.8</v>
      </c>
      <c r="AB4342" s="0" t="n">
        <v>10403.33</v>
      </c>
      <c r="AC4342" s="0" t="n">
        <v>0</v>
      </c>
      <c r="AD4342" s="0" t="n">
        <v>0</v>
      </c>
      <c r="AE4342" s="0" t="n">
        <v>0</v>
      </c>
      <c r="AF4342" s="0" t="n">
        <v>1691.1739</v>
      </c>
      <c r="AG4342" s="0" t="n">
        <v>58063.6379</v>
      </c>
      <c r="AH4342" s="0" t="n">
        <v>60206.7239</v>
      </c>
    </row>
    <row r="4343" customFormat="false" ht="15" hidden="false" customHeight="false" outlineLevel="0" collapsed="false">
      <c r="A4343" s="0" t="s">
        <v>174</v>
      </c>
      <c r="B4343" s="0" t="s">
        <v>25101</v>
      </c>
      <c r="C4343" s="0" t="s">
        <v>25102</v>
      </c>
      <c r="D4343" s="0" t="s">
        <v>25103</v>
      </c>
      <c r="E4343" s="0" t="s">
        <v>25101</v>
      </c>
      <c r="F4343" s="0" t="s">
        <v>38</v>
      </c>
      <c r="G4343" s="0" t="s">
        <v>178</v>
      </c>
      <c r="H4343" s="0" t="s">
        <v>40</v>
      </c>
      <c r="I4343" s="0" t="s">
        <v>70</v>
      </c>
      <c r="J4343" s="0" t="s">
        <v>42</v>
      </c>
      <c r="K4343" s="1" t="b">
        <f aca="false">TRUE()</f>
        <v>1</v>
      </c>
      <c r="L4343" s="0" t="s">
        <v>25104</v>
      </c>
      <c r="M4343" s="0" t="s">
        <v>25105</v>
      </c>
      <c r="N4343" s="0" t="s">
        <v>45</v>
      </c>
      <c r="O4343" s="0" t="s">
        <v>73</v>
      </c>
      <c r="P4343" s="0" t="s">
        <v>74</v>
      </c>
      <c r="X4343" s="0" t="n">
        <v>1.63</v>
      </c>
      <c r="Y4343" s="0" t="n">
        <v>1.63</v>
      </c>
      <c r="Z4343" s="0" t="n">
        <v>1.4</v>
      </c>
      <c r="AA4343" s="0" t="n">
        <v>22640.7</v>
      </c>
      <c r="AB4343" s="0" t="n">
        <v>4279.09</v>
      </c>
      <c r="AC4343" s="0" t="n">
        <v>0</v>
      </c>
      <c r="AD4343" s="0" t="n">
        <v>0</v>
      </c>
      <c r="AE4343" s="0" t="n">
        <v>0</v>
      </c>
      <c r="AF4343" s="0" t="n">
        <v>781.9192</v>
      </c>
      <c r="AG4343" s="0" t="n">
        <v>26845.8912</v>
      </c>
      <c r="AH4343" s="0" t="n">
        <v>27727.3837</v>
      </c>
    </row>
    <row r="4344" customFormat="false" ht="15" hidden="false" customHeight="false" outlineLevel="0" collapsed="false">
      <c r="A4344" s="0" t="s">
        <v>1162</v>
      </c>
      <c r="B4344" s="0" t="s">
        <v>25106</v>
      </c>
      <c r="C4344" s="0" t="s">
        <v>25107</v>
      </c>
      <c r="D4344" s="0" t="s">
        <v>25108</v>
      </c>
      <c r="E4344" s="0" t="s">
        <v>25106</v>
      </c>
      <c r="F4344" s="0" t="s">
        <v>38</v>
      </c>
      <c r="G4344" s="0" t="s">
        <v>178</v>
      </c>
      <c r="H4344" s="0" t="s">
        <v>40</v>
      </c>
      <c r="I4344" s="0" t="s">
        <v>70</v>
      </c>
      <c r="J4344" s="0" t="s">
        <v>42</v>
      </c>
      <c r="K4344" s="1" t="b">
        <f aca="false">TRUE()</f>
        <v>1</v>
      </c>
      <c r="L4344" s="0" t="s">
        <v>25109</v>
      </c>
      <c r="M4344" s="0" t="s">
        <v>25110</v>
      </c>
      <c r="N4344" s="0" t="s">
        <v>45</v>
      </c>
      <c r="O4344" s="0" t="s">
        <v>73</v>
      </c>
      <c r="P4344" s="0" t="s">
        <v>74</v>
      </c>
      <c r="X4344" s="0" t="n">
        <v>2.5</v>
      </c>
      <c r="Y4344" s="0" t="n">
        <v>2.5</v>
      </c>
      <c r="Z4344" s="0" t="n">
        <v>2.4</v>
      </c>
      <c r="AA4344" s="0" t="n">
        <v>34725</v>
      </c>
      <c r="AB4344" s="0" t="n">
        <v>6563.02</v>
      </c>
      <c r="AC4344" s="0" t="n">
        <v>0</v>
      </c>
      <c r="AD4344" s="0" t="n">
        <v>0</v>
      </c>
      <c r="AE4344" s="0" t="n">
        <v>0</v>
      </c>
      <c r="AF4344" s="0" t="n">
        <v>1164.392</v>
      </c>
      <c r="AG4344" s="0" t="n">
        <v>39977.458</v>
      </c>
      <c r="AH4344" s="0" t="n">
        <v>42526.6606</v>
      </c>
    </row>
    <row r="4345" customFormat="false" ht="15" hidden="false" customHeight="false" outlineLevel="0" collapsed="false">
      <c r="A4345" s="0" t="s">
        <v>5076</v>
      </c>
      <c r="B4345" s="0" t="s">
        <v>25111</v>
      </c>
      <c r="C4345" s="0" t="s">
        <v>25112</v>
      </c>
      <c r="D4345" s="0" t="s">
        <v>25113</v>
      </c>
      <c r="E4345" s="0" t="s">
        <v>25111</v>
      </c>
      <c r="F4345" s="0" t="s">
        <v>38</v>
      </c>
      <c r="G4345" s="0" t="s">
        <v>322</v>
      </c>
      <c r="H4345" s="0" t="s">
        <v>40</v>
      </c>
      <c r="I4345" s="0" t="s">
        <v>70</v>
      </c>
      <c r="J4345" s="0" t="s">
        <v>42</v>
      </c>
      <c r="K4345" s="1" t="b">
        <f aca="false">TRUE()</f>
        <v>1</v>
      </c>
      <c r="L4345" s="0" t="s">
        <v>25114</v>
      </c>
      <c r="M4345" s="0" t="s">
        <v>25115</v>
      </c>
      <c r="N4345" s="0" t="s">
        <v>45</v>
      </c>
      <c r="O4345" s="0" t="s">
        <v>73</v>
      </c>
      <c r="P4345" s="0" t="s">
        <v>74</v>
      </c>
      <c r="X4345" s="0" t="n">
        <v>2.86</v>
      </c>
      <c r="Y4345" s="0" t="n">
        <v>2.86</v>
      </c>
      <c r="Z4345" s="0" t="n">
        <v>2.9</v>
      </c>
      <c r="AA4345" s="0" t="n">
        <v>39725.4</v>
      </c>
      <c r="AB4345" s="0" t="n">
        <v>6713.59</v>
      </c>
      <c r="AC4345" s="0" t="n">
        <v>0</v>
      </c>
      <c r="AD4345" s="0" t="n">
        <v>0</v>
      </c>
      <c r="AE4345" s="0" t="n">
        <v>0</v>
      </c>
      <c r="AF4345" s="0" t="n">
        <v>1352.8882</v>
      </c>
      <c r="AG4345" s="0" t="n">
        <v>46449.1602</v>
      </c>
      <c r="AH4345" s="0" t="n">
        <v>47832.1597</v>
      </c>
    </row>
    <row r="4346" customFormat="false" ht="15" hidden="false" customHeight="false" outlineLevel="0" collapsed="false">
      <c r="A4346" s="0" t="s">
        <v>2916</v>
      </c>
      <c r="B4346" s="0" t="s">
        <v>25116</v>
      </c>
      <c r="C4346" s="0" t="s">
        <v>25117</v>
      </c>
      <c r="D4346" s="0" t="s">
        <v>25118</v>
      </c>
      <c r="E4346" s="0" t="s">
        <v>25116</v>
      </c>
      <c r="F4346" s="0" t="s">
        <v>38</v>
      </c>
      <c r="G4346" s="0" t="s">
        <v>696</v>
      </c>
      <c r="H4346" s="0" t="s">
        <v>40</v>
      </c>
      <c r="I4346" s="0" t="s">
        <v>70</v>
      </c>
      <c r="J4346" s="0" t="s">
        <v>42</v>
      </c>
      <c r="K4346" s="1" t="b">
        <f aca="false">TRUE()</f>
        <v>1</v>
      </c>
      <c r="L4346" s="0" t="s">
        <v>25119</v>
      </c>
      <c r="M4346" s="0" t="s">
        <v>25120</v>
      </c>
      <c r="N4346" s="0" t="s">
        <v>45</v>
      </c>
      <c r="O4346" s="0" t="s">
        <v>73</v>
      </c>
      <c r="P4346" s="0" t="s">
        <v>74</v>
      </c>
      <c r="X4346" s="0" t="n">
        <v>3.014</v>
      </c>
      <c r="Y4346" s="0" t="n">
        <v>3.254</v>
      </c>
      <c r="Z4346" s="0" t="n">
        <v>3.3</v>
      </c>
      <c r="AA4346" s="0" t="n">
        <v>41864.46</v>
      </c>
      <c r="AB4346" s="0" t="n">
        <v>9168.32</v>
      </c>
      <c r="AC4346" s="0" t="n">
        <v>0</v>
      </c>
      <c r="AD4346" s="0" t="n">
        <v>0</v>
      </c>
      <c r="AE4346" s="0" t="n">
        <v>0</v>
      </c>
      <c r="AF4346" s="0" t="n">
        <v>1486.0535</v>
      </c>
      <c r="AG4346" s="0" t="n">
        <v>51021.1695</v>
      </c>
      <c r="AH4346" s="0" t="n">
        <v>52909.8434</v>
      </c>
    </row>
    <row r="4347" customFormat="false" ht="15" hidden="false" customHeight="false" outlineLevel="0" collapsed="false">
      <c r="A4347" s="0" t="s">
        <v>3024</v>
      </c>
      <c r="B4347" s="0" t="s">
        <v>25121</v>
      </c>
      <c r="C4347" s="0" t="s">
        <v>25122</v>
      </c>
      <c r="D4347" s="0" t="s">
        <v>25123</v>
      </c>
      <c r="E4347" s="0" t="s">
        <v>25121</v>
      </c>
      <c r="F4347" s="0" t="s">
        <v>38</v>
      </c>
      <c r="G4347" s="0" t="s">
        <v>322</v>
      </c>
      <c r="H4347" s="0" t="s">
        <v>40</v>
      </c>
      <c r="I4347" s="0" t="s">
        <v>70</v>
      </c>
      <c r="J4347" s="0" t="s">
        <v>42</v>
      </c>
      <c r="K4347" s="1" t="b">
        <f aca="false">TRUE()</f>
        <v>1</v>
      </c>
      <c r="L4347" s="0" t="s">
        <v>25124</v>
      </c>
      <c r="M4347" s="0" t="s">
        <v>25125</v>
      </c>
      <c r="N4347" s="0" t="s">
        <v>45</v>
      </c>
      <c r="O4347" s="0" t="s">
        <v>73</v>
      </c>
      <c r="P4347" s="0" t="s">
        <v>74</v>
      </c>
      <c r="W4347" s="0" t="s">
        <v>25126</v>
      </c>
      <c r="X4347" s="0" t="n">
        <v>3.775</v>
      </c>
      <c r="Y4347" s="0" t="n">
        <v>3.775</v>
      </c>
      <c r="Z4347" s="0" t="n">
        <v>3.9</v>
      </c>
      <c r="AA4347" s="0" t="n">
        <v>52434.75</v>
      </c>
      <c r="AB4347" s="0" t="n">
        <v>8861.47</v>
      </c>
      <c r="AC4347" s="0" t="n">
        <v>0</v>
      </c>
      <c r="AD4347" s="0" t="n">
        <v>0</v>
      </c>
      <c r="AE4347" s="0" t="n">
        <v>0</v>
      </c>
      <c r="AF4347" s="0" t="n">
        <v>1785.7178</v>
      </c>
      <c r="AG4347" s="0" t="n">
        <v>61309.6438</v>
      </c>
      <c r="AH4347" s="0" t="n">
        <v>63135.1066</v>
      </c>
    </row>
    <row r="4348" customFormat="false" ht="15" hidden="false" customHeight="false" outlineLevel="0" collapsed="false">
      <c r="A4348" s="0" t="s">
        <v>25127</v>
      </c>
      <c r="B4348" s="0" t="s">
        <v>25128</v>
      </c>
      <c r="C4348" s="0" t="s">
        <v>25129</v>
      </c>
      <c r="D4348" s="0" t="s">
        <v>25130</v>
      </c>
      <c r="E4348" s="0" t="s">
        <v>25128</v>
      </c>
      <c r="F4348" s="0" t="s">
        <v>38</v>
      </c>
      <c r="G4348" s="0" t="s">
        <v>178</v>
      </c>
      <c r="H4348" s="0" t="s">
        <v>40</v>
      </c>
      <c r="I4348" s="0" t="s">
        <v>70</v>
      </c>
      <c r="J4348" s="0" t="s">
        <v>42</v>
      </c>
      <c r="K4348" s="1" t="b">
        <f aca="false">TRUE()</f>
        <v>1</v>
      </c>
      <c r="L4348" s="0" t="s">
        <v>25131</v>
      </c>
      <c r="M4348" s="0" t="s">
        <v>25132</v>
      </c>
      <c r="N4348" s="0" t="s">
        <v>45</v>
      </c>
      <c r="O4348" s="0" t="s">
        <v>73</v>
      </c>
      <c r="P4348" s="0" t="s">
        <v>74</v>
      </c>
      <c r="W4348" s="0" t="s">
        <v>25133</v>
      </c>
      <c r="X4348" s="0" t="n">
        <v>0.614</v>
      </c>
      <c r="Y4348" s="0" t="n">
        <v>0.641</v>
      </c>
      <c r="Z4348" s="0" t="n">
        <v>0.5</v>
      </c>
      <c r="AA4348" s="0" t="n">
        <v>8528.46</v>
      </c>
      <c r="AB4348" s="0" t="n">
        <v>1697.16</v>
      </c>
      <c r="AC4348" s="0" t="n">
        <v>0</v>
      </c>
      <c r="AD4348" s="0" t="n">
        <v>0</v>
      </c>
      <c r="AE4348" s="0" t="n">
        <v>0</v>
      </c>
      <c r="AF4348" s="0" t="n">
        <v>299.7446</v>
      </c>
      <c r="AG4348" s="0" t="n">
        <v>10291.2326</v>
      </c>
      <c r="AH4348" s="0" t="n">
        <v>10640.8476</v>
      </c>
    </row>
    <row r="4349" customFormat="false" ht="15" hidden="false" customHeight="false" outlineLevel="0" collapsed="false">
      <c r="A4349" s="0" t="s">
        <v>2469</v>
      </c>
      <c r="B4349" s="0" t="s">
        <v>25134</v>
      </c>
      <c r="C4349" s="0" t="s">
        <v>25135</v>
      </c>
      <c r="D4349" s="0" t="s">
        <v>25136</v>
      </c>
      <c r="E4349" s="0" t="s">
        <v>25134</v>
      </c>
      <c r="F4349" s="0" t="s">
        <v>38</v>
      </c>
      <c r="G4349" s="0" t="s">
        <v>696</v>
      </c>
      <c r="H4349" s="0" t="s">
        <v>40</v>
      </c>
      <c r="I4349" s="0" t="s">
        <v>70</v>
      </c>
      <c r="J4349" s="0" t="s">
        <v>42</v>
      </c>
      <c r="K4349" s="1" t="b">
        <f aca="false">TRUE()</f>
        <v>1</v>
      </c>
      <c r="L4349" s="0" t="s">
        <v>25137</v>
      </c>
      <c r="M4349" s="0" t="s">
        <v>25138</v>
      </c>
      <c r="N4349" s="0" t="s">
        <v>45</v>
      </c>
      <c r="O4349" s="0" t="s">
        <v>73</v>
      </c>
      <c r="P4349" s="0" t="s">
        <v>74</v>
      </c>
      <c r="X4349" s="0" t="n">
        <v>1.26</v>
      </c>
      <c r="Y4349" s="0" t="n">
        <v>1.36</v>
      </c>
      <c r="Z4349" s="0" t="n">
        <v>1.3</v>
      </c>
      <c r="AA4349" s="0" t="n">
        <v>17501.4</v>
      </c>
      <c r="AB4349" s="0" t="n">
        <v>3832.81</v>
      </c>
      <c r="AC4349" s="0" t="n">
        <v>0</v>
      </c>
      <c r="AD4349" s="0" t="n">
        <v>0</v>
      </c>
      <c r="AE4349" s="0" t="n">
        <v>0</v>
      </c>
      <c r="AF4349" s="0" t="n">
        <v>621.2294</v>
      </c>
      <c r="AG4349" s="0" t="n">
        <v>21328.8774</v>
      </c>
      <c r="AH4349" s="0" t="n">
        <v>22118.4363</v>
      </c>
    </row>
    <row r="4350" customFormat="false" ht="15" hidden="false" customHeight="false" outlineLevel="0" collapsed="false">
      <c r="A4350" s="0" t="s">
        <v>2986</v>
      </c>
      <c r="B4350" s="0" t="s">
        <v>25139</v>
      </c>
      <c r="C4350" s="0" t="s">
        <v>25140</v>
      </c>
      <c r="D4350" s="0" t="s">
        <v>25141</v>
      </c>
      <c r="E4350" s="0" t="s">
        <v>25139</v>
      </c>
      <c r="F4350" s="0" t="s">
        <v>38</v>
      </c>
      <c r="G4350" s="0" t="s">
        <v>1563</v>
      </c>
      <c r="H4350" s="0" t="s">
        <v>40</v>
      </c>
      <c r="I4350" s="0" t="s">
        <v>70</v>
      </c>
      <c r="J4350" s="0" t="s">
        <v>42</v>
      </c>
      <c r="K4350" s="1" t="b">
        <f aca="false">TRUE()</f>
        <v>1</v>
      </c>
      <c r="L4350" s="0" t="s">
        <v>25142</v>
      </c>
      <c r="M4350" s="0" t="s">
        <v>25143</v>
      </c>
      <c r="N4350" s="0" t="s">
        <v>45</v>
      </c>
      <c r="O4350" s="0" t="s">
        <v>73</v>
      </c>
      <c r="P4350" s="0" t="s">
        <v>74</v>
      </c>
      <c r="X4350" s="0" t="n">
        <v>1.25</v>
      </c>
      <c r="Y4350" s="0" t="n">
        <v>1.25</v>
      </c>
      <c r="Z4350" s="0" t="n">
        <v>1.2</v>
      </c>
      <c r="AA4350" s="0" t="n">
        <v>17362.5</v>
      </c>
      <c r="AB4350" s="0" t="n">
        <v>1996.69</v>
      </c>
      <c r="AC4350" s="0" t="n">
        <v>0</v>
      </c>
      <c r="AD4350" s="0" t="n">
        <v>0</v>
      </c>
      <c r="AE4350" s="0" t="n">
        <v>0</v>
      </c>
      <c r="AF4350" s="0" t="n">
        <v>568.7956</v>
      </c>
      <c r="AG4350" s="0" t="n">
        <v>19528.6476</v>
      </c>
      <c r="AH4350" s="0" t="n">
        <v>19939.9657</v>
      </c>
    </row>
    <row r="4351" customFormat="false" ht="15" hidden="false" customHeight="false" outlineLevel="0" collapsed="false">
      <c r="A4351" s="0" t="s">
        <v>7237</v>
      </c>
      <c r="B4351" s="0" t="s">
        <v>25144</v>
      </c>
      <c r="C4351" s="0" t="s">
        <v>25145</v>
      </c>
      <c r="D4351" s="0" t="s">
        <v>25146</v>
      </c>
      <c r="E4351" s="0" t="s">
        <v>25144</v>
      </c>
      <c r="F4351" s="0" t="s">
        <v>38</v>
      </c>
      <c r="G4351" s="0" t="s">
        <v>696</v>
      </c>
      <c r="H4351" s="0" t="s">
        <v>40</v>
      </c>
      <c r="I4351" s="0" t="s">
        <v>70</v>
      </c>
      <c r="J4351" s="0" t="s">
        <v>42</v>
      </c>
      <c r="K4351" s="1" t="b">
        <f aca="false">TRUE()</f>
        <v>1</v>
      </c>
      <c r="L4351" s="0" t="s">
        <v>25147</v>
      </c>
      <c r="M4351" s="0" t="s">
        <v>25148</v>
      </c>
      <c r="N4351" s="0" t="s">
        <v>45</v>
      </c>
      <c r="O4351" s="0" t="s">
        <v>73</v>
      </c>
      <c r="P4351" s="0" t="s">
        <v>74</v>
      </c>
      <c r="X4351" s="0" t="n">
        <v>1.406</v>
      </c>
      <c r="Y4351" s="0" t="n">
        <v>1.696</v>
      </c>
      <c r="Z4351" s="0" t="n">
        <v>1.7</v>
      </c>
      <c r="AA4351" s="0" t="n">
        <v>19529.34</v>
      </c>
      <c r="AB4351" s="0" t="n">
        <v>4276.93</v>
      </c>
      <c r="AC4351" s="0" t="n">
        <v>0</v>
      </c>
      <c r="AD4351" s="0" t="n">
        <v>0</v>
      </c>
      <c r="AE4351" s="0" t="n">
        <v>0</v>
      </c>
      <c r="AF4351" s="0" t="n">
        <v>700.7065</v>
      </c>
      <c r="AG4351" s="0" t="n">
        <v>24057.5905</v>
      </c>
      <c r="AH4351" s="0" t="n">
        <v>24938.6381</v>
      </c>
    </row>
    <row r="4352" customFormat="false" ht="15" hidden="false" customHeight="false" outlineLevel="0" collapsed="false">
      <c r="A4352" s="0" t="s">
        <v>4289</v>
      </c>
      <c r="B4352" s="0" t="s">
        <v>25149</v>
      </c>
      <c r="C4352" s="0" t="s">
        <v>25150</v>
      </c>
      <c r="D4352" s="0" t="s">
        <v>25151</v>
      </c>
      <c r="E4352" s="0" t="s">
        <v>25149</v>
      </c>
      <c r="F4352" s="0" t="s">
        <v>38</v>
      </c>
      <c r="G4352" s="0" t="s">
        <v>264</v>
      </c>
      <c r="H4352" s="0" t="s">
        <v>40</v>
      </c>
      <c r="I4352" s="0" t="s">
        <v>70</v>
      </c>
      <c r="J4352" s="0" t="s">
        <v>42</v>
      </c>
      <c r="K4352" s="1" t="b">
        <f aca="false">TRUE()</f>
        <v>1</v>
      </c>
      <c r="L4352" s="0" t="s">
        <v>25152</v>
      </c>
      <c r="M4352" s="0" t="s">
        <v>25153</v>
      </c>
      <c r="N4352" s="0" t="s">
        <v>45</v>
      </c>
      <c r="O4352" s="0" t="s">
        <v>73</v>
      </c>
      <c r="P4352" s="0" t="s">
        <v>74</v>
      </c>
      <c r="W4352" s="0" t="s">
        <v>25154</v>
      </c>
      <c r="X4352" s="0" t="n">
        <v>2.332</v>
      </c>
      <c r="Y4352" s="0" t="n">
        <v>2.332</v>
      </c>
      <c r="Z4352" s="0" t="n">
        <v>2.4</v>
      </c>
      <c r="AA4352" s="0" t="n">
        <v>32391.48</v>
      </c>
      <c r="AB4352" s="0" t="n">
        <v>5474.16</v>
      </c>
      <c r="AC4352" s="0" t="n">
        <v>0</v>
      </c>
      <c r="AD4352" s="0" t="n">
        <v>0</v>
      </c>
      <c r="AE4352" s="0" t="n">
        <v>0</v>
      </c>
      <c r="AF4352" s="0" t="n">
        <v>1074.8785</v>
      </c>
      <c r="AG4352" s="0" t="n">
        <v>36904.1625</v>
      </c>
      <c r="AH4352" s="0" t="n">
        <v>39001.6092</v>
      </c>
    </row>
    <row r="4353" customFormat="false" ht="15" hidden="false" customHeight="false" outlineLevel="0" collapsed="false">
      <c r="A4353" s="0" t="s">
        <v>7794</v>
      </c>
      <c r="B4353" s="0" t="s">
        <v>25155</v>
      </c>
      <c r="C4353" s="0" t="s">
        <v>25156</v>
      </c>
      <c r="D4353" s="0" t="s">
        <v>25157</v>
      </c>
      <c r="E4353" s="0" t="s">
        <v>25155</v>
      </c>
      <c r="F4353" s="0" t="s">
        <v>38</v>
      </c>
      <c r="G4353" s="0" t="s">
        <v>1563</v>
      </c>
      <c r="H4353" s="0" t="s">
        <v>40</v>
      </c>
      <c r="I4353" s="0" t="s">
        <v>70</v>
      </c>
      <c r="J4353" s="0" t="s">
        <v>42</v>
      </c>
      <c r="K4353" s="1" t="b">
        <f aca="false">TRUE()</f>
        <v>1</v>
      </c>
      <c r="L4353" s="0" t="s">
        <v>25158</v>
      </c>
      <c r="M4353" s="0" t="s">
        <v>25159</v>
      </c>
      <c r="N4353" s="0" t="s">
        <v>45</v>
      </c>
      <c r="O4353" s="0" t="s">
        <v>73</v>
      </c>
      <c r="P4353" s="0" t="s">
        <v>74</v>
      </c>
      <c r="W4353" s="0" t="s">
        <v>25160</v>
      </c>
      <c r="X4353" s="0" t="n">
        <v>2.897</v>
      </c>
      <c r="Y4353" s="0" t="n">
        <v>2.897</v>
      </c>
      <c r="Z4353" s="0" t="n">
        <v>3</v>
      </c>
      <c r="AA4353" s="0" t="n">
        <v>40239.33</v>
      </c>
      <c r="AB4353" s="0" t="n">
        <v>5593.27</v>
      </c>
      <c r="AC4353" s="0" t="n">
        <v>0</v>
      </c>
      <c r="AD4353" s="0" t="n">
        <v>0</v>
      </c>
      <c r="AE4353" s="0" t="n">
        <v>0</v>
      </c>
      <c r="AF4353" s="0" t="n">
        <v>1341.4184</v>
      </c>
      <c r="AG4353" s="0" t="n">
        <v>46055.3644</v>
      </c>
      <c r="AH4353" s="0" t="n">
        <v>47207.578</v>
      </c>
    </row>
    <row r="4354" customFormat="false" ht="15" hidden="false" customHeight="false" outlineLevel="0" collapsed="false">
      <c r="A4354" s="0" t="s">
        <v>6146</v>
      </c>
      <c r="B4354" s="0" t="s">
        <v>25161</v>
      </c>
      <c r="C4354" s="0" t="s">
        <v>25162</v>
      </c>
      <c r="D4354" s="0" t="s">
        <v>25163</v>
      </c>
      <c r="E4354" s="0" t="s">
        <v>25161</v>
      </c>
      <c r="F4354" s="0" t="s">
        <v>38</v>
      </c>
      <c r="G4354" s="0" t="s">
        <v>178</v>
      </c>
      <c r="H4354" s="0" t="s">
        <v>40</v>
      </c>
      <c r="I4354" s="0" t="s">
        <v>70</v>
      </c>
      <c r="J4354" s="0" t="s">
        <v>42</v>
      </c>
      <c r="K4354" s="1" t="b">
        <f aca="false">TRUE()</f>
        <v>1</v>
      </c>
      <c r="L4354" s="0" t="s">
        <v>25164</v>
      </c>
      <c r="M4354" s="0" t="s">
        <v>25165</v>
      </c>
      <c r="N4354" s="0" t="s">
        <v>45</v>
      </c>
      <c r="O4354" s="0" t="s">
        <v>73</v>
      </c>
      <c r="P4354" s="0" t="s">
        <v>74</v>
      </c>
      <c r="W4354" s="0" t="s">
        <v>25166</v>
      </c>
      <c r="X4354" s="0" t="n">
        <v>2.813</v>
      </c>
      <c r="Y4354" s="0" t="n">
        <v>2.923</v>
      </c>
      <c r="Z4354" s="0" t="n">
        <v>3.2</v>
      </c>
      <c r="AA4354" s="0" t="n">
        <v>39072.57</v>
      </c>
      <c r="AB4354" s="0" t="n">
        <v>7775.44</v>
      </c>
      <c r="AC4354" s="0" t="n">
        <v>0</v>
      </c>
      <c r="AD4354" s="0" t="n">
        <v>0</v>
      </c>
      <c r="AE4354" s="0" t="n">
        <v>0</v>
      </c>
      <c r="AF4354" s="0" t="n">
        <v>1369.0177</v>
      </c>
      <c r="AG4354" s="0" t="n">
        <v>47002.9397</v>
      </c>
      <c r="AH4354" s="0" t="n">
        <v>48604.6803</v>
      </c>
    </row>
    <row r="4355" customFormat="false" ht="15" hidden="false" customHeight="false" outlineLevel="0" collapsed="false">
      <c r="A4355" s="0" t="s">
        <v>798</v>
      </c>
      <c r="B4355" s="0" t="s">
        <v>25167</v>
      </c>
      <c r="C4355" s="0" t="s">
        <v>25168</v>
      </c>
      <c r="D4355" s="0" t="s">
        <v>25169</v>
      </c>
      <c r="E4355" s="0" t="s">
        <v>25167</v>
      </c>
      <c r="F4355" s="0" t="s">
        <v>38</v>
      </c>
      <c r="G4355" s="0" t="s">
        <v>3447</v>
      </c>
      <c r="H4355" s="0" t="s">
        <v>40</v>
      </c>
      <c r="I4355" s="0" t="s">
        <v>70</v>
      </c>
      <c r="J4355" s="0" t="s">
        <v>42</v>
      </c>
      <c r="K4355" s="1" t="b">
        <f aca="false">TRUE()</f>
        <v>1</v>
      </c>
      <c r="L4355" s="0" t="s">
        <v>25170</v>
      </c>
      <c r="M4355" s="0" t="s">
        <v>25171</v>
      </c>
      <c r="N4355" s="0" t="s">
        <v>45</v>
      </c>
      <c r="O4355" s="0" t="s">
        <v>73</v>
      </c>
      <c r="P4355" s="0" t="s">
        <v>74</v>
      </c>
      <c r="W4355" s="0" t="s">
        <v>25172</v>
      </c>
      <c r="X4355" s="0" t="n">
        <v>4.28</v>
      </c>
      <c r="Y4355" s="0" t="n">
        <v>4.28</v>
      </c>
      <c r="Z4355" s="0" t="n">
        <v>4.3</v>
      </c>
      <c r="AA4355" s="0" t="n">
        <v>59449.2</v>
      </c>
      <c r="AB4355" s="0" t="n">
        <v>7074.45</v>
      </c>
      <c r="AC4355" s="0" t="n">
        <v>0</v>
      </c>
      <c r="AD4355" s="0" t="n">
        <v>0</v>
      </c>
      <c r="AE4355" s="0" t="n">
        <v>0</v>
      </c>
      <c r="AF4355" s="0" t="n">
        <v>1914.3762</v>
      </c>
      <c r="AG4355" s="0" t="n">
        <v>65726.9162</v>
      </c>
      <c r="AH4355" s="0" t="n">
        <v>68519.3595</v>
      </c>
    </row>
    <row r="4356" customFormat="false" ht="15" hidden="false" customHeight="false" outlineLevel="0" collapsed="false">
      <c r="A4356" s="0" t="s">
        <v>25173</v>
      </c>
      <c r="B4356" s="0" t="s">
        <v>25174</v>
      </c>
      <c r="C4356" s="0" t="s">
        <v>25175</v>
      </c>
      <c r="D4356" s="0" t="s">
        <v>25176</v>
      </c>
      <c r="E4356" s="0" t="s">
        <v>25174</v>
      </c>
      <c r="F4356" s="0" t="s">
        <v>38</v>
      </c>
      <c r="G4356" s="0" t="s">
        <v>696</v>
      </c>
      <c r="H4356" s="0" t="s">
        <v>40</v>
      </c>
      <c r="I4356" s="0" t="s">
        <v>70</v>
      </c>
      <c r="J4356" s="0" t="s">
        <v>42</v>
      </c>
      <c r="K4356" s="1" t="b">
        <f aca="false">TRUE()</f>
        <v>1</v>
      </c>
      <c r="L4356" s="0" t="s">
        <v>25177</v>
      </c>
      <c r="M4356" s="0" t="s">
        <v>25178</v>
      </c>
      <c r="N4356" s="0" t="s">
        <v>45</v>
      </c>
      <c r="O4356" s="0" t="s">
        <v>73</v>
      </c>
      <c r="P4356" s="0" t="s">
        <v>74</v>
      </c>
      <c r="X4356" s="0" t="n">
        <v>4.237</v>
      </c>
      <c r="Y4356" s="0" t="n">
        <v>4.979</v>
      </c>
      <c r="Z4356" s="0" t="n">
        <v>5</v>
      </c>
      <c r="AA4356" s="0" t="n">
        <v>58851.93</v>
      </c>
      <c r="AB4356" s="0" t="n">
        <v>12888.57</v>
      </c>
      <c r="AC4356" s="0" t="n">
        <v>0</v>
      </c>
      <c r="AD4356" s="0" t="n">
        <v>0</v>
      </c>
      <c r="AE4356" s="0" t="n">
        <v>0</v>
      </c>
      <c r="AF4356" s="0" t="n">
        <v>1945.6281</v>
      </c>
      <c r="AG4356" s="0" t="n">
        <v>66799.8981</v>
      </c>
      <c r="AH4356" s="0" t="n">
        <v>74415.234</v>
      </c>
    </row>
    <row r="4357" customFormat="false" ht="15" hidden="false" customHeight="false" outlineLevel="0" collapsed="false">
      <c r="A4357" s="0" t="s">
        <v>25179</v>
      </c>
      <c r="B4357" s="0" t="s">
        <v>25180</v>
      </c>
      <c r="C4357" s="0" t="s">
        <v>25181</v>
      </c>
      <c r="D4357" s="0" t="s">
        <v>25182</v>
      </c>
      <c r="E4357" s="0" t="s">
        <v>25180</v>
      </c>
      <c r="F4357" s="0" t="s">
        <v>38</v>
      </c>
      <c r="G4357" s="0" t="s">
        <v>1563</v>
      </c>
      <c r="H4357" s="0" t="s">
        <v>40</v>
      </c>
      <c r="I4357" s="0" t="s">
        <v>70</v>
      </c>
      <c r="J4357" s="0" t="s">
        <v>42</v>
      </c>
      <c r="K4357" s="1" t="b">
        <f aca="false">TRUE()</f>
        <v>1</v>
      </c>
      <c r="L4357" s="0" t="s">
        <v>25183</v>
      </c>
      <c r="M4357" s="0" t="s">
        <v>25184</v>
      </c>
      <c r="N4357" s="0" t="s">
        <v>45</v>
      </c>
      <c r="O4357" s="0" t="s">
        <v>73</v>
      </c>
      <c r="P4357" s="0" t="s">
        <v>74</v>
      </c>
      <c r="W4357" s="0" t="s">
        <v>25185</v>
      </c>
      <c r="X4357" s="0" t="n">
        <v>0.912</v>
      </c>
      <c r="Y4357" s="0" t="n">
        <v>0.912</v>
      </c>
      <c r="Z4357" s="0" t="n">
        <v>0.8</v>
      </c>
      <c r="AA4357" s="0" t="n">
        <v>12667.68</v>
      </c>
      <c r="AB4357" s="0" t="n">
        <v>1760.81</v>
      </c>
      <c r="AC4357" s="0" t="n">
        <v>0</v>
      </c>
      <c r="AD4357" s="0" t="n">
        <v>0</v>
      </c>
      <c r="AE4357" s="0" t="n">
        <v>0</v>
      </c>
      <c r="AF4357" s="0" t="n">
        <v>422.2898</v>
      </c>
      <c r="AG4357" s="0" t="n">
        <v>14498.6178</v>
      </c>
      <c r="AH4357" s="0" t="n">
        <v>14861.3447</v>
      </c>
    </row>
    <row r="4358" customFormat="false" ht="15" hidden="false" customHeight="false" outlineLevel="0" collapsed="false">
      <c r="A4358" s="0" t="s">
        <v>1527</v>
      </c>
      <c r="B4358" s="0" t="s">
        <v>25186</v>
      </c>
      <c r="C4358" s="0" t="s">
        <v>25187</v>
      </c>
      <c r="D4358" s="0" t="s">
        <v>25188</v>
      </c>
      <c r="E4358" s="0" t="s">
        <v>25186</v>
      </c>
      <c r="F4358" s="0" t="s">
        <v>38</v>
      </c>
      <c r="G4358" s="0" t="s">
        <v>696</v>
      </c>
      <c r="H4358" s="0" t="s">
        <v>40</v>
      </c>
      <c r="I4358" s="0" t="s">
        <v>70</v>
      </c>
      <c r="J4358" s="0" t="s">
        <v>42</v>
      </c>
      <c r="K4358" s="1" t="b">
        <f aca="false">TRUE()</f>
        <v>1</v>
      </c>
      <c r="L4358" s="0" t="s">
        <v>25189</v>
      </c>
      <c r="M4358" s="0" t="s">
        <v>25190</v>
      </c>
      <c r="N4358" s="0" t="s">
        <v>45</v>
      </c>
      <c r="O4358" s="0" t="s">
        <v>73</v>
      </c>
      <c r="P4358" s="0" t="s">
        <v>74</v>
      </c>
      <c r="W4358" s="0" t="s">
        <v>25191</v>
      </c>
      <c r="X4358" s="0" t="n">
        <v>1.574</v>
      </c>
      <c r="Y4358" s="0" t="n">
        <v>1.684</v>
      </c>
      <c r="Z4358" s="0" t="n">
        <v>1.6</v>
      </c>
      <c r="AA4358" s="0" t="n">
        <v>21862.86</v>
      </c>
      <c r="AB4358" s="0" t="n">
        <v>4787.97</v>
      </c>
      <c r="AC4358" s="0" t="n">
        <v>0</v>
      </c>
      <c r="AD4358" s="0" t="n">
        <v>0</v>
      </c>
      <c r="AE4358" s="0" t="n">
        <v>0</v>
      </c>
      <c r="AF4358" s="0" t="n">
        <v>775.4171</v>
      </c>
      <c r="AG4358" s="0" t="n">
        <v>26622.6531</v>
      </c>
      <c r="AH4358" s="0" t="n">
        <v>27608.9749</v>
      </c>
    </row>
    <row r="4359" customFormat="false" ht="15" hidden="false" customHeight="false" outlineLevel="0" collapsed="false">
      <c r="A4359" s="0" t="s">
        <v>6766</v>
      </c>
      <c r="B4359" s="0" t="s">
        <v>25192</v>
      </c>
      <c r="C4359" s="0" t="s">
        <v>25193</v>
      </c>
      <c r="D4359" s="0" t="s">
        <v>25194</v>
      </c>
      <c r="E4359" s="0" t="s">
        <v>25192</v>
      </c>
      <c r="F4359" s="0" t="s">
        <v>38</v>
      </c>
      <c r="G4359" s="0" t="s">
        <v>696</v>
      </c>
      <c r="H4359" s="0" t="s">
        <v>40</v>
      </c>
      <c r="I4359" s="0" t="s">
        <v>70</v>
      </c>
      <c r="J4359" s="0" t="s">
        <v>42</v>
      </c>
      <c r="K4359" s="1" t="b">
        <f aca="false">TRUE()</f>
        <v>1</v>
      </c>
      <c r="L4359" s="0" t="s">
        <v>25195</v>
      </c>
      <c r="M4359" s="0" t="s">
        <v>25196</v>
      </c>
      <c r="N4359" s="0" t="s">
        <v>45</v>
      </c>
      <c r="O4359" s="0" t="s">
        <v>73</v>
      </c>
      <c r="P4359" s="0" t="s">
        <v>74</v>
      </c>
      <c r="X4359" s="0" t="n">
        <v>1.741</v>
      </c>
      <c r="Y4359" s="0" t="n">
        <v>1.871</v>
      </c>
      <c r="Z4359" s="0" t="n">
        <v>1.9</v>
      </c>
      <c r="AA4359" s="0" t="n">
        <v>24182.49</v>
      </c>
      <c r="AB4359" s="0" t="n">
        <v>5295.97</v>
      </c>
      <c r="AC4359" s="0" t="n">
        <v>0</v>
      </c>
      <c r="AD4359" s="0" t="n">
        <v>0</v>
      </c>
      <c r="AE4359" s="0" t="n">
        <v>0</v>
      </c>
      <c r="AF4359" s="0" t="n">
        <v>858.038</v>
      </c>
      <c r="AG4359" s="0" t="n">
        <v>29459.304</v>
      </c>
      <c r="AH4359" s="0" t="n">
        <v>30550.2738</v>
      </c>
    </row>
    <row r="4360" customFormat="false" ht="15" hidden="false" customHeight="false" outlineLevel="0" collapsed="false">
      <c r="A4360" s="0" t="s">
        <v>25197</v>
      </c>
      <c r="B4360" s="0" t="s">
        <v>25198</v>
      </c>
      <c r="C4360" s="0" t="s">
        <v>25199</v>
      </c>
      <c r="D4360" s="0" t="s">
        <v>25200</v>
      </c>
      <c r="E4360" s="0" t="s">
        <v>25198</v>
      </c>
      <c r="F4360" s="0" t="s">
        <v>38</v>
      </c>
      <c r="G4360" s="0" t="s">
        <v>178</v>
      </c>
      <c r="H4360" s="0" t="s">
        <v>40</v>
      </c>
      <c r="I4360" s="0" t="s">
        <v>70</v>
      </c>
      <c r="J4360" s="0" t="s">
        <v>42</v>
      </c>
      <c r="K4360" s="1" t="b">
        <f aca="false">TRUE()</f>
        <v>1</v>
      </c>
      <c r="L4360" s="0" t="s">
        <v>25201</v>
      </c>
      <c r="M4360" s="0" t="s">
        <v>25202</v>
      </c>
      <c r="N4360" s="0" t="s">
        <v>45</v>
      </c>
      <c r="O4360" s="0" t="s">
        <v>73</v>
      </c>
      <c r="P4360" s="0" t="s">
        <v>74</v>
      </c>
      <c r="W4360" s="0" t="s">
        <v>25203</v>
      </c>
      <c r="X4360" s="0" t="n">
        <v>1.94</v>
      </c>
      <c r="Y4360" s="0" t="n">
        <v>1.99</v>
      </c>
      <c r="Z4360" s="0" t="n">
        <v>2</v>
      </c>
      <c r="AA4360" s="0" t="n">
        <v>26946.6</v>
      </c>
      <c r="AB4360" s="0" t="n">
        <v>5362.37</v>
      </c>
      <c r="AC4360" s="0" t="n">
        <v>0</v>
      </c>
      <c r="AD4360" s="0" t="n">
        <v>0</v>
      </c>
      <c r="AE4360" s="0" t="n">
        <v>0</v>
      </c>
      <c r="AF4360" s="0" t="n">
        <v>941.7449</v>
      </c>
      <c r="AG4360" s="0" t="n">
        <v>32333.2409</v>
      </c>
      <c r="AH4360" s="0" t="n">
        <v>33437.8891</v>
      </c>
    </row>
    <row r="4361" customFormat="false" ht="15" hidden="false" customHeight="false" outlineLevel="0" collapsed="false">
      <c r="A4361" s="0" t="s">
        <v>3885</v>
      </c>
      <c r="B4361" s="0" t="s">
        <v>25204</v>
      </c>
      <c r="C4361" s="0" t="s">
        <v>25205</v>
      </c>
      <c r="D4361" s="0" t="s">
        <v>25206</v>
      </c>
      <c r="E4361" s="0" t="s">
        <v>25204</v>
      </c>
      <c r="F4361" s="0" t="s">
        <v>38</v>
      </c>
      <c r="G4361" s="0" t="s">
        <v>1563</v>
      </c>
      <c r="H4361" s="0" t="s">
        <v>40</v>
      </c>
      <c r="I4361" s="0" t="s">
        <v>70</v>
      </c>
      <c r="J4361" s="0" t="s">
        <v>42</v>
      </c>
      <c r="K4361" s="1" t="b">
        <f aca="false">TRUE()</f>
        <v>1</v>
      </c>
      <c r="L4361" s="0" t="s">
        <v>25207</v>
      </c>
      <c r="M4361" s="0" t="s">
        <v>25208</v>
      </c>
      <c r="N4361" s="0" t="s">
        <v>45</v>
      </c>
      <c r="O4361" s="0" t="s">
        <v>73</v>
      </c>
      <c r="P4361" s="0" t="s">
        <v>74</v>
      </c>
      <c r="W4361" s="0" t="s">
        <v>25209</v>
      </c>
      <c r="X4361" s="0" t="n">
        <v>2.001</v>
      </c>
      <c r="Y4361" s="0" t="n">
        <v>2.001</v>
      </c>
      <c r="Z4361" s="0" t="n">
        <v>1.9</v>
      </c>
      <c r="AA4361" s="0" t="n">
        <v>27793.89</v>
      </c>
      <c r="AB4361" s="0" t="n">
        <v>3196.3</v>
      </c>
      <c r="AC4361" s="0" t="n">
        <v>0</v>
      </c>
      <c r="AD4361" s="0" t="n">
        <v>0</v>
      </c>
      <c r="AE4361" s="0" t="n">
        <v>0</v>
      </c>
      <c r="AF4361" s="0" t="n">
        <v>910.5279</v>
      </c>
      <c r="AG4361" s="0" t="n">
        <v>31261.4579</v>
      </c>
      <c r="AH4361" s="0" t="n">
        <v>31919.8957</v>
      </c>
    </row>
    <row r="4362" customFormat="false" ht="15" hidden="false" customHeight="false" outlineLevel="0" collapsed="false">
      <c r="A4362" s="0" t="s">
        <v>2490</v>
      </c>
      <c r="B4362" s="0" t="s">
        <v>25210</v>
      </c>
      <c r="C4362" s="0" t="s">
        <v>25211</v>
      </c>
      <c r="D4362" s="0" t="s">
        <v>25212</v>
      </c>
      <c r="E4362" s="0" t="s">
        <v>25210</v>
      </c>
      <c r="F4362" s="0" t="s">
        <v>38</v>
      </c>
      <c r="G4362" s="0" t="s">
        <v>1563</v>
      </c>
      <c r="H4362" s="0" t="s">
        <v>40</v>
      </c>
      <c r="I4362" s="0" t="s">
        <v>70</v>
      </c>
      <c r="J4362" s="0" t="s">
        <v>42</v>
      </c>
      <c r="K4362" s="1" t="b">
        <f aca="false">TRUE()</f>
        <v>1</v>
      </c>
      <c r="L4362" s="0" t="s">
        <v>25213</v>
      </c>
      <c r="M4362" s="0" t="s">
        <v>25214</v>
      </c>
      <c r="N4362" s="0" t="s">
        <v>45</v>
      </c>
      <c r="O4362" s="0" t="s">
        <v>73</v>
      </c>
      <c r="P4362" s="0" t="s">
        <v>74</v>
      </c>
      <c r="W4362" s="0" t="s">
        <v>25215</v>
      </c>
      <c r="X4362" s="0" t="n">
        <v>2.21</v>
      </c>
      <c r="Y4362" s="0" t="n">
        <v>2.21</v>
      </c>
      <c r="Z4362" s="0" t="n">
        <v>2.2</v>
      </c>
      <c r="AA4362" s="0" t="n">
        <v>30696.9</v>
      </c>
      <c r="AB4362" s="0" t="n">
        <v>3530.14</v>
      </c>
      <c r="AC4362" s="0" t="n">
        <v>0</v>
      </c>
      <c r="AD4362" s="0" t="n">
        <v>0</v>
      </c>
      <c r="AE4362" s="0" t="n">
        <v>0</v>
      </c>
      <c r="AF4362" s="0" t="n">
        <v>1005.6304</v>
      </c>
      <c r="AG4362" s="0" t="n">
        <v>34526.6424</v>
      </c>
      <c r="AH4362" s="0" t="n">
        <v>35253.8512</v>
      </c>
    </row>
    <row r="4363" customFormat="false" ht="15" hidden="false" customHeight="false" outlineLevel="0" collapsed="false">
      <c r="A4363" s="0" t="s">
        <v>25216</v>
      </c>
      <c r="B4363" s="0" t="s">
        <v>25217</v>
      </c>
      <c r="C4363" s="0" t="s">
        <v>25218</v>
      </c>
      <c r="D4363" s="0" t="s">
        <v>25219</v>
      </c>
      <c r="E4363" s="0" t="s">
        <v>25217</v>
      </c>
      <c r="F4363" s="0" t="s">
        <v>38</v>
      </c>
      <c r="G4363" s="0" t="s">
        <v>1563</v>
      </c>
      <c r="H4363" s="0" t="s">
        <v>40</v>
      </c>
      <c r="I4363" s="0" t="s">
        <v>70</v>
      </c>
      <c r="J4363" s="0" t="s">
        <v>42</v>
      </c>
      <c r="K4363" s="1" t="b">
        <f aca="false">TRUE()</f>
        <v>1</v>
      </c>
      <c r="L4363" s="0" t="s">
        <v>25220</v>
      </c>
      <c r="M4363" s="0" t="s">
        <v>25221</v>
      </c>
      <c r="N4363" s="0" t="s">
        <v>45</v>
      </c>
      <c r="O4363" s="0" t="s">
        <v>73</v>
      </c>
      <c r="P4363" s="0" t="s">
        <v>74</v>
      </c>
      <c r="W4363" s="0" t="s">
        <v>25222</v>
      </c>
      <c r="X4363" s="0" t="n">
        <v>2.943</v>
      </c>
      <c r="Y4363" s="0" t="n">
        <v>2.943</v>
      </c>
      <c r="Z4363" s="0" t="n">
        <v>2.7</v>
      </c>
      <c r="AA4363" s="0" t="n">
        <v>40878.27</v>
      </c>
      <c r="AB4363" s="0" t="n">
        <v>5682.08</v>
      </c>
      <c r="AC4363" s="0" t="n">
        <v>0</v>
      </c>
      <c r="AD4363" s="0" t="n">
        <v>0</v>
      </c>
      <c r="AE4363" s="0" t="n">
        <v>0</v>
      </c>
      <c r="AF4363" s="0" t="n">
        <v>1362.718</v>
      </c>
      <c r="AG4363" s="0" t="n">
        <v>46786.652</v>
      </c>
      <c r="AH4363" s="0" t="n">
        <v>47957.1605</v>
      </c>
    </row>
    <row r="4364" customFormat="false" ht="15" hidden="false" customHeight="false" outlineLevel="0" collapsed="false">
      <c r="A4364" s="0" t="s">
        <v>25223</v>
      </c>
      <c r="B4364" s="0" t="s">
        <v>25224</v>
      </c>
      <c r="C4364" s="0" t="s">
        <v>25225</v>
      </c>
      <c r="D4364" s="0" t="s">
        <v>25226</v>
      </c>
      <c r="E4364" s="0" t="s">
        <v>25224</v>
      </c>
      <c r="F4364" s="0" t="s">
        <v>38</v>
      </c>
      <c r="G4364" s="0" t="s">
        <v>370</v>
      </c>
      <c r="H4364" s="0" t="s">
        <v>40</v>
      </c>
      <c r="I4364" s="0" t="s">
        <v>70</v>
      </c>
      <c r="J4364" s="0" t="s">
        <v>42</v>
      </c>
      <c r="K4364" s="1" t="b">
        <f aca="false">TRUE()</f>
        <v>1</v>
      </c>
      <c r="L4364" s="0" t="s">
        <v>25227</v>
      </c>
      <c r="M4364" s="0" t="s">
        <v>25228</v>
      </c>
      <c r="N4364" s="0" t="s">
        <v>45</v>
      </c>
      <c r="O4364" s="0" t="s">
        <v>73</v>
      </c>
      <c r="P4364" s="0" t="s">
        <v>74</v>
      </c>
      <c r="X4364" s="0" t="n">
        <v>2.89</v>
      </c>
      <c r="Y4364" s="0" t="n">
        <v>2.92</v>
      </c>
      <c r="Z4364" s="0" t="n">
        <v>2.9</v>
      </c>
      <c r="AA4364" s="0" t="n">
        <v>40142.1</v>
      </c>
      <c r="AB4364" s="0" t="n">
        <v>6784.01</v>
      </c>
      <c r="AC4364" s="0" t="n">
        <v>0</v>
      </c>
      <c r="AD4364" s="0" t="n">
        <v>0</v>
      </c>
      <c r="AE4364" s="0" t="n">
        <v>0</v>
      </c>
      <c r="AF4364" s="0" t="n">
        <v>1334.9613</v>
      </c>
      <c r="AG4364" s="0" t="n">
        <v>45833.6713</v>
      </c>
      <c r="AH4364" s="0" t="n">
        <v>48377.1533</v>
      </c>
    </row>
    <row r="4365" customFormat="false" ht="15" hidden="false" customHeight="false" outlineLevel="0" collapsed="false">
      <c r="A4365" s="0" t="s">
        <v>5406</v>
      </c>
      <c r="B4365" s="0" t="s">
        <v>25229</v>
      </c>
      <c r="C4365" s="0" t="s">
        <v>25230</v>
      </c>
      <c r="D4365" s="0" t="s">
        <v>25231</v>
      </c>
      <c r="E4365" s="0" t="s">
        <v>25229</v>
      </c>
      <c r="F4365" s="0" t="s">
        <v>38</v>
      </c>
      <c r="G4365" s="0" t="s">
        <v>1563</v>
      </c>
      <c r="H4365" s="0" t="s">
        <v>40</v>
      </c>
      <c r="I4365" s="0" t="s">
        <v>70</v>
      </c>
      <c r="J4365" s="0" t="s">
        <v>42</v>
      </c>
      <c r="K4365" s="1" t="b">
        <f aca="false">TRUE()</f>
        <v>1</v>
      </c>
      <c r="L4365" s="0" t="s">
        <v>25232</v>
      </c>
      <c r="M4365" s="0" t="s">
        <v>25233</v>
      </c>
      <c r="N4365" s="0" t="s">
        <v>45</v>
      </c>
      <c r="O4365" s="0" t="s">
        <v>73</v>
      </c>
      <c r="P4365" s="0" t="s">
        <v>74</v>
      </c>
      <c r="X4365" s="0" t="n">
        <v>3.64</v>
      </c>
      <c r="Y4365" s="0" t="n">
        <v>3.65</v>
      </c>
      <c r="Z4365" s="0" t="n">
        <v>3.3</v>
      </c>
      <c r="AA4365" s="0" t="n">
        <v>50559.6</v>
      </c>
      <c r="AB4365" s="0" t="n">
        <v>7988.42</v>
      </c>
      <c r="AC4365" s="0" t="n">
        <v>0</v>
      </c>
      <c r="AD4365" s="0" t="n">
        <v>0</v>
      </c>
      <c r="AE4365" s="0" t="n">
        <v>0</v>
      </c>
      <c r="AF4365" s="0" t="n">
        <v>1709.0051</v>
      </c>
      <c r="AG4365" s="0" t="n">
        <v>58675.8411</v>
      </c>
      <c r="AH4365" s="0" t="n">
        <v>60321.4556</v>
      </c>
    </row>
    <row r="4366" customFormat="false" ht="15" hidden="false" customHeight="false" outlineLevel="0" collapsed="false">
      <c r="A4366" s="0" t="s">
        <v>25234</v>
      </c>
      <c r="B4366" s="0" t="s">
        <v>25235</v>
      </c>
      <c r="C4366" s="0" t="s">
        <v>25236</v>
      </c>
      <c r="D4366" s="0" t="s">
        <v>25237</v>
      </c>
      <c r="E4366" s="0" t="s">
        <v>25235</v>
      </c>
      <c r="F4366" s="0" t="s">
        <v>38</v>
      </c>
      <c r="G4366" s="0" t="s">
        <v>1563</v>
      </c>
      <c r="H4366" s="0" t="s">
        <v>40</v>
      </c>
      <c r="I4366" s="0" t="s">
        <v>70</v>
      </c>
      <c r="J4366" s="0" t="s">
        <v>42</v>
      </c>
      <c r="K4366" s="1" t="b">
        <f aca="false">TRUE()</f>
        <v>1</v>
      </c>
      <c r="L4366" s="0" t="s">
        <v>25238</v>
      </c>
      <c r="M4366" s="0" t="s">
        <v>25239</v>
      </c>
      <c r="N4366" s="0" t="s">
        <v>45</v>
      </c>
      <c r="O4366" s="0" t="s">
        <v>73</v>
      </c>
      <c r="P4366" s="0" t="s">
        <v>74</v>
      </c>
      <c r="W4366" s="0" t="s">
        <v>25240</v>
      </c>
      <c r="X4366" s="0" t="n">
        <v>4.793</v>
      </c>
      <c r="Y4366" s="0" t="n">
        <v>5.433</v>
      </c>
      <c r="Z4366" s="0" t="n">
        <v>5.3</v>
      </c>
      <c r="AA4366" s="0" t="n">
        <v>66574.77</v>
      </c>
      <c r="AB4366" s="0" t="n">
        <v>9253.89</v>
      </c>
      <c r="AC4366" s="0" t="n">
        <v>0</v>
      </c>
      <c r="AD4366" s="0" t="n">
        <v>0</v>
      </c>
      <c r="AE4366" s="0" t="n">
        <v>0</v>
      </c>
      <c r="AF4366" s="0" t="n">
        <v>2229.4615</v>
      </c>
      <c r="AG4366" s="0" t="n">
        <v>76544.8435</v>
      </c>
      <c r="AH4366" s="0" t="n">
        <v>78451.1448</v>
      </c>
    </row>
    <row r="4367" customFormat="false" ht="15" hidden="false" customHeight="false" outlineLevel="0" collapsed="false">
      <c r="A4367" s="0" t="s">
        <v>25241</v>
      </c>
      <c r="B4367" s="0" t="s">
        <v>25242</v>
      </c>
      <c r="C4367" s="0" t="s">
        <v>25243</v>
      </c>
      <c r="D4367" s="0" t="s">
        <v>25244</v>
      </c>
      <c r="E4367" s="0" t="s">
        <v>25242</v>
      </c>
      <c r="F4367" s="0" t="s">
        <v>38</v>
      </c>
      <c r="G4367" s="0" t="s">
        <v>696</v>
      </c>
      <c r="H4367" s="0" t="s">
        <v>40</v>
      </c>
      <c r="I4367" s="0" t="s">
        <v>70</v>
      </c>
      <c r="J4367" s="0" t="s">
        <v>42</v>
      </c>
      <c r="K4367" s="1" t="b">
        <f aca="false">TRUE()</f>
        <v>1</v>
      </c>
      <c r="L4367" s="0" t="s">
        <v>25245</v>
      </c>
      <c r="M4367" s="0" t="s">
        <v>25246</v>
      </c>
      <c r="N4367" s="0" t="s">
        <v>45</v>
      </c>
      <c r="O4367" s="0" t="s">
        <v>73</v>
      </c>
      <c r="P4367" s="0" t="s">
        <v>74</v>
      </c>
      <c r="W4367" s="0" t="s">
        <v>25247</v>
      </c>
      <c r="X4367" s="0" t="n">
        <v>1.015</v>
      </c>
      <c r="Y4367" s="0" t="n">
        <v>1.225</v>
      </c>
      <c r="Z4367" s="0" t="n">
        <v>1.3</v>
      </c>
      <c r="AA4367" s="0" t="n">
        <v>14098.35</v>
      </c>
      <c r="AB4367" s="0" t="n">
        <v>3228.52</v>
      </c>
      <c r="AC4367" s="0" t="n">
        <v>0</v>
      </c>
      <c r="AD4367" s="0" t="n">
        <v>0</v>
      </c>
      <c r="AE4367" s="0" t="n">
        <v>0</v>
      </c>
      <c r="AF4367" s="0" t="n">
        <v>510.515</v>
      </c>
      <c r="AG4367" s="0" t="n">
        <v>17527.681</v>
      </c>
      <c r="AH4367" s="0" t="n">
        <v>18192.7561</v>
      </c>
    </row>
    <row r="4368" customFormat="false" ht="15" hidden="false" customHeight="false" outlineLevel="0" collapsed="false">
      <c r="A4368" s="0" t="s">
        <v>9648</v>
      </c>
      <c r="B4368" s="0" t="s">
        <v>25248</v>
      </c>
      <c r="C4368" s="0" t="s">
        <v>25249</v>
      </c>
      <c r="D4368" s="0" t="s">
        <v>25250</v>
      </c>
      <c r="E4368" s="0" t="s">
        <v>25248</v>
      </c>
      <c r="F4368" s="0" t="s">
        <v>38</v>
      </c>
      <c r="G4368" s="0" t="s">
        <v>696</v>
      </c>
      <c r="H4368" s="0" t="s">
        <v>40</v>
      </c>
      <c r="I4368" s="0" t="s">
        <v>70</v>
      </c>
      <c r="J4368" s="0" t="s">
        <v>42</v>
      </c>
      <c r="K4368" s="1" t="b">
        <f aca="false">TRUE()</f>
        <v>1</v>
      </c>
      <c r="L4368" s="0" t="s">
        <v>25251</v>
      </c>
      <c r="M4368" s="0" t="s">
        <v>25252</v>
      </c>
      <c r="N4368" s="0" t="s">
        <v>45</v>
      </c>
      <c r="O4368" s="0" t="s">
        <v>73</v>
      </c>
      <c r="P4368" s="0" t="s">
        <v>74</v>
      </c>
      <c r="X4368" s="0" t="n">
        <v>1.427</v>
      </c>
      <c r="Y4368" s="0" t="n">
        <v>1.827</v>
      </c>
      <c r="Z4368" s="0" t="n">
        <v>1.5</v>
      </c>
      <c r="AA4368" s="0" t="n">
        <v>19821.03</v>
      </c>
      <c r="AB4368" s="0" t="n">
        <v>4340.81</v>
      </c>
      <c r="AC4368" s="0" t="n">
        <v>0</v>
      </c>
      <c r="AD4368" s="0" t="n">
        <v>0</v>
      </c>
      <c r="AE4368" s="0" t="n">
        <v>0</v>
      </c>
      <c r="AF4368" s="0" t="n">
        <v>712.6103</v>
      </c>
      <c r="AG4368" s="0" t="n">
        <v>24466.2883</v>
      </c>
      <c r="AH4368" s="0" t="n">
        <v>25360.4952</v>
      </c>
    </row>
    <row r="4369" customFormat="false" ht="15" hidden="false" customHeight="false" outlineLevel="0" collapsed="false">
      <c r="A4369" s="0" t="s">
        <v>10966</v>
      </c>
      <c r="B4369" s="0" t="s">
        <v>25253</v>
      </c>
      <c r="C4369" s="0" t="s">
        <v>25254</v>
      </c>
      <c r="D4369" s="0" t="s">
        <v>25255</v>
      </c>
      <c r="E4369" s="0" t="s">
        <v>25253</v>
      </c>
      <c r="F4369" s="0" t="s">
        <v>38</v>
      </c>
      <c r="G4369" s="0" t="s">
        <v>696</v>
      </c>
      <c r="H4369" s="0" t="s">
        <v>40</v>
      </c>
      <c r="I4369" s="0" t="s">
        <v>70</v>
      </c>
      <c r="J4369" s="0" t="s">
        <v>42</v>
      </c>
      <c r="K4369" s="1" t="b">
        <f aca="false">TRUE()</f>
        <v>1</v>
      </c>
      <c r="L4369" s="0" t="s">
        <v>25256</v>
      </c>
      <c r="M4369" s="0" t="s">
        <v>25257</v>
      </c>
      <c r="N4369" s="0" t="s">
        <v>45</v>
      </c>
      <c r="O4369" s="0" t="s">
        <v>73</v>
      </c>
      <c r="P4369" s="0" t="s">
        <v>74</v>
      </c>
      <c r="X4369" s="0" t="n">
        <v>1.392</v>
      </c>
      <c r="Y4369" s="0" t="n">
        <v>1.682</v>
      </c>
      <c r="Z4369" s="0" t="n">
        <v>1.6</v>
      </c>
      <c r="AA4369" s="0" t="n">
        <v>19334.88</v>
      </c>
      <c r="AB4369" s="0" t="n">
        <v>4234.34</v>
      </c>
      <c r="AC4369" s="0" t="n">
        <v>0</v>
      </c>
      <c r="AD4369" s="0" t="n">
        <v>0</v>
      </c>
      <c r="AE4369" s="0" t="n">
        <v>0</v>
      </c>
      <c r="AF4369" s="0" t="n">
        <v>693.8506</v>
      </c>
      <c r="AG4369" s="0" t="n">
        <v>23822.2026</v>
      </c>
      <c r="AH4369" s="0" t="n">
        <v>24694.4766</v>
      </c>
    </row>
    <row r="4370" customFormat="false" ht="15" hidden="false" customHeight="false" outlineLevel="0" collapsed="false">
      <c r="A4370" s="0" t="s">
        <v>5076</v>
      </c>
      <c r="B4370" s="0" t="s">
        <v>25258</v>
      </c>
      <c r="C4370" s="0" t="s">
        <v>25259</v>
      </c>
      <c r="D4370" s="0" t="s">
        <v>25260</v>
      </c>
      <c r="E4370" s="0" t="s">
        <v>25258</v>
      </c>
      <c r="F4370" s="0" t="s">
        <v>38</v>
      </c>
      <c r="G4370" s="0" t="s">
        <v>178</v>
      </c>
      <c r="H4370" s="0" t="s">
        <v>40</v>
      </c>
      <c r="I4370" s="0" t="s">
        <v>70</v>
      </c>
      <c r="J4370" s="0" t="s">
        <v>42</v>
      </c>
      <c r="K4370" s="1" t="b">
        <f aca="false">TRUE()</f>
        <v>1</v>
      </c>
      <c r="L4370" s="0" t="s">
        <v>25261</v>
      </c>
      <c r="M4370" s="0" t="s">
        <v>25262</v>
      </c>
      <c r="N4370" s="0" t="s">
        <v>45</v>
      </c>
      <c r="O4370" s="0" t="s">
        <v>73</v>
      </c>
      <c r="P4370" s="0" t="s">
        <v>74</v>
      </c>
      <c r="X4370" s="0" t="n">
        <v>1.571</v>
      </c>
      <c r="Y4370" s="0" t="n">
        <v>1.637</v>
      </c>
      <c r="Z4370" s="0" t="n">
        <v>1.5</v>
      </c>
      <c r="AA4370" s="0" t="n">
        <v>21821.19</v>
      </c>
      <c r="AB4370" s="0" t="n">
        <v>4342.42</v>
      </c>
      <c r="AC4370" s="0" t="n">
        <v>0</v>
      </c>
      <c r="AD4370" s="0" t="n">
        <v>0</v>
      </c>
      <c r="AE4370" s="0" t="n">
        <v>0</v>
      </c>
      <c r="AF4370" s="0" t="n">
        <v>766.1798</v>
      </c>
      <c r="AG4370" s="0" t="n">
        <v>26305.5058</v>
      </c>
      <c r="AH4370" s="0" t="n">
        <v>27200.0443</v>
      </c>
    </row>
    <row r="4371" customFormat="false" ht="15" hidden="false" customHeight="false" outlineLevel="0" collapsed="false">
      <c r="A4371" s="0" t="s">
        <v>25263</v>
      </c>
      <c r="B4371" s="0" t="s">
        <v>25264</v>
      </c>
      <c r="C4371" s="0" t="s">
        <v>25265</v>
      </c>
      <c r="D4371" s="0" t="s">
        <v>25266</v>
      </c>
      <c r="E4371" s="0" t="s">
        <v>25264</v>
      </c>
      <c r="F4371" s="0" t="s">
        <v>38</v>
      </c>
      <c r="G4371" s="0" t="s">
        <v>178</v>
      </c>
      <c r="H4371" s="0" t="s">
        <v>40</v>
      </c>
      <c r="I4371" s="0" t="s">
        <v>70</v>
      </c>
      <c r="J4371" s="0" t="s">
        <v>42</v>
      </c>
      <c r="K4371" s="1" t="b">
        <f aca="false">TRUE()</f>
        <v>1</v>
      </c>
      <c r="L4371" s="0" t="s">
        <v>25267</v>
      </c>
      <c r="M4371" s="0" t="s">
        <v>25268</v>
      </c>
      <c r="N4371" s="0" t="s">
        <v>45</v>
      </c>
      <c r="O4371" s="0" t="s">
        <v>73</v>
      </c>
      <c r="P4371" s="0" t="s">
        <v>74</v>
      </c>
      <c r="X4371" s="0" t="n">
        <v>1.782</v>
      </c>
      <c r="Y4371" s="0" t="n">
        <v>1.852</v>
      </c>
      <c r="Z4371" s="0" t="n">
        <v>1.6</v>
      </c>
      <c r="AA4371" s="0" t="n">
        <v>24751.98</v>
      </c>
      <c r="AB4371" s="0" t="n">
        <v>4925.64</v>
      </c>
      <c r="AC4371" s="0" t="n">
        <v>0</v>
      </c>
      <c r="AD4371" s="0" t="n">
        <v>0</v>
      </c>
      <c r="AE4371" s="0" t="n">
        <v>0</v>
      </c>
      <c r="AF4371" s="0" t="n">
        <v>867.2848</v>
      </c>
      <c r="AG4371" s="0" t="n">
        <v>29776.7768</v>
      </c>
      <c r="AH4371" s="0" t="n">
        <v>30791.4586</v>
      </c>
    </row>
    <row r="4372" customFormat="false" ht="15" hidden="false" customHeight="false" outlineLevel="0" collapsed="false">
      <c r="A4372" s="0" t="s">
        <v>13273</v>
      </c>
      <c r="B4372" s="0" t="s">
        <v>25269</v>
      </c>
      <c r="C4372" s="0" t="s">
        <v>25270</v>
      </c>
      <c r="D4372" s="0" t="s">
        <v>25271</v>
      </c>
      <c r="E4372" s="0" t="s">
        <v>25269</v>
      </c>
      <c r="F4372" s="0" t="s">
        <v>38</v>
      </c>
      <c r="G4372" s="0" t="s">
        <v>178</v>
      </c>
      <c r="H4372" s="0" t="s">
        <v>40</v>
      </c>
      <c r="I4372" s="0" t="s">
        <v>70</v>
      </c>
      <c r="J4372" s="0" t="s">
        <v>42</v>
      </c>
      <c r="K4372" s="1" t="b">
        <f aca="false">TRUE()</f>
        <v>1</v>
      </c>
      <c r="L4372" s="0" t="s">
        <v>25272</v>
      </c>
      <c r="M4372" s="0" t="s">
        <v>25273</v>
      </c>
      <c r="N4372" s="0" t="s">
        <v>45</v>
      </c>
      <c r="O4372" s="0" t="s">
        <v>73</v>
      </c>
      <c r="P4372" s="0" t="s">
        <v>74</v>
      </c>
      <c r="W4372" s="0" t="s">
        <v>25274</v>
      </c>
      <c r="X4372" s="0" t="n">
        <v>2.48</v>
      </c>
      <c r="Y4372" s="0" t="n">
        <v>2.57</v>
      </c>
      <c r="Z4372" s="0" t="n">
        <v>2.2</v>
      </c>
      <c r="AA4372" s="0" t="n">
        <v>34447.2</v>
      </c>
      <c r="AB4372" s="0" t="n">
        <v>7578.38</v>
      </c>
      <c r="AC4372" s="0" t="n">
        <v>0</v>
      </c>
      <c r="AD4372" s="0" t="n">
        <v>0</v>
      </c>
      <c r="AE4372" s="0" t="n">
        <v>0</v>
      </c>
      <c r="AF4372" s="0" t="n">
        <v>1225.2871</v>
      </c>
      <c r="AG4372" s="0" t="n">
        <v>42068.1911</v>
      </c>
      <c r="AH4372" s="0" t="n">
        <v>43629.3374</v>
      </c>
    </row>
    <row r="4373" customFormat="false" ht="15" hidden="false" customHeight="false" outlineLevel="0" collapsed="false">
      <c r="A4373" s="0" t="s">
        <v>25275</v>
      </c>
      <c r="B4373" s="0" t="s">
        <v>25276</v>
      </c>
      <c r="C4373" s="0" t="s">
        <v>25277</v>
      </c>
      <c r="D4373" s="0" t="s">
        <v>25278</v>
      </c>
      <c r="E4373" s="0" t="s">
        <v>25276</v>
      </c>
      <c r="F4373" s="0" t="s">
        <v>38</v>
      </c>
      <c r="G4373" s="0" t="s">
        <v>60</v>
      </c>
      <c r="H4373" s="0" t="s">
        <v>40</v>
      </c>
      <c r="I4373" s="0" t="s">
        <v>41</v>
      </c>
      <c r="J4373" s="0" t="s">
        <v>42</v>
      </c>
      <c r="K4373" s="1" t="b">
        <f aca="false">TRUE()</f>
        <v>1</v>
      </c>
      <c r="L4373" s="0" t="s">
        <v>25279</v>
      </c>
      <c r="M4373" s="0" t="s">
        <v>25280</v>
      </c>
      <c r="N4373" s="0" t="s">
        <v>45</v>
      </c>
      <c r="O4373" s="0" t="s">
        <v>46</v>
      </c>
      <c r="P4373" s="0" t="s">
        <v>47</v>
      </c>
      <c r="Q4373" s="0" t="s">
        <v>108</v>
      </c>
      <c r="R4373" s="0" t="s">
        <v>109</v>
      </c>
      <c r="T4373" s="0" t="s">
        <v>1584</v>
      </c>
      <c r="U4373" s="0" t="s">
        <v>13018</v>
      </c>
      <c r="V4373" s="0" t="s">
        <v>52</v>
      </c>
      <c r="X4373" s="0" t="n">
        <v>2.611</v>
      </c>
      <c r="Y4373" s="0" t="n">
        <v>2.64</v>
      </c>
      <c r="Z4373" s="0" t="n">
        <v>0</v>
      </c>
      <c r="AA4373" s="0" t="n">
        <v>29674.02</v>
      </c>
      <c r="AB4373" s="0" t="n">
        <v>7180.25</v>
      </c>
      <c r="AC4373" s="0" t="n">
        <v>0</v>
      </c>
      <c r="AD4373" s="0" t="n">
        <v>14326</v>
      </c>
      <c r="AE4373" s="0" t="n">
        <v>0</v>
      </c>
      <c r="AF4373" s="0" t="n">
        <v>1492.4301</v>
      </c>
      <c r="AG4373" s="0" t="n">
        <v>51240.1001</v>
      </c>
      <c r="AH4373" s="0" t="n">
        <v>52715.6781</v>
      </c>
    </row>
    <row r="4374" customFormat="false" ht="15" hidden="false" customHeight="false" outlineLevel="0" collapsed="false">
      <c r="A4374" s="0" t="s">
        <v>25281</v>
      </c>
      <c r="B4374" s="0" t="s">
        <v>25282</v>
      </c>
      <c r="C4374" s="0" t="s">
        <v>25283</v>
      </c>
      <c r="D4374" s="0" t="s">
        <v>25284</v>
      </c>
      <c r="E4374" s="0" t="s">
        <v>25282</v>
      </c>
      <c r="F4374" s="0" t="s">
        <v>38</v>
      </c>
      <c r="G4374" s="0" t="s">
        <v>1563</v>
      </c>
      <c r="H4374" s="0" t="s">
        <v>40</v>
      </c>
      <c r="I4374" s="0" t="s">
        <v>70</v>
      </c>
      <c r="J4374" s="0" t="s">
        <v>42</v>
      </c>
      <c r="K4374" s="1" t="b">
        <f aca="false">TRUE()</f>
        <v>1</v>
      </c>
      <c r="L4374" s="0" t="s">
        <v>25285</v>
      </c>
      <c r="M4374" s="0" t="s">
        <v>25286</v>
      </c>
      <c r="N4374" s="0" t="s">
        <v>45</v>
      </c>
      <c r="O4374" s="0" t="s">
        <v>73</v>
      </c>
      <c r="P4374" s="0" t="s">
        <v>74</v>
      </c>
      <c r="W4374" s="0" t="s">
        <v>25287</v>
      </c>
      <c r="X4374" s="0" t="n">
        <v>3.59</v>
      </c>
      <c r="Y4374" s="0" t="n">
        <v>4.23</v>
      </c>
      <c r="Z4374" s="0" t="n">
        <v>4.1</v>
      </c>
      <c r="AA4374" s="0" t="n">
        <v>49865.1</v>
      </c>
      <c r="AB4374" s="0" t="n">
        <v>6931.25</v>
      </c>
      <c r="AC4374" s="0" t="n">
        <v>0</v>
      </c>
      <c r="AD4374" s="0" t="n">
        <v>0</v>
      </c>
      <c r="AE4374" s="0" t="n">
        <v>0</v>
      </c>
      <c r="AF4374" s="0" t="n">
        <v>1672.428</v>
      </c>
      <c r="AG4374" s="0" t="n">
        <v>57420.028</v>
      </c>
      <c r="AH4374" s="0" t="n">
        <v>58847.8655</v>
      </c>
    </row>
    <row r="4375" customFormat="false" ht="15" hidden="false" customHeight="false" outlineLevel="0" collapsed="false">
      <c r="A4375" s="0" t="s">
        <v>861</v>
      </c>
      <c r="B4375" s="0" t="s">
        <v>25288</v>
      </c>
      <c r="C4375" s="0" t="s">
        <v>25289</v>
      </c>
      <c r="D4375" s="0" t="s">
        <v>25290</v>
      </c>
      <c r="E4375" s="0" t="s">
        <v>25288</v>
      </c>
      <c r="F4375" s="0" t="s">
        <v>38</v>
      </c>
      <c r="G4375" s="0" t="s">
        <v>1563</v>
      </c>
      <c r="H4375" s="0" t="s">
        <v>40</v>
      </c>
      <c r="I4375" s="0" t="s">
        <v>70</v>
      </c>
      <c r="J4375" s="0" t="s">
        <v>42</v>
      </c>
      <c r="K4375" s="1" t="b">
        <f aca="false">TRUE()</f>
        <v>1</v>
      </c>
      <c r="L4375" s="0" t="s">
        <v>25291</v>
      </c>
      <c r="M4375" s="0" t="s">
        <v>25292</v>
      </c>
      <c r="N4375" s="0" t="s">
        <v>45</v>
      </c>
      <c r="O4375" s="0" t="s">
        <v>73</v>
      </c>
      <c r="P4375" s="0" t="s">
        <v>74</v>
      </c>
      <c r="X4375" s="0" t="n">
        <v>0.9</v>
      </c>
      <c r="Y4375" s="0" t="n">
        <v>0.9</v>
      </c>
      <c r="Z4375" s="0" t="n">
        <v>1</v>
      </c>
      <c r="AA4375" s="0" t="n">
        <v>12501</v>
      </c>
      <c r="AB4375" s="0" t="n">
        <v>1437.62</v>
      </c>
      <c r="AC4375" s="0" t="n">
        <v>0</v>
      </c>
      <c r="AD4375" s="0" t="n">
        <v>0</v>
      </c>
      <c r="AE4375" s="0" t="n">
        <v>0</v>
      </c>
      <c r="AF4375" s="0" t="n">
        <v>409.5329</v>
      </c>
      <c r="AG4375" s="0" t="n">
        <v>14060.6289</v>
      </c>
      <c r="AH4375" s="0" t="n">
        <v>14356.7786</v>
      </c>
    </row>
    <row r="4376" customFormat="false" ht="15" hidden="false" customHeight="false" outlineLevel="0" collapsed="false">
      <c r="A4376" s="0" t="s">
        <v>5382</v>
      </c>
      <c r="B4376" s="0" t="s">
        <v>25293</v>
      </c>
      <c r="C4376" s="0" t="s">
        <v>25294</v>
      </c>
      <c r="D4376" s="0" t="s">
        <v>25295</v>
      </c>
      <c r="E4376" s="0" t="s">
        <v>25293</v>
      </c>
      <c r="F4376" s="0" t="s">
        <v>38</v>
      </c>
      <c r="G4376" s="0" t="s">
        <v>178</v>
      </c>
      <c r="H4376" s="0" t="s">
        <v>40</v>
      </c>
      <c r="I4376" s="0" t="s">
        <v>70</v>
      </c>
      <c r="J4376" s="0" t="s">
        <v>42</v>
      </c>
      <c r="K4376" s="1" t="b">
        <f aca="false">TRUE()</f>
        <v>1</v>
      </c>
      <c r="L4376" s="0" t="s">
        <v>25296</v>
      </c>
      <c r="M4376" s="0" t="s">
        <v>25297</v>
      </c>
      <c r="N4376" s="0" t="s">
        <v>45</v>
      </c>
      <c r="O4376" s="0" t="s">
        <v>73</v>
      </c>
      <c r="P4376" s="0" t="s">
        <v>74</v>
      </c>
      <c r="W4376" s="0" t="s">
        <v>25298</v>
      </c>
      <c r="X4376" s="0" t="n">
        <v>1.041</v>
      </c>
      <c r="Y4376" s="0" t="n">
        <v>1.041</v>
      </c>
      <c r="Z4376" s="0" t="n">
        <v>1.2</v>
      </c>
      <c r="AA4376" s="0" t="n">
        <v>14459.49</v>
      </c>
      <c r="AB4376" s="0" t="n">
        <v>2877.44</v>
      </c>
      <c r="AC4376" s="0" t="n">
        <v>0</v>
      </c>
      <c r="AD4376" s="0" t="n">
        <v>0</v>
      </c>
      <c r="AE4376" s="0" t="n">
        <v>0</v>
      </c>
      <c r="AF4376" s="0" t="n">
        <v>502.8433</v>
      </c>
      <c r="AG4376" s="0" t="n">
        <v>17264.2853</v>
      </c>
      <c r="AH4376" s="0" t="n">
        <v>17857.0379</v>
      </c>
    </row>
    <row r="4377" customFormat="false" ht="15" hidden="false" customHeight="false" outlineLevel="0" collapsed="false">
      <c r="A4377" s="0" t="s">
        <v>4523</v>
      </c>
      <c r="B4377" s="0" t="s">
        <v>25299</v>
      </c>
      <c r="C4377" s="0" t="s">
        <v>25300</v>
      </c>
      <c r="D4377" s="0" t="s">
        <v>25301</v>
      </c>
      <c r="E4377" s="0" t="s">
        <v>25299</v>
      </c>
      <c r="F4377" s="0" t="s">
        <v>38</v>
      </c>
      <c r="G4377" s="0" t="s">
        <v>178</v>
      </c>
      <c r="H4377" s="0" t="s">
        <v>40</v>
      </c>
      <c r="I4377" s="0" t="s">
        <v>70</v>
      </c>
      <c r="J4377" s="0" t="s">
        <v>42</v>
      </c>
      <c r="K4377" s="1" t="b">
        <f aca="false">TRUE()</f>
        <v>1</v>
      </c>
      <c r="L4377" s="0" t="s">
        <v>25302</v>
      </c>
      <c r="M4377" s="0" t="s">
        <v>25303</v>
      </c>
      <c r="N4377" s="0" t="s">
        <v>45</v>
      </c>
      <c r="O4377" s="0" t="s">
        <v>73</v>
      </c>
      <c r="P4377" s="0" t="s">
        <v>74</v>
      </c>
      <c r="X4377" s="0" t="n">
        <v>1.76</v>
      </c>
      <c r="Y4377" s="0" t="n">
        <v>1.76</v>
      </c>
      <c r="Z4377" s="0" t="n">
        <v>1.7</v>
      </c>
      <c r="AA4377" s="0" t="n">
        <v>24446.4</v>
      </c>
      <c r="AB4377" s="0" t="n">
        <v>4620.37</v>
      </c>
      <c r="AC4377" s="0" t="n">
        <v>0</v>
      </c>
      <c r="AD4377" s="0" t="n">
        <v>0</v>
      </c>
      <c r="AE4377" s="0" t="n">
        <v>0</v>
      </c>
      <c r="AF4377" s="0" t="n">
        <v>844.2809</v>
      </c>
      <c r="AG4377" s="0" t="n">
        <v>28986.9769</v>
      </c>
      <c r="AH4377" s="0" t="n">
        <v>29938.7731</v>
      </c>
    </row>
    <row r="4378" customFormat="false" ht="15" hidden="false" customHeight="false" outlineLevel="0" collapsed="false">
      <c r="A4378" s="0" t="s">
        <v>5005</v>
      </c>
      <c r="B4378" s="0" t="s">
        <v>25304</v>
      </c>
      <c r="C4378" s="0" t="s">
        <v>25305</v>
      </c>
      <c r="D4378" s="0" t="s">
        <v>25306</v>
      </c>
      <c r="E4378" s="0" t="s">
        <v>25304</v>
      </c>
      <c r="F4378" s="0" t="s">
        <v>38</v>
      </c>
      <c r="G4378" s="0" t="s">
        <v>696</v>
      </c>
      <c r="H4378" s="0" t="s">
        <v>40</v>
      </c>
      <c r="I4378" s="0" t="s">
        <v>70</v>
      </c>
      <c r="J4378" s="0" t="s">
        <v>42</v>
      </c>
      <c r="K4378" s="1" t="b">
        <f aca="false">TRUE()</f>
        <v>1</v>
      </c>
      <c r="L4378" s="0" t="s">
        <v>25307</v>
      </c>
      <c r="M4378" s="0" t="s">
        <v>25308</v>
      </c>
      <c r="N4378" s="0" t="s">
        <v>45</v>
      </c>
      <c r="O4378" s="0" t="s">
        <v>73</v>
      </c>
      <c r="P4378" s="0" t="s">
        <v>74</v>
      </c>
      <c r="W4378" s="0" t="s">
        <v>25309</v>
      </c>
      <c r="X4378" s="0" t="n">
        <v>2.24</v>
      </c>
      <c r="Y4378" s="0" t="n">
        <v>2.64</v>
      </c>
      <c r="Z4378" s="0" t="n">
        <v>2.7</v>
      </c>
      <c r="AA4378" s="0" t="n">
        <v>31113.6</v>
      </c>
      <c r="AB4378" s="0" t="n">
        <v>6813.88</v>
      </c>
      <c r="AC4378" s="0" t="n">
        <v>0</v>
      </c>
      <c r="AD4378" s="0" t="n">
        <v>0</v>
      </c>
      <c r="AE4378" s="0" t="n">
        <v>0</v>
      </c>
      <c r="AF4378" s="0" t="n">
        <v>1113.7411</v>
      </c>
      <c r="AG4378" s="0" t="n">
        <v>38238.4451</v>
      </c>
      <c r="AH4378" s="0" t="n">
        <v>39642.1044</v>
      </c>
    </row>
    <row r="4379" customFormat="false" ht="15" hidden="false" customHeight="false" outlineLevel="0" collapsed="false">
      <c r="A4379" s="0" t="s">
        <v>25310</v>
      </c>
      <c r="B4379" s="0" t="s">
        <v>25311</v>
      </c>
      <c r="C4379" s="0" t="s">
        <v>25312</v>
      </c>
      <c r="D4379" s="0" t="s">
        <v>25313</v>
      </c>
      <c r="E4379" s="0" t="s">
        <v>25311</v>
      </c>
      <c r="F4379" s="0" t="s">
        <v>38</v>
      </c>
      <c r="G4379" s="0" t="s">
        <v>1563</v>
      </c>
      <c r="H4379" s="0" t="s">
        <v>40</v>
      </c>
      <c r="I4379" s="0" t="s">
        <v>70</v>
      </c>
      <c r="J4379" s="0" t="s">
        <v>42</v>
      </c>
      <c r="K4379" s="1" t="b">
        <f aca="false">TRUE()</f>
        <v>1</v>
      </c>
      <c r="L4379" s="0" t="s">
        <v>25314</v>
      </c>
      <c r="M4379" s="0" t="s">
        <v>25315</v>
      </c>
      <c r="O4379" s="0" t="s">
        <v>73</v>
      </c>
      <c r="P4379" s="0" t="s">
        <v>74</v>
      </c>
      <c r="X4379" s="0" t="n">
        <v>4.07</v>
      </c>
      <c r="Y4379" s="0" t="n">
        <v>4.07</v>
      </c>
      <c r="Z4379" s="0" t="n">
        <v>4</v>
      </c>
      <c r="AA4379" s="0" t="n">
        <v>0</v>
      </c>
      <c r="AB4379" s="0" t="n">
        <v>0</v>
      </c>
      <c r="AC4379" s="0" t="n">
        <v>0</v>
      </c>
      <c r="AD4379" s="0" t="n">
        <v>0</v>
      </c>
      <c r="AE4379" s="0" t="n">
        <v>0</v>
      </c>
      <c r="AF4379" s="0" t="n">
        <v>1124.4642</v>
      </c>
      <c r="AG4379" s="0" t="n">
        <v>38606.6042</v>
      </c>
      <c r="AH4379" s="0" t="n">
        <v>38606.6042</v>
      </c>
    </row>
    <row r="4380" customFormat="false" ht="15" hidden="false" customHeight="false" outlineLevel="0" collapsed="false">
      <c r="D4380" s="0" t="s">
        <v>25313</v>
      </c>
      <c r="J4380" s="0" t="s">
        <v>42</v>
      </c>
      <c r="K4380" s="1" t="b">
        <f aca="false">TRUE()</f>
        <v>1</v>
      </c>
      <c r="L4380" s="0" t="s">
        <v>25316</v>
      </c>
      <c r="M4380" s="0" t="s">
        <v>25317</v>
      </c>
      <c r="O4380" s="0" t="s">
        <v>73</v>
      </c>
      <c r="P4380" s="0" t="s">
        <v>74</v>
      </c>
      <c r="W4380" s="0" t="s">
        <v>25318</v>
      </c>
      <c r="X4380" s="0" t="n">
        <v>7.93</v>
      </c>
      <c r="Y4380" s="0" t="n">
        <v>7.93</v>
      </c>
      <c r="Z4380" s="0" t="n">
        <v>8</v>
      </c>
      <c r="AA4380" s="0" t="n">
        <v>110147.7</v>
      </c>
      <c r="AB4380" s="0" t="n">
        <v>13107.58</v>
      </c>
      <c r="AC4380" s="0" t="n">
        <v>0</v>
      </c>
      <c r="AD4380" s="0" t="n">
        <v>0</v>
      </c>
      <c r="AE4380" s="0" t="n">
        <v>0</v>
      </c>
      <c r="AF4380" s="0" t="n">
        <v>3562.7041</v>
      </c>
      <c r="AG4380" s="0" t="n">
        <v>122319.5081</v>
      </c>
      <c r="AH4380" s="0" t="n">
        <v>126952.9384</v>
      </c>
    </row>
    <row r="4381" customFormat="false" ht="15" hidden="false" customHeight="false" outlineLevel="0" collapsed="false">
      <c r="A4381" s="0" t="s">
        <v>1444</v>
      </c>
      <c r="B4381" s="0" t="s">
        <v>25319</v>
      </c>
      <c r="C4381" s="0" t="s">
        <v>25320</v>
      </c>
      <c r="D4381" s="0" t="s">
        <v>25321</v>
      </c>
      <c r="E4381" s="0" t="s">
        <v>25319</v>
      </c>
      <c r="F4381" s="0" t="s">
        <v>38</v>
      </c>
      <c r="G4381" s="0" t="s">
        <v>5315</v>
      </c>
      <c r="H4381" s="0" t="s">
        <v>40</v>
      </c>
      <c r="I4381" s="0" t="s">
        <v>70</v>
      </c>
      <c r="J4381" s="0" t="s">
        <v>42</v>
      </c>
      <c r="K4381" s="1" t="b">
        <f aca="false">TRUE()</f>
        <v>1</v>
      </c>
      <c r="L4381" s="0" t="s">
        <v>25322</v>
      </c>
      <c r="M4381" s="0" t="s">
        <v>25323</v>
      </c>
      <c r="N4381" s="0" t="s">
        <v>45</v>
      </c>
      <c r="O4381" s="0" t="s">
        <v>73</v>
      </c>
      <c r="P4381" s="0" t="s">
        <v>74</v>
      </c>
      <c r="X4381" s="0" t="n">
        <v>5.934</v>
      </c>
      <c r="Y4381" s="0" t="n">
        <v>6.02</v>
      </c>
      <c r="Z4381" s="0" t="n">
        <v>5.6</v>
      </c>
      <c r="AA4381" s="0" t="n">
        <v>82423.26</v>
      </c>
      <c r="AB4381" s="0" t="n">
        <v>13929.53</v>
      </c>
      <c r="AC4381" s="0" t="n">
        <v>0</v>
      </c>
      <c r="AD4381" s="0" t="n">
        <v>0</v>
      </c>
      <c r="AE4381" s="0" t="n">
        <v>0</v>
      </c>
      <c r="AF4381" s="0" t="n">
        <v>2810.6905</v>
      </c>
      <c r="AG4381" s="0" t="n">
        <v>96500.3745</v>
      </c>
      <c r="AH4381" s="0" t="n">
        <v>99369.8577</v>
      </c>
    </row>
    <row r="4382" customFormat="false" ht="15" hidden="false" customHeight="false" outlineLevel="0" collapsed="false">
      <c r="A4382" s="0" t="s">
        <v>918</v>
      </c>
      <c r="B4382" s="0" t="s">
        <v>25324</v>
      </c>
      <c r="C4382" s="0" t="s">
        <v>25325</v>
      </c>
      <c r="D4382" s="0" t="s">
        <v>25326</v>
      </c>
      <c r="E4382" s="0" t="s">
        <v>25324</v>
      </c>
      <c r="F4382" s="0" t="s">
        <v>38</v>
      </c>
      <c r="G4382" s="0" t="s">
        <v>1563</v>
      </c>
      <c r="H4382" s="0" t="s">
        <v>40</v>
      </c>
      <c r="I4382" s="0" t="s">
        <v>70</v>
      </c>
      <c r="J4382" s="0" t="s">
        <v>42</v>
      </c>
      <c r="K4382" s="1" t="b">
        <f aca="false">TRUE()</f>
        <v>1</v>
      </c>
      <c r="L4382" s="0" t="s">
        <v>25327</v>
      </c>
      <c r="M4382" s="0" t="s">
        <v>25328</v>
      </c>
      <c r="N4382" s="0" t="s">
        <v>45</v>
      </c>
      <c r="O4382" s="0" t="s">
        <v>73</v>
      </c>
      <c r="P4382" s="0" t="s">
        <v>74</v>
      </c>
      <c r="W4382" s="0" t="s">
        <v>25329</v>
      </c>
      <c r="X4382" s="0" t="n">
        <v>0.869</v>
      </c>
      <c r="Y4382" s="0" t="n">
        <v>0.869</v>
      </c>
      <c r="Z4382" s="0" t="n">
        <v>0.8</v>
      </c>
      <c r="AA4382" s="0" t="n">
        <v>12070.41</v>
      </c>
      <c r="AB4382" s="0" t="n">
        <v>1388.1</v>
      </c>
      <c r="AC4382" s="0" t="n">
        <v>0</v>
      </c>
      <c r="AD4382" s="0" t="n">
        <v>0</v>
      </c>
      <c r="AE4382" s="0" t="n">
        <v>0</v>
      </c>
      <c r="AF4382" s="0" t="n">
        <v>395.4267</v>
      </c>
      <c r="AG4382" s="0" t="n">
        <v>13576.3167</v>
      </c>
      <c r="AH4382" s="0" t="n">
        <v>13862.2653</v>
      </c>
    </row>
    <row r="4383" customFormat="false" ht="15" hidden="false" customHeight="false" outlineLevel="0" collapsed="false">
      <c r="A4383" s="0" t="s">
        <v>25330</v>
      </c>
      <c r="B4383" s="0" t="s">
        <v>25331</v>
      </c>
      <c r="C4383" s="0" t="s">
        <v>25332</v>
      </c>
      <c r="D4383" s="0" t="s">
        <v>25333</v>
      </c>
      <c r="E4383" s="0" t="s">
        <v>25331</v>
      </c>
      <c r="F4383" s="0" t="s">
        <v>38</v>
      </c>
      <c r="G4383" s="0" t="s">
        <v>178</v>
      </c>
      <c r="H4383" s="0" t="s">
        <v>40</v>
      </c>
      <c r="I4383" s="0" t="s">
        <v>70</v>
      </c>
      <c r="J4383" s="0" t="s">
        <v>42</v>
      </c>
      <c r="K4383" s="1" t="b">
        <f aca="false">TRUE()</f>
        <v>1</v>
      </c>
      <c r="L4383" s="0" t="s">
        <v>25334</v>
      </c>
      <c r="M4383" s="0" t="s">
        <v>25335</v>
      </c>
      <c r="N4383" s="0" t="s">
        <v>45</v>
      </c>
      <c r="O4383" s="0" t="s">
        <v>73</v>
      </c>
      <c r="P4383" s="0" t="s">
        <v>74</v>
      </c>
      <c r="W4383" s="0" t="s">
        <v>25336</v>
      </c>
      <c r="X4383" s="0" t="n">
        <v>0.928</v>
      </c>
      <c r="Y4383" s="0" t="n">
        <v>1</v>
      </c>
      <c r="Z4383" s="0" t="n">
        <v>0.9</v>
      </c>
      <c r="AA4383" s="0" t="n">
        <v>12889.92</v>
      </c>
      <c r="AB4383" s="0" t="n">
        <v>2565.09</v>
      </c>
      <c r="AC4383" s="0" t="n">
        <v>0</v>
      </c>
      <c r="AD4383" s="0" t="n">
        <v>0</v>
      </c>
      <c r="AE4383" s="0" t="n">
        <v>0</v>
      </c>
      <c r="AF4383" s="0" t="n">
        <v>456.6838</v>
      </c>
      <c r="AG4383" s="0" t="n">
        <v>15679.4758</v>
      </c>
      <c r="AH4383" s="0" t="n">
        <v>16207.8843</v>
      </c>
    </row>
    <row r="4384" customFormat="false" ht="15" hidden="false" customHeight="false" outlineLevel="0" collapsed="false">
      <c r="A4384" s="0" t="s">
        <v>25337</v>
      </c>
      <c r="B4384" s="0" t="s">
        <v>25338</v>
      </c>
      <c r="C4384" s="0" t="s">
        <v>25339</v>
      </c>
      <c r="D4384" s="0" t="s">
        <v>25340</v>
      </c>
      <c r="E4384" s="0" t="s">
        <v>25338</v>
      </c>
      <c r="F4384" s="0" t="s">
        <v>38</v>
      </c>
      <c r="G4384" s="0" t="s">
        <v>696</v>
      </c>
      <c r="H4384" s="0" t="s">
        <v>40</v>
      </c>
      <c r="I4384" s="0" t="s">
        <v>70</v>
      </c>
      <c r="J4384" s="0" t="s">
        <v>42</v>
      </c>
      <c r="K4384" s="1" t="b">
        <f aca="false">TRUE()</f>
        <v>1</v>
      </c>
      <c r="L4384" s="0" t="s">
        <v>25341</v>
      </c>
      <c r="M4384" s="0" t="s">
        <v>25342</v>
      </c>
      <c r="N4384" s="0" t="s">
        <v>45</v>
      </c>
      <c r="O4384" s="0" t="s">
        <v>73</v>
      </c>
      <c r="P4384" s="0" t="s">
        <v>74</v>
      </c>
      <c r="W4384" s="0" t="s">
        <v>25343</v>
      </c>
      <c r="X4384" s="0" t="n">
        <v>1.397</v>
      </c>
      <c r="Y4384" s="0" t="n">
        <v>1.624</v>
      </c>
      <c r="Z4384" s="0" t="n">
        <v>1.6</v>
      </c>
      <c r="AA4384" s="0" t="n">
        <v>19404.33</v>
      </c>
      <c r="AB4384" s="0" t="n">
        <v>4249.55</v>
      </c>
      <c r="AC4384" s="0" t="n">
        <v>0</v>
      </c>
      <c r="AD4384" s="0" t="n">
        <v>0</v>
      </c>
      <c r="AE4384" s="0" t="n">
        <v>0</v>
      </c>
      <c r="AF4384" s="0" t="n">
        <v>693.6531</v>
      </c>
      <c r="AG4384" s="0" t="n">
        <v>23815.4231</v>
      </c>
      <c r="AH4384" s="0" t="n">
        <v>24690.8304</v>
      </c>
    </row>
    <row r="4385" customFormat="false" ht="15" hidden="false" customHeight="false" outlineLevel="0" collapsed="false">
      <c r="A4385" s="0" t="s">
        <v>15606</v>
      </c>
      <c r="B4385" s="0" t="s">
        <v>25344</v>
      </c>
      <c r="C4385" s="0" t="s">
        <v>25345</v>
      </c>
      <c r="D4385" s="0" t="s">
        <v>25346</v>
      </c>
      <c r="E4385" s="0" t="s">
        <v>25344</v>
      </c>
      <c r="F4385" s="0" t="s">
        <v>38</v>
      </c>
      <c r="G4385" s="0" t="s">
        <v>370</v>
      </c>
      <c r="H4385" s="0" t="s">
        <v>40</v>
      </c>
      <c r="I4385" s="0" t="s">
        <v>70</v>
      </c>
      <c r="J4385" s="0" t="s">
        <v>42</v>
      </c>
      <c r="K4385" s="1" t="b">
        <f aca="false">TRUE()</f>
        <v>1</v>
      </c>
      <c r="L4385" s="0" t="s">
        <v>25347</v>
      </c>
      <c r="M4385" s="0" t="s">
        <v>25348</v>
      </c>
      <c r="N4385" s="0" t="s">
        <v>45</v>
      </c>
      <c r="O4385" s="0" t="s">
        <v>73</v>
      </c>
      <c r="P4385" s="0" t="s">
        <v>74</v>
      </c>
      <c r="W4385" s="0" t="s">
        <v>25349</v>
      </c>
      <c r="X4385" s="0" t="n">
        <v>1.65</v>
      </c>
      <c r="Y4385" s="0" t="n">
        <v>1.71</v>
      </c>
      <c r="Z4385" s="0" t="n">
        <v>1.8</v>
      </c>
      <c r="AA4385" s="0" t="n">
        <v>22918.5</v>
      </c>
      <c r="AB4385" s="0" t="n">
        <v>3873.23</v>
      </c>
      <c r="AC4385" s="0" t="n">
        <v>0</v>
      </c>
      <c r="AD4385" s="0" t="n">
        <v>0</v>
      </c>
      <c r="AE4385" s="0" t="n">
        <v>0</v>
      </c>
      <c r="AF4385" s="0" t="n">
        <v>783.4825</v>
      </c>
      <c r="AG4385" s="0" t="n">
        <v>26899.5665</v>
      </c>
      <c r="AH4385" s="0" t="n">
        <v>27697.4519</v>
      </c>
    </row>
    <row r="4386" customFormat="false" ht="15" hidden="false" customHeight="false" outlineLevel="0" collapsed="false">
      <c r="A4386" s="0" t="s">
        <v>889</v>
      </c>
      <c r="B4386" s="0" t="s">
        <v>25350</v>
      </c>
      <c r="C4386" s="0" t="s">
        <v>25351</v>
      </c>
      <c r="D4386" s="0" t="s">
        <v>25352</v>
      </c>
      <c r="E4386" s="0" t="s">
        <v>25350</v>
      </c>
      <c r="F4386" s="0" t="s">
        <v>38</v>
      </c>
      <c r="G4386" s="0" t="s">
        <v>69</v>
      </c>
      <c r="H4386" s="0" t="s">
        <v>40</v>
      </c>
      <c r="I4386" s="0" t="s">
        <v>70</v>
      </c>
      <c r="J4386" s="0" t="s">
        <v>42</v>
      </c>
      <c r="K4386" s="1" t="b">
        <f aca="false">TRUE()</f>
        <v>1</v>
      </c>
      <c r="L4386" s="0" t="s">
        <v>25353</v>
      </c>
      <c r="M4386" s="0" t="s">
        <v>25354</v>
      </c>
      <c r="N4386" s="0" t="s">
        <v>45</v>
      </c>
      <c r="O4386" s="0" t="s">
        <v>73</v>
      </c>
      <c r="P4386" s="0" t="s">
        <v>74</v>
      </c>
      <c r="X4386" s="0" t="n">
        <v>1.64</v>
      </c>
      <c r="Y4386" s="0" t="n">
        <v>1.64</v>
      </c>
      <c r="Z4386" s="0" t="n">
        <v>1.7</v>
      </c>
      <c r="AA4386" s="0" t="n">
        <v>22779.6</v>
      </c>
      <c r="AB4386" s="0" t="n">
        <v>3621.96</v>
      </c>
      <c r="AC4386" s="0" t="n">
        <v>0</v>
      </c>
      <c r="AD4386" s="0" t="n">
        <v>0</v>
      </c>
      <c r="AE4386" s="0" t="n">
        <v>0</v>
      </c>
      <c r="AF4386" s="0" t="n">
        <v>770.315</v>
      </c>
      <c r="AG4386" s="0" t="n">
        <v>26447.483</v>
      </c>
      <c r="AH4386" s="0" t="n">
        <v>27193.6068</v>
      </c>
    </row>
    <row r="4387" customFormat="false" ht="15" hidden="false" customHeight="false" outlineLevel="0" collapsed="false">
      <c r="A4387" s="0" t="s">
        <v>4658</v>
      </c>
      <c r="B4387" s="0" t="s">
        <v>25355</v>
      </c>
      <c r="C4387" s="0" t="s">
        <v>25356</v>
      </c>
      <c r="D4387" s="0" t="s">
        <v>25357</v>
      </c>
      <c r="E4387" s="0" t="s">
        <v>25355</v>
      </c>
      <c r="F4387" s="0" t="s">
        <v>38</v>
      </c>
      <c r="G4387" s="0" t="s">
        <v>1563</v>
      </c>
      <c r="H4387" s="0" t="s">
        <v>40</v>
      </c>
      <c r="I4387" s="0" t="s">
        <v>70</v>
      </c>
      <c r="J4387" s="0" t="s">
        <v>42</v>
      </c>
      <c r="K4387" s="1" t="b">
        <f aca="false">TRUE()</f>
        <v>1</v>
      </c>
      <c r="L4387" s="0" t="s">
        <v>25358</v>
      </c>
      <c r="M4387" s="0" t="s">
        <v>25359</v>
      </c>
      <c r="N4387" s="0" t="s">
        <v>45</v>
      </c>
      <c r="O4387" s="0" t="s">
        <v>73</v>
      </c>
      <c r="P4387" s="0" t="s">
        <v>74</v>
      </c>
      <c r="W4387" s="0" t="s">
        <v>25360</v>
      </c>
      <c r="X4387" s="0" t="n">
        <v>1.95</v>
      </c>
      <c r="Y4387" s="0" t="n">
        <v>1.98</v>
      </c>
      <c r="Z4387" s="0" t="n">
        <v>2.1</v>
      </c>
      <c r="AA4387" s="0" t="n">
        <v>27085.5</v>
      </c>
      <c r="AB4387" s="0" t="n">
        <v>3114.83</v>
      </c>
      <c r="AC4387" s="0" t="n">
        <v>0</v>
      </c>
      <c r="AD4387" s="0" t="n">
        <v>0</v>
      </c>
      <c r="AE4387" s="0" t="n">
        <v>0</v>
      </c>
      <c r="AF4387" s="0" t="n">
        <v>888.3559</v>
      </c>
      <c r="AG4387" s="0" t="n">
        <v>30500.2199</v>
      </c>
      <c r="AH4387" s="0" t="n">
        <v>31141.8749</v>
      </c>
    </row>
    <row r="4388" customFormat="false" ht="15" hidden="false" customHeight="false" outlineLevel="0" collapsed="false">
      <c r="A4388" s="0" t="s">
        <v>25361</v>
      </c>
      <c r="B4388" s="0" t="s">
        <v>25362</v>
      </c>
      <c r="C4388" s="0" t="s">
        <v>25363</v>
      </c>
      <c r="D4388" s="0" t="s">
        <v>25364</v>
      </c>
      <c r="E4388" s="0" t="s">
        <v>25362</v>
      </c>
      <c r="F4388" s="0" t="s">
        <v>38</v>
      </c>
      <c r="G4388" s="0" t="s">
        <v>178</v>
      </c>
      <c r="H4388" s="0" t="s">
        <v>40</v>
      </c>
      <c r="J4388" s="0" t="s">
        <v>42</v>
      </c>
      <c r="K4388" s="1" t="b">
        <f aca="false">TRUE()</f>
        <v>1</v>
      </c>
      <c r="L4388" s="0" t="s">
        <v>25365</v>
      </c>
      <c r="M4388" s="0" t="s">
        <v>25366</v>
      </c>
      <c r="N4388" s="0" t="s">
        <v>45</v>
      </c>
      <c r="O4388" s="0" t="s">
        <v>73</v>
      </c>
      <c r="P4388" s="0" t="s">
        <v>74</v>
      </c>
      <c r="W4388" s="0" t="s">
        <v>25367</v>
      </c>
      <c r="X4388" s="0" t="n">
        <v>2.214</v>
      </c>
      <c r="Y4388" s="0" t="n">
        <v>2.293</v>
      </c>
      <c r="Z4388" s="0" t="n">
        <v>2.1</v>
      </c>
      <c r="AA4388" s="0" t="n">
        <v>30752.46</v>
      </c>
      <c r="AB4388" s="0" t="n">
        <v>6119.74</v>
      </c>
      <c r="AC4388" s="0" t="n">
        <v>0</v>
      </c>
      <c r="AD4388" s="0" t="n">
        <v>0</v>
      </c>
      <c r="AE4388" s="0" t="n">
        <v>0</v>
      </c>
      <c r="AF4388" s="0" t="n">
        <v>1113.987</v>
      </c>
      <c r="AG4388" s="0" t="n">
        <v>38246.887</v>
      </c>
      <c r="AH4388" s="0" t="n">
        <v>38246.887</v>
      </c>
    </row>
    <row r="4389" customFormat="false" ht="15" hidden="false" customHeight="false" outlineLevel="0" collapsed="false">
      <c r="A4389" s="0" t="s">
        <v>25368</v>
      </c>
      <c r="B4389" s="0" t="s">
        <v>25369</v>
      </c>
      <c r="C4389" s="0" t="s">
        <v>25370</v>
      </c>
      <c r="D4389" s="0" t="s">
        <v>25371</v>
      </c>
      <c r="E4389" s="0" t="s">
        <v>25369</v>
      </c>
      <c r="F4389" s="0" t="s">
        <v>38</v>
      </c>
      <c r="G4389" s="0" t="s">
        <v>60</v>
      </c>
      <c r="H4389" s="0" t="s">
        <v>40</v>
      </c>
      <c r="I4389" s="0" t="s">
        <v>41</v>
      </c>
      <c r="J4389" s="0" t="s">
        <v>42</v>
      </c>
      <c r="K4389" s="1" t="b">
        <f aca="false">TRUE()</f>
        <v>1</v>
      </c>
      <c r="L4389" s="0" t="s">
        <v>25372</v>
      </c>
      <c r="M4389" s="0" t="s">
        <v>25373</v>
      </c>
      <c r="N4389" s="0" t="s">
        <v>45</v>
      </c>
      <c r="O4389" s="0" t="s">
        <v>46</v>
      </c>
      <c r="P4389" s="0" t="s">
        <v>47</v>
      </c>
      <c r="Q4389" s="0" t="s">
        <v>108</v>
      </c>
      <c r="R4389" s="0" t="s">
        <v>109</v>
      </c>
      <c r="T4389" s="0" t="s">
        <v>6549</v>
      </c>
      <c r="U4389" s="0" t="s">
        <v>25374</v>
      </c>
      <c r="V4389" s="0" t="s">
        <v>52</v>
      </c>
      <c r="W4389" s="0" t="s">
        <v>25375</v>
      </c>
      <c r="X4389" s="0" t="n">
        <v>1.93</v>
      </c>
      <c r="Y4389" s="0" t="n">
        <v>1.96</v>
      </c>
      <c r="Z4389" s="0" t="n">
        <v>1.9</v>
      </c>
      <c r="AA4389" s="0" t="n">
        <v>21934.45</v>
      </c>
      <c r="AB4389" s="0" t="n">
        <v>5307.5</v>
      </c>
      <c r="AC4389" s="0" t="n">
        <v>0</v>
      </c>
      <c r="AD4389" s="0" t="n">
        <v>14820</v>
      </c>
      <c r="AE4389" s="0" t="n">
        <v>0</v>
      </c>
      <c r="AF4389" s="0" t="n">
        <v>1217.3985</v>
      </c>
      <c r="AG4389" s="0" t="n">
        <v>41797.3485</v>
      </c>
      <c r="AH4389" s="0" t="n">
        <v>43323.8085</v>
      </c>
    </row>
    <row r="4390" customFormat="false" ht="15" hidden="false" customHeight="false" outlineLevel="0" collapsed="false">
      <c r="A4390" s="0" t="s">
        <v>8280</v>
      </c>
      <c r="B4390" s="0" t="s">
        <v>25376</v>
      </c>
      <c r="C4390" s="0" t="s">
        <v>25377</v>
      </c>
      <c r="D4390" s="0" t="s">
        <v>25378</v>
      </c>
      <c r="E4390" s="0" t="s">
        <v>25376</v>
      </c>
      <c r="F4390" s="0" t="s">
        <v>38</v>
      </c>
      <c r="G4390" s="0" t="s">
        <v>696</v>
      </c>
      <c r="H4390" s="0" t="s">
        <v>40</v>
      </c>
      <c r="I4390" s="0" t="s">
        <v>70</v>
      </c>
      <c r="J4390" s="0" t="s">
        <v>42</v>
      </c>
      <c r="K4390" s="1" t="b">
        <f aca="false">TRUE()</f>
        <v>1</v>
      </c>
      <c r="L4390" s="0" t="s">
        <v>25379</v>
      </c>
      <c r="M4390" s="0" t="s">
        <v>25380</v>
      </c>
      <c r="N4390" s="0" t="s">
        <v>45</v>
      </c>
      <c r="O4390" s="0" t="s">
        <v>73</v>
      </c>
      <c r="P4390" s="0" t="s">
        <v>74</v>
      </c>
      <c r="X4390" s="0" t="n">
        <v>2.89</v>
      </c>
      <c r="Y4390" s="0" t="n">
        <v>2.95</v>
      </c>
      <c r="Z4390" s="0" t="n">
        <v>3.3</v>
      </c>
      <c r="AA4390" s="0" t="n">
        <v>40142.1</v>
      </c>
      <c r="AB4390" s="0" t="n">
        <v>8791.12</v>
      </c>
      <c r="AC4390" s="0" t="n">
        <v>0</v>
      </c>
      <c r="AD4390" s="0" t="n">
        <v>0</v>
      </c>
      <c r="AE4390" s="0" t="n">
        <v>0</v>
      </c>
      <c r="AF4390" s="0" t="n">
        <v>1417.7699</v>
      </c>
      <c r="AG4390" s="0" t="n">
        <v>48676.7659</v>
      </c>
      <c r="AH4390" s="0" t="n">
        <v>50487.7366</v>
      </c>
    </row>
    <row r="4391" customFormat="false" ht="15" hidden="false" customHeight="false" outlineLevel="0" collapsed="false">
      <c r="A4391" s="0" t="s">
        <v>699</v>
      </c>
      <c r="B4391" s="0" t="s">
        <v>25381</v>
      </c>
      <c r="C4391" s="0" t="s">
        <v>25382</v>
      </c>
      <c r="D4391" s="0" t="s">
        <v>25383</v>
      </c>
      <c r="E4391" s="0" t="s">
        <v>25381</v>
      </c>
      <c r="F4391" s="0" t="s">
        <v>38</v>
      </c>
      <c r="G4391" s="0" t="s">
        <v>178</v>
      </c>
      <c r="H4391" s="0" t="s">
        <v>40</v>
      </c>
      <c r="I4391" s="0" t="s">
        <v>70</v>
      </c>
      <c r="J4391" s="0" t="s">
        <v>42</v>
      </c>
      <c r="K4391" s="1" t="b">
        <f aca="false">TRUE()</f>
        <v>1</v>
      </c>
      <c r="L4391" s="0" t="s">
        <v>25384</v>
      </c>
      <c r="M4391" s="0" t="s">
        <v>25385</v>
      </c>
      <c r="N4391" s="0" t="s">
        <v>45</v>
      </c>
      <c r="O4391" s="0" t="s">
        <v>73</v>
      </c>
      <c r="P4391" s="0" t="s">
        <v>74</v>
      </c>
      <c r="X4391" s="0" t="n">
        <v>3.38</v>
      </c>
      <c r="Y4391" s="0" t="n">
        <v>3.51</v>
      </c>
      <c r="Z4391" s="0" t="n">
        <v>3.5</v>
      </c>
      <c r="AA4391" s="0" t="n">
        <v>46948.2</v>
      </c>
      <c r="AB4391" s="0" t="n">
        <v>9342.69</v>
      </c>
      <c r="AC4391" s="0" t="n">
        <v>0</v>
      </c>
      <c r="AD4391" s="0" t="n">
        <v>0</v>
      </c>
      <c r="AE4391" s="0" t="n">
        <v>0</v>
      </c>
      <c r="AF4391" s="0" t="n">
        <v>1644.3706</v>
      </c>
      <c r="AG4391" s="0" t="n">
        <v>56456.7226</v>
      </c>
      <c r="AH4391" s="0" t="n">
        <v>58381.3167</v>
      </c>
    </row>
    <row r="4392" customFormat="false" ht="15" hidden="false" customHeight="false" outlineLevel="0" collapsed="false">
      <c r="A4392" s="0" t="s">
        <v>25386</v>
      </c>
      <c r="B4392" s="0" t="s">
        <v>25387</v>
      </c>
      <c r="C4392" s="0" t="s">
        <v>25388</v>
      </c>
      <c r="D4392" s="0" t="s">
        <v>25389</v>
      </c>
      <c r="E4392" s="0" t="s">
        <v>25387</v>
      </c>
      <c r="F4392" s="0" t="s">
        <v>38</v>
      </c>
      <c r="G4392" s="0" t="s">
        <v>370</v>
      </c>
      <c r="H4392" s="0" t="s">
        <v>40</v>
      </c>
      <c r="I4392" s="0" t="s">
        <v>70</v>
      </c>
      <c r="J4392" s="0" t="s">
        <v>42</v>
      </c>
      <c r="K4392" s="1" t="b">
        <f aca="false">TRUE()</f>
        <v>1</v>
      </c>
      <c r="L4392" s="0" t="s">
        <v>25390</v>
      </c>
      <c r="M4392" s="0" t="s">
        <v>25391</v>
      </c>
      <c r="N4392" s="0" t="s">
        <v>45</v>
      </c>
      <c r="O4392" s="0" t="s">
        <v>73</v>
      </c>
      <c r="P4392" s="0" t="s">
        <v>74</v>
      </c>
      <c r="X4392" s="0" t="n">
        <v>2.91</v>
      </c>
      <c r="Y4392" s="0" t="n">
        <v>2.94</v>
      </c>
      <c r="Z4392" s="0" t="n">
        <v>3.1</v>
      </c>
      <c r="AA4392" s="0" t="n">
        <v>40419.9</v>
      </c>
      <c r="AB4392" s="0" t="n">
        <v>6830.96</v>
      </c>
      <c r="AC4392" s="0" t="n">
        <v>0</v>
      </c>
      <c r="AD4392" s="0" t="n">
        <v>0</v>
      </c>
      <c r="AE4392" s="0" t="n">
        <v>0</v>
      </c>
      <c r="AF4392" s="0" t="n">
        <v>1377.08</v>
      </c>
      <c r="AG4392" s="0" t="n">
        <v>47279.748</v>
      </c>
      <c r="AH4392" s="0" t="n">
        <v>48686.9258</v>
      </c>
    </row>
    <row r="4393" customFormat="false" ht="15" hidden="false" customHeight="false" outlineLevel="0" collapsed="false">
      <c r="A4393" s="0" t="s">
        <v>3794</v>
      </c>
      <c r="B4393" s="0" t="s">
        <v>25392</v>
      </c>
      <c r="C4393" s="0" t="s">
        <v>25393</v>
      </c>
      <c r="D4393" s="0" t="s">
        <v>25394</v>
      </c>
      <c r="E4393" s="0" t="s">
        <v>25392</v>
      </c>
      <c r="F4393" s="0" t="s">
        <v>38</v>
      </c>
      <c r="G4393" s="0" t="s">
        <v>370</v>
      </c>
      <c r="H4393" s="0" t="s">
        <v>40</v>
      </c>
      <c r="I4393" s="0" t="s">
        <v>70</v>
      </c>
      <c r="J4393" s="0" t="s">
        <v>42</v>
      </c>
      <c r="K4393" s="1" t="b">
        <f aca="false">TRUE()</f>
        <v>1</v>
      </c>
      <c r="L4393" s="0" t="s">
        <v>25395</v>
      </c>
      <c r="M4393" s="0" t="s">
        <v>25396</v>
      </c>
      <c r="N4393" s="0" t="s">
        <v>45</v>
      </c>
      <c r="O4393" s="0" t="s">
        <v>73</v>
      </c>
      <c r="P4393" s="0" t="s">
        <v>74</v>
      </c>
      <c r="X4393" s="0" t="n">
        <v>4.157</v>
      </c>
      <c r="Y4393" s="0" t="n">
        <v>4.157</v>
      </c>
      <c r="Z4393" s="0" t="n">
        <v>4.3</v>
      </c>
      <c r="AA4393" s="0" t="n">
        <v>57740.73</v>
      </c>
      <c r="AB4393" s="0" t="n">
        <v>9758.18</v>
      </c>
      <c r="AC4393" s="0" t="n">
        <v>0</v>
      </c>
      <c r="AD4393" s="0" t="n">
        <v>0</v>
      </c>
      <c r="AE4393" s="0" t="n">
        <v>0</v>
      </c>
      <c r="AF4393" s="0" t="n">
        <v>1905.1292</v>
      </c>
      <c r="AG4393" s="0" t="n">
        <v>65409.4372</v>
      </c>
      <c r="AH4393" s="0" t="n">
        <v>69523.8773</v>
      </c>
    </row>
    <row r="4394" customFormat="false" ht="15" hidden="false" customHeight="false" outlineLevel="0" collapsed="false">
      <c r="A4394" s="0" t="s">
        <v>18607</v>
      </c>
      <c r="B4394" s="0" t="s">
        <v>25397</v>
      </c>
      <c r="C4394" s="0" t="s">
        <v>25398</v>
      </c>
      <c r="D4394" s="0" t="s">
        <v>25399</v>
      </c>
      <c r="E4394" s="0" t="s">
        <v>25397</v>
      </c>
      <c r="F4394" s="0" t="s">
        <v>38</v>
      </c>
      <c r="G4394" s="0" t="s">
        <v>696</v>
      </c>
      <c r="H4394" s="0" t="s">
        <v>40</v>
      </c>
      <c r="I4394" s="0" t="s">
        <v>70</v>
      </c>
      <c r="J4394" s="0" t="s">
        <v>42</v>
      </c>
      <c r="K4394" s="1" t="b">
        <f aca="false">TRUE()</f>
        <v>1</v>
      </c>
      <c r="L4394" s="0" t="s">
        <v>25400</v>
      </c>
      <c r="M4394" s="0" t="s">
        <v>25401</v>
      </c>
      <c r="N4394" s="0" t="s">
        <v>45</v>
      </c>
      <c r="O4394" s="0" t="s">
        <v>73</v>
      </c>
      <c r="P4394" s="0" t="s">
        <v>74</v>
      </c>
      <c r="W4394" s="0" t="s">
        <v>25402</v>
      </c>
      <c r="X4394" s="0" t="n">
        <v>2.956</v>
      </c>
      <c r="Y4394" s="0" t="n">
        <v>3.286</v>
      </c>
      <c r="Z4394" s="0" t="n">
        <v>3.3</v>
      </c>
      <c r="AA4394" s="0" t="n">
        <v>41058.84</v>
      </c>
      <c r="AB4394" s="0" t="n">
        <v>8991.89</v>
      </c>
      <c r="AC4394" s="0" t="n">
        <v>0</v>
      </c>
      <c r="AD4394" s="0" t="n">
        <v>0</v>
      </c>
      <c r="AE4394" s="0" t="n">
        <v>0</v>
      </c>
      <c r="AF4394" s="0" t="n">
        <v>1461.4306</v>
      </c>
      <c r="AG4394" s="0" t="n">
        <v>50175.7826</v>
      </c>
      <c r="AH4394" s="0" t="n">
        <v>52028.1119</v>
      </c>
    </row>
    <row r="4395" customFormat="false" ht="15" hidden="false" customHeight="false" outlineLevel="0" collapsed="false">
      <c r="A4395" s="0" t="s">
        <v>679</v>
      </c>
      <c r="B4395" s="0" t="s">
        <v>25403</v>
      </c>
      <c r="C4395" s="0" t="s">
        <v>25404</v>
      </c>
      <c r="D4395" s="0" t="s">
        <v>25405</v>
      </c>
      <c r="E4395" s="0" t="s">
        <v>25403</v>
      </c>
      <c r="F4395" s="0" t="s">
        <v>38</v>
      </c>
      <c r="G4395" s="0" t="s">
        <v>178</v>
      </c>
      <c r="H4395" s="0" t="s">
        <v>40</v>
      </c>
      <c r="I4395" s="0" t="s">
        <v>70</v>
      </c>
      <c r="J4395" s="0" t="s">
        <v>42</v>
      </c>
      <c r="K4395" s="1" t="b">
        <f aca="false">TRUE()</f>
        <v>1</v>
      </c>
      <c r="L4395" s="0" t="s">
        <v>25406</v>
      </c>
      <c r="M4395" s="0" t="s">
        <v>25407</v>
      </c>
      <c r="N4395" s="0" t="s">
        <v>45</v>
      </c>
      <c r="O4395" s="0" t="s">
        <v>73</v>
      </c>
      <c r="P4395" s="0" t="s">
        <v>74</v>
      </c>
      <c r="X4395" s="0" t="n">
        <v>1.557</v>
      </c>
      <c r="Y4395" s="0" t="n">
        <v>1.612</v>
      </c>
      <c r="Z4395" s="0" t="n">
        <v>1.3</v>
      </c>
      <c r="AA4395" s="0" t="n">
        <v>21626.73</v>
      </c>
      <c r="AB4395" s="0" t="n">
        <v>4303.72</v>
      </c>
      <c r="AC4395" s="0" t="n">
        <v>0</v>
      </c>
      <c r="AD4395" s="0" t="n">
        <v>0</v>
      </c>
      <c r="AE4395" s="0" t="n">
        <v>0</v>
      </c>
      <c r="AF4395" s="0" t="n">
        <v>757.8662</v>
      </c>
      <c r="AG4395" s="0" t="n">
        <v>26020.0722</v>
      </c>
      <c r="AH4395" s="0" t="n">
        <v>26906.6385</v>
      </c>
    </row>
    <row r="4396" customFormat="false" ht="15" hidden="false" customHeight="false" outlineLevel="0" collapsed="false">
      <c r="A4396" s="0" t="s">
        <v>12280</v>
      </c>
      <c r="B4396" s="0" t="s">
        <v>25408</v>
      </c>
      <c r="C4396" s="0" t="s">
        <v>25409</v>
      </c>
      <c r="D4396" s="0" t="s">
        <v>25410</v>
      </c>
      <c r="E4396" s="0" t="s">
        <v>25408</v>
      </c>
      <c r="F4396" s="0" t="s">
        <v>38</v>
      </c>
      <c r="G4396" s="0" t="s">
        <v>178</v>
      </c>
      <c r="H4396" s="0" t="s">
        <v>40</v>
      </c>
      <c r="I4396" s="0" t="s">
        <v>70</v>
      </c>
      <c r="J4396" s="0" t="s">
        <v>42</v>
      </c>
      <c r="K4396" s="1" t="b">
        <f aca="false">TRUE()</f>
        <v>1</v>
      </c>
      <c r="L4396" s="0" t="s">
        <v>25411</v>
      </c>
      <c r="M4396" s="0" t="s">
        <v>25412</v>
      </c>
      <c r="N4396" s="0" t="s">
        <v>45</v>
      </c>
      <c r="O4396" s="0" t="s">
        <v>73</v>
      </c>
      <c r="P4396" s="0" t="s">
        <v>74</v>
      </c>
      <c r="X4396" s="0" t="n">
        <v>2.259</v>
      </c>
      <c r="Y4396" s="0" t="n">
        <v>2.459</v>
      </c>
      <c r="Z4396" s="0" t="n">
        <v>2.5</v>
      </c>
      <c r="AA4396" s="0" t="n">
        <v>31377.51</v>
      </c>
      <c r="AB4396" s="0" t="n">
        <v>6244.12</v>
      </c>
      <c r="AC4396" s="0" t="n">
        <v>0</v>
      </c>
      <c r="AD4396" s="0" t="n">
        <v>0</v>
      </c>
      <c r="AE4396" s="0" t="n">
        <v>0</v>
      </c>
      <c r="AF4396" s="0" t="n">
        <v>1110.9842</v>
      </c>
      <c r="AG4396" s="0" t="n">
        <v>38143.7902</v>
      </c>
      <c r="AH4396" s="0" t="n">
        <v>39430.0789</v>
      </c>
    </row>
    <row r="4397" customFormat="false" ht="15" hidden="false" customHeight="false" outlineLevel="0" collapsed="false">
      <c r="A4397" s="0" t="s">
        <v>25413</v>
      </c>
      <c r="B4397" s="0" t="s">
        <v>25414</v>
      </c>
      <c r="C4397" s="0" t="s">
        <v>25415</v>
      </c>
      <c r="D4397" s="0" t="s">
        <v>25416</v>
      </c>
      <c r="E4397" s="0" t="s">
        <v>25414</v>
      </c>
      <c r="F4397" s="0" t="s">
        <v>38</v>
      </c>
      <c r="G4397" s="0" t="s">
        <v>1563</v>
      </c>
      <c r="H4397" s="0" t="s">
        <v>40</v>
      </c>
      <c r="I4397" s="0" t="s">
        <v>70</v>
      </c>
      <c r="J4397" s="0" t="s">
        <v>42</v>
      </c>
      <c r="K4397" s="1" t="b">
        <f aca="false">TRUE()</f>
        <v>1</v>
      </c>
      <c r="L4397" s="0" t="s">
        <v>25417</v>
      </c>
      <c r="M4397" s="0" t="s">
        <v>25418</v>
      </c>
      <c r="N4397" s="0" t="s">
        <v>45</v>
      </c>
      <c r="O4397" s="0" t="s">
        <v>73</v>
      </c>
      <c r="P4397" s="0" t="s">
        <v>74</v>
      </c>
      <c r="W4397" s="0" t="s">
        <v>25419</v>
      </c>
      <c r="X4397" s="0" t="n">
        <v>3.12</v>
      </c>
      <c r="Y4397" s="0" t="n">
        <v>3.12</v>
      </c>
      <c r="Z4397" s="0" t="n">
        <v>3.1</v>
      </c>
      <c r="AA4397" s="0" t="n">
        <v>43336.8</v>
      </c>
      <c r="AB4397" s="0" t="n">
        <v>4983.73</v>
      </c>
      <c r="AC4397" s="0" t="n">
        <v>0</v>
      </c>
      <c r="AD4397" s="0" t="n">
        <v>0</v>
      </c>
      <c r="AE4397" s="0" t="n">
        <v>0</v>
      </c>
      <c r="AF4397" s="0" t="n">
        <v>1419.7135</v>
      </c>
      <c r="AG4397" s="0" t="n">
        <v>48743.4975</v>
      </c>
      <c r="AH4397" s="0" t="n">
        <v>49770.1459</v>
      </c>
    </row>
    <row r="4398" customFormat="false" ht="15" hidden="false" customHeight="false" outlineLevel="0" collapsed="false">
      <c r="A4398" s="0" t="s">
        <v>791</v>
      </c>
      <c r="B4398" s="0" t="s">
        <v>25420</v>
      </c>
      <c r="C4398" s="0" t="s">
        <v>25421</v>
      </c>
      <c r="D4398" s="0" t="s">
        <v>25422</v>
      </c>
      <c r="E4398" s="0" t="s">
        <v>25420</v>
      </c>
      <c r="F4398" s="0" t="s">
        <v>38</v>
      </c>
      <c r="G4398" s="0" t="s">
        <v>178</v>
      </c>
      <c r="H4398" s="0" t="s">
        <v>40</v>
      </c>
      <c r="I4398" s="0" t="s">
        <v>70</v>
      </c>
      <c r="J4398" s="0" t="s">
        <v>42</v>
      </c>
      <c r="K4398" s="1" t="b">
        <f aca="false">TRUE()</f>
        <v>1</v>
      </c>
      <c r="L4398" s="0" t="s">
        <v>25423</v>
      </c>
      <c r="M4398" s="0" t="s">
        <v>25424</v>
      </c>
      <c r="N4398" s="0" t="s">
        <v>45</v>
      </c>
      <c r="O4398" s="0" t="s">
        <v>73</v>
      </c>
      <c r="P4398" s="0" t="s">
        <v>74</v>
      </c>
      <c r="W4398" s="0" t="s">
        <v>25425</v>
      </c>
      <c r="X4398" s="0" t="n">
        <v>1.168</v>
      </c>
      <c r="Y4398" s="0" t="n">
        <v>1.23</v>
      </c>
      <c r="Z4398" s="0" t="n">
        <v>1.2</v>
      </c>
      <c r="AA4398" s="0" t="n">
        <v>16223.52</v>
      </c>
      <c r="AB4398" s="0" t="n">
        <v>3228.48</v>
      </c>
      <c r="AC4398" s="0" t="n">
        <v>0</v>
      </c>
      <c r="AD4398" s="0" t="n">
        <v>0</v>
      </c>
      <c r="AE4398" s="0" t="n">
        <v>0</v>
      </c>
      <c r="AF4398" s="0" t="n">
        <v>571.4431</v>
      </c>
      <c r="AG4398" s="0" t="n">
        <v>19619.5471</v>
      </c>
      <c r="AH4398" s="0" t="n">
        <v>20284.614</v>
      </c>
    </row>
    <row r="4399" customFormat="false" ht="15" hidden="false" customHeight="false" outlineLevel="0" collapsed="false">
      <c r="A4399" s="0" t="s">
        <v>805</v>
      </c>
      <c r="B4399" s="0" t="s">
        <v>25426</v>
      </c>
      <c r="C4399" s="0" t="s">
        <v>25427</v>
      </c>
      <c r="D4399" s="0" t="s">
        <v>25428</v>
      </c>
      <c r="E4399" s="0" t="s">
        <v>25426</v>
      </c>
      <c r="F4399" s="0" t="s">
        <v>38</v>
      </c>
      <c r="G4399" s="0" t="s">
        <v>1563</v>
      </c>
      <c r="H4399" s="0" t="s">
        <v>40</v>
      </c>
      <c r="I4399" s="0" t="s">
        <v>70</v>
      </c>
      <c r="J4399" s="0" t="s">
        <v>42</v>
      </c>
      <c r="K4399" s="1" t="b">
        <f aca="false">TRUE()</f>
        <v>1</v>
      </c>
      <c r="L4399" s="0" t="s">
        <v>25429</v>
      </c>
      <c r="M4399" s="0" t="s">
        <v>25430</v>
      </c>
      <c r="N4399" s="0" t="s">
        <v>45</v>
      </c>
      <c r="O4399" s="0" t="s">
        <v>73</v>
      </c>
      <c r="P4399" s="0" t="s">
        <v>74</v>
      </c>
      <c r="W4399" s="0" t="s">
        <v>25431</v>
      </c>
      <c r="X4399" s="0" t="n">
        <v>1.33</v>
      </c>
      <c r="Y4399" s="0" t="n">
        <v>1.37</v>
      </c>
      <c r="Z4399" s="0" t="n">
        <v>1.4</v>
      </c>
      <c r="AA4399" s="0" t="n">
        <v>18473.7</v>
      </c>
      <c r="AB4399" s="0" t="n">
        <v>2124.48</v>
      </c>
      <c r="AC4399" s="0" t="n">
        <v>0</v>
      </c>
      <c r="AD4399" s="0" t="n">
        <v>0</v>
      </c>
      <c r="AE4399" s="0" t="n">
        <v>0</v>
      </c>
      <c r="AF4399" s="0" t="n">
        <v>606.0985</v>
      </c>
      <c r="AG4399" s="0" t="n">
        <v>20809.3825</v>
      </c>
      <c r="AH4399" s="0" t="n">
        <v>21247.0254</v>
      </c>
    </row>
    <row r="4400" customFormat="false" ht="15" hidden="false" customHeight="false" outlineLevel="0" collapsed="false">
      <c r="A4400" s="0" t="s">
        <v>7237</v>
      </c>
      <c r="B4400" s="0" t="s">
        <v>25432</v>
      </c>
      <c r="C4400" s="0" t="s">
        <v>25433</v>
      </c>
      <c r="D4400" s="0" t="s">
        <v>25434</v>
      </c>
      <c r="E4400" s="0" t="s">
        <v>25432</v>
      </c>
      <c r="F4400" s="0" t="s">
        <v>38</v>
      </c>
      <c r="G4400" s="0" t="s">
        <v>1563</v>
      </c>
      <c r="H4400" s="0" t="s">
        <v>40</v>
      </c>
      <c r="I4400" s="0" t="s">
        <v>70</v>
      </c>
      <c r="J4400" s="0" t="s">
        <v>42</v>
      </c>
      <c r="K4400" s="1" t="b">
        <f aca="false">TRUE()</f>
        <v>1</v>
      </c>
      <c r="L4400" s="0" t="s">
        <v>25435</v>
      </c>
      <c r="M4400" s="0" t="s">
        <v>25436</v>
      </c>
      <c r="N4400" s="0" t="s">
        <v>45</v>
      </c>
      <c r="O4400" s="0" t="s">
        <v>73</v>
      </c>
      <c r="P4400" s="0" t="s">
        <v>74</v>
      </c>
      <c r="W4400" s="0" t="s">
        <v>25437</v>
      </c>
      <c r="X4400" s="0" t="n">
        <v>2.102</v>
      </c>
      <c r="Y4400" s="0" t="n">
        <v>2.102</v>
      </c>
      <c r="Z4400" s="0" t="n">
        <v>2.2</v>
      </c>
      <c r="AA4400" s="0" t="n">
        <v>29196.78</v>
      </c>
      <c r="AB4400" s="0" t="n">
        <v>4058.35</v>
      </c>
      <c r="AC4400" s="0" t="n">
        <v>0</v>
      </c>
      <c r="AD4400" s="0" t="n">
        <v>0</v>
      </c>
      <c r="AE4400" s="0" t="n">
        <v>0</v>
      </c>
      <c r="AF4400" s="0" t="n">
        <v>973.3038</v>
      </c>
      <c r="AG4400" s="0" t="n">
        <v>33416.7638</v>
      </c>
      <c r="AH4400" s="0" t="n">
        <v>34252.7839</v>
      </c>
    </row>
    <row r="4401" customFormat="false" ht="15" hidden="false" customHeight="false" outlineLevel="0" collapsed="false">
      <c r="A4401" s="0" t="s">
        <v>4221</v>
      </c>
      <c r="B4401" s="0" t="s">
        <v>25438</v>
      </c>
      <c r="C4401" s="0" t="s">
        <v>25439</v>
      </c>
      <c r="D4401" s="0" t="s">
        <v>25440</v>
      </c>
      <c r="E4401" s="0" t="s">
        <v>25438</v>
      </c>
      <c r="F4401" s="0" t="s">
        <v>38</v>
      </c>
      <c r="G4401" s="0" t="s">
        <v>3447</v>
      </c>
      <c r="H4401" s="0" t="s">
        <v>40</v>
      </c>
      <c r="I4401" s="0" t="s">
        <v>70</v>
      </c>
      <c r="J4401" s="0" t="s">
        <v>42</v>
      </c>
      <c r="K4401" s="1" t="b">
        <f aca="false">TRUE()</f>
        <v>1</v>
      </c>
      <c r="L4401" s="0" t="s">
        <v>25441</v>
      </c>
      <c r="M4401" s="0" t="s">
        <v>25442</v>
      </c>
      <c r="N4401" s="0" t="s">
        <v>45</v>
      </c>
      <c r="O4401" s="0" t="s">
        <v>73</v>
      </c>
      <c r="P4401" s="0" t="s">
        <v>74</v>
      </c>
      <c r="X4401" s="0" t="n">
        <v>3.952</v>
      </c>
      <c r="Y4401" s="0" t="n">
        <v>3.974</v>
      </c>
      <c r="Z4401" s="0" t="n">
        <v>4.2</v>
      </c>
      <c r="AA4401" s="0" t="n">
        <v>54893.28</v>
      </c>
      <c r="AB4401" s="0" t="n">
        <v>6532.3</v>
      </c>
      <c r="AC4401" s="0" t="n">
        <v>0</v>
      </c>
      <c r="AD4401" s="0" t="n">
        <v>0</v>
      </c>
      <c r="AE4401" s="0" t="n">
        <v>0</v>
      </c>
      <c r="AF4401" s="0" t="n">
        <v>1804.5636</v>
      </c>
      <c r="AG4401" s="0" t="n">
        <v>61956.6836</v>
      </c>
      <c r="AH4401" s="0" t="n">
        <v>63302.3374</v>
      </c>
    </row>
    <row r="4402" customFormat="false" ht="15" hidden="false" customHeight="false" outlineLevel="0" collapsed="false">
      <c r="A4402" s="0" t="s">
        <v>13722</v>
      </c>
      <c r="B4402" s="0" t="s">
        <v>25443</v>
      </c>
      <c r="C4402" s="0" t="s">
        <v>25444</v>
      </c>
      <c r="D4402" s="0" t="s">
        <v>25445</v>
      </c>
      <c r="E4402" s="0" t="s">
        <v>25443</v>
      </c>
      <c r="F4402" s="0" t="s">
        <v>38</v>
      </c>
      <c r="G4402" s="0" t="s">
        <v>178</v>
      </c>
      <c r="H4402" s="0" t="s">
        <v>40</v>
      </c>
      <c r="I4402" s="0" t="s">
        <v>70</v>
      </c>
      <c r="J4402" s="0" t="s">
        <v>42</v>
      </c>
      <c r="K4402" s="1" t="b">
        <f aca="false">TRUE()</f>
        <v>1</v>
      </c>
      <c r="L4402" s="0" t="s">
        <v>25446</v>
      </c>
      <c r="M4402" s="0" t="s">
        <v>25447</v>
      </c>
      <c r="N4402" s="0" t="s">
        <v>45</v>
      </c>
      <c r="O4402" s="0" t="s">
        <v>73</v>
      </c>
      <c r="P4402" s="0" t="s">
        <v>74</v>
      </c>
      <c r="X4402" s="0" t="n">
        <v>1.875</v>
      </c>
      <c r="Y4402" s="0" t="n">
        <v>1.875</v>
      </c>
      <c r="Z4402" s="0" t="n">
        <v>2</v>
      </c>
      <c r="AA4402" s="0" t="n">
        <v>26043.75</v>
      </c>
      <c r="AB4402" s="0" t="n">
        <v>4922.27</v>
      </c>
      <c r="AC4402" s="0" t="n">
        <v>0</v>
      </c>
      <c r="AD4402" s="0" t="n">
        <v>0</v>
      </c>
      <c r="AE4402" s="0" t="n">
        <v>0</v>
      </c>
      <c r="AF4402" s="0" t="n">
        <v>899.447</v>
      </c>
      <c r="AG4402" s="0" t="n">
        <v>30881.013</v>
      </c>
      <c r="AH4402" s="0" t="n">
        <v>31895.0006</v>
      </c>
    </row>
    <row r="4403" customFormat="false" ht="15" hidden="false" customHeight="false" outlineLevel="0" collapsed="false">
      <c r="A4403" s="0" t="s">
        <v>25448</v>
      </c>
      <c r="B4403" s="0" t="s">
        <v>25449</v>
      </c>
      <c r="C4403" s="0" t="s">
        <v>25450</v>
      </c>
      <c r="D4403" s="0" t="s">
        <v>25451</v>
      </c>
      <c r="E4403" s="0" t="s">
        <v>25449</v>
      </c>
      <c r="F4403" s="0" t="s">
        <v>38</v>
      </c>
      <c r="G4403" s="0" t="s">
        <v>370</v>
      </c>
      <c r="H4403" s="0" t="s">
        <v>40</v>
      </c>
      <c r="I4403" s="0" t="s">
        <v>70</v>
      </c>
      <c r="J4403" s="0" t="s">
        <v>42</v>
      </c>
      <c r="K4403" s="1" t="b">
        <f aca="false">TRUE()</f>
        <v>1</v>
      </c>
      <c r="L4403" s="0" t="s">
        <v>25452</v>
      </c>
      <c r="M4403" s="0" t="s">
        <v>25453</v>
      </c>
      <c r="N4403" s="0" t="s">
        <v>45</v>
      </c>
      <c r="O4403" s="0" t="s">
        <v>73</v>
      </c>
      <c r="P4403" s="0" t="s">
        <v>74</v>
      </c>
      <c r="X4403" s="0" t="n">
        <v>1.93</v>
      </c>
      <c r="Y4403" s="0" t="n">
        <v>1.96</v>
      </c>
      <c r="Z4403" s="0" t="n">
        <v>2</v>
      </c>
      <c r="AA4403" s="0" t="n">
        <v>26807.7</v>
      </c>
      <c r="AB4403" s="0" t="n">
        <v>4530.5</v>
      </c>
      <c r="AC4403" s="0" t="n">
        <v>0</v>
      </c>
      <c r="AD4403" s="0" t="n">
        <v>0</v>
      </c>
      <c r="AE4403" s="0" t="n">
        <v>0</v>
      </c>
      <c r="AF4403" s="0" t="n">
        <v>914.223</v>
      </c>
      <c r="AG4403" s="0" t="n">
        <v>31388.323</v>
      </c>
      <c r="AH4403" s="0" t="n">
        <v>32321.606</v>
      </c>
    </row>
    <row r="4404" customFormat="false" ht="15" hidden="false" customHeight="false" outlineLevel="0" collapsed="false">
      <c r="A4404" s="0" t="s">
        <v>6276</v>
      </c>
      <c r="B4404" s="0" t="s">
        <v>25454</v>
      </c>
      <c r="C4404" s="0" t="s">
        <v>25455</v>
      </c>
      <c r="D4404" s="0" t="s">
        <v>25456</v>
      </c>
      <c r="E4404" s="0" t="s">
        <v>25454</v>
      </c>
      <c r="F4404" s="0" t="s">
        <v>38</v>
      </c>
      <c r="G4404" s="0" t="s">
        <v>178</v>
      </c>
      <c r="H4404" s="0" t="s">
        <v>40</v>
      </c>
      <c r="I4404" s="0" t="s">
        <v>70</v>
      </c>
      <c r="J4404" s="0" t="s">
        <v>42</v>
      </c>
      <c r="K4404" s="1" t="b">
        <f aca="false">TRUE()</f>
        <v>1</v>
      </c>
      <c r="L4404" s="0" t="s">
        <v>25457</v>
      </c>
      <c r="M4404" s="0" t="s">
        <v>25458</v>
      </c>
      <c r="N4404" s="0" t="s">
        <v>45</v>
      </c>
      <c r="O4404" s="0" t="s">
        <v>73</v>
      </c>
      <c r="P4404" s="0" t="s">
        <v>74</v>
      </c>
      <c r="W4404" s="0" t="s">
        <v>25459</v>
      </c>
      <c r="X4404" s="0" t="n">
        <v>2.289</v>
      </c>
      <c r="Y4404" s="0" t="n">
        <v>2.49</v>
      </c>
      <c r="Z4404" s="0" t="n">
        <v>2.5</v>
      </c>
      <c r="AA4404" s="0" t="n">
        <v>31794.21</v>
      </c>
      <c r="AB4404" s="0" t="n">
        <v>6327.05</v>
      </c>
      <c r="AC4404" s="0" t="n">
        <v>0</v>
      </c>
      <c r="AD4404" s="0" t="n">
        <v>0</v>
      </c>
      <c r="AE4404" s="0" t="n">
        <v>0</v>
      </c>
      <c r="AF4404" s="0" t="n">
        <v>1127.9865</v>
      </c>
      <c r="AG4404" s="0" t="n">
        <v>38727.5365</v>
      </c>
      <c r="AH4404" s="0" t="n">
        <v>40030.9088</v>
      </c>
    </row>
    <row r="4405" customFormat="false" ht="15" hidden="false" customHeight="false" outlineLevel="0" collapsed="false">
      <c r="A4405" s="0" t="s">
        <v>25460</v>
      </c>
      <c r="B4405" s="0" t="s">
        <v>25461</v>
      </c>
      <c r="C4405" s="0" t="s">
        <v>25462</v>
      </c>
      <c r="D4405" s="0" t="s">
        <v>25463</v>
      </c>
      <c r="E4405" s="0" t="s">
        <v>25461</v>
      </c>
      <c r="F4405" s="0" t="s">
        <v>38</v>
      </c>
      <c r="G4405" s="0" t="s">
        <v>178</v>
      </c>
      <c r="H4405" s="0" t="s">
        <v>40</v>
      </c>
      <c r="I4405" s="0" t="s">
        <v>70</v>
      </c>
      <c r="J4405" s="0" t="s">
        <v>42</v>
      </c>
      <c r="K4405" s="1" t="b">
        <f aca="false">TRUE()</f>
        <v>1</v>
      </c>
      <c r="L4405" s="0" t="s">
        <v>25464</v>
      </c>
      <c r="M4405" s="0" t="s">
        <v>25465</v>
      </c>
      <c r="N4405" s="0" t="s">
        <v>45</v>
      </c>
      <c r="O4405" s="0" t="s">
        <v>73</v>
      </c>
      <c r="P4405" s="0" t="s">
        <v>74</v>
      </c>
      <c r="W4405" s="0" t="s">
        <v>25466</v>
      </c>
      <c r="X4405" s="0" t="n">
        <v>1.877</v>
      </c>
      <c r="Y4405" s="0" t="n">
        <v>2.242</v>
      </c>
      <c r="Z4405" s="0" t="n">
        <v>2.2</v>
      </c>
      <c r="AA4405" s="0" t="n">
        <v>26071.53</v>
      </c>
      <c r="AB4405" s="0" t="n">
        <v>5188.23</v>
      </c>
      <c r="AC4405" s="0" t="n">
        <v>0</v>
      </c>
      <c r="AD4405" s="0" t="n">
        <v>0</v>
      </c>
      <c r="AE4405" s="0" t="n">
        <v>0</v>
      </c>
      <c r="AF4405" s="0" t="n">
        <v>942.7984</v>
      </c>
      <c r="AG4405" s="0" t="n">
        <v>32369.4124</v>
      </c>
      <c r="AH4405" s="0" t="n">
        <v>33438.1878</v>
      </c>
    </row>
    <row r="4406" customFormat="false" ht="15" hidden="false" customHeight="false" outlineLevel="0" collapsed="false">
      <c r="A4406" s="0" t="s">
        <v>25467</v>
      </c>
      <c r="B4406" s="0" t="s">
        <v>25468</v>
      </c>
      <c r="C4406" s="0" t="s">
        <v>25469</v>
      </c>
      <c r="D4406" s="0" t="s">
        <v>25470</v>
      </c>
      <c r="E4406" s="0" t="s">
        <v>25468</v>
      </c>
      <c r="F4406" s="0" t="s">
        <v>38</v>
      </c>
      <c r="G4406" s="0" t="s">
        <v>178</v>
      </c>
      <c r="H4406" s="0" t="s">
        <v>40</v>
      </c>
      <c r="I4406" s="0" t="s">
        <v>70</v>
      </c>
      <c r="J4406" s="0" t="s">
        <v>42</v>
      </c>
      <c r="K4406" s="1" t="b">
        <f aca="false">TRUE()</f>
        <v>1</v>
      </c>
      <c r="L4406" s="0" t="s">
        <v>25471</v>
      </c>
      <c r="M4406" s="0" t="s">
        <v>25472</v>
      </c>
      <c r="N4406" s="0" t="s">
        <v>45</v>
      </c>
      <c r="O4406" s="0" t="s">
        <v>73</v>
      </c>
      <c r="P4406" s="0" t="s">
        <v>74</v>
      </c>
      <c r="W4406" s="0" t="s">
        <v>25473</v>
      </c>
      <c r="X4406" s="0" t="n">
        <v>2.265</v>
      </c>
      <c r="Y4406" s="0" t="n">
        <v>2.315</v>
      </c>
      <c r="Z4406" s="0" t="n">
        <v>2.2</v>
      </c>
      <c r="AA4406" s="0" t="n">
        <v>31460.85</v>
      </c>
      <c r="AB4406" s="0" t="n">
        <v>6260.71</v>
      </c>
      <c r="AC4406" s="0" t="n">
        <v>0</v>
      </c>
      <c r="AD4406" s="0" t="n">
        <v>0</v>
      </c>
      <c r="AE4406" s="0" t="n">
        <v>0</v>
      </c>
      <c r="AF4406" s="0" t="n">
        <v>1098.7325</v>
      </c>
      <c r="AG4406" s="0" t="n">
        <v>37723.1505</v>
      </c>
      <c r="AH4406" s="0" t="n">
        <v>39012.8568</v>
      </c>
    </row>
    <row r="4407" customFormat="false" ht="15" hidden="false" customHeight="false" outlineLevel="0" collapsed="false">
      <c r="A4407" s="0" t="s">
        <v>2910</v>
      </c>
      <c r="B4407" s="0" t="s">
        <v>25474</v>
      </c>
      <c r="C4407" s="0" t="s">
        <v>25475</v>
      </c>
      <c r="D4407" s="0" t="s">
        <v>25476</v>
      </c>
      <c r="E4407" s="0" t="s">
        <v>25474</v>
      </c>
      <c r="F4407" s="0" t="s">
        <v>38</v>
      </c>
      <c r="G4407" s="0" t="s">
        <v>178</v>
      </c>
      <c r="H4407" s="0" t="s">
        <v>40</v>
      </c>
      <c r="I4407" s="0" t="s">
        <v>70</v>
      </c>
      <c r="J4407" s="0" t="s">
        <v>42</v>
      </c>
      <c r="K4407" s="1" t="b">
        <f aca="false">TRUE()</f>
        <v>1</v>
      </c>
      <c r="L4407" s="0" t="s">
        <v>25477</v>
      </c>
      <c r="M4407" s="0" t="s">
        <v>25478</v>
      </c>
      <c r="N4407" s="0" t="s">
        <v>45</v>
      </c>
      <c r="O4407" s="0" t="s">
        <v>73</v>
      </c>
      <c r="P4407" s="0" t="s">
        <v>74</v>
      </c>
      <c r="X4407" s="0" t="n">
        <v>2.219</v>
      </c>
      <c r="Y4407" s="0" t="n">
        <v>2.288</v>
      </c>
      <c r="Z4407" s="0" t="n">
        <v>2.2</v>
      </c>
      <c r="AA4407" s="0" t="n">
        <v>30821.91</v>
      </c>
      <c r="AB4407" s="0" t="n">
        <v>6133.56</v>
      </c>
      <c r="AC4407" s="0" t="n">
        <v>0</v>
      </c>
      <c r="AD4407" s="0" t="n">
        <v>0</v>
      </c>
      <c r="AE4407" s="0" t="n">
        <v>0</v>
      </c>
      <c r="AF4407" s="0" t="n">
        <v>1079.1077</v>
      </c>
      <c r="AG4407" s="0" t="n">
        <v>37049.3657</v>
      </c>
      <c r="AH4407" s="0" t="n">
        <v>38312.8791</v>
      </c>
    </row>
    <row r="4408" customFormat="false" ht="15" hidden="false" customHeight="false" outlineLevel="0" collapsed="false">
      <c r="A4408" s="0" t="s">
        <v>25479</v>
      </c>
      <c r="B4408" s="0" t="s">
        <v>25480</v>
      </c>
      <c r="C4408" s="0" t="s">
        <v>25481</v>
      </c>
      <c r="D4408" s="0" t="s">
        <v>25482</v>
      </c>
      <c r="E4408" s="0" t="s">
        <v>25480</v>
      </c>
      <c r="F4408" s="0" t="s">
        <v>38</v>
      </c>
      <c r="G4408" s="0" t="s">
        <v>370</v>
      </c>
      <c r="H4408" s="0" t="s">
        <v>40</v>
      </c>
      <c r="I4408" s="0" t="s">
        <v>70</v>
      </c>
      <c r="J4408" s="0" t="s">
        <v>42</v>
      </c>
      <c r="K4408" s="1" t="b">
        <f aca="false">TRUE()</f>
        <v>1</v>
      </c>
      <c r="L4408" s="0" t="s">
        <v>25483</v>
      </c>
      <c r="M4408" s="0" t="s">
        <v>25484</v>
      </c>
      <c r="N4408" s="0" t="s">
        <v>45</v>
      </c>
      <c r="O4408" s="0" t="s">
        <v>73</v>
      </c>
      <c r="P4408" s="0" t="s">
        <v>74</v>
      </c>
      <c r="X4408" s="0" t="n">
        <v>2.57</v>
      </c>
      <c r="Y4408" s="0" t="n">
        <v>2.57</v>
      </c>
      <c r="Z4408" s="0" t="n">
        <v>2.2</v>
      </c>
      <c r="AA4408" s="0" t="n">
        <v>35697.3</v>
      </c>
      <c r="AB4408" s="0" t="n">
        <v>6032.84</v>
      </c>
      <c r="AC4408" s="0" t="n">
        <v>0</v>
      </c>
      <c r="AD4408" s="0" t="n">
        <v>0</v>
      </c>
      <c r="AE4408" s="0" t="n">
        <v>0</v>
      </c>
      <c r="AF4408" s="0" t="n">
        <v>1215.7072</v>
      </c>
      <c r="AG4408" s="0" t="n">
        <v>41739.2792</v>
      </c>
      <c r="AH4408" s="0" t="n">
        <v>42982.0442</v>
      </c>
    </row>
    <row r="4409" customFormat="false" ht="15" hidden="false" customHeight="false" outlineLevel="0" collapsed="false">
      <c r="A4409" s="0" t="s">
        <v>1239</v>
      </c>
      <c r="B4409" s="0" t="s">
        <v>25485</v>
      </c>
      <c r="C4409" s="0" t="s">
        <v>25486</v>
      </c>
      <c r="D4409" s="0" t="s">
        <v>25487</v>
      </c>
      <c r="E4409" s="0" t="s">
        <v>25485</v>
      </c>
      <c r="F4409" s="0" t="s">
        <v>38</v>
      </c>
      <c r="G4409" s="0" t="s">
        <v>370</v>
      </c>
      <c r="H4409" s="0" t="s">
        <v>40</v>
      </c>
      <c r="I4409" s="0" t="s">
        <v>70</v>
      </c>
      <c r="J4409" s="0" t="s">
        <v>42</v>
      </c>
      <c r="K4409" s="1" t="b">
        <f aca="false">TRUE()</f>
        <v>1</v>
      </c>
      <c r="L4409" s="0" t="s">
        <v>25488</v>
      </c>
      <c r="M4409" s="0" t="s">
        <v>25489</v>
      </c>
      <c r="N4409" s="0" t="s">
        <v>45</v>
      </c>
      <c r="O4409" s="0" t="s">
        <v>73</v>
      </c>
      <c r="P4409" s="0" t="s">
        <v>74</v>
      </c>
      <c r="W4409" s="0" t="s">
        <v>25490</v>
      </c>
      <c r="X4409" s="0" t="n">
        <v>3.34</v>
      </c>
      <c r="Y4409" s="0" t="n">
        <v>3.37</v>
      </c>
      <c r="Z4409" s="0" t="n">
        <v>3</v>
      </c>
      <c r="AA4409" s="0" t="n">
        <v>46392.6</v>
      </c>
      <c r="AB4409" s="0" t="n">
        <v>7840.35</v>
      </c>
      <c r="AC4409" s="0" t="n">
        <v>0</v>
      </c>
      <c r="AD4409" s="0" t="n">
        <v>0</v>
      </c>
      <c r="AE4409" s="0" t="n">
        <v>0</v>
      </c>
      <c r="AF4409" s="0" t="n">
        <v>1581.4314</v>
      </c>
      <c r="AG4409" s="0" t="n">
        <v>54295.8114</v>
      </c>
      <c r="AH4409" s="0" t="n">
        <v>55910.9235</v>
      </c>
    </row>
    <row r="4410" customFormat="false" ht="15" hidden="false" customHeight="false" outlineLevel="0" collapsed="false">
      <c r="A4410" s="0" t="s">
        <v>25491</v>
      </c>
      <c r="B4410" s="0" t="s">
        <v>25492</v>
      </c>
      <c r="C4410" s="0" t="s">
        <v>25493</v>
      </c>
      <c r="D4410" s="0" t="s">
        <v>25494</v>
      </c>
      <c r="E4410" s="0" t="s">
        <v>25492</v>
      </c>
      <c r="F4410" s="0" t="s">
        <v>38</v>
      </c>
      <c r="G4410" s="0" t="s">
        <v>370</v>
      </c>
      <c r="H4410" s="0" t="s">
        <v>40</v>
      </c>
      <c r="I4410" s="0" t="s">
        <v>70</v>
      </c>
      <c r="J4410" s="0" t="s">
        <v>42</v>
      </c>
      <c r="K4410" s="1" t="b">
        <f aca="false">TRUE()</f>
        <v>1</v>
      </c>
      <c r="L4410" s="0" t="s">
        <v>25495</v>
      </c>
      <c r="M4410" s="0" t="s">
        <v>25496</v>
      </c>
      <c r="N4410" s="0" t="s">
        <v>45</v>
      </c>
      <c r="O4410" s="0" t="s">
        <v>73</v>
      </c>
      <c r="P4410" s="0" t="s">
        <v>74</v>
      </c>
      <c r="X4410" s="0" t="n">
        <v>3.69</v>
      </c>
      <c r="Y4410" s="0" t="n">
        <v>3.79</v>
      </c>
      <c r="Z4410" s="0" t="n">
        <v>4</v>
      </c>
      <c r="AA4410" s="0" t="n">
        <v>51254.1</v>
      </c>
      <c r="AB4410" s="0" t="n">
        <v>8661.94</v>
      </c>
      <c r="AC4410" s="0" t="n">
        <v>0</v>
      </c>
      <c r="AD4410" s="0" t="n">
        <v>0</v>
      </c>
      <c r="AE4410" s="0" t="n">
        <v>0</v>
      </c>
      <c r="AF4410" s="0" t="n">
        <v>1750.4596</v>
      </c>
      <c r="AG4410" s="0" t="n">
        <v>60099.1116</v>
      </c>
      <c r="AH4410" s="0" t="n">
        <v>61883.4712</v>
      </c>
    </row>
    <row r="4411" customFormat="false" ht="15" hidden="false" customHeight="false" outlineLevel="0" collapsed="false">
      <c r="A4411" s="0" t="s">
        <v>4068</v>
      </c>
      <c r="B4411" s="0" t="s">
        <v>25497</v>
      </c>
      <c r="C4411" s="0" t="s">
        <v>25498</v>
      </c>
      <c r="D4411" s="0" t="s">
        <v>25499</v>
      </c>
      <c r="E4411" s="0" t="s">
        <v>25497</v>
      </c>
      <c r="F4411" s="0" t="s">
        <v>38</v>
      </c>
      <c r="G4411" s="0" t="s">
        <v>1563</v>
      </c>
      <c r="H4411" s="0" t="s">
        <v>40</v>
      </c>
      <c r="I4411" s="0" t="s">
        <v>70</v>
      </c>
      <c r="J4411" s="0" t="s">
        <v>42</v>
      </c>
      <c r="K4411" s="1" t="b">
        <f aca="false">TRUE()</f>
        <v>1</v>
      </c>
      <c r="L4411" s="0" t="s">
        <v>25500</v>
      </c>
      <c r="M4411" s="0" t="s">
        <v>25501</v>
      </c>
      <c r="N4411" s="0" t="s">
        <v>45</v>
      </c>
      <c r="O4411" s="0" t="s">
        <v>73</v>
      </c>
      <c r="P4411" s="0" t="s">
        <v>74</v>
      </c>
      <c r="X4411" s="0" t="n">
        <v>0.9</v>
      </c>
      <c r="Y4411" s="0" t="n">
        <v>0.9</v>
      </c>
      <c r="Z4411" s="0" t="n">
        <v>0.9</v>
      </c>
      <c r="AA4411" s="0" t="n">
        <v>12501</v>
      </c>
      <c r="AB4411" s="0" t="n">
        <v>1437.62</v>
      </c>
      <c r="AC4411" s="0" t="n">
        <v>0</v>
      </c>
      <c r="AD4411" s="0" t="n">
        <v>0</v>
      </c>
      <c r="AE4411" s="0" t="n">
        <v>0</v>
      </c>
      <c r="AF4411" s="0" t="n">
        <v>409.5329</v>
      </c>
      <c r="AG4411" s="0" t="n">
        <v>14060.6289</v>
      </c>
      <c r="AH4411" s="0" t="n">
        <v>14356.7786</v>
      </c>
    </row>
    <row r="4412" customFormat="false" ht="15" hidden="false" customHeight="false" outlineLevel="0" collapsed="false">
      <c r="A4412" s="0" t="s">
        <v>25502</v>
      </c>
      <c r="B4412" s="0" t="s">
        <v>25503</v>
      </c>
      <c r="C4412" s="0" t="s">
        <v>25504</v>
      </c>
      <c r="D4412" s="0" t="s">
        <v>25505</v>
      </c>
      <c r="E4412" s="0" t="s">
        <v>25503</v>
      </c>
      <c r="F4412" s="0" t="s">
        <v>38</v>
      </c>
      <c r="G4412" s="0" t="s">
        <v>4108</v>
      </c>
      <c r="H4412" s="0" t="s">
        <v>40</v>
      </c>
      <c r="I4412" s="0" t="s">
        <v>70</v>
      </c>
      <c r="J4412" s="0" t="s">
        <v>42</v>
      </c>
      <c r="K4412" s="1" t="b">
        <f aca="false">TRUE()</f>
        <v>1</v>
      </c>
      <c r="L4412" s="0" t="s">
        <v>25506</v>
      </c>
      <c r="M4412" s="0" t="s">
        <v>25507</v>
      </c>
      <c r="N4412" s="0" t="s">
        <v>45</v>
      </c>
      <c r="O4412" s="0" t="s">
        <v>73</v>
      </c>
      <c r="P4412" s="0" t="s">
        <v>74</v>
      </c>
      <c r="X4412" s="0" t="n">
        <v>3.227</v>
      </c>
      <c r="Y4412" s="0" t="n">
        <v>3.846</v>
      </c>
      <c r="Z4412" s="0" t="n">
        <v>3.5</v>
      </c>
      <c r="AA4412" s="0" t="n">
        <v>44823.03</v>
      </c>
      <c r="AB4412" s="0" t="n">
        <v>10264.47</v>
      </c>
      <c r="AC4412" s="0" t="n">
        <v>0</v>
      </c>
      <c r="AD4412" s="0" t="n">
        <v>0</v>
      </c>
      <c r="AE4412" s="0" t="n">
        <v>0</v>
      </c>
      <c r="AF4412" s="0" t="n">
        <v>1758.1682</v>
      </c>
      <c r="AG4412" s="0" t="n">
        <v>60363.7742</v>
      </c>
      <c r="AH4412" s="0" t="n">
        <v>62478.255</v>
      </c>
    </row>
    <row r="4413" customFormat="false" ht="15" hidden="false" customHeight="false" outlineLevel="0" collapsed="false">
      <c r="A4413" s="0" t="s">
        <v>6197</v>
      </c>
      <c r="B4413" s="0" t="s">
        <v>25508</v>
      </c>
      <c r="C4413" s="0" t="s">
        <v>25509</v>
      </c>
      <c r="D4413" s="0" t="s">
        <v>25510</v>
      </c>
      <c r="E4413" s="0" t="s">
        <v>25508</v>
      </c>
      <c r="F4413" s="0" t="s">
        <v>38</v>
      </c>
      <c r="G4413" s="0" t="s">
        <v>322</v>
      </c>
      <c r="H4413" s="0" t="s">
        <v>40</v>
      </c>
      <c r="I4413" s="0" t="s">
        <v>70</v>
      </c>
      <c r="J4413" s="0" t="s">
        <v>42</v>
      </c>
      <c r="K4413" s="1" t="b">
        <f aca="false">TRUE()</f>
        <v>1</v>
      </c>
      <c r="L4413" s="0" t="s">
        <v>25511</v>
      </c>
      <c r="M4413" s="0" t="s">
        <v>25512</v>
      </c>
      <c r="N4413" s="0" t="s">
        <v>45</v>
      </c>
      <c r="O4413" s="0" t="s">
        <v>73</v>
      </c>
      <c r="P4413" s="0" t="s">
        <v>74</v>
      </c>
      <c r="X4413" s="0" t="n">
        <v>1.655</v>
      </c>
      <c r="Y4413" s="0" t="n">
        <v>1.655</v>
      </c>
      <c r="Z4413" s="0" t="n">
        <v>1.6</v>
      </c>
      <c r="AA4413" s="0" t="n">
        <v>22987.95</v>
      </c>
      <c r="AB4413" s="0" t="n">
        <v>3884.96</v>
      </c>
      <c r="AC4413" s="0" t="n">
        <v>0</v>
      </c>
      <c r="AD4413" s="0" t="n">
        <v>0</v>
      </c>
      <c r="AE4413" s="0" t="n">
        <v>0</v>
      </c>
      <c r="AF4413" s="0" t="n">
        <v>782.8775</v>
      </c>
      <c r="AG4413" s="0" t="n">
        <v>26878.7955</v>
      </c>
      <c r="AH4413" s="0" t="n">
        <v>27679.0973</v>
      </c>
    </row>
    <row r="4414" customFormat="false" ht="15" hidden="false" customHeight="false" outlineLevel="0" collapsed="false">
      <c r="A4414" s="0" t="s">
        <v>598</v>
      </c>
      <c r="B4414" s="0" t="s">
        <v>25513</v>
      </c>
      <c r="C4414" s="0" t="s">
        <v>25514</v>
      </c>
      <c r="D4414" s="0" t="s">
        <v>25515</v>
      </c>
      <c r="E4414" s="0" t="s">
        <v>25513</v>
      </c>
      <c r="F4414" s="0" t="s">
        <v>38</v>
      </c>
      <c r="G4414" s="0" t="s">
        <v>370</v>
      </c>
      <c r="H4414" s="0" t="s">
        <v>40</v>
      </c>
      <c r="I4414" s="0" t="s">
        <v>70</v>
      </c>
      <c r="J4414" s="0" t="s">
        <v>42</v>
      </c>
      <c r="K4414" s="1" t="b">
        <f aca="false">TRUE()</f>
        <v>1</v>
      </c>
      <c r="L4414" s="0" t="s">
        <v>25516</v>
      </c>
      <c r="M4414" s="0" t="s">
        <v>25517</v>
      </c>
      <c r="N4414" s="0" t="s">
        <v>45</v>
      </c>
      <c r="O4414" s="0" t="s">
        <v>73</v>
      </c>
      <c r="P4414" s="0" t="s">
        <v>74</v>
      </c>
      <c r="X4414" s="0" t="n">
        <v>4.227</v>
      </c>
      <c r="Y4414" s="0" t="n">
        <v>4.227</v>
      </c>
      <c r="Z4414" s="0" t="n">
        <v>4.1</v>
      </c>
      <c r="AA4414" s="0" t="n">
        <v>58713.03</v>
      </c>
      <c r="AB4414" s="0" t="n">
        <v>9922.5</v>
      </c>
      <c r="AC4414" s="0" t="n">
        <v>0</v>
      </c>
      <c r="AD4414" s="0" t="n">
        <v>0</v>
      </c>
      <c r="AE4414" s="0" t="n">
        <v>0</v>
      </c>
      <c r="AF4414" s="0" t="n">
        <v>1999.5309</v>
      </c>
      <c r="AG4414" s="0" t="n">
        <v>68650.5609</v>
      </c>
      <c r="AH4414" s="0" t="n">
        <v>70694.5959</v>
      </c>
    </row>
    <row r="4415" customFormat="false" ht="15" hidden="false" customHeight="false" outlineLevel="0" collapsed="false">
      <c r="A4415" s="0" t="s">
        <v>25518</v>
      </c>
      <c r="B4415" s="0" t="s">
        <v>25519</v>
      </c>
      <c r="C4415" s="0" t="s">
        <v>25520</v>
      </c>
      <c r="D4415" s="0" t="s">
        <v>25521</v>
      </c>
      <c r="E4415" s="0" t="s">
        <v>25519</v>
      </c>
      <c r="F4415" s="0" t="s">
        <v>38</v>
      </c>
      <c r="G4415" s="0" t="s">
        <v>69</v>
      </c>
      <c r="H4415" s="0" t="s">
        <v>40</v>
      </c>
      <c r="I4415" s="0" t="s">
        <v>70</v>
      </c>
      <c r="J4415" s="0" t="s">
        <v>42</v>
      </c>
      <c r="K4415" s="1" t="b">
        <f aca="false">TRUE()</f>
        <v>1</v>
      </c>
      <c r="L4415" s="0" t="s">
        <v>25522</v>
      </c>
      <c r="M4415" s="0" t="s">
        <v>25523</v>
      </c>
      <c r="N4415" s="0" t="s">
        <v>45</v>
      </c>
      <c r="O4415" s="0" t="s">
        <v>73</v>
      </c>
      <c r="P4415" s="0" t="s">
        <v>74</v>
      </c>
      <c r="W4415" s="0" t="s">
        <v>25524</v>
      </c>
      <c r="X4415" s="0" t="n">
        <v>7.765</v>
      </c>
      <c r="Y4415" s="0" t="n">
        <v>7.765</v>
      </c>
      <c r="Z4415" s="0" t="n">
        <v>7.5</v>
      </c>
      <c r="AA4415" s="0" t="n">
        <v>107855.85</v>
      </c>
      <c r="AB4415" s="0" t="n">
        <v>17149.08</v>
      </c>
      <c r="AC4415" s="0" t="n">
        <v>0</v>
      </c>
      <c r="AD4415" s="0" t="n">
        <v>0</v>
      </c>
      <c r="AE4415" s="0" t="n">
        <v>0</v>
      </c>
      <c r="AF4415" s="0" t="n">
        <v>3647.2534</v>
      </c>
      <c r="AG4415" s="0" t="n">
        <v>125222.3674</v>
      </c>
      <c r="AH4415" s="0" t="n">
        <v>128755.0779</v>
      </c>
    </row>
    <row r="4416" customFormat="false" ht="15" hidden="false" customHeight="false" outlineLevel="0" collapsed="false">
      <c r="A4416" s="0" t="s">
        <v>5038</v>
      </c>
      <c r="B4416" s="0" t="s">
        <v>25525</v>
      </c>
      <c r="C4416" s="0" t="s">
        <v>25526</v>
      </c>
      <c r="D4416" s="0" t="s">
        <v>25527</v>
      </c>
      <c r="E4416" s="0" t="s">
        <v>25525</v>
      </c>
      <c r="F4416" s="0" t="s">
        <v>38</v>
      </c>
      <c r="G4416" s="0" t="s">
        <v>370</v>
      </c>
      <c r="H4416" s="0" t="s">
        <v>40</v>
      </c>
      <c r="I4416" s="0" t="s">
        <v>70</v>
      </c>
      <c r="J4416" s="0" t="s">
        <v>42</v>
      </c>
      <c r="K4416" s="1" t="b">
        <f aca="false">TRUE()</f>
        <v>1</v>
      </c>
      <c r="L4416" s="0" t="s">
        <v>25528</v>
      </c>
      <c r="M4416" s="0" t="s">
        <v>25529</v>
      </c>
      <c r="N4416" s="0" t="s">
        <v>45</v>
      </c>
      <c r="O4416" s="0" t="s">
        <v>73</v>
      </c>
      <c r="P4416" s="0" t="s">
        <v>74</v>
      </c>
      <c r="X4416" s="0" t="n">
        <v>8.331</v>
      </c>
      <c r="Y4416" s="0" t="n">
        <v>8.331</v>
      </c>
      <c r="Z4416" s="0" t="n">
        <v>8.2</v>
      </c>
      <c r="AA4416" s="0" t="n">
        <v>115717.59</v>
      </c>
      <c r="AB4416" s="0" t="n">
        <v>19556.27</v>
      </c>
      <c r="AC4416" s="0" t="n">
        <v>0</v>
      </c>
      <c r="AD4416" s="0" t="n">
        <v>0</v>
      </c>
      <c r="AE4416" s="0" t="n">
        <v>0</v>
      </c>
      <c r="AF4416" s="0" t="n">
        <v>3940.8782</v>
      </c>
      <c r="AG4416" s="0" t="n">
        <v>135303.4842</v>
      </c>
      <c r="AH4416" s="0" t="n">
        <v>139332.0758</v>
      </c>
    </row>
    <row r="4417" customFormat="false" ht="15" hidden="false" customHeight="false" outlineLevel="0" collapsed="false">
      <c r="A4417" s="0" t="s">
        <v>25530</v>
      </c>
      <c r="B4417" s="0" t="s">
        <v>25531</v>
      </c>
      <c r="C4417" s="0" t="s">
        <v>25532</v>
      </c>
      <c r="D4417" s="0" t="s">
        <v>25533</v>
      </c>
      <c r="E4417" s="0" t="s">
        <v>25531</v>
      </c>
      <c r="F4417" s="0" t="s">
        <v>38</v>
      </c>
      <c r="G4417" s="0" t="s">
        <v>69</v>
      </c>
      <c r="H4417" s="0" t="s">
        <v>40</v>
      </c>
      <c r="I4417" s="0" t="s">
        <v>70</v>
      </c>
      <c r="J4417" s="0" t="s">
        <v>42</v>
      </c>
      <c r="K4417" s="1" t="b">
        <f aca="false">TRUE()</f>
        <v>1</v>
      </c>
      <c r="L4417" s="0" t="s">
        <v>25534</v>
      </c>
      <c r="M4417" s="0" t="s">
        <v>25535</v>
      </c>
      <c r="N4417" s="0" t="s">
        <v>45</v>
      </c>
      <c r="O4417" s="0" t="s">
        <v>73</v>
      </c>
      <c r="P4417" s="0" t="s">
        <v>74</v>
      </c>
      <c r="X4417" s="0" t="n">
        <v>10.225</v>
      </c>
      <c r="Y4417" s="0" t="n">
        <v>10.225</v>
      </c>
      <c r="Z4417" s="0" t="n">
        <v>9.9</v>
      </c>
      <c r="AA4417" s="0" t="n">
        <v>142025.25</v>
      </c>
      <c r="AB4417" s="0" t="n">
        <v>22582.01</v>
      </c>
      <c r="AC4417" s="0" t="n">
        <v>0</v>
      </c>
      <c r="AD4417" s="0" t="n">
        <v>0</v>
      </c>
      <c r="AE4417" s="0" t="n">
        <v>0</v>
      </c>
      <c r="AF4417" s="0" t="n">
        <v>4802.7257</v>
      </c>
      <c r="AG4417" s="0" t="n">
        <v>164893.5837</v>
      </c>
      <c r="AH4417" s="0" t="n">
        <v>169545.4778</v>
      </c>
    </row>
    <row r="4418" customFormat="false" ht="15" hidden="false" customHeight="false" outlineLevel="0" collapsed="false">
      <c r="A4418" s="0" t="s">
        <v>25536</v>
      </c>
      <c r="B4418" s="0" t="s">
        <v>25537</v>
      </c>
      <c r="C4418" s="0" t="s">
        <v>25538</v>
      </c>
      <c r="D4418" s="0" t="s">
        <v>25539</v>
      </c>
      <c r="E4418" s="0" t="s">
        <v>25537</v>
      </c>
      <c r="F4418" s="0" t="s">
        <v>38</v>
      </c>
      <c r="G4418" s="0" t="s">
        <v>60</v>
      </c>
      <c r="H4418" s="0" t="s">
        <v>40</v>
      </c>
      <c r="I4418" s="0" t="s">
        <v>41</v>
      </c>
      <c r="J4418" s="0" t="s">
        <v>42</v>
      </c>
      <c r="K4418" s="1" t="b">
        <f aca="false">TRUE()</f>
        <v>1</v>
      </c>
      <c r="L4418" s="0" t="s">
        <v>25540</v>
      </c>
      <c r="M4418" s="0" t="s">
        <v>25541</v>
      </c>
      <c r="N4418" s="0" t="s">
        <v>45</v>
      </c>
      <c r="O4418" s="0" t="s">
        <v>46</v>
      </c>
      <c r="P4418" s="0" t="s">
        <v>47</v>
      </c>
      <c r="Q4418" s="0" t="s">
        <v>48</v>
      </c>
      <c r="R4418" s="0" t="s">
        <v>49</v>
      </c>
      <c r="T4418" s="0" t="s">
        <v>4261</v>
      </c>
      <c r="U4418" s="0" t="s">
        <v>1919</v>
      </c>
      <c r="V4418" s="0" t="s">
        <v>52</v>
      </c>
      <c r="X4418" s="0" t="n">
        <v>2.524</v>
      </c>
      <c r="Y4418" s="0" t="n">
        <v>2.79</v>
      </c>
      <c r="Z4418" s="0" t="n">
        <v>2.4</v>
      </c>
      <c r="AA4418" s="0" t="n">
        <v>28685.26</v>
      </c>
      <c r="AB4418" s="0" t="n">
        <v>6941</v>
      </c>
      <c r="AC4418" s="0" t="n">
        <v>0</v>
      </c>
      <c r="AD4418" s="0" t="n">
        <v>45554.4</v>
      </c>
      <c r="AE4418" s="0" t="n">
        <v>0</v>
      </c>
      <c r="AF4418" s="0" t="n">
        <v>1413.7686</v>
      </c>
      <c r="AG4418" s="0" t="n">
        <v>48539.3886</v>
      </c>
      <c r="AH4418" s="0" t="n">
        <v>53231.4918</v>
      </c>
    </row>
    <row r="4419" customFormat="false" ht="15" hidden="false" customHeight="false" outlineLevel="0" collapsed="false">
      <c r="D4419" s="0" t="s">
        <v>25539</v>
      </c>
      <c r="J4419" s="0" t="s">
        <v>42</v>
      </c>
      <c r="K4419" s="1" t="b">
        <f aca="false">TRUE()</f>
        <v>1</v>
      </c>
      <c r="L4419" s="0" t="s">
        <v>25542</v>
      </c>
      <c r="M4419" s="0" t="s">
        <v>25543</v>
      </c>
      <c r="O4419" s="0" t="s">
        <v>46</v>
      </c>
      <c r="P4419" s="0" t="s">
        <v>47</v>
      </c>
      <c r="Q4419" s="0" t="s">
        <v>108</v>
      </c>
      <c r="R4419" s="0" t="s">
        <v>109</v>
      </c>
      <c r="T4419" s="0" t="s">
        <v>4261</v>
      </c>
      <c r="U4419" s="0" t="s">
        <v>1919</v>
      </c>
      <c r="V4419" s="0" t="s">
        <v>52</v>
      </c>
      <c r="W4419" s="0" t="s">
        <v>25544</v>
      </c>
      <c r="X4419" s="0" t="n">
        <v>2.347</v>
      </c>
      <c r="Y4419" s="0" t="n">
        <v>2.607</v>
      </c>
      <c r="Z4419" s="0" t="n">
        <v>2.4</v>
      </c>
      <c r="AA4419" s="0" t="n">
        <v>26673.65</v>
      </c>
      <c r="AB4419" s="0" t="n">
        <v>6454.25</v>
      </c>
      <c r="AC4419" s="0" t="n">
        <v>0</v>
      </c>
      <c r="AD4419" s="0" t="n">
        <v>17784</v>
      </c>
      <c r="AE4419" s="0" t="n">
        <v>0</v>
      </c>
      <c r="AF4419" s="0" t="n">
        <v>1499.205</v>
      </c>
      <c r="AG4419" s="0" t="n">
        <v>51472.705</v>
      </c>
      <c r="AH4419" s="0" t="n">
        <v>53304.457</v>
      </c>
    </row>
    <row r="4420" customFormat="false" ht="15" hidden="false" customHeight="false" outlineLevel="0" collapsed="false">
      <c r="A4420" s="0" t="s">
        <v>25545</v>
      </c>
      <c r="B4420" s="0" t="s">
        <v>25546</v>
      </c>
      <c r="C4420" s="0" t="s">
        <v>25547</v>
      </c>
      <c r="D4420" s="0" t="s">
        <v>25548</v>
      </c>
      <c r="E4420" s="0" t="s">
        <v>25546</v>
      </c>
      <c r="F4420" s="0" t="s">
        <v>38</v>
      </c>
      <c r="G4420" s="0" t="s">
        <v>69</v>
      </c>
      <c r="H4420" s="0" t="s">
        <v>40</v>
      </c>
      <c r="I4420" s="0" t="s">
        <v>70</v>
      </c>
      <c r="J4420" s="0" t="s">
        <v>42</v>
      </c>
      <c r="K4420" s="1" t="b">
        <f aca="false">TRUE()</f>
        <v>1</v>
      </c>
      <c r="L4420" s="0" t="s">
        <v>25549</v>
      </c>
      <c r="M4420" s="0" t="s">
        <v>25550</v>
      </c>
      <c r="N4420" s="0" t="s">
        <v>45</v>
      </c>
      <c r="O4420" s="0" t="s">
        <v>73</v>
      </c>
      <c r="P4420" s="0" t="s">
        <v>74</v>
      </c>
      <c r="W4420" s="0" t="s">
        <v>25551</v>
      </c>
      <c r="X4420" s="0" t="n">
        <v>4.536</v>
      </c>
      <c r="Y4420" s="0" t="n">
        <v>4.536</v>
      </c>
      <c r="Z4420" s="0" t="n">
        <v>4.8</v>
      </c>
      <c r="AA4420" s="0" t="n">
        <v>63005.04</v>
      </c>
      <c r="AB4420" s="0" t="n">
        <v>10017.8</v>
      </c>
      <c r="AC4420" s="0" t="n">
        <v>0</v>
      </c>
      <c r="AD4420" s="0" t="n">
        <v>0</v>
      </c>
      <c r="AE4420" s="0" t="n">
        <v>0</v>
      </c>
      <c r="AF4420" s="0" t="n">
        <v>2130.5784</v>
      </c>
      <c r="AG4420" s="0" t="n">
        <v>73149.8584</v>
      </c>
      <c r="AH4420" s="0" t="n">
        <v>75213.5252</v>
      </c>
    </row>
    <row r="4421" customFormat="false" ht="15" hidden="false" customHeight="false" outlineLevel="0" collapsed="false">
      <c r="A4421" s="0" t="s">
        <v>25552</v>
      </c>
      <c r="B4421" s="0" t="s">
        <v>25553</v>
      </c>
      <c r="C4421" s="0" t="s">
        <v>25554</v>
      </c>
      <c r="D4421" s="0" t="s">
        <v>25555</v>
      </c>
      <c r="E4421" s="0" t="s">
        <v>25553</v>
      </c>
      <c r="F4421" s="0" t="s">
        <v>38</v>
      </c>
      <c r="G4421" s="0" t="s">
        <v>69</v>
      </c>
      <c r="H4421" s="0" t="s">
        <v>40</v>
      </c>
      <c r="I4421" s="0" t="s">
        <v>70</v>
      </c>
      <c r="J4421" s="0" t="s">
        <v>42</v>
      </c>
      <c r="K4421" s="1" t="b">
        <f aca="false">TRUE()</f>
        <v>1</v>
      </c>
      <c r="L4421" s="0" t="s">
        <v>25556</v>
      </c>
      <c r="M4421" s="0" t="s">
        <v>25557</v>
      </c>
      <c r="N4421" s="0" t="s">
        <v>45</v>
      </c>
      <c r="O4421" s="0" t="s">
        <v>73</v>
      </c>
      <c r="P4421" s="0" t="s">
        <v>74</v>
      </c>
      <c r="W4421" s="0" t="s">
        <v>25558</v>
      </c>
      <c r="X4421" s="0" t="n">
        <v>5.17</v>
      </c>
      <c r="Y4421" s="0" t="n">
        <v>5.17</v>
      </c>
      <c r="Z4421" s="0" t="n">
        <v>5.5</v>
      </c>
      <c r="AA4421" s="0" t="n">
        <v>71811.3</v>
      </c>
      <c r="AB4421" s="0" t="n">
        <v>11418</v>
      </c>
      <c r="AC4421" s="0" t="n">
        <v>0</v>
      </c>
      <c r="AD4421" s="0" t="n">
        <v>0</v>
      </c>
      <c r="AE4421" s="0" t="n">
        <v>0</v>
      </c>
      <c r="AF4421" s="0" t="n">
        <v>2428.371</v>
      </c>
      <c r="AG4421" s="0" t="n">
        <v>83374.071</v>
      </c>
      <c r="AH4421" s="0" t="n">
        <v>85726.179</v>
      </c>
    </row>
    <row r="4422" customFormat="false" ht="15" hidden="false" customHeight="false" outlineLevel="0" collapsed="false">
      <c r="A4422" s="0" t="s">
        <v>25559</v>
      </c>
      <c r="B4422" s="0" t="s">
        <v>25560</v>
      </c>
      <c r="C4422" s="0" t="s">
        <v>25561</v>
      </c>
      <c r="D4422" s="0" t="s">
        <v>25562</v>
      </c>
      <c r="E4422" s="0" t="s">
        <v>25560</v>
      </c>
      <c r="F4422" s="0" t="s">
        <v>38</v>
      </c>
      <c r="G4422" s="0" t="s">
        <v>390</v>
      </c>
      <c r="H4422" s="0" t="s">
        <v>40</v>
      </c>
      <c r="I4422" s="0" t="s">
        <v>70</v>
      </c>
      <c r="J4422" s="0" t="s">
        <v>42</v>
      </c>
      <c r="K4422" s="1" t="b">
        <f aca="false">TRUE()</f>
        <v>1</v>
      </c>
      <c r="L4422" s="0" t="s">
        <v>25563</v>
      </c>
      <c r="M4422" s="0" t="s">
        <v>25564</v>
      </c>
      <c r="N4422" s="0" t="s">
        <v>45</v>
      </c>
      <c r="O4422" s="0" t="s">
        <v>73</v>
      </c>
      <c r="P4422" s="0" t="s">
        <v>74</v>
      </c>
      <c r="W4422" s="0" t="s">
        <v>25565</v>
      </c>
      <c r="X4422" s="0" t="n">
        <v>6.281</v>
      </c>
      <c r="Y4422" s="0" t="n">
        <v>6.631</v>
      </c>
      <c r="Z4422" s="0" t="n">
        <v>6.6</v>
      </c>
      <c r="AA4422" s="0" t="n">
        <v>87243.09</v>
      </c>
      <c r="AB4422" s="0" t="n">
        <v>14744.08</v>
      </c>
      <c r="AC4422" s="0" t="n">
        <v>0</v>
      </c>
      <c r="AD4422" s="0" t="n">
        <v>0</v>
      </c>
      <c r="AE4422" s="0" t="n">
        <v>0</v>
      </c>
      <c r="AF4422" s="0" t="n">
        <v>2988.4756</v>
      </c>
      <c r="AG4422" s="0" t="n">
        <v>102604.3296</v>
      </c>
      <c r="AH4422" s="0" t="n">
        <v>105641.6101</v>
      </c>
    </row>
    <row r="4423" customFormat="false" ht="15" hidden="false" customHeight="false" outlineLevel="0" collapsed="false">
      <c r="A4423" s="0" t="s">
        <v>65</v>
      </c>
      <c r="B4423" s="0" t="s">
        <v>25566</v>
      </c>
      <c r="C4423" s="0" t="s">
        <v>25567</v>
      </c>
      <c r="D4423" s="0" t="s">
        <v>25568</v>
      </c>
      <c r="E4423" s="0" t="s">
        <v>25566</v>
      </c>
      <c r="F4423" s="0" t="s">
        <v>38</v>
      </c>
      <c r="G4423" s="0" t="s">
        <v>390</v>
      </c>
      <c r="H4423" s="0" t="s">
        <v>40</v>
      </c>
      <c r="I4423" s="0" t="s">
        <v>70</v>
      </c>
      <c r="J4423" s="0" t="s">
        <v>42</v>
      </c>
      <c r="K4423" s="1" t="b">
        <f aca="false">TRUE()</f>
        <v>1</v>
      </c>
      <c r="L4423" s="0" t="s">
        <v>25569</v>
      </c>
      <c r="M4423" s="0" t="s">
        <v>25570</v>
      </c>
      <c r="N4423" s="0" t="s">
        <v>45</v>
      </c>
      <c r="O4423" s="0" t="s">
        <v>73</v>
      </c>
      <c r="P4423" s="0" t="s">
        <v>74</v>
      </c>
      <c r="W4423" s="0" t="s">
        <v>25571</v>
      </c>
      <c r="X4423" s="0" t="n">
        <v>9.269</v>
      </c>
      <c r="Y4423" s="0" t="n">
        <v>10.099</v>
      </c>
      <c r="Z4423" s="0" t="n">
        <v>9.9</v>
      </c>
      <c r="AA4423" s="0" t="n">
        <v>128746.41</v>
      </c>
      <c r="AB4423" s="0" t="n">
        <v>21758.14</v>
      </c>
      <c r="AC4423" s="0" t="n">
        <v>0</v>
      </c>
      <c r="AD4423" s="0" t="n">
        <v>0</v>
      </c>
      <c r="AE4423" s="0" t="n">
        <v>0</v>
      </c>
      <c r="AF4423" s="0" t="n">
        <v>4438.1227</v>
      </c>
      <c r="AG4423" s="0" t="n">
        <v>152375.5447</v>
      </c>
      <c r="AH4423" s="0" t="n">
        <v>156857.7215</v>
      </c>
    </row>
    <row r="4424" customFormat="false" ht="15" hidden="false" customHeight="false" outlineLevel="0" collapsed="false">
      <c r="A4424" s="0" t="s">
        <v>25572</v>
      </c>
      <c r="B4424" s="0" t="s">
        <v>25573</v>
      </c>
      <c r="C4424" s="0" t="s">
        <v>25574</v>
      </c>
      <c r="D4424" s="0" t="s">
        <v>25575</v>
      </c>
      <c r="E4424" s="0" t="s">
        <v>25573</v>
      </c>
      <c r="F4424" s="0" t="s">
        <v>38</v>
      </c>
      <c r="G4424" s="0" t="s">
        <v>370</v>
      </c>
      <c r="H4424" s="0" t="s">
        <v>40</v>
      </c>
      <c r="I4424" s="0" t="s">
        <v>70</v>
      </c>
      <c r="J4424" s="0" t="s">
        <v>42</v>
      </c>
      <c r="K4424" s="1" t="b">
        <f aca="false">TRUE()</f>
        <v>1</v>
      </c>
      <c r="L4424" s="0" t="s">
        <v>25576</v>
      </c>
      <c r="M4424" s="0" t="s">
        <v>25577</v>
      </c>
      <c r="N4424" s="0" t="s">
        <v>45</v>
      </c>
      <c r="O4424" s="0" t="s">
        <v>73</v>
      </c>
      <c r="P4424" s="0" t="s">
        <v>74</v>
      </c>
      <c r="W4424" s="0" t="s">
        <v>25578</v>
      </c>
      <c r="X4424" s="0" t="n">
        <v>2.087</v>
      </c>
      <c r="Y4424" s="0" t="n">
        <v>2.087</v>
      </c>
      <c r="Z4424" s="0" t="n">
        <v>2.1</v>
      </c>
      <c r="AA4424" s="0" t="n">
        <v>28988.43</v>
      </c>
      <c r="AB4424" s="0" t="n">
        <v>4899.04</v>
      </c>
      <c r="AC4424" s="0" t="n">
        <v>0</v>
      </c>
      <c r="AD4424" s="0" t="n">
        <v>0</v>
      </c>
      <c r="AE4424" s="0" t="n">
        <v>0</v>
      </c>
      <c r="AF4424" s="0" t="n">
        <v>987.2299</v>
      </c>
      <c r="AG4424" s="0" t="n">
        <v>33894.8919</v>
      </c>
      <c r="AH4424" s="0" t="n">
        <v>34904.0941</v>
      </c>
    </row>
    <row r="4425" customFormat="false" ht="15" hidden="false" customHeight="false" outlineLevel="0" collapsed="false">
      <c r="A4425" s="0" t="s">
        <v>1013</v>
      </c>
      <c r="B4425" s="0" t="s">
        <v>25579</v>
      </c>
      <c r="C4425" s="0" t="s">
        <v>25580</v>
      </c>
      <c r="D4425" s="0" t="s">
        <v>25581</v>
      </c>
      <c r="E4425" s="0" t="s">
        <v>25579</v>
      </c>
      <c r="F4425" s="0" t="s">
        <v>38</v>
      </c>
      <c r="G4425" s="0" t="s">
        <v>370</v>
      </c>
      <c r="H4425" s="0" t="s">
        <v>40</v>
      </c>
      <c r="I4425" s="0" t="s">
        <v>70</v>
      </c>
      <c r="J4425" s="0" t="s">
        <v>42</v>
      </c>
      <c r="K4425" s="1" t="b">
        <f aca="false">TRUE()</f>
        <v>1</v>
      </c>
      <c r="L4425" s="0" t="s">
        <v>25582</v>
      </c>
      <c r="M4425" s="0" t="s">
        <v>25583</v>
      </c>
      <c r="N4425" s="0" t="s">
        <v>45</v>
      </c>
      <c r="O4425" s="0" t="s">
        <v>73</v>
      </c>
      <c r="P4425" s="0" t="s">
        <v>74</v>
      </c>
      <c r="X4425" s="0" t="n">
        <v>2.107</v>
      </c>
      <c r="Y4425" s="0" t="n">
        <v>2.107</v>
      </c>
      <c r="Z4425" s="0" t="n">
        <v>6.2</v>
      </c>
      <c r="AA4425" s="0" t="n">
        <v>29266.23</v>
      </c>
      <c r="AB4425" s="0" t="n">
        <v>4945.99</v>
      </c>
      <c r="AC4425" s="0" t="n">
        <v>0</v>
      </c>
      <c r="AD4425" s="0" t="n">
        <v>0</v>
      </c>
      <c r="AE4425" s="0" t="n">
        <v>0</v>
      </c>
      <c r="AF4425" s="0" t="n">
        <v>996.6907</v>
      </c>
      <c r="AG4425" s="0" t="n">
        <v>34219.7127</v>
      </c>
      <c r="AH4425" s="0" t="n">
        <v>35238.5866</v>
      </c>
    </row>
    <row r="4426" customFormat="false" ht="15" hidden="false" customHeight="false" outlineLevel="0" collapsed="false">
      <c r="A4426" s="0" t="s">
        <v>7237</v>
      </c>
      <c r="B4426" s="0" t="s">
        <v>25584</v>
      </c>
      <c r="C4426" s="0" t="s">
        <v>25585</v>
      </c>
      <c r="D4426" s="0" t="s">
        <v>25586</v>
      </c>
      <c r="E4426" s="0" t="s">
        <v>25584</v>
      </c>
      <c r="F4426" s="0" t="s">
        <v>38</v>
      </c>
      <c r="G4426" s="0" t="s">
        <v>178</v>
      </c>
      <c r="H4426" s="0" t="s">
        <v>40</v>
      </c>
      <c r="I4426" s="0" t="s">
        <v>70</v>
      </c>
      <c r="J4426" s="0" t="s">
        <v>42</v>
      </c>
      <c r="K4426" s="1" t="b">
        <f aca="false">TRUE()</f>
        <v>1</v>
      </c>
      <c r="L4426" s="0" t="s">
        <v>25587</v>
      </c>
      <c r="M4426" s="0" t="s">
        <v>25588</v>
      </c>
      <c r="N4426" s="0" t="s">
        <v>45</v>
      </c>
      <c r="O4426" s="0" t="s">
        <v>73</v>
      </c>
      <c r="P4426" s="0" t="s">
        <v>74</v>
      </c>
      <c r="X4426" s="0" t="n">
        <v>2.226</v>
      </c>
      <c r="Y4426" s="0" t="n">
        <v>2.28</v>
      </c>
      <c r="Z4426" s="0" t="n">
        <v>2.4</v>
      </c>
      <c r="AA4426" s="0" t="n">
        <v>30919.14</v>
      </c>
      <c r="AB4426" s="0" t="n">
        <v>6152.91</v>
      </c>
      <c r="AC4426" s="0" t="n">
        <v>0</v>
      </c>
      <c r="AD4426" s="0" t="n">
        <v>0</v>
      </c>
      <c r="AE4426" s="0" t="n">
        <v>0</v>
      </c>
      <c r="AF4426" s="0" t="n">
        <v>1080.104</v>
      </c>
      <c r="AG4426" s="0" t="n">
        <v>37083.572</v>
      </c>
      <c r="AH4426" s="0" t="n">
        <v>38351.0715</v>
      </c>
    </row>
    <row r="4427" customFormat="false" ht="15" hidden="false" customHeight="false" outlineLevel="0" collapsed="false">
      <c r="A4427" s="0" t="s">
        <v>5993</v>
      </c>
      <c r="B4427" s="0" t="s">
        <v>25589</v>
      </c>
      <c r="C4427" s="0" t="s">
        <v>25590</v>
      </c>
      <c r="D4427" s="0" t="s">
        <v>25591</v>
      </c>
      <c r="E4427" s="0" t="s">
        <v>25589</v>
      </c>
      <c r="F4427" s="0" t="s">
        <v>38</v>
      </c>
      <c r="G4427" s="0" t="s">
        <v>178</v>
      </c>
      <c r="H4427" s="0" t="s">
        <v>40</v>
      </c>
      <c r="I4427" s="0" t="s">
        <v>70</v>
      </c>
      <c r="J4427" s="0" t="s">
        <v>42</v>
      </c>
      <c r="K4427" s="1" t="b">
        <f aca="false">TRUE()</f>
        <v>1</v>
      </c>
      <c r="L4427" s="0" t="s">
        <v>25592</v>
      </c>
      <c r="M4427" s="0" t="s">
        <v>25593</v>
      </c>
      <c r="N4427" s="0" t="s">
        <v>45</v>
      </c>
      <c r="O4427" s="0" t="s">
        <v>46</v>
      </c>
      <c r="P4427" s="0" t="s">
        <v>47</v>
      </c>
      <c r="X4427" s="0" t="n">
        <v>2.619</v>
      </c>
      <c r="Y4427" s="0" t="n">
        <v>2.825</v>
      </c>
      <c r="Z4427" s="0" t="n">
        <v>3.1</v>
      </c>
      <c r="AA4427" s="0" t="n">
        <v>29764.94</v>
      </c>
      <c r="AB4427" s="0" t="n">
        <v>7143.58</v>
      </c>
      <c r="AC4427" s="0" t="n">
        <v>0</v>
      </c>
      <c r="AD4427" s="0" t="n">
        <v>0</v>
      </c>
      <c r="AE4427" s="0" t="n">
        <v>0</v>
      </c>
      <c r="AF4427" s="0" t="n">
        <v>1088.4961</v>
      </c>
      <c r="AG4427" s="0" t="n">
        <v>37371.7001</v>
      </c>
      <c r="AH4427" s="0" t="n">
        <v>38843.2776</v>
      </c>
    </row>
    <row r="4428" customFormat="false" ht="15" hidden="false" customHeight="false" outlineLevel="0" collapsed="false">
      <c r="A4428" s="0" t="s">
        <v>25594</v>
      </c>
      <c r="B4428" s="0" t="s">
        <v>25595</v>
      </c>
      <c r="C4428" s="0" t="s">
        <v>25596</v>
      </c>
      <c r="D4428" s="0" t="s">
        <v>25597</v>
      </c>
      <c r="E4428" s="0" t="s">
        <v>25595</v>
      </c>
      <c r="F4428" s="0" t="s">
        <v>38</v>
      </c>
      <c r="G4428" s="0" t="s">
        <v>696</v>
      </c>
      <c r="H4428" s="0" t="s">
        <v>40</v>
      </c>
      <c r="I4428" s="0" t="s">
        <v>70</v>
      </c>
      <c r="J4428" s="0" t="s">
        <v>42</v>
      </c>
      <c r="K4428" s="1" t="b">
        <f aca="false">TRUE()</f>
        <v>1</v>
      </c>
      <c r="L4428" s="0" t="s">
        <v>25598</v>
      </c>
      <c r="M4428" s="0" t="s">
        <v>25599</v>
      </c>
      <c r="N4428" s="0" t="s">
        <v>45</v>
      </c>
      <c r="O4428" s="0" t="s">
        <v>73</v>
      </c>
      <c r="P4428" s="0" t="s">
        <v>74</v>
      </c>
      <c r="X4428" s="0" t="n">
        <v>2.36</v>
      </c>
      <c r="Y4428" s="0" t="n">
        <v>3.13</v>
      </c>
      <c r="Z4428" s="0" t="n">
        <v>2.8</v>
      </c>
      <c r="AA4428" s="0" t="n">
        <v>32780.4</v>
      </c>
      <c r="AB4428" s="0" t="n">
        <v>7506.71</v>
      </c>
      <c r="AC4428" s="0" t="n">
        <v>0</v>
      </c>
      <c r="AD4428" s="0" t="n">
        <v>0</v>
      </c>
      <c r="AE4428" s="0" t="n">
        <v>0</v>
      </c>
      <c r="AF4428" s="0" t="n">
        <v>1224.788</v>
      </c>
      <c r="AG4428" s="0" t="n">
        <v>42051.056</v>
      </c>
      <c r="AH4428" s="0" t="n">
        <v>43597.4383</v>
      </c>
    </row>
    <row r="4429" customFormat="false" ht="15" hidden="false" customHeight="false" outlineLevel="0" collapsed="false">
      <c r="A4429" s="0" t="s">
        <v>10966</v>
      </c>
      <c r="B4429" s="0" t="s">
        <v>25600</v>
      </c>
      <c r="C4429" s="0" t="s">
        <v>25601</v>
      </c>
      <c r="D4429" s="0" t="s">
        <v>25602</v>
      </c>
      <c r="E4429" s="0" t="s">
        <v>25600</v>
      </c>
      <c r="F4429" s="0" t="s">
        <v>38</v>
      </c>
      <c r="G4429" s="0" t="s">
        <v>178</v>
      </c>
      <c r="H4429" s="0" t="s">
        <v>40</v>
      </c>
      <c r="I4429" s="0" t="s">
        <v>70</v>
      </c>
      <c r="J4429" s="0" t="s">
        <v>42</v>
      </c>
      <c r="K4429" s="1" t="b">
        <f aca="false">TRUE()</f>
        <v>1</v>
      </c>
      <c r="L4429" s="0" t="s">
        <v>25603</v>
      </c>
      <c r="M4429" s="0" t="s">
        <v>25604</v>
      </c>
      <c r="N4429" s="0" t="s">
        <v>45</v>
      </c>
      <c r="O4429" s="0" t="s">
        <v>73</v>
      </c>
      <c r="P4429" s="0" t="s">
        <v>74</v>
      </c>
      <c r="X4429" s="0" t="n">
        <v>2.749</v>
      </c>
      <c r="Y4429" s="0" t="n">
        <v>2.83</v>
      </c>
      <c r="Z4429" s="0" t="n">
        <v>2.8</v>
      </c>
      <c r="AA4429" s="0" t="n">
        <v>38183.61</v>
      </c>
      <c r="AB4429" s="0" t="n">
        <v>7598.54</v>
      </c>
      <c r="AC4429" s="0" t="n">
        <v>0</v>
      </c>
      <c r="AD4429" s="0" t="n">
        <v>0</v>
      </c>
      <c r="AE4429" s="0" t="n">
        <v>0</v>
      </c>
      <c r="AF4429" s="0" t="n">
        <v>1335.4063</v>
      </c>
      <c r="AG4429" s="0" t="n">
        <v>45848.9483</v>
      </c>
      <c r="AH4429" s="0" t="n">
        <v>47414.2475</v>
      </c>
    </row>
    <row r="4430" customFormat="false" ht="15" hidden="false" customHeight="false" outlineLevel="0" collapsed="false">
      <c r="A4430" s="0" t="s">
        <v>5355</v>
      </c>
      <c r="B4430" s="0" t="s">
        <v>25605</v>
      </c>
      <c r="C4430" s="0" t="s">
        <v>25606</v>
      </c>
      <c r="D4430" s="0" t="s">
        <v>25607</v>
      </c>
      <c r="E4430" s="0" t="s">
        <v>25605</v>
      </c>
      <c r="F4430" s="0" t="s">
        <v>38</v>
      </c>
      <c r="G4430" s="0" t="s">
        <v>696</v>
      </c>
      <c r="H4430" s="0" t="s">
        <v>40</v>
      </c>
      <c r="I4430" s="0" t="s">
        <v>70</v>
      </c>
      <c r="J4430" s="0" t="s">
        <v>42</v>
      </c>
      <c r="K4430" s="1" t="b">
        <f aca="false">TRUE()</f>
        <v>1</v>
      </c>
      <c r="L4430" s="0" t="s">
        <v>25608</v>
      </c>
      <c r="M4430" s="0" t="s">
        <v>25609</v>
      </c>
      <c r="N4430" s="0" t="s">
        <v>45</v>
      </c>
      <c r="O4430" s="0" t="s">
        <v>73</v>
      </c>
      <c r="P4430" s="0" t="s">
        <v>74</v>
      </c>
      <c r="W4430" s="0" t="s">
        <v>25610</v>
      </c>
      <c r="X4430" s="0" t="n">
        <v>2.84</v>
      </c>
      <c r="Y4430" s="0" t="n">
        <v>2.94</v>
      </c>
      <c r="Z4430" s="0" t="n">
        <v>2.9</v>
      </c>
      <c r="AA4430" s="0" t="n">
        <v>39447.6</v>
      </c>
      <c r="AB4430" s="0" t="n">
        <v>9033.5</v>
      </c>
      <c r="AC4430" s="0" t="n">
        <v>0</v>
      </c>
      <c r="AD4430" s="0" t="n">
        <v>0</v>
      </c>
      <c r="AE4430" s="0" t="n">
        <v>0</v>
      </c>
      <c r="AF4430" s="0" t="n">
        <v>1411.932</v>
      </c>
      <c r="AG4430" s="0" t="n">
        <v>48476.332</v>
      </c>
      <c r="AH4430" s="0" t="n">
        <v>50337.233</v>
      </c>
    </row>
    <row r="4431" customFormat="false" ht="15" hidden="false" customHeight="false" outlineLevel="0" collapsed="false">
      <c r="A4431" s="0" t="s">
        <v>25611</v>
      </c>
      <c r="B4431" s="0" t="s">
        <v>25612</v>
      </c>
      <c r="C4431" s="0" t="s">
        <v>25613</v>
      </c>
      <c r="D4431" s="0" t="s">
        <v>25614</v>
      </c>
      <c r="E4431" s="0" t="s">
        <v>25612</v>
      </c>
      <c r="F4431" s="0" t="s">
        <v>38</v>
      </c>
      <c r="G4431" s="0" t="s">
        <v>178</v>
      </c>
      <c r="H4431" s="0" t="s">
        <v>40</v>
      </c>
      <c r="I4431" s="0" t="s">
        <v>70</v>
      </c>
      <c r="J4431" s="0" t="s">
        <v>42</v>
      </c>
      <c r="K4431" s="1" t="b">
        <f aca="false">TRUE()</f>
        <v>1</v>
      </c>
      <c r="L4431" s="0" t="s">
        <v>25615</v>
      </c>
      <c r="M4431" s="0" t="s">
        <v>25616</v>
      </c>
      <c r="N4431" s="0" t="s">
        <v>45</v>
      </c>
      <c r="O4431" s="0" t="s">
        <v>73</v>
      </c>
      <c r="P4431" s="0" t="s">
        <v>74</v>
      </c>
      <c r="W4431" s="0" t="s">
        <v>25617</v>
      </c>
      <c r="X4431" s="0" t="n">
        <v>3.072</v>
      </c>
      <c r="Y4431" s="0" t="n">
        <v>3.153</v>
      </c>
      <c r="Z4431" s="0" t="n">
        <v>3</v>
      </c>
      <c r="AA4431" s="0" t="n">
        <v>42670.08</v>
      </c>
      <c r="AB4431" s="0" t="n">
        <v>8491.35</v>
      </c>
      <c r="AC4431" s="0" t="n">
        <v>0</v>
      </c>
      <c r="AD4431" s="0" t="n">
        <v>0</v>
      </c>
      <c r="AE4431" s="0" t="n">
        <v>0</v>
      </c>
      <c r="AF4431" s="0" t="n">
        <v>1491.4278</v>
      </c>
      <c r="AG4431" s="0" t="n">
        <v>51205.6878</v>
      </c>
      <c r="AH4431" s="0" t="n">
        <v>52954.9059</v>
      </c>
    </row>
    <row r="4432" customFormat="false" ht="15" hidden="false" customHeight="false" outlineLevel="0" collapsed="false">
      <c r="A4432" s="0" t="s">
        <v>2704</v>
      </c>
      <c r="B4432" s="0" t="s">
        <v>25618</v>
      </c>
      <c r="C4432" s="0" t="s">
        <v>25619</v>
      </c>
      <c r="D4432" s="0" t="s">
        <v>25620</v>
      </c>
      <c r="E4432" s="0" t="s">
        <v>25618</v>
      </c>
      <c r="F4432" s="0" t="s">
        <v>38</v>
      </c>
      <c r="G4432" s="0" t="s">
        <v>322</v>
      </c>
      <c r="H4432" s="0" t="s">
        <v>40</v>
      </c>
      <c r="I4432" s="0" t="s">
        <v>70</v>
      </c>
      <c r="J4432" s="0" t="s">
        <v>42</v>
      </c>
      <c r="K4432" s="1" t="b">
        <f aca="false">TRUE()</f>
        <v>1</v>
      </c>
      <c r="L4432" s="0" t="s">
        <v>25621</v>
      </c>
      <c r="M4432" s="0" t="s">
        <v>25622</v>
      </c>
      <c r="N4432" s="0" t="s">
        <v>45</v>
      </c>
      <c r="O4432" s="0" t="s">
        <v>73</v>
      </c>
      <c r="P4432" s="0" t="s">
        <v>74</v>
      </c>
      <c r="X4432" s="0" t="n">
        <v>3.294</v>
      </c>
      <c r="Y4432" s="0" t="n">
        <v>3.294</v>
      </c>
      <c r="Z4432" s="0" t="n">
        <v>2.9</v>
      </c>
      <c r="AA4432" s="0" t="n">
        <v>45753.66</v>
      </c>
      <c r="AB4432" s="0" t="n">
        <v>7732.37</v>
      </c>
      <c r="AC4432" s="0" t="n">
        <v>0</v>
      </c>
      <c r="AD4432" s="0" t="n">
        <v>0</v>
      </c>
      <c r="AE4432" s="0" t="n">
        <v>0</v>
      </c>
      <c r="AF4432" s="0" t="n">
        <v>1558.1867</v>
      </c>
      <c r="AG4432" s="0" t="n">
        <v>53497.7427</v>
      </c>
      <c r="AH4432" s="0" t="n">
        <v>55090.6109</v>
      </c>
    </row>
    <row r="4433" customFormat="false" ht="15" hidden="false" customHeight="false" outlineLevel="0" collapsed="false">
      <c r="A4433" s="0" t="s">
        <v>2826</v>
      </c>
      <c r="B4433" s="0" t="s">
        <v>25623</v>
      </c>
      <c r="C4433" s="0" t="s">
        <v>25624</v>
      </c>
      <c r="D4433" s="0" t="s">
        <v>25625</v>
      </c>
      <c r="E4433" s="0" t="s">
        <v>25623</v>
      </c>
      <c r="F4433" s="0" t="s">
        <v>38</v>
      </c>
      <c r="G4433" s="0" t="s">
        <v>696</v>
      </c>
      <c r="H4433" s="0" t="s">
        <v>40</v>
      </c>
      <c r="I4433" s="0" t="s">
        <v>70</v>
      </c>
      <c r="J4433" s="0" t="s">
        <v>42</v>
      </c>
      <c r="K4433" s="1" t="b">
        <f aca="false">TRUE()</f>
        <v>1</v>
      </c>
      <c r="L4433" s="0" t="s">
        <v>25626</v>
      </c>
      <c r="M4433" s="0" t="s">
        <v>25627</v>
      </c>
      <c r="N4433" s="0" t="s">
        <v>45</v>
      </c>
      <c r="O4433" s="0" t="s">
        <v>73</v>
      </c>
      <c r="P4433" s="0" t="s">
        <v>74</v>
      </c>
      <c r="X4433" s="0" t="n">
        <v>3.897</v>
      </c>
      <c r="Y4433" s="0" t="n">
        <v>5.257</v>
      </c>
      <c r="Z4433" s="0" t="n">
        <v>5.4</v>
      </c>
      <c r="AA4433" s="0" t="n">
        <v>54129.33</v>
      </c>
      <c r="AB4433" s="0" t="n">
        <v>11854.32</v>
      </c>
      <c r="AC4433" s="0" t="n">
        <v>0</v>
      </c>
      <c r="AD4433" s="0" t="n">
        <v>0</v>
      </c>
      <c r="AE4433" s="0" t="n">
        <v>0</v>
      </c>
      <c r="AF4433" s="0" t="n">
        <v>1955.3036</v>
      </c>
      <c r="AG4433" s="0" t="n">
        <v>67132.0896</v>
      </c>
      <c r="AH4433" s="0" t="n">
        <v>69574.0795</v>
      </c>
    </row>
    <row r="4434" customFormat="false" ht="15" hidden="false" customHeight="false" outlineLevel="0" collapsed="false">
      <c r="A4434" s="0" t="s">
        <v>5038</v>
      </c>
      <c r="B4434" s="0" t="s">
        <v>25628</v>
      </c>
      <c r="C4434" s="0" t="s">
        <v>25629</v>
      </c>
      <c r="D4434" s="0" t="s">
        <v>25630</v>
      </c>
      <c r="E4434" s="0" t="s">
        <v>25628</v>
      </c>
      <c r="F4434" s="0" t="s">
        <v>38</v>
      </c>
      <c r="G4434" s="0" t="s">
        <v>178</v>
      </c>
      <c r="H4434" s="0" t="s">
        <v>40</v>
      </c>
      <c r="I4434" s="0" t="s">
        <v>70</v>
      </c>
      <c r="J4434" s="0" t="s">
        <v>42</v>
      </c>
      <c r="K4434" s="1" t="b">
        <f aca="false">TRUE()</f>
        <v>1</v>
      </c>
      <c r="L4434" s="0" t="s">
        <v>25631</v>
      </c>
      <c r="M4434" s="0" t="s">
        <v>25632</v>
      </c>
      <c r="N4434" s="0" t="s">
        <v>45</v>
      </c>
      <c r="O4434" s="0" t="s">
        <v>73</v>
      </c>
      <c r="P4434" s="0" t="s">
        <v>74</v>
      </c>
      <c r="X4434" s="0" t="n">
        <v>3.739</v>
      </c>
      <c r="Y4434" s="0" t="n">
        <v>4.82</v>
      </c>
      <c r="Z4434" s="0" t="n">
        <v>4.6</v>
      </c>
      <c r="AA4434" s="0" t="n">
        <v>51934.71</v>
      </c>
      <c r="AB4434" s="0" t="n">
        <v>10335.01</v>
      </c>
      <c r="AC4434" s="0" t="n">
        <v>0</v>
      </c>
      <c r="AD4434" s="0" t="n">
        <v>0</v>
      </c>
      <c r="AE4434" s="0" t="n">
        <v>0</v>
      </c>
      <c r="AF4434" s="0" t="n">
        <v>1903.3715</v>
      </c>
      <c r="AG4434" s="0" t="n">
        <v>65349.0895</v>
      </c>
      <c r="AH4434" s="0" t="n">
        <v>67478.1016</v>
      </c>
    </row>
    <row r="4435" customFormat="false" ht="15" hidden="false" customHeight="false" outlineLevel="0" collapsed="false">
      <c r="A4435" s="0" t="s">
        <v>1849</v>
      </c>
      <c r="B4435" s="0" t="s">
        <v>25633</v>
      </c>
      <c r="C4435" s="0" t="s">
        <v>25634</v>
      </c>
      <c r="D4435" s="0" t="s">
        <v>25635</v>
      </c>
      <c r="E4435" s="0" t="s">
        <v>25633</v>
      </c>
      <c r="F4435" s="0" t="s">
        <v>38</v>
      </c>
      <c r="G4435" s="0" t="s">
        <v>10762</v>
      </c>
      <c r="H4435" s="0" t="s">
        <v>40</v>
      </c>
      <c r="I4435" s="0" t="s">
        <v>70</v>
      </c>
      <c r="J4435" s="0" t="s">
        <v>42</v>
      </c>
      <c r="K4435" s="1" t="b">
        <f aca="false">TRUE()</f>
        <v>1</v>
      </c>
      <c r="L4435" s="0" t="s">
        <v>25636</v>
      </c>
      <c r="M4435" s="0" t="s">
        <v>25637</v>
      </c>
      <c r="N4435" s="0" t="s">
        <v>45</v>
      </c>
      <c r="O4435" s="0" t="s">
        <v>73</v>
      </c>
      <c r="P4435" s="0" t="s">
        <v>74</v>
      </c>
      <c r="X4435" s="0" t="n">
        <v>5.245</v>
      </c>
      <c r="Y4435" s="0" t="n">
        <v>5.575</v>
      </c>
      <c r="Z4435" s="0" t="n">
        <v>5.8</v>
      </c>
      <c r="AA4435" s="0" t="n">
        <v>72853.05</v>
      </c>
      <c r="AB4435" s="0" t="n">
        <v>12312.17</v>
      </c>
      <c r="AC4435" s="0" t="n">
        <v>0</v>
      </c>
      <c r="AD4435" s="0" t="n">
        <v>0</v>
      </c>
      <c r="AE4435" s="0" t="n">
        <v>0</v>
      </c>
      <c r="AF4435" s="0" t="n">
        <v>2405.3757</v>
      </c>
      <c r="AG4435" s="0" t="n">
        <v>82584.5657</v>
      </c>
      <c r="AH4435" s="0" t="n">
        <v>87720.1766</v>
      </c>
    </row>
    <row r="4436" customFormat="false" ht="15" hidden="false" customHeight="false" outlineLevel="0" collapsed="false">
      <c r="A4436" s="0" t="s">
        <v>12549</v>
      </c>
      <c r="B4436" s="0" t="s">
        <v>25638</v>
      </c>
      <c r="C4436" s="0" t="s">
        <v>25639</v>
      </c>
      <c r="D4436" s="0" t="s">
        <v>25640</v>
      </c>
      <c r="E4436" s="0" t="s">
        <v>25638</v>
      </c>
      <c r="F4436" s="0" t="s">
        <v>38</v>
      </c>
      <c r="G4436" s="0" t="s">
        <v>60</v>
      </c>
      <c r="H4436" s="0" t="s">
        <v>40</v>
      </c>
      <c r="I4436" s="0" t="s">
        <v>41</v>
      </c>
      <c r="J4436" s="0" t="s">
        <v>42</v>
      </c>
      <c r="K4436" s="1" t="b">
        <f aca="false">TRUE()</f>
        <v>1</v>
      </c>
      <c r="L4436" s="0" t="s">
        <v>25641</v>
      </c>
      <c r="M4436" s="0" t="s">
        <v>25642</v>
      </c>
      <c r="N4436" s="0" t="s">
        <v>45</v>
      </c>
      <c r="O4436" s="0" t="s">
        <v>46</v>
      </c>
      <c r="P4436" s="0" t="s">
        <v>47</v>
      </c>
      <c r="Q4436" s="0" t="s">
        <v>108</v>
      </c>
      <c r="R4436" s="0" t="s">
        <v>109</v>
      </c>
      <c r="T4436" s="0" t="s">
        <v>25643</v>
      </c>
      <c r="U4436" s="0" t="s">
        <v>25644</v>
      </c>
      <c r="V4436" s="0" t="s">
        <v>52</v>
      </c>
      <c r="X4436" s="0" t="n">
        <v>4.878</v>
      </c>
      <c r="Y4436" s="0" t="n">
        <v>4.94</v>
      </c>
      <c r="Z4436" s="0" t="n">
        <v>5.4</v>
      </c>
      <c r="AA4436" s="0" t="n">
        <v>55438.47</v>
      </c>
      <c r="AB4436" s="0" t="n">
        <v>13414.5</v>
      </c>
      <c r="AC4436" s="0" t="n">
        <v>0</v>
      </c>
      <c r="AD4436" s="0" t="n">
        <v>61058.4</v>
      </c>
      <c r="AE4436" s="0" t="n">
        <v>0</v>
      </c>
      <c r="AF4436" s="0" t="n">
        <v>2798.2899</v>
      </c>
      <c r="AG4436" s="0" t="n">
        <v>96074.6199</v>
      </c>
      <c r="AH4436" s="0" t="n">
        <v>102363.6351</v>
      </c>
    </row>
    <row r="4437" customFormat="false" ht="15" hidden="false" customHeight="false" outlineLevel="0" collapsed="false">
      <c r="A4437" s="0" t="s">
        <v>25645</v>
      </c>
      <c r="B4437" s="0" t="s">
        <v>25646</v>
      </c>
      <c r="C4437" s="0" t="s">
        <v>25647</v>
      </c>
      <c r="D4437" s="0" t="s">
        <v>25648</v>
      </c>
      <c r="E4437" s="0" t="s">
        <v>25646</v>
      </c>
      <c r="F4437" s="0" t="s">
        <v>38</v>
      </c>
      <c r="G4437" s="0" t="s">
        <v>696</v>
      </c>
      <c r="H4437" s="0" t="s">
        <v>40</v>
      </c>
      <c r="I4437" s="0" t="s">
        <v>70</v>
      </c>
      <c r="J4437" s="0" t="s">
        <v>42</v>
      </c>
      <c r="K4437" s="1" t="b">
        <f aca="false">TRUE()</f>
        <v>1</v>
      </c>
      <c r="L4437" s="0" t="s">
        <v>25649</v>
      </c>
      <c r="M4437" s="0" t="s">
        <v>25650</v>
      </c>
      <c r="N4437" s="0" t="s">
        <v>45</v>
      </c>
      <c r="O4437" s="0" t="s">
        <v>73</v>
      </c>
      <c r="P4437" s="0" t="s">
        <v>74</v>
      </c>
      <c r="X4437" s="0" t="n">
        <v>9.765</v>
      </c>
      <c r="Y4437" s="0" t="n">
        <v>11.07</v>
      </c>
      <c r="Z4437" s="0" t="n">
        <v>11.7</v>
      </c>
      <c r="AA4437" s="0" t="n">
        <v>135635.85</v>
      </c>
      <c r="AB4437" s="0" t="n">
        <v>31060.61</v>
      </c>
      <c r="AC4437" s="0" t="n">
        <v>0</v>
      </c>
      <c r="AD4437" s="0" t="n">
        <v>0</v>
      </c>
      <c r="AE4437" s="0" t="n">
        <v>0</v>
      </c>
      <c r="AF4437" s="0" t="n">
        <v>4898.7026</v>
      </c>
      <c r="AG4437" s="0" t="n">
        <v>168188.7906</v>
      </c>
      <c r="AH4437" s="0" t="n">
        <v>174587.2763</v>
      </c>
    </row>
    <row r="4438" customFormat="false" ht="15" hidden="false" customHeight="false" outlineLevel="0" collapsed="false">
      <c r="A4438" s="0" t="s">
        <v>1156</v>
      </c>
      <c r="B4438" s="0" t="s">
        <v>25651</v>
      </c>
      <c r="C4438" s="0" t="s">
        <v>25652</v>
      </c>
      <c r="D4438" s="0" t="s">
        <v>25653</v>
      </c>
      <c r="E4438" s="0" t="s">
        <v>25651</v>
      </c>
      <c r="F4438" s="0" t="s">
        <v>38</v>
      </c>
      <c r="G4438" s="0" t="s">
        <v>178</v>
      </c>
      <c r="H4438" s="0" t="s">
        <v>40</v>
      </c>
      <c r="I4438" s="0" t="s">
        <v>70</v>
      </c>
      <c r="J4438" s="0" t="s">
        <v>42</v>
      </c>
      <c r="K4438" s="1" t="b">
        <f aca="false">TRUE()</f>
        <v>1</v>
      </c>
      <c r="L4438" s="0" t="s">
        <v>25654</v>
      </c>
      <c r="M4438" s="0" t="s">
        <v>25655</v>
      </c>
      <c r="N4438" s="0" t="s">
        <v>45</v>
      </c>
      <c r="O4438" s="0" t="s">
        <v>73</v>
      </c>
      <c r="P4438" s="0" t="s">
        <v>74</v>
      </c>
      <c r="X4438" s="0" t="n">
        <v>1.425</v>
      </c>
      <c r="Y4438" s="0" t="n">
        <v>1.425</v>
      </c>
      <c r="Z4438" s="0" t="n">
        <v>1.5</v>
      </c>
      <c r="AA4438" s="0" t="n">
        <v>19793.25</v>
      </c>
      <c r="AB4438" s="0" t="n">
        <v>3938.86</v>
      </c>
      <c r="AC4438" s="0" t="n">
        <v>0</v>
      </c>
      <c r="AD4438" s="0" t="n">
        <v>0</v>
      </c>
      <c r="AE4438" s="0" t="n">
        <v>0</v>
      </c>
      <c r="AF4438" s="0" t="n">
        <v>688.3301</v>
      </c>
      <c r="AG4438" s="0" t="n">
        <v>23632.6681</v>
      </c>
      <c r="AH4438" s="0" t="n">
        <v>24444.0733</v>
      </c>
    </row>
    <row r="4439" customFormat="false" ht="15" hidden="false" customHeight="false" outlineLevel="0" collapsed="false">
      <c r="A4439" s="0" t="s">
        <v>692</v>
      </c>
      <c r="B4439" s="0" t="s">
        <v>25656</v>
      </c>
      <c r="C4439" s="0" t="s">
        <v>25657</v>
      </c>
      <c r="D4439" s="0" t="s">
        <v>25658</v>
      </c>
      <c r="E4439" s="0" t="s">
        <v>25656</v>
      </c>
      <c r="F4439" s="0" t="s">
        <v>38</v>
      </c>
      <c r="G4439" s="0" t="s">
        <v>322</v>
      </c>
      <c r="H4439" s="0" t="s">
        <v>40</v>
      </c>
      <c r="I4439" s="0" t="s">
        <v>70</v>
      </c>
      <c r="J4439" s="0" t="s">
        <v>42</v>
      </c>
      <c r="K4439" s="1" t="b">
        <f aca="false">TRUE()</f>
        <v>1</v>
      </c>
      <c r="L4439" s="0" t="s">
        <v>25659</v>
      </c>
      <c r="M4439" s="0" t="s">
        <v>25660</v>
      </c>
      <c r="N4439" s="0" t="s">
        <v>45</v>
      </c>
      <c r="O4439" s="0" t="s">
        <v>73</v>
      </c>
      <c r="P4439" s="0" t="s">
        <v>74</v>
      </c>
      <c r="X4439" s="0" t="n">
        <v>1.531</v>
      </c>
      <c r="Y4439" s="0" t="n">
        <v>1.531</v>
      </c>
      <c r="Z4439" s="0" t="n">
        <v>1.5</v>
      </c>
      <c r="AA4439" s="0" t="n">
        <v>21265.59</v>
      </c>
      <c r="AB4439" s="0" t="n">
        <v>3593.88</v>
      </c>
      <c r="AC4439" s="0" t="n">
        <v>0</v>
      </c>
      <c r="AD4439" s="0" t="n">
        <v>0</v>
      </c>
      <c r="AE4439" s="0" t="n">
        <v>0</v>
      </c>
      <c r="AF4439" s="0" t="n">
        <v>724.2208</v>
      </c>
      <c r="AG4439" s="0" t="n">
        <v>24864.9148</v>
      </c>
      <c r="AH4439" s="0" t="n">
        <v>25605.2541</v>
      </c>
    </row>
    <row r="4440" customFormat="false" ht="15" hidden="false" customHeight="false" outlineLevel="0" collapsed="false">
      <c r="A4440" s="0" t="s">
        <v>25661</v>
      </c>
      <c r="B4440" s="0" t="s">
        <v>25662</v>
      </c>
      <c r="C4440" s="0" t="s">
        <v>25663</v>
      </c>
      <c r="D4440" s="0" t="s">
        <v>25664</v>
      </c>
      <c r="E4440" s="0" t="s">
        <v>25662</v>
      </c>
      <c r="F4440" s="0" t="s">
        <v>38</v>
      </c>
      <c r="G4440" s="0" t="s">
        <v>69</v>
      </c>
      <c r="H4440" s="0" t="s">
        <v>40</v>
      </c>
      <c r="I4440" s="0" t="s">
        <v>70</v>
      </c>
      <c r="J4440" s="0" t="s">
        <v>42</v>
      </c>
      <c r="K4440" s="1" t="b">
        <f aca="false">TRUE()</f>
        <v>1</v>
      </c>
      <c r="L4440" s="0" t="s">
        <v>25665</v>
      </c>
      <c r="M4440" s="0" t="s">
        <v>25666</v>
      </c>
      <c r="N4440" s="0" t="s">
        <v>45</v>
      </c>
      <c r="O4440" s="0" t="s">
        <v>73</v>
      </c>
      <c r="P4440" s="0" t="s">
        <v>74</v>
      </c>
      <c r="X4440" s="0" t="n">
        <v>1.867</v>
      </c>
      <c r="Y4440" s="0" t="n">
        <v>1.867</v>
      </c>
      <c r="Z4440" s="0" t="n">
        <v>1.7</v>
      </c>
      <c r="AA4440" s="0" t="n">
        <v>25932.63</v>
      </c>
      <c r="AB4440" s="0" t="n">
        <v>4123.29</v>
      </c>
      <c r="AC4440" s="0" t="n">
        <v>0</v>
      </c>
      <c r="AD4440" s="0" t="n">
        <v>0</v>
      </c>
      <c r="AE4440" s="0" t="n">
        <v>0</v>
      </c>
      <c r="AF4440" s="0" t="n">
        <v>876.9379</v>
      </c>
      <c r="AG4440" s="0" t="n">
        <v>30108.1999</v>
      </c>
      <c r="AH4440" s="0" t="n">
        <v>30957.5976</v>
      </c>
    </row>
    <row r="4441" customFormat="false" ht="15" hidden="false" customHeight="false" outlineLevel="0" collapsed="false">
      <c r="A4441" s="0" t="s">
        <v>4832</v>
      </c>
      <c r="B4441" s="0" t="s">
        <v>25667</v>
      </c>
      <c r="C4441" s="0" t="s">
        <v>25668</v>
      </c>
      <c r="D4441" s="0" t="s">
        <v>25669</v>
      </c>
      <c r="E4441" s="0" t="s">
        <v>25667</v>
      </c>
      <c r="F4441" s="0" t="s">
        <v>38</v>
      </c>
      <c r="G4441" s="0" t="s">
        <v>178</v>
      </c>
      <c r="H4441" s="0" t="s">
        <v>40</v>
      </c>
      <c r="I4441" s="0" t="s">
        <v>70</v>
      </c>
      <c r="J4441" s="0" t="s">
        <v>42</v>
      </c>
      <c r="K4441" s="1" t="b">
        <f aca="false">TRUE()</f>
        <v>1</v>
      </c>
      <c r="L4441" s="0" t="s">
        <v>25670</v>
      </c>
      <c r="M4441" s="0" t="s">
        <v>25671</v>
      </c>
      <c r="N4441" s="0" t="s">
        <v>45</v>
      </c>
      <c r="O4441" s="0" t="s">
        <v>73</v>
      </c>
      <c r="P4441" s="0" t="s">
        <v>74</v>
      </c>
      <c r="W4441" s="0" t="s">
        <v>25672</v>
      </c>
      <c r="X4441" s="0" t="n">
        <v>1.839</v>
      </c>
      <c r="Y4441" s="0" t="n">
        <v>1.869</v>
      </c>
      <c r="Z4441" s="0" t="n">
        <v>2.2</v>
      </c>
      <c r="AA4441" s="0" t="n">
        <v>25543.71</v>
      </c>
      <c r="AB4441" s="0" t="n">
        <v>5083.2</v>
      </c>
      <c r="AC4441" s="0" t="n">
        <v>0</v>
      </c>
      <c r="AD4441" s="0" t="n">
        <v>0</v>
      </c>
      <c r="AE4441" s="0" t="n">
        <v>0</v>
      </c>
      <c r="AF4441" s="0" t="n">
        <v>891.0981</v>
      </c>
      <c r="AG4441" s="0" t="n">
        <v>30594.3681</v>
      </c>
      <c r="AH4441" s="0" t="n">
        <v>31641.5073</v>
      </c>
    </row>
    <row r="4442" customFormat="false" ht="15" hidden="false" customHeight="false" outlineLevel="0" collapsed="false">
      <c r="A4442" s="0" t="s">
        <v>25673</v>
      </c>
      <c r="B4442" s="0" t="s">
        <v>25674</v>
      </c>
      <c r="C4442" s="0" t="s">
        <v>25675</v>
      </c>
      <c r="D4442" s="0" t="s">
        <v>25676</v>
      </c>
      <c r="E4442" s="0" t="s">
        <v>25674</v>
      </c>
      <c r="F4442" s="0" t="s">
        <v>38</v>
      </c>
      <c r="G4442" s="0" t="s">
        <v>264</v>
      </c>
      <c r="H4442" s="0" t="s">
        <v>40</v>
      </c>
      <c r="I4442" s="0" t="s">
        <v>70</v>
      </c>
      <c r="J4442" s="0" t="s">
        <v>42</v>
      </c>
      <c r="K4442" s="1" t="b">
        <f aca="false">TRUE()</f>
        <v>1</v>
      </c>
      <c r="L4442" s="0" t="s">
        <v>25677</v>
      </c>
      <c r="M4442" s="0" t="s">
        <v>25678</v>
      </c>
      <c r="N4442" s="0" t="s">
        <v>45</v>
      </c>
      <c r="O4442" s="0" t="s">
        <v>73</v>
      </c>
      <c r="P4442" s="0" t="s">
        <v>74</v>
      </c>
      <c r="X4442" s="0" t="n">
        <v>2.045</v>
      </c>
      <c r="Y4442" s="0" t="n">
        <v>2.095</v>
      </c>
      <c r="Z4442" s="0" t="n">
        <v>2.1</v>
      </c>
      <c r="AA4442" s="0" t="n">
        <v>28405.05</v>
      </c>
      <c r="AB4442" s="0" t="n">
        <v>4800.45</v>
      </c>
      <c r="AC4442" s="0" t="n">
        <v>0</v>
      </c>
      <c r="AD4442" s="0" t="n">
        <v>0</v>
      </c>
      <c r="AE4442" s="0" t="n">
        <v>0</v>
      </c>
      <c r="AF4442" s="0" t="n">
        <v>945.9661</v>
      </c>
      <c r="AG4442" s="0" t="n">
        <v>32478.1681</v>
      </c>
      <c r="AH4442" s="0" t="n">
        <v>34304.665</v>
      </c>
    </row>
    <row r="4443" customFormat="false" ht="15" hidden="false" customHeight="false" outlineLevel="0" collapsed="false">
      <c r="A4443" s="0" t="s">
        <v>8205</v>
      </c>
      <c r="B4443" s="0" t="s">
        <v>25679</v>
      </c>
      <c r="C4443" s="0" t="s">
        <v>25680</v>
      </c>
      <c r="D4443" s="0" t="s">
        <v>25681</v>
      </c>
      <c r="E4443" s="0" t="s">
        <v>25679</v>
      </c>
      <c r="F4443" s="0" t="s">
        <v>38</v>
      </c>
      <c r="G4443" s="0" t="s">
        <v>696</v>
      </c>
      <c r="H4443" s="0" t="s">
        <v>40</v>
      </c>
      <c r="I4443" s="0" t="s">
        <v>70</v>
      </c>
      <c r="J4443" s="0" t="s">
        <v>42</v>
      </c>
      <c r="K4443" s="1" t="b">
        <f aca="false">TRUE()</f>
        <v>1</v>
      </c>
      <c r="L4443" s="0" t="s">
        <v>25682</v>
      </c>
      <c r="M4443" s="0" t="s">
        <v>25683</v>
      </c>
      <c r="N4443" s="0" t="s">
        <v>45</v>
      </c>
      <c r="O4443" s="0" t="s">
        <v>73</v>
      </c>
      <c r="P4443" s="0" t="s">
        <v>74</v>
      </c>
      <c r="X4443" s="0" t="n">
        <v>2.048</v>
      </c>
      <c r="Y4443" s="0" t="n">
        <v>2.528</v>
      </c>
      <c r="Z4443" s="0" t="n">
        <v>2.9</v>
      </c>
      <c r="AA4443" s="0" t="n">
        <v>28446.72</v>
      </c>
      <c r="AB4443" s="0" t="n">
        <v>6229.83</v>
      </c>
      <c r="AC4443" s="0" t="n">
        <v>0</v>
      </c>
      <c r="AD4443" s="0" t="n">
        <v>0</v>
      </c>
      <c r="AE4443" s="0" t="n">
        <v>0</v>
      </c>
      <c r="AF4443" s="0" t="n">
        <v>1012.9975</v>
      </c>
      <c r="AG4443" s="0" t="n">
        <v>34779.5815</v>
      </c>
      <c r="AH4443" s="0" t="n">
        <v>36062.9265</v>
      </c>
    </row>
    <row r="4444" customFormat="false" ht="15" hidden="false" customHeight="false" outlineLevel="0" collapsed="false">
      <c r="A4444" s="0" t="s">
        <v>3082</v>
      </c>
      <c r="B4444" s="0" t="s">
        <v>25684</v>
      </c>
      <c r="C4444" s="0" t="s">
        <v>25685</v>
      </c>
      <c r="D4444" s="0" t="s">
        <v>25686</v>
      </c>
      <c r="E4444" s="0" t="s">
        <v>25684</v>
      </c>
      <c r="F4444" s="0" t="s">
        <v>38</v>
      </c>
      <c r="G4444" s="0" t="s">
        <v>370</v>
      </c>
      <c r="H4444" s="0" t="s">
        <v>40</v>
      </c>
      <c r="I4444" s="0" t="s">
        <v>70</v>
      </c>
      <c r="J4444" s="0" t="s">
        <v>42</v>
      </c>
      <c r="K4444" s="1" t="b">
        <f aca="false">TRUE()</f>
        <v>1</v>
      </c>
      <c r="L4444" s="0" t="s">
        <v>25687</v>
      </c>
      <c r="M4444" s="0" t="s">
        <v>25688</v>
      </c>
      <c r="N4444" s="0" t="s">
        <v>45</v>
      </c>
      <c r="O4444" s="0" t="s">
        <v>73</v>
      </c>
      <c r="P4444" s="0" t="s">
        <v>74</v>
      </c>
      <c r="X4444" s="0" t="n">
        <v>2.128</v>
      </c>
      <c r="Y4444" s="0" t="n">
        <v>2.194</v>
      </c>
      <c r="Z4444" s="0" t="n">
        <v>2.3</v>
      </c>
      <c r="AA4444" s="0" t="n">
        <v>29557.92</v>
      </c>
      <c r="AB4444" s="0" t="n">
        <v>4995.29</v>
      </c>
      <c r="AC4444" s="0" t="n">
        <v>0</v>
      </c>
      <c r="AD4444" s="0" t="n">
        <v>0</v>
      </c>
      <c r="AE4444" s="0" t="n">
        <v>0</v>
      </c>
      <c r="AF4444" s="0" t="n">
        <v>1009.5946</v>
      </c>
      <c r="AG4444" s="0" t="n">
        <v>34662.7466</v>
      </c>
      <c r="AH4444" s="0" t="n">
        <v>35691.7763</v>
      </c>
    </row>
    <row r="4445" customFormat="false" ht="15" hidden="false" customHeight="false" outlineLevel="0" collapsed="false">
      <c r="A4445" s="0" t="s">
        <v>25689</v>
      </c>
      <c r="B4445" s="0" t="s">
        <v>25690</v>
      </c>
      <c r="C4445" s="0" t="s">
        <v>25691</v>
      </c>
      <c r="D4445" s="0" t="s">
        <v>25692</v>
      </c>
      <c r="E4445" s="0" t="s">
        <v>25690</v>
      </c>
      <c r="F4445" s="0" t="s">
        <v>38</v>
      </c>
      <c r="G4445" s="0" t="s">
        <v>178</v>
      </c>
      <c r="H4445" s="0" t="s">
        <v>40</v>
      </c>
      <c r="I4445" s="0" t="s">
        <v>70</v>
      </c>
      <c r="J4445" s="0" t="s">
        <v>42</v>
      </c>
      <c r="K4445" s="1" t="b">
        <f aca="false">TRUE()</f>
        <v>1</v>
      </c>
      <c r="L4445" s="0" t="s">
        <v>25693</v>
      </c>
      <c r="M4445" s="0" t="s">
        <v>25694</v>
      </c>
      <c r="N4445" s="0" t="s">
        <v>45</v>
      </c>
      <c r="O4445" s="0" t="s">
        <v>73</v>
      </c>
      <c r="P4445" s="0" t="s">
        <v>74</v>
      </c>
      <c r="X4445" s="0" t="n">
        <v>2.329</v>
      </c>
      <c r="Y4445" s="0" t="n">
        <v>2.402</v>
      </c>
      <c r="Z4445" s="0" t="n">
        <v>2.5</v>
      </c>
      <c r="AA4445" s="0" t="n">
        <v>32349.81</v>
      </c>
      <c r="AB4445" s="0" t="n">
        <v>6437.61</v>
      </c>
      <c r="AC4445" s="0" t="n">
        <v>0</v>
      </c>
      <c r="AD4445" s="0" t="n">
        <v>0</v>
      </c>
      <c r="AE4445" s="0" t="n">
        <v>0</v>
      </c>
      <c r="AF4445" s="0" t="n">
        <v>1131.7859</v>
      </c>
      <c r="AG4445" s="0" t="n">
        <v>38857.9839</v>
      </c>
      <c r="AH4445" s="0" t="n">
        <v>40184.1316</v>
      </c>
    </row>
    <row r="4446" customFormat="false" ht="15" hidden="false" customHeight="false" outlineLevel="0" collapsed="false">
      <c r="A4446" s="0" t="s">
        <v>2870</v>
      </c>
      <c r="B4446" s="0" t="s">
        <v>25695</v>
      </c>
      <c r="C4446" s="0" t="s">
        <v>25696</v>
      </c>
      <c r="D4446" s="0" t="s">
        <v>25697</v>
      </c>
      <c r="E4446" s="0" t="s">
        <v>25695</v>
      </c>
      <c r="F4446" s="0" t="s">
        <v>38</v>
      </c>
      <c r="G4446" s="0" t="s">
        <v>370</v>
      </c>
      <c r="H4446" s="0" t="s">
        <v>40</v>
      </c>
      <c r="I4446" s="0" t="s">
        <v>70</v>
      </c>
      <c r="J4446" s="0" t="s">
        <v>42</v>
      </c>
      <c r="K4446" s="1" t="b">
        <f aca="false">TRUE()</f>
        <v>1</v>
      </c>
      <c r="L4446" s="0" t="s">
        <v>25698</v>
      </c>
      <c r="M4446" s="0" t="s">
        <v>25699</v>
      </c>
      <c r="N4446" s="0" t="s">
        <v>45</v>
      </c>
      <c r="O4446" s="0" t="s">
        <v>73</v>
      </c>
      <c r="P4446" s="0" t="s">
        <v>74</v>
      </c>
      <c r="X4446" s="0" t="n">
        <v>2.515</v>
      </c>
      <c r="Y4446" s="0" t="n">
        <v>2.555</v>
      </c>
      <c r="Z4446" s="0" t="n">
        <v>2.2</v>
      </c>
      <c r="AA4446" s="0" t="n">
        <v>34933.35</v>
      </c>
      <c r="AB4446" s="0" t="n">
        <v>5903.74</v>
      </c>
      <c r="AC4446" s="0" t="n">
        <v>0</v>
      </c>
      <c r="AD4446" s="0" t="n">
        <v>0</v>
      </c>
      <c r="AE4446" s="0" t="n">
        <v>0</v>
      </c>
      <c r="AF4446" s="0" t="n">
        <v>1191.4903</v>
      </c>
      <c r="AG4446" s="0" t="n">
        <v>40907.8323</v>
      </c>
      <c r="AH4446" s="0" t="n">
        <v>42124.0027</v>
      </c>
    </row>
    <row r="4447" customFormat="false" ht="15" hidden="false" customHeight="false" outlineLevel="0" collapsed="false">
      <c r="A4447" s="0" t="s">
        <v>3689</v>
      </c>
      <c r="B4447" s="0" t="s">
        <v>25700</v>
      </c>
      <c r="C4447" s="0" t="s">
        <v>25701</v>
      </c>
      <c r="D4447" s="0" t="s">
        <v>25702</v>
      </c>
      <c r="E4447" s="0" t="s">
        <v>25700</v>
      </c>
      <c r="F4447" s="0" t="s">
        <v>38</v>
      </c>
      <c r="G4447" s="0" t="s">
        <v>696</v>
      </c>
      <c r="H4447" s="0" t="s">
        <v>40</v>
      </c>
      <c r="I4447" s="0" t="s">
        <v>70</v>
      </c>
      <c r="J4447" s="0" t="s">
        <v>42</v>
      </c>
      <c r="K4447" s="1" t="b">
        <f aca="false">TRUE()</f>
        <v>1</v>
      </c>
      <c r="L4447" s="0" t="s">
        <v>25703</v>
      </c>
      <c r="M4447" s="0" t="s">
        <v>25704</v>
      </c>
      <c r="N4447" s="0" t="s">
        <v>45</v>
      </c>
      <c r="O4447" s="0" t="s">
        <v>73</v>
      </c>
      <c r="P4447" s="0" t="s">
        <v>74</v>
      </c>
      <c r="W4447" s="0" t="s">
        <v>25705</v>
      </c>
      <c r="X4447" s="0" t="n">
        <v>2.405</v>
      </c>
      <c r="Y4447" s="0" t="n">
        <v>2.975</v>
      </c>
      <c r="Z4447" s="0" t="n">
        <v>3</v>
      </c>
      <c r="AA4447" s="0" t="n">
        <v>33405.45</v>
      </c>
      <c r="AB4447" s="0" t="n">
        <v>7315.79</v>
      </c>
      <c r="AC4447" s="0" t="n">
        <v>0</v>
      </c>
      <c r="AD4447" s="0" t="n">
        <v>0</v>
      </c>
      <c r="AE4447" s="0" t="n">
        <v>0</v>
      </c>
      <c r="AF4447" s="0" t="n">
        <v>1201.6825</v>
      </c>
      <c r="AG4447" s="0" t="n">
        <v>41257.7645</v>
      </c>
      <c r="AH4447" s="0" t="n">
        <v>42764.8172</v>
      </c>
    </row>
    <row r="4448" customFormat="false" ht="15" hidden="false" customHeight="false" outlineLevel="0" collapsed="false">
      <c r="A4448" s="0" t="s">
        <v>3492</v>
      </c>
      <c r="B4448" s="0" t="s">
        <v>25706</v>
      </c>
      <c r="C4448" s="0" t="s">
        <v>25707</v>
      </c>
      <c r="D4448" s="0" t="s">
        <v>25708</v>
      </c>
      <c r="E4448" s="0" t="s">
        <v>25706</v>
      </c>
      <c r="F4448" s="0" t="s">
        <v>38</v>
      </c>
      <c r="G4448" s="0" t="s">
        <v>178</v>
      </c>
      <c r="H4448" s="0" t="s">
        <v>6739</v>
      </c>
      <c r="I4448" s="0" t="s">
        <v>70</v>
      </c>
      <c r="J4448" s="0" t="s">
        <v>42</v>
      </c>
      <c r="K4448" s="1" t="b">
        <f aca="false">TRUE()</f>
        <v>1</v>
      </c>
      <c r="L4448" s="0" t="s">
        <v>25709</v>
      </c>
      <c r="M4448" s="0" t="s">
        <v>25710</v>
      </c>
      <c r="N4448" s="0" t="s">
        <v>45</v>
      </c>
      <c r="O4448" s="0" t="s">
        <v>73</v>
      </c>
      <c r="P4448" s="0" t="s">
        <v>74</v>
      </c>
      <c r="W4448" s="0" t="s">
        <v>25711</v>
      </c>
      <c r="X4448" s="0" t="n">
        <v>2.799</v>
      </c>
      <c r="Y4448" s="0" t="n">
        <v>2.991</v>
      </c>
      <c r="Z4448" s="0" t="n">
        <v>2.8</v>
      </c>
      <c r="AA4448" s="0" t="n">
        <v>38878.11</v>
      </c>
      <c r="AB4448" s="0" t="n">
        <v>7347.96</v>
      </c>
      <c r="AC4448" s="0" t="n">
        <v>0</v>
      </c>
      <c r="AD4448" s="0" t="n">
        <v>0</v>
      </c>
      <c r="AE4448" s="0" t="n">
        <v>0</v>
      </c>
      <c r="AF4448" s="0" t="n">
        <v>1360.5503</v>
      </c>
      <c r="AG4448" s="0" t="n">
        <v>46712.2283</v>
      </c>
      <c r="AH4448" s="0" t="n">
        <v>48225.9081</v>
      </c>
    </row>
    <row r="4449" customFormat="false" ht="15" hidden="false" customHeight="false" outlineLevel="0" collapsed="false">
      <c r="A4449" s="0" t="s">
        <v>586</v>
      </c>
      <c r="B4449" s="0" t="s">
        <v>25712</v>
      </c>
      <c r="C4449" s="0" t="s">
        <v>25713</v>
      </c>
      <c r="D4449" s="0" t="s">
        <v>25714</v>
      </c>
      <c r="E4449" s="0" t="s">
        <v>25712</v>
      </c>
      <c r="F4449" s="0" t="s">
        <v>38</v>
      </c>
      <c r="G4449" s="0" t="s">
        <v>370</v>
      </c>
      <c r="H4449" s="0" t="s">
        <v>40</v>
      </c>
      <c r="I4449" s="0" t="s">
        <v>70</v>
      </c>
      <c r="J4449" s="0" t="s">
        <v>42</v>
      </c>
      <c r="K4449" s="1" t="b">
        <f aca="false">TRUE()</f>
        <v>1</v>
      </c>
      <c r="L4449" s="0" t="s">
        <v>25715</v>
      </c>
      <c r="M4449" s="0" t="s">
        <v>25716</v>
      </c>
      <c r="N4449" s="0" t="s">
        <v>45</v>
      </c>
      <c r="O4449" s="0" t="s">
        <v>73</v>
      </c>
      <c r="P4449" s="0" t="s">
        <v>74</v>
      </c>
      <c r="W4449" s="0" t="s">
        <v>25717</v>
      </c>
      <c r="X4449" s="0" t="n">
        <v>3.115</v>
      </c>
      <c r="Y4449" s="0" t="n">
        <v>3.175</v>
      </c>
      <c r="Z4449" s="0" t="n">
        <v>3.3</v>
      </c>
      <c r="AA4449" s="0" t="n">
        <v>43267.35</v>
      </c>
      <c r="AB4449" s="0" t="n">
        <v>7312.18</v>
      </c>
      <c r="AC4449" s="0" t="n">
        <v>0</v>
      </c>
      <c r="AD4449" s="0" t="n">
        <v>0</v>
      </c>
      <c r="AE4449" s="0" t="n">
        <v>0</v>
      </c>
      <c r="AF4449" s="0" t="n">
        <v>1476.4828</v>
      </c>
      <c r="AG4449" s="0" t="n">
        <v>50692.5768</v>
      </c>
      <c r="AH4449" s="0" t="n">
        <v>52198.8859</v>
      </c>
    </row>
    <row r="4450" customFormat="false" ht="15" hidden="false" customHeight="false" outlineLevel="0" collapsed="false">
      <c r="A4450" s="0" t="s">
        <v>2121</v>
      </c>
      <c r="B4450" s="0" t="s">
        <v>25718</v>
      </c>
      <c r="C4450" s="0" t="s">
        <v>25719</v>
      </c>
      <c r="D4450" s="0" t="s">
        <v>25720</v>
      </c>
      <c r="E4450" s="0" t="s">
        <v>25718</v>
      </c>
      <c r="F4450" s="0" t="s">
        <v>38</v>
      </c>
      <c r="G4450" s="0" t="s">
        <v>178</v>
      </c>
      <c r="H4450" s="0" t="s">
        <v>40</v>
      </c>
      <c r="I4450" s="0" t="s">
        <v>70</v>
      </c>
      <c r="J4450" s="0" t="s">
        <v>42</v>
      </c>
      <c r="K4450" s="1" t="b">
        <f aca="false">TRUE()</f>
        <v>1</v>
      </c>
      <c r="L4450" s="0" t="s">
        <v>25721</v>
      </c>
      <c r="M4450" s="0" t="s">
        <v>25722</v>
      </c>
      <c r="N4450" s="0" t="s">
        <v>45</v>
      </c>
      <c r="O4450" s="0" t="s">
        <v>73</v>
      </c>
      <c r="P4450" s="0" t="s">
        <v>74</v>
      </c>
      <c r="W4450" s="0" t="s">
        <v>25723</v>
      </c>
      <c r="X4450" s="0" t="n">
        <v>3.149</v>
      </c>
      <c r="Y4450" s="0" t="n">
        <v>3.149</v>
      </c>
      <c r="Z4450" s="0" t="n">
        <v>3.1</v>
      </c>
      <c r="AA4450" s="0" t="n">
        <v>43739.61</v>
      </c>
      <c r="AB4450" s="0" t="n">
        <v>8266.79</v>
      </c>
      <c r="AC4450" s="0" t="n">
        <v>0</v>
      </c>
      <c r="AD4450" s="0" t="n">
        <v>0</v>
      </c>
      <c r="AE4450" s="0" t="n">
        <v>0</v>
      </c>
      <c r="AF4450" s="0" t="n">
        <v>1510.5913</v>
      </c>
      <c r="AG4450" s="0" t="n">
        <v>51863.6333</v>
      </c>
      <c r="AH4450" s="0" t="n">
        <v>53566.592</v>
      </c>
    </row>
    <row r="4451" customFormat="false" ht="15" hidden="false" customHeight="false" outlineLevel="0" collapsed="false">
      <c r="A4451" s="0" t="s">
        <v>1753</v>
      </c>
      <c r="B4451" s="0" t="s">
        <v>25724</v>
      </c>
      <c r="C4451" s="0" t="s">
        <v>25725</v>
      </c>
      <c r="D4451" s="0" t="s">
        <v>25726</v>
      </c>
      <c r="E4451" s="0" t="s">
        <v>25724</v>
      </c>
      <c r="F4451" s="0" t="s">
        <v>38</v>
      </c>
      <c r="G4451" s="0" t="s">
        <v>370</v>
      </c>
      <c r="H4451" s="0" t="s">
        <v>40</v>
      </c>
      <c r="I4451" s="0" t="s">
        <v>70</v>
      </c>
      <c r="J4451" s="0" t="s">
        <v>42</v>
      </c>
      <c r="K4451" s="1" t="b">
        <f aca="false">TRUE()</f>
        <v>1</v>
      </c>
      <c r="L4451" s="0" t="s">
        <v>25727</v>
      </c>
      <c r="M4451" s="0" t="s">
        <v>25728</v>
      </c>
      <c r="N4451" s="0" t="s">
        <v>45</v>
      </c>
      <c r="O4451" s="0" t="s">
        <v>73</v>
      </c>
      <c r="P4451" s="0" t="s">
        <v>74</v>
      </c>
      <c r="W4451" s="0" t="s">
        <v>25729</v>
      </c>
      <c r="X4451" s="0" t="n">
        <v>3.342</v>
      </c>
      <c r="Y4451" s="0" t="n">
        <v>3.382</v>
      </c>
      <c r="Z4451" s="0" t="n">
        <v>3.2</v>
      </c>
      <c r="AA4451" s="0" t="n">
        <v>46420.38</v>
      </c>
      <c r="AB4451" s="0" t="n">
        <v>7845.04</v>
      </c>
      <c r="AC4451" s="0" t="n">
        <v>0</v>
      </c>
      <c r="AD4451" s="0" t="n">
        <v>0</v>
      </c>
      <c r="AE4451" s="0" t="n">
        <v>0</v>
      </c>
      <c r="AF4451" s="0" t="n">
        <v>1582.8724</v>
      </c>
      <c r="AG4451" s="0" t="n">
        <v>54345.2844</v>
      </c>
      <c r="AH4451" s="0" t="n">
        <v>55961.3626</v>
      </c>
    </row>
    <row r="4452" customFormat="false" ht="15" hidden="false" customHeight="false" outlineLevel="0" collapsed="false">
      <c r="A4452" s="0" t="s">
        <v>1514</v>
      </c>
      <c r="B4452" s="0" t="s">
        <v>25730</v>
      </c>
      <c r="C4452" s="0" t="s">
        <v>25731</v>
      </c>
      <c r="D4452" s="0" t="s">
        <v>25732</v>
      </c>
      <c r="E4452" s="0" t="s">
        <v>25730</v>
      </c>
      <c r="F4452" s="0" t="s">
        <v>38</v>
      </c>
      <c r="G4452" s="0" t="s">
        <v>370</v>
      </c>
      <c r="H4452" s="0" t="s">
        <v>40</v>
      </c>
      <c r="I4452" s="0" t="s">
        <v>70</v>
      </c>
      <c r="J4452" s="0" t="s">
        <v>42</v>
      </c>
      <c r="K4452" s="1" t="b">
        <f aca="false">TRUE()</f>
        <v>1</v>
      </c>
      <c r="L4452" s="0" t="s">
        <v>25733</v>
      </c>
      <c r="M4452" s="0" t="s">
        <v>25734</v>
      </c>
      <c r="N4452" s="0" t="s">
        <v>45</v>
      </c>
      <c r="O4452" s="0" t="s">
        <v>73</v>
      </c>
      <c r="P4452" s="0" t="s">
        <v>74</v>
      </c>
      <c r="X4452" s="0" t="n">
        <v>3.135</v>
      </c>
      <c r="Y4452" s="0" t="n">
        <v>3.175</v>
      </c>
      <c r="Z4452" s="0" t="n">
        <v>3</v>
      </c>
      <c r="AA4452" s="0" t="n">
        <v>43545.15</v>
      </c>
      <c r="AB4452" s="0" t="n">
        <v>7359.13</v>
      </c>
      <c r="AC4452" s="0" t="n">
        <v>0</v>
      </c>
      <c r="AD4452" s="0" t="n">
        <v>0</v>
      </c>
      <c r="AE4452" s="0" t="n">
        <v>0</v>
      </c>
      <c r="AF4452" s="0" t="n">
        <v>1484.9536</v>
      </c>
      <c r="AG4452" s="0" t="n">
        <v>50983.4076</v>
      </c>
      <c r="AH4452" s="0" t="n">
        <v>52499.3884</v>
      </c>
    </row>
    <row r="4453" customFormat="false" ht="15" hidden="false" customHeight="false" outlineLevel="0" collapsed="false">
      <c r="A4453" s="0" t="s">
        <v>25735</v>
      </c>
      <c r="B4453" s="0" t="s">
        <v>25736</v>
      </c>
      <c r="C4453" s="0" t="s">
        <v>25737</v>
      </c>
      <c r="D4453" s="0" t="s">
        <v>25738</v>
      </c>
      <c r="E4453" s="0" t="s">
        <v>25736</v>
      </c>
      <c r="F4453" s="0" t="s">
        <v>38</v>
      </c>
      <c r="G4453" s="0" t="s">
        <v>696</v>
      </c>
      <c r="H4453" s="0" t="s">
        <v>40</v>
      </c>
      <c r="I4453" s="0" t="s">
        <v>70</v>
      </c>
      <c r="J4453" s="0" t="s">
        <v>42</v>
      </c>
      <c r="K4453" s="1" t="b">
        <f aca="false">TRUE()</f>
        <v>1</v>
      </c>
      <c r="L4453" s="0" t="s">
        <v>25739</v>
      </c>
      <c r="M4453" s="0" t="s">
        <v>25740</v>
      </c>
      <c r="N4453" s="0" t="s">
        <v>45</v>
      </c>
      <c r="O4453" s="0" t="s">
        <v>73</v>
      </c>
      <c r="P4453" s="0" t="s">
        <v>74</v>
      </c>
      <c r="X4453" s="0" t="n">
        <v>3.254</v>
      </c>
      <c r="Y4453" s="0" t="n">
        <v>4.074</v>
      </c>
      <c r="Z4453" s="0" t="n">
        <v>4.5</v>
      </c>
      <c r="AA4453" s="0" t="n">
        <v>45198.06</v>
      </c>
      <c r="AB4453" s="0" t="n">
        <v>9898.38</v>
      </c>
      <c r="AC4453" s="0" t="n">
        <v>0</v>
      </c>
      <c r="AD4453" s="0" t="n">
        <v>0</v>
      </c>
      <c r="AE4453" s="0" t="n">
        <v>0</v>
      </c>
      <c r="AF4453" s="0" t="n">
        <v>1615.6429</v>
      </c>
      <c r="AG4453" s="0" t="n">
        <v>55470.4069</v>
      </c>
      <c r="AH4453" s="0" t="n">
        <v>57509.4732</v>
      </c>
    </row>
    <row r="4454" customFormat="false" ht="15" hidden="false" customHeight="false" outlineLevel="0" collapsed="false">
      <c r="A4454" s="0" t="s">
        <v>25741</v>
      </c>
      <c r="B4454" s="0" t="s">
        <v>25742</v>
      </c>
      <c r="C4454" s="0" t="s">
        <v>25743</v>
      </c>
      <c r="D4454" s="0" t="s">
        <v>25744</v>
      </c>
      <c r="E4454" s="0" t="s">
        <v>25742</v>
      </c>
      <c r="F4454" s="0" t="s">
        <v>38</v>
      </c>
      <c r="G4454" s="0" t="s">
        <v>696</v>
      </c>
      <c r="H4454" s="0" t="s">
        <v>40</v>
      </c>
      <c r="I4454" s="0" t="s">
        <v>70</v>
      </c>
      <c r="J4454" s="0" t="s">
        <v>42</v>
      </c>
      <c r="K4454" s="1" t="b">
        <f aca="false">TRUE()</f>
        <v>1</v>
      </c>
      <c r="L4454" s="0" t="s">
        <v>25745</v>
      </c>
      <c r="M4454" s="0" t="s">
        <v>25746</v>
      </c>
      <c r="N4454" s="0" t="s">
        <v>45</v>
      </c>
      <c r="O4454" s="0" t="s">
        <v>73</v>
      </c>
      <c r="P4454" s="0" t="s">
        <v>74</v>
      </c>
      <c r="X4454" s="0" t="n">
        <v>3.255</v>
      </c>
      <c r="Y4454" s="0" t="n">
        <v>3.365</v>
      </c>
      <c r="Z4454" s="0" t="n">
        <v>3.2</v>
      </c>
      <c r="AA4454" s="0" t="n">
        <v>45211.95</v>
      </c>
      <c r="AB4454" s="0" t="n">
        <v>10353.54</v>
      </c>
      <c r="AC4454" s="0" t="n">
        <v>0</v>
      </c>
      <c r="AD4454" s="0" t="n">
        <v>0</v>
      </c>
      <c r="AE4454" s="0" t="n">
        <v>0</v>
      </c>
      <c r="AF4454" s="0" t="n">
        <v>1616.3935</v>
      </c>
      <c r="AG4454" s="0" t="n">
        <v>55496.1755</v>
      </c>
      <c r="AH4454" s="0" t="n">
        <v>57629.0047</v>
      </c>
    </row>
    <row r="4455" customFormat="false" ht="15" hidden="false" customHeight="false" outlineLevel="0" collapsed="false">
      <c r="A4455" s="0" t="s">
        <v>1373</v>
      </c>
      <c r="B4455" s="0" t="s">
        <v>25747</v>
      </c>
      <c r="C4455" s="0" t="s">
        <v>25748</v>
      </c>
      <c r="D4455" s="0" t="s">
        <v>25749</v>
      </c>
      <c r="E4455" s="0" t="s">
        <v>25747</v>
      </c>
      <c r="F4455" s="0" t="s">
        <v>38</v>
      </c>
      <c r="G4455" s="0" t="s">
        <v>178</v>
      </c>
      <c r="H4455" s="0" t="s">
        <v>40</v>
      </c>
      <c r="I4455" s="0" t="s">
        <v>70</v>
      </c>
      <c r="J4455" s="0" t="s">
        <v>42</v>
      </c>
      <c r="K4455" s="1" t="b">
        <f aca="false">TRUE()</f>
        <v>1</v>
      </c>
      <c r="L4455" s="0" t="s">
        <v>25750</v>
      </c>
      <c r="M4455" s="0" t="s">
        <v>25751</v>
      </c>
      <c r="N4455" s="0" t="s">
        <v>45</v>
      </c>
      <c r="O4455" s="0" t="s">
        <v>73</v>
      </c>
      <c r="P4455" s="0" t="s">
        <v>74</v>
      </c>
      <c r="X4455" s="0" t="n">
        <v>3.24</v>
      </c>
      <c r="Y4455" s="0" t="n">
        <v>3.24</v>
      </c>
      <c r="Z4455" s="0" t="n">
        <v>3.2</v>
      </c>
      <c r="AA4455" s="0" t="n">
        <v>45003.6</v>
      </c>
      <c r="AB4455" s="0" t="n">
        <v>8505.68</v>
      </c>
      <c r="AC4455" s="0" t="n">
        <v>0</v>
      </c>
      <c r="AD4455" s="0" t="n">
        <v>0</v>
      </c>
      <c r="AE4455" s="0" t="n">
        <v>0</v>
      </c>
      <c r="AF4455" s="0" t="n">
        <v>1554.2443</v>
      </c>
      <c r="AG4455" s="0" t="n">
        <v>53362.3883</v>
      </c>
      <c r="AH4455" s="0" t="n">
        <v>55114.5584</v>
      </c>
    </row>
    <row r="4456" customFormat="false" ht="15" hidden="false" customHeight="false" outlineLevel="0" collapsed="false">
      <c r="A4456" s="0" t="s">
        <v>3935</v>
      </c>
      <c r="B4456" s="0" t="s">
        <v>25752</v>
      </c>
      <c r="C4456" s="0" t="s">
        <v>25753</v>
      </c>
      <c r="D4456" s="0" t="s">
        <v>25754</v>
      </c>
      <c r="E4456" s="0" t="s">
        <v>25752</v>
      </c>
      <c r="F4456" s="0" t="s">
        <v>38</v>
      </c>
      <c r="G4456" s="0" t="s">
        <v>696</v>
      </c>
      <c r="H4456" s="0" t="s">
        <v>40</v>
      </c>
      <c r="I4456" s="0" t="s">
        <v>70</v>
      </c>
      <c r="J4456" s="0" t="s">
        <v>42</v>
      </c>
      <c r="K4456" s="1" t="b">
        <f aca="false">TRUE()</f>
        <v>1</v>
      </c>
      <c r="L4456" s="0" t="s">
        <v>25755</v>
      </c>
      <c r="M4456" s="0" t="s">
        <v>25756</v>
      </c>
      <c r="N4456" s="0" t="s">
        <v>45</v>
      </c>
      <c r="O4456" s="0" t="s">
        <v>73</v>
      </c>
      <c r="P4456" s="0" t="s">
        <v>74</v>
      </c>
      <c r="W4456" s="0" t="s">
        <v>25757</v>
      </c>
      <c r="X4456" s="0" t="n">
        <v>3.402</v>
      </c>
      <c r="Y4456" s="0" t="n">
        <v>5.082</v>
      </c>
      <c r="Z4456" s="0" t="n">
        <v>4.9</v>
      </c>
      <c r="AA4456" s="0" t="n">
        <v>47253.78</v>
      </c>
      <c r="AB4456" s="0" t="n">
        <v>10348.58</v>
      </c>
      <c r="AC4456" s="0" t="n">
        <v>0</v>
      </c>
      <c r="AD4456" s="0" t="n">
        <v>0</v>
      </c>
      <c r="AE4456" s="0" t="n">
        <v>0</v>
      </c>
      <c r="AF4456" s="0" t="n">
        <v>1708.8193</v>
      </c>
      <c r="AG4456" s="0" t="n">
        <v>58669.4633</v>
      </c>
      <c r="AH4456" s="0" t="n">
        <v>60801.2708</v>
      </c>
    </row>
    <row r="4457" customFormat="false" ht="15" hidden="false" customHeight="false" outlineLevel="0" collapsed="false">
      <c r="A4457" s="0" t="s">
        <v>918</v>
      </c>
      <c r="B4457" s="0" t="s">
        <v>25758</v>
      </c>
      <c r="C4457" s="0" t="s">
        <v>25759</v>
      </c>
      <c r="D4457" s="0" t="s">
        <v>25760</v>
      </c>
      <c r="E4457" s="0" t="s">
        <v>25758</v>
      </c>
      <c r="F4457" s="0" t="s">
        <v>38</v>
      </c>
      <c r="G4457" s="0" t="s">
        <v>1563</v>
      </c>
      <c r="H4457" s="0" t="s">
        <v>40</v>
      </c>
      <c r="I4457" s="0" t="s">
        <v>70</v>
      </c>
      <c r="J4457" s="0" t="s">
        <v>42</v>
      </c>
      <c r="K4457" s="1" t="b">
        <f aca="false">TRUE()</f>
        <v>1</v>
      </c>
      <c r="L4457" s="0" t="s">
        <v>25761</v>
      </c>
      <c r="M4457" s="0" t="s">
        <v>25762</v>
      </c>
      <c r="N4457" s="0" t="s">
        <v>45</v>
      </c>
      <c r="O4457" s="0" t="s">
        <v>73</v>
      </c>
      <c r="P4457" s="0" t="s">
        <v>74</v>
      </c>
      <c r="X4457" s="0" t="n">
        <v>3.68</v>
      </c>
      <c r="Y4457" s="0" t="n">
        <v>4.32</v>
      </c>
      <c r="Z4457" s="0" t="n">
        <v>4.6</v>
      </c>
      <c r="AA4457" s="0" t="n">
        <v>51115.2</v>
      </c>
      <c r="AB4457" s="0" t="n">
        <v>7105.01</v>
      </c>
      <c r="AC4457" s="0" t="n">
        <v>0</v>
      </c>
      <c r="AD4457" s="0" t="n">
        <v>0</v>
      </c>
      <c r="AE4457" s="0" t="n">
        <v>0</v>
      </c>
      <c r="AF4457" s="0" t="n">
        <v>1714.0262</v>
      </c>
      <c r="AG4457" s="0" t="n">
        <v>58848.2342</v>
      </c>
      <c r="AH4457" s="0" t="n">
        <v>60311.8663</v>
      </c>
    </row>
    <row r="4458" customFormat="false" ht="15" hidden="false" customHeight="false" outlineLevel="0" collapsed="false">
      <c r="A4458" s="0" t="s">
        <v>228</v>
      </c>
      <c r="B4458" s="0" t="s">
        <v>25763</v>
      </c>
      <c r="C4458" s="0" t="s">
        <v>25764</v>
      </c>
      <c r="D4458" s="0" t="s">
        <v>25765</v>
      </c>
      <c r="E4458" s="0" t="s">
        <v>25763</v>
      </c>
      <c r="F4458" s="0" t="s">
        <v>38</v>
      </c>
      <c r="G4458" s="0" t="s">
        <v>178</v>
      </c>
      <c r="H4458" s="0" t="s">
        <v>40</v>
      </c>
      <c r="I4458" s="0" t="s">
        <v>70</v>
      </c>
      <c r="J4458" s="0" t="s">
        <v>42</v>
      </c>
      <c r="K4458" s="1" t="b">
        <f aca="false">TRUE()</f>
        <v>1</v>
      </c>
      <c r="L4458" s="0" t="s">
        <v>25766</v>
      </c>
      <c r="M4458" s="0" t="s">
        <v>25767</v>
      </c>
      <c r="N4458" s="0" t="s">
        <v>45</v>
      </c>
      <c r="O4458" s="0" t="s">
        <v>73</v>
      </c>
      <c r="P4458" s="0" t="s">
        <v>74</v>
      </c>
      <c r="X4458" s="0" t="n">
        <v>3.775</v>
      </c>
      <c r="Y4458" s="0" t="n">
        <v>3.955</v>
      </c>
      <c r="Z4458" s="0" t="n">
        <v>3.7</v>
      </c>
      <c r="AA4458" s="0" t="n">
        <v>52434.75</v>
      </c>
      <c r="AB4458" s="0" t="n">
        <v>10434.52</v>
      </c>
      <c r="AC4458" s="0" t="n">
        <v>0</v>
      </c>
      <c r="AD4458" s="0" t="n">
        <v>0</v>
      </c>
      <c r="AE4458" s="0" t="n">
        <v>0</v>
      </c>
      <c r="AF4458" s="0" t="n">
        <v>1839.671</v>
      </c>
      <c r="AG4458" s="0" t="n">
        <v>63162.037</v>
      </c>
      <c r="AH4458" s="0" t="n">
        <v>65311.5481</v>
      </c>
    </row>
    <row r="4459" customFormat="false" ht="15" hidden="false" customHeight="false" outlineLevel="0" collapsed="false">
      <c r="A4459" s="0" t="s">
        <v>5190</v>
      </c>
      <c r="B4459" s="0" t="s">
        <v>25768</v>
      </c>
      <c r="C4459" s="0" t="s">
        <v>25769</v>
      </c>
      <c r="D4459" s="0" t="s">
        <v>25770</v>
      </c>
      <c r="E4459" s="0" t="s">
        <v>25768</v>
      </c>
      <c r="F4459" s="0" t="s">
        <v>38</v>
      </c>
      <c r="G4459" s="0" t="s">
        <v>370</v>
      </c>
      <c r="H4459" s="0" t="s">
        <v>40</v>
      </c>
      <c r="I4459" s="0" t="s">
        <v>70</v>
      </c>
      <c r="J4459" s="0" t="s">
        <v>42</v>
      </c>
      <c r="K4459" s="1" t="b">
        <f aca="false">TRUE()</f>
        <v>1</v>
      </c>
      <c r="L4459" s="0" t="s">
        <v>25771</v>
      </c>
      <c r="M4459" s="0" t="s">
        <v>25772</v>
      </c>
      <c r="N4459" s="0" t="s">
        <v>45</v>
      </c>
      <c r="O4459" s="0" t="s">
        <v>73</v>
      </c>
      <c r="P4459" s="0" t="s">
        <v>74</v>
      </c>
      <c r="X4459" s="0" t="n">
        <v>3.77</v>
      </c>
      <c r="Y4459" s="0" t="n">
        <v>3.77</v>
      </c>
      <c r="Z4459" s="0" t="n">
        <v>4.2</v>
      </c>
      <c r="AA4459" s="0" t="n">
        <v>52365.3</v>
      </c>
      <c r="AB4459" s="0" t="n">
        <v>8849.74</v>
      </c>
      <c r="AC4459" s="0" t="n">
        <v>0</v>
      </c>
      <c r="AD4459" s="0" t="n">
        <v>0</v>
      </c>
      <c r="AE4459" s="0" t="n">
        <v>0</v>
      </c>
      <c r="AF4459" s="0" t="n">
        <v>1783.3528</v>
      </c>
      <c r="AG4459" s="0" t="n">
        <v>61228.4448</v>
      </c>
      <c r="AH4459" s="0" t="n">
        <v>63051.4912</v>
      </c>
    </row>
    <row r="4460" customFormat="false" ht="15" hidden="false" customHeight="false" outlineLevel="0" collapsed="false">
      <c r="A4460" s="0" t="s">
        <v>25773</v>
      </c>
      <c r="B4460" s="0" t="s">
        <v>25774</v>
      </c>
      <c r="C4460" s="0" t="s">
        <v>25775</v>
      </c>
      <c r="D4460" s="0" t="s">
        <v>25776</v>
      </c>
      <c r="E4460" s="0" t="s">
        <v>25774</v>
      </c>
      <c r="F4460" s="0" t="s">
        <v>38</v>
      </c>
      <c r="G4460" s="0" t="s">
        <v>264</v>
      </c>
      <c r="H4460" s="0" t="s">
        <v>40</v>
      </c>
      <c r="I4460" s="0" t="s">
        <v>70</v>
      </c>
      <c r="J4460" s="0" t="s">
        <v>42</v>
      </c>
      <c r="K4460" s="1" t="b">
        <f aca="false">TRUE()</f>
        <v>1</v>
      </c>
      <c r="L4460" s="0" t="s">
        <v>25777</v>
      </c>
      <c r="M4460" s="0" t="s">
        <v>25778</v>
      </c>
      <c r="N4460" s="0" t="s">
        <v>45</v>
      </c>
      <c r="O4460" s="0" t="s">
        <v>73</v>
      </c>
      <c r="P4460" s="0" t="s">
        <v>74</v>
      </c>
      <c r="X4460" s="0" t="n">
        <v>3.94</v>
      </c>
      <c r="Y4460" s="0" t="n">
        <v>3.94</v>
      </c>
      <c r="Z4460" s="0" t="n">
        <v>3.3</v>
      </c>
      <c r="AA4460" s="0" t="n">
        <v>54726.6</v>
      </c>
      <c r="AB4460" s="0" t="n">
        <v>9248.8</v>
      </c>
      <c r="AC4460" s="0" t="n">
        <v>0</v>
      </c>
      <c r="AD4460" s="0" t="n">
        <v>0</v>
      </c>
      <c r="AE4460" s="0" t="n">
        <v>0</v>
      </c>
      <c r="AF4460" s="0" t="n">
        <v>1827.5731</v>
      </c>
      <c r="AG4460" s="0" t="n">
        <v>62746.6751</v>
      </c>
      <c r="AH4460" s="0" t="n">
        <v>65894.662</v>
      </c>
    </row>
    <row r="4461" customFormat="false" ht="15" hidden="false" customHeight="false" outlineLevel="0" collapsed="false">
      <c r="A4461" s="0" t="s">
        <v>2719</v>
      </c>
      <c r="B4461" s="0" t="s">
        <v>25779</v>
      </c>
      <c r="C4461" s="0" t="s">
        <v>25780</v>
      </c>
      <c r="D4461" s="0" t="s">
        <v>25781</v>
      </c>
      <c r="E4461" s="0" t="s">
        <v>25779</v>
      </c>
      <c r="F4461" s="0" t="s">
        <v>38</v>
      </c>
      <c r="G4461" s="0" t="s">
        <v>370</v>
      </c>
      <c r="H4461" s="0" t="s">
        <v>40</v>
      </c>
      <c r="I4461" s="0" t="s">
        <v>70</v>
      </c>
      <c r="J4461" s="0" t="s">
        <v>42</v>
      </c>
      <c r="K4461" s="1" t="b">
        <f aca="false">TRUE()</f>
        <v>1</v>
      </c>
      <c r="L4461" s="0" t="s">
        <v>25782</v>
      </c>
      <c r="M4461" s="0" t="s">
        <v>25783</v>
      </c>
      <c r="N4461" s="0" t="s">
        <v>45</v>
      </c>
      <c r="O4461" s="0" t="s">
        <v>73</v>
      </c>
      <c r="P4461" s="0" t="s">
        <v>74</v>
      </c>
      <c r="W4461" s="0" t="s">
        <v>25784</v>
      </c>
      <c r="X4461" s="0" t="n">
        <v>4.205</v>
      </c>
      <c r="Y4461" s="0" t="n">
        <v>4.265</v>
      </c>
      <c r="Z4461" s="0" t="n">
        <v>4.1</v>
      </c>
      <c r="AA4461" s="0" t="n">
        <v>58407.45</v>
      </c>
      <c r="AB4461" s="0" t="n">
        <v>9870.86</v>
      </c>
      <c r="AC4461" s="0" t="n">
        <v>0</v>
      </c>
      <c r="AD4461" s="0" t="n">
        <v>0</v>
      </c>
      <c r="AE4461" s="0" t="n">
        <v>0</v>
      </c>
      <c r="AF4461" s="0" t="n">
        <v>1992.0941</v>
      </c>
      <c r="AG4461" s="0" t="n">
        <v>68395.2321</v>
      </c>
      <c r="AH4461" s="0" t="n">
        <v>70428.6293</v>
      </c>
    </row>
    <row r="4462" customFormat="false" ht="15" hidden="false" customHeight="false" outlineLevel="0" collapsed="false">
      <c r="A4462" s="0" t="s">
        <v>23364</v>
      </c>
      <c r="B4462" s="0" t="s">
        <v>25785</v>
      </c>
      <c r="C4462" s="0" t="s">
        <v>25786</v>
      </c>
      <c r="D4462" s="0" t="s">
        <v>25787</v>
      </c>
      <c r="E4462" s="0" t="s">
        <v>25785</v>
      </c>
      <c r="F4462" s="0" t="s">
        <v>38</v>
      </c>
      <c r="G4462" s="0" t="s">
        <v>60</v>
      </c>
      <c r="H4462" s="0" t="s">
        <v>40</v>
      </c>
      <c r="I4462" s="0" t="s">
        <v>41</v>
      </c>
      <c r="J4462" s="0" t="s">
        <v>42</v>
      </c>
      <c r="K4462" s="1" t="b">
        <f aca="false">TRUE()</f>
        <v>1</v>
      </c>
      <c r="L4462" s="0" t="s">
        <v>25788</v>
      </c>
      <c r="M4462" s="0" t="s">
        <v>25789</v>
      </c>
      <c r="N4462" s="0" t="s">
        <v>45</v>
      </c>
      <c r="O4462" s="0" t="s">
        <v>46</v>
      </c>
      <c r="P4462" s="0" t="s">
        <v>47</v>
      </c>
      <c r="Q4462" s="0" t="s">
        <v>48</v>
      </c>
      <c r="R4462" s="0" t="s">
        <v>49</v>
      </c>
      <c r="T4462" s="0" t="s">
        <v>25790</v>
      </c>
      <c r="U4462" s="0" t="s">
        <v>25791</v>
      </c>
      <c r="V4462" s="0" t="s">
        <v>52</v>
      </c>
      <c r="W4462" s="0" t="s">
        <v>25792</v>
      </c>
      <c r="X4462" s="0" t="n">
        <v>3.118</v>
      </c>
      <c r="Y4462" s="0" t="n">
        <v>3.189</v>
      </c>
      <c r="Z4462" s="0" t="n">
        <v>3.5</v>
      </c>
      <c r="AA4462" s="0" t="n">
        <v>35436.07</v>
      </c>
      <c r="AB4462" s="0" t="n">
        <v>8574.5</v>
      </c>
      <c r="AC4462" s="0" t="n">
        <v>0</v>
      </c>
      <c r="AD4462" s="0" t="n">
        <v>31524</v>
      </c>
      <c r="AE4462" s="0" t="n">
        <v>0</v>
      </c>
      <c r="AF4462" s="0" t="n">
        <v>2171.4651</v>
      </c>
      <c r="AG4462" s="0" t="n">
        <v>74553.6351</v>
      </c>
      <c r="AH4462" s="0" t="n">
        <v>77800.6071</v>
      </c>
    </row>
    <row r="4463" customFormat="false" ht="15" hidden="false" customHeight="false" outlineLevel="0" collapsed="false">
      <c r="A4463" s="0" t="s">
        <v>3277</v>
      </c>
      <c r="B4463" s="0" t="s">
        <v>25793</v>
      </c>
      <c r="C4463" s="0" t="s">
        <v>25794</v>
      </c>
      <c r="D4463" s="0" t="s">
        <v>25795</v>
      </c>
      <c r="E4463" s="0" t="s">
        <v>25793</v>
      </c>
      <c r="F4463" s="0" t="s">
        <v>38</v>
      </c>
      <c r="G4463" s="0" t="s">
        <v>696</v>
      </c>
      <c r="H4463" s="0" t="s">
        <v>40</v>
      </c>
      <c r="I4463" s="0" t="s">
        <v>70</v>
      </c>
      <c r="J4463" s="0" t="s">
        <v>42</v>
      </c>
      <c r="K4463" s="1" t="b">
        <f aca="false">TRUE()</f>
        <v>1</v>
      </c>
      <c r="L4463" s="0" t="s">
        <v>25796</v>
      </c>
      <c r="M4463" s="0" t="s">
        <v>25797</v>
      </c>
      <c r="N4463" s="0" t="s">
        <v>45</v>
      </c>
      <c r="O4463" s="0" t="s">
        <v>73</v>
      </c>
      <c r="P4463" s="0" t="s">
        <v>74</v>
      </c>
      <c r="W4463" s="0" t="s">
        <v>25798</v>
      </c>
      <c r="X4463" s="0" t="n">
        <v>4.46</v>
      </c>
      <c r="Y4463" s="0" t="n">
        <v>4.92</v>
      </c>
      <c r="Z4463" s="0" t="n">
        <v>5.1</v>
      </c>
      <c r="AA4463" s="0" t="n">
        <v>61949.4</v>
      </c>
      <c r="AB4463" s="0" t="n">
        <v>13566.92</v>
      </c>
      <c r="AC4463" s="0" t="n">
        <v>0</v>
      </c>
      <c r="AD4463" s="0" t="n">
        <v>0</v>
      </c>
      <c r="AE4463" s="0" t="n">
        <v>0</v>
      </c>
      <c r="AF4463" s="0" t="n">
        <v>2199.4481</v>
      </c>
      <c r="AG4463" s="0" t="n">
        <v>75514.3841</v>
      </c>
      <c r="AH4463" s="0" t="n">
        <v>78309.1696</v>
      </c>
    </row>
    <row r="4464" customFormat="false" ht="15" hidden="false" customHeight="false" outlineLevel="0" collapsed="false">
      <c r="A4464" s="0" t="s">
        <v>882</v>
      </c>
      <c r="B4464" s="0" t="s">
        <v>25799</v>
      </c>
      <c r="C4464" s="0" t="s">
        <v>25800</v>
      </c>
      <c r="D4464" s="0" t="s">
        <v>25801</v>
      </c>
      <c r="E4464" s="0" t="s">
        <v>25799</v>
      </c>
      <c r="F4464" s="0" t="s">
        <v>38</v>
      </c>
      <c r="G4464" s="0" t="s">
        <v>178</v>
      </c>
      <c r="H4464" s="0" t="s">
        <v>40</v>
      </c>
      <c r="I4464" s="0" t="s">
        <v>70</v>
      </c>
      <c r="J4464" s="0" t="s">
        <v>42</v>
      </c>
      <c r="K4464" s="1" t="b">
        <f aca="false">TRUE()</f>
        <v>1</v>
      </c>
      <c r="L4464" s="0" t="s">
        <v>25802</v>
      </c>
      <c r="M4464" s="0" t="s">
        <v>25803</v>
      </c>
      <c r="N4464" s="0" t="s">
        <v>45</v>
      </c>
      <c r="O4464" s="0" t="s">
        <v>73</v>
      </c>
      <c r="P4464" s="0" t="s">
        <v>74</v>
      </c>
      <c r="W4464" s="0" t="s">
        <v>25804</v>
      </c>
      <c r="X4464" s="0" t="n">
        <v>4.649</v>
      </c>
      <c r="Y4464" s="0" t="n">
        <v>4.649</v>
      </c>
      <c r="Z4464" s="0" t="n">
        <v>4.4</v>
      </c>
      <c r="AA4464" s="0" t="n">
        <v>64574.61</v>
      </c>
      <c r="AB4464" s="0" t="n">
        <v>12204.6</v>
      </c>
      <c r="AC4464" s="0" t="n">
        <v>0</v>
      </c>
      <c r="AD4464" s="0" t="n">
        <v>0</v>
      </c>
      <c r="AE4464" s="0" t="n">
        <v>0</v>
      </c>
      <c r="AF4464" s="0" t="n">
        <v>2230.1487</v>
      </c>
      <c r="AG4464" s="0" t="n">
        <v>76568.4387</v>
      </c>
      <c r="AH4464" s="0" t="n">
        <v>79082.5863</v>
      </c>
    </row>
    <row r="4465" customFormat="false" ht="15" hidden="false" customHeight="false" outlineLevel="0" collapsed="false">
      <c r="A4465" s="0" t="s">
        <v>25805</v>
      </c>
      <c r="B4465" s="0" t="s">
        <v>25806</v>
      </c>
      <c r="C4465" s="0" t="s">
        <v>25807</v>
      </c>
      <c r="D4465" s="0" t="s">
        <v>25808</v>
      </c>
      <c r="E4465" s="0" t="s">
        <v>25806</v>
      </c>
      <c r="F4465" s="0" t="s">
        <v>38</v>
      </c>
      <c r="G4465" s="0" t="s">
        <v>69</v>
      </c>
      <c r="H4465" s="0" t="s">
        <v>40</v>
      </c>
      <c r="I4465" s="0" t="s">
        <v>70</v>
      </c>
      <c r="J4465" s="0" t="s">
        <v>42</v>
      </c>
      <c r="K4465" s="1" t="b">
        <f aca="false">TRUE()</f>
        <v>1</v>
      </c>
      <c r="L4465" s="0" t="s">
        <v>25809</v>
      </c>
      <c r="M4465" s="0" t="s">
        <v>25810</v>
      </c>
      <c r="N4465" s="0" t="s">
        <v>45</v>
      </c>
      <c r="O4465" s="0" t="s">
        <v>73</v>
      </c>
      <c r="P4465" s="0" t="s">
        <v>74</v>
      </c>
      <c r="X4465" s="0" t="n">
        <v>4.69</v>
      </c>
      <c r="Y4465" s="0" t="n">
        <v>4.9</v>
      </c>
      <c r="Z4465" s="0" t="n">
        <v>4.5</v>
      </c>
      <c r="AA4465" s="0" t="n">
        <v>65144.1</v>
      </c>
      <c r="AB4465" s="0" t="n">
        <v>10357.91</v>
      </c>
      <c r="AC4465" s="0" t="n">
        <v>0</v>
      </c>
      <c r="AD4465" s="0" t="n">
        <v>0</v>
      </c>
      <c r="AE4465" s="0" t="n">
        <v>0</v>
      </c>
      <c r="AF4465" s="0" t="n">
        <v>2210.7878</v>
      </c>
      <c r="AG4465" s="0" t="n">
        <v>75903.7158</v>
      </c>
      <c r="AH4465" s="0" t="n">
        <v>78037.4453</v>
      </c>
    </row>
    <row r="4466" customFormat="false" ht="15" hidden="false" customHeight="false" outlineLevel="0" collapsed="false">
      <c r="A4466" s="0" t="s">
        <v>25811</v>
      </c>
      <c r="B4466" s="0" t="s">
        <v>25812</v>
      </c>
      <c r="C4466" s="0" t="s">
        <v>25813</v>
      </c>
      <c r="D4466" s="0" t="s">
        <v>25814</v>
      </c>
      <c r="E4466" s="0" t="s">
        <v>25812</v>
      </c>
      <c r="F4466" s="0" t="s">
        <v>38</v>
      </c>
      <c r="G4466" s="0" t="s">
        <v>60</v>
      </c>
      <c r="H4466" s="0" t="s">
        <v>40</v>
      </c>
      <c r="I4466" s="0" t="s">
        <v>41</v>
      </c>
      <c r="J4466" s="0" t="s">
        <v>42</v>
      </c>
      <c r="K4466" s="1" t="b">
        <f aca="false">TRUE()</f>
        <v>1</v>
      </c>
      <c r="L4466" s="0" t="s">
        <v>25815</v>
      </c>
      <c r="M4466" s="0" t="s">
        <v>25816</v>
      </c>
      <c r="N4466" s="0" t="s">
        <v>45</v>
      </c>
      <c r="O4466" s="0" t="s">
        <v>46</v>
      </c>
      <c r="P4466" s="0" t="s">
        <v>47</v>
      </c>
      <c r="Q4466" s="0" t="s">
        <v>108</v>
      </c>
      <c r="R4466" s="0" t="s">
        <v>109</v>
      </c>
      <c r="T4466" s="0" t="s">
        <v>25817</v>
      </c>
      <c r="U4466" s="0" t="s">
        <v>25818</v>
      </c>
      <c r="V4466" s="0" t="s">
        <v>52</v>
      </c>
      <c r="X4466" s="0" t="n">
        <v>2.662</v>
      </c>
      <c r="Y4466" s="0" t="n">
        <v>2.76</v>
      </c>
      <c r="Z4466" s="0" t="n">
        <v>3</v>
      </c>
      <c r="AA4466" s="0" t="n">
        <v>30253.63</v>
      </c>
      <c r="AB4466" s="0" t="n">
        <v>7320.5</v>
      </c>
      <c r="AC4466" s="0" t="n">
        <v>0</v>
      </c>
      <c r="AD4466" s="0" t="n">
        <v>96824</v>
      </c>
      <c r="AE4466" s="0" t="n">
        <v>0</v>
      </c>
      <c r="AF4466" s="0" t="n">
        <v>2289.1119</v>
      </c>
      <c r="AG4466" s="0" t="n">
        <v>78592.8419</v>
      </c>
      <c r="AH4466" s="0" t="n">
        <v>88565.7139</v>
      </c>
    </row>
    <row r="4467" customFormat="false" ht="15" hidden="false" customHeight="false" outlineLevel="0" collapsed="false">
      <c r="A4467" s="0" t="s">
        <v>25819</v>
      </c>
      <c r="B4467" s="0" t="s">
        <v>25820</v>
      </c>
      <c r="C4467" s="0" t="s">
        <v>25821</v>
      </c>
      <c r="D4467" s="0" t="s">
        <v>25822</v>
      </c>
      <c r="E4467" s="0" t="s">
        <v>25820</v>
      </c>
      <c r="F4467" s="0" t="s">
        <v>38</v>
      </c>
      <c r="G4467" s="0" t="s">
        <v>60</v>
      </c>
      <c r="H4467" s="0" t="s">
        <v>40</v>
      </c>
      <c r="I4467" s="0" t="s">
        <v>41</v>
      </c>
      <c r="J4467" s="0" t="s">
        <v>42</v>
      </c>
      <c r="K4467" s="1" t="b">
        <f aca="false">TRUE()</f>
        <v>1</v>
      </c>
      <c r="L4467" s="0" t="s">
        <v>25823</v>
      </c>
      <c r="M4467" s="0" t="s">
        <v>25824</v>
      </c>
      <c r="N4467" s="0" t="s">
        <v>45</v>
      </c>
      <c r="O4467" s="0" t="s">
        <v>46</v>
      </c>
      <c r="P4467" s="0" t="s">
        <v>47</v>
      </c>
      <c r="Q4467" s="0" t="s">
        <v>48</v>
      </c>
      <c r="R4467" s="0" t="s">
        <v>49</v>
      </c>
      <c r="T4467" s="0" t="s">
        <v>25825</v>
      </c>
      <c r="U4467" s="0" t="s">
        <v>25826</v>
      </c>
      <c r="V4467" s="0" t="s">
        <v>52</v>
      </c>
      <c r="W4467" s="0" t="s">
        <v>25827</v>
      </c>
      <c r="X4467" s="0" t="n">
        <v>3.156</v>
      </c>
      <c r="Y4467" s="0" t="n">
        <v>3.24</v>
      </c>
      <c r="Z4467" s="0" t="n">
        <v>3.4</v>
      </c>
      <c r="AA4467" s="0" t="n">
        <v>35867.94</v>
      </c>
      <c r="AB4467" s="0" t="n">
        <v>8679</v>
      </c>
      <c r="AC4467" s="0" t="n">
        <v>0</v>
      </c>
      <c r="AD4467" s="0" t="n">
        <v>37296</v>
      </c>
      <c r="AE4467" s="0" t="n">
        <v>0</v>
      </c>
      <c r="AF4467" s="0" t="n">
        <v>2343.4002</v>
      </c>
      <c r="AG4467" s="0" t="n">
        <v>80456.7402</v>
      </c>
      <c r="AH4467" s="0" t="n">
        <v>84298.2282</v>
      </c>
    </row>
    <row r="4468" customFormat="false" ht="15" hidden="false" customHeight="false" outlineLevel="0" collapsed="false">
      <c r="A4468" s="0" t="s">
        <v>25828</v>
      </c>
      <c r="B4468" s="0" t="s">
        <v>25829</v>
      </c>
      <c r="C4468" s="0" t="s">
        <v>25830</v>
      </c>
      <c r="D4468" s="0" t="s">
        <v>25831</v>
      </c>
      <c r="E4468" s="0" t="s">
        <v>25829</v>
      </c>
      <c r="F4468" s="0" t="s">
        <v>38</v>
      </c>
      <c r="G4468" s="0" t="s">
        <v>5592</v>
      </c>
      <c r="H4468" s="0" t="s">
        <v>40</v>
      </c>
      <c r="I4468" s="0" t="s">
        <v>5593</v>
      </c>
      <c r="J4468" s="0" t="s">
        <v>42</v>
      </c>
      <c r="K4468" s="1" t="b">
        <f aca="false">TRUE()</f>
        <v>1</v>
      </c>
      <c r="L4468" s="0" t="s">
        <v>25832</v>
      </c>
      <c r="M4468" s="0" t="s">
        <v>25833</v>
      </c>
      <c r="N4468" s="0" t="s">
        <v>45</v>
      </c>
      <c r="O4468" s="0" t="s">
        <v>73</v>
      </c>
      <c r="P4468" s="0" t="s">
        <v>47</v>
      </c>
      <c r="X4468" s="0" t="n">
        <v>4.104</v>
      </c>
      <c r="Y4468" s="0" t="n">
        <v>4.49</v>
      </c>
      <c r="Z4468" s="0" t="n">
        <v>4.9</v>
      </c>
      <c r="AA4468" s="0" t="n">
        <v>46641.96</v>
      </c>
      <c r="AB4468" s="0" t="n">
        <v>10260</v>
      </c>
      <c r="AC4468" s="0" t="n">
        <v>0</v>
      </c>
      <c r="AD4468" s="0" t="n">
        <v>0</v>
      </c>
      <c r="AE4468" s="0" t="n">
        <v>0</v>
      </c>
      <c r="AF4468" s="0" t="n">
        <v>2413.5138</v>
      </c>
      <c r="AG4468" s="0" t="n">
        <v>82863.9738</v>
      </c>
      <c r="AH4468" s="0" t="n">
        <v>85558.9688</v>
      </c>
    </row>
    <row r="4469" customFormat="false" ht="15" hidden="false" customHeight="false" outlineLevel="0" collapsed="false">
      <c r="A4469" s="0" t="s">
        <v>1747</v>
      </c>
      <c r="B4469" s="0" t="s">
        <v>25834</v>
      </c>
      <c r="C4469" s="0" t="s">
        <v>25835</v>
      </c>
      <c r="D4469" s="0" t="s">
        <v>25836</v>
      </c>
      <c r="E4469" s="0" t="s">
        <v>25834</v>
      </c>
      <c r="F4469" s="0" t="s">
        <v>38</v>
      </c>
      <c r="G4469" s="0" t="s">
        <v>69</v>
      </c>
      <c r="H4469" s="0" t="s">
        <v>40</v>
      </c>
      <c r="I4469" s="0" t="s">
        <v>70</v>
      </c>
      <c r="J4469" s="0" t="s">
        <v>42</v>
      </c>
      <c r="K4469" s="1" t="b">
        <f aca="false">TRUE()</f>
        <v>1</v>
      </c>
      <c r="L4469" s="0" t="s">
        <v>25837</v>
      </c>
      <c r="M4469" s="0" t="s">
        <v>25838</v>
      </c>
      <c r="N4469" s="0" t="s">
        <v>45</v>
      </c>
      <c r="O4469" s="0" t="s">
        <v>73</v>
      </c>
      <c r="P4469" s="0" t="s">
        <v>74</v>
      </c>
      <c r="X4469" s="0" t="n">
        <v>5.62</v>
      </c>
      <c r="Y4469" s="0" t="n">
        <v>5.67</v>
      </c>
      <c r="Z4469" s="0" t="n">
        <v>5.3</v>
      </c>
      <c r="AA4469" s="0" t="n">
        <v>78061.8</v>
      </c>
      <c r="AB4469" s="0" t="n">
        <v>12411.83</v>
      </c>
      <c r="AC4469" s="0" t="n">
        <v>0</v>
      </c>
      <c r="AD4469" s="0" t="n">
        <v>0</v>
      </c>
      <c r="AE4469" s="0" t="n">
        <v>0</v>
      </c>
      <c r="AF4469" s="0" t="n">
        <v>2642.2879</v>
      </c>
      <c r="AG4469" s="0" t="n">
        <v>90718.5519</v>
      </c>
      <c r="AH4469" s="0" t="n">
        <v>93275.3889</v>
      </c>
    </row>
    <row r="4470" customFormat="false" ht="15" hidden="false" customHeight="false" outlineLevel="0" collapsed="false">
      <c r="A4470" s="0" t="s">
        <v>3333</v>
      </c>
      <c r="B4470" s="0" t="s">
        <v>25839</v>
      </c>
      <c r="C4470" s="0" t="s">
        <v>25840</v>
      </c>
      <c r="D4470" s="0" t="s">
        <v>25841</v>
      </c>
      <c r="E4470" s="0" t="s">
        <v>25839</v>
      </c>
      <c r="F4470" s="0" t="s">
        <v>38</v>
      </c>
      <c r="G4470" s="0" t="s">
        <v>370</v>
      </c>
      <c r="H4470" s="0" t="s">
        <v>40</v>
      </c>
      <c r="I4470" s="0" t="s">
        <v>70</v>
      </c>
      <c r="J4470" s="0" t="s">
        <v>42</v>
      </c>
      <c r="K4470" s="1" t="b">
        <f aca="false">TRUE()</f>
        <v>1</v>
      </c>
      <c r="L4470" s="0" t="s">
        <v>25842</v>
      </c>
      <c r="M4470" s="0" t="s">
        <v>25843</v>
      </c>
      <c r="N4470" s="0" t="s">
        <v>45</v>
      </c>
      <c r="O4470" s="0" t="s">
        <v>73</v>
      </c>
      <c r="P4470" s="0" t="s">
        <v>74</v>
      </c>
      <c r="W4470" s="0" t="s">
        <v>25844</v>
      </c>
      <c r="X4470" s="0" t="n">
        <v>6.311</v>
      </c>
      <c r="Y4470" s="0" t="n">
        <v>6.311</v>
      </c>
      <c r="Z4470" s="0" t="n">
        <v>6.4</v>
      </c>
      <c r="AA4470" s="0" t="n">
        <v>87659.79</v>
      </c>
      <c r="AB4470" s="0" t="n">
        <v>14814.5</v>
      </c>
      <c r="AC4470" s="0" t="n">
        <v>0</v>
      </c>
      <c r="AD4470" s="0" t="n">
        <v>0</v>
      </c>
      <c r="AE4470" s="0" t="n">
        <v>0</v>
      </c>
      <c r="AF4470" s="0" t="n">
        <v>2985.3417</v>
      </c>
      <c r="AG4470" s="0" t="n">
        <v>102496.7317</v>
      </c>
      <c r="AH4470" s="0" t="n">
        <v>105548.5187</v>
      </c>
    </row>
    <row r="4471" customFormat="false" ht="15" hidden="false" customHeight="false" outlineLevel="0" collapsed="false">
      <c r="A4471" s="0" t="s">
        <v>6947</v>
      </c>
      <c r="B4471" s="0" t="s">
        <v>25845</v>
      </c>
      <c r="C4471" s="0" t="s">
        <v>25846</v>
      </c>
      <c r="D4471" s="0" t="s">
        <v>25847</v>
      </c>
      <c r="E4471" s="0" t="s">
        <v>25845</v>
      </c>
      <c r="F4471" s="0" t="s">
        <v>38</v>
      </c>
      <c r="G4471" s="0" t="s">
        <v>696</v>
      </c>
      <c r="H4471" s="0" t="s">
        <v>40</v>
      </c>
      <c r="I4471" s="0" t="s">
        <v>70</v>
      </c>
      <c r="J4471" s="0" t="s">
        <v>42</v>
      </c>
      <c r="K4471" s="1" t="b">
        <f aca="false">TRUE()</f>
        <v>1</v>
      </c>
      <c r="L4471" s="0" t="s">
        <v>25848</v>
      </c>
      <c r="M4471" s="0" t="s">
        <v>25849</v>
      </c>
      <c r="N4471" s="0" t="s">
        <v>45</v>
      </c>
      <c r="O4471" s="0" t="s">
        <v>73</v>
      </c>
      <c r="P4471" s="0" t="s">
        <v>74</v>
      </c>
      <c r="X4471" s="0" t="n">
        <v>6.099</v>
      </c>
      <c r="Y4471" s="0" t="n">
        <v>6.269</v>
      </c>
      <c r="Z4471" s="0" t="n">
        <v>6.3</v>
      </c>
      <c r="AA4471" s="0" t="n">
        <v>84715.11</v>
      </c>
      <c r="AB4471" s="0" t="n">
        <v>18552.61</v>
      </c>
      <c r="AC4471" s="0" t="n">
        <v>0</v>
      </c>
      <c r="AD4471" s="0" t="n">
        <v>0</v>
      </c>
      <c r="AE4471" s="0" t="n">
        <v>0</v>
      </c>
      <c r="AF4471" s="0" t="n">
        <v>2899.5702</v>
      </c>
      <c r="AG4471" s="0" t="n">
        <v>99551.9102</v>
      </c>
      <c r="AH4471" s="0" t="n">
        <v>106610.8916</v>
      </c>
    </row>
    <row r="4472" customFormat="false" ht="15" hidden="false" customHeight="false" outlineLevel="0" collapsed="false">
      <c r="A4472" s="0" t="s">
        <v>5382</v>
      </c>
      <c r="B4472" s="0" t="s">
        <v>25850</v>
      </c>
      <c r="C4472" s="0" t="s">
        <v>25851</v>
      </c>
      <c r="D4472" s="0" t="s">
        <v>25852</v>
      </c>
      <c r="E4472" s="0" t="s">
        <v>25850</v>
      </c>
      <c r="F4472" s="0" t="s">
        <v>38</v>
      </c>
      <c r="G4472" s="0" t="s">
        <v>696</v>
      </c>
      <c r="H4472" s="0" t="s">
        <v>40</v>
      </c>
      <c r="I4472" s="0" t="s">
        <v>70</v>
      </c>
      <c r="J4472" s="0" t="s">
        <v>42</v>
      </c>
      <c r="K4472" s="1" t="b">
        <f aca="false">TRUE()</f>
        <v>1</v>
      </c>
      <c r="L4472" s="0" t="s">
        <v>25853</v>
      </c>
      <c r="M4472" s="0" t="s">
        <v>25854</v>
      </c>
      <c r="N4472" s="0" t="s">
        <v>45</v>
      </c>
      <c r="O4472" s="0" t="s">
        <v>73</v>
      </c>
      <c r="P4472" s="0" t="s">
        <v>74</v>
      </c>
      <c r="X4472" s="0" t="n">
        <v>6.43</v>
      </c>
      <c r="Y4472" s="0" t="n">
        <v>7.59</v>
      </c>
      <c r="Z4472" s="0" t="n">
        <v>7.6</v>
      </c>
      <c r="AA4472" s="0" t="n">
        <v>89312.7</v>
      </c>
      <c r="AB4472" s="0" t="n">
        <v>20452.61</v>
      </c>
      <c r="AC4472" s="0" t="n">
        <v>0</v>
      </c>
      <c r="AD4472" s="0" t="n">
        <v>0</v>
      </c>
      <c r="AE4472" s="0" t="n">
        <v>0</v>
      </c>
      <c r="AF4472" s="0" t="n">
        <v>3210.2636</v>
      </c>
      <c r="AG4472" s="0" t="n">
        <v>110219.0516</v>
      </c>
      <c r="AH4472" s="0" t="n">
        <v>114432.2893</v>
      </c>
    </row>
    <row r="4473" customFormat="false" ht="15" hidden="false" customHeight="false" outlineLevel="0" collapsed="false">
      <c r="A4473" s="0" t="s">
        <v>25855</v>
      </c>
      <c r="B4473" s="0" t="s">
        <v>25856</v>
      </c>
      <c r="C4473" s="0" t="s">
        <v>25857</v>
      </c>
      <c r="D4473" s="0" t="s">
        <v>25858</v>
      </c>
      <c r="E4473" s="0" t="s">
        <v>25856</v>
      </c>
      <c r="F4473" s="0" t="s">
        <v>38</v>
      </c>
      <c r="G4473" s="0" t="s">
        <v>696</v>
      </c>
      <c r="H4473" s="0" t="s">
        <v>40</v>
      </c>
      <c r="I4473" s="0" t="s">
        <v>70</v>
      </c>
      <c r="J4473" s="0" t="s">
        <v>42</v>
      </c>
      <c r="K4473" s="1" t="b">
        <f aca="false">TRUE()</f>
        <v>1</v>
      </c>
      <c r="L4473" s="0" t="s">
        <v>25859</v>
      </c>
      <c r="M4473" s="0" t="s">
        <v>25860</v>
      </c>
      <c r="N4473" s="0" t="s">
        <v>45</v>
      </c>
      <c r="O4473" s="0" t="s">
        <v>73</v>
      </c>
      <c r="P4473" s="0" t="s">
        <v>74</v>
      </c>
      <c r="W4473" s="0" t="s">
        <v>25861</v>
      </c>
      <c r="X4473" s="0" t="n">
        <v>6.852</v>
      </c>
      <c r="Y4473" s="0" t="n">
        <v>7.312</v>
      </c>
      <c r="Z4473" s="0" t="n">
        <v>7.1</v>
      </c>
      <c r="AA4473" s="0" t="n">
        <v>95174.28</v>
      </c>
      <c r="AB4473" s="0" t="n">
        <v>21794.91</v>
      </c>
      <c r="AC4473" s="0" t="n">
        <v>0</v>
      </c>
      <c r="AD4473" s="0" t="n">
        <v>0</v>
      </c>
      <c r="AE4473" s="0" t="n">
        <v>0</v>
      </c>
      <c r="AF4473" s="0" t="n">
        <v>3411.4262</v>
      </c>
      <c r="AG4473" s="0" t="n">
        <v>117125.6342</v>
      </c>
      <c r="AH4473" s="0" t="n">
        <v>121615.3857</v>
      </c>
    </row>
    <row r="4474" customFormat="false" ht="15" hidden="false" customHeight="false" outlineLevel="0" collapsed="false">
      <c r="A4474" s="0" t="s">
        <v>875</v>
      </c>
      <c r="B4474" s="0" t="s">
        <v>25862</v>
      </c>
      <c r="C4474" s="0" t="s">
        <v>25863</v>
      </c>
      <c r="D4474" s="0" t="s">
        <v>25864</v>
      </c>
      <c r="E4474" s="0" t="s">
        <v>25862</v>
      </c>
      <c r="F4474" s="0" t="s">
        <v>38</v>
      </c>
      <c r="G4474" s="0" t="s">
        <v>696</v>
      </c>
      <c r="H4474" s="0" t="s">
        <v>40</v>
      </c>
      <c r="I4474" s="0" t="s">
        <v>70</v>
      </c>
      <c r="J4474" s="0" t="s">
        <v>42</v>
      </c>
      <c r="K4474" s="1" t="b">
        <f aca="false">TRUE()</f>
        <v>1</v>
      </c>
      <c r="L4474" s="0" t="s">
        <v>25865</v>
      </c>
      <c r="M4474" s="0" t="s">
        <v>25866</v>
      </c>
      <c r="N4474" s="0" t="s">
        <v>45</v>
      </c>
      <c r="O4474" s="0" t="s">
        <v>73</v>
      </c>
      <c r="P4474" s="0" t="s">
        <v>74</v>
      </c>
      <c r="W4474" s="0" t="s">
        <v>25867</v>
      </c>
      <c r="X4474" s="0" t="n">
        <v>7.16</v>
      </c>
      <c r="Y4474" s="0" t="n">
        <v>8.9</v>
      </c>
      <c r="Z4474" s="0" t="n">
        <v>8.2</v>
      </c>
      <c r="AA4474" s="0" t="n">
        <v>99452.4</v>
      </c>
      <c r="AB4474" s="0" t="n">
        <v>22774.6</v>
      </c>
      <c r="AC4474" s="0" t="n">
        <v>0</v>
      </c>
      <c r="AD4474" s="0" t="n">
        <v>0</v>
      </c>
      <c r="AE4474" s="0" t="n">
        <v>0</v>
      </c>
      <c r="AF4474" s="0" t="n">
        <v>3668.4924</v>
      </c>
      <c r="AG4474" s="0" t="n">
        <v>125951.5724</v>
      </c>
      <c r="AH4474" s="0" t="n">
        <v>130643.14</v>
      </c>
    </row>
    <row r="4475" customFormat="false" ht="15" hidden="false" customHeight="false" outlineLevel="0" collapsed="false">
      <c r="A4475" s="0" t="s">
        <v>3004</v>
      </c>
      <c r="B4475" s="0" t="s">
        <v>25868</v>
      </c>
      <c r="C4475" s="0" t="s">
        <v>25869</v>
      </c>
      <c r="D4475" s="0" t="s">
        <v>25870</v>
      </c>
      <c r="E4475" s="0" t="s">
        <v>25868</v>
      </c>
      <c r="F4475" s="0" t="s">
        <v>38</v>
      </c>
      <c r="G4475" s="0" t="s">
        <v>370</v>
      </c>
      <c r="H4475" s="0" t="s">
        <v>40</v>
      </c>
      <c r="I4475" s="0" t="s">
        <v>70</v>
      </c>
      <c r="J4475" s="0" t="s">
        <v>42</v>
      </c>
      <c r="K4475" s="1" t="b">
        <f aca="false">TRUE()</f>
        <v>1</v>
      </c>
      <c r="L4475" s="0" t="s">
        <v>25871</v>
      </c>
      <c r="M4475" s="0" t="s">
        <v>25872</v>
      </c>
      <c r="N4475" s="0" t="s">
        <v>45</v>
      </c>
      <c r="O4475" s="0" t="s">
        <v>73</v>
      </c>
      <c r="P4475" s="0" t="s">
        <v>74</v>
      </c>
      <c r="W4475" s="0" t="s">
        <v>25873</v>
      </c>
      <c r="X4475" s="0" t="n">
        <v>8.005</v>
      </c>
      <c r="Y4475" s="0" t="n">
        <v>8.005</v>
      </c>
      <c r="Z4475" s="0" t="n">
        <v>8.3</v>
      </c>
      <c r="AA4475" s="0" t="n">
        <v>111189.45</v>
      </c>
      <c r="AB4475" s="0" t="n">
        <v>18791.02</v>
      </c>
      <c r="AC4475" s="0" t="n">
        <v>0</v>
      </c>
      <c r="AD4475" s="0" t="n">
        <v>0</v>
      </c>
      <c r="AE4475" s="0" t="n">
        <v>0</v>
      </c>
      <c r="AF4475" s="0" t="n">
        <v>3786.668</v>
      </c>
      <c r="AG4475" s="0" t="n">
        <v>130008.934</v>
      </c>
      <c r="AH4475" s="0" t="n">
        <v>133879.8841</v>
      </c>
    </row>
    <row r="4476" customFormat="false" ht="15" hidden="false" customHeight="false" outlineLevel="0" collapsed="false">
      <c r="A4476" s="0" t="s">
        <v>25874</v>
      </c>
      <c r="B4476" s="0" t="s">
        <v>25875</v>
      </c>
      <c r="C4476" s="0" t="s">
        <v>25876</v>
      </c>
      <c r="D4476" s="0" t="s">
        <v>25877</v>
      </c>
      <c r="E4476" s="0" t="s">
        <v>25875</v>
      </c>
      <c r="F4476" s="0" t="s">
        <v>38</v>
      </c>
      <c r="G4476" s="0" t="s">
        <v>696</v>
      </c>
      <c r="H4476" s="0" t="s">
        <v>40</v>
      </c>
      <c r="I4476" s="0" t="s">
        <v>70</v>
      </c>
      <c r="J4476" s="0" t="s">
        <v>42</v>
      </c>
      <c r="K4476" s="1" t="b">
        <f aca="false">TRUE()</f>
        <v>1</v>
      </c>
      <c r="L4476" s="0" t="s">
        <v>25878</v>
      </c>
      <c r="M4476" s="0" t="s">
        <v>25879</v>
      </c>
      <c r="N4476" s="0" t="s">
        <v>45</v>
      </c>
      <c r="O4476" s="0" t="s">
        <v>73</v>
      </c>
      <c r="P4476" s="0" t="s">
        <v>74</v>
      </c>
      <c r="W4476" s="0" t="s">
        <v>25880</v>
      </c>
      <c r="X4476" s="0" t="n">
        <v>8.035</v>
      </c>
      <c r="Y4476" s="0" t="n">
        <v>9.665</v>
      </c>
      <c r="Z4476" s="0" t="n">
        <v>9.3</v>
      </c>
      <c r="AA4476" s="0" t="n">
        <v>111606.15</v>
      </c>
      <c r="AB4476" s="0" t="n">
        <v>25557.81</v>
      </c>
      <c r="AC4476" s="0" t="n">
        <v>0</v>
      </c>
      <c r="AD4476" s="0" t="n">
        <v>0</v>
      </c>
      <c r="AE4476" s="0" t="n">
        <v>0</v>
      </c>
      <c r="AF4476" s="0" t="n">
        <v>4012.7669</v>
      </c>
      <c r="AG4476" s="0" t="n">
        <v>137771.6649</v>
      </c>
      <c r="AH4476" s="0" t="n">
        <v>143036.5738</v>
      </c>
    </row>
    <row r="4477" customFormat="false" ht="15" hidden="false" customHeight="false" outlineLevel="0" collapsed="false">
      <c r="A4477" s="0" t="s">
        <v>25881</v>
      </c>
      <c r="B4477" s="0" t="s">
        <v>25882</v>
      </c>
      <c r="C4477" s="0" t="s">
        <v>25883</v>
      </c>
      <c r="D4477" s="0" t="s">
        <v>25884</v>
      </c>
      <c r="E4477" s="0" t="s">
        <v>25882</v>
      </c>
      <c r="F4477" s="0" t="s">
        <v>38</v>
      </c>
      <c r="G4477" s="0" t="s">
        <v>696</v>
      </c>
      <c r="H4477" s="0" t="s">
        <v>40</v>
      </c>
      <c r="I4477" s="0" t="s">
        <v>70</v>
      </c>
      <c r="J4477" s="0" t="s">
        <v>42</v>
      </c>
      <c r="K4477" s="1" t="b">
        <f aca="false">TRUE()</f>
        <v>1</v>
      </c>
      <c r="L4477" s="0" t="s">
        <v>25885</v>
      </c>
      <c r="M4477" s="0" t="s">
        <v>25886</v>
      </c>
      <c r="N4477" s="0" t="s">
        <v>45</v>
      </c>
      <c r="O4477" s="0" t="s">
        <v>73</v>
      </c>
      <c r="P4477" s="0" t="s">
        <v>74</v>
      </c>
      <c r="X4477" s="0" t="n">
        <v>8.213</v>
      </c>
      <c r="Y4477" s="0" t="n">
        <v>8.693</v>
      </c>
      <c r="Z4477" s="0" t="n">
        <v>8.8</v>
      </c>
      <c r="AA4477" s="0" t="n">
        <v>114078.57</v>
      </c>
      <c r="AB4477" s="0" t="n">
        <v>24983.21</v>
      </c>
      <c r="AC4477" s="0" t="n">
        <v>0</v>
      </c>
      <c r="AD4477" s="0" t="n">
        <v>0</v>
      </c>
      <c r="AE4477" s="0" t="n">
        <v>0</v>
      </c>
      <c r="AF4477" s="0" t="n">
        <v>4042.1141</v>
      </c>
      <c r="AG4477" s="0" t="n">
        <v>138779.2521</v>
      </c>
      <c r="AH4477" s="0" t="n">
        <v>143925.7934</v>
      </c>
    </row>
    <row r="4478" customFormat="false" ht="15" hidden="false" customHeight="false" outlineLevel="0" collapsed="false">
      <c r="A4478" s="0" t="s">
        <v>3770</v>
      </c>
      <c r="B4478" s="0" t="s">
        <v>25887</v>
      </c>
      <c r="C4478" s="0" t="s">
        <v>25888</v>
      </c>
      <c r="D4478" s="0" t="s">
        <v>25889</v>
      </c>
      <c r="E4478" s="0" t="s">
        <v>25887</v>
      </c>
      <c r="F4478" s="0" t="s">
        <v>38</v>
      </c>
      <c r="G4478" s="0" t="s">
        <v>696</v>
      </c>
      <c r="H4478" s="0" t="s">
        <v>40</v>
      </c>
      <c r="I4478" s="0" t="s">
        <v>70</v>
      </c>
      <c r="J4478" s="0" t="s">
        <v>42</v>
      </c>
      <c r="K4478" s="1" t="b">
        <f aca="false">TRUE()</f>
        <v>1</v>
      </c>
      <c r="L4478" s="0" t="s">
        <v>25890</v>
      </c>
      <c r="M4478" s="0" t="s">
        <v>25891</v>
      </c>
      <c r="N4478" s="0" t="s">
        <v>45</v>
      </c>
      <c r="O4478" s="0" t="s">
        <v>73</v>
      </c>
      <c r="P4478" s="0" t="s">
        <v>74</v>
      </c>
      <c r="W4478" s="0" t="s">
        <v>25892</v>
      </c>
      <c r="X4478" s="0" t="n">
        <v>9.129</v>
      </c>
      <c r="Y4478" s="0" t="n">
        <v>9.85</v>
      </c>
      <c r="Z4478" s="0" t="n">
        <v>9.1</v>
      </c>
      <c r="AA4478" s="0" t="n">
        <v>126801.81</v>
      </c>
      <c r="AB4478" s="0" t="n">
        <v>29037.61</v>
      </c>
      <c r="AC4478" s="0" t="n">
        <v>0</v>
      </c>
      <c r="AD4478" s="0" t="n">
        <v>0</v>
      </c>
      <c r="AE4478" s="0" t="n">
        <v>0</v>
      </c>
      <c r="AF4478" s="0" t="n">
        <v>4558.2764</v>
      </c>
      <c r="AG4478" s="0" t="n">
        <v>156500.8244</v>
      </c>
      <c r="AH4478" s="0" t="n">
        <v>162482.5721</v>
      </c>
    </row>
    <row r="4479" customFormat="false" ht="15" hidden="false" customHeight="false" outlineLevel="0" collapsed="false">
      <c r="A4479" s="0" t="s">
        <v>15563</v>
      </c>
      <c r="B4479" s="0" t="s">
        <v>25893</v>
      </c>
      <c r="C4479" s="0" t="s">
        <v>25894</v>
      </c>
      <c r="D4479" s="0" t="s">
        <v>25895</v>
      </c>
      <c r="E4479" s="0" t="s">
        <v>25893</v>
      </c>
      <c r="F4479" s="0" t="s">
        <v>38</v>
      </c>
      <c r="G4479" s="0" t="s">
        <v>17926</v>
      </c>
      <c r="H4479" s="0" t="s">
        <v>40</v>
      </c>
      <c r="I4479" s="0" t="s">
        <v>70</v>
      </c>
      <c r="J4479" s="0" t="s">
        <v>42</v>
      </c>
      <c r="K4479" s="1" t="b">
        <f aca="false">TRUE()</f>
        <v>1</v>
      </c>
      <c r="L4479" s="0" t="s">
        <v>25896</v>
      </c>
      <c r="M4479" s="0" t="s">
        <v>25897</v>
      </c>
      <c r="N4479" s="0" t="s">
        <v>45</v>
      </c>
      <c r="O4479" s="0" t="s">
        <v>73</v>
      </c>
      <c r="P4479" s="0" t="s">
        <v>74</v>
      </c>
      <c r="X4479" s="0" t="n">
        <v>9.67</v>
      </c>
      <c r="Y4479" s="0" t="n">
        <v>9.92</v>
      </c>
      <c r="Z4479" s="0" t="n">
        <v>10.4</v>
      </c>
      <c r="AA4479" s="0" t="n">
        <v>134316.3</v>
      </c>
      <c r="AB4479" s="0" t="n">
        <v>30758.43</v>
      </c>
      <c r="AC4479" s="0" t="n">
        <v>0</v>
      </c>
      <c r="AD4479" s="0" t="n">
        <v>0</v>
      </c>
      <c r="AE4479" s="0" t="n">
        <v>0</v>
      </c>
      <c r="AF4479" s="0" t="n">
        <v>4823.9413</v>
      </c>
      <c r="AG4479" s="0" t="n">
        <v>165621.9853</v>
      </c>
      <c r="AH4479" s="0" t="n">
        <v>171958.2219</v>
      </c>
    </row>
    <row r="4480" customFormat="false" ht="15" hidden="false" customHeight="false" outlineLevel="0" collapsed="false">
      <c r="A4480" s="0" t="s">
        <v>1985</v>
      </c>
      <c r="B4480" s="0" t="s">
        <v>25898</v>
      </c>
      <c r="C4480" s="0" t="s">
        <v>25899</v>
      </c>
      <c r="D4480" s="0" t="s">
        <v>25900</v>
      </c>
      <c r="E4480" s="0" t="s">
        <v>25898</v>
      </c>
      <c r="F4480" s="0" t="s">
        <v>38</v>
      </c>
      <c r="G4480" s="0" t="s">
        <v>3262</v>
      </c>
      <c r="H4480" s="0" t="s">
        <v>40</v>
      </c>
      <c r="I4480" s="0" t="s">
        <v>70</v>
      </c>
      <c r="J4480" s="0" t="s">
        <v>42</v>
      </c>
      <c r="K4480" s="1" t="b">
        <f aca="false">TRUE()</f>
        <v>1</v>
      </c>
      <c r="L4480" s="0" t="s">
        <v>25901</v>
      </c>
      <c r="M4480" s="0" t="s">
        <v>25902</v>
      </c>
      <c r="N4480" s="0" t="s">
        <v>45</v>
      </c>
      <c r="O4480" s="0" t="s">
        <v>73</v>
      </c>
      <c r="P4480" s="0" t="s">
        <v>74</v>
      </c>
      <c r="X4480" s="0" t="n">
        <v>12.556</v>
      </c>
      <c r="Y4480" s="0" t="n">
        <v>12.816</v>
      </c>
      <c r="Z4480" s="0" t="n">
        <v>12</v>
      </c>
      <c r="AA4480" s="0" t="n">
        <v>174402.84</v>
      </c>
      <c r="AB4480" s="0" t="n">
        <v>38194.22</v>
      </c>
      <c r="AC4480" s="0" t="n">
        <v>0</v>
      </c>
      <c r="AD4480" s="0" t="n">
        <v>0</v>
      </c>
      <c r="AE4480" s="0" t="n">
        <v>0</v>
      </c>
      <c r="AF4480" s="0" t="n">
        <v>6168.6365</v>
      </c>
      <c r="AG4480" s="0" t="n">
        <v>211789.8525</v>
      </c>
      <c r="AH4480" s="0" t="n">
        <v>219657.8618</v>
      </c>
    </row>
    <row r="4481" customFormat="false" ht="15" hidden="false" customHeight="false" outlineLevel="0" collapsed="false">
      <c r="A4481" s="0" t="s">
        <v>25903</v>
      </c>
      <c r="B4481" s="0" t="s">
        <v>25904</v>
      </c>
      <c r="C4481" s="0" t="s">
        <v>25905</v>
      </c>
      <c r="D4481" s="0" t="s">
        <v>25906</v>
      </c>
      <c r="E4481" s="0" t="s">
        <v>25904</v>
      </c>
      <c r="F4481" s="0" t="s">
        <v>38</v>
      </c>
      <c r="G4481" s="0" t="s">
        <v>696</v>
      </c>
      <c r="H4481" s="0" t="s">
        <v>40</v>
      </c>
      <c r="I4481" s="0" t="s">
        <v>70</v>
      </c>
      <c r="J4481" s="0" t="s">
        <v>42</v>
      </c>
      <c r="K4481" s="1" t="b">
        <f aca="false">TRUE()</f>
        <v>1</v>
      </c>
      <c r="L4481" s="0" t="s">
        <v>25907</v>
      </c>
      <c r="M4481" s="0" t="s">
        <v>25908</v>
      </c>
      <c r="N4481" s="0" t="s">
        <v>45</v>
      </c>
      <c r="O4481" s="0" t="s">
        <v>73</v>
      </c>
      <c r="P4481" s="0" t="s">
        <v>74</v>
      </c>
      <c r="W4481" s="0" t="s">
        <v>25909</v>
      </c>
      <c r="X4481" s="0" t="n">
        <v>1.28</v>
      </c>
      <c r="Y4481" s="0" t="n">
        <v>2.14</v>
      </c>
      <c r="Z4481" s="0" t="n">
        <v>1.8</v>
      </c>
      <c r="AA4481" s="0" t="n">
        <v>17779.2</v>
      </c>
      <c r="AB4481" s="0" t="n">
        <v>4071.44</v>
      </c>
      <c r="AC4481" s="0" t="n">
        <v>0</v>
      </c>
      <c r="AD4481" s="0" t="n">
        <v>0</v>
      </c>
      <c r="AE4481" s="0" t="n">
        <v>0</v>
      </c>
      <c r="AF4481" s="0" t="n">
        <v>667.2106</v>
      </c>
      <c r="AG4481" s="0" t="n">
        <v>22907.5626</v>
      </c>
      <c r="AH4481" s="0" t="n">
        <v>23746.2792</v>
      </c>
    </row>
    <row r="4482" customFormat="false" ht="15" hidden="false" customHeight="false" outlineLevel="0" collapsed="false">
      <c r="A4482" s="0" t="s">
        <v>1000</v>
      </c>
      <c r="B4482" s="0" t="s">
        <v>25910</v>
      </c>
      <c r="C4482" s="0" t="s">
        <v>25911</v>
      </c>
      <c r="D4482" s="0" t="s">
        <v>25912</v>
      </c>
      <c r="E4482" s="0" t="s">
        <v>25910</v>
      </c>
      <c r="F4482" s="0" t="s">
        <v>38</v>
      </c>
      <c r="G4482" s="0" t="s">
        <v>178</v>
      </c>
      <c r="H4482" s="0" t="s">
        <v>40</v>
      </c>
      <c r="I4482" s="0" t="s">
        <v>70</v>
      </c>
      <c r="J4482" s="0" t="s">
        <v>42</v>
      </c>
      <c r="K4482" s="1" t="b">
        <f aca="false">TRUE()</f>
        <v>1</v>
      </c>
      <c r="L4482" s="0" t="s">
        <v>25913</v>
      </c>
      <c r="M4482" s="0" t="s">
        <v>25914</v>
      </c>
      <c r="N4482" s="0" t="s">
        <v>45</v>
      </c>
      <c r="O4482" s="0" t="s">
        <v>46</v>
      </c>
      <c r="P4482" s="0" t="s">
        <v>47</v>
      </c>
      <c r="X4482" s="0" t="n">
        <v>1.698</v>
      </c>
      <c r="Y4482" s="0" t="n">
        <v>1.87</v>
      </c>
      <c r="Z4482" s="0" t="n">
        <v>1.7</v>
      </c>
      <c r="AA4482" s="0" t="n">
        <v>19297.77</v>
      </c>
      <c r="AB4482" s="0" t="n">
        <v>4631.46</v>
      </c>
      <c r="AC4482" s="0" t="n">
        <v>0</v>
      </c>
      <c r="AD4482" s="0" t="n">
        <v>0</v>
      </c>
      <c r="AE4482" s="0" t="n">
        <v>0</v>
      </c>
      <c r="AF4482" s="0" t="n">
        <v>695.2481</v>
      </c>
      <c r="AG4482" s="0" t="n">
        <v>23870.1861</v>
      </c>
      <c r="AH4482" s="0" t="n">
        <v>24824.2669</v>
      </c>
    </row>
    <row r="4483" customFormat="false" ht="15" hidden="false" customHeight="false" outlineLevel="0" collapsed="false">
      <c r="A4483" s="0" t="s">
        <v>1880</v>
      </c>
      <c r="B4483" s="0" t="s">
        <v>25915</v>
      </c>
      <c r="C4483" s="0" t="s">
        <v>25916</v>
      </c>
      <c r="D4483" s="0" t="s">
        <v>25917</v>
      </c>
      <c r="E4483" s="0" t="s">
        <v>25915</v>
      </c>
      <c r="F4483" s="0" t="s">
        <v>38</v>
      </c>
      <c r="G4483" s="0" t="s">
        <v>264</v>
      </c>
      <c r="H4483" s="0" t="s">
        <v>40</v>
      </c>
      <c r="I4483" s="0" t="s">
        <v>70</v>
      </c>
      <c r="J4483" s="0" t="s">
        <v>42</v>
      </c>
      <c r="K4483" s="1" t="b">
        <f aca="false">TRUE()</f>
        <v>1</v>
      </c>
      <c r="L4483" s="0" t="s">
        <v>25918</v>
      </c>
      <c r="M4483" s="0" t="s">
        <v>25919</v>
      </c>
      <c r="N4483" s="0" t="s">
        <v>45</v>
      </c>
      <c r="O4483" s="0" t="s">
        <v>73</v>
      </c>
      <c r="P4483" s="0" t="s">
        <v>74</v>
      </c>
      <c r="W4483" s="0" t="s">
        <v>25920</v>
      </c>
      <c r="X4483" s="0" t="n">
        <v>1.862</v>
      </c>
      <c r="Y4483" s="0" t="n">
        <v>1.862</v>
      </c>
      <c r="Z4483" s="0" t="n">
        <v>1.9</v>
      </c>
      <c r="AA4483" s="0" t="n">
        <v>25863.18</v>
      </c>
      <c r="AB4483" s="0" t="n">
        <v>4370.88</v>
      </c>
      <c r="AC4483" s="0" t="n">
        <v>0</v>
      </c>
      <c r="AD4483" s="0" t="n">
        <v>0</v>
      </c>
      <c r="AE4483" s="0" t="n">
        <v>0</v>
      </c>
      <c r="AF4483" s="0" t="n">
        <v>880.7965</v>
      </c>
      <c r="AG4483" s="0" t="n">
        <v>30240.6805</v>
      </c>
      <c r="AH4483" s="0" t="n">
        <v>31141.0818</v>
      </c>
    </row>
    <row r="4484" customFormat="false" ht="15" hidden="false" customHeight="false" outlineLevel="0" collapsed="false">
      <c r="A4484" s="0" t="s">
        <v>4317</v>
      </c>
      <c r="B4484" s="0" t="s">
        <v>25921</v>
      </c>
      <c r="C4484" s="0" t="s">
        <v>25922</v>
      </c>
      <c r="D4484" s="0" t="s">
        <v>25923</v>
      </c>
      <c r="E4484" s="0" t="s">
        <v>25921</v>
      </c>
      <c r="F4484" s="0" t="s">
        <v>38</v>
      </c>
      <c r="G4484" s="0" t="s">
        <v>178</v>
      </c>
      <c r="H4484" s="0" t="s">
        <v>40</v>
      </c>
      <c r="I4484" s="0" t="s">
        <v>70</v>
      </c>
      <c r="J4484" s="0" t="s">
        <v>42</v>
      </c>
      <c r="K4484" s="1" t="b">
        <f aca="false">TRUE()</f>
        <v>1</v>
      </c>
      <c r="L4484" s="0" t="s">
        <v>25924</v>
      </c>
      <c r="M4484" s="0" t="s">
        <v>25925</v>
      </c>
      <c r="N4484" s="0" t="s">
        <v>45</v>
      </c>
      <c r="O4484" s="0" t="s">
        <v>73</v>
      </c>
      <c r="P4484" s="0" t="s">
        <v>74</v>
      </c>
      <c r="X4484" s="0" t="n">
        <v>2.35</v>
      </c>
      <c r="Y4484" s="0" t="n">
        <v>2.35</v>
      </c>
      <c r="Z4484" s="0" t="n">
        <v>2.2</v>
      </c>
      <c r="AA4484" s="0" t="n">
        <v>32641.5</v>
      </c>
      <c r="AB4484" s="0" t="n">
        <v>6169.24</v>
      </c>
      <c r="AC4484" s="0" t="n">
        <v>0</v>
      </c>
      <c r="AD4484" s="0" t="n">
        <v>0</v>
      </c>
      <c r="AE4484" s="0" t="n">
        <v>0</v>
      </c>
      <c r="AF4484" s="0" t="n">
        <v>1127.3068</v>
      </c>
      <c r="AG4484" s="0" t="n">
        <v>38704.1988</v>
      </c>
      <c r="AH4484" s="0" t="n">
        <v>39975.0622</v>
      </c>
    </row>
    <row r="4485" customFormat="false" ht="15" hidden="false" customHeight="false" outlineLevel="0" collapsed="false">
      <c r="A4485" s="0" t="s">
        <v>912</v>
      </c>
      <c r="B4485" s="0" t="s">
        <v>25926</v>
      </c>
      <c r="C4485" s="0" t="s">
        <v>25927</v>
      </c>
      <c r="D4485" s="0" t="s">
        <v>25928</v>
      </c>
      <c r="E4485" s="0" t="s">
        <v>25926</v>
      </c>
      <c r="F4485" s="0" t="s">
        <v>38</v>
      </c>
      <c r="G4485" s="0" t="s">
        <v>696</v>
      </c>
      <c r="H4485" s="0" t="s">
        <v>40</v>
      </c>
      <c r="I4485" s="0" t="s">
        <v>70</v>
      </c>
      <c r="J4485" s="0" t="s">
        <v>42</v>
      </c>
      <c r="K4485" s="1" t="b">
        <f aca="false">TRUE()</f>
        <v>1</v>
      </c>
      <c r="L4485" s="0" t="s">
        <v>25929</v>
      </c>
      <c r="M4485" s="0" t="s">
        <v>25930</v>
      </c>
      <c r="N4485" s="0" t="s">
        <v>45</v>
      </c>
      <c r="O4485" s="0" t="s">
        <v>73</v>
      </c>
      <c r="P4485" s="0" t="s">
        <v>74</v>
      </c>
      <c r="X4485" s="0" t="n">
        <v>3.068</v>
      </c>
      <c r="Y4485" s="0" t="n">
        <v>3.698</v>
      </c>
      <c r="Z4485" s="0" t="n">
        <v>3.9</v>
      </c>
      <c r="AA4485" s="0" t="n">
        <v>42614.52</v>
      </c>
      <c r="AB4485" s="0" t="n">
        <v>9758.73</v>
      </c>
      <c r="AC4485" s="0" t="n">
        <v>0</v>
      </c>
      <c r="AD4485" s="0" t="n">
        <v>0</v>
      </c>
      <c r="AE4485" s="0" t="n">
        <v>0</v>
      </c>
      <c r="AF4485" s="0" t="n">
        <v>1523.9851</v>
      </c>
      <c r="AG4485" s="0" t="n">
        <v>52323.4891</v>
      </c>
      <c r="AH4485" s="0" t="n">
        <v>54333.7875</v>
      </c>
    </row>
    <row r="4486" customFormat="false" ht="15" hidden="false" customHeight="false" outlineLevel="0" collapsed="false">
      <c r="A4486" s="0" t="s">
        <v>25931</v>
      </c>
      <c r="B4486" s="0" t="s">
        <v>25932</v>
      </c>
      <c r="C4486" s="0" t="s">
        <v>25933</v>
      </c>
      <c r="D4486" s="0" t="s">
        <v>25934</v>
      </c>
      <c r="E4486" s="0" t="s">
        <v>25932</v>
      </c>
      <c r="F4486" s="0" t="s">
        <v>38</v>
      </c>
      <c r="G4486" s="0" t="s">
        <v>696</v>
      </c>
      <c r="H4486" s="0" t="s">
        <v>40</v>
      </c>
      <c r="I4486" s="0" t="s">
        <v>70</v>
      </c>
      <c r="J4486" s="0" t="s">
        <v>42</v>
      </c>
      <c r="K4486" s="1" t="b">
        <f aca="false">TRUE()</f>
        <v>1</v>
      </c>
      <c r="L4486" s="0" t="s">
        <v>25935</v>
      </c>
      <c r="M4486" s="0" t="s">
        <v>25936</v>
      </c>
      <c r="N4486" s="0" t="s">
        <v>45</v>
      </c>
      <c r="O4486" s="0" t="s">
        <v>73</v>
      </c>
      <c r="P4486" s="0" t="s">
        <v>74</v>
      </c>
      <c r="X4486" s="0" t="n">
        <v>3.11</v>
      </c>
      <c r="Y4486" s="0" t="n">
        <v>3.56</v>
      </c>
      <c r="Z4486" s="0" t="n">
        <v>3.2</v>
      </c>
      <c r="AA4486" s="0" t="n">
        <v>43197.9</v>
      </c>
      <c r="AB4486" s="0" t="n">
        <v>9892.32</v>
      </c>
      <c r="AC4486" s="0" t="n">
        <v>0</v>
      </c>
      <c r="AD4486" s="0" t="n">
        <v>0</v>
      </c>
      <c r="AE4486" s="0" t="n">
        <v>0</v>
      </c>
      <c r="AF4486" s="0" t="n">
        <v>1565.7527</v>
      </c>
      <c r="AG4486" s="0" t="n">
        <v>53757.5087</v>
      </c>
      <c r="AH4486" s="0" t="n">
        <v>55795.3266</v>
      </c>
    </row>
    <row r="4487" customFormat="false" ht="15" hidden="false" customHeight="false" outlineLevel="0" collapsed="false">
      <c r="A4487" s="0" t="s">
        <v>1835</v>
      </c>
      <c r="B4487" s="0" t="s">
        <v>25937</v>
      </c>
      <c r="C4487" s="0" t="s">
        <v>25938</v>
      </c>
      <c r="D4487" s="0" t="s">
        <v>25939</v>
      </c>
      <c r="E4487" s="0" t="s">
        <v>25937</v>
      </c>
      <c r="F4487" s="0" t="s">
        <v>38</v>
      </c>
      <c r="G4487" s="0" t="s">
        <v>69</v>
      </c>
      <c r="H4487" s="0" t="s">
        <v>40</v>
      </c>
      <c r="I4487" s="0" t="s">
        <v>70</v>
      </c>
      <c r="J4487" s="0" t="s">
        <v>42</v>
      </c>
      <c r="K4487" s="1" t="b">
        <f aca="false">TRUE()</f>
        <v>1</v>
      </c>
      <c r="L4487" s="0" t="s">
        <v>25940</v>
      </c>
      <c r="M4487" s="0" t="s">
        <v>25941</v>
      </c>
      <c r="N4487" s="0" t="s">
        <v>45</v>
      </c>
      <c r="O4487" s="0" t="s">
        <v>73</v>
      </c>
      <c r="P4487" s="0" t="s">
        <v>74</v>
      </c>
      <c r="X4487" s="0" t="n">
        <v>4.047</v>
      </c>
      <c r="Y4487" s="0" t="n">
        <v>4.047</v>
      </c>
      <c r="Z4487" s="0" t="n">
        <v>4.3</v>
      </c>
      <c r="AA4487" s="0" t="n">
        <v>56212.83</v>
      </c>
      <c r="AB4487" s="0" t="n">
        <v>8937.84</v>
      </c>
      <c r="AC4487" s="0" t="n">
        <v>0</v>
      </c>
      <c r="AD4487" s="0" t="n">
        <v>0</v>
      </c>
      <c r="AE4487" s="0" t="n">
        <v>0</v>
      </c>
      <c r="AF4487" s="0" t="n">
        <v>1844.9495</v>
      </c>
      <c r="AG4487" s="0" t="n">
        <v>63343.2675</v>
      </c>
      <c r="AH4487" s="0" t="n">
        <v>67105.1901</v>
      </c>
    </row>
    <row r="4488" customFormat="false" ht="15" hidden="false" customHeight="false" outlineLevel="0" collapsed="false">
      <c r="A4488" s="0" t="s">
        <v>25942</v>
      </c>
      <c r="B4488" s="0" t="s">
        <v>25943</v>
      </c>
      <c r="C4488" s="0" t="s">
        <v>25944</v>
      </c>
      <c r="D4488" s="0" t="s">
        <v>25945</v>
      </c>
      <c r="E4488" s="0" t="s">
        <v>25943</v>
      </c>
      <c r="F4488" s="0" t="s">
        <v>38</v>
      </c>
      <c r="G4488" s="0" t="s">
        <v>69</v>
      </c>
      <c r="H4488" s="0" t="s">
        <v>40</v>
      </c>
      <c r="I4488" s="0" t="s">
        <v>70</v>
      </c>
      <c r="J4488" s="0" t="s">
        <v>42</v>
      </c>
      <c r="K4488" s="1" t="b">
        <f aca="false">TRUE()</f>
        <v>1</v>
      </c>
      <c r="L4488" s="0" t="s">
        <v>25946</v>
      </c>
      <c r="M4488" s="0" t="s">
        <v>25947</v>
      </c>
      <c r="N4488" s="0" t="s">
        <v>45</v>
      </c>
      <c r="O4488" s="0" t="s">
        <v>73</v>
      </c>
      <c r="P4488" s="0" t="s">
        <v>74</v>
      </c>
      <c r="X4488" s="0" t="n">
        <v>3.886</v>
      </c>
      <c r="Y4488" s="0" t="n">
        <v>3.976</v>
      </c>
      <c r="Z4488" s="0" t="n">
        <v>4.2</v>
      </c>
      <c r="AA4488" s="0" t="n">
        <v>53976.54</v>
      </c>
      <c r="AB4488" s="0" t="n">
        <v>8582.27</v>
      </c>
      <c r="AC4488" s="0" t="n">
        <v>0</v>
      </c>
      <c r="AD4488" s="0" t="n">
        <v>0</v>
      </c>
      <c r="AE4488" s="0" t="n">
        <v>0</v>
      </c>
      <c r="AF4488" s="0" t="n">
        <v>1827.1607</v>
      </c>
      <c r="AG4488" s="0" t="n">
        <v>62732.5167</v>
      </c>
      <c r="AH4488" s="0" t="n">
        <v>64500.4643</v>
      </c>
    </row>
    <row r="4489" customFormat="false" ht="15" hidden="false" customHeight="false" outlineLevel="0" collapsed="false">
      <c r="A4489" s="0" t="s">
        <v>2910</v>
      </c>
      <c r="B4489" s="0" t="s">
        <v>25948</v>
      </c>
      <c r="C4489" s="0" t="s">
        <v>25949</v>
      </c>
      <c r="D4489" s="0" t="s">
        <v>25950</v>
      </c>
      <c r="E4489" s="0" t="s">
        <v>25948</v>
      </c>
      <c r="F4489" s="0" t="s">
        <v>38</v>
      </c>
      <c r="G4489" s="0" t="s">
        <v>69</v>
      </c>
      <c r="H4489" s="0" t="s">
        <v>40</v>
      </c>
      <c r="I4489" s="0" t="s">
        <v>70</v>
      </c>
      <c r="J4489" s="0" t="s">
        <v>42</v>
      </c>
      <c r="K4489" s="1" t="b">
        <f aca="false">TRUE()</f>
        <v>1</v>
      </c>
      <c r="L4489" s="0" t="s">
        <v>25951</v>
      </c>
      <c r="M4489" s="0" t="s">
        <v>25952</v>
      </c>
      <c r="N4489" s="0" t="s">
        <v>45</v>
      </c>
      <c r="O4489" s="0" t="s">
        <v>73</v>
      </c>
      <c r="P4489" s="0" t="s">
        <v>74</v>
      </c>
      <c r="W4489" s="0" t="s">
        <v>25953</v>
      </c>
      <c r="X4489" s="0" t="n">
        <v>3.92</v>
      </c>
      <c r="Y4489" s="0" t="n">
        <v>3.92</v>
      </c>
      <c r="Z4489" s="0" t="n">
        <v>3.6</v>
      </c>
      <c r="AA4489" s="0" t="n">
        <v>54448.8</v>
      </c>
      <c r="AB4489" s="0" t="n">
        <v>8657.36</v>
      </c>
      <c r="AC4489" s="0" t="n">
        <v>0</v>
      </c>
      <c r="AD4489" s="0" t="n">
        <v>0</v>
      </c>
      <c r="AE4489" s="0" t="n">
        <v>0</v>
      </c>
      <c r="AF4489" s="0" t="n">
        <v>1841.2406</v>
      </c>
      <c r="AG4489" s="0" t="n">
        <v>63215.9286</v>
      </c>
      <c r="AH4489" s="0" t="n">
        <v>64999.3448</v>
      </c>
    </row>
    <row r="4490" customFormat="false" ht="15" hidden="false" customHeight="false" outlineLevel="0" collapsed="false">
      <c r="A4490" s="0" t="s">
        <v>983</v>
      </c>
      <c r="B4490" s="0" t="s">
        <v>25954</v>
      </c>
      <c r="C4490" s="0" t="s">
        <v>25955</v>
      </c>
      <c r="D4490" s="0" t="s">
        <v>25956</v>
      </c>
      <c r="E4490" s="0" t="s">
        <v>25954</v>
      </c>
      <c r="F4490" s="0" t="s">
        <v>38</v>
      </c>
      <c r="G4490" s="0" t="s">
        <v>370</v>
      </c>
      <c r="H4490" s="0" t="s">
        <v>40</v>
      </c>
      <c r="I4490" s="0" t="s">
        <v>70</v>
      </c>
      <c r="J4490" s="0" t="s">
        <v>42</v>
      </c>
      <c r="K4490" s="1" t="b">
        <f aca="false">TRUE()</f>
        <v>1</v>
      </c>
      <c r="L4490" s="0" t="s">
        <v>25957</v>
      </c>
      <c r="M4490" s="0" t="s">
        <v>25958</v>
      </c>
      <c r="N4490" s="0" t="s">
        <v>45</v>
      </c>
      <c r="O4490" s="0" t="s">
        <v>73</v>
      </c>
      <c r="P4490" s="0" t="s">
        <v>74</v>
      </c>
      <c r="X4490" s="0" t="n">
        <v>4.19</v>
      </c>
      <c r="Y4490" s="0" t="n">
        <v>4.19</v>
      </c>
      <c r="Z4490" s="0" t="n">
        <v>3.9</v>
      </c>
      <c r="AA4490" s="0" t="n">
        <v>58199.1</v>
      </c>
      <c r="AB4490" s="0" t="n">
        <v>9835.65</v>
      </c>
      <c r="AC4490" s="0" t="n">
        <v>0</v>
      </c>
      <c r="AD4490" s="0" t="n">
        <v>0</v>
      </c>
      <c r="AE4490" s="0" t="n">
        <v>0</v>
      </c>
      <c r="AF4490" s="0" t="n">
        <v>1982.0286</v>
      </c>
      <c r="AG4490" s="0" t="n">
        <v>68049.6486</v>
      </c>
      <c r="AH4490" s="0" t="n">
        <v>70075.7925</v>
      </c>
    </row>
    <row r="4491" customFormat="false" ht="15" hidden="false" customHeight="false" outlineLevel="0" collapsed="false">
      <c r="A4491" s="0" t="s">
        <v>6766</v>
      </c>
      <c r="B4491" s="0" t="s">
        <v>25959</v>
      </c>
      <c r="C4491" s="0" t="s">
        <v>25960</v>
      </c>
      <c r="D4491" s="0" t="s">
        <v>25961</v>
      </c>
      <c r="E4491" s="0" t="s">
        <v>25959</v>
      </c>
      <c r="F4491" s="0" t="s">
        <v>38</v>
      </c>
      <c r="G4491" s="0" t="s">
        <v>696</v>
      </c>
      <c r="H4491" s="0" t="s">
        <v>40</v>
      </c>
      <c r="I4491" s="0" t="s">
        <v>70</v>
      </c>
      <c r="J4491" s="0" t="s">
        <v>42</v>
      </c>
      <c r="K4491" s="1" t="b">
        <f aca="false">TRUE()</f>
        <v>1</v>
      </c>
      <c r="L4491" s="0" t="s">
        <v>25962</v>
      </c>
      <c r="M4491" s="0" t="s">
        <v>25963</v>
      </c>
      <c r="N4491" s="0" t="s">
        <v>45</v>
      </c>
      <c r="O4491" s="0" t="s">
        <v>73</v>
      </c>
      <c r="P4491" s="0" t="s">
        <v>74</v>
      </c>
      <c r="X4491" s="0" t="n">
        <v>3.892</v>
      </c>
      <c r="Y4491" s="0" t="n">
        <v>4.212</v>
      </c>
      <c r="Z4491" s="0" t="n">
        <v>4.1</v>
      </c>
      <c r="AA4491" s="0" t="n">
        <v>54059.88</v>
      </c>
      <c r="AB4491" s="0" t="n">
        <v>12379.71</v>
      </c>
      <c r="AC4491" s="0" t="n">
        <v>0</v>
      </c>
      <c r="AD4491" s="0" t="n">
        <v>0</v>
      </c>
      <c r="AE4491" s="0" t="n">
        <v>0</v>
      </c>
      <c r="AF4491" s="0" t="n">
        <v>1941.9494</v>
      </c>
      <c r="AG4491" s="0" t="n">
        <v>66673.5974</v>
      </c>
      <c r="AH4491" s="0" t="n">
        <v>69223.8177</v>
      </c>
    </row>
    <row r="4492" customFormat="false" ht="15" hidden="false" customHeight="false" outlineLevel="0" collapsed="false">
      <c r="A4492" s="0" t="s">
        <v>791</v>
      </c>
      <c r="B4492" s="0" t="s">
        <v>25964</v>
      </c>
      <c r="C4492" s="0" t="s">
        <v>25965</v>
      </c>
      <c r="D4492" s="0" t="s">
        <v>25966</v>
      </c>
      <c r="E4492" s="0" t="s">
        <v>25964</v>
      </c>
      <c r="F4492" s="0" t="s">
        <v>38</v>
      </c>
      <c r="G4492" s="0" t="s">
        <v>322</v>
      </c>
      <c r="H4492" s="0" t="s">
        <v>40</v>
      </c>
      <c r="I4492" s="0" t="s">
        <v>70</v>
      </c>
      <c r="J4492" s="0" t="s">
        <v>42</v>
      </c>
      <c r="K4492" s="1" t="b">
        <f aca="false">TRUE()</f>
        <v>1</v>
      </c>
      <c r="L4492" s="0" t="s">
        <v>25967</v>
      </c>
      <c r="M4492" s="0" t="s">
        <v>25968</v>
      </c>
      <c r="N4492" s="0" t="s">
        <v>45</v>
      </c>
      <c r="O4492" s="0" t="s">
        <v>73</v>
      </c>
      <c r="P4492" s="0" t="s">
        <v>74</v>
      </c>
      <c r="X4492" s="0" t="n">
        <v>5.031</v>
      </c>
      <c r="Y4492" s="0" t="n">
        <v>5.031</v>
      </c>
      <c r="Z4492" s="0" t="n">
        <v>5.2</v>
      </c>
      <c r="AA4492" s="0" t="n">
        <v>69880.59</v>
      </c>
      <c r="AB4492" s="0" t="n">
        <v>11809.82</v>
      </c>
      <c r="AC4492" s="0" t="n">
        <v>0</v>
      </c>
      <c r="AD4492" s="0" t="n">
        <v>0</v>
      </c>
      <c r="AE4492" s="0" t="n">
        <v>0</v>
      </c>
      <c r="AF4492" s="0" t="n">
        <v>2379.8534</v>
      </c>
      <c r="AG4492" s="0" t="n">
        <v>81708.2994</v>
      </c>
      <c r="AH4492" s="0" t="n">
        <v>84141.1223</v>
      </c>
    </row>
    <row r="4493" customFormat="false" ht="15" hidden="false" customHeight="false" outlineLevel="0" collapsed="false">
      <c r="A4493" s="0" t="s">
        <v>3062</v>
      </c>
      <c r="B4493" s="0" t="s">
        <v>25969</v>
      </c>
      <c r="C4493" s="0" t="s">
        <v>25970</v>
      </c>
      <c r="D4493" s="0" t="s">
        <v>25971</v>
      </c>
      <c r="E4493" s="0" t="s">
        <v>25969</v>
      </c>
      <c r="F4493" s="0" t="s">
        <v>38</v>
      </c>
      <c r="G4493" s="0" t="s">
        <v>696</v>
      </c>
      <c r="H4493" s="0" t="s">
        <v>40</v>
      </c>
      <c r="I4493" s="0" t="s">
        <v>70</v>
      </c>
      <c r="J4493" s="0" t="s">
        <v>42</v>
      </c>
      <c r="K4493" s="1" t="b">
        <f aca="false">TRUE()</f>
        <v>1</v>
      </c>
      <c r="L4493" s="0" t="s">
        <v>25972</v>
      </c>
      <c r="M4493" s="0" t="s">
        <v>25973</v>
      </c>
      <c r="N4493" s="0" t="s">
        <v>45</v>
      </c>
      <c r="O4493" s="0" t="s">
        <v>73</v>
      </c>
      <c r="P4493" s="0" t="s">
        <v>74</v>
      </c>
      <c r="X4493" s="0" t="n">
        <v>5.31</v>
      </c>
      <c r="Y4493" s="0" t="n">
        <v>5.58</v>
      </c>
      <c r="Z4493" s="0" t="n">
        <v>5.4</v>
      </c>
      <c r="AA4493" s="0" t="n">
        <v>73755.9</v>
      </c>
      <c r="AB4493" s="0" t="n">
        <v>16890.1</v>
      </c>
      <c r="AC4493" s="0" t="n">
        <v>0</v>
      </c>
      <c r="AD4493" s="0" t="n">
        <v>0</v>
      </c>
      <c r="AE4493" s="0" t="n">
        <v>0</v>
      </c>
      <c r="AF4493" s="0" t="n">
        <v>2639.5044</v>
      </c>
      <c r="AG4493" s="0" t="n">
        <v>90622.9844</v>
      </c>
      <c r="AH4493" s="0" t="n">
        <v>94102.345</v>
      </c>
    </row>
    <row r="4494" customFormat="false" ht="15" hidden="false" customHeight="false" outlineLevel="0" collapsed="false">
      <c r="A4494" s="0" t="s">
        <v>1753</v>
      </c>
      <c r="B4494" s="0" t="s">
        <v>25974</v>
      </c>
      <c r="C4494" s="0" t="s">
        <v>25975</v>
      </c>
      <c r="D4494" s="0" t="s">
        <v>25976</v>
      </c>
      <c r="E4494" s="0" t="s">
        <v>25974</v>
      </c>
      <c r="F4494" s="0" t="s">
        <v>38</v>
      </c>
      <c r="G4494" s="0" t="s">
        <v>370</v>
      </c>
      <c r="H4494" s="0" t="s">
        <v>40</v>
      </c>
      <c r="I4494" s="0" t="s">
        <v>70</v>
      </c>
      <c r="J4494" s="0" t="s">
        <v>42</v>
      </c>
      <c r="K4494" s="1" t="b">
        <f aca="false">TRUE()</f>
        <v>1</v>
      </c>
      <c r="L4494" s="0" t="s">
        <v>25977</v>
      </c>
      <c r="M4494" s="0" t="s">
        <v>25978</v>
      </c>
      <c r="N4494" s="0" t="s">
        <v>45</v>
      </c>
      <c r="O4494" s="0" t="s">
        <v>73</v>
      </c>
      <c r="P4494" s="0" t="s">
        <v>74</v>
      </c>
      <c r="W4494" s="0" t="s">
        <v>25979</v>
      </c>
      <c r="X4494" s="0" t="n">
        <v>8.087</v>
      </c>
      <c r="Y4494" s="0" t="n">
        <v>8.087</v>
      </c>
      <c r="Z4494" s="0" t="n">
        <v>8.1</v>
      </c>
      <c r="AA4494" s="0" t="n">
        <v>112328.43</v>
      </c>
      <c r="AB4494" s="0" t="n">
        <v>18983.5</v>
      </c>
      <c r="AC4494" s="0" t="n">
        <v>0</v>
      </c>
      <c r="AD4494" s="0" t="n">
        <v>0</v>
      </c>
      <c r="AE4494" s="0" t="n">
        <v>0</v>
      </c>
      <c r="AF4494" s="0" t="n">
        <v>3825.4569</v>
      </c>
      <c r="AG4494" s="0" t="n">
        <v>131340.6869</v>
      </c>
      <c r="AH4494" s="0" t="n">
        <v>135251.2879</v>
      </c>
    </row>
    <row r="4495" customFormat="false" ht="15" hidden="false" customHeight="false" outlineLevel="0" collapsed="false">
      <c r="A4495" s="0" t="s">
        <v>25980</v>
      </c>
      <c r="B4495" s="0" t="s">
        <v>25981</v>
      </c>
      <c r="C4495" s="0" t="s">
        <v>25982</v>
      </c>
      <c r="D4495" s="0" t="s">
        <v>25983</v>
      </c>
      <c r="E4495" s="0" t="s">
        <v>25981</v>
      </c>
      <c r="F4495" s="0" t="s">
        <v>38</v>
      </c>
      <c r="G4495" s="0" t="s">
        <v>696</v>
      </c>
      <c r="H4495" s="0" t="s">
        <v>40</v>
      </c>
      <c r="I4495" s="0" t="s">
        <v>70</v>
      </c>
      <c r="J4495" s="0" t="s">
        <v>42</v>
      </c>
      <c r="K4495" s="1" t="b">
        <f aca="false">TRUE()</f>
        <v>1</v>
      </c>
      <c r="L4495" s="0" t="s">
        <v>25984</v>
      </c>
      <c r="M4495" s="0" t="s">
        <v>25985</v>
      </c>
      <c r="N4495" s="0" t="s">
        <v>45</v>
      </c>
      <c r="O4495" s="0" t="s">
        <v>73</v>
      </c>
      <c r="P4495" s="0" t="s">
        <v>74</v>
      </c>
      <c r="W4495" s="0" t="s">
        <v>25986</v>
      </c>
      <c r="X4495" s="0" t="n">
        <v>8.386</v>
      </c>
      <c r="Y4495" s="0" t="n">
        <v>8.746</v>
      </c>
      <c r="Z4495" s="0" t="n">
        <v>8.8</v>
      </c>
      <c r="AA4495" s="0" t="n">
        <v>116481.54</v>
      </c>
      <c r="AB4495" s="0" t="n">
        <v>26674.27</v>
      </c>
      <c r="AC4495" s="0" t="n">
        <v>0</v>
      </c>
      <c r="AD4495" s="0" t="n">
        <v>0</v>
      </c>
      <c r="AE4495" s="0" t="n">
        <v>0</v>
      </c>
      <c r="AF4495" s="0" t="n">
        <v>4160.5487</v>
      </c>
      <c r="AG4495" s="0" t="n">
        <v>142845.5047</v>
      </c>
      <c r="AH4495" s="0" t="n">
        <v>148340.4043</v>
      </c>
    </row>
    <row r="4496" customFormat="false" ht="15" hidden="false" customHeight="false" outlineLevel="0" collapsed="false">
      <c r="A4496" s="0" t="s">
        <v>25987</v>
      </c>
      <c r="B4496" s="0" t="s">
        <v>25988</v>
      </c>
      <c r="C4496" s="0" t="s">
        <v>25989</v>
      </c>
      <c r="D4496" s="0" t="s">
        <v>25990</v>
      </c>
      <c r="E4496" s="0" t="s">
        <v>25988</v>
      </c>
      <c r="F4496" s="0" t="s">
        <v>38</v>
      </c>
      <c r="G4496" s="0" t="s">
        <v>696</v>
      </c>
      <c r="H4496" s="0" t="s">
        <v>40</v>
      </c>
      <c r="I4496" s="0" t="s">
        <v>70</v>
      </c>
      <c r="J4496" s="0" t="s">
        <v>42</v>
      </c>
      <c r="K4496" s="1" t="b">
        <f aca="false">TRUE()</f>
        <v>1</v>
      </c>
      <c r="L4496" s="0" t="s">
        <v>25991</v>
      </c>
      <c r="M4496" s="0" t="s">
        <v>25992</v>
      </c>
      <c r="N4496" s="0" t="s">
        <v>45</v>
      </c>
      <c r="O4496" s="0" t="s">
        <v>73</v>
      </c>
      <c r="P4496" s="0" t="s">
        <v>74</v>
      </c>
      <c r="W4496" s="0" t="s">
        <v>25993</v>
      </c>
      <c r="X4496" s="0" t="n">
        <v>9.34</v>
      </c>
      <c r="Y4496" s="0" t="n">
        <v>11.34</v>
      </c>
      <c r="Z4496" s="0" t="n">
        <v>11.3</v>
      </c>
      <c r="AA4496" s="0" t="n">
        <v>129732.6</v>
      </c>
      <c r="AB4496" s="0" t="n">
        <v>29708.77</v>
      </c>
      <c r="AC4496" s="0" t="n">
        <v>0</v>
      </c>
      <c r="AD4496" s="0" t="n">
        <v>0</v>
      </c>
      <c r="AE4496" s="0" t="n">
        <v>0</v>
      </c>
      <c r="AF4496" s="0" t="n">
        <v>4763.9885</v>
      </c>
      <c r="AG4496" s="0" t="n">
        <v>163563.6045</v>
      </c>
      <c r="AH4496" s="0" t="n">
        <v>169683.6111</v>
      </c>
    </row>
    <row r="4497" customFormat="false" ht="15" hidden="false" customHeight="false" outlineLevel="0" collapsed="false">
      <c r="A4497" s="0" t="s">
        <v>5406</v>
      </c>
      <c r="B4497" s="0" t="s">
        <v>25994</v>
      </c>
      <c r="C4497" s="0" t="s">
        <v>25995</v>
      </c>
      <c r="D4497" s="0" t="s">
        <v>25996</v>
      </c>
      <c r="E4497" s="0" t="s">
        <v>25994</v>
      </c>
      <c r="F4497" s="0" t="s">
        <v>38</v>
      </c>
      <c r="G4497" s="0" t="s">
        <v>224</v>
      </c>
      <c r="H4497" s="0" t="s">
        <v>40</v>
      </c>
      <c r="I4497" s="0" t="s">
        <v>70</v>
      </c>
      <c r="J4497" s="0" t="s">
        <v>42</v>
      </c>
      <c r="K4497" s="1" t="b">
        <f aca="false">TRUE()</f>
        <v>1</v>
      </c>
      <c r="L4497" s="0" t="s">
        <v>25997</v>
      </c>
      <c r="M4497" s="0" t="s">
        <v>25998</v>
      </c>
      <c r="N4497" s="0" t="s">
        <v>45</v>
      </c>
      <c r="O4497" s="0" t="s">
        <v>73</v>
      </c>
      <c r="P4497" s="0" t="s">
        <v>74</v>
      </c>
      <c r="X4497" s="0" t="n">
        <v>12.85</v>
      </c>
      <c r="Y4497" s="0" t="n">
        <v>13.02</v>
      </c>
      <c r="Z4497" s="0" t="n">
        <v>12.7</v>
      </c>
      <c r="AA4497" s="0" t="n">
        <v>178486.5</v>
      </c>
      <c r="AB4497" s="0" t="n">
        <v>28379.35</v>
      </c>
      <c r="AC4497" s="0" t="n">
        <v>0</v>
      </c>
      <c r="AD4497" s="0" t="n">
        <v>0</v>
      </c>
      <c r="AE4497" s="0" t="n">
        <v>0</v>
      </c>
      <c r="AF4497" s="0" t="n">
        <v>6051.7644</v>
      </c>
      <c r="AG4497" s="0" t="n">
        <v>207777.2444</v>
      </c>
      <c r="AH4497" s="0" t="n">
        <v>213623.3905</v>
      </c>
    </row>
    <row r="4498" customFormat="false" ht="15" hidden="false" customHeight="false" outlineLevel="0" collapsed="false">
      <c r="A4498" s="0" t="s">
        <v>25999</v>
      </c>
      <c r="B4498" s="0" t="s">
        <v>26000</v>
      </c>
      <c r="C4498" s="0" t="s">
        <v>26001</v>
      </c>
      <c r="D4498" s="0" t="s">
        <v>26002</v>
      </c>
      <c r="E4498" s="0" t="s">
        <v>26000</v>
      </c>
      <c r="F4498" s="0" t="s">
        <v>38</v>
      </c>
      <c r="G4498" s="0" t="s">
        <v>178</v>
      </c>
      <c r="H4498" s="0" t="s">
        <v>40</v>
      </c>
      <c r="I4498" s="0" t="s">
        <v>70</v>
      </c>
      <c r="J4498" s="0" t="s">
        <v>42</v>
      </c>
      <c r="K4498" s="1" t="b">
        <f aca="false">TRUE()</f>
        <v>1</v>
      </c>
      <c r="L4498" s="0" t="s">
        <v>26003</v>
      </c>
      <c r="M4498" s="0" t="s">
        <v>26004</v>
      </c>
      <c r="N4498" s="0" t="s">
        <v>45</v>
      </c>
      <c r="O4498" s="0" t="s">
        <v>73</v>
      </c>
      <c r="P4498" s="0" t="s">
        <v>74</v>
      </c>
      <c r="X4498" s="0" t="n">
        <v>1.92</v>
      </c>
      <c r="Y4498" s="0" t="n">
        <v>1.95</v>
      </c>
      <c r="Z4498" s="0" t="n">
        <v>2.3</v>
      </c>
      <c r="AA4498" s="0" t="n">
        <v>26668.8</v>
      </c>
      <c r="AB4498" s="0" t="n">
        <v>7173.91</v>
      </c>
      <c r="AC4498" s="0" t="n">
        <v>0</v>
      </c>
      <c r="AD4498" s="0" t="n">
        <v>0</v>
      </c>
      <c r="AE4498" s="0" t="n">
        <v>0</v>
      </c>
      <c r="AF4498" s="0" t="n">
        <v>977.0978</v>
      </c>
      <c r="AG4498" s="0" t="n">
        <v>33547.0258</v>
      </c>
      <c r="AH4498" s="0" t="n">
        <v>35024.8513</v>
      </c>
    </row>
    <row r="4499" customFormat="false" ht="15" hidden="false" customHeight="false" outlineLevel="0" collapsed="false">
      <c r="A4499" s="0" t="s">
        <v>8022</v>
      </c>
      <c r="B4499" s="0" t="s">
        <v>26005</v>
      </c>
      <c r="C4499" s="0" t="s">
        <v>26006</v>
      </c>
      <c r="D4499" s="0" t="s">
        <v>26007</v>
      </c>
      <c r="E4499" s="0" t="s">
        <v>26005</v>
      </c>
      <c r="F4499" s="0" t="s">
        <v>38</v>
      </c>
      <c r="G4499" s="0" t="s">
        <v>178</v>
      </c>
      <c r="H4499" s="0" t="s">
        <v>40</v>
      </c>
      <c r="I4499" s="0" t="s">
        <v>70</v>
      </c>
      <c r="J4499" s="0" t="s">
        <v>42</v>
      </c>
      <c r="K4499" s="1" t="b">
        <f aca="false">TRUE()</f>
        <v>1</v>
      </c>
      <c r="L4499" s="0" t="s">
        <v>26008</v>
      </c>
      <c r="M4499" s="0" t="s">
        <v>26009</v>
      </c>
      <c r="N4499" s="0" t="s">
        <v>45</v>
      </c>
      <c r="O4499" s="0" t="s">
        <v>73</v>
      </c>
      <c r="P4499" s="0" t="s">
        <v>74</v>
      </c>
      <c r="W4499" s="0" t="s">
        <v>26010</v>
      </c>
      <c r="X4499" s="0" t="n">
        <v>2.336</v>
      </c>
      <c r="Y4499" s="0" t="n">
        <v>2.696</v>
      </c>
      <c r="Z4499" s="0" t="n">
        <v>3</v>
      </c>
      <c r="AA4499" s="0" t="n">
        <v>32447.04</v>
      </c>
      <c r="AB4499" s="0" t="n">
        <v>6456.96</v>
      </c>
      <c r="AC4499" s="0" t="n">
        <v>0</v>
      </c>
      <c r="AD4499" s="0" t="n">
        <v>0</v>
      </c>
      <c r="AE4499" s="0" t="n">
        <v>0</v>
      </c>
      <c r="AF4499" s="0" t="n">
        <v>1121.3035</v>
      </c>
      <c r="AG4499" s="0" t="n">
        <v>38498.0875</v>
      </c>
      <c r="AH4499" s="0" t="n">
        <v>41220.6</v>
      </c>
    </row>
    <row r="4500" customFormat="false" ht="15" hidden="false" customHeight="false" outlineLevel="0" collapsed="false">
      <c r="A4500" s="0" t="s">
        <v>4853</v>
      </c>
      <c r="B4500" s="0" t="s">
        <v>26011</v>
      </c>
      <c r="C4500" s="0" t="s">
        <v>26012</v>
      </c>
      <c r="D4500" s="0" t="s">
        <v>26013</v>
      </c>
      <c r="E4500" s="0" t="s">
        <v>26011</v>
      </c>
      <c r="F4500" s="0" t="s">
        <v>38</v>
      </c>
      <c r="G4500" s="0" t="s">
        <v>264</v>
      </c>
      <c r="H4500" s="0" t="s">
        <v>40</v>
      </c>
      <c r="I4500" s="0" t="s">
        <v>70</v>
      </c>
      <c r="J4500" s="0" t="s">
        <v>42</v>
      </c>
      <c r="K4500" s="1" t="b">
        <f aca="false">TRUE()</f>
        <v>1</v>
      </c>
      <c r="L4500" s="0" t="s">
        <v>26014</v>
      </c>
      <c r="M4500" s="0" t="s">
        <v>26015</v>
      </c>
      <c r="N4500" s="0" t="s">
        <v>45</v>
      </c>
      <c r="O4500" s="0" t="s">
        <v>73</v>
      </c>
      <c r="P4500" s="0" t="s">
        <v>74</v>
      </c>
      <c r="W4500" s="0" t="s">
        <v>26016</v>
      </c>
      <c r="X4500" s="0" t="n">
        <v>2.338</v>
      </c>
      <c r="Y4500" s="0" t="n">
        <v>2.338</v>
      </c>
      <c r="Z4500" s="0" t="n">
        <v>2.3</v>
      </c>
      <c r="AA4500" s="0" t="n">
        <v>32474.82</v>
      </c>
      <c r="AB4500" s="0" t="n">
        <v>5488.24</v>
      </c>
      <c r="AC4500" s="0" t="n">
        <v>0</v>
      </c>
      <c r="AD4500" s="0" t="n">
        <v>0</v>
      </c>
      <c r="AE4500" s="0" t="n">
        <v>0</v>
      </c>
      <c r="AF4500" s="0" t="n">
        <v>1105.9624</v>
      </c>
      <c r="AG4500" s="0" t="n">
        <v>37971.3744</v>
      </c>
      <c r="AH4500" s="0" t="n">
        <v>39101.9518</v>
      </c>
    </row>
    <row r="4501" customFormat="false" ht="15" hidden="false" customHeight="false" outlineLevel="0" collapsed="false">
      <c r="A4501" s="0" t="s">
        <v>26017</v>
      </c>
      <c r="B4501" s="0" t="s">
        <v>26018</v>
      </c>
      <c r="C4501" s="0" t="s">
        <v>26019</v>
      </c>
      <c r="D4501" s="0" t="s">
        <v>26020</v>
      </c>
      <c r="E4501" s="0" t="s">
        <v>26018</v>
      </c>
      <c r="F4501" s="0" t="s">
        <v>38</v>
      </c>
      <c r="G4501" s="0" t="s">
        <v>696</v>
      </c>
      <c r="H4501" s="0" t="s">
        <v>40</v>
      </c>
      <c r="I4501" s="0" t="s">
        <v>70</v>
      </c>
      <c r="J4501" s="0" t="s">
        <v>42</v>
      </c>
      <c r="K4501" s="1" t="b">
        <f aca="false">TRUE()</f>
        <v>1</v>
      </c>
      <c r="L4501" s="0" t="s">
        <v>26021</v>
      </c>
      <c r="M4501" s="0" t="s">
        <v>26022</v>
      </c>
      <c r="N4501" s="0" t="s">
        <v>45</v>
      </c>
      <c r="O4501" s="0" t="s">
        <v>73</v>
      </c>
      <c r="P4501" s="0" t="s">
        <v>74</v>
      </c>
      <c r="X4501" s="0" t="n">
        <v>2.172</v>
      </c>
      <c r="Y4501" s="0" t="n">
        <v>2.722</v>
      </c>
      <c r="Z4501" s="0" t="n">
        <v>2.7</v>
      </c>
      <c r="AA4501" s="0" t="n">
        <v>30169.08</v>
      </c>
      <c r="AB4501" s="0" t="n">
        <v>6607.03</v>
      </c>
      <c r="AC4501" s="0" t="n">
        <v>0</v>
      </c>
      <c r="AD4501" s="0" t="n">
        <v>0</v>
      </c>
      <c r="AE4501" s="0" t="n">
        <v>0</v>
      </c>
      <c r="AF4501" s="0" t="n">
        <v>1077.6661</v>
      </c>
      <c r="AG4501" s="0" t="n">
        <v>36999.8701</v>
      </c>
      <c r="AH4501" s="0" t="n">
        <v>38360.9183</v>
      </c>
    </row>
    <row r="4502" customFormat="false" ht="15" hidden="false" customHeight="false" outlineLevel="0" collapsed="false">
      <c r="A4502" s="0" t="s">
        <v>26023</v>
      </c>
      <c r="B4502" s="0" t="s">
        <v>26024</v>
      </c>
      <c r="C4502" s="0" t="s">
        <v>26025</v>
      </c>
      <c r="D4502" s="0" t="s">
        <v>26026</v>
      </c>
      <c r="E4502" s="0" t="s">
        <v>26024</v>
      </c>
      <c r="F4502" s="0" t="s">
        <v>38</v>
      </c>
      <c r="G4502" s="0" t="s">
        <v>178</v>
      </c>
      <c r="H4502" s="0" t="s">
        <v>40</v>
      </c>
      <c r="I4502" s="0" t="s">
        <v>70</v>
      </c>
      <c r="J4502" s="0" t="s">
        <v>42</v>
      </c>
      <c r="K4502" s="1" t="b">
        <f aca="false">TRUE()</f>
        <v>1</v>
      </c>
      <c r="L4502" s="0" t="s">
        <v>26027</v>
      </c>
      <c r="M4502" s="0" t="s">
        <v>26028</v>
      </c>
      <c r="N4502" s="0" t="s">
        <v>45</v>
      </c>
      <c r="O4502" s="0" t="s">
        <v>73</v>
      </c>
      <c r="P4502" s="0" t="s">
        <v>74</v>
      </c>
      <c r="X4502" s="0" t="n">
        <v>2.493</v>
      </c>
      <c r="Y4502" s="0" t="n">
        <v>2.515</v>
      </c>
      <c r="Z4502" s="0" t="n">
        <v>2.7</v>
      </c>
      <c r="AA4502" s="0" t="n">
        <v>34627.77</v>
      </c>
      <c r="AB4502" s="0" t="n">
        <v>6890.93</v>
      </c>
      <c r="AC4502" s="0" t="n">
        <v>0</v>
      </c>
      <c r="AD4502" s="0" t="n">
        <v>0</v>
      </c>
      <c r="AE4502" s="0" t="n">
        <v>0</v>
      </c>
      <c r="AF4502" s="0" t="n">
        <v>1206.2614</v>
      </c>
      <c r="AG4502" s="0" t="n">
        <v>41414.9754</v>
      </c>
      <c r="AH4502" s="0" t="n">
        <v>42834.507</v>
      </c>
    </row>
    <row r="4503" customFormat="false" ht="15" hidden="false" customHeight="false" outlineLevel="0" collapsed="false">
      <c r="A4503" s="0" t="s">
        <v>13722</v>
      </c>
      <c r="B4503" s="0" t="s">
        <v>26029</v>
      </c>
      <c r="C4503" s="0" t="s">
        <v>26030</v>
      </c>
      <c r="D4503" s="0" t="s">
        <v>26031</v>
      </c>
      <c r="E4503" s="0" t="s">
        <v>26029</v>
      </c>
      <c r="F4503" s="0" t="s">
        <v>38</v>
      </c>
      <c r="G4503" s="0" t="s">
        <v>370</v>
      </c>
      <c r="H4503" s="0" t="s">
        <v>40</v>
      </c>
      <c r="I4503" s="0" t="s">
        <v>70</v>
      </c>
      <c r="J4503" s="0" t="s">
        <v>42</v>
      </c>
      <c r="K4503" s="1" t="b">
        <f aca="false">TRUE()</f>
        <v>1</v>
      </c>
      <c r="L4503" s="0" t="s">
        <v>26032</v>
      </c>
      <c r="M4503" s="0" t="s">
        <v>26033</v>
      </c>
      <c r="N4503" s="0" t="s">
        <v>45</v>
      </c>
      <c r="O4503" s="0" t="s">
        <v>73</v>
      </c>
      <c r="P4503" s="0" t="s">
        <v>74</v>
      </c>
      <c r="X4503" s="0" t="n">
        <v>2.715</v>
      </c>
      <c r="Y4503" s="0" t="n">
        <v>2.815</v>
      </c>
      <c r="Z4503" s="0" t="n">
        <v>3.2</v>
      </c>
      <c r="AA4503" s="0" t="n">
        <v>37711.35</v>
      </c>
      <c r="AB4503" s="0" t="n">
        <v>6373.22</v>
      </c>
      <c r="AC4503" s="0" t="n">
        <v>0</v>
      </c>
      <c r="AD4503" s="0" t="n">
        <v>0</v>
      </c>
      <c r="AE4503" s="0" t="n">
        <v>0</v>
      </c>
      <c r="AF4503" s="0" t="n">
        <v>1289.2478</v>
      </c>
      <c r="AG4503" s="0" t="n">
        <v>44264.1738</v>
      </c>
      <c r="AH4503" s="0" t="n">
        <v>45577.0571</v>
      </c>
    </row>
    <row r="4504" customFormat="false" ht="15" hidden="false" customHeight="false" outlineLevel="0" collapsed="false">
      <c r="A4504" s="0" t="s">
        <v>1335</v>
      </c>
      <c r="B4504" s="0" t="s">
        <v>26034</v>
      </c>
      <c r="C4504" s="0" t="s">
        <v>26035</v>
      </c>
      <c r="D4504" s="0" t="s">
        <v>26036</v>
      </c>
      <c r="E4504" s="0" t="s">
        <v>26034</v>
      </c>
      <c r="F4504" s="0" t="s">
        <v>38</v>
      </c>
      <c r="G4504" s="0" t="s">
        <v>696</v>
      </c>
      <c r="H4504" s="0" t="s">
        <v>40</v>
      </c>
      <c r="I4504" s="0" t="s">
        <v>70</v>
      </c>
      <c r="J4504" s="0" t="s">
        <v>42</v>
      </c>
      <c r="K4504" s="1" t="b">
        <f aca="false">TRUE()</f>
        <v>1</v>
      </c>
      <c r="L4504" s="0" t="s">
        <v>26037</v>
      </c>
      <c r="M4504" s="0" t="s">
        <v>26038</v>
      </c>
      <c r="N4504" s="0" t="s">
        <v>45</v>
      </c>
      <c r="O4504" s="0" t="s">
        <v>73</v>
      </c>
      <c r="P4504" s="0" t="s">
        <v>74</v>
      </c>
      <c r="X4504" s="0" t="n">
        <v>2.688</v>
      </c>
      <c r="Y4504" s="0" t="n">
        <v>3.078</v>
      </c>
      <c r="Z4504" s="0" t="n">
        <v>3.1</v>
      </c>
      <c r="AA4504" s="0" t="n">
        <v>37336.32</v>
      </c>
      <c r="AB4504" s="0" t="n">
        <v>8176.65</v>
      </c>
      <c r="AC4504" s="0" t="n">
        <v>0</v>
      </c>
      <c r="AD4504" s="0" t="n">
        <v>0</v>
      </c>
      <c r="AE4504" s="0" t="n">
        <v>0</v>
      </c>
      <c r="AF4504" s="0" t="n">
        <v>1330.5942</v>
      </c>
      <c r="AG4504" s="0" t="n">
        <v>45683.7342</v>
      </c>
      <c r="AH4504" s="0" t="n">
        <v>47368.1241</v>
      </c>
    </row>
    <row r="4505" customFormat="false" ht="15" hidden="false" customHeight="false" outlineLevel="0" collapsed="false">
      <c r="A4505" s="0" t="s">
        <v>26039</v>
      </c>
      <c r="B4505" s="0" t="s">
        <v>26040</v>
      </c>
      <c r="C4505" s="0" t="s">
        <v>26041</v>
      </c>
      <c r="D4505" s="0" t="s">
        <v>26042</v>
      </c>
      <c r="E4505" s="0" t="s">
        <v>26040</v>
      </c>
      <c r="F4505" s="0" t="s">
        <v>38</v>
      </c>
      <c r="G4505" s="0" t="s">
        <v>178</v>
      </c>
      <c r="H4505" s="0" t="s">
        <v>40</v>
      </c>
      <c r="I4505" s="0" t="s">
        <v>70</v>
      </c>
      <c r="J4505" s="0" t="s">
        <v>42</v>
      </c>
      <c r="K4505" s="1" t="b">
        <f aca="false">TRUE()</f>
        <v>1</v>
      </c>
      <c r="L4505" s="0" t="s">
        <v>26043</v>
      </c>
      <c r="M4505" s="0" t="s">
        <v>26044</v>
      </c>
      <c r="N4505" s="0" t="s">
        <v>45</v>
      </c>
      <c r="O4505" s="0" t="s">
        <v>73</v>
      </c>
      <c r="P4505" s="0" t="s">
        <v>74</v>
      </c>
      <c r="X4505" s="0" t="n">
        <v>2.799</v>
      </c>
      <c r="Y4505" s="0" t="n">
        <v>3.362</v>
      </c>
      <c r="Z4505" s="0" t="n">
        <v>3.6</v>
      </c>
      <c r="AA4505" s="0" t="n">
        <v>38878.11</v>
      </c>
      <c r="AB4505" s="0" t="n">
        <v>7736.74</v>
      </c>
      <c r="AC4505" s="0" t="n">
        <v>0</v>
      </c>
      <c r="AD4505" s="0" t="n">
        <v>0</v>
      </c>
      <c r="AE4505" s="0" t="n">
        <v>0</v>
      </c>
      <c r="AF4505" s="0" t="n">
        <v>1407.7621</v>
      </c>
      <c r="AG4505" s="0" t="n">
        <v>48333.1641</v>
      </c>
      <c r="AH4505" s="0" t="n">
        <v>49926.9325</v>
      </c>
    </row>
    <row r="4506" customFormat="false" ht="15" hidden="false" customHeight="false" outlineLevel="0" collapsed="false">
      <c r="A4506" s="0" t="s">
        <v>26045</v>
      </c>
      <c r="B4506" s="0" t="s">
        <v>26046</v>
      </c>
      <c r="C4506" s="0" t="s">
        <v>26047</v>
      </c>
      <c r="D4506" s="0" t="s">
        <v>26048</v>
      </c>
      <c r="E4506" s="0" t="s">
        <v>26046</v>
      </c>
      <c r="F4506" s="0" t="s">
        <v>38</v>
      </c>
      <c r="G4506" s="0" t="s">
        <v>696</v>
      </c>
      <c r="H4506" s="0" t="s">
        <v>40</v>
      </c>
      <c r="I4506" s="0" t="s">
        <v>70</v>
      </c>
      <c r="J4506" s="0" t="s">
        <v>42</v>
      </c>
      <c r="K4506" s="1" t="b">
        <f aca="false">TRUE()</f>
        <v>1</v>
      </c>
      <c r="L4506" s="0" t="s">
        <v>26049</v>
      </c>
      <c r="M4506" s="0" t="s">
        <v>26050</v>
      </c>
      <c r="N4506" s="0" t="s">
        <v>45</v>
      </c>
      <c r="O4506" s="0" t="s">
        <v>73</v>
      </c>
      <c r="P4506" s="0" t="s">
        <v>74</v>
      </c>
      <c r="W4506" s="0" t="s">
        <v>26051</v>
      </c>
      <c r="X4506" s="0" t="n">
        <v>3.596</v>
      </c>
      <c r="Y4506" s="0" t="n">
        <v>4.26</v>
      </c>
      <c r="Z4506" s="0" t="n">
        <v>4.6</v>
      </c>
      <c r="AA4506" s="0" t="n">
        <v>49948.44</v>
      </c>
      <c r="AB4506" s="0" t="n">
        <v>10938.71</v>
      </c>
      <c r="AC4506" s="0" t="n">
        <v>0</v>
      </c>
      <c r="AD4506" s="0" t="n">
        <v>0</v>
      </c>
      <c r="AE4506" s="0" t="n">
        <v>0</v>
      </c>
      <c r="AF4506" s="0" t="n">
        <v>1796.7032</v>
      </c>
      <c r="AG4506" s="0" t="n">
        <v>61686.8112</v>
      </c>
      <c r="AH4506" s="0" t="n">
        <v>63940.1855</v>
      </c>
    </row>
    <row r="4507" customFormat="false" ht="15" hidden="false" customHeight="false" outlineLevel="0" collapsed="false">
      <c r="A4507" s="0" t="s">
        <v>6601</v>
      </c>
      <c r="B4507" s="0" t="s">
        <v>26052</v>
      </c>
      <c r="C4507" s="0" t="s">
        <v>26053</v>
      </c>
      <c r="D4507" s="0" t="s">
        <v>26054</v>
      </c>
      <c r="E4507" s="0" t="s">
        <v>26052</v>
      </c>
      <c r="F4507" s="0" t="s">
        <v>38</v>
      </c>
      <c r="G4507" s="0" t="s">
        <v>178</v>
      </c>
      <c r="H4507" s="0" t="s">
        <v>40</v>
      </c>
      <c r="I4507" s="0" t="s">
        <v>70</v>
      </c>
      <c r="J4507" s="0" t="s">
        <v>42</v>
      </c>
      <c r="K4507" s="1" t="b">
        <f aca="false">TRUE()</f>
        <v>1</v>
      </c>
      <c r="L4507" s="0" t="s">
        <v>26055</v>
      </c>
      <c r="M4507" s="0" t="s">
        <v>26056</v>
      </c>
      <c r="N4507" s="0" t="s">
        <v>45</v>
      </c>
      <c r="O4507" s="0" t="s">
        <v>73</v>
      </c>
      <c r="P4507" s="0" t="s">
        <v>74</v>
      </c>
      <c r="X4507" s="0" t="n">
        <v>3.88</v>
      </c>
      <c r="Y4507" s="0" t="n">
        <v>3.88</v>
      </c>
      <c r="Z4507" s="0" t="n">
        <v>3.8</v>
      </c>
      <c r="AA4507" s="0" t="n">
        <v>53893.2</v>
      </c>
      <c r="AB4507" s="0" t="n">
        <v>10185.81</v>
      </c>
      <c r="AC4507" s="0" t="n">
        <v>0</v>
      </c>
      <c r="AD4507" s="0" t="n">
        <v>0</v>
      </c>
      <c r="AE4507" s="0" t="n">
        <v>0</v>
      </c>
      <c r="AF4507" s="0" t="n">
        <v>1861.2554</v>
      </c>
      <c r="AG4507" s="0" t="n">
        <v>63903.1034</v>
      </c>
      <c r="AH4507" s="0" t="n">
        <v>66001.3803</v>
      </c>
    </row>
    <row r="4508" customFormat="false" ht="15" hidden="false" customHeight="false" outlineLevel="0" collapsed="false">
      <c r="A4508" s="0" t="s">
        <v>4006</v>
      </c>
      <c r="B4508" s="0" t="s">
        <v>26057</v>
      </c>
      <c r="C4508" s="0" t="s">
        <v>26058</v>
      </c>
      <c r="D4508" s="0" t="s">
        <v>26059</v>
      </c>
      <c r="E4508" s="0" t="s">
        <v>26057</v>
      </c>
      <c r="F4508" s="0" t="s">
        <v>38</v>
      </c>
      <c r="G4508" s="0" t="s">
        <v>1563</v>
      </c>
      <c r="H4508" s="0" t="s">
        <v>40</v>
      </c>
      <c r="I4508" s="0" t="s">
        <v>70</v>
      </c>
      <c r="J4508" s="0" t="s">
        <v>42</v>
      </c>
      <c r="K4508" s="1" t="b">
        <f aca="false">TRUE()</f>
        <v>1</v>
      </c>
      <c r="L4508" s="0" t="s">
        <v>26060</v>
      </c>
      <c r="M4508" s="0" t="s">
        <v>26061</v>
      </c>
      <c r="N4508" s="0" t="s">
        <v>45</v>
      </c>
      <c r="O4508" s="0" t="s">
        <v>73</v>
      </c>
      <c r="P4508" s="0" t="s">
        <v>74</v>
      </c>
      <c r="X4508" s="0" t="n">
        <v>4.066</v>
      </c>
      <c r="Y4508" s="0" t="n">
        <v>4.1</v>
      </c>
      <c r="Z4508" s="0" t="n">
        <v>4.1</v>
      </c>
      <c r="AA4508" s="0" t="n">
        <v>56476.74</v>
      </c>
      <c r="AB4508" s="0" t="n">
        <v>6494.83</v>
      </c>
      <c r="AC4508" s="0" t="n">
        <v>0</v>
      </c>
      <c r="AD4508" s="0" t="n">
        <v>0</v>
      </c>
      <c r="AE4508" s="0" t="n">
        <v>0</v>
      </c>
      <c r="AF4508" s="0" t="n">
        <v>1851.3511</v>
      </c>
      <c r="AG4508" s="0" t="n">
        <v>63563.0551</v>
      </c>
      <c r="AH4508" s="0" t="n">
        <v>64900.9901</v>
      </c>
    </row>
    <row r="4509" customFormat="false" ht="15" hidden="false" customHeight="false" outlineLevel="0" collapsed="false">
      <c r="A4509" s="0" t="s">
        <v>26062</v>
      </c>
      <c r="B4509" s="0" t="s">
        <v>26063</v>
      </c>
      <c r="C4509" s="0" t="s">
        <v>26064</v>
      </c>
      <c r="D4509" s="0" t="s">
        <v>26065</v>
      </c>
      <c r="E4509" s="0" t="s">
        <v>26063</v>
      </c>
      <c r="F4509" s="0" t="s">
        <v>38</v>
      </c>
      <c r="G4509" s="0" t="s">
        <v>224</v>
      </c>
      <c r="H4509" s="0" t="s">
        <v>40</v>
      </c>
      <c r="I4509" s="0" t="s">
        <v>70</v>
      </c>
      <c r="J4509" s="0" t="s">
        <v>42</v>
      </c>
      <c r="K4509" s="1" t="b">
        <f aca="false">TRUE()</f>
        <v>1</v>
      </c>
      <c r="L4509" s="0" t="s">
        <v>26066</v>
      </c>
      <c r="M4509" s="0" t="s">
        <v>26067</v>
      </c>
      <c r="N4509" s="0" t="s">
        <v>45</v>
      </c>
      <c r="O4509" s="0" t="s">
        <v>73</v>
      </c>
      <c r="P4509" s="0" t="s">
        <v>74</v>
      </c>
      <c r="X4509" s="0" t="n">
        <v>4.135</v>
      </c>
      <c r="Y4509" s="0" t="n">
        <v>4.135</v>
      </c>
      <c r="Z4509" s="0" t="n">
        <v>4.2</v>
      </c>
      <c r="AA4509" s="0" t="n">
        <v>57435.15</v>
      </c>
      <c r="AB4509" s="0" t="n">
        <v>9132.19</v>
      </c>
      <c r="AC4509" s="0" t="n">
        <v>0</v>
      </c>
      <c r="AD4509" s="0" t="n">
        <v>0</v>
      </c>
      <c r="AE4509" s="0" t="n">
        <v>0</v>
      </c>
      <c r="AF4509" s="0" t="n">
        <v>1942.2271</v>
      </c>
      <c r="AG4509" s="0" t="n">
        <v>66683.1291</v>
      </c>
      <c r="AH4509" s="0" t="n">
        <v>68564.3602</v>
      </c>
    </row>
    <row r="4510" customFormat="false" ht="15" hidden="false" customHeight="false" outlineLevel="0" collapsed="false">
      <c r="A4510" s="0" t="s">
        <v>3062</v>
      </c>
      <c r="B4510" s="0" t="s">
        <v>26068</v>
      </c>
      <c r="C4510" s="0" t="s">
        <v>26069</v>
      </c>
      <c r="D4510" s="0" t="s">
        <v>26070</v>
      </c>
      <c r="E4510" s="0" t="s">
        <v>26068</v>
      </c>
      <c r="F4510" s="0" t="s">
        <v>38</v>
      </c>
      <c r="G4510" s="0" t="s">
        <v>696</v>
      </c>
      <c r="H4510" s="0" t="s">
        <v>40</v>
      </c>
      <c r="I4510" s="0" t="s">
        <v>70</v>
      </c>
      <c r="J4510" s="0" t="s">
        <v>42</v>
      </c>
      <c r="K4510" s="1" t="b">
        <f aca="false">TRUE()</f>
        <v>1</v>
      </c>
      <c r="L4510" s="0" t="s">
        <v>26071</v>
      </c>
      <c r="M4510" s="0" t="s">
        <v>26072</v>
      </c>
      <c r="N4510" s="0" t="s">
        <v>45</v>
      </c>
      <c r="O4510" s="0" t="s">
        <v>73</v>
      </c>
      <c r="P4510" s="0" t="s">
        <v>74</v>
      </c>
      <c r="X4510" s="0" t="n">
        <v>4.122</v>
      </c>
      <c r="Y4510" s="0" t="n">
        <v>4.54</v>
      </c>
      <c r="Z4510" s="0" t="n">
        <v>4.3</v>
      </c>
      <c r="AA4510" s="0" t="n">
        <v>57254.58</v>
      </c>
      <c r="AB4510" s="0" t="n">
        <v>13111.3</v>
      </c>
      <c r="AC4510" s="0" t="n">
        <v>0</v>
      </c>
      <c r="AD4510" s="0" t="n">
        <v>0</v>
      </c>
      <c r="AE4510" s="0" t="n">
        <v>0</v>
      </c>
      <c r="AF4510" s="0" t="n">
        <v>2041.0866</v>
      </c>
      <c r="AG4510" s="0" t="n">
        <v>70077.3066</v>
      </c>
      <c r="AH4510" s="0" t="n">
        <v>72778.2344</v>
      </c>
    </row>
    <row r="4511" customFormat="false" ht="15" hidden="false" customHeight="false" outlineLevel="0" collapsed="false">
      <c r="A4511" s="0" t="s">
        <v>19342</v>
      </c>
      <c r="B4511" s="0" t="s">
        <v>26073</v>
      </c>
      <c r="C4511" s="0" t="s">
        <v>26074</v>
      </c>
      <c r="D4511" s="0" t="s">
        <v>26075</v>
      </c>
      <c r="E4511" s="0" t="s">
        <v>26073</v>
      </c>
      <c r="F4511" s="0" t="s">
        <v>38</v>
      </c>
      <c r="G4511" s="0" t="s">
        <v>178</v>
      </c>
      <c r="H4511" s="0" t="s">
        <v>40</v>
      </c>
      <c r="I4511" s="0" t="s">
        <v>70</v>
      </c>
      <c r="J4511" s="0" t="s">
        <v>42</v>
      </c>
      <c r="K4511" s="1" t="b">
        <f aca="false">TRUE()</f>
        <v>1</v>
      </c>
      <c r="L4511" s="0" t="s">
        <v>26076</v>
      </c>
      <c r="M4511" s="0" t="s">
        <v>26077</v>
      </c>
      <c r="N4511" s="0" t="s">
        <v>45</v>
      </c>
      <c r="O4511" s="0" t="s">
        <v>73</v>
      </c>
      <c r="P4511" s="0" t="s">
        <v>74</v>
      </c>
      <c r="X4511" s="0" t="n">
        <v>4.4</v>
      </c>
      <c r="Y4511" s="0" t="n">
        <v>4.54</v>
      </c>
      <c r="Z4511" s="0" t="n">
        <v>4</v>
      </c>
      <c r="AA4511" s="0" t="n">
        <v>61116</v>
      </c>
      <c r="AB4511" s="0" t="n">
        <v>16440.2</v>
      </c>
      <c r="AC4511" s="0" t="n">
        <v>0</v>
      </c>
      <c r="AD4511" s="0" t="n">
        <v>0</v>
      </c>
      <c r="AE4511" s="0" t="n">
        <v>0</v>
      </c>
      <c r="AF4511" s="0" t="n">
        <v>2246.9448</v>
      </c>
      <c r="AG4511" s="0" t="n">
        <v>77145.1048</v>
      </c>
      <c r="AH4511" s="0" t="n">
        <v>80531.786</v>
      </c>
    </row>
    <row r="4512" customFormat="false" ht="15" hidden="false" customHeight="false" outlineLevel="0" collapsed="false">
      <c r="A4512" s="0" t="s">
        <v>26078</v>
      </c>
      <c r="B4512" s="0" t="s">
        <v>26079</v>
      </c>
      <c r="C4512" s="0" t="s">
        <v>26080</v>
      </c>
      <c r="D4512" s="0" t="s">
        <v>26081</v>
      </c>
      <c r="E4512" s="0" t="s">
        <v>26079</v>
      </c>
      <c r="F4512" s="0" t="s">
        <v>38</v>
      </c>
      <c r="G4512" s="0" t="s">
        <v>696</v>
      </c>
      <c r="H4512" s="0" t="s">
        <v>40</v>
      </c>
      <c r="I4512" s="0" t="s">
        <v>70</v>
      </c>
      <c r="J4512" s="0" t="s">
        <v>42</v>
      </c>
      <c r="K4512" s="1" t="b">
        <f aca="false">TRUE()</f>
        <v>1</v>
      </c>
      <c r="L4512" s="0" t="s">
        <v>26082</v>
      </c>
      <c r="M4512" s="0" t="s">
        <v>26083</v>
      </c>
      <c r="N4512" s="0" t="s">
        <v>45</v>
      </c>
      <c r="O4512" s="0" t="s">
        <v>73</v>
      </c>
      <c r="P4512" s="0" t="s">
        <v>74</v>
      </c>
      <c r="X4512" s="0" t="n">
        <v>4.448</v>
      </c>
      <c r="Y4512" s="0" t="n">
        <v>5.728</v>
      </c>
      <c r="Z4512" s="0" t="n">
        <v>5.7</v>
      </c>
      <c r="AA4512" s="0" t="n">
        <v>61782.72</v>
      </c>
      <c r="AB4512" s="0" t="n">
        <v>14148.24</v>
      </c>
      <c r="AC4512" s="0" t="n">
        <v>0</v>
      </c>
      <c r="AD4512" s="0" t="n">
        <v>0</v>
      </c>
      <c r="AE4512" s="0" t="n">
        <v>0</v>
      </c>
      <c r="AF4512" s="0" t="n">
        <v>2246.7994</v>
      </c>
      <c r="AG4512" s="0" t="n">
        <v>77140.1114</v>
      </c>
      <c r="AH4512" s="0" t="n">
        <v>80054.6488</v>
      </c>
    </row>
    <row r="4513" customFormat="false" ht="15" hidden="false" customHeight="false" outlineLevel="0" collapsed="false">
      <c r="A4513" s="0" t="s">
        <v>26084</v>
      </c>
      <c r="B4513" s="0" t="s">
        <v>26085</v>
      </c>
      <c r="C4513" s="0" t="s">
        <v>26086</v>
      </c>
      <c r="D4513" s="0" t="s">
        <v>26087</v>
      </c>
      <c r="E4513" s="0" t="s">
        <v>26085</v>
      </c>
      <c r="F4513" s="0" t="s">
        <v>38</v>
      </c>
      <c r="G4513" s="0" t="s">
        <v>224</v>
      </c>
      <c r="H4513" s="0" t="s">
        <v>40</v>
      </c>
      <c r="I4513" s="0" t="s">
        <v>70</v>
      </c>
      <c r="J4513" s="0" t="s">
        <v>42</v>
      </c>
      <c r="K4513" s="1" t="b">
        <f aca="false">TRUE()</f>
        <v>1</v>
      </c>
      <c r="L4513" s="0" t="s">
        <v>26088</v>
      </c>
      <c r="M4513" s="0" t="s">
        <v>26089</v>
      </c>
      <c r="N4513" s="0" t="s">
        <v>45</v>
      </c>
      <c r="O4513" s="0" t="s">
        <v>73</v>
      </c>
      <c r="P4513" s="0" t="s">
        <v>74</v>
      </c>
      <c r="X4513" s="0" t="n">
        <v>4.558</v>
      </c>
      <c r="Y4513" s="0" t="n">
        <v>4.558</v>
      </c>
      <c r="Z4513" s="0" t="n">
        <v>4.4</v>
      </c>
      <c r="AA4513" s="0" t="n">
        <v>63310.62</v>
      </c>
      <c r="AB4513" s="0" t="n">
        <v>10066.39</v>
      </c>
      <c r="AC4513" s="0" t="n">
        <v>0</v>
      </c>
      <c r="AD4513" s="0" t="n">
        <v>0</v>
      </c>
      <c r="AE4513" s="0" t="n">
        <v>0</v>
      </c>
      <c r="AF4513" s="0" t="n">
        <v>2140.912</v>
      </c>
      <c r="AG4513" s="0" t="n">
        <v>73504.644</v>
      </c>
      <c r="AH4513" s="0" t="n">
        <v>75578.3203</v>
      </c>
    </row>
    <row r="4514" customFormat="false" ht="15" hidden="false" customHeight="false" outlineLevel="0" collapsed="false">
      <c r="A4514" s="0" t="s">
        <v>26090</v>
      </c>
      <c r="B4514" s="0" t="s">
        <v>26091</v>
      </c>
      <c r="C4514" s="0" t="s">
        <v>26092</v>
      </c>
      <c r="D4514" s="0" t="s">
        <v>26093</v>
      </c>
      <c r="E4514" s="0" t="s">
        <v>26091</v>
      </c>
      <c r="F4514" s="0" t="s">
        <v>38</v>
      </c>
      <c r="G4514" s="0" t="s">
        <v>696</v>
      </c>
      <c r="H4514" s="0" t="s">
        <v>40</v>
      </c>
      <c r="I4514" s="0" t="s">
        <v>70</v>
      </c>
      <c r="J4514" s="0" t="s">
        <v>42</v>
      </c>
      <c r="K4514" s="1" t="b">
        <f aca="false">TRUE()</f>
        <v>1</v>
      </c>
      <c r="L4514" s="0" t="s">
        <v>26094</v>
      </c>
      <c r="M4514" s="0" t="s">
        <v>26095</v>
      </c>
      <c r="N4514" s="0" t="s">
        <v>45</v>
      </c>
      <c r="O4514" s="0" t="s">
        <v>73</v>
      </c>
      <c r="P4514" s="0" t="s">
        <v>74</v>
      </c>
      <c r="W4514" s="0" t="s">
        <v>26096</v>
      </c>
      <c r="X4514" s="0" t="n">
        <v>4.64</v>
      </c>
      <c r="Y4514" s="0" t="n">
        <v>5.78</v>
      </c>
      <c r="Z4514" s="0" t="n">
        <v>5.8</v>
      </c>
      <c r="AA4514" s="0" t="n">
        <v>67465.6</v>
      </c>
      <c r="AB4514" s="0" t="n">
        <v>15449.62</v>
      </c>
      <c r="AC4514" s="0" t="n">
        <v>0</v>
      </c>
      <c r="AD4514" s="0" t="n">
        <v>0</v>
      </c>
      <c r="AE4514" s="0" t="n">
        <v>0</v>
      </c>
      <c r="AF4514" s="0" t="n">
        <v>2242.8853</v>
      </c>
      <c r="AG4514" s="0" t="n">
        <v>77005.7293</v>
      </c>
      <c r="AH4514" s="0" t="n">
        <v>83228.6968</v>
      </c>
    </row>
    <row r="4515" customFormat="false" ht="15" hidden="false" customHeight="false" outlineLevel="0" collapsed="false">
      <c r="A4515" s="0" t="s">
        <v>26097</v>
      </c>
      <c r="B4515" s="0" t="s">
        <v>26098</v>
      </c>
      <c r="C4515" s="0" t="s">
        <v>26099</v>
      </c>
      <c r="D4515" s="0" t="s">
        <v>26100</v>
      </c>
      <c r="E4515" s="0" t="s">
        <v>26098</v>
      </c>
      <c r="F4515" s="0" t="s">
        <v>38</v>
      </c>
      <c r="G4515" s="0" t="s">
        <v>178</v>
      </c>
      <c r="H4515" s="0" t="s">
        <v>40</v>
      </c>
      <c r="I4515" s="0" t="s">
        <v>70</v>
      </c>
      <c r="J4515" s="0" t="s">
        <v>42</v>
      </c>
      <c r="K4515" s="1" t="b">
        <f aca="false">TRUE()</f>
        <v>1</v>
      </c>
      <c r="L4515" s="0" t="s">
        <v>26101</v>
      </c>
      <c r="M4515" s="0" t="s">
        <v>26102</v>
      </c>
      <c r="N4515" s="0" t="s">
        <v>45</v>
      </c>
      <c r="O4515" s="0" t="s">
        <v>73</v>
      </c>
      <c r="P4515" s="0" t="s">
        <v>74</v>
      </c>
      <c r="W4515" s="0" t="s">
        <v>26103</v>
      </c>
      <c r="X4515" s="0" t="n">
        <v>4.686</v>
      </c>
      <c r="Y4515" s="0" t="n">
        <v>4.686</v>
      </c>
      <c r="Z4515" s="0" t="n">
        <v>4.4</v>
      </c>
      <c r="AA4515" s="0" t="n">
        <v>65088.54</v>
      </c>
      <c r="AB4515" s="0" t="n">
        <v>12301.73</v>
      </c>
      <c r="AC4515" s="0" t="n">
        <v>0</v>
      </c>
      <c r="AD4515" s="0" t="n">
        <v>0</v>
      </c>
      <c r="AE4515" s="0" t="n">
        <v>0</v>
      </c>
      <c r="AF4515" s="0" t="n">
        <v>2247.8977</v>
      </c>
      <c r="AG4515" s="0" t="n">
        <v>77177.8217</v>
      </c>
      <c r="AH4515" s="0" t="n">
        <v>79711.9781</v>
      </c>
    </row>
    <row r="4516" customFormat="false" ht="15" hidden="false" customHeight="false" outlineLevel="0" collapsed="false">
      <c r="A4516" s="0" t="s">
        <v>26104</v>
      </c>
      <c r="B4516" s="0" t="s">
        <v>26105</v>
      </c>
      <c r="C4516" s="0" t="s">
        <v>26106</v>
      </c>
      <c r="D4516" s="0" t="s">
        <v>26107</v>
      </c>
      <c r="E4516" s="0" t="s">
        <v>26105</v>
      </c>
      <c r="F4516" s="0" t="s">
        <v>38</v>
      </c>
      <c r="G4516" s="0" t="s">
        <v>60</v>
      </c>
      <c r="H4516" s="0" t="s">
        <v>40</v>
      </c>
      <c r="I4516" s="0" t="s">
        <v>41</v>
      </c>
      <c r="J4516" s="0" t="s">
        <v>42</v>
      </c>
      <c r="K4516" s="1" t="b">
        <f aca="false">TRUE()</f>
        <v>1</v>
      </c>
      <c r="L4516" s="0" t="s">
        <v>26108</v>
      </c>
      <c r="M4516" s="0" t="s">
        <v>26109</v>
      </c>
      <c r="N4516" s="0" t="s">
        <v>45</v>
      </c>
      <c r="O4516" s="0" t="s">
        <v>46</v>
      </c>
      <c r="P4516" s="0" t="s">
        <v>47</v>
      </c>
      <c r="Q4516" s="0" t="s">
        <v>108</v>
      </c>
      <c r="R4516" s="0" t="s">
        <v>109</v>
      </c>
      <c r="T4516" s="0" t="s">
        <v>26110</v>
      </c>
      <c r="U4516" s="0" t="s">
        <v>26111</v>
      </c>
      <c r="V4516" s="0" t="s">
        <v>52</v>
      </c>
      <c r="X4516" s="0" t="n">
        <v>6.616</v>
      </c>
      <c r="Y4516" s="0" t="n">
        <v>6.76</v>
      </c>
      <c r="Z4516" s="0" t="n">
        <v>0</v>
      </c>
      <c r="AA4516" s="0" t="n">
        <v>75190.84</v>
      </c>
      <c r="AB4516" s="0" t="n">
        <v>18194</v>
      </c>
      <c r="AC4516" s="0" t="n">
        <v>0</v>
      </c>
      <c r="AD4516" s="0" t="n">
        <v>71136</v>
      </c>
      <c r="AE4516" s="0" t="n">
        <v>0</v>
      </c>
      <c r="AF4516" s="0" t="n">
        <v>4722.2172</v>
      </c>
      <c r="AG4516" s="0" t="n">
        <v>162129.4572</v>
      </c>
      <c r="AH4516" s="0" t="n">
        <v>169456.4652</v>
      </c>
    </row>
    <row r="4517" customFormat="false" ht="15" hidden="false" customHeight="false" outlineLevel="0" collapsed="false">
      <c r="A4517" s="0" t="s">
        <v>26112</v>
      </c>
      <c r="B4517" s="0" t="s">
        <v>26113</v>
      </c>
      <c r="C4517" s="0" t="s">
        <v>26114</v>
      </c>
      <c r="D4517" s="0" t="s">
        <v>26115</v>
      </c>
      <c r="E4517" s="0" t="s">
        <v>26113</v>
      </c>
      <c r="F4517" s="0" t="s">
        <v>38</v>
      </c>
      <c r="G4517" s="0" t="s">
        <v>1865</v>
      </c>
      <c r="H4517" s="0" t="s">
        <v>40</v>
      </c>
      <c r="I4517" s="0" t="s">
        <v>41</v>
      </c>
      <c r="J4517" s="0" t="s">
        <v>42</v>
      </c>
      <c r="K4517" s="1" t="b">
        <f aca="false">TRUE()</f>
        <v>1</v>
      </c>
      <c r="L4517" s="0" t="s">
        <v>26116</v>
      </c>
      <c r="M4517" s="0" t="s">
        <v>26117</v>
      </c>
      <c r="N4517" s="0" t="s">
        <v>45</v>
      </c>
      <c r="P4517" s="0" t="s">
        <v>74</v>
      </c>
      <c r="V4517" s="0" t="s">
        <v>52</v>
      </c>
      <c r="X4517" s="0" t="n">
        <v>8.714</v>
      </c>
      <c r="Y4517" s="0" t="n">
        <v>8.91</v>
      </c>
      <c r="Z4517" s="0" t="n">
        <v>10.9</v>
      </c>
      <c r="AA4517" s="0" t="n">
        <v>121037.46</v>
      </c>
      <c r="AB4517" s="0" t="n">
        <v>23963.5</v>
      </c>
      <c r="AC4517" s="0" t="n">
        <v>0</v>
      </c>
      <c r="AD4517" s="0" t="n">
        <v>96824</v>
      </c>
      <c r="AE4517" s="0" t="n">
        <v>0</v>
      </c>
      <c r="AF4517" s="0" t="n">
        <v>6964.2768</v>
      </c>
      <c r="AG4517" s="0" t="n">
        <v>239106.8368</v>
      </c>
      <c r="AH4517" s="0" t="n">
        <v>249079.7088</v>
      </c>
    </row>
    <row r="4518" customFormat="false" ht="15" hidden="false" customHeight="false" outlineLevel="0" collapsed="false">
      <c r="A4518" s="0" t="s">
        <v>9257</v>
      </c>
      <c r="B4518" s="0" t="s">
        <v>26118</v>
      </c>
      <c r="C4518" s="0" t="s">
        <v>26119</v>
      </c>
      <c r="D4518" s="0" t="s">
        <v>26120</v>
      </c>
      <c r="E4518" s="0" t="s">
        <v>26118</v>
      </c>
      <c r="F4518" s="0" t="s">
        <v>38</v>
      </c>
      <c r="G4518" s="0" t="s">
        <v>178</v>
      </c>
      <c r="H4518" s="0" t="s">
        <v>40</v>
      </c>
      <c r="I4518" s="0" t="s">
        <v>70</v>
      </c>
      <c r="J4518" s="0" t="s">
        <v>42</v>
      </c>
      <c r="K4518" s="1" t="b">
        <f aca="false">TRUE()</f>
        <v>1</v>
      </c>
      <c r="L4518" s="0" t="s">
        <v>26121</v>
      </c>
      <c r="M4518" s="0" t="s">
        <v>26122</v>
      </c>
      <c r="N4518" s="0" t="s">
        <v>45</v>
      </c>
      <c r="O4518" s="0" t="s">
        <v>73</v>
      </c>
      <c r="P4518" s="0" t="s">
        <v>74</v>
      </c>
      <c r="X4518" s="0" t="n">
        <v>1.2</v>
      </c>
      <c r="Y4518" s="0" t="n">
        <v>1.2</v>
      </c>
      <c r="Z4518" s="0" t="n">
        <v>1.2</v>
      </c>
      <c r="AA4518" s="0" t="n">
        <v>16668</v>
      </c>
      <c r="AB4518" s="0" t="n">
        <v>3150.25</v>
      </c>
      <c r="AC4518" s="0" t="n">
        <v>0</v>
      </c>
      <c r="AD4518" s="0" t="n">
        <v>0</v>
      </c>
      <c r="AE4518" s="0" t="n">
        <v>0</v>
      </c>
      <c r="AF4518" s="0" t="n">
        <v>575.646</v>
      </c>
      <c r="AG4518" s="0" t="n">
        <v>19763.846</v>
      </c>
      <c r="AH4518" s="0" t="n">
        <v>20412.7975</v>
      </c>
    </row>
    <row r="4519" customFormat="false" ht="15" hidden="false" customHeight="false" outlineLevel="0" collapsed="false">
      <c r="A4519" s="0" t="s">
        <v>7039</v>
      </c>
      <c r="B4519" s="0" t="s">
        <v>26123</v>
      </c>
      <c r="C4519" s="0" t="s">
        <v>26124</v>
      </c>
      <c r="D4519" s="0" t="s">
        <v>26125</v>
      </c>
      <c r="E4519" s="0" t="s">
        <v>26123</v>
      </c>
      <c r="F4519" s="0" t="s">
        <v>38</v>
      </c>
      <c r="G4519" s="0" t="s">
        <v>1563</v>
      </c>
      <c r="H4519" s="0" t="s">
        <v>40</v>
      </c>
      <c r="I4519" s="0" t="s">
        <v>70</v>
      </c>
      <c r="J4519" s="0" t="s">
        <v>42</v>
      </c>
      <c r="K4519" s="1" t="b">
        <f aca="false">TRUE()</f>
        <v>1</v>
      </c>
      <c r="L4519" s="0" t="s">
        <v>26126</v>
      </c>
      <c r="M4519" s="0" t="s">
        <v>26127</v>
      </c>
      <c r="N4519" s="0" t="s">
        <v>45</v>
      </c>
      <c r="O4519" s="0" t="s">
        <v>73</v>
      </c>
      <c r="P4519" s="0" t="s">
        <v>74</v>
      </c>
      <c r="X4519" s="0" t="n">
        <v>2.34</v>
      </c>
      <c r="Y4519" s="0" t="n">
        <v>2.34</v>
      </c>
      <c r="Z4519" s="0" t="n">
        <v>2.5</v>
      </c>
      <c r="AA4519" s="0" t="n">
        <v>32502.6</v>
      </c>
      <c r="AB4519" s="0" t="n">
        <v>3737.8</v>
      </c>
      <c r="AC4519" s="0" t="n">
        <v>0</v>
      </c>
      <c r="AD4519" s="0" t="n">
        <v>0</v>
      </c>
      <c r="AE4519" s="0" t="n">
        <v>0</v>
      </c>
      <c r="AF4519" s="0" t="n">
        <v>1064.7852</v>
      </c>
      <c r="AG4519" s="0" t="n">
        <v>36557.6252</v>
      </c>
      <c r="AH4519" s="0" t="n">
        <v>37327.612</v>
      </c>
    </row>
    <row r="4520" customFormat="false" ht="15" hidden="false" customHeight="false" outlineLevel="0" collapsed="false">
      <c r="A4520" s="0" t="s">
        <v>26128</v>
      </c>
      <c r="B4520" s="0" t="s">
        <v>26129</v>
      </c>
      <c r="C4520" s="0" t="s">
        <v>26130</v>
      </c>
      <c r="D4520" s="0" t="s">
        <v>26131</v>
      </c>
      <c r="E4520" s="0" t="s">
        <v>26129</v>
      </c>
      <c r="F4520" s="0" t="s">
        <v>38</v>
      </c>
      <c r="G4520" s="0" t="s">
        <v>696</v>
      </c>
      <c r="H4520" s="0" t="s">
        <v>40</v>
      </c>
      <c r="I4520" s="0" t="s">
        <v>70</v>
      </c>
      <c r="J4520" s="0" t="s">
        <v>42</v>
      </c>
      <c r="K4520" s="1" t="b">
        <f aca="false">TRUE()</f>
        <v>1</v>
      </c>
      <c r="L4520" s="0" t="s">
        <v>26132</v>
      </c>
      <c r="M4520" s="0" t="s">
        <v>26133</v>
      </c>
      <c r="N4520" s="0" t="s">
        <v>45</v>
      </c>
      <c r="O4520" s="0" t="s">
        <v>73</v>
      </c>
      <c r="P4520" s="0" t="s">
        <v>74</v>
      </c>
      <c r="X4520" s="0" t="n">
        <v>3.128</v>
      </c>
      <c r="Y4520" s="0" t="n">
        <v>3.548</v>
      </c>
      <c r="Z4520" s="0" t="n">
        <v>3.4</v>
      </c>
      <c r="AA4520" s="0" t="n">
        <v>43447.92</v>
      </c>
      <c r="AB4520" s="0" t="n">
        <v>9949.57</v>
      </c>
      <c r="AC4520" s="0" t="n">
        <v>0</v>
      </c>
      <c r="AD4520" s="0" t="n">
        <v>0</v>
      </c>
      <c r="AE4520" s="0" t="n">
        <v>0</v>
      </c>
      <c r="AF4520" s="0" t="n">
        <v>1549.7873</v>
      </c>
      <c r="AG4520" s="0" t="n">
        <v>53209.3633</v>
      </c>
      <c r="AH4520" s="0" t="n">
        <v>55258.9747</v>
      </c>
    </row>
    <row r="4521" customFormat="false" ht="15" hidden="false" customHeight="false" outlineLevel="0" collapsed="false">
      <c r="A4521" s="0" t="s">
        <v>26134</v>
      </c>
      <c r="B4521" s="0" t="s">
        <v>26135</v>
      </c>
      <c r="C4521" s="0" t="s">
        <v>26136</v>
      </c>
      <c r="D4521" s="0" t="s">
        <v>26137</v>
      </c>
      <c r="E4521" s="0" t="s">
        <v>26135</v>
      </c>
      <c r="F4521" s="0" t="s">
        <v>38</v>
      </c>
      <c r="G4521" s="0" t="s">
        <v>370</v>
      </c>
      <c r="H4521" s="0" t="s">
        <v>40</v>
      </c>
      <c r="J4521" s="0" t="s">
        <v>42</v>
      </c>
      <c r="K4521" s="1" t="b">
        <f aca="false">TRUE()</f>
        <v>1</v>
      </c>
      <c r="L4521" s="0" t="s">
        <v>26138</v>
      </c>
      <c r="M4521" s="0" t="s">
        <v>26139</v>
      </c>
      <c r="N4521" s="0" t="s">
        <v>45</v>
      </c>
      <c r="O4521" s="0" t="s">
        <v>73</v>
      </c>
      <c r="P4521" s="0" t="s">
        <v>74</v>
      </c>
      <c r="W4521" s="0" t="s">
        <v>26140</v>
      </c>
      <c r="X4521" s="0" t="n">
        <v>3.905</v>
      </c>
      <c r="Y4521" s="0" t="n">
        <v>3.905</v>
      </c>
      <c r="Z4521" s="0" t="n">
        <v>4.2</v>
      </c>
      <c r="AA4521" s="0" t="n">
        <v>54240.45</v>
      </c>
      <c r="AB4521" s="0" t="n">
        <v>9166.64</v>
      </c>
      <c r="AC4521" s="0" t="n">
        <v>0</v>
      </c>
      <c r="AD4521" s="0" t="n">
        <v>0</v>
      </c>
      <c r="AE4521" s="0" t="n">
        <v>0</v>
      </c>
      <c r="AF4521" s="0" t="n">
        <v>1902.2127</v>
      </c>
      <c r="AG4521" s="0" t="n">
        <v>65309.3027</v>
      </c>
      <c r="AH4521" s="0" t="n">
        <v>65309.3027</v>
      </c>
    </row>
    <row r="4522" customFormat="false" ht="15" hidden="false" customHeight="false" outlineLevel="0" collapsed="false">
      <c r="A4522" s="0" t="s">
        <v>26141</v>
      </c>
      <c r="B4522" s="0" t="s">
        <v>26142</v>
      </c>
      <c r="C4522" s="0" t="s">
        <v>26143</v>
      </c>
      <c r="D4522" s="0" t="s">
        <v>26144</v>
      </c>
      <c r="E4522" s="0" t="s">
        <v>26142</v>
      </c>
      <c r="F4522" s="0" t="s">
        <v>38</v>
      </c>
      <c r="G4522" s="0" t="s">
        <v>696</v>
      </c>
      <c r="H4522" s="0" t="s">
        <v>40</v>
      </c>
      <c r="I4522" s="0" t="s">
        <v>70</v>
      </c>
      <c r="J4522" s="0" t="s">
        <v>42</v>
      </c>
      <c r="K4522" s="1" t="b">
        <f aca="false">TRUE()</f>
        <v>1</v>
      </c>
      <c r="L4522" s="0" t="s">
        <v>26145</v>
      </c>
      <c r="M4522" s="0" t="s">
        <v>26146</v>
      </c>
      <c r="N4522" s="0" t="s">
        <v>45</v>
      </c>
      <c r="O4522" s="0" t="s">
        <v>73</v>
      </c>
      <c r="P4522" s="0" t="s">
        <v>74</v>
      </c>
      <c r="X4522" s="0" t="n">
        <v>4.525</v>
      </c>
      <c r="Y4522" s="0" t="n">
        <v>5.055</v>
      </c>
      <c r="Z4522" s="0" t="n">
        <v>5</v>
      </c>
      <c r="AA4522" s="0" t="n">
        <v>62852.25</v>
      </c>
      <c r="AB4522" s="0" t="n">
        <v>13764.64</v>
      </c>
      <c r="AC4522" s="0" t="n">
        <v>0</v>
      </c>
      <c r="AD4522" s="0" t="n">
        <v>0</v>
      </c>
      <c r="AE4522" s="0" t="n">
        <v>0</v>
      </c>
      <c r="AF4522" s="0" t="n">
        <v>2234.2039</v>
      </c>
      <c r="AG4522" s="0" t="n">
        <v>76707.6659</v>
      </c>
      <c r="AH4522" s="0" t="n">
        <v>79543.1817</v>
      </c>
    </row>
    <row r="4523" customFormat="false" ht="15" hidden="false" customHeight="false" outlineLevel="0" collapsed="false">
      <c r="A4523" s="0" t="s">
        <v>26147</v>
      </c>
      <c r="B4523" s="0" t="s">
        <v>26148</v>
      </c>
      <c r="C4523" s="0" t="s">
        <v>26149</v>
      </c>
      <c r="D4523" s="0" t="s">
        <v>26150</v>
      </c>
      <c r="E4523" s="0" t="s">
        <v>26148</v>
      </c>
      <c r="F4523" s="0" t="s">
        <v>38</v>
      </c>
      <c r="G4523" s="0" t="s">
        <v>696</v>
      </c>
      <c r="H4523" s="0" t="s">
        <v>40</v>
      </c>
      <c r="I4523" s="0" t="s">
        <v>70</v>
      </c>
      <c r="J4523" s="0" t="s">
        <v>42</v>
      </c>
      <c r="K4523" s="1" t="b">
        <f aca="false">TRUE()</f>
        <v>1</v>
      </c>
      <c r="L4523" s="0" t="s">
        <v>26151</v>
      </c>
      <c r="M4523" s="0" t="s">
        <v>26152</v>
      </c>
      <c r="N4523" s="0" t="s">
        <v>45</v>
      </c>
      <c r="O4523" s="0" t="s">
        <v>73</v>
      </c>
      <c r="P4523" s="0" t="s">
        <v>74</v>
      </c>
      <c r="X4523" s="0" t="n">
        <v>6.53</v>
      </c>
      <c r="Y4523" s="0" t="n">
        <v>8.02</v>
      </c>
      <c r="Z4523" s="0" t="n">
        <v>7.8</v>
      </c>
      <c r="AA4523" s="0" t="n">
        <v>90701.7</v>
      </c>
      <c r="AB4523" s="0" t="n">
        <v>20770.69</v>
      </c>
      <c r="AC4523" s="0" t="n">
        <v>0</v>
      </c>
      <c r="AD4523" s="0" t="n">
        <v>0</v>
      </c>
      <c r="AE4523" s="0" t="n">
        <v>0</v>
      </c>
      <c r="AF4523" s="0" t="n">
        <v>3304.4776</v>
      </c>
      <c r="AG4523" s="0" t="n">
        <v>113453.7296</v>
      </c>
      <c r="AH4523" s="0" t="n">
        <v>117732.4917</v>
      </c>
    </row>
    <row r="4524" customFormat="false" ht="15" hidden="false" customHeight="false" outlineLevel="0" collapsed="false">
      <c r="A4524" s="0" t="s">
        <v>26153</v>
      </c>
      <c r="B4524" s="0" t="s">
        <v>26154</v>
      </c>
      <c r="C4524" s="0" t="s">
        <v>26155</v>
      </c>
      <c r="D4524" s="0" t="s">
        <v>26156</v>
      </c>
      <c r="E4524" s="0" t="s">
        <v>26154</v>
      </c>
      <c r="F4524" s="0" t="s">
        <v>38</v>
      </c>
      <c r="G4524" s="0" t="s">
        <v>1865</v>
      </c>
      <c r="H4524" s="0" t="s">
        <v>40</v>
      </c>
      <c r="I4524" s="0" t="s">
        <v>41</v>
      </c>
      <c r="J4524" s="0" t="s">
        <v>42</v>
      </c>
      <c r="K4524" s="1" t="b">
        <f aca="false">TRUE()</f>
        <v>1</v>
      </c>
      <c r="L4524" s="0" t="s">
        <v>26157</v>
      </c>
      <c r="M4524" s="0" t="s">
        <v>26158</v>
      </c>
      <c r="N4524" s="0" t="s">
        <v>45</v>
      </c>
      <c r="O4524" s="0" t="s">
        <v>46</v>
      </c>
      <c r="P4524" s="0" t="s">
        <v>74</v>
      </c>
      <c r="Q4524" s="0" t="s">
        <v>108</v>
      </c>
      <c r="R4524" s="0" t="s">
        <v>109</v>
      </c>
      <c r="T4524" s="0" t="s">
        <v>26159</v>
      </c>
      <c r="U4524" s="0" t="s">
        <v>1919</v>
      </c>
      <c r="V4524" s="0" t="s">
        <v>52</v>
      </c>
      <c r="X4524" s="0" t="n">
        <v>13.89</v>
      </c>
      <c r="Y4524" s="0" t="n">
        <v>14.15</v>
      </c>
      <c r="Z4524" s="0" t="n">
        <v>12.1</v>
      </c>
      <c r="AA4524" s="0" t="n">
        <v>192932.1</v>
      </c>
      <c r="AB4524" s="0" t="n">
        <v>38197.5</v>
      </c>
      <c r="AC4524" s="0" t="n">
        <v>0</v>
      </c>
      <c r="AD4524" s="0" t="n">
        <v>93860</v>
      </c>
      <c r="AE4524" s="0" t="n">
        <v>0</v>
      </c>
      <c r="AF4524" s="0" t="n">
        <v>9515.358</v>
      </c>
      <c r="AG4524" s="0" t="n">
        <v>326693.958</v>
      </c>
      <c r="AH4524" s="0" t="n">
        <v>336361.538</v>
      </c>
    </row>
    <row r="4525" customFormat="false" ht="15" hidden="false" customHeight="false" outlineLevel="0" collapsed="false">
      <c r="A4525" s="0" t="s">
        <v>990</v>
      </c>
      <c r="B4525" s="0" t="s">
        <v>26160</v>
      </c>
      <c r="C4525" s="0" t="s">
        <v>26161</v>
      </c>
      <c r="D4525" s="0" t="s">
        <v>26162</v>
      </c>
      <c r="E4525" s="0" t="s">
        <v>26160</v>
      </c>
      <c r="F4525" s="0" t="s">
        <v>38</v>
      </c>
      <c r="G4525" s="0" t="s">
        <v>264</v>
      </c>
      <c r="H4525" s="0" t="s">
        <v>40</v>
      </c>
      <c r="I4525" s="0" t="s">
        <v>70</v>
      </c>
      <c r="J4525" s="0" t="s">
        <v>42</v>
      </c>
      <c r="K4525" s="1" t="b">
        <f aca="false">TRUE()</f>
        <v>1</v>
      </c>
      <c r="L4525" s="0" t="s">
        <v>26163</v>
      </c>
      <c r="M4525" s="0" t="s">
        <v>26164</v>
      </c>
      <c r="N4525" s="0" t="s">
        <v>45</v>
      </c>
      <c r="O4525" s="0" t="s">
        <v>73</v>
      </c>
      <c r="P4525" s="0" t="s">
        <v>74</v>
      </c>
      <c r="W4525" s="0" t="s">
        <v>26165</v>
      </c>
      <c r="X4525" s="0" t="n">
        <v>2.14</v>
      </c>
      <c r="Y4525" s="0" t="n">
        <v>2.14</v>
      </c>
      <c r="Z4525" s="0" t="n">
        <v>2.2</v>
      </c>
      <c r="AA4525" s="0" t="n">
        <v>29724.6</v>
      </c>
      <c r="AB4525" s="0" t="n">
        <v>5023.46</v>
      </c>
      <c r="AC4525" s="0" t="n">
        <v>0</v>
      </c>
      <c r="AD4525" s="0" t="n">
        <v>0</v>
      </c>
      <c r="AE4525" s="0" t="n">
        <v>0</v>
      </c>
      <c r="AF4525" s="0" t="n">
        <v>1012.301</v>
      </c>
      <c r="AG4525" s="0" t="n">
        <v>34755.669</v>
      </c>
      <c r="AH4525" s="0" t="n">
        <v>35790.5018</v>
      </c>
    </row>
    <row r="4526" customFormat="false" ht="15" hidden="false" customHeight="false" outlineLevel="0" collapsed="false">
      <c r="A4526" s="0" t="s">
        <v>805</v>
      </c>
      <c r="B4526" s="0" t="s">
        <v>26166</v>
      </c>
      <c r="C4526" s="0" t="s">
        <v>26167</v>
      </c>
      <c r="D4526" s="0" t="s">
        <v>26168</v>
      </c>
      <c r="E4526" s="0" t="s">
        <v>26166</v>
      </c>
      <c r="F4526" s="0" t="s">
        <v>38</v>
      </c>
      <c r="G4526" s="0" t="s">
        <v>370</v>
      </c>
      <c r="H4526" s="0" t="s">
        <v>40</v>
      </c>
      <c r="I4526" s="0" t="s">
        <v>70</v>
      </c>
      <c r="J4526" s="0" t="s">
        <v>42</v>
      </c>
      <c r="K4526" s="1" t="b">
        <f aca="false">TRUE()</f>
        <v>1</v>
      </c>
      <c r="L4526" s="0" t="s">
        <v>26169</v>
      </c>
      <c r="M4526" s="0" t="s">
        <v>26170</v>
      </c>
      <c r="N4526" s="0" t="s">
        <v>45</v>
      </c>
      <c r="O4526" s="0" t="s">
        <v>73</v>
      </c>
      <c r="P4526" s="0" t="s">
        <v>74</v>
      </c>
      <c r="W4526" s="0" t="s">
        <v>26171</v>
      </c>
      <c r="X4526" s="0" t="n">
        <v>3.97</v>
      </c>
      <c r="Y4526" s="0" t="n">
        <v>4.03</v>
      </c>
      <c r="Z4526" s="0" t="n">
        <v>4.2</v>
      </c>
      <c r="AA4526" s="0" t="n">
        <v>55143.3</v>
      </c>
      <c r="AB4526" s="0" t="n">
        <v>9319.22</v>
      </c>
      <c r="AC4526" s="0" t="n">
        <v>0</v>
      </c>
      <c r="AD4526" s="0" t="n">
        <v>0</v>
      </c>
      <c r="AE4526" s="0" t="n">
        <v>0</v>
      </c>
      <c r="AF4526" s="0" t="n">
        <v>1880.9303</v>
      </c>
      <c r="AG4526" s="0" t="n">
        <v>64578.6063</v>
      </c>
      <c r="AH4526" s="0" t="n">
        <v>66498.3656</v>
      </c>
    </row>
    <row r="4527" customFormat="false" ht="15" hidden="false" customHeight="false" outlineLevel="0" collapsed="false">
      <c r="A4527" s="0" t="s">
        <v>2039</v>
      </c>
      <c r="B4527" s="0" t="s">
        <v>26172</v>
      </c>
      <c r="C4527" s="0" t="s">
        <v>26173</v>
      </c>
      <c r="D4527" s="0" t="s">
        <v>26174</v>
      </c>
      <c r="E4527" s="0" t="s">
        <v>26172</v>
      </c>
      <c r="F4527" s="0" t="s">
        <v>38</v>
      </c>
      <c r="G4527" s="0" t="s">
        <v>370</v>
      </c>
      <c r="H4527" s="0" t="s">
        <v>40</v>
      </c>
      <c r="I4527" s="0" t="s">
        <v>70</v>
      </c>
      <c r="J4527" s="0" t="s">
        <v>42</v>
      </c>
      <c r="K4527" s="1" t="b">
        <f aca="false">TRUE()</f>
        <v>1</v>
      </c>
      <c r="L4527" s="0" t="s">
        <v>26175</v>
      </c>
      <c r="M4527" s="0" t="s">
        <v>26176</v>
      </c>
      <c r="N4527" s="0" t="s">
        <v>45</v>
      </c>
      <c r="O4527" s="0" t="s">
        <v>73</v>
      </c>
      <c r="P4527" s="0" t="s">
        <v>74</v>
      </c>
      <c r="W4527" s="0" t="s">
        <v>26177</v>
      </c>
      <c r="X4527" s="0" t="n">
        <v>4.046</v>
      </c>
      <c r="Y4527" s="0" t="n">
        <v>4.046</v>
      </c>
      <c r="Z4527" s="0" t="n">
        <v>4</v>
      </c>
      <c r="AA4527" s="0" t="n">
        <v>56198.94</v>
      </c>
      <c r="AB4527" s="0" t="n">
        <v>9497.62</v>
      </c>
      <c r="AC4527" s="0" t="n">
        <v>0</v>
      </c>
      <c r="AD4527" s="0" t="n">
        <v>0</v>
      </c>
      <c r="AE4527" s="0" t="n">
        <v>0</v>
      </c>
      <c r="AF4527" s="0" t="n">
        <v>1913.9111</v>
      </c>
      <c r="AG4527" s="0" t="n">
        <v>65710.9471</v>
      </c>
      <c r="AH4527" s="0" t="n">
        <v>67667.4568</v>
      </c>
    </row>
    <row r="4528" customFormat="false" ht="15" hidden="false" customHeight="false" outlineLevel="0" collapsed="false">
      <c r="A4528" s="0" t="s">
        <v>26178</v>
      </c>
      <c r="B4528" s="0" t="s">
        <v>26179</v>
      </c>
      <c r="C4528" s="0" t="s">
        <v>26180</v>
      </c>
      <c r="D4528" s="0" t="s">
        <v>26181</v>
      </c>
      <c r="E4528" s="0" t="s">
        <v>26179</v>
      </c>
      <c r="F4528" s="0" t="s">
        <v>38</v>
      </c>
      <c r="G4528" s="0" t="s">
        <v>10762</v>
      </c>
      <c r="H4528" s="0" t="s">
        <v>40</v>
      </c>
      <c r="I4528" s="0" t="s">
        <v>70</v>
      </c>
      <c r="J4528" s="0" t="s">
        <v>42</v>
      </c>
      <c r="K4528" s="1" t="b">
        <f aca="false">TRUE()</f>
        <v>1</v>
      </c>
      <c r="L4528" s="0" t="s">
        <v>26182</v>
      </c>
      <c r="M4528" s="0" t="s">
        <v>26183</v>
      </c>
      <c r="N4528" s="0" t="s">
        <v>45</v>
      </c>
      <c r="O4528" s="0" t="s">
        <v>73</v>
      </c>
      <c r="P4528" s="0" t="s">
        <v>74</v>
      </c>
      <c r="W4528" s="0" t="s">
        <v>26184</v>
      </c>
      <c r="X4528" s="0" t="n">
        <v>5.038</v>
      </c>
      <c r="Y4528" s="0" t="n">
        <v>5.388</v>
      </c>
      <c r="Z4528" s="0" t="n">
        <v>5.6</v>
      </c>
      <c r="AA4528" s="0" t="n">
        <v>69977.82</v>
      </c>
      <c r="AB4528" s="0" t="n">
        <v>11826.25</v>
      </c>
      <c r="AC4528" s="0" t="n">
        <v>0</v>
      </c>
      <c r="AD4528" s="0" t="n">
        <v>0</v>
      </c>
      <c r="AE4528" s="0" t="n">
        <v>0</v>
      </c>
      <c r="AF4528" s="0" t="n">
        <v>2416.2396</v>
      </c>
      <c r="AG4528" s="0" t="n">
        <v>82957.5596</v>
      </c>
      <c r="AH4528" s="0" t="n">
        <v>85393.7671</v>
      </c>
    </row>
    <row r="4529" customFormat="false" ht="15" hidden="false" customHeight="false" outlineLevel="0" collapsed="false">
      <c r="A4529" s="0" t="s">
        <v>7672</v>
      </c>
      <c r="B4529" s="0" t="s">
        <v>26185</v>
      </c>
      <c r="C4529" s="0" t="s">
        <v>26186</v>
      </c>
      <c r="D4529" s="0" t="s">
        <v>26187</v>
      </c>
      <c r="E4529" s="0" t="s">
        <v>26185</v>
      </c>
      <c r="F4529" s="0" t="s">
        <v>38</v>
      </c>
      <c r="G4529" s="0" t="s">
        <v>10762</v>
      </c>
      <c r="H4529" s="0" t="s">
        <v>40</v>
      </c>
      <c r="I4529" s="0" t="s">
        <v>70</v>
      </c>
      <c r="J4529" s="0" t="s">
        <v>42</v>
      </c>
      <c r="K4529" s="1" t="b">
        <f aca="false">TRUE()</f>
        <v>1</v>
      </c>
      <c r="L4529" s="0" t="s">
        <v>26188</v>
      </c>
      <c r="M4529" s="0" t="s">
        <v>26189</v>
      </c>
      <c r="N4529" s="0" t="s">
        <v>45</v>
      </c>
      <c r="O4529" s="0" t="s">
        <v>73</v>
      </c>
      <c r="P4529" s="0" t="s">
        <v>74</v>
      </c>
      <c r="W4529" s="0" t="s">
        <v>26190</v>
      </c>
      <c r="X4529" s="0" t="n">
        <v>5.56</v>
      </c>
      <c r="Y4529" s="0" t="n">
        <v>5.84</v>
      </c>
      <c r="Z4529" s="0" t="n">
        <v>5.7</v>
      </c>
      <c r="AA4529" s="0" t="n">
        <v>77228.4</v>
      </c>
      <c r="AB4529" s="0" t="n">
        <v>13051.6</v>
      </c>
      <c r="AC4529" s="0" t="n">
        <v>0</v>
      </c>
      <c r="AD4529" s="0" t="n">
        <v>0</v>
      </c>
      <c r="AE4529" s="0" t="n">
        <v>0</v>
      </c>
      <c r="AF4529" s="0" t="n">
        <v>2642.2704</v>
      </c>
      <c r="AG4529" s="0" t="n">
        <v>90717.9504</v>
      </c>
      <c r="AH4529" s="0" t="n">
        <v>93406.58</v>
      </c>
    </row>
    <row r="4530" customFormat="false" ht="15" hidden="false" customHeight="false" outlineLevel="0" collapsed="false">
      <c r="A4530" s="0" t="s">
        <v>5375</v>
      </c>
      <c r="B4530" s="0" t="s">
        <v>26191</v>
      </c>
      <c r="C4530" s="0" t="s">
        <v>26192</v>
      </c>
      <c r="D4530" s="0" t="s">
        <v>26193</v>
      </c>
      <c r="E4530" s="0" t="s">
        <v>26191</v>
      </c>
      <c r="F4530" s="0" t="s">
        <v>38</v>
      </c>
      <c r="G4530" s="0" t="s">
        <v>390</v>
      </c>
      <c r="H4530" s="0" t="s">
        <v>40</v>
      </c>
      <c r="I4530" s="0" t="s">
        <v>70</v>
      </c>
      <c r="J4530" s="0" t="s">
        <v>42</v>
      </c>
      <c r="K4530" s="1" t="b">
        <f aca="false">TRUE()</f>
        <v>1</v>
      </c>
      <c r="L4530" s="0" t="s">
        <v>26194</v>
      </c>
      <c r="M4530" s="0" t="s">
        <v>26195</v>
      </c>
      <c r="N4530" s="0" t="s">
        <v>45</v>
      </c>
      <c r="O4530" s="0" t="s">
        <v>73</v>
      </c>
      <c r="P4530" s="0" t="s">
        <v>74</v>
      </c>
      <c r="X4530" s="0" t="n">
        <v>8.635</v>
      </c>
      <c r="Y4530" s="0" t="n">
        <v>10.465</v>
      </c>
      <c r="Z4530" s="0" t="n">
        <v>10.2</v>
      </c>
      <c r="AA4530" s="0" t="n">
        <v>119940.15</v>
      </c>
      <c r="AB4530" s="0" t="n">
        <v>23868.09</v>
      </c>
      <c r="AC4530" s="0" t="n">
        <v>0</v>
      </c>
      <c r="AD4530" s="0" t="n">
        <v>0</v>
      </c>
      <c r="AE4530" s="0" t="n">
        <v>0</v>
      </c>
      <c r="AF4530" s="0" t="n">
        <v>4149.9892</v>
      </c>
      <c r="AG4530" s="0" t="n">
        <v>142482.9632</v>
      </c>
      <c r="AH4530" s="0" t="n">
        <v>152175.0222</v>
      </c>
    </row>
    <row r="4531" customFormat="false" ht="15" hidden="false" customHeight="false" outlineLevel="0" collapsed="false">
      <c r="A4531" s="0" t="s">
        <v>26196</v>
      </c>
      <c r="B4531" s="0" t="s">
        <v>26197</v>
      </c>
      <c r="C4531" s="0" t="s">
        <v>26198</v>
      </c>
      <c r="D4531" s="0" t="s">
        <v>26199</v>
      </c>
      <c r="E4531" s="0" t="s">
        <v>26197</v>
      </c>
      <c r="F4531" s="0" t="s">
        <v>38</v>
      </c>
      <c r="G4531" s="0" t="s">
        <v>178</v>
      </c>
      <c r="H4531" s="0" t="s">
        <v>40</v>
      </c>
      <c r="I4531" s="0" t="s">
        <v>70</v>
      </c>
      <c r="J4531" s="0" t="s">
        <v>42</v>
      </c>
      <c r="K4531" s="1" t="b">
        <f aca="false">TRUE()</f>
        <v>1</v>
      </c>
      <c r="L4531" s="0" t="s">
        <v>26200</v>
      </c>
      <c r="M4531" s="0" t="s">
        <v>26201</v>
      </c>
      <c r="N4531" s="0" t="s">
        <v>45</v>
      </c>
      <c r="O4531" s="0" t="s">
        <v>73</v>
      </c>
      <c r="P4531" s="0" t="s">
        <v>74</v>
      </c>
      <c r="W4531" s="0" t="s">
        <v>26202</v>
      </c>
      <c r="X4531" s="0" t="n">
        <v>1.449</v>
      </c>
      <c r="Y4531" s="0" t="n">
        <v>1.626</v>
      </c>
      <c r="Z4531" s="0" t="n">
        <v>1.4</v>
      </c>
      <c r="AA4531" s="0" t="n">
        <v>20126.61</v>
      </c>
      <c r="AB4531" s="0" t="n">
        <v>4005.2</v>
      </c>
      <c r="AC4531" s="0" t="n">
        <v>0</v>
      </c>
      <c r="AD4531" s="0" t="n">
        <v>0</v>
      </c>
      <c r="AE4531" s="0" t="n">
        <v>0</v>
      </c>
      <c r="AF4531" s="0" t="n">
        <v>717.4461</v>
      </c>
      <c r="AG4531" s="0" t="n">
        <v>24632.3161</v>
      </c>
      <c r="AH4531" s="0" t="n">
        <v>25457.3873</v>
      </c>
    </row>
    <row r="4532" customFormat="false" ht="15" hidden="false" customHeight="false" outlineLevel="0" collapsed="false">
      <c r="A4532" s="0" t="s">
        <v>2307</v>
      </c>
      <c r="B4532" s="0" t="s">
        <v>26203</v>
      </c>
      <c r="C4532" s="0" t="s">
        <v>26204</v>
      </c>
      <c r="D4532" s="0" t="s">
        <v>26205</v>
      </c>
      <c r="E4532" s="0" t="s">
        <v>26203</v>
      </c>
      <c r="F4532" s="0" t="s">
        <v>38</v>
      </c>
      <c r="G4532" s="0" t="s">
        <v>370</v>
      </c>
      <c r="H4532" s="0" t="s">
        <v>40</v>
      </c>
      <c r="I4532" s="0" t="s">
        <v>70</v>
      </c>
      <c r="J4532" s="0" t="s">
        <v>42</v>
      </c>
      <c r="K4532" s="1" t="b">
        <f aca="false">TRUE()</f>
        <v>1</v>
      </c>
      <c r="L4532" s="0" t="s">
        <v>26206</v>
      </c>
      <c r="M4532" s="0" t="s">
        <v>26207</v>
      </c>
      <c r="N4532" s="0" t="s">
        <v>45</v>
      </c>
      <c r="O4532" s="0" t="s">
        <v>73</v>
      </c>
      <c r="P4532" s="0" t="s">
        <v>74</v>
      </c>
      <c r="X4532" s="0" t="n">
        <v>4.022</v>
      </c>
      <c r="Y4532" s="0" t="n">
        <v>4.082</v>
      </c>
      <c r="Z4532" s="0" t="n">
        <v>4.2</v>
      </c>
      <c r="AA4532" s="0" t="n">
        <v>55865.58</v>
      </c>
      <c r="AB4532" s="0" t="n">
        <v>9441.28</v>
      </c>
      <c r="AC4532" s="0" t="n">
        <v>0</v>
      </c>
      <c r="AD4532" s="0" t="n">
        <v>0</v>
      </c>
      <c r="AE4532" s="0" t="n">
        <v>0</v>
      </c>
      <c r="AF4532" s="0" t="n">
        <v>1905.0781</v>
      </c>
      <c r="AG4532" s="0" t="n">
        <v>65407.6821</v>
      </c>
      <c r="AH4532" s="0" t="n">
        <v>67352.5858</v>
      </c>
    </row>
    <row r="4533" customFormat="false" ht="15" hidden="false" customHeight="false" outlineLevel="0" collapsed="false">
      <c r="A4533" s="0" t="s">
        <v>26208</v>
      </c>
      <c r="B4533" s="0" t="s">
        <v>26209</v>
      </c>
      <c r="C4533" s="0" t="s">
        <v>26210</v>
      </c>
      <c r="D4533" s="0" t="s">
        <v>26211</v>
      </c>
      <c r="E4533" s="0" t="s">
        <v>26209</v>
      </c>
      <c r="F4533" s="0" t="s">
        <v>38</v>
      </c>
      <c r="G4533" s="0" t="s">
        <v>10762</v>
      </c>
      <c r="H4533" s="0" t="s">
        <v>40</v>
      </c>
      <c r="I4533" s="0" t="s">
        <v>70</v>
      </c>
      <c r="J4533" s="0" t="s">
        <v>42</v>
      </c>
      <c r="K4533" s="1" t="b">
        <f aca="false">TRUE()</f>
        <v>1</v>
      </c>
      <c r="L4533" s="0" t="s">
        <v>26212</v>
      </c>
      <c r="M4533" s="0" t="s">
        <v>26213</v>
      </c>
      <c r="N4533" s="0" t="s">
        <v>45</v>
      </c>
      <c r="O4533" s="0" t="s">
        <v>73</v>
      </c>
      <c r="P4533" s="0" t="s">
        <v>74</v>
      </c>
      <c r="X4533" s="0" t="n">
        <v>4.557</v>
      </c>
      <c r="Y4533" s="0" t="n">
        <v>4.827</v>
      </c>
      <c r="Z4533" s="0" t="n">
        <v>4.5</v>
      </c>
      <c r="AA4533" s="0" t="n">
        <v>63296.73</v>
      </c>
      <c r="AB4533" s="0" t="n">
        <v>10697.15</v>
      </c>
      <c r="AC4533" s="0" t="n">
        <v>0</v>
      </c>
      <c r="AD4533" s="0" t="n">
        <v>0</v>
      </c>
      <c r="AE4533" s="0" t="n">
        <v>0</v>
      </c>
      <c r="AF4533" s="0" t="n">
        <v>2173.0485</v>
      </c>
      <c r="AG4533" s="0" t="n">
        <v>74607.9985</v>
      </c>
      <c r="AH4533" s="0" t="n">
        <v>76811.6114</v>
      </c>
    </row>
    <row r="4534" customFormat="false" ht="15" hidden="false" customHeight="false" outlineLevel="0" collapsed="false">
      <c r="A4534" s="0" t="s">
        <v>6715</v>
      </c>
      <c r="B4534" s="0" t="s">
        <v>26214</v>
      </c>
      <c r="C4534" s="0" t="s">
        <v>26215</v>
      </c>
      <c r="D4534" s="0" t="s">
        <v>26216</v>
      </c>
      <c r="E4534" s="0" t="s">
        <v>26214</v>
      </c>
      <c r="F4534" s="0" t="s">
        <v>38</v>
      </c>
      <c r="G4534" s="0" t="s">
        <v>696</v>
      </c>
      <c r="H4534" s="0" t="s">
        <v>40</v>
      </c>
      <c r="I4534" s="0" t="s">
        <v>70</v>
      </c>
      <c r="J4534" s="0" t="s">
        <v>42</v>
      </c>
      <c r="K4534" s="1" t="b">
        <f aca="false">TRUE()</f>
        <v>1</v>
      </c>
      <c r="L4534" s="0" t="s">
        <v>26217</v>
      </c>
      <c r="M4534" s="0" t="s">
        <v>26218</v>
      </c>
      <c r="N4534" s="0" t="s">
        <v>45</v>
      </c>
      <c r="O4534" s="0" t="s">
        <v>73</v>
      </c>
      <c r="P4534" s="0" t="s">
        <v>74</v>
      </c>
      <c r="W4534" s="0" t="s">
        <v>26219</v>
      </c>
      <c r="X4534" s="0" t="n">
        <v>7.644</v>
      </c>
      <c r="Y4534" s="0" t="n">
        <v>8.76</v>
      </c>
      <c r="Z4534" s="0" t="n">
        <v>8</v>
      </c>
      <c r="AA4534" s="0" t="n">
        <v>106175.16</v>
      </c>
      <c r="AB4534" s="0" t="n">
        <v>24314.11</v>
      </c>
      <c r="AC4534" s="0" t="n">
        <v>0</v>
      </c>
      <c r="AD4534" s="0" t="n">
        <v>0</v>
      </c>
      <c r="AE4534" s="0" t="n">
        <v>0</v>
      </c>
      <c r="AF4534" s="0" t="n">
        <v>3849.1454</v>
      </c>
      <c r="AG4534" s="0" t="n">
        <v>132153.9934</v>
      </c>
      <c r="AH4534" s="0" t="n">
        <v>137162.7001</v>
      </c>
    </row>
    <row r="4535" customFormat="false" ht="15" hidden="false" customHeight="false" outlineLevel="0" collapsed="false">
      <c r="A4535" s="0" t="s">
        <v>26220</v>
      </c>
      <c r="B4535" s="0" t="s">
        <v>26221</v>
      </c>
      <c r="C4535" s="0" t="s">
        <v>26222</v>
      </c>
      <c r="D4535" s="0" t="s">
        <v>26223</v>
      </c>
      <c r="E4535" s="0" t="s">
        <v>26221</v>
      </c>
      <c r="F4535" s="0" t="s">
        <v>38</v>
      </c>
      <c r="G4535" s="0" t="s">
        <v>390</v>
      </c>
      <c r="H4535" s="0" t="s">
        <v>40</v>
      </c>
      <c r="I4535" s="0" t="s">
        <v>70</v>
      </c>
      <c r="J4535" s="0" t="s">
        <v>42</v>
      </c>
      <c r="K4535" s="1" t="b">
        <f aca="false">TRUE()</f>
        <v>1</v>
      </c>
      <c r="L4535" s="0" t="s">
        <v>26224</v>
      </c>
      <c r="M4535" s="0" t="s">
        <v>26225</v>
      </c>
      <c r="N4535" s="0" t="s">
        <v>45</v>
      </c>
      <c r="O4535" s="0" t="s">
        <v>73</v>
      </c>
      <c r="P4535" s="0" t="s">
        <v>74</v>
      </c>
      <c r="W4535" s="0" t="s">
        <v>26226</v>
      </c>
      <c r="X4535" s="0" t="n">
        <v>8.59</v>
      </c>
      <c r="Y4535" s="0" t="n">
        <v>8.83</v>
      </c>
      <c r="Z4535" s="0" t="n">
        <v>8.8</v>
      </c>
      <c r="AA4535" s="0" t="n">
        <v>119315.1</v>
      </c>
      <c r="AB4535" s="0" t="n">
        <v>20164.25</v>
      </c>
      <c r="AC4535" s="0" t="n">
        <v>0</v>
      </c>
      <c r="AD4535" s="0" t="n">
        <v>0</v>
      </c>
      <c r="AE4535" s="0" t="n">
        <v>0</v>
      </c>
      <c r="AF4535" s="0" t="n">
        <v>4078.875</v>
      </c>
      <c r="AG4535" s="0" t="n">
        <v>140041.375</v>
      </c>
      <c r="AH4535" s="0" t="n">
        <v>144195.2105</v>
      </c>
    </row>
    <row r="4536" customFormat="false" ht="15" hidden="false" customHeight="false" outlineLevel="0" collapsed="false">
      <c r="A4536" s="0" t="s">
        <v>1233</v>
      </c>
      <c r="B4536" s="0" t="s">
        <v>26227</v>
      </c>
      <c r="C4536" s="0" t="s">
        <v>26228</v>
      </c>
      <c r="D4536" s="0" t="s">
        <v>26229</v>
      </c>
      <c r="E4536" s="0" t="s">
        <v>26227</v>
      </c>
      <c r="F4536" s="0" t="s">
        <v>38</v>
      </c>
      <c r="G4536" s="0" t="s">
        <v>178</v>
      </c>
      <c r="H4536" s="0" t="s">
        <v>40</v>
      </c>
      <c r="I4536" s="0" t="s">
        <v>70</v>
      </c>
      <c r="J4536" s="0" t="s">
        <v>42</v>
      </c>
      <c r="K4536" s="1" t="b">
        <f aca="false">TRUE()</f>
        <v>1</v>
      </c>
      <c r="L4536" s="0" t="s">
        <v>26230</v>
      </c>
      <c r="M4536" s="0" t="s">
        <v>26231</v>
      </c>
      <c r="N4536" s="0" t="s">
        <v>45</v>
      </c>
      <c r="O4536" s="0" t="s">
        <v>73</v>
      </c>
      <c r="P4536" s="0" t="s">
        <v>74</v>
      </c>
      <c r="W4536" s="0" t="s">
        <v>26232</v>
      </c>
      <c r="X4536" s="0" t="n">
        <v>1.508</v>
      </c>
      <c r="Y4536" s="0" t="n">
        <v>1.508</v>
      </c>
      <c r="Z4536" s="0" t="n">
        <v>1.4</v>
      </c>
      <c r="AA4536" s="0" t="n">
        <v>20946.12</v>
      </c>
      <c r="AB4536" s="0" t="n">
        <v>4168.28</v>
      </c>
      <c r="AC4536" s="0" t="n">
        <v>0</v>
      </c>
      <c r="AD4536" s="0" t="n">
        <v>0</v>
      </c>
      <c r="AE4536" s="0" t="n">
        <v>0</v>
      </c>
      <c r="AF4536" s="0" t="n">
        <v>728.4223</v>
      </c>
      <c r="AG4536" s="0" t="n">
        <v>25009.1663</v>
      </c>
      <c r="AH4536" s="0" t="n">
        <v>25867.832</v>
      </c>
    </row>
    <row r="4537" customFormat="false" ht="15" hidden="false" customHeight="false" outlineLevel="0" collapsed="false">
      <c r="A4537" s="0" t="s">
        <v>951</v>
      </c>
      <c r="B4537" s="0" t="s">
        <v>26233</v>
      </c>
      <c r="C4537" s="0" t="s">
        <v>26234</v>
      </c>
      <c r="D4537" s="0" t="s">
        <v>26235</v>
      </c>
      <c r="E4537" s="0" t="s">
        <v>26233</v>
      </c>
      <c r="F4537" s="0" t="s">
        <v>38</v>
      </c>
      <c r="G4537" s="0" t="s">
        <v>696</v>
      </c>
      <c r="H4537" s="0" t="s">
        <v>40</v>
      </c>
      <c r="I4537" s="0" t="s">
        <v>70</v>
      </c>
      <c r="J4537" s="0" t="s">
        <v>42</v>
      </c>
      <c r="K4537" s="1" t="b">
        <f aca="false">TRUE()</f>
        <v>1</v>
      </c>
      <c r="L4537" s="0" t="s">
        <v>26236</v>
      </c>
      <c r="M4537" s="0" t="s">
        <v>26237</v>
      </c>
      <c r="N4537" s="0" t="s">
        <v>45</v>
      </c>
      <c r="O4537" s="0" t="s">
        <v>73</v>
      </c>
      <c r="P4537" s="0" t="s">
        <v>74</v>
      </c>
      <c r="W4537" s="0" t="s">
        <v>26238</v>
      </c>
      <c r="X4537" s="0" t="n">
        <v>2.805</v>
      </c>
      <c r="Y4537" s="0" t="n">
        <v>3.185</v>
      </c>
      <c r="Z4537" s="0" t="n">
        <v>3.3</v>
      </c>
      <c r="AA4537" s="0" t="n">
        <v>38961.45</v>
      </c>
      <c r="AB4537" s="0" t="n">
        <v>8532.56</v>
      </c>
      <c r="AC4537" s="0" t="n">
        <v>0</v>
      </c>
      <c r="AD4537" s="0" t="n">
        <v>0</v>
      </c>
      <c r="AE4537" s="0" t="n">
        <v>0</v>
      </c>
      <c r="AF4537" s="0" t="n">
        <v>1389.5849</v>
      </c>
      <c r="AG4537" s="0" t="n">
        <v>47709.0829</v>
      </c>
      <c r="AH4537" s="0" t="n">
        <v>49466.7903</v>
      </c>
    </row>
    <row r="4538" customFormat="false" ht="15" hidden="false" customHeight="false" outlineLevel="0" collapsed="false">
      <c r="A4538" s="0" t="s">
        <v>26239</v>
      </c>
      <c r="B4538" s="0" t="s">
        <v>26240</v>
      </c>
      <c r="C4538" s="0" t="s">
        <v>26241</v>
      </c>
      <c r="D4538" s="0" t="s">
        <v>26242</v>
      </c>
      <c r="E4538" s="0" t="s">
        <v>26240</v>
      </c>
      <c r="F4538" s="0" t="s">
        <v>38</v>
      </c>
      <c r="G4538" s="0" t="s">
        <v>178</v>
      </c>
      <c r="H4538" s="0" t="s">
        <v>40</v>
      </c>
      <c r="I4538" s="0" t="s">
        <v>70</v>
      </c>
      <c r="J4538" s="0" t="s">
        <v>42</v>
      </c>
      <c r="K4538" s="1" t="b">
        <f aca="false">TRUE()</f>
        <v>1</v>
      </c>
      <c r="L4538" s="0" t="s">
        <v>26243</v>
      </c>
      <c r="M4538" s="0" t="s">
        <v>26244</v>
      </c>
      <c r="N4538" s="0" t="s">
        <v>45</v>
      </c>
      <c r="O4538" s="0" t="s">
        <v>73</v>
      </c>
      <c r="P4538" s="0" t="s">
        <v>74</v>
      </c>
      <c r="W4538" s="0" t="s">
        <v>26245</v>
      </c>
      <c r="X4538" s="0" t="n">
        <v>3.212</v>
      </c>
      <c r="Y4538" s="0" t="n">
        <v>3.352</v>
      </c>
      <c r="Z4538" s="0" t="n">
        <v>3.6</v>
      </c>
      <c r="AA4538" s="0" t="n">
        <v>44614.68</v>
      </c>
      <c r="AB4538" s="0" t="n">
        <v>8878.32</v>
      </c>
      <c r="AC4538" s="0" t="n">
        <v>0</v>
      </c>
      <c r="AD4538" s="0" t="n">
        <v>0</v>
      </c>
      <c r="AE4538" s="0" t="n">
        <v>0</v>
      </c>
      <c r="AF4538" s="0" t="n">
        <v>1564.5401</v>
      </c>
      <c r="AG4538" s="0" t="n">
        <v>53715.8761</v>
      </c>
      <c r="AH4538" s="0" t="n">
        <v>55544.81</v>
      </c>
    </row>
    <row r="4539" customFormat="false" ht="15" hidden="false" customHeight="false" outlineLevel="0" collapsed="false">
      <c r="A4539" s="0" t="s">
        <v>4962</v>
      </c>
      <c r="B4539" s="0" t="s">
        <v>26246</v>
      </c>
      <c r="C4539" s="0" t="s">
        <v>26247</v>
      </c>
      <c r="D4539" s="0" t="s">
        <v>26248</v>
      </c>
      <c r="E4539" s="0" t="s">
        <v>26246</v>
      </c>
      <c r="F4539" s="0" t="s">
        <v>38</v>
      </c>
      <c r="G4539" s="0" t="s">
        <v>69</v>
      </c>
      <c r="H4539" s="0" t="s">
        <v>40</v>
      </c>
      <c r="I4539" s="0" t="s">
        <v>70</v>
      </c>
      <c r="J4539" s="0" t="s">
        <v>42</v>
      </c>
      <c r="K4539" s="1" t="b">
        <f aca="false">TRUE()</f>
        <v>1</v>
      </c>
      <c r="L4539" s="0" t="s">
        <v>26249</v>
      </c>
      <c r="M4539" s="0" t="s">
        <v>26250</v>
      </c>
      <c r="N4539" s="0" t="s">
        <v>45</v>
      </c>
      <c r="O4539" s="0" t="s">
        <v>73</v>
      </c>
      <c r="P4539" s="0" t="s">
        <v>74</v>
      </c>
      <c r="X4539" s="0" t="n">
        <v>3.531</v>
      </c>
      <c r="Y4539" s="0" t="n">
        <v>3.531</v>
      </c>
      <c r="Z4539" s="0" t="n">
        <v>3.6</v>
      </c>
      <c r="AA4539" s="0" t="n">
        <v>49045.59</v>
      </c>
      <c r="AB4539" s="0" t="n">
        <v>7798.25</v>
      </c>
      <c r="AC4539" s="0" t="n">
        <v>0</v>
      </c>
      <c r="AD4539" s="0" t="n">
        <v>0</v>
      </c>
      <c r="AE4539" s="0" t="n">
        <v>0</v>
      </c>
      <c r="AF4539" s="0" t="n">
        <v>1658.5257</v>
      </c>
      <c r="AG4539" s="0" t="n">
        <v>56942.7157</v>
      </c>
      <c r="AH4539" s="0" t="n">
        <v>58549.1552</v>
      </c>
    </row>
    <row r="4540" customFormat="false" ht="15" hidden="false" customHeight="false" outlineLevel="0" collapsed="false">
      <c r="A4540" s="0" t="s">
        <v>1386</v>
      </c>
      <c r="B4540" s="0" t="s">
        <v>26251</v>
      </c>
      <c r="C4540" s="0" t="s">
        <v>26252</v>
      </c>
      <c r="D4540" s="0" t="s">
        <v>26253</v>
      </c>
      <c r="E4540" s="0" t="s">
        <v>26251</v>
      </c>
      <c r="F4540" s="0" t="s">
        <v>38</v>
      </c>
      <c r="G4540" s="0" t="s">
        <v>69</v>
      </c>
      <c r="H4540" s="0" t="s">
        <v>40</v>
      </c>
      <c r="I4540" s="0" t="s">
        <v>70</v>
      </c>
      <c r="J4540" s="0" t="s">
        <v>42</v>
      </c>
      <c r="K4540" s="1" t="b">
        <f aca="false">TRUE()</f>
        <v>1</v>
      </c>
      <c r="L4540" s="0" t="s">
        <v>26254</v>
      </c>
      <c r="M4540" s="0" t="s">
        <v>26255</v>
      </c>
      <c r="N4540" s="0" t="s">
        <v>45</v>
      </c>
      <c r="O4540" s="0" t="s">
        <v>73</v>
      </c>
      <c r="P4540" s="0" t="s">
        <v>74</v>
      </c>
      <c r="X4540" s="0" t="n">
        <v>3.893</v>
      </c>
      <c r="Y4540" s="0" t="n">
        <v>3.893</v>
      </c>
      <c r="Z4540" s="0" t="n">
        <v>4</v>
      </c>
      <c r="AA4540" s="0" t="n">
        <v>54073.77</v>
      </c>
      <c r="AB4540" s="0" t="n">
        <v>8597.73</v>
      </c>
      <c r="AC4540" s="0" t="n">
        <v>0</v>
      </c>
      <c r="AD4540" s="0" t="n">
        <v>0</v>
      </c>
      <c r="AE4540" s="0" t="n">
        <v>0</v>
      </c>
      <c r="AF4540" s="0" t="n">
        <v>1828.5586</v>
      </c>
      <c r="AG4540" s="0" t="n">
        <v>62780.5126</v>
      </c>
      <c r="AH4540" s="0" t="n">
        <v>64551.645</v>
      </c>
    </row>
    <row r="4541" customFormat="false" ht="15" hidden="false" customHeight="false" outlineLevel="0" collapsed="false">
      <c r="A4541" s="0" t="s">
        <v>7943</v>
      </c>
      <c r="B4541" s="0" t="s">
        <v>26256</v>
      </c>
      <c r="C4541" s="0" t="s">
        <v>26257</v>
      </c>
      <c r="D4541" s="0" t="s">
        <v>26258</v>
      </c>
      <c r="E4541" s="0" t="s">
        <v>26256</v>
      </c>
      <c r="F4541" s="0" t="s">
        <v>38</v>
      </c>
      <c r="G4541" s="0" t="s">
        <v>696</v>
      </c>
      <c r="H4541" s="0" t="s">
        <v>40</v>
      </c>
      <c r="I4541" s="0" t="s">
        <v>70</v>
      </c>
      <c r="J4541" s="0" t="s">
        <v>42</v>
      </c>
      <c r="K4541" s="1" t="b">
        <f aca="false">TRUE()</f>
        <v>1</v>
      </c>
      <c r="L4541" s="0" t="s">
        <v>26259</v>
      </c>
      <c r="M4541" s="0" t="s">
        <v>26260</v>
      </c>
      <c r="N4541" s="0" t="s">
        <v>45</v>
      </c>
      <c r="O4541" s="0" t="s">
        <v>73</v>
      </c>
      <c r="P4541" s="0" t="s">
        <v>74</v>
      </c>
      <c r="X4541" s="0" t="n">
        <v>3.717</v>
      </c>
      <c r="Y4541" s="0" t="n">
        <v>4.017</v>
      </c>
      <c r="Z4541" s="0" t="n">
        <v>4</v>
      </c>
      <c r="AA4541" s="0" t="n">
        <v>51629.13</v>
      </c>
      <c r="AB4541" s="0" t="n">
        <v>13371.94</v>
      </c>
      <c r="AC4541" s="0" t="n">
        <v>0</v>
      </c>
      <c r="AD4541" s="0" t="n">
        <v>0</v>
      </c>
      <c r="AE4541" s="0" t="n">
        <v>0</v>
      </c>
      <c r="AF4541" s="0" t="n">
        <v>1883.3005</v>
      </c>
      <c r="AG4541" s="0" t="n">
        <v>64659.9825</v>
      </c>
      <c r="AH4541" s="0" t="n">
        <v>67414.6021</v>
      </c>
    </row>
    <row r="4542" customFormat="false" ht="15" hidden="false" customHeight="false" outlineLevel="0" collapsed="false">
      <c r="A4542" s="0" t="s">
        <v>1822</v>
      </c>
      <c r="B4542" s="0" t="s">
        <v>26261</v>
      </c>
      <c r="C4542" s="0" t="s">
        <v>26262</v>
      </c>
      <c r="D4542" s="0" t="s">
        <v>26263</v>
      </c>
      <c r="E4542" s="0" t="s">
        <v>26261</v>
      </c>
      <c r="F4542" s="0" t="s">
        <v>38</v>
      </c>
      <c r="G4542" s="0" t="s">
        <v>322</v>
      </c>
      <c r="H4542" s="0" t="s">
        <v>40</v>
      </c>
      <c r="I4542" s="0" t="s">
        <v>70</v>
      </c>
      <c r="J4542" s="0" t="s">
        <v>42</v>
      </c>
      <c r="K4542" s="1" t="b">
        <f aca="false">TRUE()</f>
        <v>1</v>
      </c>
      <c r="L4542" s="0" t="s">
        <v>26264</v>
      </c>
      <c r="M4542" s="0" t="s">
        <v>26265</v>
      </c>
      <c r="N4542" s="0" t="s">
        <v>45</v>
      </c>
      <c r="O4542" s="0" t="s">
        <v>73</v>
      </c>
      <c r="P4542" s="0" t="s">
        <v>74</v>
      </c>
      <c r="X4542" s="0" t="n">
        <v>4.513</v>
      </c>
      <c r="Y4542" s="0" t="n">
        <v>4.513</v>
      </c>
      <c r="Z4542" s="0" t="n">
        <v>4.3</v>
      </c>
      <c r="AA4542" s="0" t="n">
        <v>62685.57</v>
      </c>
      <c r="AB4542" s="0" t="n">
        <v>10593.86</v>
      </c>
      <c r="AC4542" s="0" t="n">
        <v>0</v>
      </c>
      <c r="AD4542" s="0" t="n">
        <v>0</v>
      </c>
      <c r="AE4542" s="0" t="n">
        <v>0</v>
      </c>
      <c r="AF4542" s="0" t="n">
        <v>2134.8197</v>
      </c>
      <c r="AG4542" s="0" t="n">
        <v>73295.4777</v>
      </c>
      <c r="AH4542" s="0" t="n">
        <v>75477.8129</v>
      </c>
    </row>
    <row r="4543" customFormat="false" ht="15" hidden="false" customHeight="false" outlineLevel="0" collapsed="false">
      <c r="A4543" s="0" t="s">
        <v>2475</v>
      </c>
      <c r="B4543" s="0" t="s">
        <v>26266</v>
      </c>
      <c r="C4543" s="0" t="s">
        <v>26267</v>
      </c>
      <c r="D4543" s="0" t="s">
        <v>26268</v>
      </c>
      <c r="E4543" s="0" t="s">
        <v>26266</v>
      </c>
      <c r="F4543" s="0" t="s">
        <v>38</v>
      </c>
      <c r="G4543" s="0" t="s">
        <v>1563</v>
      </c>
      <c r="H4543" s="0" t="s">
        <v>40</v>
      </c>
      <c r="I4543" s="0" t="s">
        <v>70</v>
      </c>
      <c r="J4543" s="0" t="s">
        <v>42</v>
      </c>
      <c r="K4543" s="1" t="b">
        <f aca="false">TRUE()</f>
        <v>1</v>
      </c>
      <c r="L4543" s="0" t="s">
        <v>26269</v>
      </c>
      <c r="M4543" s="0" t="s">
        <v>26270</v>
      </c>
      <c r="N4543" s="0" t="s">
        <v>45</v>
      </c>
      <c r="O4543" s="0" t="s">
        <v>73</v>
      </c>
      <c r="P4543" s="0" t="s">
        <v>74</v>
      </c>
      <c r="W4543" s="0" t="s">
        <v>26271</v>
      </c>
      <c r="X4543" s="0" t="n">
        <v>1.058</v>
      </c>
      <c r="Y4543" s="0" t="n">
        <v>1.058</v>
      </c>
      <c r="Z4543" s="0" t="n">
        <v>0.8</v>
      </c>
      <c r="AA4543" s="0" t="n">
        <v>14695.62</v>
      </c>
      <c r="AB4543" s="0" t="n">
        <v>1690</v>
      </c>
      <c r="AC4543" s="0" t="n">
        <v>0</v>
      </c>
      <c r="AD4543" s="0" t="n">
        <v>0</v>
      </c>
      <c r="AE4543" s="0" t="n">
        <v>0</v>
      </c>
      <c r="AF4543" s="0" t="n">
        <v>481.4286</v>
      </c>
      <c r="AG4543" s="0" t="n">
        <v>16529.0486</v>
      </c>
      <c r="AH4543" s="0" t="n">
        <v>16877.1886</v>
      </c>
    </row>
    <row r="4544" customFormat="false" ht="15" hidden="false" customHeight="false" outlineLevel="0" collapsed="false">
      <c r="A4544" s="0" t="s">
        <v>5069</v>
      </c>
      <c r="B4544" s="0" t="s">
        <v>26272</v>
      </c>
      <c r="C4544" s="0" t="s">
        <v>26273</v>
      </c>
      <c r="D4544" s="0" t="s">
        <v>26274</v>
      </c>
      <c r="E4544" s="0" t="s">
        <v>26272</v>
      </c>
      <c r="F4544" s="0" t="s">
        <v>38</v>
      </c>
      <c r="G4544" s="0" t="s">
        <v>178</v>
      </c>
      <c r="H4544" s="0" t="s">
        <v>40</v>
      </c>
      <c r="I4544" s="0" t="s">
        <v>70</v>
      </c>
      <c r="J4544" s="0" t="s">
        <v>42</v>
      </c>
      <c r="K4544" s="1" t="b">
        <f aca="false">TRUE()</f>
        <v>1</v>
      </c>
      <c r="L4544" s="0" t="s">
        <v>26275</v>
      </c>
      <c r="M4544" s="0" t="s">
        <v>26276</v>
      </c>
      <c r="N4544" s="0" t="s">
        <v>45</v>
      </c>
      <c r="O4544" s="0" t="s">
        <v>73</v>
      </c>
      <c r="P4544" s="0" t="s">
        <v>74</v>
      </c>
      <c r="X4544" s="0" t="n">
        <v>1.42</v>
      </c>
      <c r="Y4544" s="0" t="n">
        <v>1.538</v>
      </c>
      <c r="Z4544" s="0" t="n">
        <v>1.5</v>
      </c>
      <c r="AA4544" s="0" t="n">
        <v>19723.8</v>
      </c>
      <c r="AB4544" s="0" t="n">
        <v>3925.04</v>
      </c>
      <c r="AC4544" s="0" t="n">
        <v>0</v>
      </c>
      <c r="AD4544" s="0" t="n">
        <v>0</v>
      </c>
      <c r="AE4544" s="0" t="n">
        <v>0</v>
      </c>
      <c r="AF4544" s="0" t="n">
        <v>698.305</v>
      </c>
      <c r="AG4544" s="0" t="n">
        <v>23975.137</v>
      </c>
      <c r="AH4544" s="0" t="n">
        <v>24783.6952</v>
      </c>
    </row>
    <row r="4545" customFormat="false" ht="15" hidden="false" customHeight="false" outlineLevel="0" collapsed="false">
      <c r="A4545" s="0" t="s">
        <v>26277</v>
      </c>
      <c r="B4545" s="0" t="s">
        <v>26278</v>
      </c>
      <c r="C4545" s="0" t="s">
        <v>26279</v>
      </c>
      <c r="D4545" s="0" t="s">
        <v>26280</v>
      </c>
      <c r="E4545" s="0" t="s">
        <v>26278</v>
      </c>
      <c r="F4545" s="0" t="s">
        <v>38</v>
      </c>
      <c r="G4545" s="0" t="s">
        <v>178</v>
      </c>
      <c r="H4545" s="0" t="s">
        <v>40</v>
      </c>
      <c r="I4545" s="0" t="s">
        <v>70</v>
      </c>
      <c r="J4545" s="0" t="s">
        <v>42</v>
      </c>
      <c r="K4545" s="1" t="b">
        <f aca="false">TRUE()</f>
        <v>1</v>
      </c>
      <c r="L4545" s="0" t="s">
        <v>26281</v>
      </c>
      <c r="M4545" s="0" t="s">
        <v>26282</v>
      </c>
      <c r="N4545" s="0" t="s">
        <v>45</v>
      </c>
      <c r="O4545" s="0" t="s">
        <v>73</v>
      </c>
      <c r="P4545" s="0" t="s">
        <v>74</v>
      </c>
      <c r="X4545" s="0" t="n">
        <v>1.757</v>
      </c>
      <c r="Y4545" s="0" t="n">
        <v>1.847</v>
      </c>
      <c r="Z4545" s="0" t="n">
        <v>1.8</v>
      </c>
      <c r="AA4545" s="0" t="n">
        <v>24404.73</v>
      </c>
      <c r="AB4545" s="0" t="n">
        <v>4856.54</v>
      </c>
      <c r="AC4545" s="0" t="n">
        <v>0</v>
      </c>
      <c r="AD4545" s="0" t="n">
        <v>0</v>
      </c>
      <c r="AE4545" s="0" t="n">
        <v>0</v>
      </c>
      <c r="AF4545" s="0" t="n">
        <v>858.1489</v>
      </c>
      <c r="AG4545" s="0" t="n">
        <v>29463.1109</v>
      </c>
      <c r="AH4545" s="0" t="n">
        <v>30463.5581</v>
      </c>
    </row>
    <row r="4546" customFormat="false" ht="15" hidden="false" customHeight="false" outlineLevel="0" collapsed="false">
      <c r="A4546" s="0" t="s">
        <v>26283</v>
      </c>
      <c r="B4546" s="0" t="s">
        <v>26284</v>
      </c>
      <c r="C4546" s="0" t="s">
        <v>26285</v>
      </c>
      <c r="D4546" s="0" t="s">
        <v>26286</v>
      </c>
      <c r="E4546" s="0" t="s">
        <v>26284</v>
      </c>
      <c r="F4546" s="0" t="s">
        <v>38</v>
      </c>
      <c r="G4546" s="0" t="s">
        <v>696</v>
      </c>
      <c r="H4546" s="0" t="s">
        <v>40</v>
      </c>
      <c r="I4546" s="0" t="s">
        <v>70</v>
      </c>
      <c r="J4546" s="0" t="s">
        <v>42</v>
      </c>
      <c r="K4546" s="1" t="b">
        <f aca="false">TRUE()</f>
        <v>1</v>
      </c>
      <c r="L4546" s="0" t="s">
        <v>26287</v>
      </c>
      <c r="M4546" s="0" t="s">
        <v>26288</v>
      </c>
      <c r="N4546" s="0" t="s">
        <v>45</v>
      </c>
      <c r="O4546" s="0" t="s">
        <v>73</v>
      </c>
      <c r="P4546" s="0" t="s">
        <v>74</v>
      </c>
      <c r="X4546" s="0" t="n">
        <v>2.46</v>
      </c>
      <c r="Y4546" s="0" t="n">
        <v>3.22</v>
      </c>
      <c r="Z4546" s="0" t="n">
        <v>2.9</v>
      </c>
      <c r="AA4546" s="0" t="n">
        <v>34169.4</v>
      </c>
      <c r="AB4546" s="0" t="n">
        <v>7824.79</v>
      </c>
      <c r="AC4546" s="0" t="n">
        <v>0</v>
      </c>
      <c r="AD4546" s="0" t="n">
        <v>0</v>
      </c>
      <c r="AE4546" s="0" t="n">
        <v>0</v>
      </c>
      <c r="AF4546" s="0" t="n">
        <v>1204.235</v>
      </c>
      <c r="AG4546" s="0" t="n">
        <v>41345.401</v>
      </c>
      <c r="AH4546" s="0" t="n">
        <v>44428.2157</v>
      </c>
    </row>
    <row r="4547" customFormat="false" ht="15" hidden="false" customHeight="false" outlineLevel="0" collapsed="false">
      <c r="A4547" s="0" t="s">
        <v>918</v>
      </c>
      <c r="B4547" s="0" t="s">
        <v>26289</v>
      </c>
      <c r="C4547" s="0" t="s">
        <v>26290</v>
      </c>
      <c r="D4547" s="0" t="s">
        <v>26291</v>
      </c>
      <c r="E4547" s="0" t="s">
        <v>26289</v>
      </c>
      <c r="F4547" s="0" t="s">
        <v>38</v>
      </c>
      <c r="G4547" s="0" t="s">
        <v>178</v>
      </c>
      <c r="H4547" s="0" t="s">
        <v>40</v>
      </c>
      <c r="I4547" s="0" t="s">
        <v>70</v>
      </c>
      <c r="J4547" s="0" t="s">
        <v>42</v>
      </c>
      <c r="K4547" s="1" t="b">
        <f aca="false">TRUE()</f>
        <v>1</v>
      </c>
      <c r="L4547" s="0" t="s">
        <v>26292</v>
      </c>
      <c r="M4547" s="0" t="s">
        <v>26293</v>
      </c>
      <c r="N4547" s="0" t="s">
        <v>45</v>
      </c>
      <c r="O4547" s="0" t="s">
        <v>73</v>
      </c>
      <c r="P4547" s="0" t="s">
        <v>74</v>
      </c>
      <c r="X4547" s="0" t="n">
        <v>3.316</v>
      </c>
      <c r="Y4547" s="0" t="n">
        <v>3.53</v>
      </c>
      <c r="Z4547" s="0" t="n">
        <v>3.9</v>
      </c>
      <c r="AA4547" s="0" t="n">
        <v>46059.24</v>
      </c>
      <c r="AB4547" s="0" t="n">
        <v>9165.79</v>
      </c>
      <c r="AC4547" s="0" t="n">
        <v>0</v>
      </c>
      <c r="AD4547" s="0" t="n">
        <v>0</v>
      </c>
      <c r="AE4547" s="0" t="n">
        <v>0</v>
      </c>
      <c r="AF4547" s="0" t="n">
        <v>1621.0162</v>
      </c>
      <c r="AG4547" s="0" t="n">
        <v>55654.8882</v>
      </c>
      <c r="AH4547" s="0" t="n">
        <v>57543.0409</v>
      </c>
    </row>
    <row r="4548" customFormat="false" ht="15" hidden="false" customHeight="false" outlineLevel="0" collapsed="false">
      <c r="A4548" s="0" t="s">
        <v>2916</v>
      </c>
      <c r="B4548" s="0" t="s">
        <v>26294</v>
      </c>
      <c r="C4548" s="0" t="s">
        <v>26295</v>
      </c>
      <c r="D4548" s="0" t="s">
        <v>26296</v>
      </c>
      <c r="E4548" s="0" t="s">
        <v>26294</v>
      </c>
      <c r="F4548" s="0" t="s">
        <v>38</v>
      </c>
      <c r="G4548" s="0" t="s">
        <v>178</v>
      </c>
      <c r="H4548" s="0" t="s">
        <v>40</v>
      </c>
      <c r="I4548" s="0" t="s">
        <v>70</v>
      </c>
      <c r="J4548" s="0" t="s">
        <v>42</v>
      </c>
      <c r="K4548" s="1" t="b">
        <f aca="false">TRUE()</f>
        <v>1</v>
      </c>
      <c r="L4548" s="0" t="s">
        <v>26297</v>
      </c>
      <c r="M4548" s="0" t="s">
        <v>26298</v>
      </c>
      <c r="N4548" s="0" t="s">
        <v>45</v>
      </c>
      <c r="O4548" s="0" t="s">
        <v>73</v>
      </c>
      <c r="P4548" s="0" t="s">
        <v>74</v>
      </c>
      <c r="X4548" s="0" t="n">
        <v>4.03</v>
      </c>
      <c r="Y4548" s="0" t="n">
        <v>4.19</v>
      </c>
      <c r="Z4548" s="0" t="n">
        <v>4.5</v>
      </c>
      <c r="AA4548" s="0" t="n">
        <v>55976.7</v>
      </c>
      <c r="AB4548" s="0" t="n">
        <v>11139.36</v>
      </c>
      <c r="AC4548" s="0" t="n">
        <v>0</v>
      </c>
      <c r="AD4548" s="0" t="n">
        <v>0</v>
      </c>
      <c r="AE4548" s="0" t="n">
        <v>0</v>
      </c>
      <c r="AF4548" s="0" t="n">
        <v>1963.4456</v>
      </c>
      <c r="AG4548" s="0" t="n">
        <v>67411.6336</v>
      </c>
      <c r="AH4548" s="0" t="n">
        <v>69706.3418</v>
      </c>
    </row>
    <row r="4549" customFormat="false" ht="15" hidden="false" customHeight="false" outlineLevel="0" collapsed="false">
      <c r="A4549" s="0" t="s">
        <v>8280</v>
      </c>
      <c r="B4549" s="0" t="s">
        <v>26299</v>
      </c>
      <c r="C4549" s="0" t="s">
        <v>26300</v>
      </c>
      <c r="D4549" s="0" t="s">
        <v>26301</v>
      </c>
      <c r="E4549" s="0" t="s">
        <v>26299</v>
      </c>
      <c r="F4549" s="0" t="s">
        <v>38</v>
      </c>
      <c r="G4549" s="0" t="s">
        <v>178</v>
      </c>
      <c r="H4549" s="0" t="s">
        <v>40</v>
      </c>
      <c r="I4549" s="0" t="s">
        <v>70</v>
      </c>
      <c r="J4549" s="0" t="s">
        <v>42</v>
      </c>
      <c r="K4549" s="1" t="b">
        <f aca="false">TRUE()</f>
        <v>1</v>
      </c>
      <c r="L4549" s="0" t="s">
        <v>26302</v>
      </c>
      <c r="M4549" s="0" t="s">
        <v>26303</v>
      </c>
      <c r="N4549" s="0" t="s">
        <v>45</v>
      </c>
      <c r="O4549" s="0" t="s">
        <v>73</v>
      </c>
      <c r="P4549" s="0" t="s">
        <v>74</v>
      </c>
      <c r="X4549" s="0" t="n">
        <v>3.89</v>
      </c>
      <c r="Y4549" s="0" t="n">
        <v>4.2</v>
      </c>
      <c r="Z4549" s="0" t="n">
        <v>4.3</v>
      </c>
      <c r="AA4549" s="0" t="n">
        <v>54032.1</v>
      </c>
      <c r="AB4549" s="0" t="n">
        <v>10752.39</v>
      </c>
      <c r="AC4549" s="0" t="n">
        <v>0</v>
      </c>
      <c r="AD4549" s="0" t="n">
        <v>0</v>
      </c>
      <c r="AE4549" s="0" t="n">
        <v>0</v>
      </c>
      <c r="AF4549" s="0" t="n">
        <v>1844.2693</v>
      </c>
      <c r="AG4549" s="0" t="n">
        <v>63319.9113</v>
      </c>
      <c r="AH4549" s="0" t="n">
        <v>67845.5747</v>
      </c>
    </row>
    <row r="4550" customFormat="false" ht="15" hidden="false" customHeight="false" outlineLevel="0" collapsed="false">
      <c r="A4550" s="0" t="s">
        <v>1985</v>
      </c>
      <c r="B4550" s="0" t="s">
        <v>26304</v>
      </c>
      <c r="C4550" s="0" t="s">
        <v>26305</v>
      </c>
      <c r="D4550" s="0" t="s">
        <v>26306</v>
      </c>
      <c r="E4550" s="0" t="s">
        <v>26304</v>
      </c>
      <c r="F4550" s="0" t="s">
        <v>38</v>
      </c>
      <c r="G4550" s="0" t="s">
        <v>322</v>
      </c>
      <c r="H4550" s="0" t="s">
        <v>40</v>
      </c>
      <c r="I4550" s="0" t="s">
        <v>70</v>
      </c>
      <c r="J4550" s="0" t="s">
        <v>42</v>
      </c>
      <c r="K4550" s="1" t="b">
        <f aca="false">TRUE()</f>
        <v>1</v>
      </c>
      <c r="L4550" s="0" t="s">
        <v>26307</v>
      </c>
      <c r="M4550" s="0" t="s">
        <v>26308</v>
      </c>
      <c r="N4550" s="0" t="s">
        <v>45</v>
      </c>
      <c r="O4550" s="0" t="s">
        <v>73</v>
      </c>
      <c r="P4550" s="0" t="s">
        <v>74</v>
      </c>
      <c r="W4550" s="0" t="s">
        <v>26309</v>
      </c>
      <c r="X4550" s="0" t="n">
        <v>3.98</v>
      </c>
      <c r="Y4550" s="0" t="n">
        <v>3.98</v>
      </c>
      <c r="Z4550" s="0" t="n">
        <v>4.3</v>
      </c>
      <c r="AA4550" s="0" t="n">
        <v>55282.2</v>
      </c>
      <c r="AB4550" s="0" t="n">
        <v>9342.69</v>
      </c>
      <c r="AC4550" s="0" t="n">
        <v>0</v>
      </c>
      <c r="AD4550" s="0" t="n">
        <v>0</v>
      </c>
      <c r="AE4550" s="0" t="n">
        <v>0</v>
      </c>
      <c r="AF4550" s="0" t="n">
        <v>1882.6906</v>
      </c>
      <c r="AG4550" s="0" t="n">
        <v>64639.0426</v>
      </c>
      <c r="AH4550" s="0" t="n">
        <v>66563.6367</v>
      </c>
    </row>
    <row r="4551" customFormat="false" ht="15" hidden="false" customHeight="false" outlineLevel="0" collapsed="false">
      <c r="A4551" s="0" t="s">
        <v>26310</v>
      </c>
      <c r="B4551" s="0" t="s">
        <v>26311</v>
      </c>
      <c r="C4551" s="0" t="s">
        <v>26312</v>
      </c>
      <c r="D4551" s="0" t="s">
        <v>26313</v>
      </c>
      <c r="E4551" s="0" t="s">
        <v>26311</v>
      </c>
      <c r="F4551" s="0" t="s">
        <v>38</v>
      </c>
      <c r="G4551" s="0" t="s">
        <v>696</v>
      </c>
      <c r="H4551" s="0" t="s">
        <v>40</v>
      </c>
      <c r="I4551" s="0" t="s">
        <v>70</v>
      </c>
      <c r="J4551" s="0" t="s">
        <v>42</v>
      </c>
      <c r="K4551" s="1" t="b">
        <f aca="false">TRUE()</f>
        <v>1</v>
      </c>
      <c r="L4551" s="0" t="s">
        <v>26314</v>
      </c>
      <c r="M4551" s="0" t="s">
        <v>26315</v>
      </c>
      <c r="N4551" s="0" t="s">
        <v>45</v>
      </c>
      <c r="O4551" s="0" t="s">
        <v>73</v>
      </c>
      <c r="P4551" s="0" t="s">
        <v>74</v>
      </c>
      <c r="X4551" s="0" t="n">
        <v>4.14</v>
      </c>
      <c r="Y4551" s="0" t="n">
        <v>5.13</v>
      </c>
      <c r="Z4551" s="0" t="n">
        <v>5.1</v>
      </c>
      <c r="AA4551" s="0" t="n">
        <v>57504.6</v>
      </c>
      <c r="AB4551" s="0" t="n">
        <v>12593.51</v>
      </c>
      <c r="AC4551" s="0" t="n">
        <v>0</v>
      </c>
      <c r="AD4551" s="0" t="n">
        <v>0</v>
      </c>
      <c r="AE4551" s="0" t="n">
        <v>0</v>
      </c>
      <c r="AF4551" s="0" t="n">
        <v>2027.3825</v>
      </c>
      <c r="AG4551" s="0" t="n">
        <v>69606.8005</v>
      </c>
      <c r="AH4551" s="0" t="n">
        <v>72201.0636</v>
      </c>
    </row>
    <row r="4552" customFormat="false" ht="15" hidden="false" customHeight="false" outlineLevel="0" collapsed="false">
      <c r="D4552" s="0" t="s">
        <v>26313</v>
      </c>
      <c r="J4552" s="0" t="s">
        <v>42</v>
      </c>
      <c r="K4552" s="1" t="b">
        <f aca="false">TRUE()</f>
        <v>1</v>
      </c>
      <c r="L4552" s="0" t="s">
        <v>26316</v>
      </c>
      <c r="M4552" s="0" t="s">
        <v>26317</v>
      </c>
      <c r="O4552" s="0" t="s">
        <v>73</v>
      </c>
      <c r="P4552" s="0" t="s">
        <v>74</v>
      </c>
      <c r="W4552" s="0" t="s">
        <v>26318</v>
      </c>
      <c r="X4552" s="0" t="n">
        <v>4.514</v>
      </c>
      <c r="Y4552" s="0" t="n">
        <v>5.564</v>
      </c>
      <c r="Z4552" s="0" t="n">
        <v>6</v>
      </c>
      <c r="AA4552" s="0" t="n">
        <v>62699.46</v>
      </c>
      <c r="AB4552" s="0" t="n">
        <v>13731.18</v>
      </c>
      <c r="AC4552" s="0" t="n">
        <v>0</v>
      </c>
      <c r="AD4552" s="0" t="n">
        <v>0</v>
      </c>
      <c r="AE4552" s="0" t="n">
        <v>0</v>
      </c>
      <c r="AF4552" s="0" t="n">
        <v>2210.5324</v>
      </c>
      <c r="AG4552" s="0" t="n">
        <v>75894.9464</v>
      </c>
      <c r="AH4552" s="0" t="n">
        <v>78723.5695</v>
      </c>
    </row>
    <row r="4553" customFormat="false" ht="15" hidden="false" customHeight="false" outlineLevel="0" collapsed="false">
      <c r="A4553" s="0" t="s">
        <v>26319</v>
      </c>
      <c r="B4553" s="0" t="s">
        <v>26320</v>
      </c>
      <c r="C4553" s="0" t="s">
        <v>26321</v>
      </c>
      <c r="D4553" s="0" t="s">
        <v>26322</v>
      </c>
      <c r="E4553" s="0" t="s">
        <v>26320</v>
      </c>
      <c r="F4553" s="0" t="s">
        <v>38</v>
      </c>
      <c r="G4553" s="0" t="s">
        <v>10762</v>
      </c>
      <c r="H4553" s="0" t="s">
        <v>40</v>
      </c>
      <c r="I4553" s="0" t="s">
        <v>70</v>
      </c>
      <c r="J4553" s="0" t="s">
        <v>42</v>
      </c>
      <c r="K4553" s="1" t="b">
        <f aca="false">TRUE()</f>
        <v>1</v>
      </c>
      <c r="L4553" s="0" t="s">
        <v>26323</v>
      </c>
      <c r="M4553" s="0" t="s">
        <v>26324</v>
      </c>
      <c r="N4553" s="0" t="s">
        <v>45</v>
      </c>
      <c r="O4553" s="0" t="s">
        <v>73</v>
      </c>
      <c r="P4553" s="0" t="s">
        <v>74</v>
      </c>
      <c r="W4553" s="0" t="s">
        <v>26325</v>
      </c>
      <c r="X4553" s="0" t="n">
        <v>5.165</v>
      </c>
      <c r="Y4553" s="0" t="n">
        <v>5.565</v>
      </c>
      <c r="Z4553" s="0" t="n">
        <v>5.5</v>
      </c>
      <c r="AA4553" s="0" t="n">
        <v>71741.85</v>
      </c>
      <c r="AB4553" s="0" t="n">
        <v>12124.37</v>
      </c>
      <c r="AC4553" s="0" t="n">
        <v>0</v>
      </c>
      <c r="AD4553" s="0" t="n">
        <v>0</v>
      </c>
      <c r="AE4553" s="0" t="n">
        <v>0</v>
      </c>
      <c r="AF4553" s="0" t="n">
        <v>2443.2404</v>
      </c>
      <c r="AG4553" s="0" t="n">
        <v>83884.5864</v>
      </c>
      <c r="AH4553" s="0" t="n">
        <v>86382.2066</v>
      </c>
    </row>
    <row r="4554" customFormat="false" ht="15" hidden="false" customHeight="false" outlineLevel="0" collapsed="false">
      <c r="A4554" s="0" t="s">
        <v>26326</v>
      </c>
      <c r="B4554" s="0" t="s">
        <v>26327</v>
      </c>
      <c r="C4554" s="0" t="s">
        <v>26328</v>
      </c>
      <c r="D4554" s="0" t="s">
        <v>26329</v>
      </c>
      <c r="E4554" s="0" t="s">
        <v>26327</v>
      </c>
      <c r="F4554" s="0" t="s">
        <v>38</v>
      </c>
      <c r="G4554" s="0" t="s">
        <v>178</v>
      </c>
      <c r="H4554" s="0" t="s">
        <v>40</v>
      </c>
      <c r="I4554" s="0" t="s">
        <v>70</v>
      </c>
      <c r="J4554" s="0" t="s">
        <v>42</v>
      </c>
      <c r="K4554" s="1" t="b">
        <f aca="false">TRUE()</f>
        <v>1</v>
      </c>
      <c r="L4554" s="0" t="s">
        <v>26330</v>
      </c>
      <c r="M4554" s="0" t="s">
        <v>26331</v>
      </c>
      <c r="N4554" s="0" t="s">
        <v>45</v>
      </c>
      <c r="O4554" s="0" t="s">
        <v>73</v>
      </c>
      <c r="P4554" s="0" t="s">
        <v>74</v>
      </c>
      <c r="X4554" s="0" t="n">
        <v>4.95</v>
      </c>
      <c r="Y4554" s="0" t="n">
        <v>5.65</v>
      </c>
      <c r="Z4554" s="0" t="n">
        <v>5.3</v>
      </c>
      <c r="AA4554" s="0" t="n">
        <v>68755.5</v>
      </c>
      <c r="AB4554" s="0" t="n">
        <v>13682.34</v>
      </c>
      <c r="AC4554" s="0" t="n">
        <v>0</v>
      </c>
      <c r="AD4554" s="0" t="n">
        <v>0</v>
      </c>
      <c r="AE4554" s="0" t="n">
        <v>0</v>
      </c>
      <c r="AF4554" s="0" t="n">
        <v>2457.1612</v>
      </c>
      <c r="AG4554" s="0" t="n">
        <v>84362.5332</v>
      </c>
      <c r="AH4554" s="0" t="n">
        <v>87181.0952</v>
      </c>
    </row>
    <row r="4555" customFormat="false" ht="15" hidden="false" customHeight="false" outlineLevel="0" collapsed="false">
      <c r="A4555" s="0" t="s">
        <v>2898</v>
      </c>
      <c r="B4555" s="0" t="s">
        <v>26332</v>
      </c>
      <c r="C4555" s="0" t="s">
        <v>26333</v>
      </c>
      <c r="D4555" s="0" t="s">
        <v>26334</v>
      </c>
      <c r="E4555" s="0" t="s">
        <v>26332</v>
      </c>
      <c r="F4555" s="0" t="s">
        <v>38</v>
      </c>
      <c r="G4555" s="0" t="s">
        <v>390</v>
      </c>
      <c r="H4555" s="0" t="s">
        <v>40</v>
      </c>
      <c r="I4555" s="0" t="s">
        <v>70</v>
      </c>
      <c r="J4555" s="0" t="s">
        <v>42</v>
      </c>
      <c r="K4555" s="1" t="b">
        <f aca="false">TRUE()</f>
        <v>1</v>
      </c>
      <c r="L4555" s="0" t="s">
        <v>26335</v>
      </c>
      <c r="M4555" s="0" t="s">
        <v>26336</v>
      </c>
      <c r="N4555" s="0" t="s">
        <v>45</v>
      </c>
      <c r="O4555" s="0" t="s">
        <v>73</v>
      </c>
      <c r="P4555" s="0" t="s">
        <v>74</v>
      </c>
      <c r="X4555" s="0" t="n">
        <v>6.156</v>
      </c>
      <c r="Y4555" s="0" t="n">
        <v>6.386</v>
      </c>
      <c r="Z4555" s="0" t="n">
        <v>6.5</v>
      </c>
      <c r="AA4555" s="0" t="n">
        <v>53957.34</v>
      </c>
      <c r="AB4555" s="0" t="n">
        <v>10737.51</v>
      </c>
      <c r="AC4555" s="0" t="n">
        <v>0</v>
      </c>
      <c r="AD4555" s="0" t="n">
        <v>0</v>
      </c>
      <c r="AE4555" s="0" t="n">
        <v>0</v>
      </c>
      <c r="AF4555" s="0" t="n">
        <v>1946.6855</v>
      </c>
      <c r="AG4555" s="0" t="n">
        <v>66836.2035</v>
      </c>
      <c r="AH4555" s="0" t="n">
        <v>69048.1306</v>
      </c>
    </row>
    <row r="4556" customFormat="false" ht="15" hidden="false" customHeight="false" outlineLevel="0" collapsed="false">
      <c r="A4556" s="0" t="s">
        <v>4832</v>
      </c>
      <c r="B4556" s="0" t="s">
        <v>26337</v>
      </c>
      <c r="C4556" s="0" t="s">
        <v>26338</v>
      </c>
      <c r="D4556" s="0" t="s">
        <v>26339</v>
      </c>
      <c r="E4556" s="0" t="s">
        <v>26337</v>
      </c>
      <c r="F4556" s="0" t="s">
        <v>38</v>
      </c>
      <c r="G4556" s="0" t="s">
        <v>696</v>
      </c>
      <c r="H4556" s="0" t="s">
        <v>40</v>
      </c>
      <c r="I4556" s="0" t="s">
        <v>70</v>
      </c>
      <c r="J4556" s="0" t="s">
        <v>42</v>
      </c>
      <c r="K4556" s="1" t="b">
        <f aca="false">TRUE()</f>
        <v>1</v>
      </c>
      <c r="L4556" s="0" t="s">
        <v>26340</v>
      </c>
      <c r="M4556" s="0" t="s">
        <v>26341</v>
      </c>
      <c r="N4556" s="0" t="s">
        <v>45</v>
      </c>
      <c r="O4556" s="0" t="s">
        <v>73</v>
      </c>
      <c r="P4556" s="0" t="s">
        <v>74</v>
      </c>
      <c r="X4556" s="0" t="n">
        <v>8.69</v>
      </c>
      <c r="Y4556" s="0" t="n">
        <v>9.2</v>
      </c>
      <c r="Z4556" s="0" t="n">
        <v>9.8</v>
      </c>
      <c r="AA4556" s="0" t="n">
        <v>120704.1</v>
      </c>
      <c r="AB4556" s="0" t="n">
        <v>27641.24</v>
      </c>
      <c r="AC4556" s="0" t="n">
        <v>0</v>
      </c>
      <c r="AD4556" s="0" t="n">
        <v>0</v>
      </c>
      <c r="AE4556" s="0" t="n">
        <v>0</v>
      </c>
      <c r="AF4556" s="0" t="n">
        <v>4338.0628</v>
      </c>
      <c r="AG4556" s="0" t="n">
        <v>148940.1548</v>
      </c>
      <c r="AH4556" s="0" t="n">
        <v>154634.2502</v>
      </c>
    </row>
    <row r="4557" customFormat="false" ht="15" hidden="false" customHeight="false" outlineLevel="0" collapsed="false">
      <c r="A4557" s="0" t="s">
        <v>26342</v>
      </c>
      <c r="B4557" s="0" t="s">
        <v>26343</v>
      </c>
      <c r="C4557" s="0" t="s">
        <v>26344</v>
      </c>
      <c r="D4557" s="0" t="s">
        <v>26345</v>
      </c>
      <c r="E4557" s="0" t="s">
        <v>26343</v>
      </c>
      <c r="F4557" s="0" t="s">
        <v>38</v>
      </c>
      <c r="G4557" s="0" t="s">
        <v>390</v>
      </c>
      <c r="H4557" s="0" t="s">
        <v>40</v>
      </c>
      <c r="I4557" s="0" t="s">
        <v>70</v>
      </c>
      <c r="J4557" s="0" t="s">
        <v>42</v>
      </c>
      <c r="K4557" s="1" t="b">
        <f aca="false">TRUE()</f>
        <v>1</v>
      </c>
      <c r="L4557" s="0" t="s">
        <v>26346</v>
      </c>
      <c r="M4557" s="0" t="s">
        <v>26347</v>
      </c>
      <c r="N4557" s="0" t="s">
        <v>45</v>
      </c>
      <c r="O4557" s="0" t="s">
        <v>73</v>
      </c>
      <c r="P4557" s="0" t="s">
        <v>74</v>
      </c>
      <c r="X4557" s="0" t="n">
        <v>11.18</v>
      </c>
      <c r="Y4557" s="0" t="n">
        <v>11.65</v>
      </c>
      <c r="Z4557" s="0" t="n">
        <v>11.8</v>
      </c>
      <c r="AA4557" s="0" t="n">
        <v>155290.2</v>
      </c>
      <c r="AB4557" s="0" t="n">
        <v>26244.04</v>
      </c>
      <c r="AC4557" s="0" t="n">
        <v>0</v>
      </c>
      <c r="AD4557" s="0" t="n">
        <v>0</v>
      </c>
      <c r="AE4557" s="0" t="n">
        <v>0</v>
      </c>
      <c r="AF4557" s="0" t="n">
        <v>5301.958</v>
      </c>
      <c r="AG4557" s="0" t="n">
        <v>182033.89</v>
      </c>
      <c r="AH4557" s="0" t="n">
        <v>187440.1622</v>
      </c>
    </row>
    <row r="4558" customFormat="false" ht="15" hidden="false" customHeight="false" outlineLevel="0" collapsed="false">
      <c r="A4558" s="0" t="s">
        <v>13722</v>
      </c>
      <c r="B4558" s="0" t="s">
        <v>26348</v>
      </c>
      <c r="C4558" s="0" t="s">
        <v>26349</v>
      </c>
      <c r="D4558" s="0" t="s">
        <v>26350</v>
      </c>
      <c r="E4558" s="0" t="s">
        <v>26348</v>
      </c>
      <c r="F4558" s="0" t="s">
        <v>38</v>
      </c>
      <c r="G4558" s="0" t="s">
        <v>3262</v>
      </c>
      <c r="H4558" s="0" t="s">
        <v>40</v>
      </c>
      <c r="I4558" s="0" t="s">
        <v>70</v>
      </c>
      <c r="J4558" s="0" t="s">
        <v>42</v>
      </c>
      <c r="K4558" s="1" t="b">
        <f aca="false">TRUE()</f>
        <v>1</v>
      </c>
      <c r="L4558" s="0" t="s">
        <v>26351</v>
      </c>
      <c r="M4558" s="0" t="s">
        <v>26352</v>
      </c>
      <c r="N4558" s="0" t="s">
        <v>45</v>
      </c>
      <c r="O4558" s="0" t="s">
        <v>73</v>
      </c>
      <c r="P4558" s="0" t="s">
        <v>74</v>
      </c>
      <c r="X4558" s="0" t="n">
        <v>12.746</v>
      </c>
      <c r="Y4558" s="0" t="n">
        <v>13.205</v>
      </c>
      <c r="Z4558" s="0" t="n">
        <v>13.1</v>
      </c>
      <c r="AA4558" s="0" t="n">
        <v>177041.94</v>
      </c>
      <c r="AB4558" s="0" t="n">
        <v>33460.93</v>
      </c>
      <c r="AC4558" s="0" t="n">
        <v>0</v>
      </c>
      <c r="AD4558" s="0" t="n">
        <v>0</v>
      </c>
      <c r="AE4558" s="0" t="n">
        <v>0</v>
      </c>
      <c r="AF4558" s="0" t="n">
        <v>6138.418</v>
      </c>
      <c r="AG4558" s="0" t="n">
        <v>210752.352</v>
      </c>
      <c r="AH4558" s="0" t="n">
        <v>217645.3036</v>
      </c>
    </row>
    <row r="4559" customFormat="false" ht="15" hidden="false" customHeight="false" outlineLevel="0" collapsed="false">
      <c r="A4559" s="0" t="s">
        <v>2469</v>
      </c>
      <c r="B4559" s="0" t="s">
        <v>26353</v>
      </c>
      <c r="C4559" s="0" t="s">
        <v>26354</v>
      </c>
      <c r="D4559" s="0" t="s">
        <v>26355</v>
      </c>
      <c r="E4559" s="0" t="s">
        <v>26353</v>
      </c>
      <c r="F4559" s="0" t="s">
        <v>38</v>
      </c>
      <c r="G4559" s="0" t="s">
        <v>264</v>
      </c>
      <c r="H4559" s="0" t="s">
        <v>40</v>
      </c>
      <c r="I4559" s="0" t="s">
        <v>70</v>
      </c>
      <c r="J4559" s="0" t="s">
        <v>42</v>
      </c>
      <c r="K4559" s="1" t="b">
        <f aca="false">TRUE()</f>
        <v>1</v>
      </c>
      <c r="L4559" s="0" t="s">
        <v>26356</v>
      </c>
      <c r="M4559" s="0" t="s">
        <v>26357</v>
      </c>
      <c r="N4559" s="0" t="s">
        <v>45</v>
      </c>
      <c r="O4559" s="0" t="s">
        <v>73</v>
      </c>
      <c r="P4559" s="0" t="s">
        <v>74</v>
      </c>
      <c r="X4559" s="0" t="n">
        <v>2.483</v>
      </c>
      <c r="Y4559" s="0" t="n">
        <v>2.483</v>
      </c>
      <c r="Z4559" s="0" t="n">
        <v>2.6</v>
      </c>
      <c r="AA4559" s="0" t="n">
        <v>34488.87</v>
      </c>
      <c r="AB4559" s="0" t="n">
        <v>5828.62</v>
      </c>
      <c r="AC4559" s="0" t="n">
        <v>0</v>
      </c>
      <c r="AD4559" s="0" t="n">
        <v>0</v>
      </c>
      <c r="AE4559" s="0" t="n">
        <v>0</v>
      </c>
      <c r="AF4559" s="0" t="n">
        <v>1174.553</v>
      </c>
      <c r="AG4559" s="0" t="n">
        <v>40326.319</v>
      </c>
      <c r="AH4559" s="0" t="n">
        <v>41527.0147</v>
      </c>
    </row>
    <row r="4560" customFormat="false" ht="15" hidden="false" customHeight="false" outlineLevel="0" collapsed="false">
      <c r="A4560" s="0" t="s">
        <v>15877</v>
      </c>
      <c r="B4560" s="0" t="s">
        <v>26358</v>
      </c>
      <c r="C4560" s="0" t="s">
        <v>26359</v>
      </c>
      <c r="D4560" s="0" t="s">
        <v>26360</v>
      </c>
      <c r="E4560" s="0" t="s">
        <v>26358</v>
      </c>
      <c r="F4560" s="0" t="s">
        <v>38</v>
      </c>
      <c r="G4560" s="0" t="s">
        <v>69</v>
      </c>
      <c r="H4560" s="0" t="s">
        <v>40</v>
      </c>
      <c r="I4560" s="0" t="s">
        <v>70</v>
      </c>
      <c r="J4560" s="0" t="s">
        <v>42</v>
      </c>
      <c r="K4560" s="1" t="b">
        <f aca="false">TRUE()</f>
        <v>1</v>
      </c>
      <c r="L4560" s="0" t="s">
        <v>26361</v>
      </c>
      <c r="M4560" s="0" t="s">
        <v>26362</v>
      </c>
      <c r="N4560" s="0" t="s">
        <v>45</v>
      </c>
      <c r="O4560" s="0" t="s">
        <v>73</v>
      </c>
      <c r="P4560" s="0" t="s">
        <v>74</v>
      </c>
      <c r="X4560" s="0" t="n">
        <v>2.74</v>
      </c>
      <c r="Y4560" s="0" t="n">
        <v>2.74</v>
      </c>
      <c r="Z4560" s="0" t="n">
        <v>2.7</v>
      </c>
      <c r="AA4560" s="0" t="n">
        <v>38058.6</v>
      </c>
      <c r="AB4560" s="0" t="n">
        <v>6051.32</v>
      </c>
      <c r="AC4560" s="0" t="n">
        <v>0</v>
      </c>
      <c r="AD4560" s="0" t="n">
        <v>0</v>
      </c>
      <c r="AE4560" s="0" t="n">
        <v>0</v>
      </c>
      <c r="AF4560" s="0" t="n">
        <v>1286.9897</v>
      </c>
      <c r="AG4560" s="0" t="n">
        <v>44186.6457</v>
      </c>
      <c r="AH4560" s="0" t="n">
        <v>45433.2176</v>
      </c>
    </row>
    <row r="4561" customFormat="false" ht="15" hidden="false" customHeight="false" outlineLevel="0" collapsed="false">
      <c r="A4561" s="0" t="s">
        <v>2394</v>
      </c>
      <c r="B4561" s="0" t="s">
        <v>26363</v>
      </c>
      <c r="C4561" s="0" t="s">
        <v>26364</v>
      </c>
      <c r="D4561" s="0" t="s">
        <v>26365</v>
      </c>
      <c r="E4561" s="0" t="s">
        <v>26363</v>
      </c>
      <c r="F4561" s="0" t="s">
        <v>38</v>
      </c>
      <c r="G4561" s="0" t="s">
        <v>10762</v>
      </c>
      <c r="H4561" s="0" t="s">
        <v>40</v>
      </c>
      <c r="I4561" s="0" t="s">
        <v>70</v>
      </c>
      <c r="J4561" s="0" t="s">
        <v>42</v>
      </c>
      <c r="K4561" s="1" t="b">
        <f aca="false">TRUE()</f>
        <v>1</v>
      </c>
      <c r="L4561" s="0" t="s">
        <v>26366</v>
      </c>
      <c r="M4561" s="0" t="s">
        <v>26367</v>
      </c>
      <c r="N4561" s="0" t="s">
        <v>45</v>
      </c>
      <c r="O4561" s="0" t="s">
        <v>73</v>
      </c>
      <c r="P4561" s="0" t="s">
        <v>74</v>
      </c>
      <c r="W4561" s="0" t="s">
        <v>26368</v>
      </c>
      <c r="X4561" s="0" t="n">
        <v>3.083</v>
      </c>
      <c r="Y4561" s="0" t="n">
        <v>3.163</v>
      </c>
      <c r="Z4561" s="0" t="n">
        <v>3.2</v>
      </c>
      <c r="AA4561" s="0" t="n">
        <v>42822.87</v>
      </c>
      <c r="AB4561" s="0" t="n">
        <v>7237.07</v>
      </c>
      <c r="AC4561" s="0" t="n">
        <v>0</v>
      </c>
      <c r="AD4561" s="0" t="n">
        <v>0</v>
      </c>
      <c r="AE4561" s="0" t="n">
        <v>0</v>
      </c>
      <c r="AF4561" s="0" t="n">
        <v>1458.3758</v>
      </c>
      <c r="AG4561" s="0" t="n">
        <v>50070.9018</v>
      </c>
      <c r="AH4561" s="0" t="n">
        <v>51561.7382</v>
      </c>
    </row>
    <row r="4562" customFormat="false" ht="15" hidden="false" customHeight="false" outlineLevel="0" collapsed="false">
      <c r="A4562" s="0" t="s">
        <v>26369</v>
      </c>
      <c r="B4562" s="0" t="s">
        <v>26370</v>
      </c>
      <c r="C4562" s="0" t="s">
        <v>26371</v>
      </c>
      <c r="D4562" s="0" t="s">
        <v>26372</v>
      </c>
      <c r="E4562" s="0" t="s">
        <v>26370</v>
      </c>
      <c r="F4562" s="0" t="s">
        <v>38</v>
      </c>
      <c r="G4562" s="0" t="s">
        <v>178</v>
      </c>
      <c r="H4562" s="0" t="s">
        <v>40</v>
      </c>
      <c r="I4562" s="0" t="s">
        <v>70</v>
      </c>
      <c r="J4562" s="0" t="s">
        <v>42</v>
      </c>
      <c r="K4562" s="1" t="b">
        <f aca="false">TRUE()</f>
        <v>1</v>
      </c>
      <c r="L4562" s="0" t="s">
        <v>26373</v>
      </c>
      <c r="M4562" s="0" t="s">
        <v>26374</v>
      </c>
      <c r="N4562" s="0" t="s">
        <v>45</v>
      </c>
      <c r="O4562" s="0" t="s">
        <v>73</v>
      </c>
      <c r="P4562" s="0" t="s">
        <v>74</v>
      </c>
      <c r="X4562" s="0" t="n">
        <v>3.492</v>
      </c>
      <c r="Y4562" s="0" t="n">
        <v>3.5</v>
      </c>
      <c r="Z4562" s="0" t="n">
        <v>3.1</v>
      </c>
      <c r="AA4562" s="0" t="n">
        <v>48503.88</v>
      </c>
      <c r="AB4562" s="0" t="n">
        <v>9167.23</v>
      </c>
      <c r="AC4562" s="0" t="n">
        <v>0</v>
      </c>
      <c r="AD4562" s="0" t="n">
        <v>0</v>
      </c>
      <c r="AE4562" s="0" t="n">
        <v>0</v>
      </c>
      <c r="AF4562" s="0" t="n">
        <v>1675.8499</v>
      </c>
      <c r="AG4562" s="0" t="n">
        <v>57537.5139</v>
      </c>
      <c r="AH4562" s="0" t="n">
        <v>59425.9633</v>
      </c>
    </row>
    <row r="4563" customFormat="false" ht="15" hidden="false" customHeight="false" outlineLevel="0" collapsed="false">
      <c r="D4563" s="0" t="s">
        <v>26372</v>
      </c>
      <c r="J4563" s="0" t="s">
        <v>42</v>
      </c>
      <c r="K4563" s="1" t="b">
        <f aca="false">TRUE()</f>
        <v>1</v>
      </c>
      <c r="L4563" s="0" t="s">
        <v>26375</v>
      </c>
      <c r="M4563" s="0" t="s">
        <v>26376</v>
      </c>
      <c r="O4563" s="0" t="s">
        <v>73</v>
      </c>
      <c r="P4563" s="0" t="s">
        <v>74</v>
      </c>
      <c r="W4563" s="0" t="s">
        <v>26377</v>
      </c>
      <c r="X4563" s="0" t="n">
        <v>3.834</v>
      </c>
      <c r="Y4563" s="0" t="n">
        <v>3.844</v>
      </c>
      <c r="Z4563" s="0" t="n">
        <v>3.7</v>
      </c>
      <c r="AA4563" s="0" t="n">
        <v>53254.26</v>
      </c>
      <c r="AB4563" s="0" t="n">
        <v>10065.06</v>
      </c>
      <c r="AC4563" s="0" t="n">
        <v>0</v>
      </c>
      <c r="AD4563" s="0" t="n">
        <v>0</v>
      </c>
      <c r="AE4563" s="0" t="n">
        <v>0</v>
      </c>
      <c r="AF4563" s="0" t="n">
        <v>1840.1192</v>
      </c>
      <c r="AG4563" s="0" t="n">
        <v>63177.4272</v>
      </c>
      <c r="AH4563" s="0" t="n">
        <v>65250.8296</v>
      </c>
    </row>
    <row r="4564" customFormat="false" ht="15" hidden="false" customHeight="false" outlineLevel="0" collapsed="false">
      <c r="A4564" s="0" t="s">
        <v>2826</v>
      </c>
      <c r="B4564" s="0" t="s">
        <v>26378</v>
      </c>
      <c r="C4564" s="0" t="s">
        <v>26379</v>
      </c>
      <c r="D4564" s="0" t="s">
        <v>26380</v>
      </c>
      <c r="E4564" s="0" t="s">
        <v>26378</v>
      </c>
      <c r="F4564" s="0" t="s">
        <v>38</v>
      </c>
      <c r="G4564" s="0" t="s">
        <v>178</v>
      </c>
      <c r="H4564" s="0" t="s">
        <v>40</v>
      </c>
      <c r="I4564" s="0" t="s">
        <v>70</v>
      </c>
      <c r="J4564" s="0" t="s">
        <v>42</v>
      </c>
      <c r="K4564" s="1" t="b">
        <f aca="false">TRUE()</f>
        <v>1</v>
      </c>
      <c r="L4564" s="0" t="s">
        <v>26381</v>
      </c>
      <c r="M4564" s="0" t="s">
        <v>26382</v>
      </c>
      <c r="N4564" s="0" t="s">
        <v>45</v>
      </c>
      <c r="O4564" s="0" t="s">
        <v>73</v>
      </c>
      <c r="P4564" s="0" t="s">
        <v>74</v>
      </c>
      <c r="W4564" s="0" t="s">
        <v>26383</v>
      </c>
      <c r="X4564" s="0" t="n">
        <v>3.827</v>
      </c>
      <c r="Y4564" s="0" t="n">
        <v>4.107</v>
      </c>
      <c r="Z4564" s="0" t="n">
        <v>3.7</v>
      </c>
      <c r="AA4564" s="0" t="n">
        <v>53157.03</v>
      </c>
      <c r="AB4564" s="0" t="n">
        <v>10578.25</v>
      </c>
      <c r="AC4564" s="0" t="n">
        <v>0</v>
      </c>
      <c r="AD4564" s="0" t="n">
        <v>0</v>
      </c>
      <c r="AE4564" s="0" t="n">
        <v>0</v>
      </c>
      <c r="AF4564" s="0" t="n">
        <v>1879.6689</v>
      </c>
      <c r="AG4564" s="0" t="n">
        <v>64535.2989</v>
      </c>
      <c r="AH4564" s="0" t="n">
        <v>66714.4184</v>
      </c>
    </row>
    <row r="4565" customFormat="false" ht="15" hidden="false" customHeight="false" outlineLevel="0" collapsed="false">
      <c r="A4565" s="0" t="s">
        <v>791</v>
      </c>
      <c r="B4565" s="0" t="s">
        <v>26384</v>
      </c>
      <c r="C4565" s="0" t="s">
        <v>26385</v>
      </c>
      <c r="D4565" s="0" t="s">
        <v>26386</v>
      </c>
      <c r="E4565" s="0" t="s">
        <v>26384</v>
      </c>
      <c r="F4565" s="0" t="s">
        <v>38</v>
      </c>
      <c r="G4565" s="0" t="s">
        <v>178</v>
      </c>
      <c r="H4565" s="0" t="s">
        <v>40</v>
      </c>
      <c r="I4565" s="0" t="s">
        <v>70</v>
      </c>
      <c r="J4565" s="0" t="s">
        <v>42</v>
      </c>
      <c r="K4565" s="1" t="b">
        <f aca="false">TRUE()</f>
        <v>1</v>
      </c>
      <c r="L4565" s="0" t="s">
        <v>26387</v>
      </c>
      <c r="M4565" s="0" t="s">
        <v>26388</v>
      </c>
      <c r="N4565" s="0" t="s">
        <v>45</v>
      </c>
      <c r="O4565" s="0" t="s">
        <v>73</v>
      </c>
      <c r="P4565" s="0" t="s">
        <v>74</v>
      </c>
      <c r="W4565" s="0" t="s">
        <v>26389</v>
      </c>
      <c r="X4565" s="0" t="n">
        <v>2.68</v>
      </c>
      <c r="Y4565" s="0" t="n">
        <v>2.761</v>
      </c>
      <c r="Z4565" s="0" t="n">
        <v>3</v>
      </c>
      <c r="AA4565" s="0" t="n">
        <v>37225.2</v>
      </c>
      <c r="AB4565" s="0" t="n">
        <v>7407.81</v>
      </c>
      <c r="AC4565" s="0" t="n">
        <v>0</v>
      </c>
      <c r="AD4565" s="0" t="n">
        <v>0</v>
      </c>
      <c r="AE4565" s="0" t="n">
        <v>0</v>
      </c>
      <c r="AF4565" s="0" t="n">
        <v>1302.0764</v>
      </c>
      <c r="AG4565" s="0" t="n">
        <v>44704.6244</v>
      </c>
      <c r="AH4565" s="0" t="n">
        <v>46230.6333</v>
      </c>
    </row>
    <row r="4566" customFormat="false" ht="15" hidden="false" customHeight="false" outlineLevel="0" collapsed="false">
      <c r="A4566" s="0" t="s">
        <v>26390</v>
      </c>
      <c r="B4566" s="0" t="s">
        <v>26391</v>
      </c>
      <c r="C4566" s="0" t="s">
        <v>26392</v>
      </c>
      <c r="D4566" s="0" t="s">
        <v>26393</v>
      </c>
      <c r="E4566" s="0" t="s">
        <v>26391</v>
      </c>
      <c r="F4566" s="0" t="s">
        <v>38</v>
      </c>
      <c r="G4566" s="0" t="s">
        <v>264</v>
      </c>
      <c r="H4566" s="0" t="s">
        <v>40</v>
      </c>
      <c r="I4566" s="0" t="s">
        <v>70</v>
      </c>
      <c r="J4566" s="0" t="s">
        <v>42</v>
      </c>
      <c r="K4566" s="1" t="b">
        <f aca="false">TRUE()</f>
        <v>1</v>
      </c>
      <c r="L4566" s="0" t="s">
        <v>26394</v>
      </c>
      <c r="M4566" s="0" t="s">
        <v>26395</v>
      </c>
      <c r="N4566" s="0" t="s">
        <v>45</v>
      </c>
      <c r="O4566" s="0" t="s">
        <v>73</v>
      </c>
      <c r="P4566" s="0" t="s">
        <v>74</v>
      </c>
      <c r="X4566" s="0" t="n">
        <v>3.128</v>
      </c>
      <c r="Y4566" s="0" t="n">
        <v>3.238</v>
      </c>
      <c r="Z4566" s="0" t="n">
        <v>3.6</v>
      </c>
      <c r="AA4566" s="0" t="n">
        <v>43447.92</v>
      </c>
      <c r="AB4566" s="0" t="n">
        <v>8211.66</v>
      </c>
      <c r="AC4566" s="0" t="n">
        <v>0</v>
      </c>
      <c r="AD4566" s="0" t="n">
        <v>0</v>
      </c>
      <c r="AE4566" s="0" t="n">
        <v>0</v>
      </c>
      <c r="AF4566" s="0" t="n">
        <v>1505.4674</v>
      </c>
      <c r="AG4566" s="0" t="n">
        <v>51687.7154</v>
      </c>
      <c r="AH4566" s="0" t="n">
        <v>53379.3174</v>
      </c>
    </row>
    <row r="4567" customFormat="false" ht="15" hidden="false" customHeight="false" outlineLevel="0" collapsed="false">
      <c r="A4567" s="0" t="s">
        <v>26396</v>
      </c>
      <c r="B4567" s="0" t="s">
        <v>26397</v>
      </c>
      <c r="C4567" s="0" t="s">
        <v>26398</v>
      </c>
      <c r="D4567" s="0" t="s">
        <v>26399</v>
      </c>
      <c r="E4567" s="0" t="s">
        <v>26397</v>
      </c>
      <c r="F4567" s="0" t="s">
        <v>38</v>
      </c>
      <c r="G4567" s="0" t="s">
        <v>178</v>
      </c>
      <c r="H4567" s="0" t="s">
        <v>40</v>
      </c>
      <c r="I4567" s="0" t="s">
        <v>70</v>
      </c>
      <c r="J4567" s="0" t="s">
        <v>42</v>
      </c>
      <c r="K4567" s="1" t="b">
        <f aca="false">TRUE()</f>
        <v>1</v>
      </c>
      <c r="L4567" s="0" t="s">
        <v>26400</v>
      </c>
      <c r="M4567" s="0" t="s">
        <v>26401</v>
      </c>
      <c r="N4567" s="0" t="s">
        <v>45</v>
      </c>
      <c r="O4567" s="0" t="s">
        <v>73</v>
      </c>
      <c r="P4567" s="0" t="s">
        <v>74</v>
      </c>
      <c r="X4567" s="0" t="n">
        <v>3.324</v>
      </c>
      <c r="Y4567" s="0" t="n">
        <v>3.498</v>
      </c>
      <c r="Z4567" s="0" t="n">
        <v>3.5</v>
      </c>
      <c r="AA4567" s="0" t="n">
        <v>46170.36</v>
      </c>
      <c r="AB4567" s="0" t="n">
        <v>9187.9</v>
      </c>
      <c r="AC4567" s="0" t="n">
        <v>0</v>
      </c>
      <c r="AD4567" s="0" t="n">
        <v>0</v>
      </c>
      <c r="AE4567" s="0" t="n">
        <v>0</v>
      </c>
      <c r="AF4567" s="0" t="n">
        <v>1622.8464</v>
      </c>
      <c r="AG4567" s="0" t="n">
        <v>55717.7264</v>
      </c>
      <c r="AH4567" s="0" t="n">
        <v>57610.4338</v>
      </c>
    </row>
    <row r="4568" customFormat="false" ht="15" hidden="false" customHeight="false" outlineLevel="0" collapsed="false">
      <c r="A4568" s="0" t="s">
        <v>5251</v>
      </c>
      <c r="B4568" s="0" t="s">
        <v>26402</v>
      </c>
      <c r="C4568" s="0" t="s">
        <v>26403</v>
      </c>
      <c r="D4568" s="0" t="s">
        <v>26404</v>
      </c>
      <c r="E4568" s="0" t="s">
        <v>26402</v>
      </c>
      <c r="F4568" s="0" t="s">
        <v>38</v>
      </c>
      <c r="G4568" s="0" t="s">
        <v>696</v>
      </c>
      <c r="H4568" s="0" t="s">
        <v>40</v>
      </c>
      <c r="I4568" s="0" t="s">
        <v>70</v>
      </c>
      <c r="J4568" s="0" t="s">
        <v>42</v>
      </c>
      <c r="K4568" s="1" t="b">
        <f aca="false">TRUE()</f>
        <v>1</v>
      </c>
      <c r="L4568" s="0" t="s">
        <v>26405</v>
      </c>
      <c r="M4568" s="0" t="s">
        <v>26406</v>
      </c>
      <c r="N4568" s="0" t="s">
        <v>45</v>
      </c>
      <c r="O4568" s="0" t="s">
        <v>73</v>
      </c>
      <c r="P4568" s="0" t="s">
        <v>74</v>
      </c>
      <c r="X4568" s="0" t="n">
        <v>3.524</v>
      </c>
      <c r="Y4568" s="0" t="n">
        <v>3.914</v>
      </c>
      <c r="Z4568" s="0" t="n">
        <v>3.7</v>
      </c>
      <c r="AA4568" s="0" t="n">
        <v>48948.36</v>
      </c>
      <c r="AB4568" s="0" t="n">
        <v>10719.69</v>
      </c>
      <c r="AC4568" s="0" t="n">
        <v>0</v>
      </c>
      <c r="AD4568" s="0" t="n">
        <v>0</v>
      </c>
      <c r="AE4568" s="0" t="n">
        <v>0</v>
      </c>
      <c r="AF4568" s="0" t="n">
        <v>1742.1034</v>
      </c>
      <c r="AG4568" s="0" t="n">
        <v>59812.2154</v>
      </c>
      <c r="AH4568" s="0" t="n">
        <v>62020.4715</v>
      </c>
    </row>
    <row r="4569" customFormat="false" ht="15" hidden="false" customHeight="false" outlineLevel="0" collapsed="false">
      <c r="A4569" s="0" t="s">
        <v>26407</v>
      </c>
      <c r="B4569" s="0" t="s">
        <v>26408</v>
      </c>
      <c r="C4569" s="0" t="s">
        <v>26409</v>
      </c>
      <c r="D4569" s="0" t="s">
        <v>26410</v>
      </c>
      <c r="E4569" s="0" t="s">
        <v>26408</v>
      </c>
      <c r="F4569" s="0" t="s">
        <v>38</v>
      </c>
      <c r="G4569" s="0" t="s">
        <v>696</v>
      </c>
      <c r="H4569" s="0" t="s">
        <v>40</v>
      </c>
      <c r="I4569" s="0" t="s">
        <v>70</v>
      </c>
      <c r="J4569" s="0" t="s">
        <v>42</v>
      </c>
      <c r="K4569" s="1" t="b">
        <f aca="false">TRUE()</f>
        <v>1</v>
      </c>
      <c r="L4569" s="0" t="s">
        <v>26411</v>
      </c>
      <c r="M4569" s="0" t="s">
        <v>26412</v>
      </c>
      <c r="N4569" s="0" t="s">
        <v>45</v>
      </c>
      <c r="O4569" s="0" t="s">
        <v>73</v>
      </c>
      <c r="P4569" s="0" t="s">
        <v>74</v>
      </c>
      <c r="X4569" s="0" t="n">
        <v>3.773</v>
      </c>
      <c r="Y4569" s="0" t="n">
        <v>4.233</v>
      </c>
      <c r="Z4569" s="0" t="n">
        <v>4</v>
      </c>
      <c r="AA4569" s="0" t="n">
        <v>52406.97</v>
      </c>
      <c r="AB4569" s="0" t="n">
        <v>12001.2</v>
      </c>
      <c r="AC4569" s="0" t="n">
        <v>0</v>
      </c>
      <c r="AD4569" s="0" t="n">
        <v>0</v>
      </c>
      <c r="AE4569" s="0" t="n">
        <v>0</v>
      </c>
      <c r="AF4569" s="0" t="n">
        <v>1876.1079</v>
      </c>
      <c r="AG4569" s="0" t="n">
        <v>64413.0379</v>
      </c>
      <c r="AH4569" s="0" t="n">
        <v>66885.2851</v>
      </c>
    </row>
    <row r="4570" customFormat="false" ht="15" hidden="false" customHeight="false" outlineLevel="0" collapsed="false">
      <c r="A4570" s="0" t="s">
        <v>26413</v>
      </c>
      <c r="B4570" s="0" t="s">
        <v>26414</v>
      </c>
      <c r="C4570" s="0" t="s">
        <v>26415</v>
      </c>
      <c r="D4570" s="0" t="s">
        <v>26416</v>
      </c>
      <c r="E4570" s="0" t="s">
        <v>26414</v>
      </c>
      <c r="F4570" s="0" t="s">
        <v>38</v>
      </c>
      <c r="G4570" s="0" t="s">
        <v>60</v>
      </c>
      <c r="H4570" s="0" t="s">
        <v>40</v>
      </c>
      <c r="I4570" s="0" t="s">
        <v>41</v>
      </c>
      <c r="J4570" s="0" t="s">
        <v>42</v>
      </c>
      <c r="K4570" s="1" t="b">
        <f aca="false">TRUE()</f>
        <v>1</v>
      </c>
      <c r="L4570" s="0" t="s">
        <v>26417</v>
      </c>
      <c r="M4570" s="0" t="s">
        <v>26418</v>
      </c>
      <c r="N4570" s="0" t="s">
        <v>45</v>
      </c>
      <c r="O4570" s="0" t="s">
        <v>46</v>
      </c>
      <c r="P4570" s="0" t="s">
        <v>47</v>
      </c>
      <c r="Q4570" s="0" t="s">
        <v>48</v>
      </c>
      <c r="R4570" s="0" t="s">
        <v>49</v>
      </c>
      <c r="T4570" s="0" t="s">
        <v>6727</v>
      </c>
      <c r="U4570" s="0" t="s">
        <v>26419</v>
      </c>
      <c r="V4570" s="0" t="s">
        <v>52</v>
      </c>
      <c r="X4570" s="0" t="n">
        <v>3.12</v>
      </c>
      <c r="Y4570" s="0" t="n">
        <v>3.17</v>
      </c>
      <c r="Z4570" s="0" t="n">
        <v>3.3</v>
      </c>
      <c r="AA4570" s="0" t="n">
        <v>35458.8</v>
      </c>
      <c r="AB4570" s="0" t="n">
        <v>8580</v>
      </c>
      <c r="AC4570" s="0" t="n">
        <v>0</v>
      </c>
      <c r="AD4570" s="0" t="n">
        <v>22200</v>
      </c>
      <c r="AE4570" s="0" t="n">
        <v>0</v>
      </c>
      <c r="AF4570" s="0" t="n">
        <v>1920.564</v>
      </c>
      <c r="AG4570" s="0" t="n">
        <v>65939.364</v>
      </c>
      <c r="AH4570" s="0" t="n">
        <v>68225.964</v>
      </c>
    </row>
    <row r="4571" customFormat="false" ht="15" hidden="false" customHeight="false" outlineLevel="0" collapsed="false">
      <c r="A4571" s="0" t="s">
        <v>1013</v>
      </c>
      <c r="B4571" s="0" t="s">
        <v>26420</v>
      </c>
      <c r="C4571" s="0" t="s">
        <v>26421</v>
      </c>
      <c r="D4571" s="0" t="s">
        <v>26422</v>
      </c>
      <c r="E4571" s="0" t="s">
        <v>26420</v>
      </c>
      <c r="F4571" s="0" t="s">
        <v>38</v>
      </c>
      <c r="G4571" s="0" t="s">
        <v>696</v>
      </c>
      <c r="H4571" s="0" t="s">
        <v>40</v>
      </c>
      <c r="I4571" s="0" t="s">
        <v>70</v>
      </c>
      <c r="J4571" s="0" t="s">
        <v>42</v>
      </c>
      <c r="K4571" s="1" t="b">
        <f aca="false">TRUE()</f>
        <v>1</v>
      </c>
      <c r="L4571" s="0" t="s">
        <v>26423</v>
      </c>
      <c r="M4571" s="0" t="s">
        <v>26424</v>
      </c>
      <c r="N4571" s="0" t="s">
        <v>45</v>
      </c>
      <c r="O4571" s="0" t="s">
        <v>73</v>
      </c>
      <c r="P4571" s="0" t="s">
        <v>74</v>
      </c>
      <c r="X4571" s="0" t="n">
        <v>3.948</v>
      </c>
      <c r="Y4571" s="0" t="n">
        <v>4.378</v>
      </c>
      <c r="Z4571" s="0" t="n">
        <v>4.3</v>
      </c>
      <c r="AA4571" s="0" t="n">
        <v>54837.72</v>
      </c>
      <c r="AB4571" s="0" t="n">
        <v>12009.46</v>
      </c>
      <c r="AC4571" s="0" t="n">
        <v>0</v>
      </c>
      <c r="AD4571" s="0" t="n">
        <v>0</v>
      </c>
      <c r="AE4571" s="0" t="n">
        <v>0</v>
      </c>
      <c r="AF4571" s="0" t="n">
        <v>1954.6436</v>
      </c>
      <c r="AG4571" s="0" t="n">
        <v>67109.4316</v>
      </c>
      <c r="AH4571" s="0" t="n">
        <v>69583.3804</v>
      </c>
    </row>
    <row r="4572" customFormat="false" ht="15" hidden="false" customHeight="false" outlineLevel="0" collapsed="false">
      <c r="A4572" s="0" t="s">
        <v>2916</v>
      </c>
      <c r="B4572" s="0" t="s">
        <v>26425</v>
      </c>
      <c r="C4572" s="0" t="s">
        <v>26426</v>
      </c>
      <c r="D4572" s="0" t="s">
        <v>26427</v>
      </c>
      <c r="E4572" s="0" t="s">
        <v>26425</v>
      </c>
      <c r="F4572" s="0" t="s">
        <v>38</v>
      </c>
      <c r="G4572" s="0" t="s">
        <v>264</v>
      </c>
      <c r="H4572" s="0" t="s">
        <v>40</v>
      </c>
      <c r="I4572" s="0" t="s">
        <v>70</v>
      </c>
      <c r="J4572" s="0" t="s">
        <v>42</v>
      </c>
      <c r="K4572" s="1" t="b">
        <f aca="false">TRUE()</f>
        <v>1</v>
      </c>
      <c r="L4572" s="0" t="s">
        <v>26428</v>
      </c>
      <c r="M4572" s="0" t="s">
        <v>26429</v>
      </c>
      <c r="N4572" s="0" t="s">
        <v>45</v>
      </c>
      <c r="O4572" s="0" t="s">
        <v>73</v>
      </c>
      <c r="P4572" s="0" t="s">
        <v>74</v>
      </c>
      <c r="W4572" s="0" t="s">
        <v>26430</v>
      </c>
      <c r="X4572" s="0" t="n">
        <v>4.184</v>
      </c>
      <c r="Y4572" s="0" t="n">
        <v>4.184</v>
      </c>
      <c r="Z4572" s="0" t="n">
        <v>3.9</v>
      </c>
      <c r="AA4572" s="0" t="n">
        <v>58115.76</v>
      </c>
      <c r="AB4572" s="0" t="n">
        <v>9821.56</v>
      </c>
      <c r="AC4572" s="0" t="n">
        <v>0</v>
      </c>
      <c r="AD4572" s="0" t="n">
        <v>0</v>
      </c>
      <c r="AE4572" s="0" t="n">
        <v>0</v>
      </c>
      <c r="AF4572" s="0" t="n">
        <v>1979.1902</v>
      </c>
      <c r="AG4572" s="0" t="n">
        <v>67952.1982</v>
      </c>
      <c r="AH4572" s="0" t="n">
        <v>69975.4396</v>
      </c>
    </row>
    <row r="4573" customFormat="false" ht="15" hidden="false" customHeight="false" outlineLevel="0" collapsed="false">
      <c r="A4573" s="0" t="s">
        <v>5727</v>
      </c>
      <c r="B4573" s="0" t="s">
        <v>26431</v>
      </c>
      <c r="C4573" s="0" t="s">
        <v>26432</v>
      </c>
      <c r="D4573" s="0" t="s">
        <v>26433</v>
      </c>
      <c r="E4573" s="0" t="s">
        <v>26431</v>
      </c>
      <c r="F4573" s="0" t="s">
        <v>38</v>
      </c>
      <c r="G4573" s="0" t="s">
        <v>696</v>
      </c>
      <c r="H4573" s="0" t="s">
        <v>40</v>
      </c>
      <c r="I4573" s="0" t="s">
        <v>70</v>
      </c>
      <c r="J4573" s="0" t="s">
        <v>42</v>
      </c>
      <c r="K4573" s="1" t="b">
        <f aca="false">TRUE()</f>
        <v>1</v>
      </c>
      <c r="L4573" s="0" t="s">
        <v>26434</v>
      </c>
      <c r="M4573" s="0" t="s">
        <v>26435</v>
      </c>
      <c r="N4573" s="0" t="s">
        <v>45</v>
      </c>
      <c r="O4573" s="0" t="s">
        <v>73</v>
      </c>
      <c r="P4573" s="0" t="s">
        <v>74</v>
      </c>
      <c r="W4573" s="0" t="s">
        <v>26436</v>
      </c>
      <c r="X4573" s="0" t="n">
        <v>4.663</v>
      </c>
      <c r="Y4573" s="0" t="n">
        <v>6.063</v>
      </c>
      <c r="Z4573" s="0" t="n">
        <v>6</v>
      </c>
      <c r="AA4573" s="0" t="n">
        <v>64769.07</v>
      </c>
      <c r="AB4573" s="0" t="n">
        <v>14184.43</v>
      </c>
      <c r="AC4573" s="0" t="n">
        <v>0</v>
      </c>
      <c r="AD4573" s="0" t="n">
        <v>0</v>
      </c>
      <c r="AE4573" s="0" t="n">
        <v>0</v>
      </c>
      <c r="AF4573" s="0" t="n">
        <v>2342.2984</v>
      </c>
      <c r="AG4573" s="0" t="n">
        <v>80418.9124</v>
      </c>
      <c r="AH4573" s="0" t="n">
        <v>83340.905</v>
      </c>
    </row>
    <row r="4574" customFormat="false" ht="15" hidden="false" customHeight="false" outlineLevel="0" collapsed="false">
      <c r="A4574" s="0" t="s">
        <v>26437</v>
      </c>
      <c r="B4574" s="0" t="s">
        <v>26438</v>
      </c>
      <c r="C4574" s="0" t="s">
        <v>26439</v>
      </c>
      <c r="D4574" s="0" t="s">
        <v>26440</v>
      </c>
      <c r="E4574" s="0" t="s">
        <v>26438</v>
      </c>
      <c r="F4574" s="0" t="s">
        <v>38</v>
      </c>
      <c r="G4574" s="0" t="s">
        <v>348</v>
      </c>
      <c r="H4574" s="0" t="s">
        <v>40</v>
      </c>
      <c r="I4574" s="0" t="s">
        <v>70</v>
      </c>
      <c r="J4574" s="0" t="s">
        <v>42</v>
      </c>
      <c r="K4574" s="1" t="b">
        <f aca="false">TRUE()</f>
        <v>1</v>
      </c>
      <c r="L4574" s="0" t="s">
        <v>26441</v>
      </c>
      <c r="M4574" s="0" t="s">
        <v>26442</v>
      </c>
      <c r="N4574" s="0" t="s">
        <v>45</v>
      </c>
      <c r="O4574" s="0" t="s">
        <v>73</v>
      </c>
      <c r="P4574" s="0" t="s">
        <v>74</v>
      </c>
      <c r="X4574" s="0" t="n">
        <v>5.35</v>
      </c>
      <c r="Y4574" s="0" t="n">
        <v>5.35</v>
      </c>
      <c r="Z4574" s="0" t="n">
        <v>5.6</v>
      </c>
      <c r="AA4574" s="0" t="n">
        <v>74311.5</v>
      </c>
      <c r="AB4574" s="0" t="n">
        <v>16274.22</v>
      </c>
      <c r="AC4574" s="0" t="n">
        <v>0</v>
      </c>
      <c r="AD4574" s="0" t="n">
        <v>0</v>
      </c>
      <c r="AE4574" s="0" t="n">
        <v>0</v>
      </c>
      <c r="AF4574" s="0" t="n">
        <v>2619.9263</v>
      </c>
      <c r="AG4574" s="0" t="n">
        <v>89950.8023</v>
      </c>
      <c r="AH4574" s="0" t="n">
        <v>93303.2916</v>
      </c>
    </row>
    <row r="4575" customFormat="false" ht="15" hidden="false" customHeight="false" outlineLevel="0" collapsed="false">
      <c r="A4575" s="0" t="s">
        <v>26443</v>
      </c>
      <c r="B4575" s="0" t="s">
        <v>26444</v>
      </c>
      <c r="C4575" s="0" t="s">
        <v>26445</v>
      </c>
      <c r="D4575" s="0" t="s">
        <v>26446</v>
      </c>
      <c r="E4575" s="0" t="s">
        <v>26444</v>
      </c>
      <c r="F4575" s="0" t="s">
        <v>38</v>
      </c>
      <c r="G4575" s="0" t="s">
        <v>397</v>
      </c>
      <c r="H4575" s="0" t="s">
        <v>40</v>
      </c>
      <c r="I4575" s="0" t="s">
        <v>41</v>
      </c>
      <c r="J4575" s="0" t="s">
        <v>42</v>
      </c>
      <c r="K4575" s="1" t="b">
        <f aca="false">TRUE()</f>
        <v>1</v>
      </c>
      <c r="L4575" s="0" t="s">
        <v>26447</v>
      </c>
      <c r="M4575" s="0" t="s">
        <v>26448</v>
      </c>
      <c r="N4575" s="0" t="s">
        <v>45</v>
      </c>
      <c r="O4575" s="0" t="s">
        <v>46</v>
      </c>
      <c r="P4575" s="0" t="s">
        <v>47</v>
      </c>
      <c r="Q4575" s="0" t="s">
        <v>48</v>
      </c>
      <c r="R4575" s="0" t="s">
        <v>49</v>
      </c>
      <c r="T4575" s="0" t="s">
        <v>26449</v>
      </c>
      <c r="U4575" s="0" t="s">
        <v>26450</v>
      </c>
      <c r="V4575" s="0" t="s">
        <v>52</v>
      </c>
      <c r="X4575" s="0" t="n">
        <v>3.742</v>
      </c>
      <c r="Y4575" s="0" t="n">
        <v>3.91</v>
      </c>
      <c r="Z4575" s="0" t="n">
        <v>2.8</v>
      </c>
      <c r="AA4575" s="0" t="n">
        <v>42527.83</v>
      </c>
      <c r="AB4575" s="0" t="n">
        <v>10290.5</v>
      </c>
      <c r="AC4575" s="0" t="n">
        <v>0</v>
      </c>
      <c r="AD4575" s="0" t="n">
        <v>65534.4</v>
      </c>
      <c r="AE4575" s="0" t="n">
        <v>0</v>
      </c>
      <c r="AF4575" s="0" t="n">
        <v>3353.9787</v>
      </c>
      <c r="AG4575" s="0" t="n">
        <v>115153.2687</v>
      </c>
      <c r="AH4575" s="0" t="n">
        <v>121903.3119</v>
      </c>
    </row>
    <row r="4576" customFormat="false" ht="15" hidden="false" customHeight="false" outlineLevel="0" collapsed="false">
      <c r="A4576" s="0" t="s">
        <v>13921</v>
      </c>
      <c r="B4576" s="0" t="s">
        <v>26451</v>
      </c>
      <c r="C4576" s="0" t="s">
        <v>26452</v>
      </c>
      <c r="D4576" s="0" t="s">
        <v>26453</v>
      </c>
      <c r="E4576" s="0" t="s">
        <v>26451</v>
      </c>
      <c r="F4576" s="0" t="s">
        <v>38</v>
      </c>
      <c r="G4576" s="0" t="s">
        <v>1865</v>
      </c>
      <c r="H4576" s="0" t="s">
        <v>40</v>
      </c>
      <c r="I4576" s="0" t="s">
        <v>41</v>
      </c>
      <c r="J4576" s="0" t="s">
        <v>42</v>
      </c>
      <c r="K4576" s="1" t="b">
        <f aca="false">TRUE()</f>
        <v>1</v>
      </c>
      <c r="L4576" s="0" t="s">
        <v>26454</v>
      </c>
      <c r="M4576" s="0" t="s">
        <v>26455</v>
      </c>
      <c r="N4576" s="0" t="s">
        <v>45</v>
      </c>
      <c r="P4576" s="0" t="s">
        <v>74</v>
      </c>
      <c r="V4576" s="0" t="s">
        <v>52</v>
      </c>
      <c r="X4576" s="0" t="n">
        <v>4.562</v>
      </c>
      <c r="Y4576" s="0" t="n">
        <v>4.64</v>
      </c>
      <c r="Z4576" s="0" t="n">
        <v>4.3</v>
      </c>
      <c r="AA4576" s="0" t="n">
        <v>63366.18</v>
      </c>
      <c r="AB4576" s="0" t="n">
        <v>12545.5</v>
      </c>
      <c r="AC4576" s="0" t="n">
        <v>0</v>
      </c>
      <c r="AD4576" s="0" t="n">
        <v>38532</v>
      </c>
      <c r="AE4576" s="0" t="n">
        <v>0</v>
      </c>
      <c r="AF4576" s="0" t="n">
        <v>3317.7144</v>
      </c>
      <c r="AG4576" s="0" t="n">
        <v>113908.1944</v>
      </c>
      <c r="AH4576" s="0" t="n">
        <v>117876.9904</v>
      </c>
    </row>
    <row r="4577" customFormat="false" ht="15" hidden="false" customHeight="false" outlineLevel="0" collapsed="false">
      <c r="A4577" s="0" t="s">
        <v>6766</v>
      </c>
      <c r="B4577" s="0" t="s">
        <v>26456</v>
      </c>
      <c r="C4577" s="0" t="s">
        <v>26457</v>
      </c>
      <c r="D4577" s="0" t="s">
        <v>26458</v>
      </c>
      <c r="E4577" s="0" t="s">
        <v>26456</v>
      </c>
      <c r="F4577" s="0" t="s">
        <v>38</v>
      </c>
      <c r="G4577" s="0" t="s">
        <v>224</v>
      </c>
      <c r="H4577" s="0" t="s">
        <v>40</v>
      </c>
      <c r="I4577" s="0" t="s">
        <v>70</v>
      </c>
      <c r="J4577" s="0" t="s">
        <v>42</v>
      </c>
      <c r="K4577" s="1" t="b">
        <f aca="false">TRUE()</f>
        <v>1</v>
      </c>
      <c r="L4577" s="0" t="s">
        <v>26459</v>
      </c>
      <c r="M4577" s="0" t="s">
        <v>26460</v>
      </c>
      <c r="N4577" s="0" t="s">
        <v>45</v>
      </c>
      <c r="O4577" s="0" t="s">
        <v>73</v>
      </c>
      <c r="P4577" s="0" t="s">
        <v>74</v>
      </c>
      <c r="X4577" s="0" t="n">
        <v>8.326</v>
      </c>
      <c r="Y4577" s="0" t="n">
        <v>8.326</v>
      </c>
      <c r="Z4577" s="0" t="n">
        <v>8.2</v>
      </c>
      <c r="AA4577" s="0" t="n">
        <v>115648.14</v>
      </c>
      <c r="AB4577" s="0" t="n">
        <v>18388.05</v>
      </c>
      <c r="AC4577" s="0" t="n">
        <v>0</v>
      </c>
      <c r="AD4577" s="0" t="n">
        <v>0</v>
      </c>
      <c r="AE4577" s="0" t="n">
        <v>0</v>
      </c>
      <c r="AF4577" s="0" t="n">
        <v>3808.8089</v>
      </c>
      <c r="AG4577" s="0" t="n">
        <v>130769.1069</v>
      </c>
      <c r="AH4577" s="0" t="n">
        <v>138057.2757</v>
      </c>
    </row>
    <row r="4578" customFormat="false" ht="15" hidden="false" customHeight="false" outlineLevel="0" collapsed="false">
      <c r="A4578" s="0" t="s">
        <v>1559</v>
      </c>
      <c r="B4578" s="0" t="s">
        <v>26461</v>
      </c>
      <c r="C4578" s="0" t="s">
        <v>26462</v>
      </c>
      <c r="D4578" s="0" t="s">
        <v>26463</v>
      </c>
      <c r="E4578" s="0" t="s">
        <v>26461</v>
      </c>
      <c r="F4578" s="0" t="s">
        <v>38</v>
      </c>
      <c r="G4578" s="0" t="s">
        <v>696</v>
      </c>
      <c r="H4578" s="0" t="s">
        <v>40</v>
      </c>
      <c r="I4578" s="0" t="s">
        <v>70</v>
      </c>
      <c r="J4578" s="0" t="s">
        <v>42</v>
      </c>
      <c r="K4578" s="1" t="b">
        <f aca="false">TRUE()</f>
        <v>1</v>
      </c>
      <c r="L4578" s="0" t="s">
        <v>26464</v>
      </c>
      <c r="M4578" s="0" t="s">
        <v>26465</v>
      </c>
      <c r="N4578" s="0" t="s">
        <v>45</v>
      </c>
      <c r="O4578" s="0" t="s">
        <v>73</v>
      </c>
      <c r="P4578" s="0" t="s">
        <v>74</v>
      </c>
      <c r="X4578" s="0" t="n">
        <v>8.08</v>
      </c>
      <c r="Y4578" s="0" t="n">
        <v>11.11</v>
      </c>
      <c r="Z4578" s="0" t="n">
        <v>10.4</v>
      </c>
      <c r="AA4578" s="0" t="n">
        <v>112231.2</v>
      </c>
      <c r="AB4578" s="0" t="n">
        <v>25700.94</v>
      </c>
      <c r="AC4578" s="0" t="n">
        <v>0</v>
      </c>
      <c r="AD4578" s="0" t="n">
        <v>0</v>
      </c>
      <c r="AE4578" s="0" t="n">
        <v>0</v>
      </c>
      <c r="AF4578" s="0" t="n">
        <v>4224.6436</v>
      </c>
      <c r="AG4578" s="0" t="n">
        <v>145046.0956</v>
      </c>
      <c r="AH4578" s="0" t="n">
        <v>150340.4892</v>
      </c>
    </row>
    <row r="4579" customFormat="false" ht="15" hidden="false" customHeight="false" outlineLevel="0" collapsed="false">
      <c r="A4579" s="0" t="s">
        <v>2916</v>
      </c>
      <c r="B4579" s="0" t="s">
        <v>26466</v>
      </c>
      <c r="C4579" s="0" t="s">
        <v>26467</v>
      </c>
      <c r="D4579" s="0" t="s">
        <v>26468</v>
      </c>
      <c r="E4579" s="0" t="s">
        <v>26466</v>
      </c>
      <c r="F4579" s="0" t="s">
        <v>38</v>
      </c>
      <c r="G4579" s="0" t="s">
        <v>370</v>
      </c>
      <c r="H4579" s="0" t="s">
        <v>40</v>
      </c>
      <c r="I4579" s="0" t="s">
        <v>70</v>
      </c>
      <c r="J4579" s="0" t="s">
        <v>42</v>
      </c>
      <c r="K4579" s="1" t="b">
        <f aca="false">TRUE()</f>
        <v>1</v>
      </c>
      <c r="L4579" s="0" t="s">
        <v>26469</v>
      </c>
      <c r="M4579" s="0" t="s">
        <v>26470</v>
      </c>
      <c r="N4579" s="0" t="s">
        <v>45</v>
      </c>
      <c r="O4579" s="0" t="s">
        <v>73</v>
      </c>
      <c r="P4579" s="0" t="s">
        <v>74</v>
      </c>
      <c r="X4579" s="0" t="n">
        <v>10.23</v>
      </c>
      <c r="Y4579" s="0" t="n">
        <v>10.23</v>
      </c>
      <c r="Z4579" s="0" t="n">
        <v>10.6</v>
      </c>
      <c r="AA4579" s="0" t="n">
        <v>142094.7</v>
      </c>
      <c r="AB4579" s="0" t="n">
        <v>24014</v>
      </c>
      <c r="AC4579" s="0" t="n">
        <v>0</v>
      </c>
      <c r="AD4579" s="0" t="n">
        <v>0</v>
      </c>
      <c r="AE4579" s="0" t="n">
        <v>0</v>
      </c>
      <c r="AF4579" s="0" t="n">
        <v>4839.177</v>
      </c>
      <c r="AG4579" s="0" t="n">
        <v>166145.077</v>
      </c>
      <c r="AH4579" s="0" t="n">
        <v>171091.961</v>
      </c>
    </row>
    <row r="4580" customFormat="false" ht="15" hidden="false" customHeight="false" outlineLevel="0" collapsed="false">
      <c r="A4580" s="0" t="s">
        <v>380</v>
      </c>
      <c r="B4580" s="0" t="s">
        <v>26471</v>
      </c>
      <c r="C4580" s="0" t="s">
        <v>26472</v>
      </c>
      <c r="D4580" s="0" t="s">
        <v>26473</v>
      </c>
      <c r="E4580" s="0" t="s">
        <v>26471</v>
      </c>
      <c r="F4580" s="0" t="s">
        <v>38</v>
      </c>
      <c r="G4580" s="0" t="s">
        <v>3262</v>
      </c>
      <c r="H4580" s="0" t="s">
        <v>40</v>
      </c>
      <c r="I4580" s="0" t="s">
        <v>70</v>
      </c>
      <c r="J4580" s="0" t="s">
        <v>42</v>
      </c>
      <c r="K4580" s="1" t="b">
        <f aca="false">TRUE()</f>
        <v>1</v>
      </c>
      <c r="L4580" s="0" t="s">
        <v>26474</v>
      </c>
      <c r="M4580" s="0" t="s">
        <v>26475</v>
      </c>
      <c r="N4580" s="0" t="s">
        <v>45</v>
      </c>
      <c r="O4580" s="0" t="s">
        <v>73</v>
      </c>
      <c r="P4580" s="0" t="s">
        <v>74</v>
      </c>
      <c r="X4580" s="0" t="n">
        <v>11.792</v>
      </c>
      <c r="Y4580" s="0" t="n">
        <v>11.882</v>
      </c>
      <c r="Z4580" s="0" t="n">
        <v>12.2</v>
      </c>
      <c r="AA4580" s="0" t="n">
        <v>163790.88</v>
      </c>
      <c r="AB4580" s="0" t="n">
        <v>30956.48</v>
      </c>
      <c r="AC4580" s="0" t="n">
        <v>0</v>
      </c>
      <c r="AD4580" s="0" t="n">
        <v>0</v>
      </c>
      <c r="AE4580" s="0" t="n">
        <v>0</v>
      </c>
      <c r="AF4580" s="0" t="n">
        <v>5494.9239</v>
      </c>
      <c r="AG4580" s="0" t="n">
        <v>188659.0539</v>
      </c>
      <c r="AH4580" s="0" t="n">
        <v>200752.0058</v>
      </c>
    </row>
    <row r="4581" customFormat="false" ht="15" hidden="false" customHeight="false" outlineLevel="0" collapsed="false">
      <c r="A4581" s="0" t="s">
        <v>26476</v>
      </c>
      <c r="B4581" s="0" t="s">
        <v>26477</v>
      </c>
      <c r="C4581" s="0" t="s">
        <v>26478</v>
      </c>
      <c r="D4581" s="0" t="s">
        <v>26479</v>
      </c>
      <c r="E4581" s="0" t="s">
        <v>26477</v>
      </c>
      <c r="F4581" s="0" t="s">
        <v>38</v>
      </c>
      <c r="G4581" s="0" t="s">
        <v>696</v>
      </c>
      <c r="H4581" s="0" t="s">
        <v>40</v>
      </c>
      <c r="I4581" s="0" t="s">
        <v>70</v>
      </c>
      <c r="J4581" s="0" t="s">
        <v>42</v>
      </c>
      <c r="K4581" s="1" t="b">
        <f aca="false">TRUE()</f>
        <v>1</v>
      </c>
      <c r="L4581" s="0" t="s">
        <v>26480</v>
      </c>
      <c r="M4581" s="0" t="s">
        <v>26481</v>
      </c>
      <c r="N4581" s="0" t="s">
        <v>45</v>
      </c>
      <c r="O4581" s="0" t="s">
        <v>73</v>
      </c>
      <c r="P4581" s="0" t="s">
        <v>74</v>
      </c>
      <c r="X4581" s="0" t="n">
        <v>1.935</v>
      </c>
      <c r="Y4581" s="0" t="n">
        <v>2.475</v>
      </c>
      <c r="Z4581" s="0" t="n">
        <v>2.6</v>
      </c>
      <c r="AA4581" s="0" t="n">
        <v>26877.15</v>
      </c>
      <c r="AB4581" s="0" t="n">
        <v>5886.1</v>
      </c>
      <c r="AC4581" s="0" t="n">
        <v>0</v>
      </c>
      <c r="AD4581" s="0" t="n">
        <v>0</v>
      </c>
      <c r="AE4581" s="0" t="n">
        <v>0</v>
      </c>
      <c r="AF4581" s="0" t="n">
        <v>990.5109</v>
      </c>
      <c r="AG4581" s="0" t="n">
        <v>34007.5409</v>
      </c>
      <c r="AH4581" s="0" t="n">
        <v>35220.0775</v>
      </c>
    </row>
    <row r="4582" customFormat="false" ht="15" hidden="false" customHeight="false" outlineLevel="0" collapsed="false">
      <c r="A4582" s="0" t="s">
        <v>174</v>
      </c>
      <c r="B4582" s="0" t="s">
        <v>26482</v>
      </c>
      <c r="C4582" s="0" t="s">
        <v>26483</v>
      </c>
      <c r="D4582" s="0" t="s">
        <v>26484</v>
      </c>
      <c r="E4582" s="0" t="s">
        <v>26482</v>
      </c>
      <c r="F4582" s="0" t="s">
        <v>38</v>
      </c>
      <c r="G4582" s="0" t="s">
        <v>178</v>
      </c>
      <c r="H4582" s="0" t="s">
        <v>40</v>
      </c>
      <c r="I4582" s="0" t="s">
        <v>70</v>
      </c>
      <c r="J4582" s="0" t="s">
        <v>42</v>
      </c>
      <c r="K4582" s="1" t="b">
        <f aca="false">TRUE()</f>
        <v>1</v>
      </c>
      <c r="L4582" s="0" t="s">
        <v>26485</v>
      </c>
      <c r="M4582" s="0" t="s">
        <v>26486</v>
      </c>
      <c r="N4582" s="0" t="s">
        <v>45</v>
      </c>
      <c r="O4582" s="0" t="s">
        <v>73</v>
      </c>
      <c r="P4582" s="0" t="s">
        <v>74</v>
      </c>
      <c r="W4582" s="0" t="s">
        <v>26487</v>
      </c>
      <c r="X4582" s="0" t="n">
        <v>2.27</v>
      </c>
      <c r="Y4582" s="0" t="n">
        <v>2.27</v>
      </c>
      <c r="Z4582" s="0" t="n">
        <v>2.4</v>
      </c>
      <c r="AA4582" s="0" t="n">
        <v>31530.3</v>
      </c>
      <c r="AB4582" s="0" t="n">
        <v>5959.23</v>
      </c>
      <c r="AC4582" s="0" t="n">
        <v>0</v>
      </c>
      <c r="AD4582" s="0" t="n">
        <v>0</v>
      </c>
      <c r="AE4582" s="0" t="n">
        <v>0</v>
      </c>
      <c r="AF4582" s="0" t="n">
        <v>1088.9305</v>
      </c>
      <c r="AG4582" s="0" t="n">
        <v>37386.6145</v>
      </c>
      <c r="AH4582" s="0" t="n">
        <v>38614.2159</v>
      </c>
    </row>
    <row r="4583" customFormat="false" ht="15" hidden="false" customHeight="false" outlineLevel="0" collapsed="false">
      <c r="A4583" s="0" t="s">
        <v>26488</v>
      </c>
      <c r="B4583" s="0" t="s">
        <v>26489</v>
      </c>
      <c r="C4583" s="0" t="s">
        <v>26490</v>
      </c>
      <c r="D4583" s="0" t="s">
        <v>26491</v>
      </c>
      <c r="E4583" s="0" t="s">
        <v>26489</v>
      </c>
      <c r="F4583" s="0" t="s">
        <v>38</v>
      </c>
      <c r="G4583" s="0" t="s">
        <v>178</v>
      </c>
      <c r="H4583" s="0" t="s">
        <v>40</v>
      </c>
      <c r="I4583" s="0" t="s">
        <v>70</v>
      </c>
      <c r="J4583" s="0" t="s">
        <v>42</v>
      </c>
      <c r="K4583" s="1" t="b">
        <f aca="false">TRUE()</f>
        <v>1</v>
      </c>
      <c r="L4583" s="0" t="s">
        <v>26492</v>
      </c>
      <c r="M4583" s="0" t="s">
        <v>26493</v>
      </c>
      <c r="N4583" s="0" t="s">
        <v>45</v>
      </c>
      <c r="O4583" s="0" t="s">
        <v>73</v>
      </c>
      <c r="P4583" s="0" t="s">
        <v>74</v>
      </c>
      <c r="W4583" s="0" t="s">
        <v>26494</v>
      </c>
      <c r="X4583" s="0" t="n">
        <v>2.706</v>
      </c>
      <c r="Y4583" s="0" t="n">
        <v>2.706</v>
      </c>
      <c r="Z4583" s="0" t="n">
        <v>2.3</v>
      </c>
      <c r="AA4583" s="0" t="n">
        <v>37586.34</v>
      </c>
      <c r="AB4583" s="0" t="n">
        <v>7103.82</v>
      </c>
      <c r="AC4583" s="0" t="n">
        <v>0</v>
      </c>
      <c r="AD4583" s="0" t="n">
        <v>0</v>
      </c>
      <c r="AE4583" s="0" t="n">
        <v>0</v>
      </c>
      <c r="AF4583" s="0" t="n">
        <v>1298.0819</v>
      </c>
      <c r="AG4583" s="0" t="n">
        <v>44567.4779</v>
      </c>
      <c r="AH4583" s="0" t="n">
        <v>46030.8648</v>
      </c>
    </row>
    <row r="4584" customFormat="false" ht="15" hidden="false" customHeight="false" outlineLevel="0" collapsed="false">
      <c r="A4584" s="0" t="s">
        <v>5069</v>
      </c>
      <c r="B4584" s="0" t="s">
        <v>26495</v>
      </c>
      <c r="C4584" s="0" t="s">
        <v>26496</v>
      </c>
      <c r="D4584" s="0" t="s">
        <v>26497</v>
      </c>
      <c r="E4584" s="0" t="s">
        <v>26495</v>
      </c>
      <c r="F4584" s="0" t="s">
        <v>38</v>
      </c>
      <c r="G4584" s="0" t="s">
        <v>178</v>
      </c>
      <c r="H4584" s="0" t="s">
        <v>40</v>
      </c>
      <c r="I4584" s="0" t="s">
        <v>70</v>
      </c>
      <c r="J4584" s="0" t="s">
        <v>42</v>
      </c>
      <c r="K4584" s="1" t="b">
        <f aca="false">TRUE()</f>
        <v>1</v>
      </c>
      <c r="L4584" s="0" t="s">
        <v>26498</v>
      </c>
      <c r="M4584" s="0" t="s">
        <v>26499</v>
      </c>
      <c r="N4584" s="0" t="s">
        <v>45</v>
      </c>
      <c r="O4584" s="0" t="s">
        <v>73</v>
      </c>
      <c r="P4584" s="0" t="s">
        <v>74</v>
      </c>
      <c r="X4584" s="0" t="n">
        <v>3.086</v>
      </c>
      <c r="Y4584" s="0" t="n">
        <v>3.137</v>
      </c>
      <c r="Z4584" s="0" t="n">
        <v>3.3</v>
      </c>
      <c r="AA4584" s="0" t="n">
        <v>42864.54</v>
      </c>
      <c r="AB4584" s="0" t="n">
        <v>8530.04</v>
      </c>
      <c r="AC4584" s="0" t="n">
        <v>0</v>
      </c>
      <c r="AD4584" s="0" t="n">
        <v>0</v>
      </c>
      <c r="AE4584" s="0" t="n">
        <v>0</v>
      </c>
      <c r="AF4584" s="0" t="n">
        <v>1495.4002</v>
      </c>
      <c r="AG4584" s="0" t="n">
        <v>51342.0722</v>
      </c>
      <c r="AH4584" s="0" t="n">
        <v>53099.2604</v>
      </c>
    </row>
    <row r="4585" customFormat="false" ht="15" hidden="false" customHeight="false" outlineLevel="0" collapsed="false">
      <c r="D4585" s="0" t="s">
        <v>26497</v>
      </c>
      <c r="J4585" s="0" t="s">
        <v>42</v>
      </c>
      <c r="K4585" s="1" t="b">
        <f aca="false">TRUE()</f>
        <v>1</v>
      </c>
      <c r="L4585" s="0" t="s">
        <v>26500</v>
      </c>
      <c r="M4585" s="0" t="s">
        <v>26501</v>
      </c>
      <c r="O4585" s="0" t="s">
        <v>73</v>
      </c>
      <c r="P4585" s="0" t="s">
        <v>74</v>
      </c>
      <c r="X4585" s="0" t="n">
        <v>3.295</v>
      </c>
      <c r="Y4585" s="0" t="n">
        <v>3.37</v>
      </c>
      <c r="Z4585" s="0" t="n">
        <v>3.6</v>
      </c>
      <c r="AA4585" s="0" t="n">
        <v>45767.55</v>
      </c>
      <c r="AB4585" s="0" t="n">
        <v>9107.74</v>
      </c>
      <c r="AC4585" s="0" t="n">
        <v>0</v>
      </c>
      <c r="AD4585" s="0" t="n">
        <v>0</v>
      </c>
      <c r="AE4585" s="0" t="n">
        <v>0</v>
      </c>
      <c r="AF4585" s="0" t="n">
        <v>1599.4873</v>
      </c>
      <c r="AG4585" s="0" t="n">
        <v>54915.7293</v>
      </c>
      <c r="AH4585" s="0" t="n">
        <v>56791.9237</v>
      </c>
    </row>
    <row r="4586" customFormat="false" ht="15" hidden="false" customHeight="false" outlineLevel="0" collapsed="false">
      <c r="A4586" s="0" t="s">
        <v>26502</v>
      </c>
      <c r="B4586" s="0" t="s">
        <v>26503</v>
      </c>
      <c r="C4586" s="0" t="s">
        <v>26504</v>
      </c>
      <c r="D4586" s="0" t="s">
        <v>26505</v>
      </c>
      <c r="E4586" s="0" t="s">
        <v>26503</v>
      </c>
      <c r="F4586" s="0" t="s">
        <v>38</v>
      </c>
      <c r="G4586" s="0" t="s">
        <v>370</v>
      </c>
      <c r="H4586" s="0" t="s">
        <v>40</v>
      </c>
      <c r="I4586" s="0" t="s">
        <v>70</v>
      </c>
      <c r="J4586" s="0" t="s">
        <v>42</v>
      </c>
      <c r="K4586" s="1" t="b">
        <f aca="false">TRUE()</f>
        <v>1</v>
      </c>
      <c r="L4586" s="0" t="s">
        <v>26506</v>
      </c>
      <c r="M4586" s="0" t="s">
        <v>26507</v>
      </c>
      <c r="N4586" s="0" t="s">
        <v>45</v>
      </c>
      <c r="O4586" s="0" t="s">
        <v>73</v>
      </c>
      <c r="P4586" s="0" t="s">
        <v>74</v>
      </c>
      <c r="X4586" s="0" t="n">
        <v>3.205</v>
      </c>
      <c r="Y4586" s="0" t="n">
        <v>3.205</v>
      </c>
      <c r="Z4586" s="0" t="n">
        <v>3</v>
      </c>
      <c r="AA4586" s="0" t="n">
        <v>44517.45</v>
      </c>
      <c r="AB4586" s="0" t="n">
        <v>7523.45</v>
      </c>
      <c r="AC4586" s="0" t="n">
        <v>0</v>
      </c>
      <c r="AD4586" s="0" t="n">
        <v>0</v>
      </c>
      <c r="AE4586" s="0" t="n">
        <v>0</v>
      </c>
      <c r="AF4586" s="0" t="n">
        <v>1516.0863</v>
      </c>
      <c r="AG4586" s="0" t="n">
        <v>52052.2963</v>
      </c>
      <c r="AH4586" s="0" t="n">
        <v>53602.127</v>
      </c>
    </row>
    <row r="4587" customFormat="false" ht="15" hidden="false" customHeight="false" outlineLevel="0" collapsed="false">
      <c r="A4587" s="0" t="s">
        <v>26508</v>
      </c>
      <c r="B4587" s="0" t="s">
        <v>26509</v>
      </c>
      <c r="C4587" s="0" t="s">
        <v>26510</v>
      </c>
      <c r="D4587" s="0" t="s">
        <v>26511</v>
      </c>
      <c r="E4587" s="0" t="s">
        <v>26509</v>
      </c>
      <c r="F4587" s="0" t="s">
        <v>38</v>
      </c>
      <c r="G4587" s="0" t="s">
        <v>10762</v>
      </c>
      <c r="H4587" s="0" t="s">
        <v>40</v>
      </c>
      <c r="I4587" s="0" t="s">
        <v>70</v>
      </c>
      <c r="J4587" s="0" t="s">
        <v>42</v>
      </c>
      <c r="K4587" s="1" t="b">
        <f aca="false">TRUE()</f>
        <v>1</v>
      </c>
      <c r="L4587" s="0" t="s">
        <v>26512</v>
      </c>
      <c r="M4587" s="0" t="s">
        <v>26513</v>
      </c>
      <c r="N4587" s="0" t="s">
        <v>45</v>
      </c>
      <c r="O4587" s="0" t="s">
        <v>73</v>
      </c>
      <c r="P4587" s="0" t="s">
        <v>74</v>
      </c>
      <c r="X4587" s="0" t="n">
        <v>3.74</v>
      </c>
      <c r="Y4587" s="0" t="n">
        <v>4.04</v>
      </c>
      <c r="Z4587" s="0" t="n">
        <v>3.9</v>
      </c>
      <c r="AA4587" s="0" t="n">
        <v>51948.6</v>
      </c>
      <c r="AB4587" s="0" t="n">
        <v>8779.31</v>
      </c>
      <c r="AC4587" s="0" t="n">
        <v>0</v>
      </c>
      <c r="AD4587" s="0" t="n">
        <v>0</v>
      </c>
      <c r="AE4587" s="0" t="n">
        <v>0</v>
      </c>
      <c r="AF4587" s="0" t="n">
        <v>1784.6114</v>
      </c>
      <c r="AG4587" s="0" t="n">
        <v>61271.6594</v>
      </c>
      <c r="AH4587" s="0" t="n">
        <v>63080.1973</v>
      </c>
    </row>
    <row r="4588" customFormat="false" ht="15" hidden="false" customHeight="false" outlineLevel="0" collapsed="false">
      <c r="A4588" s="0" t="s">
        <v>26514</v>
      </c>
      <c r="B4588" s="0" t="s">
        <v>26515</v>
      </c>
      <c r="C4588" s="0" t="s">
        <v>26516</v>
      </c>
      <c r="D4588" s="0" t="s">
        <v>26517</v>
      </c>
      <c r="E4588" s="0" t="s">
        <v>26515</v>
      </c>
      <c r="F4588" s="0" t="s">
        <v>38</v>
      </c>
      <c r="G4588" s="0" t="s">
        <v>60</v>
      </c>
      <c r="H4588" s="0" t="s">
        <v>40</v>
      </c>
      <c r="I4588" s="0" t="s">
        <v>41</v>
      </c>
      <c r="J4588" s="0" t="s">
        <v>42</v>
      </c>
      <c r="K4588" s="1" t="b">
        <f aca="false">TRUE()</f>
        <v>1</v>
      </c>
      <c r="L4588" s="0" t="s">
        <v>26518</v>
      </c>
      <c r="M4588" s="0" t="s">
        <v>26519</v>
      </c>
      <c r="N4588" s="0" t="s">
        <v>45</v>
      </c>
      <c r="O4588" s="0" t="s">
        <v>46</v>
      </c>
      <c r="P4588" s="0" t="s">
        <v>47</v>
      </c>
      <c r="Q4588" s="0" t="s">
        <v>48</v>
      </c>
      <c r="R4588" s="0" t="s">
        <v>49</v>
      </c>
      <c r="T4588" s="0" t="s">
        <v>26520</v>
      </c>
      <c r="U4588" s="0" t="s">
        <v>26521</v>
      </c>
      <c r="V4588" s="0" t="s">
        <v>52</v>
      </c>
      <c r="X4588" s="0" t="n">
        <v>2.967</v>
      </c>
      <c r="Y4588" s="0" t="n">
        <v>3.022</v>
      </c>
      <c r="Z4588" s="0" t="n">
        <v>3.1</v>
      </c>
      <c r="AA4588" s="0" t="n">
        <v>33719.96</v>
      </c>
      <c r="AB4588" s="0" t="n">
        <v>8159.25</v>
      </c>
      <c r="AC4588" s="0" t="n">
        <v>0</v>
      </c>
      <c r="AD4588" s="0" t="n">
        <v>24597.6</v>
      </c>
      <c r="AE4588" s="0" t="n">
        <v>0</v>
      </c>
      <c r="AF4588" s="0" t="n">
        <v>1920.5115</v>
      </c>
      <c r="AG4588" s="0" t="n">
        <v>65937.5615</v>
      </c>
      <c r="AH4588" s="0" t="n">
        <v>68471.1143</v>
      </c>
    </row>
    <row r="4589" customFormat="false" ht="15" hidden="false" customHeight="false" outlineLevel="0" collapsed="false">
      <c r="A4589" s="0" t="s">
        <v>4289</v>
      </c>
      <c r="B4589" s="0" t="s">
        <v>26522</v>
      </c>
      <c r="C4589" s="0" t="s">
        <v>26523</v>
      </c>
      <c r="D4589" s="0" t="s">
        <v>26524</v>
      </c>
      <c r="E4589" s="0" t="s">
        <v>26522</v>
      </c>
      <c r="F4589" s="0" t="s">
        <v>38</v>
      </c>
      <c r="G4589" s="0" t="s">
        <v>696</v>
      </c>
      <c r="H4589" s="0" t="s">
        <v>40</v>
      </c>
      <c r="I4589" s="0" t="s">
        <v>70</v>
      </c>
      <c r="J4589" s="0" t="s">
        <v>42</v>
      </c>
      <c r="K4589" s="1" t="b">
        <f aca="false">TRUE()</f>
        <v>1</v>
      </c>
      <c r="L4589" s="0" t="s">
        <v>26525</v>
      </c>
      <c r="M4589" s="0" t="s">
        <v>26526</v>
      </c>
      <c r="N4589" s="0" t="s">
        <v>45</v>
      </c>
      <c r="O4589" s="0" t="s">
        <v>73</v>
      </c>
      <c r="P4589" s="0" t="s">
        <v>74</v>
      </c>
      <c r="W4589" s="0" t="s">
        <v>26527</v>
      </c>
      <c r="X4589" s="0" t="n">
        <v>4.098</v>
      </c>
      <c r="Y4589" s="0" t="n">
        <v>4.678</v>
      </c>
      <c r="Z4589" s="0" t="n">
        <v>4.5</v>
      </c>
      <c r="AA4589" s="0" t="n">
        <v>56921.22</v>
      </c>
      <c r="AB4589" s="0" t="n">
        <v>12465.75</v>
      </c>
      <c r="AC4589" s="0" t="n">
        <v>0</v>
      </c>
      <c r="AD4589" s="0" t="n">
        <v>0</v>
      </c>
      <c r="AE4589" s="0" t="n">
        <v>0</v>
      </c>
      <c r="AF4589" s="0" t="n">
        <v>2031.1746</v>
      </c>
      <c r="AG4589" s="0" t="n">
        <v>69736.9946</v>
      </c>
      <c r="AH4589" s="0" t="n">
        <v>72304.9391</v>
      </c>
    </row>
    <row r="4590" customFormat="false" ht="15" hidden="false" customHeight="false" outlineLevel="0" collapsed="false">
      <c r="A4590" s="0" t="s">
        <v>791</v>
      </c>
      <c r="B4590" s="0" t="s">
        <v>26528</v>
      </c>
      <c r="C4590" s="0" t="s">
        <v>26529</v>
      </c>
      <c r="D4590" s="0" t="s">
        <v>26530</v>
      </c>
      <c r="E4590" s="0" t="s">
        <v>26528</v>
      </c>
      <c r="F4590" s="0" t="s">
        <v>38</v>
      </c>
      <c r="G4590" s="0" t="s">
        <v>696</v>
      </c>
      <c r="H4590" s="0" t="s">
        <v>40</v>
      </c>
      <c r="I4590" s="0" t="s">
        <v>70</v>
      </c>
      <c r="J4590" s="0" t="s">
        <v>42</v>
      </c>
      <c r="K4590" s="1" t="b">
        <f aca="false">TRUE()</f>
        <v>1</v>
      </c>
      <c r="L4590" s="0" t="s">
        <v>26531</v>
      </c>
      <c r="M4590" s="0" t="s">
        <v>26532</v>
      </c>
      <c r="N4590" s="0" t="s">
        <v>45</v>
      </c>
      <c r="O4590" s="0" t="s">
        <v>73</v>
      </c>
      <c r="P4590" s="0" t="s">
        <v>74</v>
      </c>
      <c r="W4590" s="0" t="s">
        <v>26533</v>
      </c>
      <c r="X4590" s="0" t="n">
        <v>4.693</v>
      </c>
      <c r="Y4590" s="0" t="n">
        <v>5.301</v>
      </c>
      <c r="Z4590" s="0" t="n">
        <v>5.4</v>
      </c>
      <c r="AA4590" s="0" t="n">
        <v>65185.77</v>
      </c>
      <c r="AB4590" s="0" t="n">
        <v>14275.68</v>
      </c>
      <c r="AC4590" s="0" t="n">
        <v>0</v>
      </c>
      <c r="AD4590" s="0" t="n">
        <v>0</v>
      </c>
      <c r="AE4590" s="0" t="n">
        <v>0</v>
      </c>
      <c r="AF4590" s="0" t="n">
        <v>2328.2854</v>
      </c>
      <c r="AG4590" s="0" t="n">
        <v>79937.7994</v>
      </c>
      <c r="AH4590" s="0" t="n">
        <v>82878.5895</v>
      </c>
    </row>
    <row r="4591" customFormat="false" ht="15" hidden="false" customHeight="false" outlineLevel="0" collapsed="false">
      <c r="A4591" s="0" t="s">
        <v>1687</v>
      </c>
      <c r="B4591" s="0" t="s">
        <v>26534</v>
      </c>
      <c r="C4591" s="0" t="s">
        <v>26535</v>
      </c>
      <c r="D4591" s="0" t="s">
        <v>26536</v>
      </c>
      <c r="E4591" s="0" t="s">
        <v>26534</v>
      </c>
      <c r="F4591" s="0" t="s">
        <v>38</v>
      </c>
      <c r="G4591" s="0" t="s">
        <v>390</v>
      </c>
      <c r="H4591" s="0" t="s">
        <v>40</v>
      </c>
      <c r="I4591" s="0" t="s">
        <v>70</v>
      </c>
      <c r="J4591" s="0" t="s">
        <v>42</v>
      </c>
      <c r="K4591" s="1" t="b">
        <f aca="false">TRUE()</f>
        <v>1</v>
      </c>
      <c r="L4591" s="0" t="s">
        <v>26537</v>
      </c>
      <c r="M4591" s="0" t="s">
        <v>26538</v>
      </c>
      <c r="N4591" s="0" t="s">
        <v>45</v>
      </c>
      <c r="O4591" s="0" t="s">
        <v>73</v>
      </c>
      <c r="P4591" s="0" t="s">
        <v>74</v>
      </c>
      <c r="W4591" s="0" t="s">
        <v>26539</v>
      </c>
      <c r="X4591" s="0" t="n">
        <v>5.378</v>
      </c>
      <c r="Y4591" s="0" t="n">
        <v>5.918</v>
      </c>
      <c r="Z4591" s="0" t="n">
        <v>6</v>
      </c>
      <c r="AA4591" s="0" t="n">
        <v>74700.42</v>
      </c>
      <c r="AB4591" s="0" t="n">
        <v>14865.38</v>
      </c>
      <c r="AC4591" s="0" t="n">
        <v>0</v>
      </c>
      <c r="AD4591" s="0" t="n">
        <v>0</v>
      </c>
      <c r="AE4591" s="0" t="n">
        <v>0</v>
      </c>
      <c r="AF4591" s="0" t="n">
        <v>2621.9017</v>
      </c>
      <c r="AG4591" s="0" t="n">
        <v>90018.6257</v>
      </c>
      <c r="AH4591" s="0" t="n">
        <v>93080.894</v>
      </c>
    </row>
    <row r="4592" customFormat="false" ht="15" hidden="false" customHeight="false" outlineLevel="0" collapsed="false">
      <c r="A4592" s="0" t="s">
        <v>26540</v>
      </c>
      <c r="B4592" s="0" t="s">
        <v>26541</v>
      </c>
      <c r="C4592" s="0" t="s">
        <v>26542</v>
      </c>
      <c r="D4592" s="0" t="s">
        <v>26543</v>
      </c>
      <c r="E4592" s="0" t="s">
        <v>26541</v>
      </c>
      <c r="F4592" s="0" t="s">
        <v>38</v>
      </c>
      <c r="G4592" s="0" t="s">
        <v>696</v>
      </c>
      <c r="H4592" s="0" t="s">
        <v>40</v>
      </c>
      <c r="I4592" s="0" t="s">
        <v>70</v>
      </c>
      <c r="J4592" s="0" t="s">
        <v>42</v>
      </c>
      <c r="K4592" s="1" t="b">
        <f aca="false">TRUE()</f>
        <v>1</v>
      </c>
      <c r="L4592" s="0" t="s">
        <v>26544</v>
      </c>
      <c r="M4592" s="0" t="s">
        <v>26545</v>
      </c>
      <c r="N4592" s="0" t="s">
        <v>45</v>
      </c>
      <c r="O4592" s="0" t="s">
        <v>73</v>
      </c>
      <c r="P4592" s="0" t="s">
        <v>74</v>
      </c>
      <c r="W4592" s="0" t="s">
        <v>26546</v>
      </c>
      <c r="X4592" s="0" t="n">
        <v>6.255</v>
      </c>
      <c r="Y4592" s="0" t="n">
        <v>6.715</v>
      </c>
      <c r="Z4592" s="0" t="n">
        <v>6.2</v>
      </c>
      <c r="AA4592" s="0" t="n">
        <v>86881.95</v>
      </c>
      <c r="AB4592" s="0" t="n">
        <v>19027.15</v>
      </c>
      <c r="AC4592" s="0" t="n">
        <v>0</v>
      </c>
      <c r="AD4592" s="0" t="n">
        <v>0</v>
      </c>
      <c r="AE4592" s="0" t="n">
        <v>0</v>
      </c>
      <c r="AF4592" s="0" t="n">
        <v>3082.4301</v>
      </c>
      <c r="AG4592" s="0" t="n">
        <v>105830.1001</v>
      </c>
      <c r="AH4592" s="0" t="n">
        <v>109749.693</v>
      </c>
    </row>
    <row r="4593" customFormat="false" ht="15" hidden="false" customHeight="false" outlineLevel="0" collapsed="false">
      <c r="A4593" s="0" t="s">
        <v>3443</v>
      </c>
      <c r="B4593" s="0" t="s">
        <v>26547</v>
      </c>
      <c r="C4593" s="0" t="s">
        <v>26548</v>
      </c>
      <c r="D4593" s="0" t="s">
        <v>26549</v>
      </c>
      <c r="E4593" s="0" t="s">
        <v>26547</v>
      </c>
      <c r="F4593" s="0" t="s">
        <v>38</v>
      </c>
      <c r="G4593" s="0" t="s">
        <v>390</v>
      </c>
      <c r="H4593" s="0" t="s">
        <v>40</v>
      </c>
      <c r="I4593" s="0" t="s">
        <v>70</v>
      </c>
      <c r="J4593" s="0" t="s">
        <v>42</v>
      </c>
      <c r="K4593" s="1" t="b">
        <f aca="false">TRUE()</f>
        <v>1</v>
      </c>
      <c r="L4593" s="0" t="s">
        <v>26550</v>
      </c>
      <c r="M4593" s="0" t="s">
        <v>26551</v>
      </c>
      <c r="N4593" s="0" t="s">
        <v>45</v>
      </c>
      <c r="O4593" s="0" t="s">
        <v>73</v>
      </c>
      <c r="P4593" s="0" t="s">
        <v>74</v>
      </c>
      <c r="X4593" s="0" t="n">
        <v>7.212</v>
      </c>
      <c r="Y4593" s="0" t="n">
        <v>7.462</v>
      </c>
      <c r="Z4593" s="0" t="n">
        <v>7.7</v>
      </c>
      <c r="AA4593" s="0" t="n">
        <v>100174.68</v>
      </c>
      <c r="AB4593" s="0" t="n">
        <v>16929.52</v>
      </c>
      <c r="AC4593" s="0" t="n">
        <v>0</v>
      </c>
      <c r="AD4593" s="0" t="n">
        <v>0</v>
      </c>
      <c r="AE4593" s="0" t="n">
        <v>0</v>
      </c>
      <c r="AF4593" s="0" t="n">
        <v>3422.0489</v>
      </c>
      <c r="AG4593" s="0" t="n">
        <v>117490.3449</v>
      </c>
      <c r="AH4593" s="0" t="n">
        <v>120977.826</v>
      </c>
    </row>
    <row r="4594" customFormat="false" ht="15" hidden="false" customHeight="false" outlineLevel="0" collapsed="false">
      <c r="A4594" s="0" t="s">
        <v>3024</v>
      </c>
      <c r="B4594" s="0" t="s">
        <v>26552</v>
      </c>
      <c r="C4594" s="0" t="s">
        <v>26553</v>
      </c>
      <c r="D4594" s="0" t="s">
        <v>26554</v>
      </c>
      <c r="E4594" s="0" t="s">
        <v>26552</v>
      </c>
      <c r="F4594" s="0" t="s">
        <v>38</v>
      </c>
      <c r="G4594" s="0" t="s">
        <v>390</v>
      </c>
      <c r="H4594" s="0" t="s">
        <v>40</v>
      </c>
      <c r="I4594" s="0" t="s">
        <v>70</v>
      </c>
      <c r="J4594" s="0" t="s">
        <v>42</v>
      </c>
      <c r="K4594" s="1" t="b">
        <f aca="false">TRUE()</f>
        <v>1</v>
      </c>
      <c r="L4594" s="0" t="s">
        <v>26555</v>
      </c>
      <c r="M4594" s="0" t="s">
        <v>26556</v>
      </c>
      <c r="N4594" s="0" t="s">
        <v>45</v>
      </c>
      <c r="O4594" s="0" t="s">
        <v>73</v>
      </c>
      <c r="P4594" s="0" t="s">
        <v>74</v>
      </c>
      <c r="W4594" s="0" t="s">
        <v>26557</v>
      </c>
      <c r="X4594" s="0" t="n">
        <v>7.094</v>
      </c>
      <c r="Y4594" s="0" t="n">
        <v>7.19</v>
      </c>
      <c r="Z4594" s="0" t="n">
        <v>7.4</v>
      </c>
      <c r="AA4594" s="0" t="n">
        <v>98535.66</v>
      </c>
      <c r="AB4594" s="0" t="n">
        <v>20593.95</v>
      </c>
      <c r="AC4594" s="0" t="n">
        <v>0</v>
      </c>
      <c r="AD4594" s="0" t="n">
        <v>0</v>
      </c>
      <c r="AE4594" s="0" t="n">
        <v>0</v>
      </c>
      <c r="AF4594" s="0" t="n">
        <v>3459.3966</v>
      </c>
      <c r="AG4594" s="0" t="n">
        <v>118772.6166</v>
      </c>
      <c r="AH4594" s="0" t="n">
        <v>123014.9703</v>
      </c>
    </row>
    <row r="4595" customFormat="false" ht="15" hidden="false" customHeight="false" outlineLevel="0" collapsed="false">
      <c r="A4595" s="0" t="s">
        <v>3160</v>
      </c>
      <c r="B4595" s="0" t="s">
        <v>26558</v>
      </c>
      <c r="C4595" s="0" t="s">
        <v>26559</v>
      </c>
      <c r="D4595" s="0" t="s">
        <v>26560</v>
      </c>
      <c r="E4595" s="0" t="s">
        <v>26558</v>
      </c>
      <c r="F4595" s="0" t="s">
        <v>38</v>
      </c>
      <c r="G4595" s="0" t="s">
        <v>390</v>
      </c>
      <c r="H4595" s="0" t="s">
        <v>40</v>
      </c>
      <c r="I4595" s="0" t="s">
        <v>70</v>
      </c>
      <c r="J4595" s="0" t="s">
        <v>42</v>
      </c>
      <c r="K4595" s="1" t="b">
        <f aca="false">TRUE()</f>
        <v>1</v>
      </c>
      <c r="L4595" s="0" t="s">
        <v>26561</v>
      </c>
      <c r="M4595" s="0" t="s">
        <v>26562</v>
      </c>
      <c r="N4595" s="0" t="s">
        <v>45</v>
      </c>
      <c r="O4595" s="0" t="s">
        <v>73</v>
      </c>
      <c r="P4595" s="0" t="s">
        <v>74</v>
      </c>
      <c r="W4595" s="0" t="s">
        <v>26563</v>
      </c>
      <c r="X4595" s="0" t="n">
        <v>6.958</v>
      </c>
      <c r="Y4595" s="0" t="n">
        <v>9.058</v>
      </c>
      <c r="Z4595" s="0" t="n">
        <v>9.3</v>
      </c>
      <c r="AA4595" s="0" t="n">
        <v>96646.62</v>
      </c>
      <c r="AB4595" s="0" t="n">
        <v>16333.28</v>
      </c>
      <c r="AC4595" s="0" t="n">
        <v>0</v>
      </c>
      <c r="AD4595" s="0" t="n">
        <v>0</v>
      </c>
      <c r="AE4595" s="0" t="n">
        <v>0</v>
      </c>
      <c r="AF4595" s="0" t="n">
        <v>3426.2023</v>
      </c>
      <c r="AG4595" s="0" t="n">
        <v>117632.9463</v>
      </c>
      <c r="AH4595" s="0" t="n">
        <v>120997.602</v>
      </c>
    </row>
    <row r="4596" customFormat="false" ht="15" hidden="false" customHeight="false" outlineLevel="0" collapsed="false">
      <c r="A4596" s="0" t="s">
        <v>951</v>
      </c>
      <c r="B4596" s="0" t="s">
        <v>26564</v>
      </c>
      <c r="C4596" s="0" t="s">
        <v>26565</v>
      </c>
      <c r="D4596" s="0" t="s">
        <v>26566</v>
      </c>
      <c r="E4596" s="0" t="s">
        <v>26564</v>
      </c>
      <c r="F4596" s="0" t="s">
        <v>38</v>
      </c>
      <c r="G4596" s="0" t="s">
        <v>390</v>
      </c>
      <c r="H4596" s="0" t="s">
        <v>40</v>
      </c>
      <c r="I4596" s="0" t="s">
        <v>70</v>
      </c>
      <c r="J4596" s="0" t="s">
        <v>42</v>
      </c>
      <c r="K4596" s="1" t="b">
        <f aca="false">TRUE()</f>
        <v>1</v>
      </c>
      <c r="L4596" s="0" t="s">
        <v>26567</v>
      </c>
      <c r="M4596" s="0" t="s">
        <v>26568</v>
      </c>
      <c r="N4596" s="0" t="s">
        <v>45</v>
      </c>
      <c r="O4596" s="0" t="s">
        <v>73</v>
      </c>
      <c r="P4596" s="0" t="s">
        <v>74</v>
      </c>
      <c r="X4596" s="0" t="n">
        <v>7.245</v>
      </c>
      <c r="Y4596" s="0" t="n">
        <v>7.925</v>
      </c>
      <c r="Z4596" s="0" t="n">
        <v>7.6</v>
      </c>
      <c r="AA4596" s="0" t="n">
        <v>100633.05</v>
      </c>
      <c r="AB4596" s="0" t="n">
        <v>20025.98</v>
      </c>
      <c r="AC4596" s="0" t="n">
        <v>0</v>
      </c>
      <c r="AD4596" s="0" t="n">
        <v>0</v>
      </c>
      <c r="AE4596" s="0" t="n">
        <v>0</v>
      </c>
      <c r="AF4596" s="0" t="n">
        <v>3419.6517</v>
      </c>
      <c r="AG4596" s="0" t="n">
        <v>117408.0417</v>
      </c>
      <c r="AH4596" s="0" t="n">
        <v>125091.4709</v>
      </c>
    </row>
    <row r="4597" customFormat="false" ht="15" hidden="false" customHeight="false" outlineLevel="0" collapsed="false">
      <c r="A4597" s="0" t="s">
        <v>220</v>
      </c>
      <c r="B4597" s="0" t="s">
        <v>26569</v>
      </c>
      <c r="C4597" s="0" t="s">
        <v>26570</v>
      </c>
      <c r="D4597" s="0" t="s">
        <v>26571</v>
      </c>
      <c r="E4597" s="0" t="s">
        <v>26569</v>
      </c>
      <c r="F4597" s="0" t="s">
        <v>38</v>
      </c>
      <c r="G4597" s="0" t="s">
        <v>696</v>
      </c>
      <c r="H4597" s="0" t="s">
        <v>40</v>
      </c>
      <c r="I4597" s="0" t="s">
        <v>70</v>
      </c>
      <c r="J4597" s="0" t="s">
        <v>42</v>
      </c>
      <c r="K4597" s="1" t="b">
        <f aca="false">TRUE()</f>
        <v>1</v>
      </c>
      <c r="L4597" s="0" t="s">
        <v>26572</v>
      </c>
      <c r="M4597" s="0" t="s">
        <v>26573</v>
      </c>
      <c r="N4597" s="0" t="s">
        <v>45</v>
      </c>
      <c r="O4597" s="0" t="s">
        <v>73</v>
      </c>
      <c r="P4597" s="0" t="s">
        <v>74</v>
      </c>
      <c r="W4597" s="0" t="s">
        <v>26574</v>
      </c>
      <c r="X4597" s="0" t="n">
        <v>6.514</v>
      </c>
      <c r="Y4597" s="0" t="n">
        <v>7.624</v>
      </c>
      <c r="Z4597" s="0" t="n">
        <v>7.6</v>
      </c>
      <c r="AA4597" s="0" t="n">
        <v>90479.46</v>
      </c>
      <c r="AB4597" s="0" t="n">
        <v>19815</v>
      </c>
      <c r="AC4597" s="0" t="n">
        <v>0</v>
      </c>
      <c r="AD4597" s="0" t="n">
        <v>0</v>
      </c>
      <c r="AE4597" s="0" t="n">
        <v>0</v>
      </c>
      <c r="AF4597" s="0" t="n">
        <v>3236.5638</v>
      </c>
      <c r="AG4597" s="0" t="n">
        <v>111122.0238</v>
      </c>
      <c r="AH4597" s="0" t="n">
        <v>115203.9138</v>
      </c>
    </row>
    <row r="4598" customFormat="false" ht="15" hidden="false" customHeight="false" outlineLevel="0" collapsed="false">
      <c r="A4598" s="0" t="s">
        <v>26575</v>
      </c>
      <c r="B4598" s="0" t="s">
        <v>26576</v>
      </c>
      <c r="C4598" s="0" t="s">
        <v>26577</v>
      </c>
      <c r="D4598" s="0" t="s">
        <v>26578</v>
      </c>
      <c r="E4598" s="0" t="s">
        <v>26576</v>
      </c>
      <c r="F4598" s="0" t="s">
        <v>38</v>
      </c>
      <c r="G4598" s="0" t="s">
        <v>390</v>
      </c>
      <c r="H4598" s="0" t="s">
        <v>40</v>
      </c>
      <c r="I4598" s="0" t="s">
        <v>70</v>
      </c>
      <c r="J4598" s="0" t="s">
        <v>42</v>
      </c>
      <c r="K4598" s="1" t="b">
        <f aca="false">TRUE()</f>
        <v>1</v>
      </c>
      <c r="L4598" s="0" t="s">
        <v>26579</v>
      </c>
      <c r="M4598" s="0" t="s">
        <v>26580</v>
      </c>
      <c r="N4598" s="0" t="s">
        <v>45</v>
      </c>
      <c r="O4598" s="0" t="s">
        <v>73</v>
      </c>
      <c r="P4598" s="0" t="s">
        <v>74</v>
      </c>
      <c r="W4598" s="0" t="s">
        <v>26581</v>
      </c>
      <c r="X4598" s="0" t="n">
        <v>6.925</v>
      </c>
      <c r="Y4598" s="0" t="n">
        <v>8.925</v>
      </c>
      <c r="Z4598" s="0" t="n">
        <v>9.1</v>
      </c>
      <c r="AA4598" s="0" t="n">
        <v>96188.25</v>
      </c>
      <c r="AB4598" s="0" t="n">
        <v>19141.46</v>
      </c>
      <c r="AC4598" s="0" t="n">
        <v>0</v>
      </c>
      <c r="AD4598" s="0" t="n">
        <v>0</v>
      </c>
      <c r="AE4598" s="0" t="n">
        <v>0</v>
      </c>
      <c r="AF4598" s="0" t="n">
        <v>3473.3975</v>
      </c>
      <c r="AG4598" s="0" t="n">
        <v>119253.3155</v>
      </c>
      <c r="AH4598" s="0" t="n">
        <v>123196.4563</v>
      </c>
    </row>
    <row r="4599" customFormat="false" ht="15" hidden="false" customHeight="false" outlineLevel="0" collapsed="false">
      <c r="A4599" s="0" t="s">
        <v>26582</v>
      </c>
      <c r="B4599" s="0" t="s">
        <v>26583</v>
      </c>
      <c r="C4599" s="0" t="s">
        <v>26584</v>
      </c>
      <c r="D4599" s="0" t="s">
        <v>26585</v>
      </c>
      <c r="E4599" s="0" t="s">
        <v>26583</v>
      </c>
      <c r="F4599" s="0" t="s">
        <v>38</v>
      </c>
      <c r="G4599" s="0" t="s">
        <v>3262</v>
      </c>
      <c r="H4599" s="0" t="s">
        <v>40</v>
      </c>
      <c r="I4599" s="0" t="s">
        <v>70</v>
      </c>
      <c r="J4599" s="0" t="s">
        <v>42</v>
      </c>
      <c r="K4599" s="1" t="b">
        <f aca="false">TRUE()</f>
        <v>1</v>
      </c>
      <c r="L4599" s="0" t="s">
        <v>26586</v>
      </c>
      <c r="M4599" s="0" t="s">
        <v>26587</v>
      </c>
      <c r="N4599" s="0" t="s">
        <v>45</v>
      </c>
      <c r="O4599" s="0" t="s">
        <v>73</v>
      </c>
      <c r="P4599" s="0" t="s">
        <v>74</v>
      </c>
      <c r="W4599" s="0" t="s">
        <v>26588</v>
      </c>
      <c r="X4599" s="0" t="n">
        <v>10.65</v>
      </c>
      <c r="Y4599" s="0" t="n">
        <v>10.91</v>
      </c>
      <c r="Z4599" s="0" t="n">
        <v>11</v>
      </c>
      <c r="AA4599" s="0" t="n">
        <v>147928.5</v>
      </c>
      <c r="AB4599" s="0" t="n">
        <v>38313.48</v>
      </c>
      <c r="AC4599" s="0" t="n">
        <v>0</v>
      </c>
      <c r="AD4599" s="0" t="n">
        <v>0</v>
      </c>
      <c r="AE4599" s="0" t="n">
        <v>0</v>
      </c>
      <c r="AF4599" s="0" t="n">
        <v>5370.2485</v>
      </c>
      <c r="AG4599" s="0" t="n">
        <v>184378.5325</v>
      </c>
      <c r="AH4599" s="0" t="n">
        <v>192271.1094</v>
      </c>
    </row>
    <row r="4600" customFormat="false" ht="15" hidden="false" customHeight="false" outlineLevel="0" collapsed="false">
      <c r="A4600" s="0" t="s">
        <v>26589</v>
      </c>
      <c r="B4600" s="0" t="s">
        <v>26590</v>
      </c>
      <c r="C4600" s="0" t="s">
        <v>26591</v>
      </c>
      <c r="D4600" s="0" t="s">
        <v>26592</v>
      </c>
      <c r="E4600" s="0" t="s">
        <v>26590</v>
      </c>
      <c r="F4600" s="0" t="s">
        <v>38</v>
      </c>
      <c r="G4600" s="0" t="s">
        <v>390</v>
      </c>
      <c r="H4600" s="0" t="s">
        <v>40</v>
      </c>
      <c r="I4600" s="0" t="s">
        <v>70</v>
      </c>
      <c r="J4600" s="0" t="s">
        <v>42</v>
      </c>
      <c r="K4600" s="1" t="b">
        <f aca="false">TRUE()</f>
        <v>1</v>
      </c>
      <c r="L4600" s="0" t="s">
        <v>26593</v>
      </c>
      <c r="M4600" s="0" t="s">
        <v>26594</v>
      </c>
      <c r="N4600" s="0" t="s">
        <v>45</v>
      </c>
      <c r="O4600" s="0" t="s">
        <v>73</v>
      </c>
      <c r="P4600" s="0" t="s">
        <v>74</v>
      </c>
      <c r="X4600" s="0" t="n">
        <v>12.645</v>
      </c>
      <c r="Y4600" s="0" t="n">
        <v>13.095</v>
      </c>
      <c r="Z4600" s="0" t="n">
        <v>13</v>
      </c>
      <c r="AA4600" s="0" t="n">
        <v>175639.05</v>
      </c>
      <c r="AB4600" s="0" t="n">
        <v>34952.17</v>
      </c>
      <c r="AC4600" s="0" t="n">
        <v>0</v>
      </c>
      <c r="AD4600" s="0" t="n">
        <v>0</v>
      </c>
      <c r="AE4600" s="0" t="n">
        <v>0</v>
      </c>
      <c r="AF4600" s="0" t="n">
        <v>6137.0486</v>
      </c>
      <c r="AG4600" s="0" t="n">
        <v>210705.3346</v>
      </c>
      <c r="AH4600" s="0" t="n">
        <v>217905.4816</v>
      </c>
    </row>
    <row r="4601" customFormat="false" ht="15" hidden="false" customHeight="false" outlineLevel="0" collapsed="false">
      <c r="A4601" s="0" t="s">
        <v>8956</v>
      </c>
      <c r="B4601" s="0" t="s">
        <v>26595</v>
      </c>
      <c r="C4601" s="0" t="s">
        <v>26596</v>
      </c>
      <c r="D4601" s="0" t="s">
        <v>26597</v>
      </c>
      <c r="E4601" s="0" t="s">
        <v>26595</v>
      </c>
      <c r="F4601" s="0" t="s">
        <v>38</v>
      </c>
      <c r="G4601" s="0" t="s">
        <v>3262</v>
      </c>
      <c r="H4601" s="0" t="s">
        <v>40</v>
      </c>
      <c r="I4601" s="0" t="s">
        <v>70</v>
      </c>
      <c r="J4601" s="0" t="s">
        <v>42</v>
      </c>
      <c r="K4601" s="1" t="b">
        <f aca="false">TRUE()</f>
        <v>1</v>
      </c>
      <c r="L4601" s="0" t="s">
        <v>26598</v>
      </c>
      <c r="M4601" s="0" t="s">
        <v>26599</v>
      </c>
      <c r="N4601" s="0" t="s">
        <v>45</v>
      </c>
      <c r="O4601" s="0" t="s">
        <v>73</v>
      </c>
      <c r="P4601" s="0" t="s">
        <v>74</v>
      </c>
      <c r="X4601" s="0" t="n">
        <v>12.97</v>
      </c>
      <c r="Y4601" s="0" t="n">
        <v>13.81</v>
      </c>
      <c r="Z4601" s="0" t="n">
        <v>14</v>
      </c>
      <c r="AA4601" s="0" t="n">
        <v>180153.3</v>
      </c>
      <c r="AB4601" s="0" t="n">
        <v>34048.97</v>
      </c>
      <c r="AC4601" s="0" t="n">
        <v>0</v>
      </c>
      <c r="AD4601" s="0" t="n">
        <v>0</v>
      </c>
      <c r="AE4601" s="0" t="n">
        <v>0</v>
      </c>
      <c r="AF4601" s="0" t="n">
        <v>6265.8743</v>
      </c>
      <c r="AG4601" s="0" t="n">
        <v>215128.3503</v>
      </c>
      <c r="AH4601" s="0" t="n">
        <v>222142.4381</v>
      </c>
    </row>
    <row r="4602" customFormat="false" ht="15" hidden="false" customHeight="false" outlineLevel="0" collapsed="false">
      <c r="A4602" s="0" t="s">
        <v>26600</v>
      </c>
      <c r="B4602" s="0" t="s">
        <v>26601</v>
      </c>
      <c r="C4602" s="0" t="s">
        <v>26602</v>
      </c>
      <c r="D4602" s="0" t="s">
        <v>26603</v>
      </c>
      <c r="E4602" s="0" t="s">
        <v>26601</v>
      </c>
      <c r="F4602" s="0" t="s">
        <v>38</v>
      </c>
      <c r="G4602" s="0" t="s">
        <v>224</v>
      </c>
      <c r="H4602" s="0" t="s">
        <v>40</v>
      </c>
      <c r="I4602" s="0" t="s">
        <v>70</v>
      </c>
      <c r="J4602" s="0" t="s">
        <v>42</v>
      </c>
      <c r="K4602" s="1" t="b">
        <f aca="false">TRUE()</f>
        <v>1</v>
      </c>
      <c r="L4602" s="0" t="s">
        <v>26604</v>
      </c>
      <c r="M4602" s="0" t="s">
        <v>26605</v>
      </c>
      <c r="N4602" s="0" t="s">
        <v>45</v>
      </c>
      <c r="O4602" s="0" t="s">
        <v>73</v>
      </c>
      <c r="P4602" s="0" t="s">
        <v>74</v>
      </c>
      <c r="X4602" s="0" t="n">
        <v>13.57</v>
      </c>
      <c r="Y4602" s="0" t="n">
        <v>13.57</v>
      </c>
      <c r="Z4602" s="0" t="n">
        <v>13.2</v>
      </c>
      <c r="AA4602" s="0" t="n">
        <v>188487.3</v>
      </c>
      <c r="AB4602" s="0" t="n">
        <v>29969.48</v>
      </c>
      <c r="AC4602" s="0" t="n">
        <v>0</v>
      </c>
      <c r="AD4602" s="0" t="n">
        <v>0</v>
      </c>
      <c r="AE4602" s="0" t="n">
        <v>0</v>
      </c>
      <c r="AF4602" s="0" t="n">
        <v>6373.8865</v>
      </c>
      <c r="AG4602" s="0" t="n">
        <v>218836.7705</v>
      </c>
      <c r="AH4602" s="0" t="n">
        <v>225010.4834</v>
      </c>
    </row>
    <row r="4603" customFormat="false" ht="15" hidden="false" customHeight="false" outlineLevel="0" collapsed="false">
      <c r="A4603" s="0" t="s">
        <v>679</v>
      </c>
      <c r="B4603" s="0" t="s">
        <v>26606</v>
      </c>
      <c r="C4603" s="0" t="s">
        <v>26607</v>
      </c>
      <c r="D4603" s="0" t="s">
        <v>26608</v>
      </c>
      <c r="E4603" s="0" t="s">
        <v>26606</v>
      </c>
      <c r="F4603" s="0" t="s">
        <v>38</v>
      </c>
      <c r="G4603" s="0" t="s">
        <v>390</v>
      </c>
      <c r="H4603" s="0" t="s">
        <v>40</v>
      </c>
      <c r="I4603" s="0" t="s">
        <v>70</v>
      </c>
      <c r="J4603" s="0" t="s">
        <v>42</v>
      </c>
      <c r="K4603" s="1" t="b">
        <f aca="false">TRUE()</f>
        <v>1</v>
      </c>
      <c r="L4603" s="0" t="s">
        <v>26609</v>
      </c>
      <c r="M4603" s="0" t="s">
        <v>26610</v>
      </c>
      <c r="N4603" s="0" t="s">
        <v>45</v>
      </c>
      <c r="O4603" s="0" t="s">
        <v>73</v>
      </c>
      <c r="P4603" s="0" t="s">
        <v>74</v>
      </c>
      <c r="W4603" s="0" t="s">
        <v>26611</v>
      </c>
      <c r="X4603" s="0" t="n">
        <v>17.277</v>
      </c>
      <c r="Y4603" s="0" t="n">
        <v>20.477</v>
      </c>
      <c r="Z4603" s="0" t="n">
        <v>20.6</v>
      </c>
      <c r="AA4603" s="0" t="n">
        <v>239977.53</v>
      </c>
      <c r="AB4603" s="0" t="n">
        <v>40556.2</v>
      </c>
      <c r="AC4603" s="0" t="n">
        <v>0</v>
      </c>
      <c r="AD4603" s="0" t="n">
        <v>0</v>
      </c>
      <c r="AE4603" s="0" t="n">
        <v>0</v>
      </c>
      <c r="AF4603" s="0" t="n">
        <v>8379.0747</v>
      </c>
      <c r="AG4603" s="0" t="n">
        <v>287681.5647</v>
      </c>
      <c r="AH4603" s="0" t="n">
        <v>296036.1419</v>
      </c>
    </row>
    <row r="4604" customFormat="false" ht="15" hidden="false" customHeight="false" outlineLevel="0" collapsed="false">
      <c r="A4604" s="0" t="s">
        <v>3283</v>
      </c>
      <c r="B4604" s="0" t="s">
        <v>26612</v>
      </c>
      <c r="C4604" s="0" t="s">
        <v>26613</v>
      </c>
      <c r="D4604" s="0" t="s">
        <v>26614</v>
      </c>
      <c r="E4604" s="0" t="s">
        <v>26612</v>
      </c>
      <c r="F4604" s="0" t="s">
        <v>38</v>
      </c>
      <c r="G4604" s="0" t="s">
        <v>370</v>
      </c>
      <c r="H4604" s="0" t="s">
        <v>40</v>
      </c>
      <c r="I4604" s="0" t="s">
        <v>70</v>
      </c>
      <c r="J4604" s="0" t="s">
        <v>42</v>
      </c>
      <c r="K4604" s="1" t="b">
        <f aca="false">TRUE()</f>
        <v>1</v>
      </c>
      <c r="L4604" s="0" t="s">
        <v>26615</v>
      </c>
      <c r="M4604" s="0" t="s">
        <v>26616</v>
      </c>
      <c r="N4604" s="0" t="s">
        <v>45</v>
      </c>
      <c r="O4604" s="0" t="s">
        <v>73</v>
      </c>
      <c r="P4604" s="0" t="s">
        <v>74</v>
      </c>
      <c r="X4604" s="0" t="n">
        <v>1.324</v>
      </c>
      <c r="Y4604" s="0" t="n">
        <v>1.324</v>
      </c>
      <c r="Z4604" s="0" t="n">
        <v>1.4</v>
      </c>
      <c r="AA4604" s="0" t="n">
        <v>18390.36</v>
      </c>
      <c r="AB4604" s="0" t="n">
        <v>3107.97</v>
      </c>
      <c r="AC4604" s="0" t="n">
        <v>0</v>
      </c>
      <c r="AD4604" s="0" t="n">
        <v>0</v>
      </c>
      <c r="AE4604" s="0" t="n">
        <v>0</v>
      </c>
      <c r="AF4604" s="0" t="n">
        <v>626.3021</v>
      </c>
      <c r="AG4604" s="0" t="n">
        <v>21503.0381</v>
      </c>
      <c r="AH4604" s="0" t="n">
        <v>22143.2799</v>
      </c>
    </row>
    <row r="4605" customFormat="false" ht="15" hidden="false" customHeight="false" outlineLevel="0" collapsed="false">
      <c r="A4605" s="0" t="s">
        <v>26617</v>
      </c>
      <c r="B4605" s="0" t="s">
        <v>26618</v>
      </c>
      <c r="C4605" s="0" t="s">
        <v>26619</v>
      </c>
      <c r="D4605" s="0" t="s">
        <v>26620</v>
      </c>
      <c r="E4605" s="0" t="s">
        <v>26618</v>
      </c>
      <c r="F4605" s="0" t="s">
        <v>38</v>
      </c>
      <c r="G4605" s="0" t="s">
        <v>178</v>
      </c>
      <c r="H4605" s="0" t="s">
        <v>40</v>
      </c>
      <c r="I4605" s="0" t="s">
        <v>70</v>
      </c>
      <c r="J4605" s="0" t="s">
        <v>42</v>
      </c>
      <c r="K4605" s="1" t="b">
        <f aca="false">TRUE()</f>
        <v>1</v>
      </c>
      <c r="L4605" s="0" t="s">
        <v>26621</v>
      </c>
      <c r="M4605" s="0" t="s">
        <v>26622</v>
      </c>
      <c r="N4605" s="0" t="s">
        <v>45</v>
      </c>
      <c r="O4605" s="0" t="s">
        <v>73</v>
      </c>
      <c r="P4605" s="0" t="s">
        <v>74</v>
      </c>
      <c r="W4605" s="0" t="s">
        <v>26623</v>
      </c>
      <c r="X4605" s="0" t="n">
        <v>1.847</v>
      </c>
      <c r="Y4605" s="0" t="n">
        <v>1.847</v>
      </c>
      <c r="Z4605" s="0" t="n">
        <v>1.8</v>
      </c>
      <c r="AA4605" s="0" t="n">
        <v>25654.83</v>
      </c>
      <c r="AB4605" s="0" t="n">
        <v>4848.76</v>
      </c>
      <c r="AC4605" s="0" t="n">
        <v>0</v>
      </c>
      <c r="AD4605" s="0" t="n">
        <v>0</v>
      </c>
      <c r="AE4605" s="0" t="n">
        <v>0</v>
      </c>
      <c r="AF4605" s="0" t="n">
        <v>886.0151</v>
      </c>
      <c r="AG4605" s="0" t="n">
        <v>30419.8531</v>
      </c>
      <c r="AH4605" s="0" t="n">
        <v>31418.6977</v>
      </c>
    </row>
    <row r="4606" customFormat="false" ht="15" hidden="false" customHeight="false" outlineLevel="0" collapsed="false">
      <c r="A4606" s="0" t="s">
        <v>4221</v>
      </c>
      <c r="B4606" s="0" t="s">
        <v>26624</v>
      </c>
      <c r="C4606" s="0" t="s">
        <v>26625</v>
      </c>
      <c r="D4606" s="0" t="s">
        <v>26626</v>
      </c>
      <c r="E4606" s="0" t="s">
        <v>26624</v>
      </c>
      <c r="F4606" s="0" t="s">
        <v>38</v>
      </c>
      <c r="G4606" s="0" t="s">
        <v>178</v>
      </c>
      <c r="H4606" s="0" t="s">
        <v>40</v>
      </c>
      <c r="I4606" s="0" t="s">
        <v>70</v>
      </c>
      <c r="J4606" s="0" t="s">
        <v>42</v>
      </c>
      <c r="K4606" s="1" t="b">
        <f aca="false">TRUE()</f>
        <v>1</v>
      </c>
      <c r="L4606" s="0" t="s">
        <v>26627</v>
      </c>
      <c r="M4606" s="0" t="s">
        <v>26628</v>
      </c>
      <c r="N4606" s="0" t="s">
        <v>45</v>
      </c>
      <c r="O4606" s="0" t="s">
        <v>73</v>
      </c>
      <c r="P4606" s="0" t="s">
        <v>74</v>
      </c>
      <c r="X4606" s="0" t="n">
        <v>2.198</v>
      </c>
      <c r="Y4606" s="0" t="n">
        <v>2.324</v>
      </c>
      <c r="Z4606" s="0" t="n">
        <v>2.3</v>
      </c>
      <c r="AA4606" s="0" t="n">
        <v>30530.22</v>
      </c>
      <c r="AB4606" s="0" t="n">
        <v>6075.51</v>
      </c>
      <c r="AC4606" s="0" t="n">
        <v>0</v>
      </c>
      <c r="AD4606" s="0" t="n">
        <v>0</v>
      </c>
      <c r="AE4606" s="0" t="n">
        <v>0</v>
      </c>
      <c r="AF4606" s="0" t="n">
        <v>1075.7048</v>
      </c>
      <c r="AG4606" s="0" t="n">
        <v>36932.5328</v>
      </c>
      <c r="AH4606" s="0" t="n">
        <v>38184.0879</v>
      </c>
    </row>
    <row r="4607" customFormat="false" ht="15" hidden="false" customHeight="false" outlineLevel="0" collapsed="false">
      <c r="A4607" s="0" t="s">
        <v>1705</v>
      </c>
      <c r="B4607" s="0" t="s">
        <v>26629</v>
      </c>
      <c r="C4607" s="0" t="s">
        <v>26630</v>
      </c>
      <c r="D4607" s="0" t="s">
        <v>26631</v>
      </c>
      <c r="E4607" s="0" t="s">
        <v>26629</v>
      </c>
      <c r="F4607" s="0" t="s">
        <v>38</v>
      </c>
      <c r="G4607" s="0" t="s">
        <v>178</v>
      </c>
      <c r="H4607" s="0" t="s">
        <v>40</v>
      </c>
      <c r="I4607" s="0" t="s">
        <v>70</v>
      </c>
      <c r="J4607" s="0" t="s">
        <v>42</v>
      </c>
      <c r="K4607" s="1" t="b">
        <f aca="false">TRUE()</f>
        <v>1</v>
      </c>
      <c r="L4607" s="0" t="s">
        <v>26632</v>
      </c>
      <c r="M4607" s="0" t="s">
        <v>26633</v>
      </c>
      <c r="N4607" s="0" t="s">
        <v>45</v>
      </c>
      <c r="O4607" s="0" t="s">
        <v>73</v>
      </c>
      <c r="P4607" s="0" t="s">
        <v>74</v>
      </c>
      <c r="X4607" s="0" t="n">
        <v>2.105</v>
      </c>
      <c r="Y4607" s="0" t="n">
        <v>2.235</v>
      </c>
      <c r="Z4607" s="0" t="n">
        <v>2.3</v>
      </c>
      <c r="AA4607" s="0" t="n">
        <v>29238.45</v>
      </c>
      <c r="AB4607" s="0" t="n">
        <v>5818.45</v>
      </c>
      <c r="AC4607" s="0" t="n">
        <v>0</v>
      </c>
      <c r="AD4607" s="0" t="n">
        <v>0</v>
      </c>
      <c r="AE4607" s="0" t="n">
        <v>0</v>
      </c>
      <c r="AF4607" s="0" t="n">
        <v>1030.4463</v>
      </c>
      <c r="AG4607" s="0" t="n">
        <v>35378.6563</v>
      </c>
      <c r="AH4607" s="0" t="n">
        <v>36577.257</v>
      </c>
    </row>
    <row r="4608" customFormat="false" ht="15" hidden="false" customHeight="false" outlineLevel="0" collapsed="false">
      <c r="A4608" s="0" t="s">
        <v>26634</v>
      </c>
      <c r="B4608" s="0" t="s">
        <v>26635</v>
      </c>
      <c r="C4608" s="0" t="s">
        <v>26636</v>
      </c>
      <c r="D4608" s="0" t="s">
        <v>26637</v>
      </c>
      <c r="E4608" s="0" t="s">
        <v>26635</v>
      </c>
      <c r="F4608" s="0" t="s">
        <v>38</v>
      </c>
      <c r="G4608" s="0" t="s">
        <v>178</v>
      </c>
      <c r="H4608" s="0" t="s">
        <v>40</v>
      </c>
      <c r="I4608" s="0" t="s">
        <v>70</v>
      </c>
      <c r="J4608" s="0" t="s">
        <v>42</v>
      </c>
      <c r="K4608" s="1" t="b">
        <f aca="false">TRUE()</f>
        <v>1</v>
      </c>
      <c r="L4608" s="0" t="s">
        <v>26638</v>
      </c>
      <c r="M4608" s="0" t="s">
        <v>26639</v>
      </c>
      <c r="N4608" s="0" t="s">
        <v>45</v>
      </c>
      <c r="O4608" s="0" t="s">
        <v>73</v>
      </c>
      <c r="P4608" s="0" t="s">
        <v>74</v>
      </c>
      <c r="X4608" s="0" t="n">
        <v>2.377</v>
      </c>
      <c r="Y4608" s="0" t="n">
        <v>2.437</v>
      </c>
      <c r="Z4608" s="0" t="n">
        <v>2.4</v>
      </c>
      <c r="AA4608" s="0" t="n">
        <v>33016.53</v>
      </c>
      <c r="AB4608" s="0" t="n">
        <v>6570.29</v>
      </c>
      <c r="AC4608" s="0" t="n">
        <v>0</v>
      </c>
      <c r="AD4608" s="0" t="n">
        <v>0</v>
      </c>
      <c r="AE4608" s="0" t="n">
        <v>0</v>
      </c>
      <c r="AF4608" s="0" t="n">
        <v>1154.4829</v>
      </c>
      <c r="AG4608" s="0" t="n">
        <v>39637.2449</v>
      </c>
      <c r="AH4608" s="0" t="n">
        <v>40990.7246</v>
      </c>
    </row>
    <row r="4609" customFormat="false" ht="15" hidden="false" customHeight="false" outlineLevel="0" collapsed="false">
      <c r="A4609" s="0" t="s">
        <v>26640</v>
      </c>
      <c r="B4609" s="0" t="s">
        <v>26641</v>
      </c>
      <c r="C4609" s="0" t="s">
        <v>26642</v>
      </c>
      <c r="D4609" s="0" t="s">
        <v>26643</v>
      </c>
      <c r="E4609" s="0" t="s">
        <v>26641</v>
      </c>
      <c r="F4609" s="0" t="s">
        <v>38</v>
      </c>
      <c r="G4609" s="0" t="s">
        <v>696</v>
      </c>
      <c r="H4609" s="0" t="s">
        <v>40</v>
      </c>
      <c r="I4609" s="0" t="s">
        <v>70</v>
      </c>
      <c r="J4609" s="0" t="s">
        <v>42</v>
      </c>
      <c r="K4609" s="1" t="b">
        <f aca="false">TRUE()</f>
        <v>1</v>
      </c>
      <c r="L4609" s="0" t="s">
        <v>26644</v>
      </c>
      <c r="M4609" s="0" t="s">
        <v>26645</v>
      </c>
      <c r="N4609" s="0" t="s">
        <v>45</v>
      </c>
      <c r="O4609" s="0" t="s">
        <v>73</v>
      </c>
      <c r="P4609" s="0" t="s">
        <v>74</v>
      </c>
      <c r="X4609" s="0" t="n">
        <v>2.696</v>
      </c>
      <c r="Y4609" s="0" t="n">
        <v>3.386</v>
      </c>
      <c r="Z4609" s="0" t="n">
        <v>3.8</v>
      </c>
      <c r="AA4609" s="0" t="n">
        <v>37447.44</v>
      </c>
      <c r="AB4609" s="0" t="n">
        <v>8200.99</v>
      </c>
      <c r="AC4609" s="0" t="n">
        <v>0</v>
      </c>
      <c r="AD4609" s="0" t="n">
        <v>0</v>
      </c>
      <c r="AE4609" s="0" t="n">
        <v>0</v>
      </c>
      <c r="AF4609" s="0" t="n">
        <v>1344.052</v>
      </c>
      <c r="AG4609" s="0" t="n">
        <v>46145.784</v>
      </c>
      <c r="AH4609" s="0" t="n">
        <v>47835.1879</v>
      </c>
    </row>
    <row r="4610" customFormat="false" ht="15" hidden="false" customHeight="false" outlineLevel="0" collapsed="false">
      <c r="A4610" s="0" t="s">
        <v>4032</v>
      </c>
      <c r="B4610" s="0" t="s">
        <v>26646</v>
      </c>
      <c r="C4610" s="0" t="s">
        <v>26647</v>
      </c>
      <c r="D4610" s="0" t="s">
        <v>26648</v>
      </c>
      <c r="E4610" s="0" t="s">
        <v>26646</v>
      </c>
      <c r="F4610" s="0" t="s">
        <v>38</v>
      </c>
      <c r="G4610" s="0" t="s">
        <v>178</v>
      </c>
      <c r="H4610" s="0" t="s">
        <v>40</v>
      </c>
      <c r="I4610" s="0" t="s">
        <v>70</v>
      </c>
      <c r="J4610" s="0" t="s">
        <v>42</v>
      </c>
      <c r="K4610" s="1" t="b">
        <f aca="false">TRUE()</f>
        <v>1</v>
      </c>
      <c r="L4610" s="0" t="s">
        <v>26649</v>
      </c>
      <c r="M4610" s="0" t="s">
        <v>26650</v>
      </c>
      <c r="N4610" s="0" t="s">
        <v>45</v>
      </c>
      <c r="O4610" s="0" t="s">
        <v>73</v>
      </c>
      <c r="P4610" s="0" t="s">
        <v>74</v>
      </c>
      <c r="X4610" s="0" t="n">
        <v>2.901</v>
      </c>
      <c r="Y4610" s="0" t="n">
        <v>2.961</v>
      </c>
      <c r="Z4610" s="0" t="n">
        <v>2.5</v>
      </c>
      <c r="AA4610" s="0" t="n">
        <v>40294.89</v>
      </c>
      <c r="AB4610" s="0" t="n">
        <v>8018.68</v>
      </c>
      <c r="AC4610" s="0" t="n">
        <v>0</v>
      </c>
      <c r="AD4610" s="0" t="n">
        <v>0</v>
      </c>
      <c r="AE4610" s="0" t="n">
        <v>0</v>
      </c>
      <c r="AF4610" s="0" t="n">
        <v>1407.595</v>
      </c>
      <c r="AG4610" s="0" t="n">
        <v>48327.429</v>
      </c>
      <c r="AH4610" s="0" t="n">
        <v>49979.2771</v>
      </c>
    </row>
    <row r="4611" customFormat="false" ht="15" hidden="false" customHeight="false" outlineLevel="0" collapsed="false">
      <c r="A4611" s="0" t="s">
        <v>649</v>
      </c>
      <c r="B4611" s="0" t="s">
        <v>26651</v>
      </c>
      <c r="C4611" s="0" t="s">
        <v>26652</v>
      </c>
      <c r="D4611" s="0" t="s">
        <v>26653</v>
      </c>
      <c r="E4611" s="0" t="s">
        <v>26651</v>
      </c>
      <c r="F4611" s="0" t="s">
        <v>38</v>
      </c>
      <c r="G4611" s="0" t="s">
        <v>370</v>
      </c>
      <c r="H4611" s="0" t="s">
        <v>40</v>
      </c>
      <c r="I4611" s="0" t="s">
        <v>70</v>
      </c>
      <c r="J4611" s="0" t="s">
        <v>42</v>
      </c>
      <c r="K4611" s="1" t="b">
        <f aca="false">TRUE()</f>
        <v>1</v>
      </c>
      <c r="L4611" s="0" t="s">
        <v>26654</v>
      </c>
      <c r="M4611" s="0" t="s">
        <v>26655</v>
      </c>
      <c r="N4611" s="0" t="s">
        <v>45</v>
      </c>
      <c r="O4611" s="0" t="s">
        <v>73</v>
      </c>
      <c r="P4611" s="0" t="s">
        <v>74</v>
      </c>
      <c r="W4611" s="0" t="s">
        <v>26656</v>
      </c>
      <c r="X4611" s="0" t="n">
        <v>2.955</v>
      </c>
      <c r="Y4611" s="0" t="n">
        <v>2.955</v>
      </c>
      <c r="Z4611" s="0" t="n">
        <v>3.1</v>
      </c>
      <c r="AA4611" s="0" t="n">
        <v>41044.95</v>
      </c>
      <c r="AB4611" s="0" t="n">
        <v>6936.6</v>
      </c>
      <c r="AC4611" s="0" t="n">
        <v>0</v>
      </c>
      <c r="AD4611" s="0" t="n">
        <v>0</v>
      </c>
      <c r="AE4611" s="0" t="n">
        <v>0</v>
      </c>
      <c r="AF4611" s="0" t="n">
        <v>1397.8269</v>
      </c>
      <c r="AG4611" s="0" t="n">
        <v>47992.0569</v>
      </c>
      <c r="AH4611" s="0" t="n">
        <v>49420.9965</v>
      </c>
    </row>
    <row r="4612" customFormat="false" ht="15" hidden="false" customHeight="false" outlineLevel="0" collapsed="false">
      <c r="A4612" s="0" t="s">
        <v>7345</v>
      </c>
      <c r="B4612" s="0" t="s">
        <v>26657</v>
      </c>
      <c r="C4612" s="0" t="s">
        <v>26658</v>
      </c>
      <c r="D4612" s="0" t="s">
        <v>26659</v>
      </c>
      <c r="E4612" s="0" t="s">
        <v>26657</v>
      </c>
      <c r="F4612" s="0" t="s">
        <v>38</v>
      </c>
      <c r="G4612" s="0" t="s">
        <v>178</v>
      </c>
      <c r="H4612" s="0" t="s">
        <v>40</v>
      </c>
      <c r="I4612" s="0" t="s">
        <v>70</v>
      </c>
      <c r="J4612" s="0" t="s">
        <v>42</v>
      </c>
      <c r="K4612" s="1" t="b">
        <f aca="false">TRUE()</f>
        <v>1</v>
      </c>
      <c r="L4612" s="0" t="s">
        <v>26660</v>
      </c>
      <c r="M4612" s="0" t="s">
        <v>26661</v>
      </c>
      <c r="N4612" s="0" t="s">
        <v>45</v>
      </c>
      <c r="O4612" s="0" t="s">
        <v>73</v>
      </c>
      <c r="P4612" s="0" t="s">
        <v>74</v>
      </c>
      <c r="W4612" s="0" t="s">
        <v>26662</v>
      </c>
      <c r="X4612" s="0" t="n">
        <v>2.834</v>
      </c>
      <c r="Y4612" s="0" t="n">
        <v>2.834</v>
      </c>
      <c r="Z4612" s="0" t="n">
        <v>2.9</v>
      </c>
      <c r="AA4612" s="0" t="n">
        <v>39364.26</v>
      </c>
      <c r="AB4612" s="0" t="n">
        <v>7833.49</v>
      </c>
      <c r="AC4612" s="0" t="n">
        <v>0</v>
      </c>
      <c r="AD4612" s="0" t="n">
        <v>0</v>
      </c>
      <c r="AE4612" s="0" t="n">
        <v>0</v>
      </c>
      <c r="AF4612" s="0" t="n">
        <v>1368.9316</v>
      </c>
      <c r="AG4612" s="0" t="n">
        <v>46999.9836</v>
      </c>
      <c r="AH4612" s="0" t="n">
        <v>48613.6825</v>
      </c>
    </row>
    <row r="4613" customFormat="false" ht="15" hidden="false" customHeight="false" outlineLevel="0" collapsed="false">
      <c r="A4613" s="0" t="s">
        <v>5727</v>
      </c>
      <c r="B4613" s="0" t="s">
        <v>26663</v>
      </c>
      <c r="C4613" s="0" t="s">
        <v>26664</v>
      </c>
      <c r="D4613" s="0" t="s">
        <v>26665</v>
      </c>
      <c r="E4613" s="0" t="s">
        <v>26663</v>
      </c>
      <c r="F4613" s="0" t="s">
        <v>38</v>
      </c>
      <c r="G4613" s="0" t="s">
        <v>178</v>
      </c>
      <c r="H4613" s="0" t="s">
        <v>40</v>
      </c>
      <c r="I4613" s="0" t="s">
        <v>70</v>
      </c>
      <c r="J4613" s="0" t="s">
        <v>42</v>
      </c>
      <c r="K4613" s="1" t="b">
        <f aca="false">TRUE()</f>
        <v>1</v>
      </c>
      <c r="L4613" s="0" t="s">
        <v>26666</v>
      </c>
      <c r="M4613" s="0" t="s">
        <v>26667</v>
      </c>
      <c r="N4613" s="0" t="s">
        <v>45</v>
      </c>
      <c r="O4613" s="0" t="s">
        <v>73</v>
      </c>
      <c r="P4613" s="0" t="s">
        <v>74</v>
      </c>
      <c r="X4613" s="0" t="n">
        <v>3.453</v>
      </c>
      <c r="Y4613" s="0" t="n">
        <v>3.61</v>
      </c>
      <c r="Z4613" s="0" t="n">
        <v>3.7</v>
      </c>
      <c r="AA4613" s="0" t="n">
        <v>47962.17</v>
      </c>
      <c r="AB4613" s="0" t="n">
        <v>9544.47</v>
      </c>
      <c r="AC4613" s="0" t="n">
        <v>0</v>
      </c>
      <c r="AD4613" s="0" t="n">
        <v>0</v>
      </c>
      <c r="AE4613" s="0" t="n">
        <v>0</v>
      </c>
      <c r="AF4613" s="0" t="n">
        <v>1682.0624</v>
      </c>
      <c r="AG4613" s="0" t="n">
        <v>57750.8084</v>
      </c>
      <c r="AH4613" s="0" t="n">
        <v>59716.9692</v>
      </c>
    </row>
    <row r="4614" customFormat="false" ht="15" hidden="false" customHeight="false" outlineLevel="0" collapsed="false">
      <c r="D4614" s="0" t="s">
        <v>26665</v>
      </c>
      <c r="J4614" s="0" t="s">
        <v>42</v>
      </c>
      <c r="K4614" s="1" t="b">
        <f aca="false">TRUE()</f>
        <v>1</v>
      </c>
      <c r="L4614" s="0" t="s">
        <v>26668</v>
      </c>
      <c r="M4614" s="0" t="s">
        <v>26669</v>
      </c>
      <c r="O4614" s="0" t="s">
        <v>73</v>
      </c>
      <c r="P4614" s="0" t="s">
        <v>74</v>
      </c>
      <c r="X4614" s="0" t="n">
        <v>3.443</v>
      </c>
      <c r="Y4614" s="0" t="n">
        <v>3.6</v>
      </c>
      <c r="Z4614" s="0" t="n">
        <v>3.4</v>
      </c>
      <c r="AA4614" s="0" t="n">
        <v>47823.27</v>
      </c>
      <c r="AB4614" s="0" t="n">
        <v>9516.83</v>
      </c>
      <c r="AC4614" s="0" t="n">
        <v>0</v>
      </c>
      <c r="AD4614" s="0" t="n">
        <v>0</v>
      </c>
      <c r="AE4614" s="0" t="n">
        <v>0</v>
      </c>
      <c r="AF4614" s="0" t="n">
        <v>1677.232</v>
      </c>
      <c r="AG4614" s="0" t="n">
        <v>57584.966</v>
      </c>
      <c r="AH4614" s="0" t="n">
        <v>59545.433</v>
      </c>
    </row>
    <row r="4615" customFormat="false" ht="15" hidden="false" customHeight="false" outlineLevel="0" collapsed="false">
      <c r="A4615" s="0" t="s">
        <v>26670</v>
      </c>
      <c r="B4615" s="0" t="s">
        <v>26671</v>
      </c>
      <c r="C4615" s="0" t="s">
        <v>26672</v>
      </c>
      <c r="D4615" s="0" t="s">
        <v>26673</v>
      </c>
      <c r="E4615" s="0" t="s">
        <v>26671</v>
      </c>
      <c r="F4615" s="0" t="s">
        <v>38</v>
      </c>
      <c r="G4615" s="0" t="s">
        <v>3447</v>
      </c>
      <c r="H4615" s="0" t="s">
        <v>40</v>
      </c>
      <c r="I4615" s="0" t="s">
        <v>70</v>
      </c>
      <c r="J4615" s="0" t="s">
        <v>42</v>
      </c>
      <c r="K4615" s="1" t="b">
        <f aca="false">TRUE()</f>
        <v>1</v>
      </c>
      <c r="L4615" s="0" t="s">
        <v>26674</v>
      </c>
      <c r="M4615" s="0" t="s">
        <v>26675</v>
      </c>
      <c r="N4615" s="0" t="s">
        <v>45</v>
      </c>
      <c r="O4615" s="0" t="s">
        <v>73</v>
      </c>
      <c r="P4615" s="0" t="s">
        <v>74</v>
      </c>
      <c r="X4615" s="0" t="n">
        <v>3.54</v>
      </c>
      <c r="Y4615" s="0" t="n">
        <v>3.54</v>
      </c>
      <c r="Z4615" s="0" t="n">
        <v>3.5</v>
      </c>
      <c r="AA4615" s="0" t="n">
        <v>49170.6</v>
      </c>
      <c r="AB4615" s="0" t="n">
        <v>5851.3</v>
      </c>
      <c r="AC4615" s="0" t="n">
        <v>0</v>
      </c>
      <c r="AD4615" s="0" t="n">
        <v>0</v>
      </c>
      <c r="AE4615" s="0" t="n">
        <v>0</v>
      </c>
      <c r="AF4615" s="0" t="n">
        <v>1615.5492</v>
      </c>
      <c r="AG4615" s="0" t="n">
        <v>55467.1892</v>
      </c>
      <c r="AH4615" s="0" t="n">
        <v>56672.557</v>
      </c>
    </row>
    <row r="4616" customFormat="false" ht="15" hidden="false" customHeight="false" outlineLevel="0" collapsed="false">
      <c r="A4616" s="0" t="s">
        <v>18975</v>
      </c>
      <c r="B4616" s="0" t="s">
        <v>26676</v>
      </c>
      <c r="C4616" s="0" t="s">
        <v>26677</v>
      </c>
      <c r="D4616" s="0" t="s">
        <v>26678</v>
      </c>
      <c r="E4616" s="0" t="s">
        <v>26676</v>
      </c>
      <c r="F4616" s="0" t="s">
        <v>38</v>
      </c>
      <c r="G4616" s="0" t="s">
        <v>696</v>
      </c>
      <c r="H4616" s="0" t="s">
        <v>40</v>
      </c>
      <c r="I4616" s="0" t="s">
        <v>70</v>
      </c>
      <c r="J4616" s="0" t="s">
        <v>42</v>
      </c>
      <c r="K4616" s="1" t="b">
        <f aca="false">TRUE()</f>
        <v>1</v>
      </c>
      <c r="L4616" s="0" t="s">
        <v>26679</v>
      </c>
      <c r="M4616" s="0" t="s">
        <v>26680</v>
      </c>
      <c r="N4616" s="0" t="s">
        <v>45</v>
      </c>
      <c r="O4616" s="0" t="s">
        <v>73</v>
      </c>
      <c r="P4616" s="0" t="s">
        <v>74</v>
      </c>
      <c r="W4616" s="0" t="s">
        <v>26681</v>
      </c>
      <c r="X4616" s="0" t="n">
        <v>3.106</v>
      </c>
      <c r="Y4616" s="0" t="n">
        <v>3.576</v>
      </c>
      <c r="Z4616" s="0" t="n">
        <v>3.4</v>
      </c>
      <c r="AA4616" s="0" t="n">
        <v>43142.34</v>
      </c>
      <c r="AB4616" s="0" t="n">
        <v>9448.17</v>
      </c>
      <c r="AC4616" s="0" t="n">
        <v>0</v>
      </c>
      <c r="AD4616" s="0" t="n">
        <v>0</v>
      </c>
      <c r="AE4616" s="0" t="n">
        <v>0</v>
      </c>
      <c r="AF4616" s="0" t="n">
        <v>1537.2413</v>
      </c>
      <c r="AG4616" s="0" t="n">
        <v>52778.6173</v>
      </c>
      <c r="AH4616" s="0" t="n">
        <v>54724.9403</v>
      </c>
    </row>
    <row r="4617" customFormat="false" ht="15" hidden="false" customHeight="false" outlineLevel="0" collapsed="false">
      <c r="A4617" s="0" t="s">
        <v>26682</v>
      </c>
      <c r="B4617" s="0" t="s">
        <v>26683</v>
      </c>
      <c r="C4617" s="0" t="s">
        <v>26684</v>
      </c>
      <c r="D4617" s="0" t="s">
        <v>26685</v>
      </c>
      <c r="E4617" s="0" t="s">
        <v>26683</v>
      </c>
      <c r="F4617" s="0" t="s">
        <v>38</v>
      </c>
      <c r="G4617" s="0" t="s">
        <v>178</v>
      </c>
      <c r="H4617" s="0" t="s">
        <v>40</v>
      </c>
      <c r="I4617" s="0" t="s">
        <v>70</v>
      </c>
      <c r="J4617" s="0" t="s">
        <v>42</v>
      </c>
      <c r="K4617" s="1" t="b">
        <f aca="false">TRUE()</f>
        <v>1</v>
      </c>
      <c r="L4617" s="0" t="s">
        <v>26686</v>
      </c>
      <c r="M4617" s="0" t="s">
        <v>26687</v>
      </c>
      <c r="N4617" s="0" t="s">
        <v>45</v>
      </c>
      <c r="O4617" s="0" t="s">
        <v>73</v>
      </c>
      <c r="P4617" s="0" t="s">
        <v>74</v>
      </c>
      <c r="X4617" s="0" t="n">
        <v>3.355</v>
      </c>
      <c r="Y4617" s="0" t="n">
        <v>3.475</v>
      </c>
      <c r="Z4617" s="0" t="n">
        <v>3.7</v>
      </c>
      <c r="AA4617" s="0" t="n">
        <v>46600.95</v>
      </c>
      <c r="AB4617" s="0" t="n">
        <v>9273.59</v>
      </c>
      <c r="AC4617" s="0" t="n">
        <v>0</v>
      </c>
      <c r="AD4617" s="0" t="n">
        <v>0</v>
      </c>
      <c r="AE4617" s="0" t="n">
        <v>0</v>
      </c>
      <c r="AF4617" s="0" t="n">
        <v>1633.1947</v>
      </c>
      <c r="AG4617" s="0" t="n">
        <v>56073.0167</v>
      </c>
      <c r="AH4617" s="0" t="n">
        <v>57983.3762</v>
      </c>
    </row>
    <row r="4618" customFormat="false" ht="15" hidden="false" customHeight="false" outlineLevel="0" collapsed="false">
      <c r="A4618" s="0" t="s">
        <v>26688</v>
      </c>
      <c r="B4618" s="0" t="s">
        <v>26689</v>
      </c>
      <c r="C4618" s="0" t="s">
        <v>26690</v>
      </c>
      <c r="D4618" s="0" t="s">
        <v>26691</v>
      </c>
      <c r="E4618" s="0" t="s">
        <v>26689</v>
      </c>
      <c r="F4618" s="0" t="s">
        <v>38</v>
      </c>
      <c r="G4618" s="0" t="s">
        <v>178</v>
      </c>
      <c r="H4618" s="0" t="s">
        <v>40</v>
      </c>
      <c r="I4618" s="0" t="s">
        <v>70</v>
      </c>
      <c r="J4618" s="0" t="s">
        <v>42</v>
      </c>
      <c r="K4618" s="1" t="b">
        <f aca="false">TRUE()</f>
        <v>1</v>
      </c>
      <c r="L4618" s="0" t="s">
        <v>26692</v>
      </c>
      <c r="M4618" s="0" t="s">
        <v>26693</v>
      </c>
      <c r="N4618" s="0" t="s">
        <v>45</v>
      </c>
      <c r="O4618" s="0" t="s">
        <v>73</v>
      </c>
      <c r="P4618" s="0" t="s">
        <v>74</v>
      </c>
      <c r="X4618" s="0" t="n">
        <v>3.591</v>
      </c>
      <c r="Y4618" s="0" t="n">
        <v>3.801</v>
      </c>
      <c r="Z4618" s="0" t="n">
        <v>3.6</v>
      </c>
      <c r="AA4618" s="0" t="n">
        <v>49878.99</v>
      </c>
      <c r="AB4618" s="0" t="n">
        <v>9925.92</v>
      </c>
      <c r="AC4618" s="0" t="n">
        <v>0</v>
      </c>
      <c r="AD4618" s="0" t="n">
        <v>0</v>
      </c>
      <c r="AE4618" s="0" t="n">
        <v>0</v>
      </c>
      <c r="AF4618" s="0" t="n">
        <v>1756.6418</v>
      </c>
      <c r="AG4618" s="0" t="n">
        <v>60311.3678</v>
      </c>
      <c r="AH4618" s="0" t="n">
        <v>62356.1073</v>
      </c>
    </row>
    <row r="4619" customFormat="false" ht="15" hidden="false" customHeight="false" outlineLevel="0" collapsed="false">
      <c r="A4619" s="0" t="s">
        <v>1822</v>
      </c>
      <c r="B4619" s="0" t="s">
        <v>26694</v>
      </c>
      <c r="C4619" s="0" t="s">
        <v>26695</v>
      </c>
      <c r="D4619" s="0" t="s">
        <v>26696</v>
      </c>
      <c r="E4619" s="0" t="s">
        <v>26694</v>
      </c>
      <c r="F4619" s="0" t="s">
        <v>38</v>
      </c>
      <c r="G4619" s="0" t="s">
        <v>69</v>
      </c>
      <c r="H4619" s="0" t="s">
        <v>40</v>
      </c>
      <c r="I4619" s="0" t="s">
        <v>70</v>
      </c>
      <c r="J4619" s="0" t="s">
        <v>42</v>
      </c>
      <c r="K4619" s="1" t="b">
        <f aca="false">TRUE()</f>
        <v>1</v>
      </c>
      <c r="L4619" s="0" t="s">
        <v>26697</v>
      </c>
      <c r="M4619" s="0" t="s">
        <v>26698</v>
      </c>
      <c r="N4619" s="0" t="s">
        <v>45</v>
      </c>
      <c r="O4619" s="0" t="s">
        <v>73</v>
      </c>
      <c r="P4619" s="0" t="s">
        <v>74</v>
      </c>
      <c r="X4619" s="0" t="n">
        <v>4.02</v>
      </c>
      <c r="Y4619" s="0" t="n">
        <v>4.02</v>
      </c>
      <c r="Z4619" s="0" t="n">
        <v>3.5</v>
      </c>
      <c r="AA4619" s="0" t="n">
        <v>55837.8</v>
      </c>
      <c r="AB4619" s="0" t="n">
        <v>8878.21</v>
      </c>
      <c r="AC4619" s="0" t="n">
        <v>0</v>
      </c>
      <c r="AD4619" s="0" t="n">
        <v>0</v>
      </c>
      <c r="AE4619" s="0" t="n">
        <v>0</v>
      </c>
      <c r="AF4619" s="0" t="n">
        <v>1888.211</v>
      </c>
      <c r="AG4619" s="0" t="n">
        <v>64828.579</v>
      </c>
      <c r="AH4619" s="0" t="n">
        <v>66657.4903</v>
      </c>
    </row>
    <row r="4620" customFormat="false" ht="15" hidden="false" customHeight="false" outlineLevel="0" collapsed="false">
      <c r="A4620" s="0" t="s">
        <v>26699</v>
      </c>
      <c r="B4620" s="0" t="s">
        <v>26700</v>
      </c>
      <c r="C4620" s="0" t="s">
        <v>26701</v>
      </c>
      <c r="D4620" s="0" t="s">
        <v>26702</v>
      </c>
      <c r="E4620" s="0" t="s">
        <v>26700</v>
      </c>
      <c r="F4620" s="0" t="s">
        <v>38</v>
      </c>
      <c r="G4620" s="0" t="s">
        <v>348</v>
      </c>
      <c r="H4620" s="0" t="s">
        <v>40</v>
      </c>
      <c r="J4620" s="0" t="s">
        <v>42</v>
      </c>
      <c r="K4620" s="1" t="b">
        <f aca="false">TRUE()</f>
        <v>1</v>
      </c>
      <c r="L4620" s="0" t="s">
        <v>26703</v>
      </c>
      <c r="M4620" s="0" t="s">
        <v>26704</v>
      </c>
      <c r="N4620" s="0" t="s">
        <v>45</v>
      </c>
      <c r="O4620" s="0" t="s">
        <v>46</v>
      </c>
      <c r="P4620" s="0" t="s">
        <v>47</v>
      </c>
      <c r="X4620" s="0" t="n">
        <v>4.556</v>
      </c>
      <c r="Y4620" s="0" t="n">
        <v>4.556</v>
      </c>
      <c r="Z4620" s="0" t="n">
        <v>4.5</v>
      </c>
      <c r="AA4620" s="0" t="n">
        <v>51778.94</v>
      </c>
      <c r="AB4620" s="0" t="n">
        <v>12426.95</v>
      </c>
      <c r="AC4620" s="0" t="n">
        <v>0</v>
      </c>
      <c r="AD4620" s="0" t="n">
        <v>0</v>
      </c>
      <c r="AE4620" s="0" t="n">
        <v>0</v>
      </c>
      <c r="AF4620" s="0" t="n">
        <v>1926.1767</v>
      </c>
      <c r="AG4620" s="0" t="n">
        <v>66132.0667</v>
      </c>
      <c r="AH4620" s="0" t="n">
        <v>66132.0667</v>
      </c>
    </row>
    <row r="4621" customFormat="false" ht="15" hidden="false" customHeight="false" outlineLevel="0" collapsed="false">
      <c r="A4621" s="0" t="s">
        <v>8608</v>
      </c>
      <c r="B4621" s="0" t="s">
        <v>26705</v>
      </c>
      <c r="C4621" s="0" t="s">
        <v>26706</v>
      </c>
      <c r="D4621" s="0" t="s">
        <v>26707</v>
      </c>
      <c r="E4621" s="0" t="s">
        <v>26705</v>
      </c>
      <c r="F4621" s="0" t="s">
        <v>38</v>
      </c>
      <c r="G4621" s="0" t="s">
        <v>322</v>
      </c>
      <c r="H4621" s="0" t="s">
        <v>40</v>
      </c>
      <c r="I4621" s="0" t="s">
        <v>70</v>
      </c>
      <c r="J4621" s="0" t="s">
        <v>42</v>
      </c>
      <c r="K4621" s="1" t="b">
        <f aca="false">TRUE()</f>
        <v>1</v>
      </c>
      <c r="L4621" s="0" t="s">
        <v>26708</v>
      </c>
      <c r="M4621" s="0" t="s">
        <v>26709</v>
      </c>
      <c r="N4621" s="0" t="s">
        <v>45</v>
      </c>
      <c r="O4621" s="0" t="s">
        <v>73</v>
      </c>
      <c r="P4621" s="0" t="s">
        <v>74</v>
      </c>
      <c r="X4621" s="0" t="n">
        <v>4.214</v>
      </c>
      <c r="Y4621" s="0" t="n">
        <v>4.214</v>
      </c>
      <c r="Z4621" s="0" t="n">
        <v>4.4</v>
      </c>
      <c r="AA4621" s="0" t="n">
        <v>58532.46</v>
      </c>
      <c r="AB4621" s="0" t="n">
        <v>9891.99</v>
      </c>
      <c r="AC4621" s="0" t="n">
        <v>0</v>
      </c>
      <c r="AD4621" s="0" t="n">
        <v>0</v>
      </c>
      <c r="AE4621" s="0" t="n">
        <v>0</v>
      </c>
      <c r="AF4621" s="0" t="n">
        <v>1993.3816</v>
      </c>
      <c r="AG4621" s="0" t="n">
        <v>68439.4336</v>
      </c>
      <c r="AH4621" s="0" t="n">
        <v>70477.1835</v>
      </c>
    </row>
    <row r="4622" customFormat="false" ht="15" hidden="false" customHeight="false" outlineLevel="0" collapsed="false">
      <c r="A4622" s="0" t="s">
        <v>26710</v>
      </c>
      <c r="B4622" s="0" t="s">
        <v>26711</v>
      </c>
      <c r="C4622" s="0" t="s">
        <v>26712</v>
      </c>
      <c r="D4622" s="0" t="s">
        <v>26713</v>
      </c>
      <c r="E4622" s="0" t="s">
        <v>26711</v>
      </c>
      <c r="F4622" s="0" t="s">
        <v>38</v>
      </c>
      <c r="G4622" s="0" t="s">
        <v>696</v>
      </c>
      <c r="H4622" s="0" t="s">
        <v>40</v>
      </c>
      <c r="I4622" s="0" t="s">
        <v>70</v>
      </c>
      <c r="J4622" s="0" t="s">
        <v>42</v>
      </c>
      <c r="K4622" s="1" t="b">
        <f aca="false">TRUE()</f>
        <v>1</v>
      </c>
      <c r="L4622" s="0" t="s">
        <v>26714</v>
      </c>
      <c r="M4622" s="0" t="s">
        <v>26715</v>
      </c>
      <c r="N4622" s="0" t="s">
        <v>45</v>
      </c>
      <c r="O4622" s="0" t="s">
        <v>73</v>
      </c>
      <c r="P4622" s="0" t="s">
        <v>74</v>
      </c>
      <c r="W4622" s="0" t="s">
        <v>26716</v>
      </c>
      <c r="X4622" s="0" t="n">
        <v>4.109</v>
      </c>
      <c r="Y4622" s="0" t="n">
        <v>4.399</v>
      </c>
      <c r="Z4622" s="0" t="n">
        <v>4.5</v>
      </c>
      <c r="AA4622" s="0" t="n">
        <v>57074.01</v>
      </c>
      <c r="AB4622" s="0" t="n">
        <v>13069.95</v>
      </c>
      <c r="AC4622" s="0" t="n">
        <v>0</v>
      </c>
      <c r="AD4622" s="0" t="n">
        <v>0</v>
      </c>
      <c r="AE4622" s="0" t="n">
        <v>0</v>
      </c>
      <c r="AF4622" s="0" t="n">
        <v>2046.7791</v>
      </c>
      <c r="AG4622" s="0" t="n">
        <v>70272.7491</v>
      </c>
      <c r="AH4622" s="0" t="n">
        <v>72965.1588</v>
      </c>
    </row>
    <row r="4623" customFormat="false" ht="15" hidden="false" customHeight="false" outlineLevel="0" collapsed="false">
      <c r="A4623" s="0" t="s">
        <v>26717</v>
      </c>
      <c r="B4623" s="0" t="s">
        <v>26718</v>
      </c>
      <c r="C4623" s="0" t="s">
        <v>26719</v>
      </c>
      <c r="D4623" s="0" t="s">
        <v>26720</v>
      </c>
      <c r="E4623" s="0" t="s">
        <v>26718</v>
      </c>
      <c r="F4623" s="0" t="s">
        <v>38</v>
      </c>
      <c r="G4623" s="0" t="s">
        <v>178</v>
      </c>
      <c r="H4623" s="0" t="s">
        <v>40</v>
      </c>
      <c r="I4623" s="0" t="s">
        <v>70</v>
      </c>
      <c r="J4623" s="0" t="s">
        <v>42</v>
      </c>
      <c r="K4623" s="1" t="b">
        <f aca="false">TRUE()</f>
        <v>1</v>
      </c>
      <c r="L4623" s="0" t="s">
        <v>26721</v>
      </c>
      <c r="M4623" s="0" t="s">
        <v>26722</v>
      </c>
      <c r="N4623" s="0" t="s">
        <v>45</v>
      </c>
      <c r="O4623" s="0" t="s">
        <v>73</v>
      </c>
      <c r="P4623" s="0" t="s">
        <v>74</v>
      </c>
      <c r="W4623" s="0" t="s">
        <v>26723</v>
      </c>
      <c r="X4623" s="0" t="n">
        <v>4.285</v>
      </c>
      <c r="Y4623" s="0" t="n">
        <v>4.725</v>
      </c>
      <c r="Z4623" s="0" t="n">
        <v>5.2</v>
      </c>
      <c r="AA4623" s="0" t="n">
        <v>59518.65</v>
      </c>
      <c r="AB4623" s="0" t="n">
        <v>11844.21</v>
      </c>
      <c r="AC4623" s="0" t="n">
        <v>0</v>
      </c>
      <c r="AD4623" s="0" t="n">
        <v>0</v>
      </c>
      <c r="AE4623" s="0" t="n">
        <v>0</v>
      </c>
      <c r="AF4623" s="0" t="n">
        <v>2110.7405</v>
      </c>
      <c r="AG4623" s="0" t="n">
        <v>72468.7585</v>
      </c>
      <c r="AH4623" s="0" t="n">
        <v>74908.6658</v>
      </c>
    </row>
    <row r="4624" customFormat="false" ht="15" hidden="false" customHeight="false" outlineLevel="0" collapsed="false">
      <c r="A4624" s="0" t="s">
        <v>17758</v>
      </c>
      <c r="B4624" s="0" t="s">
        <v>26724</v>
      </c>
      <c r="C4624" s="0" t="s">
        <v>26725</v>
      </c>
      <c r="D4624" s="0" t="s">
        <v>26726</v>
      </c>
      <c r="E4624" s="0" t="s">
        <v>26724</v>
      </c>
      <c r="F4624" s="0" t="s">
        <v>38</v>
      </c>
      <c r="G4624" s="0" t="s">
        <v>390</v>
      </c>
      <c r="H4624" s="0" t="s">
        <v>40</v>
      </c>
      <c r="I4624" s="0" t="s">
        <v>70</v>
      </c>
      <c r="J4624" s="0" t="s">
        <v>42</v>
      </c>
      <c r="K4624" s="1" t="b">
        <f aca="false">TRUE()</f>
        <v>1</v>
      </c>
      <c r="L4624" s="0" t="s">
        <v>26727</v>
      </c>
      <c r="M4624" s="0" t="s">
        <v>26728</v>
      </c>
      <c r="N4624" s="0" t="s">
        <v>45</v>
      </c>
      <c r="O4624" s="0" t="s">
        <v>73</v>
      </c>
      <c r="P4624" s="0" t="s">
        <v>74</v>
      </c>
      <c r="X4624" s="0" t="n">
        <v>4.303</v>
      </c>
      <c r="Y4624" s="0" t="n">
        <v>4.351</v>
      </c>
      <c r="Z4624" s="0" t="n">
        <v>4.5</v>
      </c>
      <c r="AA4624" s="0" t="n">
        <v>59768.67</v>
      </c>
      <c r="AB4624" s="0" t="n">
        <v>12491.65</v>
      </c>
      <c r="AC4624" s="0" t="n">
        <v>0</v>
      </c>
      <c r="AD4624" s="0" t="n">
        <v>0</v>
      </c>
      <c r="AE4624" s="0" t="n">
        <v>0</v>
      </c>
      <c r="AF4624" s="0" t="n">
        <v>2095.7397</v>
      </c>
      <c r="AG4624" s="0" t="n">
        <v>71953.7297</v>
      </c>
      <c r="AH4624" s="0" t="n">
        <v>74527.0096</v>
      </c>
    </row>
    <row r="4625" customFormat="false" ht="15" hidden="false" customHeight="false" outlineLevel="0" collapsed="false">
      <c r="A4625" s="0" t="s">
        <v>3885</v>
      </c>
      <c r="B4625" s="0" t="s">
        <v>26729</v>
      </c>
      <c r="C4625" s="0" t="s">
        <v>26730</v>
      </c>
      <c r="D4625" s="0" t="s">
        <v>26731</v>
      </c>
      <c r="E4625" s="0" t="s">
        <v>26729</v>
      </c>
      <c r="F4625" s="0" t="s">
        <v>38</v>
      </c>
      <c r="G4625" s="0" t="s">
        <v>696</v>
      </c>
      <c r="H4625" s="0" t="s">
        <v>40</v>
      </c>
      <c r="I4625" s="0" t="s">
        <v>70</v>
      </c>
      <c r="J4625" s="0" t="s">
        <v>42</v>
      </c>
      <c r="K4625" s="1" t="b">
        <f aca="false">TRUE()</f>
        <v>1</v>
      </c>
      <c r="L4625" s="0" t="s">
        <v>26732</v>
      </c>
      <c r="M4625" s="0" t="s">
        <v>26733</v>
      </c>
      <c r="N4625" s="0" t="s">
        <v>45</v>
      </c>
      <c r="O4625" s="0" t="s">
        <v>73</v>
      </c>
      <c r="P4625" s="0" t="s">
        <v>74</v>
      </c>
      <c r="W4625" s="0" t="s">
        <v>26734</v>
      </c>
      <c r="X4625" s="0" t="n">
        <v>4.315</v>
      </c>
      <c r="Y4625" s="0" t="n">
        <v>4.503</v>
      </c>
      <c r="Z4625" s="0" t="n">
        <v>5</v>
      </c>
      <c r="AA4625" s="0" t="n">
        <v>59935.35</v>
      </c>
      <c r="AB4625" s="0" t="n">
        <v>13725.2</v>
      </c>
      <c r="AC4625" s="0" t="n">
        <v>0</v>
      </c>
      <c r="AD4625" s="0" t="n">
        <v>0</v>
      </c>
      <c r="AE4625" s="0" t="n">
        <v>0</v>
      </c>
      <c r="AF4625" s="0" t="n">
        <v>2149.4613</v>
      </c>
      <c r="AG4625" s="0" t="n">
        <v>73798.1713</v>
      </c>
      <c r="AH4625" s="0" t="n">
        <v>76625.5625</v>
      </c>
    </row>
    <row r="4626" customFormat="false" ht="15" hidden="false" customHeight="false" outlineLevel="0" collapsed="false">
      <c r="A4626" s="0" t="s">
        <v>2230</v>
      </c>
      <c r="B4626" s="0" t="s">
        <v>26735</v>
      </c>
      <c r="C4626" s="0" t="s">
        <v>26736</v>
      </c>
      <c r="D4626" s="0" t="s">
        <v>26737</v>
      </c>
      <c r="E4626" s="0" t="s">
        <v>26735</v>
      </c>
      <c r="F4626" s="0" t="s">
        <v>38</v>
      </c>
      <c r="G4626" s="0" t="s">
        <v>1563</v>
      </c>
      <c r="H4626" s="0" t="s">
        <v>40</v>
      </c>
      <c r="I4626" s="0" t="s">
        <v>70</v>
      </c>
      <c r="J4626" s="0" t="s">
        <v>42</v>
      </c>
      <c r="K4626" s="1" t="b">
        <f aca="false">TRUE()</f>
        <v>1</v>
      </c>
      <c r="L4626" s="0" t="s">
        <v>26738</v>
      </c>
      <c r="M4626" s="0" t="s">
        <v>26739</v>
      </c>
      <c r="N4626" s="0" t="s">
        <v>45</v>
      </c>
      <c r="O4626" s="0" t="s">
        <v>73</v>
      </c>
      <c r="P4626" s="0" t="s">
        <v>74</v>
      </c>
      <c r="W4626" s="0" t="s">
        <v>26740</v>
      </c>
      <c r="X4626" s="0" t="n">
        <v>5.075</v>
      </c>
      <c r="Y4626" s="0" t="n">
        <v>5.075</v>
      </c>
      <c r="Z4626" s="0" t="n">
        <v>5.2</v>
      </c>
      <c r="AA4626" s="0" t="n">
        <v>70491.75</v>
      </c>
      <c r="AB4626" s="0" t="n">
        <v>9798.35</v>
      </c>
      <c r="AC4626" s="0" t="n">
        <v>0</v>
      </c>
      <c r="AD4626" s="0" t="n">
        <v>0</v>
      </c>
      <c r="AE4626" s="0" t="n">
        <v>0</v>
      </c>
      <c r="AF4626" s="0" t="n">
        <v>2349.9129</v>
      </c>
      <c r="AG4626" s="0" t="n">
        <v>80680.3429</v>
      </c>
      <c r="AH4626" s="0" t="n">
        <v>82698.803</v>
      </c>
    </row>
    <row r="4627" customFormat="false" ht="15" hidden="false" customHeight="false" outlineLevel="0" collapsed="false">
      <c r="A4627" s="0" t="s">
        <v>26514</v>
      </c>
      <c r="B4627" s="0" t="s">
        <v>26741</v>
      </c>
      <c r="C4627" s="0" t="s">
        <v>26742</v>
      </c>
      <c r="D4627" s="0" t="s">
        <v>26743</v>
      </c>
      <c r="E4627" s="0" t="s">
        <v>26741</v>
      </c>
      <c r="F4627" s="0" t="s">
        <v>38</v>
      </c>
      <c r="G4627" s="0" t="s">
        <v>60</v>
      </c>
      <c r="H4627" s="0" t="s">
        <v>40</v>
      </c>
      <c r="I4627" s="0" t="s">
        <v>41</v>
      </c>
      <c r="J4627" s="0" t="s">
        <v>42</v>
      </c>
      <c r="K4627" s="1" t="b">
        <f aca="false">TRUE()</f>
        <v>1</v>
      </c>
      <c r="L4627" s="0" t="s">
        <v>26744</v>
      </c>
      <c r="M4627" s="0" t="s">
        <v>26745</v>
      </c>
      <c r="N4627" s="0" t="s">
        <v>45</v>
      </c>
      <c r="O4627" s="0" t="s">
        <v>46</v>
      </c>
      <c r="P4627" s="0" t="s">
        <v>47</v>
      </c>
      <c r="Q4627" s="0" t="s">
        <v>48</v>
      </c>
      <c r="R4627" s="0" t="s">
        <v>49</v>
      </c>
      <c r="T4627" s="0" t="s">
        <v>26746</v>
      </c>
      <c r="U4627" s="0" t="s">
        <v>26747</v>
      </c>
      <c r="V4627" s="0" t="s">
        <v>52</v>
      </c>
      <c r="X4627" s="0" t="n">
        <v>3.231</v>
      </c>
      <c r="Y4627" s="0" t="n">
        <v>3.329</v>
      </c>
      <c r="Z4627" s="0" t="n">
        <v>2.9</v>
      </c>
      <c r="AA4627" s="0" t="n">
        <v>36720.31</v>
      </c>
      <c r="AB4627" s="0" t="n">
        <v>8885.25</v>
      </c>
      <c r="AC4627" s="0" t="n">
        <v>0</v>
      </c>
      <c r="AD4627" s="0" t="n">
        <v>87379.2</v>
      </c>
      <c r="AE4627" s="0" t="n">
        <v>0</v>
      </c>
      <c r="AF4627" s="0" t="n">
        <v>2416.7172</v>
      </c>
      <c r="AG4627" s="0" t="n">
        <v>82973.9572</v>
      </c>
      <c r="AH4627" s="0" t="n">
        <v>91974.0148</v>
      </c>
    </row>
    <row r="4628" customFormat="false" ht="15" hidden="false" customHeight="false" outlineLevel="0" collapsed="false">
      <c r="A4628" s="0" t="s">
        <v>26748</v>
      </c>
      <c r="B4628" s="0" t="s">
        <v>26749</v>
      </c>
      <c r="C4628" s="0" t="s">
        <v>26750</v>
      </c>
      <c r="D4628" s="0" t="s">
        <v>26751</v>
      </c>
      <c r="E4628" s="0" t="s">
        <v>26749</v>
      </c>
      <c r="F4628" s="0" t="s">
        <v>38</v>
      </c>
      <c r="G4628" s="0" t="s">
        <v>390</v>
      </c>
      <c r="H4628" s="0" t="s">
        <v>40</v>
      </c>
      <c r="I4628" s="0" t="s">
        <v>70</v>
      </c>
      <c r="J4628" s="0" t="s">
        <v>42</v>
      </c>
      <c r="K4628" s="1" t="b">
        <f aca="false">TRUE()</f>
        <v>1</v>
      </c>
      <c r="L4628" s="0" t="s">
        <v>26752</v>
      </c>
      <c r="M4628" s="0" t="s">
        <v>26753</v>
      </c>
      <c r="N4628" s="0" t="s">
        <v>45</v>
      </c>
      <c r="O4628" s="0" t="s">
        <v>73</v>
      </c>
      <c r="P4628" s="0" t="s">
        <v>74</v>
      </c>
      <c r="W4628" s="0" t="s">
        <v>26754</v>
      </c>
      <c r="X4628" s="0" t="n">
        <v>5.32</v>
      </c>
      <c r="Y4628" s="0" t="n">
        <v>6.02</v>
      </c>
      <c r="Z4628" s="0" t="n">
        <v>6</v>
      </c>
      <c r="AA4628" s="0" t="n">
        <v>73894.8</v>
      </c>
      <c r="AB4628" s="0" t="n">
        <v>14705.07</v>
      </c>
      <c r="AC4628" s="0" t="n">
        <v>0</v>
      </c>
      <c r="AD4628" s="0" t="n">
        <v>0</v>
      </c>
      <c r="AE4628" s="0" t="n">
        <v>0</v>
      </c>
      <c r="AF4628" s="0" t="n">
        <v>2610.8357</v>
      </c>
      <c r="AG4628" s="0" t="n">
        <v>89638.6917</v>
      </c>
      <c r="AH4628" s="0" t="n">
        <v>92667.9361</v>
      </c>
    </row>
    <row r="4629" customFormat="false" ht="15" hidden="false" customHeight="false" outlineLevel="0" collapsed="false">
      <c r="A4629" s="0" t="s">
        <v>1342</v>
      </c>
      <c r="B4629" s="0" t="s">
        <v>26755</v>
      </c>
      <c r="C4629" s="0" t="s">
        <v>26756</v>
      </c>
      <c r="D4629" s="0" t="s">
        <v>26757</v>
      </c>
      <c r="E4629" s="0" t="s">
        <v>26755</v>
      </c>
      <c r="F4629" s="0" t="s">
        <v>38</v>
      </c>
      <c r="G4629" s="0" t="s">
        <v>370</v>
      </c>
      <c r="H4629" s="0" t="s">
        <v>40</v>
      </c>
      <c r="I4629" s="0" t="s">
        <v>70</v>
      </c>
      <c r="J4629" s="0" t="s">
        <v>42</v>
      </c>
      <c r="K4629" s="1" t="b">
        <f aca="false">TRUE()</f>
        <v>1</v>
      </c>
      <c r="L4629" s="0" t="s">
        <v>26758</v>
      </c>
      <c r="M4629" s="0" t="s">
        <v>26759</v>
      </c>
      <c r="N4629" s="0" t="s">
        <v>45</v>
      </c>
      <c r="O4629" s="0" t="s">
        <v>73</v>
      </c>
      <c r="P4629" s="0" t="s">
        <v>74</v>
      </c>
      <c r="W4629" s="0" t="s">
        <v>26760</v>
      </c>
      <c r="X4629" s="0" t="n">
        <v>5.931</v>
      </c>
      <c r="Y4629" s="0" t="n">
        <v>5.991</v>
      </c>
      <c r="Z4629" s="0" t="n">
        <v>5.9</v>
      </c>
      <c r="AA4629" s="0" t="n">
        <v>82381.59</v>
      </c>
      <c r="AB4629" s="0" t="n">
        <v>13922.49</v>
      </c>
      <c r="AC4629" s="0" t="n">
        <v>0</v>
      </c>
      <c r="AD4629" s="0" t="n">
        <v>0</v>
      </c>
      <c r="AE4629" s="0" t="n">
        <v>0</v>
      </c>
      <c r="AF4629" s="0" t="n">
        <v>2808.5575</v>
      </c>
      <c r="AG4629" s="0" t="n">
        <v>96427.1395</v>
      </c>
      <c r="AH4629" s="0" t="n">
        <v>99295.1724</v>
      </c>
    </row>
    <row r="4630" customFormat="false" ht="15" hidden="false" customHeight="false" outlineLevel="0" collapsed="false">
      <c r="A4630" s="0" t="s">
        <v>3160</v>
      </c>
      <c r="B4630" s="0" t="s">
        <v>26761</v>
      </c>
      <c r="C4630" s="0" t="s">
        <v>26762</v>
      </c>
      <c r="D4630" s="0" t="s">
        <v>26763</v>
      </c>
      <c r="E4630" s="0" t="s">
        <v>26761</v>
      </c>
      <c r="F4630" s="0" t="s">
        <v>38</v>
      </c>
      <c r="G4630" s="0" t="s">
        <v>390</v>
      </c>
      <c r="H4630" s="0" t="s">
        <v>40</v>
      </c>
      <c r="I4630" s="0" t="s">
        <v>70</v>
      </c>
      <c r="J4630" s="0" t="s">
        <v>42</v>
      </c>
      <c r="K4630" s="1" t="b">
        <f aca="false">TRUE()</f>
        <v>1</v>
      </c>
      <c r="L4630" s="0" t="s">
        <v>26764</v>
      </c>
      <c r="M4630" s="0" t="s">
        <v>26765</v>
      </c>
      <c r="N4630" s="0" t="s">
        <v>45</v>
      </c>
      <c r="O4630" s="0" t="s">
        <v>73</v>
      </c>
      <c r="P4630" s="0" t="s">
        <v>74</v>
      </c>
      <c r="W4630" s="0" t="s">
        <v>26766</v>
      </c>
      <c r="X4630" s="0" t="n">
        <v>7.162</v>
      </c>
      <c r="Y4630" s="0" t="n">
        <v>7.63</v>
      </c>
      <c r="Z4630" s="0" t="n">
        <v>7.5</v>
      </c>
      <c r="AA4630" s="0" t="n">
        <v>99480.18</v>
      </c>
      <c r="AB4630" s="0" t="n">
        <v>20791.36</v>
      </c>
      <c r="AC4630" s="0" t="n">
        <v>0</v>
      </c>
      <c r="AD4630" s="0" t="n">
        <v>0</v>
      </c>
      <c r="AE4630" s="0" t="n">
        <v>0</v>
      </c>
      <c r="AF4630" s="0" t="n">
        <v>3527.624</v>
      </c>
      <c r="AG4630" s="0" t="n">
        <v>121115.092</v>
      </c>
      <c r="AH4630" s="0" t="n">
        <v>125398.1122</v>
      </c>
    </row>
    <row r="4631" customFormat="false" ht="15" hidden="false" customHeight="false" outlineLevel="0" collapsed="false">
      <c r="A4631" s="0" t="s">
        <v>805</v>
      </c>
      <c r="B4631" s="0" t="s">
        <v>26767</v>
      </c>
      <c r="C4631" s="0" t="s">
        <v>26768</v>
      </c>
      <c r="D4631" s="0" t="s">
        <v>26769</v>
      </c>
      <c r="E4631" s="0" t="s">
        <v>26767</v>
      </c>
      <c r="F4631" s="0" t="s">
        <v>38</v>
      </c>
      <c r="G4631" s="0" t="s">
        <v>696</v>
      </c>
      <c r="H4631" s="0" t="s">
        <v>40</v>
      </c>
      <c r="I4631" s="0" t="s">
        <v>70</v>
      </c>
      <c r="J4631" s="0" t="s">
        <v>42</v>
      </c>
      <c r="K4631" s="1" t="b">
        <f aca="false">TRUE()</f>
        <v>1</v>
      </c>
      <c r="L4631" s="0" t="s">
        <v>26770</v>
      </c>
      <c r="M4631" s="0" t="s">
        <v>26771</v>
      </c>
      <c r="N4631" s="0" t="s">
        <v>45</v>
      </c>
      <c r="O4631" s="0" t="s">
        <v>73</v>
      </c>
      <c r="P4631" s="0" t="s">
        <v>74</v>
      </c>
      <c r="W4631" s="0" t="s">
        <v>26772</v>
      </c>
      <c r="X4631" s="0" t="n">
        <v>8.055</v>
      </c>
      <c r="Y4631" s="0" t="n">
        <v>13.485</v>
      </c>
      <c r="Z4631" s="0" t="n">
        <v>17.2</v>
      </c>
      <c r="AA4631" s="0" t="n">
        <v>111883.95</v>
      </c>
      <c r="AB4631" s="0" t="n">
        <v>25621.42</v>
      </c>
      <c r="AC4631" s="0" t="n">
        <v>0</v>
      </c>
      <c r="AD4631" s="0" t="n">
        <v>0</v>
      </c>
      <c r="AE4631" s="0" t="n">
        <v>0</v>
      </c>
      <c r="AF4631" s="0" t="n">
        <v>4142.0726</v>
      </c>
      <c r="AG4631" s="0" t="n">
        <v>142211.1586</v>
      </c>
      <c r="AH4631" s="0" t="n">
        <v>147489.1711</v>
      </c>
    </row>
    <row r="4632" customFormat="false" ht="15" hidden="false" customHeight="false" outlineLevel="0" collapsed="false">
      <c r="A4632" s="0" t="s">
        <v>26773</v>
      </c>
      <c r="B4632" s="0" t="s">
        <v>26774</v>
      </c>
      <c r="C4632" s="0" t="s">
        <v>26775</v>
      </c>
      <c r="D4632" s="0" t="s">
        <v>26776</v>
      </c>
      <c r="E4632" s="0" t="s">
        <v>26774</v>
      </c>
      <c r="F4632" s="0" t="s">
        <v>38</v>
      </c>
      <c r="G4632" s="0" t="s">
        <v>1865</v>
      </c>
      <c r="H4632" s="0" t="s">
        <v>40</v>
      </c>
      <c r="I4632" s="0" t="s">
        <v>41</v>
      </c>
      <c r="J4632" s="0" t="s">
        <v>42</v>
      </c>
      <c r="K4632" s="1" t="b">
        <f aca="false">TRUE()</f>
        <v>1</v>
      </c>
      <c r="L4632" s="0" t="s">
        <v>26777</v>
      </c>
      <c r="M4632" s="0" t="s">
        <v>26778</v>
      </c>
      <c r="N4632" s="0" t="s">
        <v>45</v>
      </c>
      <c r="O4632" s="0" t="s">
        <v>46</v>
      </c>
      <c r="P4632" s="0" t="s">
        <v>74</v>
      </c>
      <c r="Q4632" s="0" t="s">
        <v>108</v>
      </c>
      <c r="R4632" s="0" t="s">
        <v>109</v>
      </c>
      <c r="T4632" s="0" t="s">
        <v>21629</v>
      </c>
      <c r="U4632" s="0" t="s">
        <v>2716</v>
      </c>
      <c r="V4632" s="0" t="s">
        <v>52</v>
      </c>
      <c r="X4632" s="0" t="n">
        <v>4.658</v>
      </c>
      <c r="Y4632" s="0" t="n">
        <v>4.8</v>
      </c>
      <c r="Z4632" s="0" t="n">
        <v>4.7</v>
      </c>
      <c r="AA4632" s="0" t="n">
        <v>64699.62</v>
      </c>
      <c r="AB4632" s="0" t="n">
        <v>12809.5</v>
      </c>
      <c r="AC4632" s="0" t="n">
        <v>0</v>
      </c>
      <c r="AD4632" s="0" t="n">
        <v>70148</v>
      </c>
      <c r="AE4632" s="0" t="n">
        <v>0</v>
      </c>
      <c r="AF4632" s="0" t="n">
        <v>4219.2696</v>
      </c>
      <c r="AG4632" s="0" t="n">
        <v>144861.5896</v>
      </c>
      <c r="AH4632" s="0" t="n">
        <v>152086.8336</v>
      </c>
    </row>
    <row r="4633" customFormat="false" ht="15" hidden="false" customHeight="false" outlineLevel="0" collapsed="false">
      <c r="A4633" s="0" t="s">
        <v>26779</v>
      </c>
      <c r="B4633" s="0" t="s">
        <v>26780</v>
      </c>
      <c r="C4633" s="0" t="s">
        <v>26781</v>
      </c>
      <c r="D4633" s="0" t="s">
        <v>26782</v>
      </c>
      <c r="E4633" s="0" t="s">
        <v>26780</v>
      </c>
      <c r="F4633" s="0" t="s">
        <v>38</v>
      </c>
      <c r="G4633" s="0" t="s">
        <v>696</v>
      </c>
      <c r="H4633" s="0" t="s">
        <v>40</v>
      </c>
      <c r="I4633" s="0" t="s">
        <v>70</v>
      </c>
      <c r="J4633" s="0" t="s">
        <v>42</v>
      </c>
      <c r="K4633" s="1" t="b">
        <f aca="false">TRUE()</f>
        <v>1</v>
      </c>
      <c r="L4633" s="0" t="s">
        <v>26783</v>
      </c>
      <c r="M4633" s="0" t="s">
        <v>26784</v>
      </c>
      <c r="N4633" s="0" t="s">
        <v>45</v>
      </c>
      <c r="O4633" s="0" t="s">
        <v>73</v>
      </c>
      <c r="P4633" s="0" t="s">
        <v>74</v>
      </c>
      <c r="X4633" s="0" t="n">
        <v>10.21</v>
      </c>
      <c r="Y4633" s="0" t="n">
        <v>13.34</v>
      </c>
      <c r="Z4633" s="0" t="n">
        <v>13.1</v>
      </c>
      <c r="AA4633" s="0" t="n">
        <v>141816.9</v>
      </c>
      <c r="AB4633" s="0" t="n">
        <v>32476.07</v>
      </c>
      <c r="AC4633" s="0" t="n">
        <v>0</v>
      </c>
      <c r="AD4633" s="0" t="n">
        <v>0</v>
      </c>
      <c r="AE4633" s="0" t="n">
        <v>0</v>
      </c>
      <c r="AF4633" s="0" t="n">
        <v>5282.7677</v>
      </c>
      <c r="AG4633" s="0" t="n">
        <v>181375.0237</v>
      </c>
      <c r="AH4633" s="0" t="n">
        <v>188065.0941</v>
      </c>
    </row>
    <row r="4634" customFormat="false" ht="15" hidden="false" customHeight="false" outlineLevel="0" collapsed="false">
      <c r="A4634" s="0" t="s">
        <v>2974</v>
      </c>
      <c r="B4634" s="0" t="s">
        <v>26785</v>
      </c>
      <c r="C4634" s="0" t="s">
        <v>26786</v>
      </c>
      <c r="D4634" s="0" t="s">
        <v>26787</v>
      </c>
      <c r="E4634" s="0" t="s">
        <v>26785</v>
      </c>
      <c r="F4634" s="0" t="s">
        <v>38</v>
      </c>
      <c r="G4634" s="0" t="s">
        <v>1865</v>
      </c>
      <c r="H4634" s="0" t="s">
        <v>40</v>
      </c>
      <c r="I4634" s="0" t="s">
        <v>41</v>
      </c>
      <c r="J4634" s="0" t="s">
        <v>42</v>
      </c>
      <c r="K4634" s="1" t="b">
        <f aca="false">TRUE()</f>
        <v>1</v>
      </c>
      <c r="L4634" s="0" t="s">
        <v>26788</v>
      </c>
      <c r="M4634" s="0" t="s">
        <v>26789</v>
      </c>
      <c r="N4634" s="0" t="s">
        <v>45</v>
      </c>
      <c r="O4634" s="0" t="s">
        <v>46</v>
      </c>
      <c r="P4634" s="0" t="s">
        <v>74</v>
      </c>
      <c r="Q4634" s="0" t="s">
        <v>108</v>
      </c>
      <c r="R4634" s="0" t="s">
        <v>109</v>
      </c>
      <c r="T4634" s="0" t="s">
        <v>18458</v>
      </c>
      <c r="U4634" s="0" t="s">
        <v>7584</v>
      </c>
      <c r="V4634" s="0" t="s">
        <v>52</v>
      </c>
      <c r="X4634" s="0" t="n">
        <v>7.07</v>
      </c>
      <c r="Y4634" s="0" t="n">
        <v>7.22</v>
      </c>
      <c r="Z4634" s="0" t="n">
        <v>0</v>
      </c>
      <c r="AA4634" s="0" t="n">
        <v>98202.3</v>
      </c>
      <c r="AB4634" s="0" t="n">
        <v>19442.5</v>
      </c>
      <c r="AC4634" s="0" t="n">
        <v>0</v>
      </c>
      <c r="AD4634" s="0" t="n">
        <v>74100</v>
      </c>
      <c r="AE4634" s="0" t="n">
        <v>0</v>
      </c>
      <c r="AF4634" s="0" t="n">
        <v>5530.044</v>
      </c>
      <c r="AG4634" s="0" t="n">
        <v>189864.844</v>
      </c>
      <c r="AH4634" s="0" t="n">
        <v>197497.144</v>
      </c>
    </row>
    <row r="4635" customFormat="false" ht="15" hidden="false" customHeight="false" outlineLevel="0" collapsed="false">
      <c r="A4635" s="0" t="s">
        <v>6371</v>
      </c>
      <c r="B4635" s="0" t="s">
        <v>26790</v>
      </c>
      <c r="C4635" s="0" t="s">
        <v>26791</v>
      </c>
      <c r="D4635" s="0" t="s">
        <v>26792</v>
      </c>
      <c r="E4635" s="0" t="s">
        <v>26790</v>
      </c>
      <c r="F4635" s="0" t="s">
        <v>38</v>
      </c>
      <c r="G4635" s="0" t="s">
        <v>69</v>
      </c>
      <c r="H4635" s="0" t="s">
        <v>40</v>
      </c>
      <c r="I4635" s="0" t="s">
        <v>70</v>
      </c>
      <c r="J4635" s="0" t="s">
        <v>42</v>
      </c>
      <c r="K4635" s="1" t="b">
        <f aca="false">TRUE()</f>
        <v>1</v>
      </c>
      <c r="L4635" s="0" t="s">
        <v>26793</v>
      </c>
      <c r="M4635" s="0" t="s">
        <v>26794</v>
      </c>
      <c r="N4635" s="0" t="s">
        <v>45</v>
      </c>
      <c r="O4635" s="0" t="s">
        <v>73</v>
      </c>
      <c r="P4635" s="0" t="s">
        <v>74</v>
      </c>
      <c r="W4635" s="0" t="s">
        <v>26795</v>
      </c>
      <c r="X4635" s="0" t="n">
        <v>12.326</v>
      </c>
      <c r="Y4635" s="0" t="n">
        <v>12.326</v>
      </c>
      <c r="Z4635" s="0" t="n">
        <v>12.8</v>
      </c>
      <c r="AA4635" s="0" t="n">
        <v>171208.14</v>
      </c>
      <c r="AB4635" s="0" t="n">
        <v>27222.09</v>
      </c>
      <c r="AC4635" s="0" t="n">
        <v>0</v>
      </c>
      <c r="AD4635" s="0" t="n">
        <v>0</v>
      </c>
      <c r="AE4635" s="0" t="n">
        <v>0</v>
      </c>
      <c r="AF4635" s="0" t="n">
        <v>5789.5744</v>
      </c>
      <c r="AG4635" s="0" t="n">
        <v>198775.3864</v>
      </c>
      <c r="AH4635" s="0" t="n">
        <v>204383.1369</v>
      </c>
    </row>
    <row r="4636" customFormat="false" ht="15" hidden="false" customHeight="false" outlineLevel="0" collapsed="false">
      <c r="A4636" s="0" t="s">
        <v>1849</v>
      </c>
      <c r="B4636" s="0" t="s">
        <v>26796</v>
      </c>
      <c r="C4636" s="0" t="s">
        <v>26797</v>
      </c>
      <c r="D4636" s="0" t="s">
        <v>26798</v>
      </c>
      <c r="E4636" s="0" t="s">
        <v>26796</v>
      </c>
      <c r="F4636" s="0" t="s">
        <v>38</v>
      </c>
      <c r="G4636" s="0" t="s">
        <v>696</v>
      </c>
      <c r="H4636" s="0" t="s">
        <v>40</v>
      </c>
      <c r="I4636" s="0" t="s">
        <v>70</v>
      </c>
      <c r="J4636" s="0" t="s">
        <v>42</v>
      </c>
      <c r="K4636" s="1" t="b">
        <f aca="false">TRUE()</f>
        <v>1</v>
      </c>
      <c r="L4636" s="0" t="s">
        <v>26799</v>
      </c>
      <c r="M4636" s="0" t="s">
        <v>26800</v>
      </c>
      <c r="N4636" s="0" t="s">
        <v>45</v>
      </c>
      <c r="O4636" s="0" t="s">
        <v>73</v>
      </c>
      <c r="P4636" s="0" t="s">
        <v>74</v>
      </c>
      <c r="X4636" s="0" t="n">
        <v>0.676</v>
      </c>
      <c r="Y4636" s="0" t="n">
        <v>0.746</v>
      </c>
      <c r="Z4636" s="0" t="n">
        <v>0.7</v>
      </c>
      <c r="AA4636" s="0" t="n">
        <v>9389.64</v>
      </c>
      <c r="AB4636" s="0" t="n">
        <v>2056.33</v>
      </c>
      <c r="AC4636" s="0" t="n">
        <v>0</v>
      </c>
      <c r="AD4636" s="0" t="n">
        <v>0</v>
      </c>
      <c r="AE4636" s="0" t="n">
        <v>0</v>
      </c>
      <c r="AF4636" s="0" t="n">
        <v>333.9811</v>
      </c>
      <c r="AG4636" s="0" t="n">
        <v>11466.6851</v>
      </c>
      <c r="AH4636" s="0" t="n">
        <v>11890.2891</v>
      </c>
    </row>
    <row r="4637" customFormat="false" ht="15" hidden="false" customHeight="false" outlineLevel="0" collapsed="false">
      <c r="A4637" s="0" t="s">
        <v>26801</v>
      </c>
      <c r="B4637" s="0" t="s">
        <v>26802</v>
      </c>
      <c r="C4637" s="0" t="s">
        <v>26803</v>
      </c>
      <c r="D4637" s="0" t="s">
        <v>26804</v>
      </c>
      <c r="E4637" s="0" t="s">
        <v>26802</v>
      </c>
      <c r="F4637" s="0" t="s">
        <v>38</v>
      </c>
      <c r="G4637" s="0" t="s">
        <v>178</v>
      </c>
      <c r="H4637" s="0" t="s">
        <v>40</v>
      </c>
      <c r="I4637" s="0" t="s">
        <v>70</v>
      </c>
      <c r="J4637" s="0" t="s">
        <v>42</v>
      </c>
      <c r="K4637" s="1" t="b">
        <f aca="false">TRUE()</f>
        <v>1</v>
      </c>
      <c r="L4637" s="0" t="s">
        <v>26805</v>
      </c>
      <c r="M4637" s="0" t="s">
        <v>26806</v>
      </c>
      <c r="N4637" s="0" t="s">
        <v>45</v>
      </c>
      <c r="O4637" s="0" t="s">
        <v>73</v>
      </c>
      <c r="P4637" s="0" t="s">
        <v>74</v>
      </c>
      <c r="X4637" s="0" t="n">
        <v>0.776</v>
      </c>
      <c r="Y4637" s="0" t="n">
        <v>0.8</v>
      </c>
      <c r="Z4637" s="0" t="n">
        <v>0.7</v>
      </c>
      <c r="AA4637" s="0" t="n">
        <v>10778.64</v>
      </c>
      <c r="AB4637" s="0" t="n">
        <v>2144.95</v>
      </c>
      <c r="AC4637" s="0" t="n">
        <v>0</v>
      </c>
      <c r="AD4637" s="0" t="n">
        <v>0</v>
      </c>
      <c r="AE4637" s="0" t="n">
        <v>0</v>
      </c>
      <c r="AF4637" s="0" t="n">
        <v>377.358</v>
      </c>
      <c r="AG4637" s="0" t="n">
        <v>12955.958</v>
      </c>
      <c r="AH4637" s="0" t="n">
        <v>13397.8177</v>
      </c>
    </row>
    <row r="4638" customFormat="false" ht="15" hidden="false" customHeight="false" outlineLevel="0" collapsed="false">
      <c r="A4638" s="0" t="s">
        <v>26807</v>
      </c>
      <c r="B4638" s="0" t="s">
        <v>26808</v>
      </c>
      <c r="C4638" s="0" t="s">
        <v>26809</v>
      </c>
      <c r="D4638" s="0" t="s">
        <v>26810</v>
      </c>
      <c r="E4638" s="0" t="s">
        <v>26808</v>
      </c>
      <c r="F4638" s="0" t="s">
        <v>38</v>
      </c>
      <c r="G4638" s="0" t="s">
        <v>178</v>
      </c>
      <c r="H4638" s="0" t="s">
        <v>40</v>
      </c>
      <c r="I4638" s="0" t="s">
        <v>70</v>
      </c>
      <c r="J4638" s="0" t="s">
        <v>42</v>
      </c>
      <c r="K4638" s="1" t="b">
        <f aca="false">TRUE()</f>
        <v>1</v>
      </c>
      <c r="L4638" s="0" t="s">
        <v>26811</v>
      </c>
      <c r="M4638" s="0" t="s">
        <v>26812</v>
      </c>
      <c r="N4638" s="0" t="s">
        <v>45</v>
      </c>
      <c r="O4638" s="0" t="s">
        <v>73</v>
      </c>
      <c r="P4638" s="0" t="s">
        <v>74</v>
      </c>
      <c r="X4638" s="0" t="n">
        <v>0.951</v>
      </c>
      <c r="Y4638" s="0" t="n">
        <v>1.025</v>
      </c>
      <c r="Z4638" s="0" t="n">
        <v>1.1</v>
      </c>
      <c r="AA4638" s="0" t="n">
        <v>13209.39</v>
      </c>
      <c r="AB4638" s="0" t="n">
        <v>2628.67</v>
      </c>
      <c r="AC4638" s="0" t="n">
        <v>0</v>
      </c>
      <c r="AD4638" s="0" t="n">
        <v>0</v>
      </c>
      <c r="AE4638" s="0" t="n">
        <v>0</v>
      </c>
      <c r="AF4638" s="0" t="n">
        <v>467.1398</v>
      </c>
      <c r="AG4638" s="0" t="n">
        <v>16038.4658</v>
      </c>
      <c r="AH4638" s="0" t="n">
        <v>16579.9718</v>
      </c>
    </row>
    <row r="4639" customFormat="false" ht="15" hidden="false" customHeight="false" outlineLevel="0" collapsed="false">
      <c r="D4639" s="0" t="s">
        <v>26810</v>
      </c>
      <c r="J4639" s="0" t="s">
        <v>42</v>
      </c>
      <c r="K4639" s="1" t="b">
        <f aca="false">TRUE()</f>
        <v>1</v>
      </c>
      <c r="L4639" s="0" t="s">
        <v>26813</v>
      </c>
      <c r="M4639" s="0" t="s">
        <v>26814</v>
      </c>
      <c r="O4639" s="0" t="s">
        <v>73</v>
      </c>
      <c r="P4639" s="0" t="s">
        <v>74</v>
      </c>
      <c r="X4639" s="0" t="n">
        <v>1.001</v>
      </c>
      <c r="Y4639" s="0" t="n">
        <v>1.08</v>
      </c>
      <c r="Z4639" s="0" t="n">
        <v>0.9</v>
      </c>
      <c r="AA4639" s="0" t="n">
        <v>0</v>
      </c>
      <c r="AB4639" s="0" t="n">
        <v>0</v>
      </c>
      <c r="AC4639" s="0" t="n">
        <v>0</v>
      </c>
      <c r="AD4639" s="0" t="n">
        <v>0</v>
      </c>
      <c r="AE4639" s="0" t="n">
        <v>0</v>
      </c>
      <c r="AF4639" s="0" t="n">
        <v>303.4392</v>
      </c>
      <c r="AG4639" s="0" t="n">
        <v>10418.0792</v>
      </c>
      <c r="AH4639" s="0" t="n">
        <v>10418.0792</v>
      </c>
    </row>
    <row r="4640" customFormat="false" ht="15" hidden="false" customHeight="false" outlineLevel="0" collapsed="false">
      <c r="A4640" s="0" t="s">
        <v>26815</v>
      </c>
      <c r="B4640" s="0" t="s">
        <v>26816</v>
      </c>
      <c r="C4640" s="0" t="s">
        <v>26817</v>
      </c>
      <c r="D4640" s="0" t="s">
        <v>26818</v>
      </c>
      <c r="E4640" s="0" t="s">
        <v>26816</v>
      </c>
      <c r="F4640" s="0" t="s">
        <v>38</v>
      </c>
      <c r="G4640" s="0" t="s">
        <v>178</v>
      </c>
      <c r="H4640" s="0" t="s">
        <v>40</v>
      </c>
      <c r="I4640" s="0" t="s">
        <v>70</v>
      </c>
      <c r="J4640" s="0" t="s">
        <v>42</v>
      </c>
      <c r="K4640" s="1" t="b">
        <f aca="false">TRUE()</f>
        <v>1</v>
      </c>
      <c r="L4640" s="0" t="s">
        <v>26819</v>
      </c>
      <c r="M4640" s="0" t="s">
        <v>26820</v>
      </c>
      <c r="N4640" s="0" t="s">
        <v>45</v>
      </c>
      <c r="O4640" s="0" t="s">
        <v>73</v>
      </c>
      <c r="P4640" s="0" t="s">
        <v>74</v>
      </c>
      <c r="X4640" s="0" t="n">
        <v>1.063</v>
      </c>
      <c r="Y4640" s="0" t="n">
        <v>1.082</v>
      </c>
      <c r="Z4640" s="0" t="n">
        <v>1</v>
      </c>
      <c r="AA4640" s="0" t="n">
        <v>14765.07</v>
      </c>
      <c r="AB4640" s="0" t="n">
        <v>2938.25</v>
      </c>
      <c r="AC4640" s="0" t="n">
        <v>0</v>
      </c>
      <c r="AD4640" s="0" t="n">
        <v>0</v>
      </c>
      <c r="AE4640" s="0" t="n">
        <v>0</v>
      </c>
      <c r="AF4640" s="0" t="n">
        <v>515.2371</v>
      </c>
      <c r="AG4640" s="0" t="n">
        <v>17689.8071</v>
      </c>
      <c r="AH4640" s="0" t="n">
        <v>18295.0866</v>
      </c>
    </row>
    <row r="4641" customFormat="false" ht="15" hidden="false" customHeight="false" outlineLevel="0" collapsed="false">
      <c r="A4641" s="0" t="s">
        <v>1974</v>
      </c>
      <c r="B4641" s="0" t="s">
        <v>26821</v>
      </c>
      <c r="C4641" s="0" t="s">
        <v>26822</v>
      </c>
      <c r="D4641" s="0" t="s">
        <v>26823</v>
      </c>
      <c r="E4641" s="0" t="s">
        <v>26821</v>
      </c>
      <c r="F4641" s="0" t="s">
        <v>38</v>
      </c>
      <c r="G4641" s="0" t="s">
        <v>178</v>
      </c>
      <c r="H4641" s="0" t="s">
        <v>40</v>
      </c>
      <c r="I4641" s="0" t="s">
        <v>70</v>
      </c>
      <c r="J4641" s="0" t="s">
        <v>42</v>
      </c>
      <c r="K4641" s="1" t="b">
        <f aca="false">TRUE()</f>
        <v>1</v>
      </c>
      <c r="L4641" s="0" t="s">
        <v>26824</v>
      </c>
      <c r="M4641" s="0" t="s">
        <v>26825</v>
      </c>
      <c r="N4641" s="0" t="s">
        <v>45</v>
      </c>
      <c r="O4641" s="0" t="s">
        <v>73</v>
      </c>
      <c r="P4641" s="0" t="s">
        <v>74</v>
      </c>
      <c r="X4641" s="0" t="n">
        <v>1.513</v>
      </c>
      <c r="Y4641" s="0" t="n">
        <v>1.706</v>
      </c>
      <c r="Z4641" s="0" t="n">
        <v>1.7</v>
      </c>
      <c r="AA4641" s="0" t="n">
        <v>21015.57</v>
      </c>
      <c r="AB4641" s="0" t="n">
        <v>4182.1</v>
      </c>
      <c r="AC4641" s="0" t="n">
        <v>0</v>
      </c>
      <c r="AD4641" s="0" t="n">
        <v>0</v>
      </c>
      <c r="AE4641" s="0" t="n">
        <v>0</v>
      </c>
      <c r="AF4641" s="0" t="n">
        <v>735.759</v>
      </c>
      <c r="AG4641" s="0" t="n">
        <v>25261.059</v>
      </c>
      <c r="AH4641" s="0" t="n">
        <v>26122.5716</v>
      </c>
    </row>
    <row r="4642" customFormat="false" ht="15" hidden="false" customHeight="false" outlineLevel="0" collapsed="false">
      <c r="A4642" s="0" t="s">
        <v>492</v>
      </c>
      <c r="B4642" s="0" t="s">
        <v>26826</v>
      </c>
      <c r="C4642" s="0" t="s">
        <v>26827</v>
      </c>
      <c r="D4642" s="0" t="s">
        <v>26828</v>
      </c>
      <c r="E4642" s="0" t="s">
        <v>26826</v>
      </c>
      <c r="F4642" s="0" t="s">
        <v>38</v>
      </c>
      <c r="G4642" s="0" t="s">
        <v>178</v>
      </c>
      <c r="H4642" s="0" t="s">
        <v>40</v>
      </c>
      <c r="I4642" s="0" t="s">
        <v>70</v>
      </c>
      <c r="J4642" s="0" t="s">
        <v>42</v>
      </c>
      <c r="K4642" s="1" t="b">
        <f aca="false">TRUE()</f>
        <v>1</v>
      </c>
      <c r="L4642" s="0" t="s">
        <v>26829</v>
      </c>
      <c r="M4642" s="0" t="s">
        <v>26830</v>
      </c>
      <c r="N4642" s="0" t="s">
        <v>45</v>
      </c>
      <c r="O4642" s="0" t="s">
        <v>73</v>
      </c>
      <c r="P4642" s="0" t="s">
        <v>74</v>
      </c>
      <c r="W4642" s="0" t="s">
        <v>26831</v>
      </c>
      <c r="X4642" s="0" t="n">
        <v>1.688</v>
      </c>
      <c r="Y4642" s="0" t="n">
        <v>1.746</v>
      </c>
      <c r="Z4642" s="0" t="n">
        <v>1.6</v>
      </c>
      <c r="AA4642" s="0" t="n">
        <v>23446.32</v>
      </c>
      <c r="AB4642" s="0" t="n">
        <v>4665.82</v>
      </c>
      <c r="AC4642" s="0" t="n">
        <v>0</v>
      </c>
      <c r="AD4642" s="0" t="n">
        <v>0</v>
      </c>
      <c r="AE4642" s="0" t="n">
        <v>0</v>
      </c>
      <c r="AF4642" s="0" t="n">
        <v>820.7633</v>
      </c>
      <c r="AG4642" s="0" t="n">
        <v>28179.5393</v>
      </c>
      <c r="AH4642" s="0" t="n">
        <v>29140.6982</v>
      </c>
    </row>
    <row r="4643" customFormat="false" ht="15" hidden="false" customHeight="false" outlineLevel="0" collapsed="false">
      <c r="A4643" s="0" t="s">
        <v>1747</v>
      </c>
      <c r="B4643" s="0" t="s">
        <v>26832</v>
      </c>
      <c r="C4643" s="0" t="s">
        <v>26833</v>
      </c>
      <c r="D4643" s="0" t="s">
        <v>26834</v>
      </c>
      <c r="E4643" s="0" t="s">
        <v>26832</v>
      </c>
      <c r="F4643" s="0" t="s">
        <v>38</v>
      </c>
      <c r="G4643" s="0" t="s">
        <v>69</v>
      </c>
      <c r="H4643" s="0" t="s">
        <v>40</v>
      </c>
      <c r="I4643" s="0" t="s">
        <v>70</v>
      </c>
      <c r="J4643" s="0" t="s">
        <v>42</v>
      </c>
      <c r="K4643" s="1" t="b">
        <f aca="false">TRUE()</f>
        <v>1</v>
      </c>
      <c r="L4643" s="0" t="s">
        <v>26835</v>
      </c>
      <c r="M4643" s="0" t="s">
        <v>26836</v>
      </c>
      <c r="N4643" s="0" t="s">
        <v>45</v>
      </c>
      <c r="O4643" s="0" t="s">
        <v>73</v>
      </c>
      <c r="P4643" s="0" t="s">
        <v>74</v>
      </c>
      <c r="W4643" s="0" t="s">
        <v>26837</v>
      </c>
      <c r="X4643" s="0" t="n">
        <v>1.825</v>
      </c>
      <c r="Y4643" s="0" t="n">
        <v>1.825</v>
      </c>
      <c r="Z4643" s="0" t="n">
        <v>2</v>
      </c>
      <c r="AA4643" s="0" t="n">
        <v>25349.25</v>
      </c>
      <c r="AB4643" s="0" t="n">
        <v>4030.53</v>
      </c>
      <c r="AC4643" s="0" t="n">
        <v>0</v>
      </c>
      <c r="AD4643" s="0" t="n">
        <v>0</v>
      </c>
      <c r="AE4643" s="0" t="n">
        <v>0</v>
      </c>
      <c r="AF4643" s="0" t="n">
        <v>857.2102</v>
      </c>
      <c r="AG4643" s="0" t="n">
        <v>29430.8842</v>
      </c>
      <c r="AH4643" s="0" t="n">
        <v>30261.1734</v>
      </c>
    </row>
    <row r="4644" customFormat="false" ht="15" hidden="false" customHeight="false" outlineLevel="0" collapsed="false">
      <c r="A4644" s="0" t="s">
        <v>3479</v>
      </c>
      <c r="B4644" s="0" t="s">
        <v>26838</v>
      </c>
      <c r="C4644" s="0" t="s">
        <v>26839</v>
      </c>
      <c r="D4644" s="0" t="s">
        <v>26840</v>
      </c>
      <c r="E4644" s="0" t="s">
        <v>26838</v>
      </c>
      <c r="F4644" s="0" t="s">
        <v>38</v>
      </c>
      <c r="G4644" s="0" t="s">
        <v>178</v>
      </c>
      <c r="H4644" s="0" t="s">
        <v>40</v>
      </c>
      <c r="I4644" s="0" t="s">
        <v>70</v>
      </c>
      <c r="J4644" s="0" t="s">
        <v>42</v>
      </c>
      <c r="K4644" s="1" t="b">
        <f aca="false">TRUE()</f>
        <v>1</v>
      </c>
      <c r="L4644" s="0" t="s">
        <v>26841</v>
      </c>
      <c r="M4644" s="0" t="s">
        <v>26842</v>
      </c>
      <c r="N4644" s="0" t="s">
        <v>45</v>
      </c>
      <c r="O4644" s="0" t="s">
        <v>73</v>
      </c>
      <c r="P4644" s="0" t="s">
        <v>74</v>
      </c>
      <c r="X4644" s="0" t="n">
        <v>1.87</v>
      </c>
      <c r="Y4644" s="0" t="n">
        <v>1.87</v>
      </c>
      <c r="Z4644" s="0" t="n">
        <v>1.8</v>
      </c>
      <c r="AA4644" s="0" t="n">
        <v>25974.3</v>
      </c>
      <c r="AB4644" s="0" t="n">
        <v>4909.14</v>
      </c>
      <c r="AC4644" s="0" t="n">
        <v>0</v>
      </c>
      <c r="AD4644" s="0" t="n">
        <v>0</v>
      </c>
      <c r="AE4644" s="0" t="n">
        <v>0</v>
      </c>
      <c r="AF4644" s="0" t="n">
        <v>897.0484</v>
      </c>
      <c r="AG4644" s="0" t="n">
        <v>30798.6604</v>
      </c>
      <c r="AH4644" s="0" t="n">
        <v>31809.9432</v>
      </c>
    </row>
    <row r="4645" customFormat="false" ht="15" hidden="false" customHeight="false" outlineLevel="0" collapsed="false">
      <c r="A4645" s="0" t="s">
        <v>7863</v>
      </c>
      <c r="B4645" s="0" t="s">
        <v>26843</v>
      </c>
      <c r="C4645" s="0" t="s">
        <v>26844</v>
      </c>
      <c r="D4645" s="0" t="s">
        <v>26845</v>
      </c>
      <c r="E4645" s="0" t="s">
        <v>26843</v>
      </c>
      <c r="F4645" s="0" t="s">
        <v>38</v>
      </c>
      <c r="G4645" s="0" t="s">
        <v>178</v>
      </c>
      <c r="H4645" s="0" t="s">
        <v>40</v>
      </c>
      <c r="I4645" s="0" t="s">
        <v>70</v>
      </c>
      <c r="J4645" s="0" t="s">
        <v>42</v>
      </c>
      <c r="K4645" s="1" t="b">
        <f aca="false">TRUE()</f>
        <v>1</v>
      </c>
      <c r="L4645" s="0" t="s">
        <v>26846</v>
      </c>
      <c r="M4645" s="0" t="s">
        <v>26847</v>
      </c>
      <c r="N4645" s="0" t="s">
        <v>45</v>
      </c>
      <c r="O4645" s="0" t="s">
        <v>73</v>
      </c>
      <c r="P4645" s="0" t="s">
        <v>74</v>
      </c>
      <c r="X4645" s="0" t="n">
        <v>2.369</v>
      </c>
      <c r="Y4645" s="0" t="n">
        <v>2.468</v>
      </c>
      <c r="Z4645" s="0" t="n">
        <v>2.5</v>
      </c>
      <c r="AA4645" s="0" t="n">
        <v>32905.41</v>
      </c>
      <c r="AB4645" s="0" t="n">
        <v>6548.18</v>
      </c>
      <c r="AC4645" s="0" t="n">
        <v>0</v>
      </c>
      <c r="AD4645" s="0" t="n">
        <v>0</v>
      </c>
      <c r="AE4645" s="0" t="n">
        <v>0</v>
      </c>
      <c r="AF4645" s="0" t="n">
        <v>1154.1196</v>
      </c>
      <c r="AG4645" s="0" t="n">
        <v>39624.7736</v>
      </c>
      <c r="AH4645" s="0" t="n">
        <v>40973.6987</v>
      </c>
    </row>
    <row r="4646" customFormat="false" ht="15" hidden="false" customHeight="false" outlineLevel="0" collapsed="false">
      <c r="A4646" s="0" t="s">
        <v>26848</v>
      </c>
      <c r="B4646" s="0" t="s">
        <v>26849</v>
      </c>
      <c r="C4646" s="0" t="s">
        <v>26850</v>
      </c>
      <c r="D4646" s="0" t="s">
        <v>26851</v>
      </c>
      <c r="E4646" s="0" t="s">
        <v>26849</v>
      </c>
      <c r="F4646" s="0" t="s">
        <v>38</v>
      </c>
      <c r="G4646" s="0" t="s">
        <v>178</v>
      </c>
      <c r="H4646" s="0" t="s">
        <v>40</v>
      </c>
      <c r="I4646" s="0" t="s">
        <v>70</v>
      </c>
      <c r="J4646" s="0" t="s">
        <v>42</v>
      </c>
      <c r="K4646" s="1" t="b">
        <f aca="false">TRUE()</f>
        <v>1</v>
      </c>
      <c r="L4646" s="0" t="s">
        <v>26852</v>
      </c>
      <c r="M4646" s="0" t="s">
        <v>26853</v>
      </c>
      <c r="N4646" s="0" t="s">
        <v>45</v>
      </c>
      <c r="O4646" s="0" t="s">
        <v>73</v>
      </c>
      <c r="P4646" s="0" t="s">
        <v>74</v>
      </c>
      <c r="X4646" s="0" t="n">
        <v>2.675</v>
      </c>
      <c r="Y4646" s="0" t="n">
        <v>2.675</v>
      </c>
      <c r="Z4646" s="0" t="n">
        <v>2.3</v>
      </c>
      <c r="AA4646" s="0" t="n">
        <v>37155.75</v>
      </c>
      <c r="AB4646" s="0" t="n">
        <v>7022.44</v>
      </c>
      <c r="AC4646" s="0" t="n">
        <v>0</v>
      </c>
      <c r="AD4646" s="0" t="n">
        <v>0</v>
      </c>
      <c r="AE4646" s="0" t="n">
        <v>0</v>
      </c>
      <c r="AF4646" s="0" t="n">
        <v>1283.2111</v>
      </c>
      <c r="AG4646" s="0" t="n">
        <v>44056.9131</v>
      </c>
      <c r="AH4646" s="0" t="n">
        <v>45503.5357</v>
      </c>
    </row>
    <row r="4647" customFormat="false" ht="15" hidden="false" customHeight="false" outlineLevel="0" collapsed="false">
      <c r="A4647" s="0" t="s">
        <v>26854</v>
      </c>
      <c r="B4647" s="0" t="s">
        <v>26855</v>
      </c>
      <c r="C4647" s="0" t="s">
        <v>26856</v>
      </c>
      <c r="D4647" s="0" t="s">
        <v>26857</v>
      </c>
      <c r="E4647" s="0" t="s">
        <v>26855</v>
      </c>
      <c r="F4647" s="0" t="s">
        <v>38</v>
      </c>
      <c r="G4647" s="0" t="s">
        <v>178</v>
      </c>
      <c r="H4647" s="0" t="s">
        <v>40</v>
      </c>
      <c r="I4647" s="0" t="s">
        <v>70</v>
      </c>
      <c r="J4647" s="0" t="s">
        <v>42</v>
      </c>
      <c r="K4647" s="1" t="b">
        <f aca="false">TRUE()</f>
        <v>1</v>
      </c>
      <c r="L4647" s="0" t="s">
        <v>26858</v>
      </c>
      <c r="M4647" s="0" t="s">
        <v>26859</v>
      </c>
      <c r="N4647" s="0" t="s">
        <v>45</v>
      </c>
      <c r="O4647" s="0" t="s">
        <v>73</v>
      </c>
      <c r="P4647" s="0" t="s">
        <v>74</v>
      </c>
      <c r="W4647" s="0" t="s">
        <v>26860</v>
      </c>
      <c r="X4647" s="0" t="n">
        <v>3.131</v>
      </c>
      <c r="Y4647" s="0" t="n">
        <v>3.271</v>
      </c>
      <c r="Z4647" s="0" t="n">
        <v>3.1</v>
      </c>
      <c r="AA4647" s="0" t="n">
        <v>43489.59</v>
      </c>
      <c r="AB4647" s="0" t="n">
        <v>8654.43</v>
      </c>
      <c r="AC4647" s="0" t="n">
        <v>0</v>
      </c>
      <c r="AD4647" s="0" t="n">
        <v>0</v>
      </c>
      <c r="AE4647" s="0" t="n">
        <v>0</v>
      </c>
      <c r="AF4647" s="0" t="n">
        <v>1527.814</v>
      </c>
      <c r="AG4647" s="0" t="n">
        <v>52454.948</v>
      </c>
      <c r="AH4647" s="0" t="n">
        <v>54237.7606</v>
      </c>
    </row>
    <row r="4648" customFormat="false" ht="15" hidden="false" customHeight="false" outlineLevel="0" collapsed="false">
      <c r="A4648" s="0" t="s">
        <v>5465</v>
      </c>
      <c r="B4648" s="0" t="s">
        <v>26861</v>
      </c>
      <c r="C4648" s="0" t="s">
        <v>26862</v>
      </c>
      <c r="D4648" s="0" t="s">
        <v>26863</v>
      </c>
      <c r="E4648" s="0" t="s">
        <v>26861</v>
      </c>
      <c r="F4648" s="0" t="s">
        <v>38</v>
      </c>
      <c r="G4648" s="0" t="s">
        <v>178</v>
      </c>
      <c r="H4648" s="0" t="s">
        <v>40</v>
      </c>
      <c r="I4648" s="0" t="s">
        <v>70</v>
      </c>
      <c r="J4648" s="0" t="s">
        <v>42</v>
      </c>
      <c r="K4648" s="1" t="b">
        <f aca="false">TRUE()</f>
        <v>1</v>
      </c>
      <c r="L4648" s="0" t="s">
        <v>26864</v>
      </c>
      <c r="M4648" s="0" t="s">
        <v>26865</v>
      </c>
      <c r="N4648" s="0" t="s">
        <v>45</v>
      </c>
      <c r="O4648" s="0" t="s">
        <v>73</v>
      </c>
      <c r="P4648" s="0" t="s">
        <v>74</v>
      </c>
      <c r="X4648" s="0" t="n">
        <v>3.195</v>
      </c>
      <c r="Y4648" s="0" t="n">
        <v>3.24</v>
      </c>
      <c r="Z4648" s="0" t="n">
        <v>2.9</v>
      </c>
      <c r="AA4648" s="0" t="n">
        <v>44378.55</v>
      </c>
      <c r="AB4648" s="0" t="n">
        <v>8831.33</v>
      </c>
      <c r="AC4648" s="0" t="n">
        <v>0</v>
      </c>
      <c r="AD4648" s="0" t="n">
        <v>0</v>
      </c>
      <c r="AE4648" s="0" t="n">
        <v>0</v>
      </c>
      <c r="AF4648" s="0" t="n">
        <v>1547.4934</v>
      </c>
      <c r="AG4648" s="0" t="n">
        <v>53130.6074</v>
      </c>
      <c r="AH4648" s="0" t="n">
        <v>54949.8614</v>
      </c>
    </row>
    <row r="4649" customFormat="false" ht="15" hidden="false" customHeight="false" outlineLevel="0" collapsed="false">
      <c r="A4649" s="0" t="s">
        <v>5190</v>
      </c>
      <c r="B4649" s="0" t="s">
        <v>26866</v>
      </c>
      <c r="C4649" s="0" t="s">
        <v>26867</v>
      </c>
      <c r="D4649" s="0" t="s">
        <v>26868</v>
      </c>
      <c r="E4649" s="0" t="s">
        <v>26866</v>
      </c>
      <c r="F4649" s="0" t="s">
        <v>38</v>
      </c>
      <c r="G4649" s="0" t="s">
        <v>696</v>
      </c>
      <c r="H4649" s="0" t="s">
        <v>40</v>
      </c>
      <c r="I4649" s="0" t="s">
        <v>70</v>
      </c>
      <c r="J4649" s="0" t="s">
        <v>42</v>
      </c>
      <c r="K4649" s="1" t="b">
        <f aca="false">TRUE()</f>
        <v>1</v>
      </c>
      <c r="L4649" s="0" t="s">
        <v>26869</v>
      </c>
      <c r="M4649" s="0" t="s">
        <v>26870</v>
      </c>
      <c r="N4649" s="0" t="s">
        <v>45</v>
      </c>
      <c r="O4649" s="0" t="s">
        <v>73</v>
      </c>
      <c r="P4649" s="0" t="s">
        <v>74</v>
      </c>
      <c r="W4649" s="0" t="s">
        <v>26871</v>
      </c>
      <c r="X4649" s="0" t="n">
        <v>3.167</v>
      </c>
      <c r="Y4649" s="0" t="n">
        <v>3.717</v>
      </c>
      <c r="Z4649" s="0" t="n">
        <v>3.7</v>
      </c>
      <c r="AA4649" s="0" t="n">
        <v>43989.63</v>
      </c>
      <c r="AB4649" s="0" t="n">
        <v>9633.73</v>
      </c>
      <c r="AC4649" s="0" t="n">
        <v>0</v>
      </c>
      <c r="AD4649" s="0" t="n">
        <v>0</v>
      </c>
      <c r="AE4649" s="0" t="n">
        <v>0</v>
      </c>
      <c r="AF4649" s="0" t="n">
        <v>1573.9984</v>
      </c>
      <c r="AG4649" s="0" t="n">
        <v>54040.6124</v>
      </c>
      <c r="AH4649" s="0" t="n">
        <v>56025.1608</v>
      </c>
    </row>
    <row r="4650" customFormat="false" ht="15" hidden="false" customHeight="false" outlineLevel="0" collapsed="false">
      <c r="A4650" s="0" t="s">
        <v>26872</v>
      </c>
      <c r="B4650" s="0" t="s">
        <v>26873</v>
      </c>
      <c r="C4650" s="0" t="s">
        <v>26874</v>
      </c>
      <c r="D4650" s="0" t="s">
        <v>26875</v>
      </c>
      <c r="E4650" s="0" t="s">
        <v>26873</v>
      </c>
      <c r="F4650" s="0" t="s">
        <v>38</v>
      </c>
      <c r="G4650" s="0" t="s">
        <v>1563</v>
      </c>
      <c r="H4650" s="0" t="s">
        <v>40</v>
      </c>
      <c r="I4650" s="0" t="s">
        <v>70</v>
      </c>
      <c r="J4650" s="0" t="s">
        <v>42</v>
      </c>
      <c r="K4650" s="1" t="b">
        <f aca="false">TRUE()</f>
        <v>1</v>
      </c>
      <c r="L4650" s="0" t="s">
        <v>26876</v>
      </c>
      <c r="M4650" s="0" t="s">
        <v>26877</v>
      </c>
      <c r="N4650" s="0" t="s">
        <v>45</v>
      </c>
      <c r="O4650" s="0" t="s">
        <v>73</v>
      </c>
      <c r="P4650" s="0" t="s">
        <v>74</v>
      </c>
      <c r="W4650" s="0" t="s">
        <v>26878</v>
      </c>
      <c r="X4650" s="0" t="n">
        <v>3.714</v>
      </c>
      <c r="Y4650" s="0" t="n">
        <v>3.714</v>
      </c>
      <c r="Z4650" s="0" t="n">
        <v>3.9</v>
      </c>
      <c r="AA4650" s="0" t="n">
        <v>51587.46</v>
      </c>
      <c r="AB4650" s="0" t="n">
        <v>5932.56</v>
      </c>
      <c r="AC4650" s="0" t="n">
        <v>0</v>
      </c>
      <c r="AD4650" s="0" t="n">
        <v>0</v>
      </c>
      <c r="AE4650" s="0" t="n">
        <v>0</v>
      </c>
      <c r="AF4650" s="0" t="n">
        <v>1690.0052</v>
      </c>
      <c r="AG4650" s="0" t="n">
        <v>58023.5132</v>
      </c>
      <c r="AH4650" s="0" t="n">
        <v>59245.6206</v>
      </c>
    </row>
    <row r="4651" customFormat="false" ht="15" hidden="false" customHeight="false" outlineLevel="0" collapsed="false">
      <c r="A4651" s="0" t="s">
        <v>5465</v>
      </c>
      <c r="B4651" s="0" t="s">
        <v>26879</v>
      </c>
      <c r="C4651" s="0" t="s">
        <v>26880</v>
      </c>
      <c r="D4651" s="0" t="s">
        <v>26881</v>
      </c>
      <c r="E4651" s="0" t="s">
        <v>26879</v>
      </c>
      <c r="F4651" s="0" t="s">
        <v>38</v>
      </c>
      <c r="G4651" s="0" t="s">
        <v>224</v>
      </c>
      <c r="H4651" s="0" t="s">
        <v>40</v>
      </c>
      <c r="I4651" s="0" t="s">
        <v>70</v>
      </c>
      <c r="J4651" s="0" t="s">
        <v>42</v>
      </c>
      <c r="K4651" s="1" t="b">
        <f aca="false">TRUE()</f>
        <v>1</v>
      </c>
      <c r="L4651" s="0" t="s">
        <v>26882</v>
      </c>
      <c r="M4651" s="0" t="s">
        <v>26883</v>
      </c>
      <c r="N4651" s="0" t="s">
        <v>45</v>
      </c>
      <c r="O4651" s="0" t="s">
        <v>73</v>
      </c>
      <c r="P4651" s="0" t="s">
        <v>74</v>
      </c>
      <c r="W4651" s="0" t="s">
        <v>26884</v>
      </c>
      <c r="X4651" s="0" t="n">
        <v>3.831</v>
      </c>
      <c r="Y4651" s="0" t="n">
        <v>3.831</v>
      </c>
      <c r="Z4651" s="0" t="n">
        <v>3.8</v>
      </c>
      <c r="AA4651" s="0" t="n">
        <v>53212.59</v>
      </c>
      <c r="AB4651" s="0" t="n">
        <v>8460.8</v>
      </c>
      <c r="AC4651" s="0" t="n">
        <v>0</v>
      </c>
      <c r="AD4651" s="0" t="n">
        <v>0</v>
      </c>
      <c r="AE4651" s="0" t="n">
        <v>0</v>
      </c>
      <c r="AF4651" s="0" t="n">
        <v>1799.4369</v>
      </c>
      <c r="AG4651" s="0" t="n">
        <v>61780.6669</v>
      </c>
      <c r="AH4651" s="0" t="n">
        <v>63523.5917</v>
      </c>
    </row>
    <row r="4652" customFormat="false" ht="15" hidden="false" customHeight="false" outlineLevel="0" collapsed="false">
      <c r="A4652" s="0" t="s">
        <v>1013</v>
      </c>
      <c r="B4652" s="0" t="s">
        <v>26885</v>
      </c>
      <c r="C4652" s="0" t="s">
        <v>26886</v>
      </c>
      <c r="D4652" s="0" t="s">
        <v>26887</v>
      </c>
      <c r="E4652" s="0" t="s">
        <v>26885</v>
      </c>
      <c r="F4652" s="0" t="s">
        <v>38</v>
      </c>
      <c r="G4652" s="0" t="s">
        <v>696</v>
      </c>
      <c r="H4652" s="0" t="s">
        <v>40</v>
      </c>
      <c r="I4652" s="0" t="s">
        <v>70</v>
      </c>
      <c r="J4652" s="0" t="s">
        <v>42</v>
      </c>
      <c r="K4652" s="1" t="b">
        <f aca="false">TRUE()</f>
        <v>1</v>
      </c>
      <c r="L4652" s="0" t="s">
        <v>26888</v>
      </c>
      <c r="M4652" s="0" t="s">
        <v>26889</v>
      </c>
      <c r="N4652" s="0" t="s">
        <v>45</v>
      </c>
      <c r="O4652" s="0" t="s">
        <v>73</v>
      </c>
      <c r="P4652" s="0" t="s">
        <v>74</v>
      </c>
      <c r="X4652" s="0" t="n">
        <v>3.825</v>
      </c>
      <c r="Y4652" s="0" t="n">
        <v>4.59</v>
      </c>
      <c r="Z4652" s="0" t="n">
        <v>4.7</v>
      </c>
      <c r="AA4652" s="0" t="n">
        <v>53129.25</v>
      </c>
      <c r="AB4652" s="0" t="n">
        <v>12166.6</v>
      </c>
      <c r="AC4652" s="0" t="n">
        <v>0</v>
      </c>
      <c r="AD4652" s="0" t="n">
        <v>0</v>
      </c>
      <c r="AE4652" s="0" t="n">
        <v>0</v>
      </c>
      <c r="AF4652" s="0" t="n">
        <v>1940.9559</v>
      </c>
      <c r="AG4652" s="0" t="n">
        <v>66639.4859</v>
      </c>
      <c r="AH4652" s="0" t="n">
        <v>69145.8055</v>
      </c>
    </row>
    <row r="4653" customFormat="false" ht="15" hidden="false" customHeight="false" outlineLevel="0" collapsed="false">
      <c r="A4653" s="0" t="s">
        <v>3935</v>
      </c>
      <c r="B4653" s="0" t="s">
        <v>26890</v>
      </c>
      <c r="C4653" s="0" t="s">
        <v>26891</v>
      </c>
      <c r="D4653" s="0" t="s">
        <v>26892</v>
      </c>
      <c r="E4653" s="0" t="s">
        <v>26890</v>
      </c>
      <c r="F4653" s="0" t="s">
        <v>38</v>
      </c>
      <c r="G4653" s="0" t="s">
        <v>696</v>
      </c>
      <c r="H4653" s="0" t="s">
        <v>40</v>
      </c>
      <c r="I4653" s="0" t="s">
        <v>70</v>
      </c>
      <c r="J4653" s="0" t="s">
        <v>42</v>
      </c>
      <c r="K4653" s="1" t="b">
        <f aca="false">TRUE()</f>
        <v>1</v>
      </c>
      <c r="L4653" s="0" t="s">
        <v>26893</v>
      </c>
      <c r="M4653" s="0" t="s">
        <v>26894</v>
      </c>
      <c r="N4653" s="0" t="s">
        <v>45</v>
      </c>
      <c r="O4653" s="0" t="s">
        <v>73</v>
      </c>
      <c r="P4653" s="0" t="s">
        <v>74</v>
      </c>
      <c r="X4653" s="0" t="n">
        <v>4.02</v>
      </c>
      <c r="Y4653" s="0" t="n">
        <v>4.3</v>
      </c>
      <c r="Z4653" s="0" t="n">
        <v>4.2</v>
      </c>
      <c r="AA4653" s="0" t="n">
        <v>55837.8</v>
      </c>
      <c r="AB4653" s="0" t="n">
        <v>12228.48</v>
      </c>
      <c r="AC4653" s="0" t="n">
        <v>0</v>
      </c>
      <c r="AD4653" s="0" t="n">
        <v>0</v>
      </c>
      <c r="AE4653" s="0" t="n">
        <v>0</v>
      </c>
      <c r="AF4653" s="0" t="n">
        <v>1978.2775</v>
      </c>
      <c r="AG4653" s="0" t="n">
        <v>67920.8615</v>
      </c>
      <c r="AH4653" s="0" t="n">
        <v>70439.9284</v>
      </c>
    </row>
    <row r="4654" customFormat="false" ht="15" hidden="false" customHeight="false" outlineLevel="0" collapsed="false">
      <c r="A4654" s="0" t="s">
        <v>3885</v>
      </c>
      <c r="B4654" s="0" t="s">
        <v>26895</v>
      </c>
      <c r="C4654" s="0" t="s">
        <v>26896</v>
      </c>
      <c r="D4654" s="0" t="s">
        <v>26897</v>
      </c>
      <c r="E4654" s="0" t="s">
        <v>26895</v>
      </c>
      <c r="F4654" s="0" t="s">
        <v>38</v>
      </c>
      <c r="G4654" s="0" t="s">
        <v>69</v>
      </c>
      <c r="H4654" s="0" t="s">
        <v>40</v>
      </c>
      <c r="I4654" s="0" t="s">
        <v>70</v>
      </c>
      <c r="J4654" s="0" t="s">
        <v>42</v>
      </c>
      <c r="K4654" s="1" t="b">
        <f aca="false">TRUE()</f>
        <v>1</v>
      </c>
      <c r="L4654" s="0" t="s">
        <v>26898</v>
      </c>
      <c r="M4654" s="0" t="s">
        <v>26899</v>
      </c>
      <c r="N4654" s="0" t="s">
        <v>45</v>
      </c>
      <c r="O4654" s="0" t="s">
        <v>73</v>
      </c>
      <c r="P4654" s="0" t="s">
        <v>74</v>
      </c>
      <c r="W4654" s="0" t="s">
        <v>26900</v>
      </c>
      <c r="X4654" s="0" t="n">
        <v>4.068</v>
      </c>
      <c r="Y4654" s="0" t="n">
        <v>4.108</v>
      </c>
      <c r="Z4654" s="0" t="n">
        <v>4.2</v>
      </c>
      <c r="AA4654" s="0" t="n">
        <v>56504.52</v>
      </c>
      <c r="AB4654" s="0" t="n">
        <v>8984.22</v>
      </c>
      <c r="AC4654" s="0" t="n">
        <v>0</v>
      </c>
      <c r="AD4654" s="0" t="n">
        <v>0</v>
      </c>
      <c r="AE4654" s="0" t="n">
        <v>0</v>
      </c>
      <c r="AF4654" s="0" t="n">
        <v>1912.7969</v>
      </c>
      <c r="AG4654" s="0" t="n">
        <v>65672.6929</v>
      </c>
      <c r="AH4654" s="0" t="n">
        <v>67523.4422</v>
      </c>
    </row>
    <row r="4655" customFormat="false" ht="15" hidden="false" customHeight="false" outlineLevel="0" collapsed="false">
      <c r="A4655" s="0" t="s">
        <v>9212</v>
      </c>
      <c r="B4655" s="0" t="s">
        <v>26901</v>
      </c>
      <c r="C4655" s="0" t="s">
        <v>26902</v>
      </c>
      <c r="D4655" s="0" t="s">
        <v>26903</v>
      </c>
      <c r="E4655" s="0" t="s">
        <v>26901</v>
      </c>
      <c r="F4655" s="0" t="s">
        <v>38</v>
      </c>
      <c r="G4655" s="0" t="s">
        <v>69</v>
      </c>
      <c r="H4655" s="0" t="s">
        <v>40</v>
      </c>
      <c r="I4655" s="0" t="s">
        <v>70</v>
      </c>
      <c r="J4655" s="0" t="s">
        <v>42</v>
      </c>
      <c r="K4655" s="1" t="b">
        <f aca="false">TRUE()</f>
        <v>1</v>
      </c>
      <c r="L4655" s="0" t="s">
        <v>26904</v>
      </c>
      <c r="M4655" s="0" t="s">
        <v>26905</v>
      </c>
      <c r="N4655" s="0" t="s">
        <v>45</v>
      </c>
      <c r="O4655" s="0" t="s">
        <v>73</v>
      </c>
      <c r="P4655" s="0" t="s">
        <v>74</v>
      </c>
      <c r="W4655" s="0" t="s">
        <v>26906</v>
      </c>
      <c r="X4655" s="0" t="n">
        <v>4.274</v>
      </c>
      <c r="Y4655" s="0" t="n">
        <v>4.274</v>
      </c>
      <c r="Z4655" s="0" t="n">
        <v>4</v>
      </c>
      <c r="AA4655" s="0" t="n">
        <v>59365.86</v>
      </c>
      <c r="AB4655" s="0" t="n">
        <v>9439.17</v>
      </c>
      <c r="AC4655" s="0" t="n">
        <v>0</v>
      </c>
      <c r="AD4655" s="0" t="n">
        <v>0</v>
      </c>
      <c r="AE4655" s="0" t="n">
        <v>0</v>
      </c>
      <c r="AF4655" s="0" t="n">
        <v>2007.5159</v>
      </c>
      <c r="AG4655" s="0" t="n">
        <v>68924.7119</v>
      </c>
      <c r="AH4655" s="0" t="n">
        <v>70869.1809</v>
      </c>
    </row>
    <row r="4656" customFormat="false" ht="15" hidden="false" customHeight="false" outlineLevel="0" collapsed="false">
      <c r="A4656" s="0" t="s">
        <v>26907</v>
      </c>
      <c r="B4656" s="0" t="s">
        <v>26908</v>
      </c>
      <c r="C4656" s="0" t="s">
        <v>26909</v>
      </c>
      <c r="D4656" s="0" t="s">
        <v>26910</v>
      </c>
      <c r="E4656" s="0" t="s">
        <v>26908</v>
      </c>
      <c r="F4656" s="0" t="s">
        <v>38</v>
      </c>
      <c r="G4656" s="0" t="s">
        <v>60</v>
      </c>
      <c r="H4656" s="0" t="s">
        <v>40</v>
      </c>
      <c r="I4656" s="0" t="s">
        <v>41</v>
      </c>
      <c r="J4656" s="0" t="s">
        <v>42</v>
      </c>
      <c r="K4656" s="1" t="b">
        <f aca="false">TRUE()</f>
        <v>1</v>
      </c>
      <c r="L4656" s="0" t="s">
        <v>26911</v>
      </c>
      <c r="M4656" s="0" t="s">
        <v>26912</v>
      </c>
      <c r="N4656" s="0" t="s">
        <v>45</v>
      </c>
      <c r="O4656" s="0" t="s">
        <v>46</v>
      </c>
      <c r="P4656" s="0" t="s">
        <v>47</v>
      </c>
      <c r="Q4656" s="0" t="s">
        <v>108</v>
      </c>
      <c r="R4656" s="0" t="s">
        <v>109</v>
      </c>
      <c r="T4656" s="0" t="s">
        <v>26913</v>
      </c>
      <c r="U4656" s="0" t="s">
        <v>26914</v>
      </c>
      <c r="V4656" s="0" t="s">
        <v>52</v>
      </c>
      <c r="X4656" s="0" t="n">
        <v>2.971</v>
      </c>
      <c r="Y4656" s="0" t="n">
        <v>3.03</v>
      </c>
      <c r="Z4656" s="0" t="n">
        <v>3.1</v>
      </c>
      <c r="AA4656" s="0" t="n">
        <v>33765.42</v>
      </c>
      <c r="AB4656" s="0" t="n">
        <v>8170.25</v>
      </c>
      <c r="AC4656" s="0" t="n">
        <v>0</v>
      </c>
      <c r="AD4656" s="0" t="n">
        <v>29343.6</v>
      </c>
      <c r="AE4656" s="0" t="n">
        <v>0</v>
      </c>
      <c r="AF4656" s="0" t="n">
        <v>2050.3473</v>
      </c>
      <c r="AG4656" s="0" t="n">
        <v>70395.2573</v>
      </c>
      <c r="AH4656" s="0" t="n">
        <v>73417.6481</v>
      </c>
    </row>
    <row r="4657" customFormat="false" ht="15" hidden="false" customHeight="false" outlineLevel="0" collapsed="false">
      <c r="D4657" s="0" t="s">
        <v>26910</v>
      </c>
      <c r="J4657" s="0" t="s">
        <v>42</v>
      </c>
      <c r="K4657" s="1" t="b">
        <f aca="false">TRUE()</f>
        <v>1</v>
      </c>
      <c r="L4657" s="0" t="s">
        <v>26915</v>
      </c>
      <c r="M4657" s="0" t="s">
        <v>26916</v>
      </c>
      <c r="O4657" s="0" t="s">
        <v>46</v>
      </c>
      <c r="P4657" s="0" t="s">
        <v>47</v>
      </c>
      <c r="Q4657" s="0" t="s">
        <v>48</v>
      </c>
      <c r="R4657" s="0" t="s">
        <v>49</v>
      </c>
      <c r="T4657" s="0" t="s">
        <v>26917</v>
      </c>
      <c r="U4657" s="0" t="s">
        <v>26918</v>
      </c>
      <c r="V4657" s="0" t="s">
        <v>52</v>
      </c>
      <c r="X4657" s="0" t="n">
        <v>3.1</v>
      </c>
      <c r="Y4657" s="0" t="n">
        <v>3.16</v>
      </c>
      <c r="Z4657" s="0" t="n">
        <v>3.1</v>
      </c>
      <c r="AA4657" s="0" t="n">
        <v>35231.5</v>
      </c>
      <c r="AB4657" s="0" t="n">
        <v>8525</v>
      </c>
      <c r="AC4657" s="0" t="n">
        <v>0</v>
      </c>
      <c r="AD4657" s="0" t="n">
        <v>26817.6</v>
      </c>
      <c r="AE4657" s="0" t="n">
        <v>0</v>
      </c>
      <c r="AF4657" s="0" t="n">
        <v>2036.7702</v>
      </c>
      <c r="AG4657" s="0" t="n">
        <v>69929.1102</v>
      </c>
      <c r="AH4657" s="0" t="n">
        <v>72691.323</v>
      </c>
    </row>
    <row r="4658" customFormat="false" ht="15" hidden="false" customHeight="false" outlineLevel="0" collapsed="false">
      <c r="A4658" s="0" t="s">
        <v>2469</v>
      </c>
      <c r="B4658" s="0" t="s">
        <v>26919</v>
      </c>
      <c r="C4658" s="0" t="s">
        <v>26920</v>
      </c>
      <c r="D4658" s="0" t="s">
        <v>26921</v>
      </c>
      <c r="E4658" s="0" t="s">
        <v>26919</v>
      </c>
      <c r="F4658" s="0" t="s">
        <v>38</v>
      </c>
      <c r="G4658" s="0" t="s">
        <v>224</v>
      </c>
      <c r="H4658" s="0" t="s">
        <v>40</v>
      </c>
      <c r="I4658" s="0" t="s">
        <v>70</v>
      </c>
      <c r="J4658" s="0" t="s">
        <v>42</v>
      </c>
      <c r="K4658" s="1" t="b">
        <f aca="false">TRUE()</f>
        <v>1</v>
      </c>
      <c r="L4658" s="0" t="s">
        <v>26922</v>
      </c>
      <c r="M4658" s="0" t="s">
        <v>26923</v>
      </c>
      <c r="N4658" s="0" t="s">
        <v>45</v>
      </c>
      <c r="O4658" s="0" t="s">
        <v>73</v>
      </c>
      <c r="P4658" s="0" t="s">
        <v>74</v>
      </c>
      <c r="X4658" s="0" t="n">
        <v>4.578</v>
      </c>
      <c r="Y4658" s="0" t="n">
        <v>4.578</v>
      </c>
      <c r="Z4658" s="0" t="n">
        <v>4.7</v>
      </c>
      <c r="AA4658" s="0" t="n">
        <v>63588.42</v>
      </c>
      <c r="AB4658" s="0" t="n">
        <v>10110.56</v>
      </c>
      <c r="AC4658" s="0" t="n">
        <v>0</v>
      </c>
      <c r="AD4658" s="0" t="n">
        <v>0</v>
      </c>
      <c r="AE4658" s="0" t="n">
        <v>0</v>
      </c>
      <c r="AF4658" s="0" t="n">
        <v>2150.306</v>
      </c>
      <c r="AG4658" s="0" t="n">
        <v>73827.174</v>
      </c>
      <c r="AH4658" s="0" t="n">
        <v>75909.9494</v>
      </c>
    </row>
    <row r="4659" customFormat="false" ht="15" hidden="false" customHeight="false" outlineLevel="0" collapsed="false">
      <c r="A4659" s="0" t="s">
        <v>10966</v>
      </c>
      <c r="B4659" s="0" t="s">
        <v>26924</v>
      </c>
      <c r="C4659" s="0" t="s">
        <v>26925</v>
      </c>
      <c r="D4659" s="0" t="s">
        <v>26926</v>
      </c>
      <c r="E4659" s="0" t="s">
        <v>26924</v>
      </c>
      <c r="F4659" s="0" t="s">
        <v>38</v>
      </c>
      <c r="G4659" s="0" t="s">
        <v>3262</v>
      </c>
      <c r="H4659" s="0" t="s">
        <v>40</v>
      </c>
      <c r="I4659" s="0" t="s">
        <v>70</v>
      </c>
      <c r="J4659" s="0" t="s">
        <v>42</v>
      </c>
      <c r="K4659" s="1" t="b">
        <f aca="false">TRUE()</f>
        <v>1</v>
      </c>
      <c r="L4659" s="0" t="s">
        <v>26927</v>
      </c>
      <c r="M4659" s="0" t="s">
        <v>26928</v>
      </c>
      <c r="N4659" s="0" t="s">
        <v>45</v>
      </c>
      <c r="O4659" s="0" t="s">
        <v>73</v>
      </c>
      <c r="P4659" s="0" t="s">
        <v>74</v>
      </c>
      <c r="X4659" s="0" t="n">
        <v>4.678</v>
      </c>
      <c r="Y4659" s="0" t="n">
        <v>5.518</v>
      </c>
      <c r="Z4659" s="0" t="n">
        <v>5.7</v>
      </c>
      <c r="AA4659" s="0" t="n">
        <v>64977.42</v>
      </c>
      <c r="AB4659" s="0" t="n">
        <v>15529.6</v>
      </c>
      <c r="AC4659" s="0" t="n">
        <v>0</v>
      </c>
      <c r="AD4659" s="0" t="n">
        <v>0</v>
      </c>
      <c r="AE4659" s="0" t="n">
        <v>0</v>
      </c>
      <c r="AF4659" s="0" t="n">
        <v>2392.593</v>
      </c>
      <c r="AG4659" s="0" t="n">
        <v>82145.693</v>
      </c>
      <c r="AH4659" s="0" t="n">
        <v>85344.7906</v>
      </c>
    </row>
    <row r="4660" customFormat="false" ht="15" hidden="false" customHeight="false" outlineLevel="0" collapsed="false">
      <c r="A4660" s="0" t="s">
        <v>26929</v>
      </c>
      <c r="B4660" s="0" t="s">
        <v>26930</v>
      </c>
      <c r="C4660" s="0" t="s">
        <v>26931</v>
      </c>
      <c r="D4660" s="0" t="s">
        <v>26932</v>
      </c>
      <c r="E4660" s="0" t="s">
        <v>26930</v>
      </c>
      <c r="F4660" s="0" t="s">
        <v>38</v>
      </c>
      <c r="G4660" s="0" t="s">
        <v>696</v>
      </c>
      <c r="H4660" s="0" t="s">
        <v>40</v>
      </c>
      <c r="I4660" s="0" t="s">
        <v>70</v>
      </c>
      <c r="J4660" s="0" t="s">
        <v>42</v>
      </c>
      <c r="K4660" s="1" t="b">
        <f aca="false">TRUE()</f>
        <v>1</v>
      </c>
      <c r="L4660" s="0" t="s">
        <v>26933</v>
      </c>
      <c r="M4660" s="0" t="s">
        <v>26934</v>
      </c>
      <c r="N4660" s="0" t="s">
        <v>45</v>
      </c>
      <c r="O4660" s="0" t="s">
        <v>73</v>
      </c>
      <c r="P4660" s="0" t="s">
        <v>74</v>
      </c>
      <c r="W4660" s="0" t="s">
        <v>26935</v>
      </c>
      <c r="X4660" s="0" t="n">
        <v>4.52</v>
      </c>
      <c r="Y4660" s="0" t="n">
        <v>5.96</v>
      </c>
      <c r="Z4660" s="0" t="n">
        <v>5.8</v>
      </c>
      <c r="AA4660" s="0" t="n">
        <v>62782.8</v>
      </c>
      <c r="AB4660" s="0" t="n">
        <v>14377.26</v>
      </c>
      <c r="AC4660" s="0" t="n">
        <v>0</v>
      </c>
      <c r="AD4660" s="0" t="n">
        <v>0</v>
      </c>
      <c r="AE4660" s="0" t="n">
        <v>0</v>
      </c>
      <c r="AF4660" s="0" t="n">
        <v>2343.0182</v>
      </c>
      <c r="AG4660" s="0" t="n">
        <v>80443.6262</v>
      </c>
      <c r="AH4660" s="0" t="n">
        <v>83405.3418</v>
      </c>
    </row>
    <row r="4661" customFormat="false" ht="15" hidden="false" customHeight="false" outlineLevel="0" collapsed="false">
      <c r="A4661" s="0" t="s">
        <v>26936</v>
      </c>
      <c r="B4661" s="0" t="s">
        <v>26937</v>
      </c>
      <c r="C4661" s="0" t="s">
        <v>26938</v>
      </c>
      <c r="D4661" s="0" t="s">
        <v>26939</v>
      </c>
      <c r="E4661" s="0" t="s">
        <v>26937</v>
      </c>
      <c r="F4661" s="0" t="s">
        <v>38</v>
      </c>
      <c r="G4661" s="0" t="s">
        <v>390</v>
      </c>
      <c r="H4661" s="0" t="s">
        <v>40</v>
      </c>
      <c r="I4661" s="0" t="s">
        <v>70</v>
      </c>
      <c r="J4661" s="0" t="s">
        <v>42</v>
      </c>
      <c r="K4661" s="1" t="b">
        <f aca="false">TRUE()</f>
        <v>1</v>
      </c>
      <c r="L4661" s="0" t="s">
        <v>26940</v>
      </c>
      <c r="M4661" s="0" t="s">
        <v>26941</v>
      </c>
      <c r="N4661" s="0" t="s">
        <v>45</v>
      </c>
      <c r="O4661" s="0" t="s">
        <v>73</v>
      </c>
      <c r="P4661" s="0" t="s">
        <v>74</v>
      </c>
      <c r="W4661" s="0" t="s">
        <v>26942</v>
      </c>
      <c r="X4661" s="0" t="n">
        <v>5.595</v>
      </c>
      <c r="Y4661" s="0" t="n">
        <v>5.695</v>
      </c>
      <c r="Z4661" s="0" t="n">
        <v>5.4</v>
      </c>
      <c r="AA4661" s="0" t="n">
        <v>77714.55</v>
      </c>
      <c r="AB4661" s="0" t="n">
        <v>13133.76</v>
      </c>
      <c r="AC4661" s="0" t="n">
        <v>0</v>
      </c>
      <c r="AD4661" s="0" t="n">
        <v>0</v>
      </c>
      <c r="AE4661" s="0" t="n">
        <v>0</v>
      </c>
      <c r="AF4661" s="0" t="n">
        <v>2653.0967</v>
      </c>
      <c r="AG4661" s="0" t="n">
        <v>91089.6547</v>
      </c>
      <c r="AH4661" s="0" t="n">
        <v>93795.2093</v>
      </c>
    </row>
    <row r="4662" customFormat="false" ht="15" hidden="false" customHeight="false" outlineLevel="0" collapsed="false">
      <c r="A4662" s="0" t="s">
        <v>26943</v>
      </c>
      <c r="B4662" s="0" t="s">
        <v>26944</v>
      </c>
      <c r="C4662" s="0" t="s">
        <v>26945</v>
      </c>
      <c r="D4662" s="0" t="s">
        <v>26946</v>
      </c>
      <c r="E4662" s="0" t="s">
        <v>26944</v>
      </c>
      <c r="F4662" s="0" t="s">
        <v>38</v>
      </c>
      <c r="G4662" s="0" t="s">
        <v>390</v>
      </c>
      <c r="H4662" s="0" t="s">
        <v>40</v>
      </c>
      <c r="I4662" s="0" t="s">
        <v>70</v>
      </c>
      <c r="J4662" s="0" t="s">
        <v>42</v>
      </c>
      <c r="K4662" s="1" t="b">
        <f aca="false">TRUE()</f>
        <v>1</v>
      </c>
      <c r="L4662" s="0" t="s">
        <v>26947</v>
      </c>
      <c r="M4662" s="0" t="s">
        <v>26948</v>
      </c>
      <c r="N4662" s="0" t="s">
        <v>45</v>
      </c>
      <c r="O4662" s="0" t="s">
        <v>73</v>
      </c>
      <c r="P4662" s="0" t="s">
        <v>74</v>
      </c>
      <c r="W4662" s="0" t="s">
        <v>26949</v>
      </c>
      <c r="X4662" s="0" t="n">
        <v>6.896</v>
      </c>
      <c r="Y4662" s="0" t="n">
        <v>7.221</v>
      </c>
      <c r="Z4662" s="0" t="n">
        <v>7.1</v>
      </c>
      <c r="AA4662" s="0" t="n">
        <v>95785.44</v>
      </c>
      <c r="AB4662" s="0" t="n">
        <v>19061.3</v>
      </c>
      <c r="AC4662" s="0" t="n">
        <v>0</v>
      </c>
      <c r="AD4662" s="0" t="n">
        <v>0</v>
      </c>
      <c r="AE4662" s="0" t="n">
        <v>0</v>
      </c>
      <c r="AF4662" s="0" t="n">
        <v>3351.6744</v>
      </c>
      <c r="AG4662" s="0" t="n">
        <v>115074.1544</v>
      </c>
      <c r="AH4662" s="0" t="n">
        <v>119000.7822</v>
      </c>
    </row>
    <row r="4663" customFormat="false" ht="15" hidden="false" customHeight="false" outlineLevel="0" collapsed="false">
      <c r="A4663" s="0" t="s">
        <v>7345</v>
      </c>
      <c r="B4663" s="0" t="s">
        <v>26950</v>
      </c>
      <c r="C4663" s="0" t="s">
        <v>26951</v>
      </c>
      <c r="D4663" s="0" t="s">
        <v>26952</v>
      </c>
      <c r="E4663" s="0" t="s">
        <v>26950</v>
      </c>
      <c r="F4663" s="0" t="s">
        <v>38</v>
      </c>
      <c r="G4663" s="0" t="s">
        <v>390</v>
      </c>
      <c r="H4663" s="0" t="s">
        <v>40</v>
      </c>
      <c r="I4663" s="0" t="s">
        <v>70</v>
      </c>
      <c r="J4663" s="0" t="s">
        <v>42</v>
      </c>
      <c r="K4663" s="1" t="b">
        <f aca="false">TRUE()</f>
        <v>1</v>
      </c>
      <c r="L4663" s="0" t="s">
        <v>26953</v>
      </c>
      <c r="M4663" s="0" t="s">
        <v>26954</v>
      </c>
      <c r="N4663" s="0" t="s">
        <v>45</v>
      </c>
      <c r="O4663" s="0" t="s">
        <v>73</v>
      </c>
      <c r="P4663" s="0" t="s">
        <v>74</v>
      </c>
      <c r="W4663" s="0" t="s">
        <v>26955</v>
      </c>
      <c r="X4663" s="0" t="n">
        <v>6.97</v>
      </c>
      <c r="Y4663" s="0" t="n">
        <v>7.26</v>
      </c>
      <c r="Z4663" s="0" t="n">
        <v>7.8</v>
      </c>
      <c r="AA4663" s="0" t="n">
        <v>96813.3</v>
      </c>
      <c r="AB4663" s="0" t="n">
        <v>20233.98</v>
      </c>
      <c r="AC4663" s="0" t="n">
        <v>0</v>
      </c>
      <c r="AD4663" s="0" t="n">
        <v>0</v>
      </c>
      <c r="AE4663" s="0" t="n">
        <v>0</v>
      </c>
      <c r="AF4663" s="0" t="n">
        <v>3408.0445</v>
      </c>
      <c r="AG4663" s="0" t="n">
        <v>117009.5285</v>
      </c>
      <c r="AH4663" s="0" t="n">
        <v>121177.7284</v>
      </c>
    </row>
    <row r="4664" customFormat="false" ht="15" hidden="false" customHeight="false" outlineLevel="0" collapsed="false">
      <c r="A4664" s="0" t="s">
        <v>26956</v>
      </c>
      <c r="B4664" s="0" t="s">
        <v>26957</v>
      </c>
      <c r="C4664" s="0" t="s">
        <v>26958</v>
      </c>
      <c r="D4664" s="0" t="s">
        <v>26959</v>
      </c>
      <c r="E4664" s="0" t="s">
        <v>26957</v>
      </c>
      <c r="F4664" s="0" t="s">
        <v>38</v>
      </c>
      <c r="G4664" s="0" t="s">
        <v>322</v>
      </c>
      <c r="H4664" s="0" t="s">
        <v>40</v>
      </c>
      <c r="I4664" s="0" t="s">
        <v>70</v>
      </c>
      <c r="J4664" s="0" t="s">
        <v>42</v>
      </c>
      <c r="K4664" s="1" t="b">
        <f aca="false">TRUE()</f>
        <v>1</v>
      </c>
      <c r="L4664" s="0" t="s">
        <v>26960</v>
      </c>
      <c r="M4664" s="0" t="s">
        <v>26961</v>
      </c>
      <c r="N4664" s="0" t="s">
        <v>45</v>
      </c>
      <c r="O4664" s="0" t="s">
        <v>73</v>
      </c>
      <c r="P4664" s="0" t="s">
        <v>74</v>
      </c>
      <c r="W4664" s="0" t="s">
        <v>26962</v>
      </c>
      <c r="X4664" s="0" t="n">
        <v>7.566</v>
      </c>
      <c r="Y4664" s="0" t="n">
        <v>7.566</v>
      </c>
      <c r="Z4664" s="0" t="n">
        <v>7.5</v>
      </c>
      <c r="AA4664" s="0" t="n">
        <v>105091.74</v>
      </c>
      <c r="AB4664" s="0" t="n">
        <v>17760.5</v>
      </c>
      <c r="AC4664" s="0" t="n">
        <v>0</v>
      </c>
      <c r="AD4664" s="0" t="n">
        <v>0</v>
      </c>
      <c r="AE4664" s="0" t="n">
        <v>0</v>
      </c>
      <c r="AF4664" s="0" t="n">
        <v>3579.0042</v>
      </c>
      <c r="AG4664" s="0" t="n">
        <v>122879.1442</v>
      </c>
      <c r="AH4664" s="0" t="n">
        <v>126537.8072</v>
      </c>
    </row>
    <row r="4665" customFormat="false" ht="15" hidden="false" customHeight="false" outlineLevel="0" collapsed="false">
      <c r="A4665" s="0" t="s">
        <v>1527</v>
      </c>
      <c r="B4665" s="0" t="s">
        <v>26963</v>
      </c>
      <c r="C4665" s="0" t="s">
        <v>26964</v>
      </c>
      <c r="D4665" s="0" t="s">
        <v>26965</v>
      </c>
      <c r="E4665" s="0" t="s">
        <v>26963</v>
      </c>
      <c r="F4665" s="0" t="s">
        <v>38</v>
      </c>
      <c r="G4665" s="0" t="s">
        <v>69</v>
      </c>
      <c r="H4665" s="0" t="s">
        <v>40</v>
      </c>
      <c r="I4665" s="0" t="s">
        <v>70</v>
      </c>
      <c r="J4665" s="0" t="s">
        <v>42</v>
      </c>
      <c r="K4665" s="1" t="b">
        <f aca="false">TRUE()</f>
        <v>1</v>
      </c>
      <c r="L4665" s="0" t="s">
        <v>26966</v>
      </c>
      <c r="M4665" s="0" t="s">
        <v>26967</v>
      </c>
      <c r="N4665" s="0" t="s">
        <v>45</v>
      </c>
      <c r="O4665" s="0" t="s">
        <v>73</v>
      </c>
      <c r="P4665" s="0" t="s">
        <v>74</v>
      </c>
      <c r="X4665" s="0" t="n">
        <v>7.91</v>
      </c>
      <c r="Y4665" s="0" t="n">
        <v>8.57</v>
      </c>
      <c r="Z4665" s="0" t="n">
        <v>8.8</v>
      </c>
      <c r="AA4665" s="0" t="n">
        <v>109869.9</v>
      </c>
      <c r="AB4665" s="0" t="n">
        <v>19556.84</v>
      </c>
      <c r="AC4665" s="0" t="n">
        <v>0</v>
      </c>
      <c r="AD4665" s="0" t="n">
        <v>0</v>
      </c>
      <c r="AE4665" s="0" t="n">
        <v>0</v>
      </c>
      <c r="AF4665" s="0" t="n">
        <v>3788.2312</v>
      </c>
      <c r="AG4665" s="0" t="n">
        <v>130062.6032</v>
      </c>
      <c r="AH4665" s="0" t="n">
        <v>134091.3122</v>
      </c>
    </row>
    <row r="4666" customFormat="false" ht="15" hidden="false" customHeight="false" outlineLevel="0" collapsed="false">
      <c r="A4666" s="0" t="s">
        <v>11935</v>
      </c>
      <c r="B4666" s="0" t="s">
        <v>26968</v>
      </c>
      <c r="C4666" s="0" t="s">
        <v>26969</v>
      </c>
      <c r="D4666" s="0" t="s">
        <v>26970</v>
      </c>
      <c r="E4666" s="0" t="s">
        <v>26968</v>
      </c>
      <c r="F4666" s="0" t="s">
        <v>38</v>
      </c>
      <c r="G4666" s="0" t="s">
        <v>370</v>
      </c>
      <c r="H4666" s="0" t="s">
        <v>40</v>
      </c>
      <c r="I4666" s="0" t="s">
        <v>70</v>
      </c>
      <c r="J4666" s="0" t="s">
        <v>42</v>
      </c>
      <c r="K4666" s="1" t="b">
        <f aca="false">TRUE()</f>
        <v>1</v>
      </c>
      <c r="L4666" s="0" t="s">
        <v>26971</v>
      </c>
      <c r="M4666" s="0" t="s">
        <v>26972</v>
      </c>
      <c r="N4666" s="0" t="s">
        <v>45</v>
      </c>
      <c r="O4666" s="0" t="s">
        <v>73</v>
      </c>
      <c r="P4666" s="0" t="s">
        <v>74</v>
      </c>
      <c r="W4666" s="0" t="s">
        <v>26973</v>
      </c>
      <c r="X4666" s="0" t="n">
        <v>8.105</v>
      </c>
      <c r="Y4666" s="0" t="n">
        <v>8.105</v>
      </c>
      <c r="Z4666" s="0" t="n">
        <v>8</v>
      </c>
      <c r="AA4666" s="0" t="n">
        <v>112578.45</v>
      </c>
      <c r="AB4666" s="0" t="n">
        <v>19025.76</v>
      </c>
      <c r="AC4666" s="0" t="n">
        <v>0</v>
      </c>
      <c r="AD4666" s="0" t="n">
        <v>0</v>
      </c>
      <c r="AE4666" s="0" t="n">
        <v>0</v>
      </c>
      <c r="AF4666" s="0" t="n">
        <v>3833.9717</v>
      </c>
      <c r="AG4666" s="0" t="n">
        <v>131633.0297</v>
      </c>
      <c r="AH4666" s="0" t="n">
        <v>135552.3363</v>
      </c>
    </row>
    <row r="4667" customFormat="false" ht="15" hidden="false" customHeight="false" outlineLevel="0" collapsed="false">
      <c r="A4667" s="0" t="s">
        <v>26974</v>
      </c>
      <c r="B4667" s="0" t="s">
        <v>26975</v>
      </c>
      <c r="C4667" s="0" t="s">
        <v>26976</v>
      </c>
      <c r="D4667" s="0" t="s">
        <v>26977</v>
      </c>
      <c r="E4667" s="0" t="s">
        <v>26975</v>
      </c>
      <c r="F4667" s="0" t="s">
        <v>38</v>
      </c>
      <c r="G4667" s="0" t="s">
        <v>390</v>
      </c>
      <c r="H4667" s="0" t="s">
        <v>40</v>
      </c>
      <c r="I4667" s="0" t="s">
        <v>70</v>
      </c>
      <c r="J4667" s="0" t="s">
        <v>42</v>
      </c>
      <c r="K4667" s="1" t="b">
        <f aca="false">TRUE()</f>
        <v>1</v>
      </c>
      <c r="L4667" s="0" t="s">
        <v>26978</v>
      </c>
      <c r="M4667" s="0" t="s">
        <v>26979</v>
      </c>
      <c r="N4667" s="0" t="s">
        <v>45</v>
      </c>
      <c r="O4667" s="0" t="s">
        <v>73</v>
      </c>
      <c r="P4667" s="0" t="s">
        <v>74</v>
      </c>
      <c r="W4667" s="0" t="s">
        <v>26980</v>
      </c>
      <c r="X4667" s="0" t="n">
        <v>10.285</v>
      </c>
      <c r="Y4667" s="0" t="n">
        <v>10.555</v>
      </c>
      <c r="Z4667" s="0" t="n">
        <v>10.4</v>
      </c>
      <c r="AA4667" s="0" t="n">
        <v>142858.65</v>
      </c>
      <c r="AB4667" s="0" t="n">
        <v>29857.46</v>
      </c>
      <c r="AC4667" s="0" t="n">
        <v>0</v>
      </c>
      <c r="AD4667" s="0" t="n">
        <v>0</v>
      </c>
      <c r="AE4667" s="0" t="n">
        <v>0</v>
      </c>
      <c r="AF4667" s="0" t="n">
        <v>5015.2085</v>
      </c>
      <c r="AG4667" s="0" t="n">
        <v>172188.8265</v>
      </c>
      <c r="AH4667" s="0" t="n">
        <v>178339.4633</v>
      </c>
    </row>
    <row r="4668" customFormat="false" ht="15" hidden="false" customHeight="false" outlineLevel="0" collapsed="false">
      <c r="A4668" s="0" t="s">
        <v>26981</v>
      </c>
      <c r="B4668" s="0" t="s">
        <v>26982</v>
      </c>
      <c r="C4668" s="0" t="s">
        <v>26983</v>
      </c>
      <c r="D4668" s="0" t="s">
        <v>26984</v>
      </c>
      <c r="E4668" s="0" t="s">
        <v>26982</v>
      </c>
      <c r="F4668" s="0" t="s">
        <v>38</v>
      </c>
      <c r="G4668" s="0" t="s">
        <v>390</v>
      </c>
      <c r="H4668" s="0" t="s">
        <v>40</v>
      </c>
      <c r="I4668" s="0" t="s">
        <v>70</v>
      </c>
      <c r="J4668" s="0" t="s">
        <v>42</v>
      </c>
      <c r="K4668" s="1" t="b">
        <f aca="false">TRUE()</f>
        <v>1</v>
      </c>
      <c r="L4668" s="0" t="s">
        <v>26985</v>
      </c>
      <c r="M4668" s="0" t="s">
        <v>26986</v>
      </c>
      <c r="N4668" s="0" t="s">
        <v>45</v>
      </c>
      <c r="O4668" s="0" t="s">
        <v>73</v>
      </c>
      <c r="P4668" s="0" t="s">
        <v>74</v>
      </c>
      <c r="W4668" s="0" t="s">
        <v>26987</v>
      </c>
      <c r="X4668" s="0" t="n">
        <v>10.46</v>
      </c>
      <c r="Y4668" s="0" t="n">
        <v>10.97</v>
      </c>
      <c r="Z4668" s="0" t="n">
        <v>11.2</v>
      </c>
      <c r="AA4668" s="0" t="n">
        <v>145289.4</v>
      </c>
      <c r="AB4668" s="0" t="n">
        <v>28912.59</v>
      </c>
      <c r="AC4668" s="0" t="n">
        <v>0</v>
      </c>
      <c r="AD4668" s="0" t="n">
        <v>0</v>
      </c>
      <c r="AE4668" s="0" t="n">
        <v>0</v>
      </c>
      <c r="AF4668" s="0" t="n">
        <v>5084.8342</v>
      </c>
      <c r="AG4668" s="0" t="n">
        <v>174579.3062</v>
      </c>
      <c r="AH4668" s="0" t="n">
        <v>180535.2997</v>
      </c>
    </row>
    <row r="4669" customFormat="false" ht="15" hidden="false" customHeight="false" outlineLevel="0" collapsed="false">
      <c r="A4669" s="0" t="s">
        <v>26988</v>
      </c>
      <c r="B4669" s="0" t="s">
        <v>26989</v>
      </c>
      <c r="C4669" s="0" t="s">
        <v>26990</v>
      </c>
      <c r="D4669" s="0" t="s">
        <v>26991</v>
      </c>
      <c r="E4669" s="0" t="s">
        <v>26989</v>
      </c>
      <c r="F4669" s="0" t="s">
        <v>38</v>
      </c>
      <c r="G4669" s="0" t="s">
        <v>370</v>
      </c>
      <c r="H4669" s="0" t="s">
        <v>40</v>
      </c>
      <c r="I4669" s="0" t="s">
        <v>70</v>
      </c>
      <c r="J4669" s="0" t="s">
        <v>42</v>
      </c>
      <c r="K4669" s="1" t="b">
        <f aca="false">TRUE()</f>
        <v>1</v>
      </c>
      <c r="L4669" s="0" t="s">
        <v>26992</v>
      </c>
      <c r="M4669" s="0" t="s">
        <v>26993</v>
      </c>
      <c r="N4669" s="0" t="s">
        <v>45</v>
      </c>
      <c r="O4669" s="0" t="s">
        <v>73</v>
      </c>
      <c r="P4669" s="0" t="s">
        <v>74</v>
      </c>
      <c r="W4669" s="0" t="s">
        <v>26994</v>
      </c>
      <c r="X4669" s="0" t="n">
        <v>12.043</v>
      </c>
      <c r="Y4669" s="0" t="n">
        <v>12.043</v>
      </c>
      <c r="Z4669" s="0" t="n">
        <v>12.1</v>
      </c>
      <c r="AA4669" s="0" t="n">
        <v>167277.27</v>
      </c>
      <c r="AB4669" s="0" t="n">
        <v>28269.86</v>
      </c>
      <c r="AC4669" s="0" t="n">
        <v>0</v>
      </c>
      <c r="AD4669" s="0" t="n">
        <v>0</v>
      </c>
      <c r="AE4669" s="0" t="n">
        <v>0</v>
      </c>
      <c r="AF4669" s="0" t="n">
        <v>5526.2597</v>
      </c>
      <c r="AG4669" s="0" t="n">
        <v>189734.9177</v>
      </c>
      <c r="AH4669" s="0" t="n">
        <v>201413.5439</v>
      </c>
    </row>
    <row r="4670" customFormat="false" ht="15" hidden="false" customHeight="false" outlineLevel="0" collapsed="false">
      <c r="A4670" s="0" t="s">
        <v>798</v>
      </c>
      <c r="B4670" s="0" t="s">
        <v>26995</v>
      </c>
      <c r="C4670" s="0" t="s">
        <v>26996</v>
      </c>
      <c r="D4670" s="0" t="s">
        <v>26997</v>
      </c>
      <c r="E4670" s="0" t="s">
        <v>26995</v>
      </c>
      <c r="F4670" s="0" t="s">
        <v>38</v>
      </c>
      <c r="G4670" s="0" t="s">
        <v>370</v>
      </c>
      <c r="H4670" s="0" t="s">
        <v>40</v>
      </c>
      <c r="I4670" s="0" t="s">
        <v>70</v>
      </c>
      <c r="J4670" s="0" t="s">
        <v>42</v>
      </c>
      <c r="K4670" s="1" t="b">
        <f aca="false">TRUE()</f>
        <v>1</v>
      </c>
      <c r="L4670" s="0" t="s">
        <v>26998</v>
      </c>
      <c r="M4670" s="0" t="s">
        <v>26999</v>
      </c>
      <c r="N4670" s="0" t="s">
        <v>45</v>
      </c>
      <c r="O4670" s="0" t="s">
        <v>73</v>
      </c>
      <c r="P4670" s="0" t="s">
        <v>74</v>
      </c>
      <c r="W4670" s="0" t="s">
        <v>27000</v>
      </c>
      <c r="X4670" s="0" t="n">
        <v>11.974</v>
      </c>
      <c r="Y4670" s="0" t="n">
        <v>11.974</v>
      </c>
      <c r="Z4670" s="0" t="n">
        <v>12.2</v>
      </c>
      <c r="AA4670" s="0" t="n">
        <v>166318.86</v>
      </c>
      <c r="AB4670" s="0" t="n">
        <v>28107.89</v>
      </c>
      <c r="AC4670" s="0" t="n">
        <v>0</v>
      </c>
      <c r="AD4670" s="0" t="n">
        <v>0</v>
      </c>
      <c r="AE4670" s="0" t="n">
        <v>0</v>
      </c>
      <c r="AF4670" s="0" t="n">
        <v>5664.1552</v>
      </c>
      <c r="AG4670" s="0" t="n">
        <v>194469.3272</v>
      </c>
      <c r="AH4670" s="0" t="n">
        <v>200259.5525</v>
      </c>
    </row>
    <row r="4671" customFormat="false" ht="15" hidden="false" customHeight="false" outlineLevel="0" collapsed="false">
      <c r="A4671" s="0" t="s">
        <v>27001</v>
      </c>
      <c r="B4671" s="0" t="s">
        <v>27002</v>
      </c>
      <c r="C4671" s="0" t="s">
        <v>27003</v>
      </c>
      <c r="D4671" s="0" t="s">
        <v>27004</v>
      </c>
      <c r="E4671" s="0" t="s">
        <v>27002</v>
      </c>
      <c r="F4671" s="0" t="s">
        <v>38</v>
      </c>
      <c r="G4671" s="0" t="s">
        <v>370</v>
      </c>
      <c r="H4671" s="0" t="s">
        <v>40</v>
      </c>
      <c r="I4671" s="0" t="s">
        <v>70</v>
      </c>
      <c r="J4671" s="0" t="s">
        <v>42</v>
      </c>
      <c r="K4671" s="1" t="b">
        <f aca="false">TRUE()</f>
        <v>1</v>
      </c>
      <c r="L4671" s="0" t="s">
        <v>27005</v>
      </c>
      <c r="M4671" s="0" t="s">
        <v>27006</v>
      </c>
      <c r="N4671" s="0" t="s">
        <v>45</v>
      </c>
      <c r="O4671" s="0" t="s">
        <v>73</v>
      </c>
      <c r="P4671" s="0" t="s">
        <v>74</v>
      </c>
      <c r="W4671" s="0" t="s">
        <v>27007</v>
      </c>
      <c r="X4671" s="0" t="n">
        <v>12.28</v>
      </c>
      <c r="Y4671" s="0" t="n">
        <v>12.28</v>
      </c>
      <c r="Z4671" s="0" t="n">
        <v>12</v>
      </c>
      <c r="AA4671" s="0" t="n">
        <v>170569.2</v>
      </c>
      <c r="AB4671" s="0" t="n">
        <v>28826.19</v>
      </c>
      <c r="AC4671" s="0" t="n">
        <v>0</v>
      </c>
      <c r="AD4671" s="0" t="n">
        <v>0</v>
      </c>
      <c r="AE4671" s="0" t="n">
        <v>0</v>
      </c>
      <c r="AF4671" s="0" t="n">
        <v>5808.9046</v>
      </c>
      <c r="AG4671" s="0" t="n">
        <v>199439.0566</v>
      </c>
      <c r="AH4671" s="0" t="n">
        <v>205377.2517</v>
      </c>
    </row>
    <row r="4672" customFormat="false" ht="15" hidden="false" customHeight="false" outlineLevel="0" collapsed="false">
      <c r="A4672" s="0" t="s">
        <v>3031</v>
      </c>
      <c r="B4672" s="0" t="s">
        <v>27008</v>
      </c>
      <c r="C4672" s="0" t="s">
        <v>27009</v>
      </c>
      <c r="D4672" s="0" t="s">
        <v>27010</v>
      </c>
      <c r="E4672" s="0" t="s">
        <v>27008</v>
      </c>
      <c r="F4672" s="0" t="s">
        <v>38</v>
      </c>
      <c r="G4672" s="0" t="s">
        <v>696</v>
      </c>
      <c r="H4672" s="0" t="s">
        <v>40</v>
      </c>
      <c r="I4672" s="0" t="s">
        <v>70</v>
      </c>
      <c r="J4672" s="0" t="s">
        <v>42</v>
      </c>
      <c r="K4672" s="1" t="b">
        <f aca="false">TRUE()</f>
        <v>1</v>
      </c>
      <c r="L4672" s="0" t="s">
        <v>27011</v>
      </c>
      <c r="M4672" s="0" t="s">
        <v>27012</v>
      </c>
      <c r="N4672" s="0" t="s">
        <v>45</v>
      </c>
      <c r="O4672" s="0" t="s">
        <v>73</v>
      </c>
      <c r="P4672" s="0" t="s">
        <v>74</v>
      </c>
      <c r="X4672" s="0" t="n">
        <v>12.52</v>
      </c>
      <c r="Y4672" s="0" t="n">
        <v>14.192</v>
      </c>
      <c r="Z4672" s="0" t="n">
        <v>14.6</v>
      </c>
      <c r="AA4672" s="0" t="n">
        <v>173902.8</v>
      </c>
      <c r="AB4672" s="0" t="n">
        <v>39823.74</v>
      </c>
      <c r="AC4672" s="0" t="n">
        <v>0</v>
      </c>
      <c r="AD4672" s="0" t="n">
        <v>0</v>
      </c>
      <c r="AE4672" s="0" t="n">
        <v>0</v>
      </c>
      <c r="AF4672" s="0" t="n">
        <v>6293.2378</v>
      </c>
      <c r="AG4672" s="0" t="n">
        <v>216067.8298</v>
      </c>
      <c r="AH4672" s="0" t="n">
        <v>224271.5202</v>
      </c>
    </row>
    <row r="4673" customFormat="false" ht="15" hidden="false" customHeight="false" outlineLevel="0" collapsed="false">
      <c r="A4673" s="0" t="s">
        <v>3277</v>
      </c>
      <c r="B4673" s="0" t="s">
        <v>27013</v>
      </c>
      <c r="C4673" s="0" t="s">
        <v>27014</v>
      </c>
      <c r="D4673" s="0" t="s">
        <v>27015</v>
      </c>
      <c r="E4673" s="0" t="s">
        <v>27013</v>
      </c>
      <c r="F4673" s="0" t="s">
        <v>38</v>
      </c>
      <c r="G4673" s="0" t="s">
        <v>224</v>
      </c>
      <c r="H4673" s="0" t="s">
        <v>40</v>
      </c>
      <c r="I4673" s="0" t="s">
        <v>70</v>
      </c>
      <c r="J4673" s="0" t="s">
        <v>42</v>
      </c>
      <c r="K4673" s="1" t="b">
        <f aca="false">TRUE()</f>
        <v>1</v>
      </c>
      <c r="L4673" s="0" t="s">
        <v>27016</v>
      </c>
      <c r="M4673" s="0" t="s">
        <v>27017</v>
      </c>
      <c r="N4673" s="0" t="s">
        <v>45</v>
      </c>
      <c r="O4673" s="0" t="s">
        <v>73</v>
      </c>
      <c r="P4673" s="0" t="s">
        <v>74</v>
      </c>
      <c r="X4673" s="0" t="n">
        <v>14.26</v>
      </c>
      <c r="Y4673" s="0" t="n">
        <v>14.63</v>
      </c>
      <c r="Z4673" s="0" t="n">
        <v>15.2</v>
      </c>
      <c r="AA4673" s="0" t="n">
        <v>198071.4</v>
      </c>
      <c r="AB4673" s="0" t="n">
        <v>31493.35</v>
      </c>
      <c r="AC4673" s="0" t="n">
        <v>0</v>
      </c>
      <c r="AD4673" s="0" t="n">
        <v>0</v>
      </c>
      <c r="AE4673" s="0" t="n">
        <v>0</v>
      </c>
      <c r="AF4673" s="0" t="n">
        <v>6708.5274</v>
      </c>
      <c r="AG4673" s="0" t="n">
        <v>230326.1074</v>
      </c>
      <c r="AH4673" s="0" t="n">
        <v>236813.7375</v>
      </c>
    </row>
    <row r="4674" customFormat="false" ht="15" hidden="false" customHeight="false" outlineLevel="0" collapsed="false">
      <c r="A4674" s="0" t="s">
        <v>1457</v>
      </c>
      <c r="B4674" s="0" t="s">
        <v>27018</v>
      </c>
      <c r="C4674" s="0" t="s">
        <v>27019</v>
      </c>
      <c r="E4674" s="0" t="s">
        <v>27018</v>
      </c>
      <c r="F4674" s="0" t="s">
        <v>38</v>
      </c>
      <c r="G4674" s="0" t="s">
        <v>144</v>
      </c>
      <c r="H4674" s="0" t="s">
        <v>40</v>
      </c>
      <c r="I4674" s="0" t="s">
        <v>41</v>
      </c>
      <c r="J4674" s="0" t="s">
        <v>42</v>
      </c>
      <c r="K4674" s="1" t="b">
        <f aca="false">TRUE()</f>
        <v>1</v>
      </c>
      <c r="L4674" s="0" t="s">
        <v>27020</v>
      </c>
      <c r="M4674" s="0" t="s">
        <v>27021</v>
      </c>
      <c r="N4674" s="0" t="s">
        <v>45</v>
      </c>
      <c r="O4674" s="0" t="s">
        <v>46</v>
      </c>
      <c r="P4674" s="0" t="s">
        <v>47</v>
      </c>
      <c r="Q4674" s="0" t="s">
        <v>48</v>
      </c>
      <c r="R4674" s="0" t="s">
        <v>49</v>
      </c>
      <c r="T4674" s="0" t="s">
        <v>27022</v>
      </c>
      <c r="U4674" s="0" t="s">
        <v>8093</v>
      </c>
      <c r="V4674" s="0" t="s">
        <v>52</v>
      </c>
      <c r="X4674" s="0" t="n">
        <v>1.86</v>
      </c>
      <c r="Y4674" s="0" t="n">
        <v>2.09</v>
      </c>
      <c r="Z4674" s="0" t="n">
        <v>0</v>
      </c>
      <c r="AA4674" s="0" t="n">
        <v>21138.9</v>
      </c>
      <c r="AB4674" s="0" t="n">
        <v>5115</v>
      </c>
      <c r="AC4674" s="0" t="n">
        <v>0</v>
      </c>
      <c r="AD4674" s="0" t="n">
        <v>362424</v>
      </c>
      <c r="AE4674" s="0" t="n">
        <v>0</v>
      </c>
      <c r="AF4674" s="0" t="n">
        <v>10573.065</v>
      </c>
      <c r="AG4674" s="0" t="n">
        <v>363008.565</v>
      </c>
      <c r="AH4674" s="0" t="n">
        <v>400338.237</v>
      </c>
    </row>
    <row r="4675" customFormat="false" ht="15" hidden="false" customHeight="false" outlineLevel="0" collapsed="false">
      <c r="J4675" s="0" t="s">
        <v>42</v>
      </c>
      <c r="K4675" s="1" t="b">
        <f aca="false">TRUE()</f>
        <v>1</v>
      </c>
      <c r="L4675" s="0" t="s">
        <v>27023</v>
      </c>
      <c r="M4675" s="0" t="s">
        <v>27024</v>
      </c>
      <c r="O4675" s="0" t="s">
        <v>46</v>
      </c>
      <c r="P4675" s="0" t="s">
        <v>47</v>
      </c>
      <c r="Q4675" s="0" t="s">
        <v>108</v>
      </c>
      <c r="R4675" s="0" t="s">
        <v>109</v>
      </c>
      <c r="T4675" s="0" t="s">
        <v>27022</v>
      </c>
      <c r="U4675" s="0" t="s">
        <v>8093</v>
      </c>
      <c r="V4675" s="0" t="s">
        <v>52</v>
      </c>
      <c r="X4675" s="0" t="n">
        <v>1.886</v>
      </c>
      <c r="Y4675" s="0" t="n">
        <v>2.12</v>
      </c>
      <c r="Z4675" s="0" t="n">
        <v>0</v>
      </c>
      <c r="AA4675" s="0" t="n">
        <v>21434.39</v>
      </c>
      <c r="AB4675" s="0" t="n">
        <v>5186.5</v>
      </c>
      <c r="AC4675" s="0" t="n">
        <v>0</v>
      </c>
      <c r="AD4675" s="0" t="n">
        <v>314121.6</v>
      </c>
      <c r="AE4675" s="0" t="n">
        <v>0</v>
      </c>
      <c r="AF4675" s="0" t="n">
        <v>9279.9099</v>
      </c>
      <c r="AG4675" s="0" t="n">
        <v>318610.2399</v>
      </c>
      <c r="AH4675" s="0" t="n">
        <v>350964.7647</v>
      </c>
    </row>
    <row r="4676" customFormat="false" ht="15" hidden="false" customHeight="false" outlineLevel="0" collapsed="false">
      <c r="A4676" s="0" t="s">
        <v>9212</v>
      </c>
      <c r="B4676" s="0" t="s">
        <v>27025</v>
      </c>
      <c r="C4676" s="0" t="s">
        <v>27026</v>
      </c>
      <c r="D4676" s="0" t="s">
        <v>27027</v>
      </c>
      <c r="E4676" s="0" t="s">
        <v>27025</v>
      </c>
      <c r="F4676" s="0" t="s">
        <v>38</v>
      </c>
      <c r="G4676" s="0" t="s">
        <v>178</v>
      </c>
      <c r="H4676" s="0" t="s">
        <v>40</v>
      </c>
      <c r="I4676" s="0" t="s">
        <v>70</v>
      </c>
      <c r="J4676" s="0" t="s">
        <v>42</v>
      </c>
      <c r="K4676" s="1" t="b">
        <f aca="false">TRUE()</f>
        <v>1</v>
      </c>
      <c r="L4676" s="0" t="s">
        <v>27028</v>
      </c>
      <c r="M4676" s="0" t="s">
        <v>27029</v>
      </c>
      <c r="N4676" s="0" t="s">
        <v>45</v>
      </c>
      <c r="O4676" s="0" t="s">
        <v>73</v>
      </c>
      <c r="P4676" s="0" t="s">
        <v>74</v>
      </c>
      <c r="X4676" s="0" t="n">
        <v>1.818</v>
      </c>
      <c r="Y4676" s="0" t="n">
        <v>1.87</v>
      </c>
      <c r="Z4676" s="0" t="n">
        <v>1.9</v>
      </c>
      <c r="AA4676" s="0" t="n">
        <v>25252.02</v>
      </c>
      <c r="AB4676" s="0" t="n">
        <v>5025.15</v>
      </c>
      <c r="AC4676" s="0" t="n">
        <v>0</v>
      </c>
      <c r="AD4676" s="0" t="n">
        <v>0</v>
      </c>
      <c r="AE4676" s="0" t="n">
        <v>0</v>
      </c>
      <c r="AF4676" s="0" t="n">
        <v>883.0002</v>
      </c>
      <c r="AG4676" s="0" t="n">
        <v>30316.3402</v>
      </c>
      <c r="AH4676" s="0" t="n">
        <v>31351.5211</v>
      </c>
    </row>
    <row r="4677" customFormat="false" ht="15" hidden="false" customHeight="false" outlineLevel="0" collapsed="false">
      <c r="A4677" s="0" t="s">
        <v>1680</v>
      </c>
      <c r="B4677" s="0" t="s">
        <v>27030</v>
      </c>
      <c r="C4677" s="0" t="s">
        <v>27031</v>
      </c>
      <c r="D4677" s="0" t="s">
        <v>27032</v>
      </c>
      <c r="E4677" s="0" t="s">
        <v>27030</v>
      </c>
      <c r="F4677" s="0" t="s">
        <v>38</v>
      </c>
      <c r="G4677" s="0" t="s">
        <v>370</v>
      </c>
      <c r="H4677" s="0" t="s">
        <v>40</v>
      </c>
      <c r="I4677" s="0" t="s">
        <v>70</v>
      </c>
      <c r="J4677" s="0" t="s">
        <v>42</v>
      </c>
      <c r="K4677" s="1" t="b">
        <f aca="false">TRUE()</f>
        <v>1</v>
      </c>
      <c r="L4677" s="0" t="s">
        <v>27033</v>
      </c>
      <c r="M4677" s="0" t="s">
        <v>27034</v>
      </c>
      <c r="N4677" s="0" t="s">
        <v>45</v>
      </c>
      <c r="O4677" s="0" t="s">
        <v>73</v>
      </c>
      <c r="P4677" s="0" t="s">
        <v>74</v>
      </c>
      <c r="X4677" s="0" t="n">
        <v>2.055</v>
      </c>
      <c r="Y4677" s="0" t="n">
        <v>2.055</v>
      </c>
      <c r="Z4677" s="0" t="n">
        <v>2.1</v>
      </c>
      <c r="AA4677" s="0" t="n">
        <v>28543.95</v>
      </c>
      <c r="AB4677" s="0" t="n">
        <v>4823.93</v>
      </c>
      <c r="AC4677" s="0" t="n">
        <v>0</v>
      </c>
      <c r="AD4677" s="0" t="n">
        <v>0</v>
      </c>
      <c r="AE4677" s="0" t="n">
        <v>0</v>
      </c>
      <c r="AF4677" s="0" t="n">
        <v>972.0928</v>
      </c>
      <c r="AG4677" s="0" t="n">
        <v>33375.1868</v>
      </c>
      <c r="AH4677" s="0" t="n">
        <v>34368.9164</v>
      </c>
    </row>
    <row r="4678" customFormat="false" ht="15" hidden="false" customHeight="false" outlineLevel="0" collapsed="false">
      <c r="A4678" s="0" t="s">
        <v>499</v>
      </c>
      <c r="B4678" s="0" t="s">
        <v>27035</v>
      </c>
      <c r="C4678" s="0" t="s">
        <v>27036</v>
      </c>
      <c r="D4678" s="0" t="s">
        <v>27037</v>
      </c>
      <c r="E4678" s="0" t="s">
        <v>27035</v>
      </c>
      <c r="F4678" s="0" t="s">
        <v>38</v>
      </c>
      <c r="G4678" s="0" t="s">
        <v>178</v>
      </c>
      <c r="H4678" s="0" t="s">
        <v>40</v>
      </c>
      <c r="I4678" s="0" t="s">
        <v>70</v>
      </c>
      <c r="J4678" s="0" t="s">
        <v>42</v>
      </c>
      <c r="K4678" s="1" t="b">
        <f aca="false">TRUE()</f>
        <v>1</v>
      </c>
      <c r="L4678" s="0" t="s">
        <v>27038</v>
      </c>
      <c r="M4678" s="0" t="s">
        <v>27039</v>
      </c>
      <c r="N4678" s="0" t="s">
        <v>45</v>
      </c>
      <c r="O4678" s="0" t="s">
        <v>73</v>
      </c>
      <c r="P4678" s="0" t="s">
        <v>74</v>
      </c>
      <c r="W4678" s="0" t="s">
        <v>27040</v>
      </c>
      <c r="X4678" s="0" t="n">
        <v>3.03</v>
      </c>
      <c r="Y4678" s="0" t="n">
        <v>3.33</v>
      </c>
      <c r="Z4678" s="0" t="n">
        <v>2.9</v>
      </c>
      <c r="AA4678" s="0" t="n">
        <v>42086.7</v>
      </c>
      <c r="AB4678" s="0" t="n">
        <v>9259.07</v>
      </c>
      <c r="AC4678" s="0" t="n">
        <v>0</v>
      </c>
      <c r="AD4678" s="0" t="n">
        <v>0</v>
      </c>
      <c r="AE4678" s="0" t="n">
        <v>0</v>
      </c>
      <c r="AF4678" s="0" t="n">
        <v>1518.1187</v>
      </c>
      <c r="AG4678" s="0" t="n">
        <v>52122.0747</v>
      </c>
      <c r="AH4678" s="0" t="n">
        <v>54029.4431</v>
      </c>
    </row>
    <row r="4679" customFormat="false" ht="15" hidden="false" customHeight="false" outlineLevel="0" collapsed="false">
      <c r="A4679" s="0" t="s">
        <v>27041</v>
      </c>
      <c r="B4679" s="0" t="s">
        <v>27042</v>
      </c>
      <c r="C4679" s="0" t="s">
        <v>27043</v>
      </c>
      <c r="D4679" s="0" t="s">
        <v>27044</v>
      </c>
      <c r="E4679" s="0" t="s">
        <v>27042</v>
      </c>
      <c r="F4679" s="0" t="s">
        <v>38</v>
      </c>
      <c r="G4679" s="0" t="s">
        <v>696</v>
      </c>
      <c r="H4679" s="0" t="s">
        <v>40</v>
      </c>
      <c r="I4679" s="0" t="s">
        <v>70</v>
      </c>
      <c r="J4679" s="0" t="s">
        <v>42</v>
      </c>
      <c r="K4679" s="1" t="b">
        <f aca="false">TRUE()</f>
        <v>1</v>
      </c>
      <c r="L4679" s="0" t="s">
        <v>27045</v>
      </c>
      <c r="M4679" s="0" t="s">
        <v>27046</v>
      </c>
      <c r="N4679" s="0" t="s">
        <v>45</v>
      </c>
      <c r="O4679" s="0" t="s">
        <v>73</v>
      </c>
      <c r="P4679" s="0" t="s">
        <v>74</v>
      </c>
      <c r="W4679" s="0" t="s">
        <v>27047</v>
      </c>
      <c r="X4679" s="0" t="n">
        <v>3.503</v>
      </c>
      <c r="Y4679" s="0" t="n">
        <v>3.68</v>
      </c>
      <c r="Z4679" s="0" t="n">
        <v>3.8</v>
      </c>
      <c r="AA4679" s="0" t="n">
        <v>48656.67</v>
      </c>
      <c r="AB4679" s="0" t="n">
        <v>11142.38</v>
      </c>
      <c r="AC4679" s="0" t="n">
        <v>0</v>
      </c>
      <c r="AD4679" s="0" t="n">
        <v>0</v>
      </c>
      <c r="AE4679" s="0" t="n">
        <v>0</v>
      </c>
      <c r="AF4679" s="0" t="n">
        <v>1739.8612</v>
      </c>
      <c r="AG4679" s="0" t="n">
        <v>59735.2352</v>
      </c>
      <c r="AH4679" s="0" t="n">
        <v>62030.5655</v>
      </c>
    </row>
    <row r="4680" customFormat="false" ht="15" hidden="false" customHeight="false" outlineLevel="0" collapsed="false">
      <c r="A4680" s="0" t="s">
        <v>27048</v>
      </c>
      <c r="B4680" s="0" t="s">
        <v>27049</v>
      </c>
      <c r="C4680" s="0" t="s">
        <v>27050</v>
      </c>
      <c r="D4680" s="0" t="s">
        <v>27051</v>
      </c>
      <c r="E4680" s="0" t="s">
        <v>27049</v>
      </c>
      <c r="F4680" s="0" t="s">
        <v>38</v>
      </c>
      <c r="G4680" s="0" t="s">
        <v>696</v>
      </c>
      <c r="H4680" s="0" t="s">
        <v>40</v>
      </c>
      <c r="I4680" s="0" t="s">
        <v>70</v>
      </c>
      <c r="J4680" s="0" t="s">
        <v>42</v>
      </c>
      <c r="K4680" s="1" t="b">
        <f aca="false">TRUE()</f>
        <v>1</v>
      </c>
      <c r="L4680" s="0" t="s">
        <v>27052</v>
      </c>
      <c r="M4680" s="0" t="s">
        <v>27053</v>
      </c>
      <c r="N4680" s="0" t="s">
        <v>45</v>
      </c>
      <c r="O4680" s="0" t="s">
        <v>73</v>
      </c>
      <c r="P4680" s="0" t="s">
        <v>74</v>
      </c>
      <c r="X4680" s="0" t="n">
        <v>4.755</v>
      </c>
      <c r="Y4680" s="0" t="n">
        <v>5.084</v>
      </c>
      <c r="Z4680" s="0" t="n">
        <v>5.1</v>
      </c>
      <c r="AA4680" s="0" t="n">
        <v>66046.95</v>
      </c>
      <c r="AB4680" s="0" t="n">
        <v>15124.75</v>
      </c>
      <c r="AC4680" s="0" t="n">
        <v>0</v>
      </c>
      <c r="AD4680" s="0" t="n">
        <v>0</v>
      </c>
      <c r="AE4680" s="0" t="n">
        <v>0</v>
      </c>
      <c r="AF4680" s="0" t="n">
        <v>2368.0905</v>
      </c>
      <c r="AG4680" s="0" t="n">
        <v>81304.4405</v>
      </c>
      <c r="AH4680" s="0" t="n">
        <v>84420.139</v>
      </c>
    </row>
    <row r="4681" customFormat="false" ht="15" hidden="false" customHeight="false" outlineLevel="0" collapsed="false">
      <c r="A4681" s="0" t="s">
        <v>27054</v>
      </c>
      <c r="B4681" s="0" t="s">
        <v>27055</v>
      </c>
      <c r="C4681" s="0" t="s">
        <v>27056</v>
      </c>
      <c r="D4681" s="0" t="s">
        <v>27057</v>
      </c>
      <c r="E4681" s="0" t="s">
        <v>27055</v>
      </c>
      <c r="F4681" s="0" t="s">
        <v>38</v>
      </c>
      <c r="G4681" s="0" t="s">
        <v>390</v>
      </c>
      <c r="H4681" s="0" t="s">
        <v>40</v>
      </c>
      <c r="I4681" s="0" t="s">
        <v>70</v>
      </c>
      <c r="J4681" s="0" t="s">
        <v>42</v>
      </c>
      <c r="K4681" s="1" t="b">
        <f aca="false">TRUE()</f>
        <v>1</v>
      </c>
      <c r="L4681" s="0" t="s">
        <v>27058</v>
      </c>
      <c r="M4681" s="0" t="s">
        <v>27059</v>
      </c>
      <c r="N4681" s="0" t="s">
        <v>45</v>
      </c>
      <c r="O4681" s="0" t="s">
        <v>73</v>
      </c>
      <c r="P4681" s="0" t="s">
        <v>74</v>
      </c>
      <c r="X4681" s="0" t="n">
        <v>11</v>
      </c>
      <c r="Y4681" s="0" t="n">
        <v>11.27</v>
      </c>
      <c r="Z4681" s="0" t="n">
        <v>11.3</v>
      </c>
      <c r="AA4681" s="0" t="n">
        <v>152790</v>
      </c>
      <c r="AB4681" s="0" t="n">
        <v>31933.11</v>
      </c>
      <c r="AC4681" s="0" t="n">
        <v>0</v>
      </c>
      <c r="AD4681" s="0" t="n">
        <v>0</v>
      </c>
      <c r="AE4681" s="0" t="n">
        <v>0</v>
      </c>
      <c r="AF4681" s="0" t="n">
        <v>5367.5096</v>
      </c>
      <c r="AG4681" s="0" t="n">
        <v>184284.4976</v>
      </c>
      <c r="AH4681" s="0" t="n">
        <v>190862.7183</v>
      </c>
    </row>
    <row r="4682" customFormat="false" ht="15" hidden="false" customHeight="false" outlineLevel="0" collapsed="false">
      <c r="A4682" s="0" t="s">
        <v>27060</v>
      </c>
      <c r="B4682" s="0" t="s">
        <v>27061</v>
      </c>
      <c r="C4682" s="0" t="s">
        <v>27062</v>
      </c>
      <c r="D4682" s="0" t="s">
        <v>27063</v>
      </c>
      <c r="E4682" s="0" t="s">
        <v>27061</v>
      </c>
      <c r="F4682" s="0" t="s">
        <v>38</v>
      </c>
      <c r="G4682" s="0" t="s">
        <v>390</v>
      </c>
      <c r="H4682" s="0" t="s">
        <v>40</v>
      </c>
      <c r="I4682" s="0" t="s">
        <v>70</v>
      </c>
      <c r="J4682" s="0" t="s">
        <v>42</v>
      </c>
      <c r="K4682" s="1" t="b">
        <f aca="false">TRUE()</f>
        <v>1</v>
      </c>
      <c r="L4682" s="0" t="s">
        <v>27064</v>
      </c>
      <c r="M4682" s="0" t="s">
        <v>27065</v>
      </c>
      <c r="N4682" s="0" t="s">
        <v>45</v>
      </c>
      <c r="O4682" s="0" t="s">
        <v>73</v>
      </c>
      <c r="P4682" s="0" t="s">
        <v>74</v>
      </c>
      <c r="X4682" s="0" t="n">
        <v>13.132</v>
      </c>
      <c r="Y4682" s="0" t="n">
        <v>13.632</v>
      </c>
      <c r="Z4682" s="0" t="n">
        <v>12.9</v>
      </c>
      <c r="AA4682" s="0" t="n">
        <v>182403.48</v>
      </c>
      <c r="AB4682" s="0" t="n">
        <v>30826.19</v>
      </c>
      <c r="AC4682" s="0" t="n">
        <v>0</v>
      </c>
      <c r="AD4682" s="0" t="n">
        <v>0</v>
      </c>
      <c r="AE4682" s="0" t="n">
        <v>0</v>
      </c>
      <c r="AF4682" s="0" t="n">
        <v>6226.183</v>
      </c>
      <c r="AG4682" s="0" t="n">
        <v>213765.615</v>
      </c>
      <c r="AH4682" s="0" t="n">
        <v>220115.8101</v>
      </c>
    </row>
    <row r="4683" customFormat="false" ht="15" hidden="false" customHeight="false" outlineLevel="0" collapsed="false">
      <c r="A4683" s="0" t="s">
        <v>1342</v>
      </c>
      <c r="B4683" s="0" t="s">
        <v>27066</v>
      </c>
      <c r="C4683" s="0" t="s">
        <v>27067</v>
      </c>
      <c r="D4683" s="0" t="s">
        <v>27068</v>
      </c>
      <c r="E4683" s="0" t="s">
        <v>27066</v>
      </c>
      <c r="F4683" s="0" t="s">
        <v>38</v>
      </c>
      <c r="G4683" s="0" t="s">
        <v>1563</v>
      </c>
      <c r="H4683" s="0" t="s">
        <v>40</v>
      </c>
      <c r="I4683" s="0" t="s">
        <v>70</v>
      </c>
      <c r="J4683" s="0" t="s">
        <v>42</v>
      </c>
      <c r="K4683" s="1" t="b">
        <f aca="false">TRUE()</f>
        <v>1</v>
      </c>
      <c r="L4683" s="0" t="s">
        <v>27069</v>
      </c>
      <c r="M4683" s="0" t="s">
        <v>27070</v>
      </c>
      <c r="N4683" s="0" t="s">
        <v>45</v>
      </c>
      <c r="O4683" s="0" t="s">
        <v>73</v>
      </c>
      <c r="P4683" s="0" t="s">
        <v>74</v>
      </c>
      <c r="X4683" s="0" t="n">
        <v>1.02</v>
      </c>
      <c r="Y4683" s="0" t="n">
        <v>1.02</v>
      </c>
      <c r="Z4683" s="0" t="n">
        <v>1.1</v>
      </c>
      <c r="AA4683" s="0" t="n">
        <v>14167.8</v>
      </c>
      <c r="AB4683" s="0" t="n">
        <v>1629.3</v>
      </c>
      <c r="AC4683" s="0" t="n">
        <v>0</v>
      </c>
      <c r="AD4683" s="0" t="n">
        <v>0</v>
      </c>
      <c r="AE4683" s="0" t="n">
        <v>0</v>
      </c>
      <c r="AF4683" s="0" t="n">
        <v>464.1372</v>
      </c>
      <c r="AG4683" s="0" t="n">
        <v>15935.3772</v>
      </c>
      <c r="AH4683" s="0" t="n">
        <v>16271.013</v>
      </c>
    </row>
    <row r="4684" customFormat="false" ht="15" hidden="false" customHeight="false" outlineLevel="0" collapsed="false">
      <c r="A4684" s="0" t="s">
        <v>27071</v>
      </c>
      <c r="B4684" s="0" t="s">
        <v>27072</v>
      </c>
      <c r="C4684" s="0" t="s">
        <v>27073</v>
      </c>
      <c r="D4684" s="0" t="s">
        <v>27074</v>
      </c>
      <c r="E4684" s="0" t="s">
        <v>27072</v>
      </c>
      <c r="F4684" s="0" t="s">
        <v>38</v>
      </c>
      <c r="G4684" s="0" t="s">
        <v>696</v>
      </c>
      <c r="H4684" s="0" t="s">
        <v>40</v>
      </c>
      <c r="I4684" s="0" t="s">
        <v>70</v>
      </c>
      <c r="J4684" s="0" t="s">
        <v>42</v>
      </c>
      <c r="K4684" s="1" t="b">
        <f aca="false">TRUE()</f>
        <v>1</v>
      </c>
      <c r="L4684" s="0" t="s">
        <v>27075</v>
      </c>
      <c r="M4684" s="0" t="s">
        <v>27076</v>
      </c>
      <c r="N4684" s="0" t="s">
        <v>45</v>
      </c>
      <c r="O4684" s="0" t="s">
        <v>73</v>
      </c>
      <c r="P4684" s="0" t="s">
        <v>74</v>
      </c>
      <c r="X4684" s="0" t="n">
        <v>1.145</v>
      </c>
      <c r="Y4684" s="0" t="n">
        <v>1.235</v>
      </c>
      <c r="Z4684" s="0" t="n">
        <v>1.1</v>
      </c>
      <c r="AA4684" s="0" t="n">
        <v>15904.05</v>
      </c>
      <c r="AB4684" s="0" t="n">
        <v>3642.03</v>
      </c>
      <c r="AC4684" s="0" t="n">
        <v>0</v>
      </c>
      <c r="AD4684" s="0" t="n">
        <v>0</v>
      </c>
      <c r="AE4684" s="0" t="n">
        <v>0</v>
      </c>
      <c r="AF4684" s="0" t="n">
        <v>567.6352</v>
      </c>
      <c r="AG4684" s="0" t="n">
        <v>19488.8092</v>
      </c>
      <c r="AH4684" s="0" t="n">
        <v>20239.0674</v>
      </c>
    </row>
    <row r="4685" customFormat="false" ht="15" hidden="false" customHeight="false" outlineLevel="0" collapsed="false">
      <c r="A4685" s="0" t="s">
        <v>983</v>
      </c>
      <c r="B4685" s="0" t="s">
        <v>27077</v>
      </c>
      <c r="C4685" s="0" t="s">
        <v>27078</v>
      </c>
      <c r="D4685" s="0" t="s">
        <v>27079</v>
      </c>
      <c r="E4685" s="0" t="s">
        <v>27077</v>
      </c>
      <c r="F4685" s="0" t="s">
        <v>38</v>
      </c>
      <c r="G4685" s="0" t="s">
        <v>696</v>
      </c>
      <c r="H4685" s="0" t="s">
        <v>40</v>
      </c>
      <c r="I4685" s="0" t="s">
        <v>70</v>
      </c>
      <c r="J4685" s="0" t="s">
        <v>42</v>
      </c>
      <c r="K4685" s="1" t="b">
        <f aca="false">TRUE()</f>
        <v>1</v>
      </c>
      <c r="L4685" s="0" t="s">
        <v>27080</v>
      </c>
      <c r="M4685" s="0" t="s">
        <v>27081</v>
      </c>
      <c r="N4685" s="0" t="s">
        <v>45</v>
      </c>
      <c r="O4685" s="0" t="s">
        <v>73</v>
      </c>
      <c r="P4685" s="0" t="s">
        <v>74</v>
      </c>
      <c r="W4685" s="0" t="s">
        <v>27082</v>
      </c>
      <c r="X4685" s="0" t="n">
        <v>2.315</v>
      </c>
      <c r="Y4685" s="0" t="n">
        <v>2.715</v>
      </c>
      <c r="Z4685" s="0" t="n">
        <v>2.8</v>
      </c>
      <c r="AA4685" s="0" t="n">
        <v>32155.35</v>
      </c>
      <c r="AB4685" s="0" t="n">
        <v>7042.02</v>
      </c>
      <c r="AC4685" s="0" t="n">
        <v>0</v>
      </c>
      <c r="AD4685" s="0" t="n">
        <v>0</v>
      </c>
      <c r="AE4685" s="0" t="n">
        <v>0</v>
      </c>
      <c r="AF4685" s="0" t="n">
        <v>1143.869</v>
      </c>
      <c r="AG4685" s="0" t="n">
        <v>39272.835</v>
      </c>
      <c r="AH4685" s="0" t="n">
        <v>40723.4911</v>
      </c>
    </row>
    <row r="4686" customFormat="false" ht="15" hidden="false" customHeight="false" outlineLevel="0" collapsed="false">
      <c r="A4686" s="0" t="s">
        <v>2115</v>
      </c>
      <c r="B4686" s="0" t="s">
        <v>27083</v>
      </c>
      <c r="C4686" s="0" t="s">
        <v>27084</v>
      </c>
      <c r="D4686" s="0" t="s">
        <v>27085</v>
      </c>
      <c r="E4686" s="0" t="s">
        <v>27083</v>
      </c>
      <c r="F4686" s="0" t="s">
        <v>38</v>
      </c>
      <c r="G4686" s="0" t="s">
        <v>696</v>
      </c>
      <c r="H4686" s="0" t="s">
        <v>40</v>
      </c>
      <c r="I4686" s="0" t="s">
        <v>70</v>
      </c>
      <c r="J4686" s="0" t="s">
        <v>42</v>
      </c>
      <c r="K4686" s="1" t="b">
        <f aca="false">TRUE()</f>
        <v>1</v>
      </c>
      <c r="L4686" s="0" t="s">
        <v>27086</v>
      </c>
      <c r="M4686" s="0" t="s">
        <v>27087</v>
      </c>
      <c r="N4686" s="0" t="s">
        <v>45</v>
      </c>
      <c r="O4686" s="0" t="s">
        <v>73</v>
      </c>
      <c r="P4686" s="0" t="s">
        <v>74</v>
      </c>
      <c r="W4686" s="0" t="s">
        <v>27088</v>
      </c>
      <c r="X4686" s="0" t="n">
        <v>3.005</v>
      </c>
      <c r="Y4686" s="0" t="n">
        <v>3.745</v>
      </c>
      <c r="Z4686" s="0" t="n">
        <v>3.9</v>
      </c>
      <c r="AA4686" s="0" t="n">
        <v>41739.45</v>
      </c>
      <c r="AB4686" s="0" t="n">
        <v>9140.94</v>
      </c>
      <c r="AC4686" s="0" t="n">
        <v>0</v>
      </c>
      <c r="AD4686" s="0" t="n">
        <v>0</v>
      </c>
      <c r="AE4686" s="0" t="n">
        <v>0</v>
      </c>
      <c r="AF4686" s="0" t="n">
        <v>1497.6961</v>
      </c>
      <c r="AG4686" s="0" t="n">
        <v>51420.8981</v>
      </c>
      <c r="AH4686" s="0" t="n">
        <v>53303.9317</v>
      </c>
    </row>
    <row r="4687" customFormat="false" ht="15" hidden="false" customHeight="false" outlineLevel="0" collapsed="false">
      <c r="A4687" s="0" t="s">
        <v>27089</v>
      </c>
      <c r="B4687" s="0" t="s">
        <v>27090</v>
      </c>
      <c r="C4687" s="0" t="s">
        <v>27091</v>
      </c>
      <c r="D4687" s="0" t="s">
        <v>27092</v>
      </c>
      <c r="E4687" s="0" t="s">
        <v>27090</v>
      </c>
      <c r="F4687" s="0" t="s">
        <v>38</v>
      </c>
      <c r="G4687" s="0" t="s">
        <v>370</v>
      </c>
      <c r="H4687" s="0" t="s">
        <v>40</v>
      </c>
      <c r="I4687" s="0" t="s">
        <v>70</v>
      </c>
      <c r="J4687" s="0" t="s">
        <v>42</v>
      </c>
      <c r="K4687" s="1" t="b">
        <f aca="false">TRUE()</f>
        <v>1</v>
      </c>
      <c r="L4687" s="0" t="s">
        <v>27093</v>
      </c>
      <c r="M4687" s="0" t="s">
        <v>27094</v>
      </c>
      <c r="N4687" s="0" t="s">
        <v>45</v>
      </c>
      <c r="O4687" s="0" t="s">
        <v>73</v>
      </c>
      <c r="P4687" s="0" t="s">
        <v>74</v>
      </c>
      <c r="W4687" s="0" t="s">
        <v>27095</v>
      </c>
      <c r="X4687" s="0" t="n">
        <v>3.14</v>
      </c>
      <c r="Y4687" s="0" t="n">
        <v>3.14</v>
      </c>
      <c r="Z4687" s="0" t="n">
        <v>3.1</v>
      </c>
      <c r="AA4687" s="0" t="n">
        <v>43614.6</v>
      </c>
      <c r="AB4687" s="0" t="n">
        <v>7370.87</v>
      </c>
      <c r="AC4687" s="0" t="n">
        <v>0</v>
      </c>
      <c r="AD4687" s="0" t="n">
        <v>0</v>
      </c>
      <c r="AE4687" s="0" t="n">
        <v>0</v>
      </c>
      <c r="AF4687" s="0" t="n">
        <v>1485.3389</v>
      </c>
      <c r="AG4687" s="0" t="n">
        <v>50996.6349</v>
      </c>
      <c r="AH4687" s="0" t="n">
        <v>52515.0341</v>
      </c>
    </row>
    <row r="4688" customFormat="false" ht="15" hidden="false" customHeight="false" outlineLevel="0" collapsed="false">
      <c r="A4688" s="0" t="s">
        <v>1612</v>
      </c>
      <c r="B4688" s="0" t="s">
        <v>27096</v>
      </c>
      <c r="C4688" s="0" t="s">
        <v>27097</v>
      </c>
      <c r="D4688" s="0" t="s">
        <v>27098</v>
      </c>
      <c r="E4688" s="0" t="s">
        <v>27096</v>
      </c>
      <c r="F4688" s="0" t="s">
        <v>38</v>
      </c>
      <c r="G4688" s="0" t="s">
        <v>696</v>
      </c>
      <c r="H4688" s="0" t="s">
        <v>40</v>
      </c>
      <c r="I4688" s="0" t="s">
        <v>70</v>
      </c>
      <c r="J4688" s="0" t="s">
        <v>42</v>
      </c>
      <c r="K4688" s="1" t="b">
        <f aca="false">TRUE()</f>
        <v>1</v>
      </c>
      <c r="L4688" s="0" t="s">
        <v>27099</v>
      </c>
      <c r="M4688" s="0" t="s">
        <v>27100</v>
      </c>
      <c r="N4688" s="0" t="s">
        <v>45</v>
      </c>
      <c r="O4688" s="0" t="s">
        <v>73</v>
      </c>
      <c r="P4688" s="0" t="s">
        <v>74</v>
      </c>
      <c r="W4688" s="0" t="s">
        <v>27101</v>
      </c>
      <c r="X4688" s="0" t="n">
        <v>3.61</v>
      </c>
      <c r="Y4688" s="0" t="n">
        <v>3.96</v>
      </c>
      <c r="Z4688" s="0" t="n">
        <v>3.8</v>
      </c>
      <c r="AA4688" s="0" t="n">
        <v>50142.9</v>
      </c>
      <c r="AB4688" s="0" t="n">
        <v>10981.3</v>
      </c>
      <c r="AC4688" s="0" t="n">
        <v>0</v>
      </c>
      <c r="AD4688" s="0" t="n">
        <v>0</v>
      </c>
      <c r="AE4688" s="0" t="n">
        <v>0</v>
      </c>
      <c r="AF4688" s="0" t="n">
        <v>1785.1632</v>
      </c>
      <c r="AG4688" s="0" t="n">
        <v>61290.6032</v>
      </c>
      <c r="AH4688" s="0" t="n">
        <v>63552.751</v>
      </c>
    </row>
    <row r="4689" customFormat="false" ht="15" hidden="false" customHeight="false" outlineLevel="0" collapsed="false">
      <c r="A4689" s="0" t="s">
        <v>27102</v>
      </c>
      <c r="B4689" s="0" t="s">
        <v>27103</v>
      </c>
      <c r="C4689" s="0" t="s">
        <v>27104</v>
      </c>
      <c r="D4689" s="0" t="s">
        <v>27105</v>
      </c>
      <c r="E4689" s="0" t="s">
        <v>27103</v>
      </c>
      <c r="F4689" s="0" t="s">
        <v>38</v>
      </c>
      <c r="G4689" s="0" t="s">
        <v>69</v>
      </c>
      <c r="H4689" s="0" t="s">
        <v>40</v>
      </c>
      <c r="I4689" s="0" t="s">
        <v>70</v>
      </c>
      <c r="J4689" s="0" t="s">
        <v>42</v>
      </c>
      <c r="K4689" s="1" t="b">
        <f aca="false">TRUE()</f>
        <v>1</v>
      </c>
      <c r="L4689" s="0" t="s">
        <v>27106</v>
      </c>
      <c r="M4689" s="0" t="s">
        <v>27107</v>
      </c>
      <c r="N4689" s="0" t="s">
        <v>45</v>
      </c>
      <c r="O4689" s="0" t="s">
        <v>73</v>
      </c>
      <c r="P4689" s="0" t="s">
        <v>74</v>
      </c>
      <c r="W4689" s="0" t="s">
        <v>27108</v>
      </c>
      <c r="X4689" s="0" t="n">
        <v>4.575</v>
      </c>
      <c r="Y4689" s="0" t="n">
        <v>4.575</v>
      </c>
      <c r="Z4689" s="0" t="n">
        <v>4.4</v>
      </c>
      <c r="AA4689" s="0" t="n">
        <v>63546.75</v>
      </c>
      <c r="AB4689" s="0" t="n">
        <v>10103.93</v>
      </c>
      <c r="AC4689" s="0" t="n">
        <v>0</v>
      </c>
      <c r="AD4689" s="0" t="n">
        <v>0</v>
      </c>
      <c r="AE4689" s="0" t="n">
        <v>0</v>
      </c>
      <c r="AF4689" s="0" t="n">
        <v>2148.8968</v>
      </c>
      <c r="AG4689" s="0" t="n">
        <v>73778.7908</v>
      </c>
      <c r="AH4689" s="0" t="n">
        <v>75860.2004</v>
      </c>
    </row>
    <row r="4690" customFormat="false" ht="15" hidden="false" customHeight="false" outlineLevel="0" collapsed="false">
      <c r="A4690" s="0" t="s">
        <v>27109</v>
      </c>
      <c r="B4690" s="0" t="s">
        <v>27110</v>
      </c>
      <c r="C4690" s="0" t="s">
        <v>27111</v>
      </c>
      <c r="D4690" s="0" t="s">
        <v>27112</v>
      </c>
      <c r="E4690" s="0" t="s">
        <v>27110</v>
      </c>
      <c r="F4690" s="0" t="s">
        <v>38</v>
      </c>
      <c r="G4690" s="0" t="s">
        <v>224</v>
      </c>
      <c r="H4690" s="0" t="s">
        <v>40</v>
      </c>
      <c r="I4690" s="0" t="s">
        <v>70</v>
      </c>
      <c r="J4690" s="0" t="s">
        <v>42</v>
      </c>
      <c r="K4690" s="1" t="b">
        <f aca="false">TRUE()</f>
        <v>1</v>
      </c>
      <c r="L4690" s="0" t="s">
        <v>27113</v>
      </c>
      <c r="M4690" s="0" t="s">
        <v>27114</v>
      </c>
      <c r="N4690" s="0" t="s">
        <v>45</v>
      </c>
      <c r="O4690" s="0" t="s">
        <v>73</v>
      </c>
      <c r="P4690" s="0" t="s">
        <v>74</v>
      </c>
      <c r="X4690" s="0" t="n">
        <v>4.896</v>
      </c>
      <c r="Y4690" s="0" t="n">
        <v>4.896</v>
      </c>
      <c r="Z4690" s="0" t="n">
        <v>4.5</v>
      </c>
      <c r="AA4690" s="0" t="n">
        <v>68005.44</v>
      </c>
      <c r="AB4690" s="0" t="n">
        <v>10812.86</v>
      </c>
      <c r="AC4690" s="0" t="n">
        <v>0</v>
      </c>
      <c r="AD4690" s="0" t="n">
        <v>0</v>
      </c>
      <c r="AE4690" s="0" t="n">
        <v>0</v>
      </c>
      <c r="AF4690" s="0" t="n">
        <v>2299.6718</v>
      </c>
      <c r="AG4690" s="0" t="n">
        <v>78955.3998</v>
      </c>
      <c r="AH4690" s="0" t="n">
        <v>81182.849</v>
      </c>
    </row>
    <row r="4691" customFormat="false" ht="15" hidden="false" customHeight="false" outlineLevel="0" collapsed="false">
      <c r="A4691" s="0" t="s">
        <v>6947</v>
      </c>
      <c r="B4691" s="0" t="s">
        <v>27115</v>
      </c>
      <c r="C4691" s="0" t="s">
        <v>27116</v>
      </c>
      <c r="D4691" s="0" t="s">
        <v>27117</v>
      </c>
      <c r="E4691" s="0" t="s">
        <v>27115</v>
      </c>
      <c r="F4691" s="0" t="s">
        <v>38</v>
      </c>
      <c r="G4691" s="0" t="s">
        <v>696</v>
      </c>
      <c r="H4691" s="0" t="s">
        <v>40</v>
      </c>
      <c r="I4691" s="0" t="s">
        <v>70</v>
      </c>
      <c r="J4691" s="0" t="s">
        <v>42</v>
      </c>
      <c r="K4691" s="1" t="b">
        <f aca="false">TRUE()</f>
        <v>1</v>
      </c>
      <c r="L4691" s="0" t="s">
        <v>27118</v>
      </c>
      <c r="M4691" s="0" t="s">
        <v>27119</v>
      </c>
      <c r="N4691" s="0" t="s">
        <v>45</v>
      </c>
      <c r="O4691" s="0" t="s">
        <v>73</v>
      </c>
      <c r="P4691" s="0" t="s">
        <v>74</v>
      </c>
      <c r="W4691" s="0" t="s">
        <v>27120</v>
      </c>
      <c r="X4691" s="0" t="n">
        <v>4.933</v>
      </c>
      <c r="Y4691" s="0" t="n">
        <v>5.923</v>
      </c>
      <c r="Z4691" s="0" t="n">
        <v>5.9</v>
      </c>
      <c r="AA4691" s="0" t="n">
        <v>68519.37</v>
      </c>
      <c r="AB4691" s="0" t="n">
        <v>15005.74</v>
      </c>
      <c r="AC4691" s="0" t="n">
        <v>0</v>
      </c>
      <c r="AD4691" s="0" t="n">
        <v>0</v>
      </c>
      <c r="AE4691" s="0" t="n">
        <v>0</v>
      </c>
      <c r="AF4691" s="0" t="n">
        <v>2458.6339</v>
      </c>
      <c r="AG4691" s="0" t="n">
        <v>84413.0959</v>
      </c>
      <c r="AH4691" s="0" t="n">
        <v>87504.2783</v>
      </c>
    </row>
    <row r="4692" customFormat="false" ht="15" hidden="false" customHeight="false" outlineLevel="0" collapsed="false">
      <c r="A4692" s="0" t="s">
        <v>27121</v>
      </c>
      <c r="B4692" s="0" t="s">
        <v>27122</v>
      </c>
      <c r="C4692" s="0" t="s">
        <v>27123</v>
      </c>
      <c r="D4692" s="0" t="s">
        <v>27124</v>
      </c>
      <c r="E4692" s="0" t="s">
        <v>27122</v>
      </c>
      <c r="F4692" s="0" t="s">
        <v>38</v>
      </c>
      <c r="G4692" s="0" t="s">
        <v>69</v>
      </c>
      <c r="H4692" s="0" t="s">
        <v>40</v>
      </c>
      <c r="I4692" s="0" t="s">
        <v>70</v>
      </c>
      <c r="J4692" s="0" t="s">
        <v>42</v>
      </c>
      <c r="K4692" s="1" t="b">
        <f aca="false">TRUE()</f>
        <v>1</v>
      </c>
      <c r="L4692" s="0" t="s">
        <v>27125</v>
      </c>
      <c r="M4692" s="0" t="s">
        <v>27126</v>
      </c>
      <c r="N4692" s="0" t="s">
        <v>45</v>
      </c>
      <c r="O4692" s="0" t="s">
        <v>73</v>
      </c>
      <c r="P4692" s="0" t="s">
        <v>74</v>
      </c>
      <c r="W4692" s="0" t="s">
        <v>27127</v>
      </c>
      <c r="X4692" s="0" t="n">
        <v>5.629</v>
      </c>
      <c r="Y4692" s="0" t="n">
        <v>5.629</v>
      </c>
      <c r="Z4692" s="0" t="n">
        <v>5.9</v>
      </c>
      <c r="AA4692" s="0" t="n">
        <v>78186.81</v>
      </c>
      <c r="AB4692" s="0" t="n">
        <v>12431.7</v>
      </c>
      <c r="AC4692" s="0" t="n">
        <v>0</v>
      </c>
      <c r="AD4692" s="0" t="n">
        <v>0</v>
      </c>
      <c r="AE4692" s="0" t="n">
        <v>0</v>
      </c>
      <c r="AF4692" s="0" t="n">
        <v>2643.9651</v>
      </c>
      <c r="AG4692" s="0" t="n">
        <v>90776.1351</v>
      </c>
      <c r="AH4692" s="0" t="n">
        <v>93337.0653</v>
      </c>
    </row>
    <row r="4693" customFormat="false" ht="15" hidden="false" customHeight="false" outlineLevel="0" collapsed="false">
      <c r="A4693" s="0" t="s">
        <v>27128</v>
      </c>
      <c r="B4693" s="0" t="s">
        <v>27129</v>
      </c>
      <c r="C4693" s="0" t="s">
        <v>27130</v>
      </c>
      <c r="D4693" s="0" t="s">
        <v>27131</v>
      </c>
      <c r="E4693" s="0" t="s">
        <v>27129</v>
      </c>
      <c r="F4693" s="0" t="s">
        <v>38</v>
      </c>
      <c r="G4693" s="0" t="s">
        <v>178</v>
      </c>
      <c r="H4693" s="0" t="s">
        <v>40</v>
      </c>
      <c r="I4693" s="0" t="s">
        <v>70</v>
      </c>
      <c r="J4693" s="0" t="s">
        <v>42</v>
      </c>
      <c r="K4693" s="1" t="b">
        <f aca="false">TRUE()</f>
        <v>1</v>
      </c>
      <c r="L4693" s="0" t="s">
        <v>27132</v>
      </c>
      <c r="M4693" s="0" t="s">
        <v>27133</v>
      </c>
      <c r="N4693" s="0" t="s">
        <v>45</v>
      </c>
      <c r="O4693" s="0" t="s">
        <v>73</v>
      </c>
      <c r="P4693" s="0" t="s">
        <v>74</v>
      </c>
      <c r="X4693" s="0" t="n">
        <v>5.505</v>
      </c>
      <c r="Y4693" s="0" t="n">
        <v>5.77</v>
      </c>
      <c r="Z4693" s="0" t="n">
        <v>5.8</v>
      </c>
      <c r="AA4693" s="0" t="n">
        <v>76464.45</v>
      </c>
      <c r="AB4693" s="0" t="n">
        <v>15216.43</v>
      </c>
      <c r="AC4693" s="0" t="n">
        <v>0</v>
      </c>
      <c r="AD4693" s="0" t="n">
        <v>0</v>
      </c>
      <c r="AE4693" s="0" t="n">
        <v>0</v>
      </c>
      <c r="AF4693" s="0" t="n">
        <v>2682.9778</v>
      </c>
      <c r="AG4693" s="0" t="n">
        <v>92115.5718</v>
      </c>
      <c r="AH4693" s="0" t="n">
        <v>95250.1564</v>
      </c>
    </row>
    <row r="4694" customFormat="false" ht="15" hidden="false" customHeight="false" outlineLevel="0" collapsed="false">
      <c r="A4694" s="0" t="s">
        <v>798</v>
      </c>
      <c r="B4694" s="0" t="s">
        <v>27134</v>
      </c>
      <c r="C4694" s="0" t="s">
        <v>27135</v>
      </c>
      <c r="D4694" s="0" t="s">
        <v>27136</v>
      </c>
      <c r="E4694" s="0" t="s">
        <v>27134</v>
      </c>
      <c r="F4694" s="0" t="s">
        <v>38</v>
      </c>
      <c r="G4694" s="0" t="s">
        <v>696</v>
      </c>
      <c r="H4694" s="0" t="s">
        <v>40</v>
      </c>
      <c r="I4694" s="0" t="s">
        <v>70</v>
      </c>
      <c r="J4694" s="0" t="s">
        <v>42</v>
      </c>
      <c r="K4694" s="1" t="b">
        <f aca="false">TRUE()</f>
        <v>1</v>
      </c>
      <c r="L4694" s="0" t="s">
        <v>27137</v>
      </c>
      <c r="M4694" s="0" t="s">
        <v>27138</v>
      </c>
      <c r="N4694" s="0" t="s">
        <v>45</v>
      </c>
      <c r="O4694" s="0" t="s">
        <v>73</v>
      </c>
      <c r="P4694" s="0" t="s">
        <v>74</v>
      </c>
      <c r="W4694" s="0" t="s">
        <v>27139</v>
      </c>
      <c r="X4694" s="0" t="n">
        <v>5.106</v>
      </c>
      <c r="Y4694" s="0" t="n">
        <v>6.696</v>
      </c>
      <c r="Z4694" s="0" t="n">
        <v>6.8</v>
      </c>
      <c r="AA4694" s="0" t="n">
        <v>70922.34</v>
      </c>
      <c r="AB4694" s="0" t="n">
        <v>15531.99</v>
      </c>
      <c r="AC4694" s="0" t="n">
        <v>0</v>
      </c>
      <c r="AD4694" s="0" t="n">
        <v>0</v>
      </c>
      <c r="AE4694" s="0" t="n">
        <v>0</v>
      </c>
      <c r="AF4694" s="0" t="n">
        <v>2579.143</v>
      </c>
      <c r="AG4694" s="0" t="n">
        <v>88550.575</v>
      </c>
      <c r="AH4694" s="0" t="n">
        <v>91750.1649</v>
      </c>
    </row>
    <row r="4695" customFormat="false" ht="15" hidden="false" customHeight="false" outlineLevel="0" collapsed="false">
      <c r="A4695" s="0" t="s">
        <v>27140</v>
      </c>
      <c r="B4695" s="0" t="s">
        <v>27141</v>
      </c>
      <c r="C4695" s="0" t="s">
        <v>27142</v>
      </c>
      <c r="D4695" s="0" t="s">
        <v>27143</v>
      </c>
      <c r="E4695" s="0" t="s">
        <v>27141</v>
      </c>
      <c r="F4695" s="0" t="s">
        <v>38</v>
      </c>
      <c r="G4695" s="0" t="s">
        <v>224</v>
      </c>
      <c r="H4695" s="0" t="s">
        <v>40</v>
      </c>
      <c r="I4695" s="0" t="s">
        <v>70</v>
      </c>
      <c r="J4695" s="0" t="s">
        <v>42</v>
      </c>
      <c r="K4695" s="1" t="b">
        <f aca="false">TRUE()</f>
        <v>1</v>
      </c>
      <c r="L4695" s="0" t="s">
        <v>27144</v>
      </c>
      <c r="M4695" s="0" t="s">
        <v>27145</v>
      </c>
      <c r="N4695" s="0" t="s">
        <v>45</v>
      </c>
      <c r="O4695" s="0" t="s">
        <v>73</v>
      </c>
      <c r="P4695" s="0" t="s">
        <v>74</v>
      </c>
      <c r="X4695" s="0" t="n">
        <v>5.937</v>
      </c>
      <c r="Y4695" s="0" t="n">
        <v>5.937</v>
      </c>
      <c r="Z4695" s="0" t="n">
        <v>6</v>
      </c>
      <c r="AA4695" s="0" t="n">
        <v>82464.93</v>
      </c>
      <c r="AB4695" s="0" t="n">
        <v>13111.92</v>
      </c>
      <c r="AC4695" s="0" t="n">
        <v>0</v>
      </c>
      <c r="AD4695" s="0" t="n">
        <v>0</v>
      </c>
      <c r="AE4695" s="0" t="n">
        <v>0</v>
      </c>
      <c r="AF4695" s="0" t="n">
        <v>2788.634</v>
      </c>
      <c r="AG4695" s="0" t="n">
        <v>95743.1</v>
      </c>
      <c r="AH4695" s="0" t="n">
        <v>98444.1555</v>
      </c>
    </row>
    <row r="4696" customFormat="false" ht="15" hidden="false" customHeight="false" outlineLevel="0" collapsed="false">
      <c r="A4696" s="0" t="s">
        <v>234</v>
      </c>
      <c r="B4696" s="0" t="s">
        <v>27146</v>
      </c>
      <c r="C4696" s="0" t="s">
        <v>27147</v>
      </c>
      <c r="D4696" s="0" t="s">
        <v>27148</v>
      </c>
      <c r="E4696" s="0" t="s">
        <v>27146</v>
      </c>
      <c r="F4696" s="0" t="s">
        <v>38</v>
      </c>
      <c r="G4696" s="0" t="s">
        <v>390</v>
      </c>
      <c r="H4696" s="0" t="s">
        <v>40</v>
      </c>
      <c r="I4696" s="0" t="s">
        <v>70</v>
      </c>
      <c r="J4696" s="0" t="s">
        <v>42</v>
      </c>
      <c r="K4696" s="1" t="b">
        <f aca="false">TRUE()</f>
        <v>1</v>
      </c>
      <c r="L4696" s="0" t="s">
        <v>27149</v>
      </c>
      <c r="M4696" s="0" t="s">
        <v>27150</v>
      </c>
      <c r="N4696" s="0" t="s">
        <v>45</v>
      </c>
      <c r="O4696" s="0" t="s">
        <v>73</v>
      </c>
      <c r="P4696" s="0" t="s">
        <v>74</v>
      </c>
      <c r="W4696" s="0" t="s">
        <v>27151</v>
      </c>
      <c r="X4696" s="0" t="n">
        <v>6.277</v>
      </c>
      <c r="Y4696" s="0" t="n">
        <v>6.417</v>
      </c>
      <c r="Z4696" s="0" t="n">
        <v>6</v>
      </c>
      <c r="AA4696" s="0" t="n">
        <v>87187.53</v>
      </c>
      <c r="AB4696" s="0" t="n">
        <v>18222.19</v>
      </c>
      <c r="AC4696" s="0" t="n">
        <v>0</v>
      </c>
      <c r="AD4696" s="0" t="n">
        <v>0</v>
      </c>
      <c r="AE4696" s="0" t="n">
        <v>0</v>
      </c>
      <c r="AF4696" s="0" t="n">
        <v>3060.1885</v>
      </c>
      <c r="AG4696" s="0" t="n">
        <v>105066.4705</v>
      </c>
      <c r="AH4696" s="0" t="n">
        <v>108820.2416</v>
      </c>
    </row>
    <row r="4697" customFormat="false" ht="15" hidden="false" customHeight="false" outlineLevel="0" collapsed="false">
      <c r="A4697" s="0" t="s">
        <v>518</v>
      </c>
      <c r="B4697" s="0" t="s">
        <v>27152</v>
      </c>
      <c r="C4697" s="0" t="s">
        <v>27153</v>
      </c>
      <c r="D4697" s="0" t="s">
        <v>27154</v>
      </c>
      <c r="E4697" s="0" t="s">
        <v>27152</v>
      </c>
      <c r="F4697" s="0" t="s">
        <v>38</v>
      </c>
      <c r="G4697" s="0" t="s">
        <v>390</v>
      </c>
      <c r="H4697" s="0" t="s">
        <v>40</v>
      </c>
      <c r="I4697" s="0" t="s">
        <v>70</v>
      </c>
      <c r="J4697" s="0" t="s">
        <v>42</v>
      </c>
      <c r="K4697" s="1" t="b">
        <f aca="false">TRUE()</f>
        <v>1</v>
      </c>
      <c r="L4697" s="0" t="s">
        <v>27155</v>
      </c>
      <c r="M4697" s="0" t="s">
        <v>27156</v>
      </c>
      <c r="N4697" s="0" t="s">
        <v>45</v>
      </c>
      <c r="O4697" s="0" t="s">
        <v>73</v>
      </c>
      <c r="P4697" s="0" t="s">
        <v>74</v>
      </c>
      <c r="W4697" s="0" t="s">
        <v>27157</v>
      </c>
      <c r="X4697" s="0" t="n">
        <v>7.428</v>
      </c>
      <c r="Y4697" s="0" t="n">
        <v>7.928</v>
      </c>
      <c r="Z4697" s="0" t="n">
        <v>7.7</v>
      </c>
      <c r="AA4697" s="0" t="n">
        <v>103174.92</v>
      </c>
      <c r="AB4697" s="0" t="n">
        <v>21563.56</v>
      </c>
      <c r="AC4697" s="0" t="n">
        <v>0</v>
      </c>
      <c r="AD4697" s="0" t="n">
        <v>0</v>
      </c>
      <c r="AE4697" s="0" t="n">
        <v>0</v>
      </c>
      <c r="AF4697" s="0" t="n">
        <v>3645.023</v>
      </c>
      <c r="AG4697" s="0" t="n">
        <v>125145.791</v>
      </c>
      <c r="AH4697" s="0" t="n">
        <v>129587.8844</v>
      </c>
    </row>
    <row r="4698" customFormat="false" ht="15" hidden="false" customHeight="false" outlineLevel="0" collapsed="false">
      <c r="A4698" s="0" t="s">
        <v>27158</v>
      </c>
      <c r="B4698" s="0" t="s">
        <v>27159</v>
      </c>
      <c r="C4698" s="0" t="s">
        <v>27160</v>
      </c>
      <c r="D4698" s="0" t="s">
        <v>27161</v>
      </c>
      <c r="E4698" s="0" t="s">
        <v>27159</v>
      </c>
      <c r="F4698" s="0" t="s">
        <v>38</v>
      </c>
      <c r="G4698" s="0" t="s">
        <v>178</v>
      </c>
      <c r="H4698" s="0" t="s">
        <v>40</v>
      </c>
      <c r="I4698" s="0" t="s">
        <v>70</v>
      </c>
      <c r="J4698" s="0" t="s">
        <v>42</v>
      </c>
      <c r="K4698" s="1" t="b">
        <f aca="false">TRUE()</f>
        <v>1</v>
      </c>
      <c r="L4698" s="0" t="s">
        <v>27162</v>
      </c>
      <c r="M4698" s="0" t="s">
        <v>27163</v>
      </c>
      <c r="N4698" s="0" t="s">
        <v>45</v>
      </c>
      <c r="O4698" s="0" t="s">
        <v>73</v>
      </c>
      <c r="P4698" s="0" t="s">
        <v>74</v>
      </c>
      <c r="W4698" s="0" t="s">
        <v>27164</v>
      </c>
      <c r="X4698" s="0" t="n">
        <v>1.78</v>
      </c>
      <c r="Y4698" s="0" t="n">
        <v>1.93</v>
      </c>
      <c r="Z4698" s="0" t="n">
        <v>1.8</v>
      </c>
      <c r="AA4698" s="0" t="n">
        <v>24724.2</v>
      </c>
      <c r="AB4698" s="0" t="n">
        <v>4920.12</v>
      </c>
      <c r="AC4698" s="0" t="n">
        <v>0</v>
      </c>
      <c r="AD4698" s="0" t="n">
        <v>0</v>
      </c>
      <c r="AE4698" s="0" t="n">
        <v>0</v>
      </c>
      <c r="AF4698" s="0" t="n">
        <v>873.7589</v>
      </c>
      <c r="AG4698" s="0" t="n">
        <v>29999.0549</v>
      </c>
      <c r="AH4698" s="0" t="n">
        <v>31012.5996</v>
      </c>
    </row>
    <row r="4699" customFormat="false" ht="15" hidden="false" customHeight="false" outlineLevel="0" collapsed="false">
      <c r="A4699" s="0" t="s">
        <v>767</v>
      </c>
      <c r="B4699" s="0" t="s">
        <v>27165</v>
      </c>
      <c r="C4699" s="0" t="s">
        <v>27166</v>
      </c>
      <c r="D4699" s="0" t="s">
        <v>27167</v>
      </c>
      <c r="E4699" s="0" t="s">
        <v>27165</v>
      </c>
      <c r="F4699" s="0" t="s">
        <v>38</v>
      </c>
      <c r="G4699" s="0" t="s">
        <v>178</v>
      </c>
      <c r="H4699" s="0" t="s">
        <v>40</v>
      </c>
      <c r="I4699" s="0" t="s">
        <v>70</v>
      </c>
      <c r="J4699" s="0" t="s">
        <v>42</v>
      </c>
      <c r="K4699" s="1" t="b">
        <f aca="false">TRUE()</f>
        <v>1</v>
      </c>
      <c r="L4699" s="0" t="s">
        <v>27168</v>
      </c>
      <c r="M4699" s="0" t="s">
        <v>27169</v>
      </c>
      <c r="N4699" s="0" t="s">
        <v>45</v>
      </c>
      <c r="O4699" s="0" t="s">
        <v>73</v>
      </c>
      <c r="P4699" s="0" t="s">
        <v>74</v>
      </c>
      <c r="W4699" s="0" t="s">
        <v>27170</v>
      </c>
      <c r="X4699" s="0" t="n">
        <v>1.822</v>
      </c>
      <c r="Y4699" s="0" t="n">
        <v>2.012</v>
      </c>
      <c r="Z4699" s="0" t="n">
        <v>1.7</v>
      </c>
      <c r="AA4699" s="0" t="n">
        <v>25307.58</v>
      </c>
      <c r="AB4699" s="0" t="n">
        <v>5567.67</v>
      </c>
      <c r="AC4699" s="0" t="n">
        <v>0</v>
      </c>
      <c r="AD4699" s="0" t="n">
        <v>0</v>
      </c>
      <c r="AE4699" s="0" t="n">
        <v>0</v>
      </c>
      <c r="AF4699" s="0" t="n">
        <v>913.9415</v>
      </c>
      <c r="AG4699" s="0" t="n">
        <v>31378.6575</v>
      </c>
      <c r="AH4699" s="0" t="n">
        <v>32525.5975</v>
      </c>
    </row>
    <row r="4700" customFormat="false" ht="15" hidden="false" customHeight="false" outlineLevel="0" collapsed="false">
      <c r="A4700" s="0" t="s">
        <v>27171</v>
      </c>
      <c r="B4700" s="0" t="s">
        <v>27172</v>
      </c>
      <c r="C4700" s="0" t="s">
        <v>27173</v>
      </c>
      <c r="D4700" s="0" t="s">
        <v>27174</v>
      </c>
      <c r="E4700" s="0" t="s">
        <v>27172</v>
      </c>
      <c r="F4700" s="0" t="s">
        <v>38</v>
      </c>
      <c r="G4700" s="0" t="s">
        <v>178</v>
      </c>
      <c r="H4700" s="0" t="s">
        <v>40</v>
      </c>
      <c r="I4700" s="0" t="s">
        <v>70</v>
      </c>
      <c r="J4700" s="0" t="s">
        <v>42</v>
      </c>
      <c r="K4700" s="1" t="b">
        <f aca="false">TRUE()</f>
        <v>1</v>
      </c>
      <c r="L4700" s="0" t="s">
        <v>27175</v>
      </c>
      <c r="M4700" s="0" t="s">
        <v>27176</v>
      </c>
      <c r="N4700" s="0" t="s">
        <v>45</v>
      </c>
      <c r="O4700" s="0" t="s">
        <v>73</v>
      </c>
      <c r="P4700" s="0" t="s">
        <v>74</v>
      </c>
      <c r="X4700" s="0" t="n">
        <v>2.798</v>
      </c>
      <c r="Y4700" s="0" t="n">
        <v>2.93</v>
      </c>
      <c r="Z4700" s="0" t="n">
        <v>2.6</v>
      </c>
      <c r="AA4700" s="0" t="n">
        <v>38864.22</v>
      </c>
      <c r="AB4700" s="0" t="n">
        <v>8899.91</v>
      </c>
      <c r="AC4700" s="0" t="n">
        <v>0</v>
      </c>
      <c r="AD4700" s="0" t="n">
        <v>0</v>
      </c>
      <c r="AE4700" s="0" t="n">
        <v>0</v>
      </c>
      <c r="AF4700" s="0" t="n">
        <v>1405.9844</v>
      </c>
      <c r="AG4700" s="0" t="n">
        <v>48272.1324</v>
      </c>
      <c r="AH4700" s="0" t="n">
        <v>50105.5139</v>
      </c>
    </row>
    <row r="4701" customFormat="false" ht="15" hidden="false" customHeight="false" outlineLevel="0" collapsed="false">
      <c r="A4701" s="0" t="s">
        <v>27177</v>
      </c>
      <c r="B4701" s="0" t="s">
        <v>27178</v>
      </c>
      <c r="C4701" s="0" t="s">
        <v>27179</v>
      </c>
      <c r="D4701" s="0" t="s">
        <v>27180</v>
      </c>
      <c r="E4701" s="0" t="s">
        <v>27178</v>
      </c>
      <c r="F4701" s="0" t="s">
        <v>38</v>
      </c>
      <c r="G4701" s="0" t="s">
        <v>696</v>
      </c>
      <c r="H4701" s="0" t="s">
        <v>40</v>
      </c>
      <c r="I4701" s="0" t="s">
        <v>70</v>
      </c>
      <c r="J4701" s="0" t="s">
        <v>42</v>
      </c>
      <c r="K4701" s="1" t="b">
        <f aca="false">TRUE()</f>
        <v>1</v>
      </c>
      <c r="L4701" s="0" t="s">
        <v>27181</v>
      </c>
      <c r="M4701" s="0" t="s">
        <v>27182</v>
      </c>
      <c r="N4701" s="0" t="s">
        <v>45</v>
      </c>
      <c r="O4701" s="0" t="s">
        <v>73</v>
      </c>
      <c r="P4701" s="0" t="s">
        <v>74</v>
      </c>
      <c r="X4701" s="0" t="n">
        <v>3.28</v>
      </c>
      <c r="Y4701" s="0" t="n">
        <v>3.43</v>
      </c>
      <c r="Z4701" s="0" t="n">
        <v>3.8</v>
      </c>
      <c r="AA4701" s="0" t="n">
        <v>45559.2</v>
      </c>
      <c r="AB4701" s="0" t="n">
        <v>10433.06</v>
      </c>
      <c r="AC4701" s="0" t="n">
        <v>0</v>
      </c>
      <c r="AD4701" s="0" t="n">
        <v>0</v>
      </c>
      <c r="AE4701" s="0" t="n">
        <v>0</v>
      </c>
      <c r="AF4701" s="0" t="n">
        <v>1632.9194</v>
      </c>
      <c r="AG4701" s="0" t="n">
        <v>56063.5674</v>
      </c>
      <c r="AH4701" s="0" t="n">
        <v>58212.7778</v>
      </c>
    </row>
    <row r="4702" customFormat="false" ht="15" hidden="false" customHeight="false" outlineLevel="0" collapsed="false">
      <c r="A4702" s="0" t="s">
        <v>27183</v>
      </c>
      <c r="B4702" s="0" t="s">
        <v>27184</v>
      </c>
      <c r="C4702" s="0" t="s">
        <v>27185</v>
      </c>
      <c r="D4702" s="0" t="s">
        <v>27186</v>
      </c>
      <c r="E4702" s="0" t="s">
        <v>27184</v>
      </c>
      <c r="F4702" s="0" t="s">
        <v>38</v>
      </c>
      <c r="G4702" s="0" t="s">
        <v>1563</v>
      </c>
      <c r="H4702" s="0" t="s">
        <v>40</v>
      </c>
      <c r="I4702" s="0" t="s">
        <v>70</v>
      </c>
      <c r="J4702" s="0" t="s">
        <v>42</v>
      </c>
      <c r="K4702" s="1" t="b">
        <f aca="false">TRUE()</f>
        <v>1</v>
      </c>
      <c r="L4702" s="0" t="s">
        <v>27187</v>
      </c>
      <c r="M4702" s="0" t="s">
        <v>27188</v>
      </c>
      <c r="N4702" s="0" t="s">
        <v>45</v>
      </c>
      <c r="O4702" s="0" t="s">
        <v>73</v>
      </c>
      <c r="P4702" s="0" t="s">
        <v>74</v>
      </c>
      <c r="X4702" s="0" t="n">
        <v>3.613</v>
      </c>
      <c r="Y4702" s="0" t="n">
        <v>3.653</v>
      </c>
      <c r="Z4702" s="0" t="n">
        <v>3.4</v>
      </c>
      <c r="AA4702" s="0" t="n">
        <v>50184.57</v>
      </c>
      <c r="AB4702" s="0" t="n">
        <v>7929.16</v>
      </c>
      <c r="AC4702" s="0" t="n">
        <v>0</v>
      </c>
      <c r="AD4702" s="0" t="n">
        <v>0</v>
      </c>
      <c r="AE4702" s="0" t="n">
        <v>0</v>
      </c>
      <c r="AF4702" s="0" t="n">
        <v>1697.8169</v>
      </c>
      <c r="AG4702" s="0" t="n">
        <v>58291.7149</v>
      </c>
      <c r="AH4702" s="0" t="n">
        <v>59925.1219</v>
      </c>
    </row>
    <row r="4703" customFormat="false" ht="15" hidden="false" customHeight="false" outlineLevel="0" collapsed="false">
      <c r="A4703" s="0" t="s">
        <v>27189</v>
      </c>
      <c r="B4703" s="0" t="s">
        <v>27190</v>
      </c>
      <c r="C4703" s="0" t="s">
        <v>27191</v>
      </c>
      <c r="D4703" s="0" t="s">
        <v>27192</v>
      </c>
      <c r="E4703" s="0" t="s">
        <v>27190</v>
      </c>
      <c r="F4703" s="0" t="s">
        <v>38</v>
      </c>
      <c r="G4703" s="0" t="s">
        <v>10762</v>
      </c>
      <c r="H4703" s="0" t="s">
        <v>40</v>
      </c>
      <c r="I4703" s="0" t="s">
        <v>70</v>
      </c>
      <c r="J4703" s="0" t="s">
        <v>42</v>
      </c>
      <c r="K4703" s="1" t="b">
        <f aca="false">TRUE()</f>
        <v>1</v>
      </c>
      <c r="L4703" s="0" t="s">
        <v>27193</v>
      </c>
      <c r="M4703" s="0" t="s">
        <v>27194</v>
      </c>
      <c r="N4703" s="0" t="s">
        <v>45</v>
      </c>
      <c r="O4703" s="0" t="s">
        <v>73</v>
      </c>
      <c r="P4703" s="0" t="s">
        <v>74</v>
      </c>
      <c r="X4703" s="0" t="n">
        <v>3.512</v>
      </c>
      <c r="Y4703" s="0" t="n">
        <v>3.722</v>
      </c>
      <c r="Z4703" s="0" t="n">
        <v>3.9</v>
      </c>
      <c r="AA4703" s="0" t="n">
        <v>48781.68</v>
      </c>
      <c r="AB4703" s="0" t="n">
        <v>8244.1</v>
      </c>
      <c r="AC4703" s="0" t="n">
        <v>0</v>
      </c>
      <c r="AD4703" s="0" t="n">
        <v>0</v>
      </c>
      <c r="AE4703" s="0" t="n">
        <v>0</v>
      </c>
      <c r="AF4703" s="0" t="n">
        <v>1671.7938</v>
      </c>
      <c r="AG4703" s="0" t="n">
        <v>57398.2538</v>
      </c>
      <c r="AH4703" s="0" t="n">
        <v>59096.5384</v>
      </c>
    </row>
    <row r="4704" customFormat="false" ht="15" hidden="false" customHeight="false" outlineLevel="0" collapsed="false">
      <c r="A4704" s="0" t="s">
        <v>27195</v>
      </c>
      <c r="B4704" s="0" t="s">
        <v>27196</v>
      </c>
      <c r="C4704" s="0" t="s">
        <v>27197</v>
      </c>
      <c r="D4704" s="0" t="s">
        <v>27198</v>
      </c>
      <c r="E4704" s="0" t="s">
        <v>27196</v>
      </c>
      <c r="F4704" s="0" t="s">
        <v>38</v>
      </c>
      <c r="G4704" s="0" t="s">
        <v>696</v>
      </c>
      <c r="H4704" s="0" t="s">
        <v>40</v>
      </c>
      <c r="I4704" s="0" t="s">
        <v>70</v>
      </c>
      <c r="J4704" s="0" t="s">
        <v>42</v>
      </c>
      <c r="K4704" s="1" t="b">
        <f aca="false">TRUE()</f>
        <v>1</v>
      </c>
      <c r="L4704" s="0" t="s">
        <v>27199</v>
      </c>
      <c r="M4704" s="0" t="s">
        <v>27200</v>
      </c>
      <c r="N4704" s="0" t="s">
        <v>45</v>
      </c>
      <c r="O4704" s="0" t="s">
        <v>73</v>
      </c>
      <c r="P4704" s="0" t="s">
        <v>74</v>
      </c>
      <c r="W4704" s="0" t="s">
        <v>27201</v>
      </c>
      <c r="X4704" s="0" t="n">
        <v>4.411</v>
      </c>
      <c r="Y4704" s="0" t="n">
        <v>5.101</v>
      </c>
      <c r="Z4704" s="0" t="n">
        <v>5.3</v>
      </c>
      <c r="AA4704" s="0" t="n">
        <v>61268.79</v>
      </c>
      <c r="AB4704" s="0" t="n">
        <v>13417.87</v>
      </c>
      <c r="AC4704" s="0" t="n">
        <v>0</v>
      </c>
      <c r="AD4704" s="0" t="n">
        <v>0</v>
      </c>
      <c r="AE4704" s="0" t="n">
        <v>0</v>
      </c>
      <c r="AF4704" s="0" t="n">
        <v>2214.9476</v>
      </c>
      <c r="AG4704" s="0" t="n">
        <v>76046.5336</v>
      </c>
      <c r="AH4704" s="0" t="n">
        <v>78810.6148</v>
      </c>
    </row>
    <row r="4705" customFormat="false" ht="15" hidden="false" customHeight="false" outlineLevel="0" collapsed="false">
      <c r="A4705" s="0" t="s">
        <v>4853</v>
      </c>
      <c r="B4705" s="0" t="s">
        <v>27202</v>
      </c>
      <c r="C4705" s="0" t="s">
        <v>27203</v>
      </c>
      <c r="D4705" s="0" t="s">
        <v>27204</v>
      </c>
      <c r="E4705" s="0" t="s">
        <v>27202</v>
      </c>
      <c r="F4705" s="0" t="s">
        <v>38</v>
      </c>
      <c r="G4705" s="0" t="s">
        <v>696</v>
      </c>
      <c r="H4705" s="0" t="s">
        <v>40</v>
      </c>
      <c r="I4705" s="0" t="s">
        <v>70</v>
      </c>
      <c r="J4705" s="0" t="s">
        <v>42</v>
      </c>
      <c r="K4705" s="1" t="b">
        <f aca="false">TRUE()</f>
        <v>1</v>
      </c>
      <c r="L4705" s="0" t="s">
        <v>27205</v>
      </c>
      <c r="M4705" s="0" t="s">
        <v>27206</v>
      </c>
      <c r="N4705" s="0" t="s">
        <v>45</v>
      </c>
      <c r="O4705" s="0" t="s">
        <v>73</v>
      </c>
      <c r="P4705" s="0" t="s">
        <v>74</v>
      </c>
      <c r="X4705" s="0" t="n">
        <v>4.53</v>
      </c>
      <c r="Y4705" s="0" t="n">
        <v>5.67</v>
      </c>
      <c r="Z4705" s="0" t="n">
        <v>5.7</v>
      </c>
      <c r="AA4705" s="0" t="n">
        <v>62921.7</v>
      </c>
      <c r="AB4705" s="0" t="n">
        <v>13779.85</v>
      </c>
      <c r="AC4705" s="0" t="n">
        <v>0</v>
      </c>
      <c r="AD4705" s="0" t="n">
        <v>0</v>
      </c>
      <c r="AE4705" s="0" t="n">
        <v>0</v>
      </c>
      <c r="AF4705" s="0" t="n">
        <v>2256.0174</v>
      </c>
      <c r="AG4705" s="0" t="n">
        <v>77456.5974</v>
      </c>
      <c r="AH4705" s="0" t="n">
        <v>80295.2465</v>
      </c>
    </row>
    <row r="4706" customFormat="false" ht="15" hidden="false" customHeight="false" outlineLevel="0" collapsed="false">
      <c r="A4706" s="0" t="s">
        <v>27207</v>
      </c>
      <c r="B4706" s="0" t="s">
        <v>27208</v>
      </c>
      <c r="C4706" s="0" t="s">
        <v>27209</v>
      </c>
      <c r="D4706" s="0" t="s">
        <v>27210</v>
      </c>
      <c r="E4706" s="0" t="s">
        <v>27208</v>
      </c>
      <c r="F4706" s="0" t="s">
        <v>38</v>
      </c>
      <c r="G4706" s="0" t="s">
        <v>69</v>
      </c>
      <c r="H4706" s="0" t="s">
        <v>40</v>
      </c>
      <c r="I4706" s="0" t="s">
        <v>70</v>
      </c>
      <c r="J4706" s="0" t="s">
        <v>42</v>
      </c>
      <c r="K4706" s="1" t="b">
        <f aca="false">TRUE()</f>
        <v>1</v>
      </c>
      <c r="L4706" s="0" t="s">
        <v>27211</v>
      </c>
      <c r="M4706" s="0" t="s">
        <v>27212</v>
      </c>
      <c r="N4706" s="0" t="s">
        <v>45</v>
      </c>
      <c r="O4706" s="0" t="s">
        <v>73</v>
      </c>
      <c r="P4706" s="0" t="s">
        <v>74</v>
      </c>
      <c r="W4706" s="0" t="s">
        <v>27213</v>
      </c>
      <c r="X4706" s="0" t="n">
        <v>5.513</v>
      </c>
      <c r="Y4706" s="0" t="n">
        <v>5.513</v>
      </c>
      <c r="Z4706" s="0" t="n">
        <v>5.7</v>
      </c>
      <c r="AA4706" s="0" t="n">
        <v>76575.57</v>
      </c>
      <c r="AB4706" s="0" t="n">
        <v>12175.52</v>
      </c>
      <c r="AC4706" s="0" t="n">
        <v>0</v>
      </c>
      <c r="AD4706" s="0" t="n">
        <v>0</v>
      </c>
      <c r="AE4706" s="0" t="n">
        <v>0</v>
      </c>
      <c r="AF4706" s="0" t="n">
        <v>2589.4796</v>
      </c>
      <c r="AG4706" s="0" t="n">
        <v>88905.4656</v>
      </c>
      <c r="AH4706" s="0" t="n">
        <v>91413.6227</v>
      </c>
    </row>
    <row r="4707" customFormat="false" ht="15" hidden="false" customHeight="false" outlineLevel="0" collapsed="false">
      <c r="A4707" s="0" t="s">
        <v>882</v>
      </c>
      <c r="B4707" s="0" t="s">
        <v>27214</v>
      </c>
      <c r="C4707" s="0" t="s">
        <v>27215</v>
      </c>
      <c r="D4707" s="0" t="s">
        <v>27216</v>
      </c>
      <c r="E4707" s="0" t="s">
        <v>27214</v>
      </c>
      <c r="F4707" s="0" t="s">
        <v>38</v>
      </c>
      <c r="G4707" s="0" t="s">
        <v>696</v>
      </c>
      <c r="H4707" s="0" t="s">
        <v>40</v>
      </c>
      <c r="I4707" s="0" t="s">
        <v>70</v>
      </c>
      <c r="J4707" s="0" t="s">
        <v>42</v>
      </c>
      <c r="K4707" s="1" t="b">
        <f aca="false">TRUE()</f>
        <v>1</v>
      </c>
      <c r="L4707" s="0" t="s">
        <v>27217</v>
      </c>
      <c r="M4707" s="0" t="s">
        <v>27218</v>
      </c>
      <c r="N4707" s="0" t="s">
        <v>45</v>
      </c>
      <c r="O4707" s="0" t="s">
        <v>73</v>
      </c>
      <c r="P4707" s="0" t="s">
        <v>74</v>
      </c>
      <c r="W4707" s="0" t="s">
        <v>27219</v>
      </c>
      <c r="X4707" s="0" t="n">
        <v>6.366</v>
      </c>
      <c r="Y4707" s="0" t="n">
        <v>6.741</v>
      </c>
      <c r="Z4707" s="0" t="n">
        <v>6.7</v>
      </c>
      <c r="AA4707" s="0" t="n">
        <v>88423.74</v>
      </c>
      <c r="AB4707" s="0" t="n">
        <v>20249.04</v>
      </c>
      <c r="AC4707" s="0" t="n">
        <v>0</v>
      </c>
      <c r="AD4707" s="0" t="n">
        <v>0</v>
      </c>
      <c r="AE4707" s="0" t="n">
        <v>0</v>
      </c>
      <c r="AF4707" s="0" t="n">
        <v>3165.6892</v>
      </c>
      <c r="AG4707" s="0" t="n">
        <v>108688.6612</v>
      </c>
      <c r="AH4707" s="0" t="n">
        <v>112859.9634</v>
      </c>
    </row>
    <row r="4708" customFormat="false" ht="15" hidden="false" customHeight="false" outlineLevel="0" collapsed="false">
      <c r="A4708" s="0" t="s">
        <v>27220</v>
      </c>
      <c r="B4708" s="0" t="s">
        <v>27221</v>
      </c>
      <c r="C4708" s="0" t="s">
        <v>27222</v>
      </c>
      <c r="D4708" s="0" t="s">
        <v>27223</v>
      </c>
      <c r="E4708" s="0" t="s">
        <v>27221</v>
      </c>
      <c r="F4708" s="0" t="s">
        <v>38</v>
      </c>
      <c r="G4708" s="0" t="s">
        <v>1865</v>
      </c>
      <c r="H4708" s="0" t="s">
        <v>40</v>
      </c>
      <c r="I4708" s="0" t="s">
        <v>41</v>
      </c>
      <c r="J4708" s="0" t="s">
        <v>42</v>
      </c>
      <c r="K4708" s="1" t="b">
        <f aca="false">TRUE()</f>
        <v>1</v>
      </c>
      <c r="L4708" s="0" t="s">
        <v>27224</v>
      </c>
      <c r="M4708" s="0" t="s">
        <v>27225</v>
      </c>
      <c r="N4708" s="0" t="s">
        <v>45</v>
      </c>
      <c r="P4708" s="0" t="s">
        <v>74</v>
      </c>
      <c r="V4708" s="0" t="s">
        <v>52</v>
      </c>
      <c r="X4708" s="0" t="n">
        <v>6.24</v>
      </c>
      <c r="Y4708" s="0" t="n">
        <v>6.43</v>
      </c>
      <c r="Z4708" s="0" t="n">
        <v>5.6</v>
      </c>
      <c r="AA4708" s="0" t="n">
        <v>86673.6</v>
      </c>
      <c r="AB4708" s="0" t="n">
        <v>17160</v>
      </c>
      <c r="AC4708" s="0" t="n">
        <v>0</v>
      </c>
      <c r="AD4708" s="0" t="n">
        <v>187720</v>
      </c>
      <c r="AE4708" s="0" t="n">
        <v>0</v>
      </c>
      <c r="AF4708" s="0" t="n">
        <v>5367.648</v>
      </c>
      <c r="AG4708" s="0" t="n">
        <v>184289.248</v>
      </c>
      <c r="AH4708" s="0" t="n">
        <v>203624.408</v>
      </c>
    </row>
    <row r="4709" customFormat="false" ht="15" hidden="false" customHeight="false" outlineLevel="0" collapsed="false">
      <c r="A4709" s="0" t="s">
        <v>492</v>
      </c>
      <c r="B4709" s="0" t="s">
        <v>27226</v>
      </c>
      <c r="C4709" s="0" t="s">
        <v>27227</v>
      </c>
      <c r="D4709" s="0" t="s">
        <v>27228</v>
      </c>
      <c r="E4709" s="0" t="s">
        <v>27226</v>
      </c>
      <c r="F4709" s="0" t="s">
        <v>38</v>
      </c>
      <c r="G4709" s="0" t="s">
        <v>3262</v>
      </c>
      <c r="H4709" s="0" t="s">
        <v>40</v>
      </c>
      <c r="I4709" s="0" t="s">
        <v>70</v>
      </c>
      <c r="J4709" s="0" t="s">
        <v>42</v>
      </c>
      <c r="K4709" s="1" t="b">
        <f aca="false">TRUE()</f>
        <v>1</v>
      </c>
      <c r="L4709" s="0" t="s">
        <v>27229</v>
      </c>
      <c r="M4709" s="0" t="s">
        <v>27230</v>
      </c>
      <c r="N4709" s="0" t="s">
        <v>45</v>
      </c>
      <c r="O4709" s="0" t="s">
        <v>73</v>
      </c>
      <c r="P4709" s="0" t="s">
        <v>74</v>
      </c>
      <c r="X4709" s="0" t="n">
        <v>13.383</v>
      </c>
      <c r="Y4709" s="0" t="n">
        <v>14.01</v>
      </c>
      <c r="Z4709" s="0" t="n">
        <v>14.2</v>
      </c>
      <c r="AA4709" s="0" t="n">
        <v>185889.87</v>
      </c>
      <c r="AB4709" s="0" t="n">
        <v>35133.19</v>
      </c>
      <c r="AC4709" s="0" t="n">
        <v>0</v>
      </c>
      <c r="AD4709" s="0" t="n">
        <v>0</v>
      </c>
      <c r="AE4709" s="0" t="n">
        <v>0</v>
      </c>
      <c r="AF4709" s="0" t="n">
        <v>6452.8102</v>
      </c>
      <c r="AG4709" s="0" t="n">
        <v>221546.4822</v>
      </c>
      <c r="AH4709" s="0" t="n">
        <v>228783.9193</v>
      </c>
    </row>
    <row r="4710" customFormat="false" ht="15" hidden="false" customHeight="false" outlineLevel="0" collapsed="false">
      <c r="A4710" s="0" t="s">
        <v>2898</v>
      </c>
      <c r="B4710" s="0" t="s">
        <v>27231</v>
      </c>
      <c r="C4710" s="0" t="s">
        <v>27232</v>
      </c>
      <c r="D4710" s="0" t="s">
        <v>27233</v>
      </c>
      <c r="E4710" s="0" t="s">
        <v>27231</v>
      </c>
      <c r="F4710" s="0" t="s">
        <v>38</v>
      </c>
      <c r="G4710" s="0" t="s">
        <v>178</v>
      </c>
      <c r="H4710" s="0" t="s">
        <v>40</v>
      </c>
      <c r="I4710" s="0" t="s">
        <v>70</v>
      </c>
      <c r="J4710" s="0" t="s">
        <v>42</v>
      </c>
      <c r="K4710" s="1" t="b">
        <f aca="false">TRUE()</f>
        <v>1</v>
      </c>
      <c r="L4710" s="0" t="s">
        <v>27234</v>
      </c>
      <c r="M4710" s="0" t="s">
        <v>27235</v>
      </c>
      <c r="N4710" s="0" t="s">
        <v>45</v>
      </c>
      <c r="O4710" s="0" t="s">
        <v>73</v>
      </c>
      <c r="P4710" s="0" t="s">
        <v>74</v>
      </c>
      <c r="X4710" s="0" t="n">
        <v>1.425</v>
      </c>
      <c r="Y4710" s="0" t="n">
        <v>1.425</v>
      </c>
      <c r="Z4710" s="0" t="n">
        <v>1.4</v>
      </c>
      <c r="AA4710" s="0" t="n">
        <v>19793.25</v>
      </c>
      <c r="AB4710" s="0" t="n">
        <v>3740.92</v>
      </c>
      <c r="AC4710" s="0" t="n">
        <v>0</v>
      </c>
      <c r="AD4710" s="0" t="n">
        <v>0</v>
      </c>
      <c r="AE4710" s="0" t="n">
        <v>0</v>
      </c>
      <c r="AF4710" s="0" t="n">
        <v>683.5796</v>
      </c>
      <c r="AG4710" s="0" t="n">
        <v>23469.5656</v>
      </c>
      <c r="AH4710" s="0" t="n">
        <v>24240.1951</v>
      </c>
    </row>
    <row r="4711" customFormat="false" ht="15" hidden="false" customHeight="false" outlineLevel="0" collapsed="false">
      <c r="A4711" s="0" t="s">
        <v>2483</v>
      </c>
      <c r="B4711" s="0" t="s">
        <v>27236</v>
      </c>
      <c r="C4711" s="0" t="s">
        <v>27237</v>
      </c>
      <c r="D4711" s="0" t="s">
        <v>27238</v>
      </c>
      <c r="E4711" s="0" t="s">
        <v>27236</v>
      </c>
      <c r="F4711" s="0" t="s">
        <v>38</v>
      </c>
      <c r="G4711" s="0" t="s">
        <v>370</v>
      </c>
      <c r="H4711" s="0" t="s">
        <v>40</v>
      </c>
      <c r="I4711" s="0" t="s">
        <v>70</v>
      </c>
      <c r="J4711" s="0" t="s">
        <v>42</v>
      </c>
      <c r="K4711" s="1" t="b">
        <f aca="false">TRUE()</f>
        <v>1</v>
      </c>
      <c r="L4711" s="0" t="s">
        <v>27239</v>
      </c>
      <c r="M4711" s="0" t="s">
        <v>27240</v>
      </c>
      <c r="N4711" s="0" t="s">
        <v>45</v>
      </c>
      <c r="O4711" s="0" t="s">
        <v>73</v>
      </c>
      <c r="P4711" s="0" t="s">
        <v>74</v>
      </c>
      <c r="W4711" s="0" t="s">
        <v>27241</v>
      </c>
      <c r="X4711" s="0" t="n">
        <v>2.054</v>
      </c>
      <c r="Y4711" s="0" t="n">
        <v>2.054</v>
      </c>
      <c r="Z4711" s="0" t="n">
        <v>2</v>
      </c>
      <c r="AA4711" s="0" t="n">
        <v>28530.06</v>
      </c>
      <c r="AB4711" s="0" t="n">
        <v>4821.58</v>
      </c>
      <c r="AC4711" s="0" t="n">
        <v>0</v>
      </c>
      <c r="AD4711" s="0" t="n">
        <v>0</v>
      </c>
      <c r="AE4711" s="0" t="n">
        <v>0</v>
      </c>
      <c r="AF4711" s="0" t="n">
        <v>971.6197</v>
      </c>
      <c r="AG4711" s="0" t="n">
        <v>33358.9437</v>
      </c>
      <c r="AH4711" s="0" t="n">
        <v>34352.1892</v>
      </c>
    </row>
    <row r="4712" customFormat="false" ht="15" hidden="false" customHeight="false" outlineLevel="0" collapsed="false">
      <c r="A4712" s="0" t="s">
        <v>8137</v>
      </c>
      <c r="B4712" s="0" t="s">
        <v>27242</v>
      </c>
      <c r="C4712" s="0" t="s">
        <v>27243</v>
      </c>
      <c r="D4712" s="0" t="s">
        <v>27244</v>
      </c>
      <c r="E4712" s="0" t="s">
        <v>27242</v>
      </c>
      <c r="F4712" s="0" t="s">
        <v>38</v>
      </c>
      <c r="G4712" s="0" t="s">
        <v>1563</v>
      </c>
      <c r="H4712" s="0" t="s">
        <v>40</v>
      </c>
      <c r="I4712" s="0" t="s">
        <v>70</v>
      </c>
      <c r="J4712" s="0" t="s">
        <v>42</v>
      </c>
      <c r="K4712" s="1" t="b">
        <f aca="false">TRUE()</f>
        <v>1</v>
      </c>
      <c r="L4712" s="0" t="s">
        <v>27245</v>
      </c>
      <c r="M4712" s="0" t="s">
        <v>27246</v>
      </c>
      <c r="N4712" s="0" t="s">
        <v>45</v>
      </c>
      <c r="O4712" s="0" t="s">
        <v>73</v>
      </c>
      <c r="P4712" s="0" t="s">
        <v>74</v>
      </c>
      <c r="W4712" s="0" t="s">
        <v>27247</v>
      </c>
      <c r="X4712" s="0" t="n">
        <v>2.07</v>
      </c>
      <c r="Y4712" s="0" t="n">
        <v>2.07</v>
      </c>
      <c r="Z4712" s="0" t="n">
        <v>2.1</v>
      </c>
      <c r="AA4712" s="0" t="n">
        <v>28752.3</v>
      </c>
      <c r="AB4712" s="0" t="n">
        <v>3421.52</v>
      </c>
      <c r="AC4712" s="0" t="n">
        <v>0</v>
      </c>
      <c r="AD4712" s="0" t="n">
        <v>0</v>
      </c>
      <c r="AE4712" s="0" t="n">
        <v>0</v>
      </c>
      <c r="AF4712" s="0" t="n">
        <v>944.6855</v>
      </c>
      <c r="AG4712" s="0" t="n">
        <v>32434.2015</v>
      </c>
      <c r="AH4712" s="0" t="n">
        <v>33139.0346</v>
      </c>
    </row>
    <row r="4713" customFormat="false" ht="15" hidden="false" customHeight="false" outlineLevel="0" collapsed="false">
      <c r="A4713" s="0" t="s">
        <v>6197</v>
      </c>
      <c r="B4713" s="0" t="s">
        <v>27248</v>
      </c>
      <c r="C4713" s="0" t="s">
        <v>27249</v>
      </c>
      <c r="D4713" s="0" t="s">
        <v>27250</v>
      </c>
      <c r="E4713" s="0" t="s">
        <v>27248</v>
      </c>
      <c r="F4713" s="0" t="s">
        <v>38</v>
      </c>
      <c r="G4713" s="0" t="s">
        <v>370</v>
      </c>
      <c r="H4713" s="0" t="s">
        <v>40</v>
      </c>
      <c r="I4713" s="0" t="s">
        <v>70</v>
      </c>
      <c r="J4713" s="0" t="s">
        <v>42</v>
      </c>
      <c r="K4713" s="1" t="b">
        <f aca="false">TRUE()</f>
        <v>1</v>
      </c>
      <c r="L4713" s="0" t="s">
        <v>27251</v>
      </c>
      <c r="M4713" s="0" t="s">
        <v>27252</v>
      </c>
      <c r="N4713" s="0" t="s">
        <v>45</v>
      </c>
      <c r="O4713" s="0" t="s">
        <v>73</v>
      </c>
      <c r="P4713" s="0" t="s">
        <v>74</v>
      </c>
      <c r="X4713" s="0" t="n">
        <v>2.11</v>
      </c>
      <c r="Y4713" s="0" t="n">
        <v>2.14</v>
      </c>
      <c r="Z4713" s="0" t="n">
        <v>2.1</v>
      </c>
      <c r="AA4713" s="0" t="n">
        <v>29307.9</v>
      </c>
      <c r="AB4713" s="0" t="n">
        <v>4953.04</v>
      </c>
      <c r="AC4713" s="0" t="n">
        <v>0</v>
      </c>
      <c r="AD4713" s="0" t="n">
        <v>0</v>
      </c>
      <c r="AE4713" s="0" t="n">
        <v>0</v>
      </c>
      <c r="AF4713" s="0" t="n">
        <v>999.595</v>
      </c>
      <c r="AG4713" s="0" t="n">
        <v>34319.427</v>
      </c>
      <c r="AH4713" s="0" t="n">
        <v>35339.7532</v>
      </c>
    </row>
    <row r="4714" customFormat="false" ht="15" hidden="false" customHeight="false" outlineLevel="0" collapsed="false">
      <c r="A4714" s="0" t="s">
        <v>7553</v>
      </c>
      <c r="B4714" s="0" t="s">
        <v>27253</v>
      </c>
      <c r="C4714" s="0" t="s">
        <v>27254</v>
      </c>
      <c r="D4714" s="0" t="s">
        <v>27255</v>
      </c>
      <c r="E4714" s="0" t="s">
        <v>27253</v>
      </c>
      <c r="F4714" s="0" t="s">
        <v>38</v>
      </c>
      <c r="G4714" s="0" t="s">
        <v>370</v>
      </c>
      <c r="H4714" s="0" t="s">
        <v>40</v>
      </c>
      <c r="I4714" s="0" t="s">
        <v>70</v>
      </c>
      <c r="J4714" s="0" t="s">
        <v>42</v>
      </c>
      <c r="K4714" s="1" t="b">
        <f aca="false">TRUE()</f>
        <v>1</v>
      </c>
      <c r="L4714" s="0" t="s">
        <v>27256</v>
      </c>
      <c r="M4714" s="0" t="s">
        <v>27257</v>
      </c>
      <c r="N4714" s="0" t="s">
        <v>45</v>
      </c>
      <c r="O4714" s="0" t="s">
        <v>73</v>
      </c>
      <c r="P4714" s="0" t="s">
        <v>74</v>
      </c>
      <c r="X4714" s="0" t="n">
        <v>2.046</v>
      </c>
      <c r="Y4714" s="0" t="n">
        <v>2.046</v>
      </c>
      <c r="Z4714" s="0" t="n">
        <v>2.2</v>
      </c>
      <c r="AA4714" s="0" t="n">
        <v>28418.94</v>
      </c>
      <c r="AB4714" s="0" t="n">
        <v>4802.8</v>
      </c>
      <c r="AC4714" s="0" t="n">
        <v>0</v>
      </c>
      <c r="AD4714" s="0" t="n">
        <v>0</v>
      </c>
      <c r="AE4714" s="0" t="n">
        <v>0</v>
      </c>
      <c r="AF4714" s="0" t="n">
        <v>967.8354</v>
      </c>
      <c r="AG4714" s="0" t="n">
        <v>33229.0154</v>
      </c>
      <c r="AH4714" s="0" t="n">
        <v>34218.3922</v>
      </c>
    </row>
    <row r="4715" customFormat="false" ht="15" hidden="false" customHeight="false" outlineLevel="0" collapsed="false">
      <c r="A4715" s="0" t="s">
        <v>27258</v>
      </c>
      <c r="B4715" s="0" t="s">
        <v>27259</v>
      </c>
      <c r="C4715" s="0" t="s">
        <v>27260</v>
      </c>
      <c r="D4715" s="0" t="s">
        <v>27261</v>
      </c>
      <c r="E4715" s="0" t="s">
        <v>27259</v>
      </c>
      <c r="F4715" s="0" t="s">
        <v>38</v>
      </c>
      <c r="G4715" s="0" t="s">
        <v>696</v>
      </c>
      <c r="H4715" s="0" t="s">
        <v>40</v>
      </c>
      <c r="I4715" s="0" t="s">
        <v>70</v>
      </c>
      <c r="J4715" s="0" t="s">
        <v>42</v>
      </c>
      <c r="K4715" s="1" t="b">
        <f aca="false">TRUE()</f>
        <v>1</v>
      </c>
      <c r="L4715" s="0" t="s">
        <v>27262</v>
      </c>
      <c r="M4715" s="0" t="s">
        <v>27263</v>
      </c>
      <c r="N4715" s="0" t="s">
        <v>45</v>
      </c>
      <c r="O4715" s="0" t="s">
        <v>73</v>
      </c>
      <c r="P4715" s="0" t="s">
        <v>74</v>
      </c>
      <c r="W4715" s="0" t="s">
        <v>27264</v>
      </c>
      <c r="X4715" s="0" t="n">
        <v>2.251</v>
      </c>
      <c r="Y4715" s="0" t="n">
        <v>3.041</v>
      </c>
      <c r="Z4715" s="0" t="n">
        <v>2.9</v>
      </c>
      <c r="AA4715" s="0" t="n">
        <v>31266.39</v>
      </c>
      <c r="AB4715" s="0" t="n">
        <v>7160</v>
      </c>
      <c r="AC4715" s="0" t="n">
        <v>0</v>
      </c>
      <c r="AD4715" s="0" t="n">
        <v>0</v>
      </c>
      <c r="AE4715" s="0" t="n">
        <v>0</v>
      </c>
      <c r="AF4715" s="0" t="n">
        <v>1147.7517</v>
      </c>
      <c r="AG4715" s="0" t="n">
        <v>39406.1417</v>
      </c>
      <c r="AH4715" s="0" t="n">
        <v>40881.1017</v>
      </c>
    </row>
    <row r="4716" customFormat="false" ht="15" hidden="false" customHeight="false" outlineLevel="0" collapsed="false">
      <c r="A4716" s="0" t="s">
        <v>27265</v>
      </c>
      <c r="B4716" s="0" t="s">
        <v>27266</v>
      </c>
      <c r="C4716" s="0" t="s">
        <v>27267</v>
      </c>
      <c r="D4716" s="0" t="s">
        <v>27268</v>
      </c>
      <c r="E4716" s="0" t="s">
        <v>27266</v>
      </c>
      <c r="F4716" s="0" t="s">
        <v>38</v>
      </c>
      <c r="G4716" s="0" t="s">
        <v>370</v>
      </c>
      <c r="H4716" s="0" t="s">
        <v>40</v>
      </c>
      <c r="I4716" s="0" t="s">
        <v>70</v>
      </c>
      <c r="J4716" s="0" t="s">
        <v>42</v>
      </c>
      <c r="K4716" s="1" t="b">
        <f aca="false">TRUE()</f>
        <v>1</v>
      </c>
      <c r="L4716" s="0" t="s">
        <v>27269</v>
      </c>
      <c r="M4716" s="0" t="s">
        <v>27270</v>
      </c>
      <c r="N4716" s="0" t="s">
        <v>45</v>
      </c>
      <c r="O4716" s="0" t="s">
        <v>73</v>
      </c>
      <c r="P4716" s="0" t="s">
        <v>74</v>
      </c>
      <c r="W4716" s="0" t="s">
        <v>27271</v>
      </c>
      <c r="X4716" s="0" t="n">
        <v>4.073</v>
      </c>
      <c r="Y4716" s="0" t="n">
        <v>4.133</v>
      </c>
      <c r="Z4716" s="0" t="n">
        <v>4.1</v>
      </c>
      <c r="AA4716" s="0" t="n">
        <v>56573.97</v>
      </c>
      <c r="AB4716" s="0" t="n">
        <v>9561</v>
      </c>
      <c r="AC4716" s="0" t="n">
        <v>0</v>
      </c>
      <c r="AD4716" s="0" t="n">
        <v>0</v>
      </c>
      <c r="AE4716" s="0" t="n">
        <v>0</v>
      </c>
      <c r="AF4716" s="0" t="n">
        <v>1929.6531</v>
      </c>
      <c r="AG4716" s="0" t="n">
        <v>66251.4231</v>
      </c>
      <c r="AH4716" s="0" t="n">
        <v>68220.9891</v>
      </c>
    </row>
    <row r="4717" customFormat="false" ht="15" hidden="false" customHeight="false" outlineLevel="0" collapsed="false">
      <c r="A4717" s="0" t="s">
        <v>1317</v>
      </c>
      <c r="B4717" s="0" t="s">
        <v>27272</v>
      </c>
      <c r="C4717" s="0" t="s">
        <v>27273</v>
      </c>
      <c r="D4717" s="0" t="s">
        <v>27274</v>
      </c>
      <c r="E4717" s="0" t="s">
        <v>27272</v>
      </c>
      <c r="F4717" s="0" t="s">
        <v>38</v>
      </c>
      <c r="G4717" s="0" t="s">
        <v>696</v>
      </c>
      <c r="H4717" s="0" t="s">
        <v>40</v>
      </c>
      <c r="I4717" s="0" t="s">
        <v>70</v>
      </c>
      <c r="J4717" s="0" t="s">
        <v>42</v>
      </c>
      <c r="K4717" s="1" t="b">
        <f aca="false">TRUE()</f>
        <v>1</v>
      </c>
      <c r="L4717" s="0" t="s">
        <v>27275</v>
      </c>
      <c r="M4717" s="0" t="s">
        <v>27276</v>
      </c>
      <c r="N4717" s="0" t="s">
        <v>45</v>
      </c>
      <c r="O4717" s="0" t="s">
        <v>73</v>
      </c>
      <c r="P4717" s="0" t="s">
        <v>74</v>
      </c>
      <c r="W4717" s="0" t="s">
        <v>27277</v>
      </c>
      <c r="X4717" s="0" t="n">
        <v>4.171</v>
      </c>
      <c r="Y4717" s="0" t="n">
        <v>4.441</v>
      </c>
      <c r="Z4717" s="0" t="n">
        <v>4.2</v>
      </c>
      <c r="AA4717" s="0" t="n">
        <v>57935.19</v>
      </c>
      <c r="AB4717" s="0" t="n">
        <v>13267.16</v>
      </c>
      <c r="AC4717" s="0" t="n">
        <v>0</v>
      </c>
      <c r="AD4717" s="0" t="n">
        <v>0</v>
      </c>
      <c r="AE4717" s="0" t="n">
        <v>0</v>
      </c>
      <c r="AF4717" s="0" t="n">
        <v>2075.9075</v>
      </c>
      <c r="AG4717" s="0" t="n">
        <v>71272.8255</v>
      </c>
      <c r="AH4717" s="0" t="n">
        <v>74005.8605</v>
      </c>
    </row>
    <row r="4718" customFormat="false" ht="15" hidden="false" customHeight="false" outlineLevel="0" collapsed="false">
      <c r="A4718" s="0" t="s">
        <v>8977</v>
      </c>
      <c r="B4718" s="0" t="s">
        <v>27278</v>
      </c>
      <c r="C4718" s="0" t="s">
        <v>27279</v>
      </c>
      <c r="D4718" s="0" t="s">
        <v>27280</v>
      </c>
      <c r="E4718" s="0" t="s">
        <v>27278</v>
      </c>
      <c r="F4718" s="0" t="s">
        <v>38</v>
      </c>
      <c r="G4718" s="0" t="s">
        <v>3262</v>
      </c>
      <c r="H4718" s="0" t="s">
        <v>40</v>
      </c>
      <c r="I4718" s="0" t="s">
        <v>70</v>
      </c>
      <c r="J4718" s="0" t="s">
        <v>42</v>
      </c>
      <c r="K4718" s="1" t="b">
        <f aca="false">TRUE()</f>
        <v>1</v>
      </c>
      <c r="L4718" s="0" t="s">
        <v>27281</v>
      </c>
      <c r="M4718" s="0" t="s">
        <v>27282</v>
      </c>
      <c r="N4718" s="0" t="s">
        <v>45</v>
      </c>
      <c r="O4718" s="0" t="s">
        <v>73</v>
      </c>
      <c r="P4718" s="0" t="s">
        <v>74</v>
      </c>
      <c r="X4718" s="0" t="n">
        <v>6.576</v>
      </c>
      <c r="Y4718" s="0" t="n">
        <v>6.866</v>
      </c>
      <c r="Z4718" s="0" t="n">
        <v>7</v>
      </c>
      <c r="AA4718" s="0" t="n">
        <v>91340.64</v>
      </c>
      <c r="AB4718" s="0" t="n">
        <v>17263.38</v>
      </c>
      <c r="AC4718" s="0" t="n">
        <v>0</v>
      </c>
      <c r="AD4718" s="0" t="n">
        <v>0</v>
      </c>
      <c r="AE4718" s="0" t="n">
        <v>0</v>
      </c>
      <c r="AF4718" s="0" t="n">
        <v>3080.8011</v>
      </c>
      <c r="AG4718" s="0" t="n">
        <v>105774.1711</v>
      </c>
      <c r="AH4718" s="0" t="n">
        <v>112384.8656</v>
      </c>
    </row>
    <row r="4719" customFormat="false" ht="15" hidden="false" customHeight="false" outlineLevel="0" collapsed="false">
      <c r="A4719" s="0" t="s">
        <v>27283</v>
      </c>
      <c r="B4719" s="0" t="s">
        <v>27284</v>
      </c>
      <c r="C4719" s="0" t="s">
        <v>27285</v>
      </c>
      <c r="D4719" s="0" t="s">
        <v>27286</v>
      </c>
      <c r="E4719" s="0" t="s">
        <v>27284</v>
      </c>
      <c r="F4719" s="0" t="s">
        <v>38</v>
      </c>
      <c r="G4719" s="0" t="s">
        <v>370</v>
      </c>
      <c r="H4719" s="0" t="s">
        <v>40</v>
      </c>
      <c r="I4719" s="0" t="s">
        <v>70</v>
      </c>
      <c r="J4719" s="0" t="s">
        <v>42</v>
      </c>
      <c r="K4719" s="1" t="b">
        <f aca="false">TRUE()</f>
        <v>1</v>
      </c>
      <c r="L4719" s="0" t="s">
        <v>27287</v>
      </c>
      <c r="M4719" s="0" t="s">
        <v>27288</v>
      </c>
      <c r="N4719" s="0" t="s">
        <v>45</v>
      </c>
      <c r="O4719" s="0" t="s">
        <v>73</v>
      </c>
      <c r="P4719" s="0" t="s">
        <v>74</v>
      </c>
      <c r="W4719" s="0" t="s">
        <v>27289</v>
      </c>
      <c r="X4719" s="0" t="n">
        <v>6.911</v>
      </c>
      <c r="Y4719" s="0" t="n">
        <v>6.911</v>
      </c>
      <c r="Z4719" s="0" t="n">
        <v>7</v>
      </c>
      <c r="AA4719" s="0" t="n">
        <v>95993.79</v>
      </c>
      <c r="AB4719" s="0" t="n">
        <v>16222.95</v>
      </c>
      <c r="AC4719" s="0" t="n">
        <v>0</v>
      </c>
      <c r="AD4719" s="0" t="n">
        <v>0</v>
      </c>
      <c r="AE4719" s="0" t="n">
        <v>0</v>
      </c>
      <c r="AF4719" s="0" t="n">
        <v>3269.1645</v>
      </c>
      <c r="AG4719" s="0" t="n">
        <v>112241.3145</v>
      </c>
      <c r="AH4719" s="0" t="n">
        <v>115583.2422</v>
      </c>
    </row>
    <row r="4720" customFormat="false" ht="15" hidden="false" customHeight="false" outlineLevel="0" collapsed="false">
      <c r="A4720" s="0" t="s">
        <v>1457</v>
      </c>
      <c r="B4720" s="0" t="s">
        <v>27290</v>
      </c>
      <c r="C4720" s="0" t="s">
        <v>27291</v>
      </c>
      <c r="D4720" s="0" t="s">
        <v>27292</v>
      </c>
      <c r="E4720" s="0" t="s">
        <v>27290</v>
      </c>
      <c r="F4720" s="0" t="s">
        <v>38</v>
      </c>
      <c r="G4720" s="0" t="s">
        <v>1563</v>
      </c>
      <c r="H4720" s="0" t="s">
        <v>40</v>
      </c>
      <c r="I4720" s="0" t="s">
        <v>70</v>
      </c>
      <c r="J4720" s="0" t="s">
        <v>42</v>
      </c>
      <c r="K4720" s="1" t="b">
        <f aca="false">TRUE()</f>
        <v>1</v>
      </c>
      <c r="L4720" s="0" t="s">
        <v>27293</v>
      </c>
      <c r="M4720" s="0" t="s">
        <v>27294</v>
      </c>
      <c r="N4720" s="0" t="s">
        <v>45</v>
      </c>
      <c r="O4720" s="0" t="s">
        <v>73</v>
      </c>
      <c r="P4720" s="0" t="s">
        <v>74</v>
      </c>
      <c r="W4720" s="0" t="s">
        <v>27295</v>
      </c>
      <c r="X4720" s="0" t="n">
        <v>1.18</v>
      </c>
      <c r="Y4720" s="0" t="n">
        <v>1.18</v>
      </c>
      <c r="Z4720" s="0" t="n">
        <v>1.3</v>
      </c>
      <c r="AA4720" s="0" t="n">
        <v>16390.2</v>
      </c>
      <c r="AB4720" s="0" t="n">
        <v>1884.87</v>
      </c>
      <c r="AC4720" s="0" t="n">
        <v>0</v>
      </c>
      <c r="AD4720" s="0" t="n">
        <v>0</v>
      </c>
      <c r="AE4720" s="0" t="n">
        <v>0</v>
      </c>
      <c r="AF4720" s="0" t="n">
        <v>536.9429</v>
      </c>
      <c r="AG4720" s="0" t="n">
        <v>18435.0389</v>
      </c>
      <c r="AH4720" s="0" t="n">
        <v>18823.3221</v>
      </c>
    </row>
    <row r="4721" customFormat="false" ht="15" hidden="false" customHeight="false" outlineLevel="0" collapsed="false">
      <c r="A4721" s="0" t="s">
        <v>27296</v>
      </c>
      <c r="B4721" s="0" t="s">
        <v>27297</v>
      </c>
      <c r="C4721" s="0" t="s">
        <v>27298</v>
      </c>
      <c r="D4721" s="0" t="s">
        <v>27299</v>
      </c>
      <c r="E4721" s="0" t="s">
        <v>27297</v>
      </c>
      <c r="F4721" s="0" t="s">
        <v>38</v>
      </c>
      <c r="G4721" s="0" t="s">
        <v>696</v>
      </c>
      <c r="H4721" s="0" t="s">
        <v>40</v>
      </c>
      <c r="I4721" s="0" t="s">
        <v>70</v>
      </c>
      <c r="J4721" s="0" t="s">
        <v>42</v>
      </c>
      <c r="K4721" s="1" t="b">
        <f aca="false">TRUE()</f>
        <v>1</v>
      </c>
      <c r="L4721" s="0" t="s">
        <v>27300</v>
      </c>
      <c r="M4721" s="0" t="s">
        <v>27301</v>
      </c>
      <c r="N4721" s="0" t="s">
        <v>45</v>
      </c>
      <c r="O4721" s="0" t="s">
        <v>73</v>
      </c>
      <c r="P4721" s="0" t="s">
        <v>74</v>
      </c>
      <c r="X4721" s="0" t="n">
        <v>1.494</v>
      </c>
      <c r="Y4721" s="0" t="n">
        <v>1.684</v>
      </c>
      <c r="Z4721" s="0" t="n">
        <v>1.6</v>
      </c>
      <c r="AA4721" s="0" t="n">
        <v>20751.66</v>
      </c>
      <c r="AB4721" s="0" t="n">
        <v>4959.65</v>
      </c>
      <c r="AC4721" s="0" t="n">
        <v>0</v>
      </c>
      <c r="AD4721" s="0" t="n">
        <v>0</v>
      </c>
      <c r="AE4721" s="0" t="n">
        <v>0</v>
      </c>
      <c r="AF4721" s="0" t="n">
        <v>756.6864</v>
      </c>
      <c r="AG4721" s="0" t="n">
        <v>25979.5664</v>
      </c>
      <c r="AH4721" s="0" t="n">
        <v>27001.2543</v>
      </c>
    </row>
    <row r="4722" customFormat="false" ht="15" hidden="false" customHeight="false" outlineLevel="0" collapsed="false">
      <c r="A4722" s="0" t="s">
        <v>27302</v>
      </c>
      <c r="B4722" s="0" t="s">
        <v>27303</v>
      </c>
      <c r="C4722" s="0" t="s">
        <v>27304</v>
      </c>
      <c r="D4722" s="0" t="s">
        <v>27305</v>
      </c>
      <c r="E4722" s="0" t="s">
        <v>27303</v>
      </c>
      <c r="F4722" s="0" t="s">
        <v>38</v>
      </c>
      <c r="G4722" s="0" t="s">
        <v>178</v>
      </c>
      <c r="H4722" s="0" t="s">
        <v>40</v>
      </c>
      <c r="I4722" s="0" t="s">
        <v>70</v>
      </c>
      <c r="J4722" s="0" t="s">
        <v>42</v>
      </c>
      <c r="K4722" s="1" t="b">
        <f aca="false">TRUE()</f>
        <v>1</v>
      </c>
      <c r="L4722" s="0" t="s">
        <v>27306</v>
      </c>
      <c r="M4722" s="0" t="s">
        <v>27307</v>
      </c>
      <c r="N4722" s="0" t="s">
        <v>45</v>
      </c>
      <c r="O4722" s="0" t="s">
        <v>73</v>
      </c>
      <c r="P4722" s="0" t="s">
        <v>74</v>
      </c>
      <c r="X4722" s="0" t="n">
        <v>2.723</v>
      </c>
      <c r="Y4722" s="0" t="n">
        <v>2.823</v>
      </c>
      <c r="Z4722" s="0" t="n">
        <v>2.5</v>
      </c>
      <c r="AA4722" s="0" t="n">
        <v>37822.47</v>
      </c>
      <c r="AB4722" s="0" t="n">
        <v>7526.67</v>
      </c>
      <c r="AC4722" s="0" t="n">
        <v>0</v>
      </c>
      <c r="AD4722" s="0" t="n">
        <v>0</v>
      </c>
      <c r="AE4722" s="0" t="n">
        <v>0</v>
      </c>
      <c r="AF4722" s="0" t="n">
        <v>1325.8142</v>
      </c>
      <c r="AG4722" s="0" t="n">
        <v>45519.6202</v>
      </c>
      <c r="AH4722" s="0" t="n">
        <v>47070.1142</v>
      </c>
    </row>
    <row r="4723" customFormat="false" ht="15" hidden="false" customHeight="false" outlineLevel="0" collapsed="false">
      <c r="A4723" s="0" t="s">
        <v>4870</v>
      </c>
      <c r="B4723" s="0" t="s">
        <v>27308</v>
      </c>
      <c r="C4723" s="0" t="s">
        <v>27309</v>
      </c>
      <c r="D4723" s="0" t="s">
        <v>27310</v>
      </c>
      <c r="E4723" s="0" t="s">
        <v>27308</v>
      </c>
      <c r="F4723" s="0" t="s">
        <v>38</v>
      </c>
      <c r="G4723" s="0" t="s">
        <v>696</v>
      </c>
      <c r="H4723" s="0" t="s">
        <v>40</v>
      </c>
      <c r="I4723" s="0" t="s">
        <v>70</v>
      </c>
      <c r="J4723" s="0" t="s">
        <v>42</v>
      </c>
      <c r="K4723" s="1" t="b">
        <f aca="false">TRUE()</f>
        <v>1</v>
      </c>
      <c r="L4723" s="0" t="s">
        <v>27311</v>
      </c>
      <c r="M4723" s="0" t="s">
        <v>27312</v>
      </c>
      <c r="N4723" s="0" t="s">
        <v>45</v>
      </c>
      <c r="O4723" s="0" t="s">
        <v>73</v>
      </c>
      <c r="P4723" s="0" t="s">
        <v>74</v>
      </c>
      <c r="W4723" s="0" t="s">
        <v>27313</v>
      </c>
      <c r="X4723" s="0" t="n">
        <v>3.675</v>
      </c>
      <c r="Y4723" s="0" t="n">
        <v>4.435</v>
      </c>
      <c r="Z4723" s="0" t="n">
        <v>4.3</v>
      </c>
      <c r="AA4723" s="0" t="n">
        <v>51045.75</v>
      </c>
      <c r="AB4723" s="0" t="n">
        <v>11179.02</v>
      </c>
      <c r="AC4723" s="0" t="n">
        <v>0</v>
      </c>
      <c r="AD4723" s="0" t="n">
        <v>0</v>
      </c>
      <c r="AE4723" s="0" t="n">
        <v>0</v>
      </c>
      <c r="AF4723" s="0" t="n">
        <v>1831.589</v>
      </c>
      <c r="AG4723" s="0" t="n">
        <v>62884.555</v>
      </c>
      <c r="AH4723" s="0" t="n">
        <v>65187.4331</v>
      </c>
    </row>
    <row r="4724" customFormat="false" ht="15" hidden="false" customHeight="false" outlineLevel="0" collapsed="false">
      <c r="A4724" s="0" t="s">
        <v>27314</v>
      </c>
      <c r="B4724" s="0" t="s">
        <v>27315</v>
      </c>
      <c r="C4724" s="0" t="s">
        <v>27316</v>
      </c>
      <c r="D4724" s="0" t="s">
        <v>27317</v>
      </c>
      <c r="E4724" s="0" t="s">
        <v>27315</v>
      </c>
      <c r="F4724" s="0" t="s">
        <v>38</v>
      </c>
      <c r="G4724" s="0" t="s">
        <v>696</v>
      </c>
      <c r="H4724" s="0" t="s">
        <v>40</v>
      </c>
      <c r="I4724" s="0" t="s">
        <v>70</v>
      </c>
      <c r="J4724" s="0" t="s">
        <v>42</v>
      </c>
      <c r="K4724" s="1" t="b">
        <f aca="false">TRUE()</f>
        <v>1</v>
      </c>
      <c r="L4724" s="0" t="s">
        <v>27318</v>
      </c>
      <c r="M4724" s="0" t="s">
        <v>27319</v>
      </c>
      <c r="N4724" s="0" t="s">
        <v>45</v>
      </c>
      <c r="O4724" s="0" t="s">
        <v>73</v>
      </c>
      <c r="P4724" s="0" t="s">
        <v>74</v>
      </c>
      <c r="X4724" s="0" t="n">
        <v>3.454</v>
      </c>
      <c r="Y4724" s="0" t="n">
        <v>3.704</v>
      </c>
      <c r="Z4724" s="0" t="n">
        <v>3.4</v>
      </c>
      <c r="AA4724" s="0" t="n">
        <v>47976.06</v>
      </c>
      <c r="AB4724" s="0" t="n">
        <v>10986.52</v>
      </c>
      <c r="AC4724" s="0" t="n">
        <v>0</v>
      </c>
      <c r="AD4724" s="0" t="n">
        <v>0</v>
      </c>
      <c r="AE4724" s="0" t="n">
        <v>0</v>
      </c>
      <c r="AF4724" s="0" t="n">
        <v>1732.2083</v>
      </c>
      <c r="AG4724" s="0" t="n">
        <v>59472.4843</v>
      </c>
      <c r="AH4724" s="0" t="n">
        <v>61735.7074</v>
      </c>
    </row>
    <row r="4725" customFormat="false" ht="15" hidden="false" customHeight="false" outlineLevel="0" collapsed="false">
      <c r="A4725" s="0" t="s">
        <v>27320</v>
      </c>
      <c r="B4725" s="0" t="s">
        <v>27321</v>
      </c>
      <c r="C4725" s="0" t="s">
        <v>27322</v>
      </c>
      <c r="D4725" s="0" t="s">
        <v>27323</v>
      </c>
      <c r="E4725" s="0" t="s">
        <v>27321</v>
      </c>
      <c r="F4725" s="0" t="s">
        <v>38</v>
      </c>
      <c r="G4725" s="0" t="s">
        <v>696</v>
      </c>
      <c r="H4725" s="0" t="s">
        <v>40</v>
      </c>
      <c r="I4725" s="0" t="s">
        <v>70</v>
      </c>
      <c r="J4725" s="0" t="s">
        <v>42</v>
      </c>
      <c r="K4725" s="1" t="b">
        <f aca="false">TRUE()</f>
        <v>1</v>
      </c>
      <c r="L4725" s="0" t="s">
        <v>27324</v>
      </c>
      <c r="M4725" s="0" t="s">
        <v>27325</v>
      </c>
      <c r="N4725" s="0" t="s">
        <v>45</v>
      </c>
      <c r="O4725" s="0" t="s">
        <v>73</v>
      </c>
      <c r="P4725" s="0" t="s">
        <v>74</v>
      </c>
      <c r="W4725" s="0" t="s">
        <v>27326</v>
      </c>
      <c r="X4725" s="0" t="n">
        <v>4.984</v>
      </c>
      <c r="Y4725" s="0" t="n">
        <v>6.134</v>
      </c>
      <c r="Z4725" s="0" t="n">
        <v>5.8</v>
      </c>
      <c r="AA4725" s="0" t="n">
        <v>69227.76</v>
      </c>
      <c r="AB4725" s="0" t="n">
        <v>15853.16</v>
      </c>
      <c r="AC4725" s="0" t="n">
        <v>0</v>
      </c>
      <c r="AD4725" s="0" t="n">
        <v>0</v>
      </c>
      <c r="AE4725" s="0" t="n">
        <v>0</v>
      </c>
      <c r="AF4725" s="0" t="n">
        <v>2530.5536</v>
      </c>
      <c r="AG4725" s="0" t="n">
        <v>86882.3416</v>
      </c>
      <c r="AH4725" s="0" t="n">
        <v>90148.0926</v>
      </c>
    </row>
    <row r="4726" customFormat="false" ht="15" hidden="false" customHeight="false" outlineLevel="0" collapsed="false">
      <c r="A4726" s="0" t="s">
        <v>4737</v>
      </c>
      <c r="B4726" s="0" t="s">
        <v>27327</v>
      </c>
      <c r="C4726" s="0" t="s">
        <v>27328</v>
      </c>
      <c r="D4726" s="0" t="s">
        <v>27329</v>
      </c>
      <c r="E4726" s="0" t="s">
        <v>27327</v>
      </c>
      <c r="F4726" s="0" t="s">
        <v>38</v>
      </c>
      <c r="G4726" s="0" t="s">
        <v>3262</v>
      </c>
      <c r="H4726" s="0" t="s">
        <v>40</v>
      </c>
      <c r="I4726" s="0" t="s">
        <v>70</v>
      </c>
      <c r="J4726" s="0" t="s">
        <v>42</v>
      </c>
      <c r="K4726" s="1" t="b">
        <f aca="false">TRUE()</f>
        <v>1</v>
      </c>
      <c r="L4726" s="0" t="s">
        <v>27330</v>
      </c>
      <c r="M4726" s="0" t="s">
        <v>27331</v>
      </c>
      <c r="N4726" s="0" t="s">
        <v>45</v>
      </c>
      <c r="O4726" s="0" t="s">
        <v>73</v>
      </c>
      <c r="P4726" s="0" t="s">
        <v>74</v>
      </c>
      <c r="X4726" s="0" t="n">
        <v>7.629</v>
      </c>
      <c r="Y4726" s="0" t="n">
        <v>9.018</v>
      </c>
      <c r="Z4726" s="0" t="n">
        <v>8.8</v>
      </c>
      <c r="AA4726" s="0" t="n">
        <v>105966.81</v>
      </c>
      <c r="AB4726" s="0" t="n">
        <v>20027.73</v>
      </c>
      <c r="AC4726" s="0" t="n">
        <v>0</v>
      </c>
      <c r="AD4726" s="0" t="n">
        <v>0</v>
      </c>
      <c r="AE4726" s="0" t="n">
        <v>0</v>
      </c>
      <c r="AF4726" s="0" t="n">
        <v>3731.5168</v>
      </c>
      <c r="AG4726" s="0" t="n">
        <v>128115.4108</v>
      </c>
      <c r="AH4726" s="0" t="n">
        <v>132241.1232</v>
      </c>
    </row>
    <row r="4727" customFormat="false" ht="15" hidden="false" customHeight="false" outlineLevel="0" collapsed="false">
      <c r="A4727" s="0" t="s">
        <v>1874</v>
      </c>
      <c r="B4727" s="0" t="s">
        <v>27332</v>
      </c>
      <c r="C4727" s="0" t="s">
        <v>27333</v>
      </c>
      <c r="D4727" s="0" t="s">
        <v>27334</v>
      </c>
      <c r="E4727" s="0" t="s">
        <v>27332</v>
      </c>
      <c r="F4727" s="0" t="s">
        <v>38</v>
      </c>
      <c r="G4727" s="0" t="s">
        <v>696</v>
      </c>
      <c r="H4727" s="0" t="s">
        <v>40</v>
      </c>
      <c r="I4727" s="0" t="s">
        <v>70</v>
      </c>
      <c r="J4727" s="0" t="s">
        <v>42</v>
      </c>
      <c r="K4727" s="1" t="b">
        <f aca="false">TRUE()</f>
        <v>1</v>
      </c>
      <c r="L4727" s="0" t="s">
        <v>27335</v>
      </c>
      <c r="M4727" s="0" t="s">
        <v>27336</v>
      </c>
      <c r="N4727" s="0" t="s">
        <v>45</v>
      </c>
      <c r="O4727" s="0" t="s">
        <v>73</v>
      </c>
      <c r="P4727" s="0" t="s">
        <v>74</v>
      </c>
      <c r="X4727" s="0" t="n">
        <v>7.491</v>
      </c>
      <c r="Y4727" s="0" t="n">
        <v>8.231</v>
      </c>
      <c r="Z4727" s="0" t="n">
        <v>8.1</v>
      </c>
      <c r="AA4727" s="0" t="n">
        <v>104049.99</v>
      </c>
      <c r="AB4727" s="0" t="n">
        <v>23827.45</v>
      </c>
      <c r="AC4727" s="0" t="n">
        <v>0</v>
      </c>
      <c r="AD4727" s="0" t="n">
        <v>0</v>
      </c>
      <c r="AE4727" s="0" t="n">
        <v>0</v>
      </c>
      <c r="AF4727" s="0" t="n">
        <v>3746.6385</v>
      </c>
      <c r="AG4727" s="0" t="n">
        <v>128634.5885</v>
      </c>
      <c r="AH4727" s="0" t="n">
        <v>133543.0432</v>
      </c>
    </row>
    <row r="4728" customFormat="false" ht="15" hidden="false" customHeight="false" outlineLevel="0" collapsed="false">
      <c r="A4728" s="0" t="s">
        <v>27337</v>
      </c>
      <c r="B4728" s="0" t="s">
        <v>27338</v>
      </c>
      <c r="C4728" s="0" t="s">
        <v>27339</v>
      </c>
      <c r="D4728" s="0" t="s">
        <v>27340</v>
      </c>
      <c r="E4728" s="0" t="s">
        <v>27338</v>
      </c>
      <c r="F4728" s="0" t="s">
        <v>38</v>
      </c>
      <c r="G4728" s="0" t="s">
        <v>178</v>
      </c>
      <c r="H4728" s="0" t="s">
        <v>40</v>
      </c>
      <c r="I4728" s="0" t="s">
        <v>70</v>
      </c>
      <c r="J4728" s="0" t="s">
        <v>42</v>
      </c>
      <c r="K4728" s="1" t="b">
        <f aca="false">TRUE()</f>
        <v>1</v>
      </c>
      <c r="L4728" s="0" t="s">
        <v>27341</v>
      </c>
      <c r="M4728" s="0" t="s">
        <v>27342</v>
      </c>
      <c r="N4728" s="0" t="s">
        <v>45</v>
      </c>
      <c r="O4728" s="0" t="s">
        <v>73</v>
      </c>
      <c r="P4728" s="0" t="s">
        <v>74</v>
      </c>
      <c r="W4728" s="0" t="s">
        <v>27343</v>
      </c>
      <c r="X4728" s="0" t="n">
        <v>1.79</v>
      </c>
      <c r="Y4728" s="0" t="n">
        <v>1.81</v>
      </c>
      <c r="Z4728" s="0" t="n">
        <v>1.9</v>
      </c>
      <c r="AA4728" s="0" t="n">
        <v>24863.1</v>
      </c>
      <c r="AB4728" s="0" t="n">
        <v>4947.76</v>
      </c>
      <c r="AC4728" s="0" t="n">
        <v>0</v>
      </c>
      <c r="AD4728" s="0" t="n">
        <v>0</v>
      </c>
      <c r="AE4728" s="0" t="n">
        <v>0</v>
      </c>
      <c r="AF4728" s="0" t="n">
        <v>866.8592</v>
      </c>
      <c r="AG4728" s="0" t="n">
        <v>29762.1672</v>
      </c>
      <c r="AH4728" s="0" t="n">
        <v>30781.4058</v>
      </c>
    </row>
    <row r="4729" customFormat="false" ht="15" hidden="false" customHeight="false" outlineLevel="0" collapsed="false">
      <c r="A4729" s="0" t="s">
        <v>3597</v>
      </c>
      <c r="B4729" s="0" t="s">
        <v>27344</v>
      </c>
      <c r="C4729" s="0" t="s">
        <v>27345</v>
      </c>
      <c r="D4729" s="0" t="s">
        <v>27346</v>
      </c>
      <c r="E4729" s="0" t="s">
        <v>27344</v>
      </c>
      <c r="F4729" s="0" t="s">
        <v>38</v>
      </c>
      <c r="G4729" s="0" t="s">
        <v>178</v>
      </c>
      <c r="H4729" s="0" t="s">
        <v>40</v>
      </c>
      <c r="I4729" s="0" t="s">
        <v>70</v>
      </c>
      <c r="J4729" s="0" t="s">
        <v>42</v>
      </c>
      <c r="K4729" s="1" t="b">
        <f aca="false">TRUE()</f>
        <v>1</v>
      </c>
      <c r="L4729" s="0" t="s">
        <v>27347</v>
      </c>
      <c r="M4729" s="0" t="s">
        <v>27348</v>
      </c>
      <c r="N4729" s="0" t="s">
        <v>45</v>
      </c>
      <c r="O4729" s="0" t="s">
        <v>73</v>
      </c>
      <c r="P4729" s="0" t="s">
        <v>74</v>
      </c>
      <c r="X4729" s="0" t="n">
        <v>1.894</v>
      </c>
      <c r="Y4729" s="0" t="n">
        <v>1.98</v>
      </c>
      <c r="Z4729" s="0" t="n">
        <v>2</v>
      </c>
      <c r="AA4729" s="0" t="n">
        <v>26307.66</v>
      </c>
      <c r="AB4729" s="0" t="n">
        <v>5235.22</v>
      </c>
      <c r="AC4729" s="0" t="n">
        <v>0</v>
      </c>
      <c r="AD4729" s="0" t="n">
        <v>0</v>
      </c>
      <c r="AE4729" s="0" t="n">
        <v>0</v>
      </c>
      <c r="AF4729" s="0" t="n">
        <v>922.6151</v>
      </c>
      <c r="AG4729" s="0" t="n">
        <v>31676.4511</v>
      </c>
      <c r="AH4729" s="0" t="n">
        <v>32754.9064</v>
      </c>
    </row>
    <row r="4730" customFormat="false" ht="15" hidden="false" customHeight="false" outlineLevel="0" collapsed="false">
      <c r="D4730" s="0" t="s">
        <v>27346</v>
      </c>
      <c r="J4730" s="0" t="s">
        <v>42</v>
      </c>
      <c r="K4730" s="1" t="b">
        <f aca="false">TRUE()</f>
        <v>1</v>
      </c>
      <c r="L4730" s="0" t="s">
        <v>27349</v>
      </c>
      <c r="M4730" s="0" t="s">
        <v>27350</v>
      </c>
      <c r="O4730" s="0" t="s">
        <v>73</v>
      </c>
      <c r="P4730" s="0" t="s">
        <v>74</v>
      </c>
      <c r="X4730" s="0" t="n">
        <v>1.798</v>
      </c>
      <c r="Y4730" s="0" t="n">
        <v>1.88</v>
      </c>
      <c r="Z4730" s="0" t="n">
        <v>2</v>
      </c>
      <c r="AA4730" s="0" t="n">
        <v>24974.22</v>
      </c>
      <c r="AB4730" s="0" t="n">
        <v>4969.87</v>
      </c>
      <c r="AC4730" s="0" t="n">
        <v>0</v>
      </c>
      <c r="AD4730" s="0" t="n">
        <v>0</v>
      </c>
      <c r="AE4730" s="0" t="n">
        <v>0</v>
      </c>
      <c r="AF4730" s="0" t="n">
        <v>875.8835</v>
      </c>
      <c r="AG4730" s="0" t="n">
        <v>30071.9995</v>
      </c>
      <c r="AH4730" s="0" t="n">
        <v>31095.7927</v>
      </c>
    </row>
    <row r="4731" customFormat="false" ht="15" hidden="false" customHeight="false" outlineLevel="0" collapsed="false">
      <c r="A4731" s="0" t="s">
        <v>27351</v>
      </c>
      <c r="B4731" s="0" t="s">
        <v>27352</v>
      </c>
      <c r="C4731" s="0" t="s">
        <v>27353</v>
      </c>
      <c r="D4731" s="0" t="s">
        <v>27354</v>
      </c>
      <c r="E4731" s="0" t="s">
        <v>27352</v>
      </c>
      <c r="F4731" s="0" t="s">
        <v>38</v>
      </c>
      <c r="G4731" s="0" t="s">
        <v>178</v>
      </c>
      <c r="H4731" s="0" t="s">
        <v>40</v>
      </c>
      <c r="I4731" s="0" t="s">
        <v>70</v>
      </c>
      <c r="J4731" s="0" t="s">
        <v>42</v>
      </c>
      <c r="K4731" s="1" t="b">
        <f aca="false">TRUE()</f>
        <v>1</v>
      </c>
      <c r="L4731" s="0" t="s">
        <v>27355</v>
      </c>
      <c r="M4731" s="0" t="s">
        <v>27356</v>
      </c>
      <c r="N4731" s="0" t="s">
        <v>45</v>
      </c>
      <c r="O4731" s="0" t="s">
        <v>73</v>
      </c>
      <c r="P4731" s="0" t="s">
        <v>74</v>
      </c>
      <c r="W4731" s="0" t="s">
        <v>27357</v>
      </c>
      <c r="X4731" s="0" t="n">
        <v>1.7</v>
      </c>
      <c r="Y4731" s="0" t="n">
        <v>1.82</v>
      </c>
      <c r="Z4731" s="0" t="n">
        <v>1.7</v>
      </c>
      <c r="AA4731" s="0" t="n">
        <v>23613</v>
      </c>
      <c r="AB4731" s="0" t="n">
        <v>4698.99</v>
      </c>
      <c r="AC4731" s="0" t="n">
        <v>0</v>
      </c>
      <c r="AD4731" s="0" t="n">
        <v>0</v>
      </c>
      <c r="AE4731" s="0" t="n">
        <v>0</v>
      </c>
      <c r="AF4731" s="0" t="n">
        <v>832.3258</v>
      </c>
      <c r="AG4731" s="0" t="n">
        <v>28576.5178</v>
      </c>
      <c r="AH4731" s="0" t="n">
        <v>29544.5097</v>
      </c>
    </row>
    <row r="4732" customFormat="false" ht="15" hidden="false" customHeight="false" outlineLevel="0" collapsed="false">
      <c r="A4732" s="0" t="s">
        <v>760</v>
      </c>
      <c r="B4732" s="0" t="s">
        <v>27358</v>
      </c>
      <c r="C4732" s="0" t="s">
        <v>27359</v>
      </c>
      <c r="D4732" s="0" t="s">
        <v>27360</v>
      </c>
      <c r="E4732" s="0" t="s">
        <v>27358</v>
      </c>
      <c r="F4732" s="0" t="s">
        <v>38</v>
      </c>
      <c r="G4732" s="0" t="s">
        <v>178</v>
      </c>
      <c r="H4732" s="0" t="s">
        <v>40</v>
      </c>
      <c r="I4732" s="0" t="s">
        <v>70</v>
      </c>
      <c r="J4732" s="0" t="s">
        <v>42</v>
      </c>
      <c r="K4732" s="1" t="b">
        <f aca="false">TRUE()</f>
        <v>1</v>
      </c>
      <c r="L4732" s="0" t="s">
        <v>27361</v>
      </c>
      <c r="M4732" s="0" t="s">
        <v>27362</v>
      </c>
      <c r="N4732" s="0" t="s">
        <v>45</v>
      </c>
      <c r="O4732" s="0" t="s">
        <v>73</v>
      </c>
      <c r="P4732" s="0" t="s">
        <v>74</v>
      </c>
      <c r="W4732" s="0" t="s">
        <v>27363</v>
      </c>
      <c r="X4732" s="0" t="n">
        <v>3.185</v>
      </c>
      <c r="Y4732" s="0" t="n">
        <v>3.185</v>
      </c>
      <c r="Z4732" s="0" t="n">
        <v>2.9</v>
      </c>
      <c r="AA4732" s="0" t="n">
        <v>44239.65</v>
      </c>
      <c r="AB4732" s="0" t="n">
        <v>8361.29</v>
      </c>
      <c r="AC4732" s="0" t="n">
        <v>0</v>
      </c>
      <c r="AD4732" s="0" t="n">
        <v>0</v>
      </c>
      <c r="AE4732" s="0" t="n">
        <v>0</v>
      </c>
      <c r="AF4732" s="0" t="n">
        <v>1527.8605</v>
      </c>
      <c r="AG4732" s="0" t="n">
        <v>52456.5425</v>
      </c>
      <c r="AH4732" s="0" t="n">
        <v>54178.9682</v>
      </c>
    </row>
    <row r="4733" customFormat="false" ht="15" hidden="false" customHeight="false" outlineLevel="0" collapsed="false">
      <c r="A4733" s="0" t="s">
        <v>3597</v>
      </c>
      <c r="B4733" s="0" t="s">
        <v>27364</v>
      </c>
      <c r="C4733" s="0" t="s">
        <v>27365</v>
      </c>
      <c r="D4733" s="0" t="s">
        <v>27366</v>
      </c>
      <c r="E4733" s="0" t="s">
        <v>27364</v>
      </c>
      <c r="F4733" s="0" t="s">
        <v>38</v>
      </c>
      <c r="G4733" s="0" t="s">
        <v>178</v>
      </c>
      <c r="H4733" s="0" t="s">
        <v>40</v>
      </c>
      <c r="I4733" s="0" t="s">
        <v>70</v>
      </c>
      <c r="J4733" s="0" t="s">
        <v>42</v>
      </c>
      <c r="K4733" s="1" t="b">
        <f aca="false">TRUE()</f>
        <v>1</v>
      </c>
      <c r="L4733" s="0" t="s">
        <v>27367</v>
      </c>
      <c r="M4733" s="0" t="s">
        <v>27368</v>
      </c>
      <c r="N4733" s="0" t="s">
        <v>45</v>
      </c>
      <c r="O4733" s="0" t="s">
        <v>73</v>
      </c>
      <c r="P4733" s="0" t="s">
        <v>74</v>
      </c>
      <c r="X4733" s="0" t="n">
        <v>5.023</v>
      </c>
      <c r="Y4733" s="0" t="n">
        <v>5.161</v>
      </c>
      <c r="Z4733" s="0" t="n">
        <v>5.2</v>
      </c>
      <c r="AA4733" s="0" t="n">
        <v>69769.47</v>
      </c>
      <c r="AB4733" s="0" t="n">
        <v>13884.12</v>
      </c>
      <c r="AC4733" s="0" t="n">
        <v>0</v>
      </c>
      <c r="AD4733" s="0" t="n">
        <v>0</v>
      </c>
      <c r="AE4733" s="0" t="n">
        <v>0</v>
      </c>
      <c r="AF4733" s="0" t="n">
        <v>2438.723</v>
      </c>
      <c r="AG4733" s="0" t="n">
        <v>83729.489</v>
      </c>
      <c r="AH4733" s="0" t="n">
        <v>86589.6177</v>
      </c>
    </row>
    <row r="4734" customFormat="false" ht="15" hidden="false" customHeight="false" outlineLevel="0" collapsed="false">
      <c r="A4734" s="0" t="s">
        <v>27369</v>
      </c>
      <c r="B4734" s="0" t="s">
        <v>27370</v>
      </c>
      <c r="C4734" s="0" t="s">
        <v>27371</v>
      </c>
      <c r="D4734" s="0" t="s">
        <v>27372</v>
      </c>
      <c r="E4734" s="0" t="s">
        <v>27370</v>
      </c>
      <c r="F4734" s="0" t="s">
        <v>38</v>
      </c>
      <c r="G4734" s="0" t="s">
        <v>696</v>
      </c>
      <c r="H4734" s="0" t="s">
        <v>40</v>
      </c>
      <c r="I4734" s="0" t="s">
        <v>70</v>
      </c>
      <c r="J4734" s="0" t="s">
        <v>42</v>
      </c>
      <c r="K4734" s="1" t="b">
        <f aca="false">TRUE()</f>
        <v>1</v>
      </c>
      <c r="L4734" s="0" t="s">
        <v>27373</v>
      </c>
      <c r="M4734" s="0" t="s">
        <v>27374</v>
      </c>
      <c r="N4734" s="0" t="s">
        <v>45</v>
      </c>
      <c r="O4734" s="0" t="s">
        <v>73</v>
      </c>
      <c r="P4734" s="0" t="s">
        <v>74</v>
      </c>
      <c r="W4734" s="0" t="s">
        <v>27375</v>
      </c>
      <c r="X4734" s="0" t="n">
        <v>6.025</v>
      </c>
      <c r="Y4734" s="0" t="n">
        <v>6.435</v>
      </c>
      <c r="Z4734" s="0" t="n">
        <v>6.2</v>
      </c>
      <c r="AA4734" s="0" t="n">
        <v>83687.25</v>
      </c>
      <c r="AB4734" s="0" t="n">
        <v>21675</v>
      </c>
      <c r="AC4734" s="0" t="n">
        <v>0</v>
      </c>
      <c r="AD4734" s="0" t="n">
        <v>0</v>
      </c>
      <c r="AE4734" s="0" t="n">
        <v>0</v>
      </c>
      <c r="AF4734" s="0" t="n">
        <v>3063.4125</v>
      </c>
      <c r="AG4734" s="0" t="n">
        <v>105177.1625</v>
      </c>
      <c r="AH4734" s="0" t="n">
        <v>109642.2125</v>
      </c>
    </row>
    <row r="4735" customFormat="false" ht="15" hidden="false" customHeight="false" outlineLevel="0" collapsed="false">
      <c r="A4735" s="0" t="s">
        <v>27376</v>
      </c>
      <c r="B4735" s="0" t="s">
        <v>27377</v>
      </c>
      <c r="C4735" s="0" t="s">
        <v>27378</v>
      </c>
      <c r="D4735" s="0" t="s">
        <v>27379</v>
      </c>
      <c r="E4735" s="0" t="s">
        <v>27377</v>
      </c>
      <c r="F4735" s="0" t="s">
        <v>38</v>
      </c>
      <c r="G4735" s="0" t="s">
        <v>178</v>
      </c>
      <c r="H4735" s="0" t="s">
        <v>40</v>
      </c>
      <c r="I4735" s="0" t="s">
        <v>70</v>
      </c>
      <c r="J4735" s="0" t="s">
        <v>42</v>
      </c>
      <c r="K4735" s="1" t="b">
        <f aca="false">TRUE()</f>
        <v>1</v>
      </c>
      <c r="L4735" s="0" t="s">
        <v>27380</v>
      </c>
      <c r="M4735" s="0" t="s">
        <v>27381</v>
      </c>
      <c r="N4735" s="0" t="s">
        <v>45</v>
      </c>
      <c r="O4735" s="0" t="s">
        <v>73</v>
      </c>
      <c r="P4735" s="0" t="s">
        <v>74</v>
      </c>
      <c r="W4735" s="0" t="s">
        <v>27382</v>
      </c>
      <c r="X4735" s="0" t="n">
        <v>6.181</v>
      </c>
      <c r="Y4735" s="0" t="n">
        <v>6.285</v>
      </c>
      <c r="Z4735" s="0" t="n">
        <v>6.3</v>
      </c>
      <c r="AA4735" s="0" t="n">
        <v>85854.09</v>
      </c>
      <c r="AB4735" s="0" t="n">
        <v>17084.96</v>
      </c>
      <c r="AC4735" s="0" t="n">
        <v>0</v>
      </c>
      <c r="AD4735" s="0" t="n">
        <v>0</v>
      </c>
      <c r="AE4735" s="0" t="n">
        <v>0</v>
      </c>
      <c r="AF4735" s="0" t="n">
        <v>2995.3337</v>
      </c>
      <c r="AG4735" s="0" t="n">
        <v>102839.7917</v>
      </c>
      <c r="AH4735" s="0" t="n">
        <v>106359.2935</v>
      </c>
    </row>
    <row r="4736" customFormat="false" ht="15" hidden="false" customHeight="false" outlineLevel="0" collapsed="false">
      <c r="A4736" s="0" t="s">
        <v>27383</v>
      </c>
      <c r="B4736" s="0" t="s">
        <v>27384</v>
      </c>
      <c r="C4736" s="0" t="s">
        <v>27385</v>
      </c>
      <c r="D4736" s="0" t="s">
        <v>27386</v>
      </c>
      <c r="E4736" s="0" t="s">
        <v>27384</v>
      </c>
      <c r="F4736" s="0" t="s">
        <v>38</v>
      </c>
      <c r="G4736" s="0" t="s">
        <v>390</v>
      </c>
      <c r="H4736" s="0" t="s">
        <v>40</v>
      </c>
      <c r="I4736" s="0" t="s">
        <v>70</v>
      </c>
      <c r="J4736" s="0" t="s">
        <v>42</v>
      </c>
      <c r="K4736" s="1" t="b">
        <f aca="false">TRUE()</f>
        <v>1</v>
      </c>
      <c r="L4736" s="0" t="s">
        <v>27387</v>
      </c>
      <c r="M4736" s="0" t="s">
        <v>27388</v>
      </c>
      <c r="N4736" s="0" t="s">
        <v>45</v>
      </c>
      <c r="O4736" s="0" t="s">
        <v>73</v>
      </c>
      <c r="P4736" s="0" t="s">
        <v>74</v>
      </c>
      <c r="X4736" s="0" t="n">
        <v>9.69</v>
      </c>
      <c r="Y4736" s="0" t="n">
        <v>9.96</v>
      </c>
      <c r="Z4736" s="0" t="n">
        <v>10.4</v>
      </c>
      <c r="AA4736" s="0" t="n">
        <v>134594.1</v>
      </c>
      <c r="AB4736" s="0" t="n">
        <v>28130.17</v>
      </c>
      <c r="AC4736" s="0" t="n">
        <v>0</v>
      </c>
      <c r="AD4736" s="0" t="n">
        <v>0</v>
      </c>
      <c r="AE4736" s="0" t="n">
        <v>0</v>
      </c>
      <c r="AF4736" s="0" t="n">
        <v>4722.6671</v>
      </c>
      <c r="AG4736" s="0" t="n">
        <v>162144.9031</v>
      </c>
      <c r="AH4736" s="0" t="n">
        <v>167939.7181</v>
      </c>
    </row>
    <row r="4737" customFormat="false" ht="15" hidden="false" customHeight="false" outlineLevel="0" collapsed="false">
      <c r="A4737" s="0" t="s">
        <v>10252</v>
      </c>
      <c r="B4737" s="0" t="s">
        <v>27389</v>
      </c>
      <c r="C4737" s="0" t="s">
        <v>27390</v>
      </c>
      <c r="D4737" s="0" t="s">
        <v>27391</v>
      </c>
      <c r="E4737" s="0" t="s">
        <v>27389</v>
      </c>
      <c r="F4737" s="0" t="s">
        <v>38</v>
      </c>
      <c r="G4737" s="0" t="s">
        <v>1865</v>
      </c>
      <c r="H4737" s="0" t="s">
        <v>40</v>
      </c>
      <c r="I4737" s="0" t="s">
        <v>41</v>
      </c>
      <c r="J4737" s="0" t="s">
        <v>42</v>
      </c>
      <c r="K4737" s="1" t="b">
        <f aca="false">TRUE()</f>
        <v>1</v>
      </c>
      <c r="L4737" s="0" t="s">
        <v>27392</v>
      </c>
      <c r="M4737" s="0" t="s">
        <v>27393</v>
      </c>
      <c r="N4737" s="0" t="s">
        <v>45</v>
      </c>
      <c r="O4737" s="0" t="s">
        <v>46</v>
      </c>
      <c r="P4737" s="0" t="s">
        <v>74</v>
      </c>
      <c r="Q4737" s="0" t="s">
        <v>108</v>
      </c>
      <c r="R4737" s="0" t="s">
        <v>109</v>
      </c>
      <c r="T4737" s="0" t="s">
        <v>27394</v>
      </c>
      <c r="U4737" s="0" t="s">
        <v>27395</v>
      </c>
      <c r="V4737" s="0" t="s">
        <v>52</v>
      </c>
      <c r="X4737" s="0" t="n">
        <v>9.662</v>
      </c>
      <c r="Y4737" s="0" t="n">
        <v>9.94</v>
      </c>
      <c r="Z4737" s="0" t="n">
        <v>14.7</v>
      </c>
      <c r="AA4737" s="0" t="n">
        <v>134205.18</v>
      </c>
      <c r="AB4737" s="0" t="n">
        <v>26570.5</v>
      </c>
      <c r="AC4737" s="0" t="n">
        <v>0</v>
      </c>
      <c r="AD4737" s="0" t="n">
        <v>137332</v>
      </c>
      <c r="AE4737" s="0" t="n">
        <v>0</v>
      </c>
      <c r="AF4737" s="0" t="n">
        <v>8531.2344</v>
      </c>
      <c r="AG4737" s="0" t="n">
        <v>292905.7144</v>
      </c>
      <c r="AH4737" s="0" t="n">
        <v>307050.9104</v>
      </c>
    </row>
    <row r="4738" customFormat="false" ht="15" hidden="false" customHeight="false" outlineLevel="0" collapsed="false">
      <c r="D4738" s="0" t="s">
        <v>27391</v>
      </c>
      <c r="J4738" s="0" t="s">
        <v>42</v>
      </c>
      <c r="K4738" s="1" t="b">
        <f aca="false">TRUE()</f>
        <v>1</v>
      </c>
      <c r="L4738" s="0" t="s">
        <v>27396</v>
      </c>
      <c r="M4738" s="0" t="s">
        <v>27397</v>
      </c>
      <c r="O4738" s="0" t="s">
        <v>46</v>
      </c>
      <c r="P4738" s="0" t="s">
        <v>74</v>
      </c>
      <c r="Q4738" s="0" t="s">
        <v>48</v>
      </c>
      <c r="R4738" s="0" t="s">
        <v>49</v>
      </c>
      <c r="T4738" s="0" t="s">
        <v>27394</v>
      </c>
      <c r="U4738" s="0" t="s">
        <v>27398</v>
      </c>
      <c r="V4738" s="0" t="s">
        <v>52</v>
      </c>
      <c r="X4738" s="0" t="n">
        <v>9.352</v>
      </c>
      <c r="Y4738" s="0" t="n">
        <v>9.63</v>
      </c>
      <c r="Z4738" s="0" t="n">
        <v>14.7</v>
      </c>
      <c r="AA4738" s="0" t="n">
        <v>129899.28</v>
      </c>
      <c r="AB4738" s="0" t="n">
        <v>25718</v>
      </c>
      <c r="AC4738" s="0" t="n">
        <v>0</v>
      </c>
      <c r="AD4738" s="0" t="n">
        <v>516246</v>
      </c>
      <c r="AE4738" s="0" t="n">
        <v>0</v>
      </c>
      <c r="AF4738" s="0" t="n">
        <v>6822.7404</v>
      </c>
      <c r="AG4738" s="0" t="n">
        <v>234247.4204</v>
      </c>
      <c r="AH4738" s="0" t="n">
        <v>287420.7584</v>
      </c>
    </row>
    <row r="4739" customFormat="false" ht="15" hidden="false" customHeight="false" outlineLevel="0" collapsed="false">
      <c r="A4739" s="0" t="s">
        <v>918</v>
      </c>
      <c r="B4739" s="0" t="s">
        <v>27399</v>
      </c>
      <c r="C4739" s="0" t="s">
        <v>27400</v>
      </c>
      <c r="D4739" s="0" t="s">
        <v>27401</v>
      </c>
      <c r="E4739" s="0" t="s">
        <v>27399</v>
      </c>
      <c r="F4739" s="0" t="s">
        <v>38</v>
      </c>
      <c r="G4739" s="0" t="s">
        <v>322</v>
      </c>
      <c r="H4739" s="0" t="s">
        <v>40</v>
      </c>
      <c r="I4739" s="0" t="s">
        <v>70</v>
      </c>
      <c r="J4739" s="0" t="s">
        <v>42</v>
      </c>
      <c r="K4739" s="1" t="b">
        <f aca="false">TRUE()</f>
        <v>1</v>
      </c>
      <c r="L4739" s="0" t="s">
        <v>27402</v>
      </c>
      <c r="M4739" s="0" t="s">
        <v>27403</v>
      </c>
      <c r="N4739" s="0" t="s">
        <v>45</v>
      </c>
      <c r="O4739" s="0" t="s">
        <v>73</v>
      </c>
      <c r="P4739" s="0" t="s">
        <v>74</v>
      </c>
      <c r="W4739" s="0" t="s">
        <v>27404</v>
      </c>
      <c r="X4739" s="0" t="n">
        <v>1.192</v>
      </c>
      <c r="Y4739" s="0" t="n">
        <v>1.192</v>
      </c>
      <c r="Z4739" s="0" t="n">
        <v>1.2</v>
      </c>
      <c r="AA4739" s="0" t="n">
        <v>16556.88</v>
      </c>
      <c r="AB4739" s="0" t="n">
        <v>2798.11</v>
      </c>
      <c r="AC4739" s="0" t="n">
        <v>0</v>
      </c>
      <c r="AD4739" s="0" t="n">
        <v>0</v>
      </c>
      <c r="AE4739" s="0" t="n">
        <v>0</v>
      </c>
      <c r="AF4739" s="0" t="n">
        <v>563.861</v>
      </c>
      <c r="AG4739" s="0" t="n">
        <v>19359.229</v>
      </c>
      <c r="AH4739" s="0" t="n">
        <v>19935.6397</v>
      </c>
    </row>
    <row r="4740" customFormat="false" ht="15" hidden="false" customHeight="false" outlineLevel="0" collapsed="false">
      <c r="A4740" s="0" t="s">
        <v>861</v>
      </c>
      <c r="B4740" s="0" t="s">
        <v>27405</v>
      </c>
      <c r="C4740" s="0" t="s">
        <v>27406</v>
      </c>
      <c r="D4740" s="0" t="s">
        <v>27407</v>
      </c>
      <c r="E4740" s="0" t="s">
        <v>27405</v>
      </c>
      <c r="F4740" s="0" t="s">
        <v>38</v>
      </c>
      <c r="G4740" s="0" t="s">
        <v>696</v>
      </c>
      <c r="H4740" s="0" t="s">
        <v>40</v>
      </c>
      <c r="I4740" s="0" t="s">
        <v>70</v>
      </c>
      <c r="J4740" s="0" t="s">
        <v>42</v>
      </c>
      <c r="K4740" s="1" t="b">
        <f aca="false">TRUE()</f>
        <v>1</v>
      </c>
      <c r="L4740" s="0" t="s">
        <v>27408</v>
      </c>
      <c r="M4740" s="0" t="s">
        <v>27409</v>
      </c>
      <c r="N4740" s="0" t="s">
        <v>45</v>
      </c>
      <c r="O4740" s="0" t="s">
        <v>73</v>
      </c>
      <c r="P4740" s="0" t="s">
        <v>74</v>
      </c>
      <c r="X4740" s="0" t="n">
        <v>1.506</v>
      </c>
      <c r="Y4740" s="0" t="n">
        <v>1.737</v>
      </c>
      <c r="Z4740" s="0" t="n">
        <v>1.9</v>
      </c>
      <c r="AA4740" s="0" t="n">
        <v>20918.34</v>
      </c>
      <c r="AB4740" s="0" t="n">
        <v>4581.12</v>
      </c>
      <c r="AC4740" s="0" t="n">
        <v>0</v>
      </c>
      <c r="AD4740" s="0" t="n">
        <v>0</v>
      </c>
      <c r="AE4740" s="0" t="n">
        <v>0</v>
      </c>
      <c r="AF4740" s="0" t="n">
        <v>754.1291</v>
      </c>
      <c r="AG4740" s="0" t="n">
        <v>25891.7651</v>
      </c>
      <c r="AH4740" s="0" t="n">
        <v>26835.4758</v>
      </c>
    </row>
    <row r="4741" customFormat="false" ht="15" hidden="false" customHeight="false" outlineLevel="0" collapsed="false">
      <c r="A4741" s="0" t="s">
        <v>8414</v>
      </c>
      <c r="B4741" s="0" t="s">
        <v>27410</v>
      </c>
      <c r="C4741" s="0" t="s">
        <v>27411</v>
      </c>
      <c r="D4741" s="0" t="s">
        <v>27412</v>
      </c>
      <c r="E4741" s="0" t="s">
        <v>27410</v>
      </c>
      <c r="F4741" s="0" t="s">
        <v>38</v>
      </c>
      <c r="G4741" s="0" t="s">
        <v>178</v>
      </c>
      <c r="H4741" s="0" t="s">
        <v>40</v>
      </c>
      <c r="I4741" s="0" t="s">
        <v>70</v>
      </c>
      <c r="J4741" s="0" t="s">
        <v>42</v>
      </c>
      <c r="K4741" s="1" t="b">
        <f aca="false">TRUE()</f>
        <v>1</v>
      </c>
      <c r="L4741" s="0" t="s">
        <v>27413</v>
      </c>
      <c r="M4741" s="0" t="s">
        <v>27414</v>
      </c>
      <c r="N4741" s="0" t="s">
        <v>45</v>
      </c>
      <c r="O4741" s="0" t="s">
        <v>46</v>
      </c>
      <c r="P4741" s="0" t="s">
        <v>47</v>
      </c>
      <c r="X4741" s="0" t="n">
        <v>3.043</v>
      </c>
      <c r="Y4741" s="0" t="n">
        <v>3.309</v>
      </c>
      <c r="Z4741" s="0" t="n">
        <v>2.9</v>
      </c>
      <c r="AA4741" s="0" t="n">
        <v>34583.69</v>
      </c>
      <c r="AB4741" s="0" t="n">
        <v>8300.09</v>
      </c>
      <c r="AC4741" s="0" t="n">
        <v>0</v>
      </c>
      <c r="AD4741" s="0" t="n">
        <v>0</v>
      </c>
      <c r="AE4741" s="0" t="n">
        <v>0</v>
      </c>
      <c r="AF4741" s="0" t="n">
        <v>1264.6429</v>
      </c>
      <c r="AG4741" s="0" t="n">
        <v>43419.4049</v>
      </c>
      <c r="AH4741" s="0" t="n">
        <v>45129.2234</v>
      </c>
    </row>
    <row r="4742" customFormat="false" ht="15" hidden="false" customHeight="false" outlineLevel="0" collapsed="false">
      <c r="A4742" s="0" t="s">
        <v>27415</v>
      </c>
      <c r="B4742" s="0" t="s">
        <v>27416</v>
      </c>
      <c r="C4742" s="0" t="s">
        <v>27417</v>
      </c>
      <c r="D4742" s="0" t="s">
        <v>27418</v>
      </c>
      <c r="E4742" s="0" t="s">
        <v>27416</v>
      </c>
      <c r="F4742" s="0" t="s">
        <v>38</v>
      </c>
      <c r="G4742" s="0" t="s">
        <v>178</v>
      </c>
      <c r="H4742" s="0" t="s">
        <v>40</v>
      </c>
      <c r="I4742" s="0" t="s">
        <v>70</v>
      </c>
      <c r="J4742" s="0" t="s">
        <v>42</v>
      </c>
      <c r="K4742" s="1" t="b">
        <f aca="false">TRUE()</f>
        <v>1</v>
      </c>
      <c r="L4742" s="0" t="s">
        <v>27419</v>
      </c>
      <c r="M4742" s="0" t="s">
        <v>27420</v>
      </c>
      <c r="N4742" s="0" t="s">
        <v>45</v>
      </c>
      <c r="O4742" s="0" t="s">
        <v>73</v>
      </c>
      <c r="P4742" s="0" t="s">
        <v>74</v>
      </c>
      <c r="X4742" s="0" t="n">
        <v>2.886</v>
      </c>
      <c r="Y4742" s="0" t="n">
        <v>3.061</v>
      </c>
      <c r="Z4742" s="0" t="n">
        <v>3.7</v>
      </c>
      <c r="AA4742" s="0" t="n">
        <v>40086.54</v>
      </c>
      <c r="AB4742" s="0" t="n">
        <v>9179.82</v>
      </c>
      <c r="AC4742" s="0" t="n">
        <v>0</v>
      </c>
      <c r="AD4742" s="0" t="n">
        <v>0</v>
      </c>
      <c r="AE4742" s="0" t="n">
        <v>0</v>
      </c>
      <c r="AF4742" s="0" t="n">
        <v>1453.7999</v>
      </c>
      <c r="AG4742" s="0" t="n">
        <v>49913.7959</v>
      </c>
      <c r="AH4742" s="0" t="n">
        <v>51804.8388</v>
      </c>
    </row>
    <row r="4743" customFormat="false" ht="15" hidden="false" customHeight="false" outlineLevel="0" collapsed="false">
      <c r="A4743" s="0" t="s">
        <v>5465</v>
      </c>
      <c r="B4743" s="0" t="s">
        <v>27421</v>
      </c>
      <c r="C4743" s="0" t="s">
        <v>27422</v>
      </c>
      <c r="D4743" s="0" t="s">
        <v>27423</v>
      </c>
      <c r="E4743" s="0" t="s">
        <v>27421</v>
      </c>
      <c r="F4743" s="0" t="s">
        <v>38</v>
      </c>
      <c r="G4743" s="0" t="s">
        <v>178</v>
      </c>
      <c r="H4743" s="0" t="s">
        <v>40</v>
      </c>
      <c r="I4743" s="0" t="s">
        <v>70</v>
      </c>
      <c r="J4743" s="0" t="s">
        <v>42</v>
      </c>
      <c r="K4743" s="1" t="b">
        <f aca="false">TRUE()</f>
        <v>1</v>
      </c>
      <c r="L4743" s="0" t="s">
        <v>27424</v>
      </c>
      <c r="M4743" s="0" t="s">
        <v>27425</v>
      </c>
      <c r="N4743" s="0" t="s">
        <v>45</v>
      </c>
      <c r="O4743" s="0" t="s">
        <v>73</v>
      </c>
      <c r="P4743" s="0" t="s">
        <v>74</v>
      </c>
      <c r="X4743" s="0" t="n">
        <v>3.339</v>
      </c>
      <c r="Y4743" s="0" t="n">
        <v>3.49</v>
      </c>
      <c r="Z4743" s="0" t="n">
        <v>3.5</v>
      </c>
      <c r="AA4743" s="0" t="n">
        <v>46378.71</v>
      </c>
      <c r="AB4743" s="0" t="n">
        <v>9229.36</v>
      </c>
      <c r="AC4743" s="0" t="n">
        <v>0</v>
      </c>
      <c r="AD4743" s="0" t="n">
        <v>0</v>
      </c>
      <c r="AE4743" s="0" t="n">
        <v>0</v>
      </c>
      <c r="AF4743" s="0" t="n">
        <v>1626.4559</v>
      </c>
      <c r="AG4743" s="0" t="n">
        <v>55841.6539</v>
      </c>
      <c r="AH4743" s="0" t="n">
        <v>57742.9021</v>
      </c>
    </row>
    <row r="4744" customFormat="false" ht="15" hidden="false" customHeight="false" outlineLevel="0" collapsed="false">
      <c r="D4744" s="0" t="s">
        <v>27423</v>
      </c>
      <c r="J4744" s="0" t="s">
        <v>42</v>
      </c>
      <c r="K4744" s="1" t="b">
        <f aca="false">TRUE()</f>
        <v>1</v>
      </c>
      <c r="L4744" s="0" t="s">
        <v>27426</v>
      </c>
      <c r="M4744" s="0" t="s">
        <v>27427</v>
      </c>
      <c r="O4744" s="0" t="s">
        <v>73</v>
      </c>
      <c r="P4744" s="0" t="s">
        <v>74</v>
      </c>
      <c r="X4744" s="0" t="n">
        <v>3.136</v>
      </c>
      <c r="Y4744" s="0" t="n">
        <v>3.28</v>
      </c>
      <c r="Z4744" s="0" t="n">
        <v>3.4</v>
      </c>
      <c r="AA4744" s="0" t="n">
        <v>43559.04</v>
      </c>
      <c r="AB4744" s="0" t="n">
        <v>8668.25</v>
      </c>
      <c r="AC4744" s="0" t="n">
        <v>0</v>
      </c>
      <c r="AD4744" s="0" t="n">
        <v>0</v>
      </c>
      <c r="AE4744" s="0" t="n">
        <v>0</v>
      </c>
      <c r="AF4744" s="0" t="n">
        <v>1527.7692</v>
      </c>
      <c r="AG4744" s="0" t="n">
        <v>52453.4092</v>
      </c>
      <c r="AH4744" s="0" t="n">
        <v>54239.0687</v>
      </c>
    </row>
    <row r="4745" customFormat="false" ht="15" hidden="false" customHeight="false" outlineLevel="0" collapsed="false">
      <c r="A4745" s="0" t="s">
        <v>27428</v>
      </c>
      <c r="B4745" s="0" t="s">
        <v>27429</v>
      </c>
      <c r="C4745" s="0" t="s">
        <v>27430</v>
      </c>
      <c r="D4745" s="0" t="s">
        <v>27431</v>
      </c>
      <c r="E4745" s="0" t="s">
        <v>27429</v>
      </c>
      <c r="F4745" s="0" t="s">
        <v>38</v>
      </c>
      <c r="G4745" s="0" t="s">
        <v>390</v>
      </c>
      <c r="H4745" s="0" t="s">
        <v>40</v>
      </c>
      <c r="I4745" s="0" t="s">
        <v>70</v>
      </c>
      <c r="J4745" s="0" t="s">
        <v>42</v>
      </c>
      <c r="K4745" s="1" t="b">
        <f aca="false">TRUE()</f>
        <v>1</v>
      </c>
      <c r="L4745" s="0" t="s">
        <v>27432</v>
      </c>
      <c r="M4745" s="0" t="s">
        <v>27433</v>
      </c>
      <c r="N4745" s="0" t="s">
        <v>45</v>
      </c>
      <c r="O4745" s="0" t="s">
        <v>73</v>
      </c>
      <c r="P4745" s="0" t="s">
        <v>74</v>
      </c>
      <c r="W4745" s="0" t="s">
        <v>27434</v>
      </c>
      <c r="X4745" s="0" t="n">
        <v>3.325</v>
      </c>
      <c r="Y4745" s="0" t="n">
        <v>3.455</v>
      </c>
      <c r="Z4745" s="0" t="n">
        <v>3.5</v>
      </c>
      <c r="AA4745" s="0" t="n">
        <v>46184.25</v>
      </c>
      <c r="AB4745" s="0" t="n">
        <v>9190.67</v>
      </c>
      <c r="AC4745" s="0" t="n">
        <v>0</v>
      </c>
      <c r="AD4745" s="0" t="n">
        <v>0</v>
      </c>
      <c r="AE4745" s="0" t="n">
        <v>0</v>
      </c>
      <c r="AF4745" s="0" t="n">
        <v>1614.4886</v>
      </c>
      <c r="AG4745" s="0" t="n">
        <v>55430.7746</v>
      </c>
      <c r="AH4745" s="0" t="n">
        <v>57324.0526</v>
      </c>
    </row>
    <row r="4746" customFormat="false" ht="15" hidden="false" customHeight="false" outlineLevel="0" collapsed="false">
      <c r="A4746" s="0" t="s">
        <v>2947</v>
      </c>
      <c r="B4746" s="0" t="s">
        <v>27435</v>
      </c>
      <c r="C4746" s="0" t="s">
        <v>27436</v>
      </c>
      <c r="D4746" s="0" t="s">
        <v>27437</v>
      </c>
      <c r="E4746" s="0" t="s">
        <v>27435</v>
      </c>
      <c r="F4746" s="0" t="s">
        <v>38</v>
      </c>
      <c r="G4746" s="0" t="s">
        <v>178</v>
      </c>
      <c r="H4746" s="0" t="s">
        <v>40</v>
      </c>
      <c r="I4746" s="0" t="s">
        <v>70</v>
      </c>
      <c r="J4746" s="0" t="s">
        <v>42</v>
      </c>
      <c r="K4746" s="1" t="b">
        <f aca="false">TRUE()</f>
        <v>1</v>
      </c>
      <c r="L4746" s="0" t="s">
        <v>27438</v>
      </c>
      <c r="M4746" s="0" t="s">
        <v>27439</v>
      </c>
      <c r="N4746" s="0" t="s">
        <v>45</v>
      </c>
      <c r="O4746" s="0" t="s">
        <v>46</v>
      </c>
      <c r="P4746" s="0" t="s">
        <v>47</v>
      </c>
      <c r="W4746" s="0" t="s">
        <v>16306</v>
      </c>
      <c r="X4746" s="0" t="n">
        <v>4.22</v>
      </c>
      <c r="Y4746" s="0" t="n">
        <v>4.63</v>
      </c>
      <c r="Z4746" s="0" t="n">
        <v>4.8</v>
      </c>
      <c r="AA4746" s="0" t="n">
        <v>47960.3</v>
      </c>
      <c r="AB4746" s="0" t="n">
        <v>11510.47</v>
      </c>
      <c r="AC4746" s="0" t="n">
        <v>0</v>
      </c>
      <c r="AD4746" s="0" t="n">
        <v>0</v>
      </c>
      <c r="AE4746" s="0" t="n">
        <v>0</v>
      </c>
      <c r="AF4746" s="0" t="n">
        <v>1753.1903</v>
      </c>
      <c r="AG4746" s="0" t="n">
        <v>60192.8663</v>
      </c>
      <c r="AH4746" s="0" t="n">
        <v>62564.0231</v>
      </c>
    </row>
    <row r="4747" customFormat="false" ht="15" hidden="false" customHeight="false" outlineLevel="0" collapsed="false">
      <c r="A4747" s="0" t="s">
        <v>3031</v>
      </c>
      <c r="B4747" s="0" t="s">
        <v>27440</v>
      </c>
      <c r="C4747" s="0" t="s">
        <v>27441</v>
      </c>
      <c r="D4747" s="0" t="s">
        <v>27442</v>
      </c>
      <c r="E4747" s="0" t="s">
        <v>27440</v>
      </c>
      <c r="F4747" s="0" t="s">
        <v>38</v>
      </c>
      <c r="G4747" s="0" t="s">
        <v>178</v>
      </c>
      <c r="H4747" s="0" t="s">
        <v>40</v>
      </c>
      <c r="I4747" s="0" t="s">
        <v>70</v>
      </c>
      <c r="J4747" s="0" t="s">
        <v>42</v>
      </c>
      <c r="K4747" s="1" t="b">
        <f aca="false">TRUE()</f>
        <v>1</v>
      </c>
      <c r="L4747" s="0" t="s">
        <v>27443</v>
      </c>
      <c r="M4747" s="0" t="s">
        <v>27444</v>
      </c>
      <c r="N4747" s="0" t="s">
        <v>45</v>
      </c>
      <c r="O4747" s="0" t="s">
        <v>73</v>
      </c>
      <c r="P4747" s="0" t="s">
        <v>74</v>
      </c>
      <c r="X4747" s="0" t="n">
        <v>4.06</v>
      </c>
      <c r="Y4747" s="0" t="n">
        <v>4.2</v>
      </c>
      <c r="Z4747" s="0" t="n">
        <v>4.2</v>
      </c>
      <c r="AA4747" s="0" t="n">
        <v>56393.4</v>
      </c>
      <c r="AB4747" s="0" t="n">
        <v>11222.29</v>
      </c>
      <c r="AC4747" s="0" t="n">
        <v>0</v>
      </c>
      <c r="AD4747" s="0" t="n">
        <v>0</v>
      </c>
      <c r="AE4747" s="0" t="n">
        <v>0</v>
      </c>
      <c r="AF4747" s="0" t="n">
        <v>1973.737</v>
      </c>
      <c r="AG4747" s="0" t="n">
        <v>67764.969</v>
      </c>
      <c r="AH4747" s="0" t="n">
        <v>70076.7607</v>
      </c>
    </row>
    <row r="4748" customFormat="false" ht="15" hidden="false" customHeight="false" outlineLevel="0" collapsed="false">
      <c r="A4748" s="0" t="s">
        <v>27445</v>
      </c>
      <c r="B4748" s="0" t="s">
        <v>27446</v>
      </c>
      <c r="C4748" s="0" t="s">
        <v>27447</v>
      </c>
      <c r="D4748" s="0" t="s">
        <v>27448</v>
      </c>
      <c r="E4748" s="0" t="s">
        <v>27446</v>
      </c>
      <c r="F4748" s="0" t="s">
        <v>38</v>
      </c>
      <c r="G4748" s="0" t="s">
        <v>1865</v>
      </c>
      <c r="H4748" s="0" t="s">
        <v>40</v>
      </c>
      <c r="I4748" s="0" t="s">
        <v>41</v>
      </c>
      <c r="J4748" s="0" t="s">
        <v>42</v>
      </c>
      <c r="K4748" s="1" t="b">
        <f aca="false">TRUE()</f>
        <v>1</v>
      </c>
      <c r="L4748" s="0" t="s">
        <v>27449</v>
      </c>
      <c r="M4748" s="0" t="s">
        <v>27450</v>
      </c>
      <c r="N4748" s="0" t="s">
        <v>45</v>
      </c>
      <c r="P4748" s="0" t="s">
        <v>74</v>
      </c>
      <c r="V4748" s="0" t="s">
        <v>52</v>
      </c>
      <c r="X4748" s="0" t="n">
        <v>2.624</v>
      </c>
      <c r="Y4748" s="0" t="n">
        <v>2.68</v>
      </c>
      <c r="Z4748" s="0" t="n">
        <v>2.3</v>
      </c>
      <c r="AA4748" s="0" t="n">
        <v>36447.36</v>
      </c>
      <c r="AB4748" s="0" t="n">
        <v>7216</v>
      </c>
      <c r="AC4748" s="0" t="n">
        <v>0</v>
      </c>
      <c r="AD4748" s="0" t="n">
        <v>27664</v>
      </c>
      <c r="AE4748" s="0" t="n">
        <v>0</v>
      </c>
      <c r="AF4748" s="0" t="n">
        <v>2056.8288</v>
      </c>
      <c r="AG4748" s="0" t="n">
        <v>70617.7888</v>
      </c>
      <c r="AH4748" s="0" t="n">
        <v>73467.1808</v>
      </c>
    </row>
    <row r="4749" customFormat="false" ht="15" hidden="false" customHeight="false" outlineLevel="0" collapsed="false">
      <c r="A4749" s="0" t="s">
        <v>3283</v>
      </c>
      <c r="B4749" s="0" t="s">
        <v>27451</v>
      </c>
      <c r="C4749" s="0" t="s">
        <v>27452</v>
      </c>
      <c r="D4749" s="0" t="s">
        <v>27453</v>
      </c>
      <c r="E4749" s="0" t="s">
        <v>27451</v>
      </c>
      <c r="F4749" s="0" t="s">
        <v>38</v>
      </c>
      <c r="G4749" s="0" t="s">
        <v>390</v>
      </c>
      <c r="H4749" s="0" t="s">
        <v>40</v>
      </c>
      <c r="I4749" s="0" t="s">
        <v>70</v>
      </c>
      <c r="J4749" s="0" t="s">
        <v>42</v>
      </c>
      <c r="K4749" s="1" t="b">
        <f aca="false">TRUE()</f>
        <v>1</v>
      </c>
      <c r="L4749" s="0" t="s">
        <v>27454</v>
      </c>
      <c r="M4749" s="0" t="s">
        <v>27455</v>
      </c>
      <c r="N4749" s="0" t="s">
        <v>45</v>
      </c>
      <c r="O4749" s="0" t="s">
        <v>73</v>
      </c>
      <c r="P4749" s="0" t="s">
        <v>74</v>
      </c>
      <c r="X4749" s="0" t="n">
        <v>4.709</v>
      </c>
      <c r="Y4749" s="0" t="n">
        <v>4.789</v>
      </c>
      <c r="Z4749" s="0" t="n">
        <v>4.5</v>
      </c>
      <c r="AA4749" s="0" t="n">
        <v>65408.01</v>
      </c>
      <c r="AB4749" s="0" t="n">
        <v>11053.95</v>
      </c>
      <c r="AC4749" s="0" t="n">
        <v>0</v>
      </c>
      <c r="AD4749" s="0" t="n">
        <v>0</v>
      </c>
      <c r="AE4749" s="0" t="n">
        <v>0</v>
      </c>
      <c r="AF4749" s="0" t="n">
        <v>2229.3501</v>
      </c>
      <c r="AG4749" s="0" t="n">
        <v>76541.0201</v>
      </c>
      <c r="AH4749" s="0" t="n">
        <v>78818.1338</v>
      </c>
    </row>
    <row r="4750" customFormat="false" ht="15" hidden="false" customHeight="false" outlineLevel="0" collapsed="false">
      <c r="A4750" s="0" t="s">
        <v>27456</v>
      </c>
      <c r="B4750" s="0" t="s">
        <v>27457</v>
      </c>
      <c r="C4750" s="0" t="s">
        <v>27458</v>
      </c>
      <c r="D4750" s="0" t="s">
        <v>27459</v>
      </c>
      <c r="E4750" s="0" t="s">
        <v>27457</v>
      </c>
      <c r="F4750" s="0" t="s">
        <v>38</v>
      </c>
      <c r="G4750" s="0" t="s">
        <v>390</v>
      </c>
      <c r="H4750" s="0" t="s">
        <v>40</v>
      </c>
      <c r="I4750" s="0" t="s">
        <v>70</v>
      </c>
      <c r="J4750" s="0" t="s">
        <v>42</v>
      </c>
      <c r="K4750" s="1" t="b">
        <f aca="false">TRUE()</f>
        <v>1</v>
      </c>
      <c r="L4750" s="0" t="s">
        <v>27460</v>
      </c>
      <c r="M4750" s="0" t="s">
        <v>27461</v>
      </c>
      <c r="N4750" s="0" t="s">
        <v>45</v>
      </c>
      <c r="O4750" s="0" t="s">
        <v>73</v>
      </c>
      <c r="P4750" s="0" t="s">
        <v>74</v>
      </c>
      <c r="W4750" s="0" t="s">
        <v>27462</v>
      </c>
      <c r="X4750" s="0" t="n">
        <v>5.891</v>
      </c>
      <c r="Y4750" s="0" t="n">
        <v>5.981</v>
      </c>
      <c r="Z4750" s="0" t="n">
        <v>6.1</v>
      </c>
      <c r="AA4750" s="0" t="n">
        <v>81825.99</v>
      </c>
      <c r="AB4750" s="0" t="n">
        <v>13828.59</v>
      </c>
      <c r="AC4750" s="0" t="n">
        <v>0</v>
      </c>
      <c r="AD4750" s="0" t="n">
        <v>0</v>
      </c>
      <c r="AE4750" s="0" t="n">
        <v>0</v>
      </c>
      <c r="AF4750" s="0" t="n">
        <v>2792.4709</v>
      </c>
      <c r="AG4750" s="0" t="n">
        <v>95874.8329</v>
      </c>
      <c r="AH4750" s="0" t="n">
        <v>98723.5224</v>
      </c>
    </row>
    <row r="4751" customFormat="false" ht="15" hidden="false" customHeight="false" outlineLevel="0" collapsed="false">
      <c r="A4751" s="0" t="s">
        <v>4129</v>
      </c>
      <c r="B4751" s="0" t="s">
        <v>27463</v>
      </c>
      <c r="C4751" s="0" t="s">
        <v>27464</v>
      </c>
      <c r="D4751" s="0" t="s">
        <v>27465</v>
      </c>
      <c r="E4751" s="0" t="s">
        <v>27463</v>
      </c>
      <c r="F4751" s="0" t="s">
        <v>38</v>
      </c>
      <c r="G4751" s="0" t="s">
        <v>390</v>
      </c>
      <c r="H4751" s="0" t="s">
        <v>40</v>
      </c>
      <c r="I4751" s="0" t="s">
        <v>70</v>
      </c>
      <c r="J4751" s="0" t="s">
        <v>42</v>
      </c>
      <c r="K4751" s="1" t="b">
        <f aca="false">TRUE()</f>
        <v>1</v>
      </c>
      <c r="L4751" s="0" t="s">
        <v>27466</v>
      </c>
      <c r="M4751" s="0" t="s">
        <v>27467</v>
      </c>
      <c r="N4751" s="0" t="s">
        <v>45</v>
      </c>
      <c r="O4751" s="0" t="s">
        <v>73</v>
      </c>
      <c r="P4751" s="0" t="s">
        <v>74</v>
      </c>
      <c r="X4751" s="0" t="n">
        <v>5.768</v>
      </c>
      <c r="Y4751" s="0" t="n">
        <v>5.978</v>
      </c>
      <c r="Z4751" s="0" t="n">
        <v>6</v>
      </c>
      <c r="AA4751" s="0" t="n">
        <v>80117.52</v>
      </c>
      <c r="AB4751" s="0" t="n">
        <v>15943.39</v>
      </c>
      <c r="AC4751" s="0" t="n">
        <v>0</v>
      </c>
      <c r="AD4751" s="0" t="n">
        <v>0</v>
      </c>
      <c r="AE4751" s="0" t="n">
        <v>0</v>
      </c>
      <c r="AF4751" s="0" t="n">
        <v>2799.712</v>
      </c>
      <c r="AG4751" s="0" t="n">
        <v>96123.444</v>
      </c>
      <c r="AH4751" s="0" t="n">
        <v>99407.7823</v>
      </c>
    </row>
    <row r="4752" customFormat="false" ht="15" hidden="false" customHeight="false" outlineLevel="0" collapsed="false">
      <c r="A4752" s="0" t="s">
        <v>2394</v>
      </c>
      <c r="B4752" s="0" t="s">
        <v>27468</v>
      </c>
      <c r="C4752" s="0" t="s">
        <v>27469</v>
      </c>
      <c r="D4752" s="0" t="s">
        <v>27470</v>
      </c>
      <c r="E4752" s="0" t="s">
        <v>27468</v>
      </c>
      <c r="F4752" s="0" t="s">
        <v>38</v>
      </c>
      <c r="G4752" s="0" t="s">
        <v>3262</v>
      </c>
      <c r="H4752" s="0" t="s">
        <v>40</v>
      </c>
      <c r="I4752" s="0" t="s">
        <v>70</v>
      </c>
      <c r="J4752" s="0" t="s">
        <v>42</v>
      </c>
      <c r="K4752" s="1" t="b">
        <f aca="false">TRUE()</f>
        <v>1</v>
      </c>
      <c r="L4752" s="0" t="s">
        <v>27471</v>
      </c>
      <c r="M4752" s="0" t="s">
        <v>27472</v>
      </c>
      <c r="N4752" s="0" t="s">
        <v>45</v>
      </c>
      <c r="O4752" s="0" t="s">
        <v>73</v>
      </c>
      <c r="P4752" s="0" t="s">
        <v>74</v>
      </c>
      <c r="X4752" s="0" t="n">
        <v>5.656</v>
      </c>
      <c r="Y4752" s="0" t="n">
        <v>5.73</v>
      </c>
      <c r="Z4752" s="0" t="n">
        <v>6.2</v>
      </c>
      <c r="AA4752" s="0" t="n">
        <v>78561.84</v>
      </c>
      <c r="AB4752" s="0" t="n">
        <v>14848.19</v>
      </c>
      <c r="AC4752" s="0" t="n">
        <v>0</v>
      </c>
      <c r="AD4752" s="0" t="n">
        <v>0</v>
      </c>
      <c r="AE4752" s="0" t="n">
        <v>0</v>
      </c>
      <c r="AF4752" s="0" t="n">
        <v>2717.0968</v>
      </c>
      <c r="AG4752" s="0" t="n">
        <v>93286.9888</v>
      </c>
      <c r="AH4752" s="0" t="n">
        <v>96345.7159</v>
      </c>
    </row>
    <row r="4753" customFormat="false" ht="15" hidden="false" customHeight="false" outlineLevel="0" collapsed="false">
      <c r="A4753" s="0" t="s">
        <v>3492</v>
      </c>
      <c r="B4753" s="0" t="s">
        <v>27473</v>
      </c>
      <c r="C4753" s="0" t="s">
        <v>27474</v>
      </c>
      <c r="D4753" s="0" t="s">
        <v>27475</v>
      </c>
      <c r="E4753" s="0" t="s">
        <v>27473</v>
      </c>
      <c r="F4753" s="0" t="s">
        <v>38</v>
      </c>
      <c r="G4753" s="0" t="s">
        <v>224</v>
      </c>
      <c r="H4753" s="0" t="s">
        <v>40</v>
      </c>
      <c r="I4753" s="0" t="s">
        <v>70</v>
      </c>
      <c r="J4753" s="0" t="s">
        <v>42</v>
      </c>
      <c r="K4753" s="1" t="b">
        <f aca="false">TRUE()</f>
        <v>1</v>
      </c>
      <c r="L4753" s="0" t="s">
        <v>27476</v>
      </c>
      <c r="M4753" s="0" t="s">
        <v>27477</v>
      </c>
      <c r="N4753" s="0" t="s">
        <v>45</v>
      </c>
      <c r="O4753" s="0" t="s">
        <v>73</v>
      </c>
      <c r="P4753" s="0" t="s">
        <v>74</v>
      </c>
      <c r="W4753" s="0" t="s">
        <v>27478</v>
      </c>
      <c r="X4753" s="0" t="n">
        <v>6.045</v>
      </c>
      <c r="Y4753" s="0" t="n">
        <v>6.045</v>
      </c>
      <c r="Z4753" s="0" t="n">
        <v>6.1</v>
      </c>
      <c r="AA4753" s="0" t="n">
        <v>83965.05</v>
      </c>
      <c r="AB4753" s="0" t="n">
        <v>13350.44</v>
      </c>
      <c r="AC4753" s="0" t="n">
        <v>0</v>
      </c>
      <c r="AD4753" s="0" t="n">
        <v>0</v>
      </c>
      <c r="AE4753" s="0" t="n">
        <v>0</v>
      </c>
      <c r="AF4753" s="0" t="n">
        <v>2839.3621</v>
      </c>
      <c r="AG4753" s="0" t="n">
        <v>97484.7641</v>
      </c>
      <c r="AH4753" s="0" t="n">
        <v>100234.9547</v>
      </c>
    </row>
    <row r="4754" customFormat="false" ht="15" hidden="false" customHeight="false" outlineLevel="0" collapsed="false">
      <c r="A4754" s="0" t="s">
        <v>10905</v>
      </c>
      <c r="B4754" s="0" t="s">
        <v>27479</v>
      </c>
      <c r="C4754" s="0" t="s">
        <v>27480</v>
      </c>
      <c r="D4754" s="0" t="s">
        <v>27481</v>
      </c>
      <c r="E4754" s="0" t="s">
        <v>27479</v>
      </c>
      <c r="F4754" s="0" t="s">
        <v>38</v>
      </c>
      <c r="G4754" s="0" t="s">
        <v>390</v>
      </c>
      <c r="H4754" s="0" t="s">
        <v>40</v>
      </c>
      <c r="I4754" s="0" t="s">
        <v>70</v>
      </c>
      <c r="J4754" s="0" t="s">
        <v>42</v>
      </c>
      <c r="K4754" s="1" t="b">
        <f aca="false">TRUE()</f>
        <v>1</v>
      </c>
      <c r="L4754" s="0" t="s">
        <v>27482</v>
      </c>
      <c r="M4754" s="0" t="s">
        <v>27483</v>
      </c>
      <c r="N4754" s="0" t="s">
        <v>45</v>
      </c>
      <c r="O4754" s="0" t="s">
        <v>73</v>
      </c>
      <c r="P4754" s="0" t="s">
        <v>74</v>
      </c>
      <c r="X4754" s="0" t="n">
        <v>6.681</v>
      </c>
      <c r="Y4754" s="0" t="n">
        <v>6.851</v>
      </c>
      <c r="Z4754" s="0" t="n">
        <v>6.8</v>
      </c>
      <c r="AA4754" s="0" t="n">
        <v>92799.09</v>
      </c>
      <c r="AB4754" s="0" t="n">
        <v>15683.05</v>
      </c>
      <c r="AC4754" s="0" t="n">
        <v>0</v>
      </c>
      <c r="AD4754" s="0" t="n">
        <v>0</v>
      </c>
      <c r="AE4754" s="0" t="n">
        <v>0</v>
      </c>
      <c r="AF4754" s="0" t="n">
        <v>3167.5059</v>
      </c>
      <c r="AG4754" s="0" t="n">
        <v>108751.0359</v>
      </c>
      <c r="AH4754" s="0" t="n">
        <v>111981.7442</v>
      </c>
    </row>
    <row r="4755" customFormat="false" ht="15" hidden="false" customHeight="false" outlineLevel="0" collapsed="false">
      <c r="A4755" s="0" t="s">
        <v>4068</v>
      </c>
      <c r="B4755" s="0" t="s">
        <v>27484</v>
      </c>
      <c r="C4755" s="0" t="s">
        <v>27485</v>
      </c>
      <c r="D4755" s="0" t="s">
        <v>27486</v>
      </c>
      <c r="E4755" s="0" t="s">
        <v>27484</v>
      </c>
      <c r="F4755" s="0" t="s">
        <v>38</v>
      </c>
      <c r="G4755" s="0" t="s">
        <v>390</v>
      </c>
      <c r="H4755" s="0" t="s">
        <v>40</v>
      </c>
      <c r="I4755" s="0" t="s">
        <v>70</v>
      </c>
      <c r="J4755" s="0" t="s">
        <v>42</v>
      </c>
      <c r="K4755" s="1" t="b">
        <f aca="false">TRUE()</f>
        <v>1</v>
      </c>
      <c r="L4755" s="0" t="s">
        <v>27487</v>
      </c>
      <c r="M4755" s="0" t="s">
        <v>27488</v>
      </c>
      <c r="N4755" s="0" t="s">
        <v>45</v>
      </c>
      <c r="O4755" s="0" t="s">
        <v>73</v>
      </c>
      <c r="P4755" s="0" t="s">
        <v>74</v>
      </c>
      <c r="W4755" s="0" t="s">
        <v>27489</v>
      </c>
      <c r="X4755" s="0" t="n">
        <v>6.862</v>
      </c>
      <c r="Y4755" s="0" t="n">
        <v>7.312</v>
      </c>
      <c r="Z4755" s="0" t="n">
        <v>7.3</v>
      </c>
      <c r="AA4755" s="0" t="n">
        <v>95313.18</v>
      </c>
      <c r="AB4755" s="0" t="n">
        <v>18967.32</v>
      </c>
      <c r="AC4755" s="0" t="n">
        <v>0</v>
      </c>
      <c r="AD4755" s="0" t="n">
        <v>0</v>
      </c>
      <c r="AE4755" s="0" t="n">
        <v>0</v>
      </c>
      <c r="AF4755" s="0" t="n">
        <v>3343.6361</v>
      </c>
      <c r="AG4755" s="0" t="n">
        <v>114798.1721</v>
      </c>
      <c r="AH4755" s="0" t="n">
        <v>118705.44</v>
      </c>
    </row>
    <row r="4756" customFormat="false" ht="15" hidden="false" customHeight="false" outlineLevel="0" collapsed="false">
      <c r="A4756" s="0" t="s">
        <v>27490</v>
      </c>
      <c r="B4756" s="0" t="s">
        <v>27491</v>
      </c>
      <c r="C4756" s="0" t="s">
        <v>27492</v>
      </c>
      <c r="D4756" s="0" t="s">
        <v>27493</v>
      </c>
      <c r="E4756" s="0" t="s">
        <v>27491</v>
      </c>
      <c r="F4756" s="0" t="s">
        <v>38</v>
      </c>
      <c r="G4756" s="0" t="s">
        <v>224</v>
      </c>
      <c r="H4756" s="0" t="s">
        <v>40</v>
      </c>
      <c r="I4756" s="0" t="s">
        <v>70</v>
      </c>
      <c r="J4756" s="0" t="s">
        <v>42</v>
      </c>
      <c r="K4756" s="1" t="b">
        <f aca="false">TRUE()</f>
        <v>1</v>
      </c>
      <c r="L4756" s="0" t="s">
        <v>27494</v>
      </c>
      <c r="M4756" s="0" t="s">
        <v>27495</v>
      </c>
      <c r="N4756" s="0" t="s">
        <v>45</v>
      </c>
      <c r="O4756" s="0" t="s">
        <v>73</v>
      </c>
      <c r="P4756" s="0" t="s">
        <v>74</v>
      </c>
      <c r="W4756" s="0" t="s">
        <v>27496</v>
      </c>
      <c r="X4756" s="0" t="n">
        <v>8.948</v>
      </c>
      <c r="Y4756" s="0" t="n">
        <v>8.948</v>
      </c>
      <c r="Z4756" s="0" t="n">
        <v>9.3</v>
      </c>
      <c r="AA4756" s="0" t="n">
        <v>124287.72</v>
      </c>
      <c r="AB4756" s="0" t="n">
        <v>19761.75</v>
      </c>
      <c r="AC4756" s="0" t="n">
        <v>0</v>
      </c>
      <c r="AD4756" s="0" t="n">
        <v>0</v>
      </c>
      <c r="AE4756" s="0" t="n">
        <v>0</v>
      </c>
      <c r="AF4756" s="0" t="n">
        <v>4202.9136</v>
      </c>
      <c r="AG4756" s="0" t="n">
        <v>144300.0336</v>
      </c>
      <c r="AH4756" s="0" t="n">
        <v>148370.9541</v>
      </c>
    </row>
    <row r="4757" customFormat="false" ht="15" hidden="false" customHeight="false" outlineLevel="0" collapsed="false">
      <c r="A4757" s="0" t="s">
        <v>27497</v>
      </c>
      <c r="B4757" s="0" t="s">
        <v>27498</v>
      </c>
      <c r="C4757" s="0" t="s">
        <v>27499</v>
      </c>
      <c r="D4757" s="0" t="s">
        <v>27500</v>
      </c>
      <c r="E4757" s="0" t="s">
        <v>27498</v>
      </c>
      <c r="F4757" s="0" t="s">
        <v>38</v>
      </c>
      <c r="G4757" s="0" t="s">
        <v>1865</v>
      </c>
      <c r="H4757" s="0" t="s">
        <v>40</v>
      </c>
      <c r="I4757" s="0" t="s">
        <v>41</v>
      </c>
      <c r="J4757" s="0" t="s">
        <v>42</v>
      </c>
      <c r="K4757" s="1" t="b">
        <f aca="false">TRUE()</f>
        <v>1</v>
      </c>
      <c r="L4757" s="0" t="s">
        <v>27501</v>
      </c>
      <c r="M4757" s="0" t="s">
        <v>27502</v>
      </c>
      <c r="N4757" s="0" t="s">
        <v>45</v>
      </c>
      <c r="O4757" s="0" t="s">
        <v>46</v>
      </c>
      <c r="P4757" s="0" t="s">
        <v>74</v>
      </c>
      <c r="Q4757" s="0" t="s">
        <v>108</v>
      </c>
      <c r="R4757" s="0" t="s">
        <v>109</v>
      </c>
      <c r="T4757" s="0" t="s">
        <v>2677</v>
      </c>
      <c r="U4757" s="0" t="s">
        <v>1585</v>
      </c>
      <c r="V4757" s="0" t="s">
        <v>52</v>
      </c>
      <c r="X4757" s="0" t="n">
        <v>7.262</v>
      </c>
      <c r="Y4757" s="0" t="n">
        <v>7.46</v>
      </c>
      <c r="Z4757" s="0" t="n">
        <v>7.5</v>
      </c>
      <c r="AA4757" s="0" t="n">
        <v>100869.18</v>
      </c>
      <c r="AB4757" s="0" t="n">
        <v>19970.5</v>
      </c>
      <c r="AC4757" s="0" t="n">
        <v>0</v>
      </c>
      <c r="AD4757" s="0" t="n">
        <v>97812</v>
      </c>
      <c r="AE4757" s="0" t="n">
        <v>0</v>
      </c>
      <c r="AF4757" s="0" t="n">
        <v>6266.1144</v>
      </c>
      <c r="AG4757" s="0" t="n">
        <v>215136.5944</v>
      </c>
      <c r="AH4757" s="0" t="n">
        <v>225211.2304</v>
      </c>
    </row>
    <row r="4758" customFormat="false" ht="15" hidden="false" customHeight="false" outlineLevel="0" collapsed="false">
      <c r="A4758" s="0" t="s">
        <v>27503</v>
      </c>
      <c r="B4758" s="0" t="s">
        <v>27504</v>
      </c>
      <c r="C4758" s="0" t="s">
        <v>27505</v>
      </c>
      <c r="D4758" s="0" t="s">
        <v>27506</v>
      </c>
      <c r="E4758" s="0" t="s">
        <v>27504</v>
      </c>
      <c r="F4758" s="0" t="s">
        <v>38</v>
      </c>
      <c r="G4758" s="0" t="s">
        <v>1865</v>
      </c>
      <c r="H4758" s="0" t="s">
        <v>40</v>
      </c>
      <c r="I4758" s="0" t="s">
        <v>41</v>
      </c>
      <c r="J4758" s="0" t="s">
        <v>42</v>
      </c>
      <c r="K4758" s="1" t="b">
        <f aca="false">TRUE()</f>
        <v>1</v>
      </c>
      <c r="L4758" s="0" t="s">
        <v>27507</v>
      </c>
      <c r="M4758" s="0" t="s">
        <v>27508</v>
      </c>
      <c r="N4758" s="0" t="s">
        <v>45</v>
      </c>
      <c r="O4758" s="0" t="s">
        <v>46</v>
      </c>
      <c r="P4758" s="0" t="s">
        <v>74</v>
      </c>
      <c r="Q4758" s="0" t="s">
        <v>108</v>
      </c>
      <c r="R4758" s="0" t="s">
        <v>109</v>
      </c>
      <c r="T4758" s="0" t="s">
        <v>27509</v>
      </c>
      <c r="U4758" s="0" t="s">
        <v>3870</v>
      </c>
      <c r="V4758" s="0" t="s">
        <v>52</v>
      </c>
      <c r="X4758" s="0" t="n">
        <v>9.528</v>
      </c>
      <c r="Y4758" s="0" t="n">
        <v>9.74</v>
      </c>
      <c r="Z4758" s="0" t="n">
        <v>0</v>
      </c>
      <c r="AA4758" s="0" t="n">
        <v>132343.92</v>
      </c>
      <c r="AB4758" s="0" t="n">
        <v>26202</v>
      </c>
      <c r="AC4758" s="0" t="n">
        <v>0</v>
      </c>
      <c r="AD4758" s="0" t="n">
        <v>104728</v>
      </c>
      <c r="AE4758" s="0" t="n">
        <v>0</v>
      </c>
      <c r="AF4758" s="0" t="n">
        <v>7584.0336</v>
      </c>
      <c r="AG4758" s="0" t="n">
        <v>260385.1536</v>
      </c>
      <c r="AH4758" s="0" t="n">
        <v>271172.1376</v>
      </c>
    </row>
    <row r="4759" customFormat="false" ht="15" hidden="false" customHeight="false" outlineLevel="0" collapsed="false">
      <c r="A4759" s="0" t="s">
        <v>699</v>
      </c>
      <c r="B4759" s="0" t="s">
        <v>27510</v>
      </c>
      <c r="C4759" s="0" t="s">
        <v>27511</v>
      </c>
      <c r="D4759" s="0" t="s">
        <v>27512</v>
      </c>
      <c r="E4759" s="0" t="s">
        <v>27510</v>
      </c>
      <c r="F4759" s="0" t="s">
        <v>38</v>
      </c>
      <c r="G4759" s="0" t="s">
        <v>178</v>
      </c>
      <c r="H4759" s="0" t="s">
        <v>40</v>
      </c>
      <c r="I4759" s="0" t="s">
        <v>70</v>
      </c>
      <c r="J4759" s="0" t="s">
        <v>42</v>
      </c>
      <c r="K4759" s="1" t="b">
        <f aca="false">TRUE()</f>
        <v>1</v>
      </c>
      <c r="L4759" s="0" t="s">
        <v>27513</v>
      </c>
      <c r="M4759" s="0" t="s">
        <v>27514</v>
      </c>
      <c r="N4759" s="0" t="s">
        <v>45</v>
      </c>
      <c r="O4759" s="0" t="s">
        <v>73</v>
      </c>
      <c r="P4759" s="0" t="s">
        <v>74</v>
      </c>
      <c r="X4759" s="0" t="n">
        <v>2.071</v>
      </c>
      <c r="Y4759" s="0" t="n">
        <v>2.071</v>
      </c>
      <c r="Z4759" s="0" t="n">
        <v>2.1</v>
      </c>
      <c r="AA4759" s="0" t="n">
        <v>28766.19</v>
      </c>
      <c r="AB4759" s="0" t="n">
        <v>5436.81</v>
      </c>
      <c r="AC4759" s="0" t="n">
        <v>0</v>
      </c>
      <c r="AD4759" s="0" t="n">
        <v>0</v>
      </c>
      <c r="AE4759" s="0" t="n">
        <v>0</v>
      </c>
      <c r="AF4759" s="0" t="n">
        <v>993.4691</v>
      </c>
      <c r="AG4759" s="0" t="n">
        <v>34109.1071</v>
      </c>
      <c r="AH4759" s="0" t="n">
        <v>35229.09</v>
      </c>
    </row>
    <row r="4760" customFormat="false" ht="15" hidden="false" customHeight="false" outlineLevel="0" collapsed="false">
      <c r="A4760" s="0" t="s">
        <v>27515</v>
      </c>
      <c r="B4760" s="0" t="s">
        <v>27516</v>
      </c>
      <c r="C4760" s="0" t="s">
        <v>27517</v>
      </c>
      <c r="D4760" s="0" t="s">
        <v>27518</v>
      </c>
      <c r="E4760" s="0" t="s">
        <v>27516</v>
      </c>
      <c r="F4760" s="0" t="s">
        <v>38</v>
      </c>
      <c r="G4760" s="0" t="s">
        <v>178</v>
      </c>
      <c r="H4760" s="0" t="s">
        <v>40</v>
      </c>
      <c r="I4760" s="0" t="s">
        <v>70</v>
      </c>
      <c r="J4760" s="0" t="s">
        <v>42</v>
      </c>
      <c r="K4760" s="1" t="b">
        <f aca="false">TRUE()</f>
        <v>1</v>
      </c>
      <c r="L4760" s="0" t="s">
        <v>27519</v>
      </c>
      <c r="M4760" s="0" t="s">
        <v>27520</v>
      </c>
      <c r="N4760" s="0" t="s">
        <v>45</v>
      </c>
      <c r="O4760" s="0" t="s">
        <v>73</v>
      </c>
      <c r="P4760" s="0" t="s">
        <v>74</v>
      </c>
      <c r="W4760" s="0" t="s">
        <v>27521</v>
      </c>
      <c r="X4760" s="0" t="n">
        <v>2.207</v>
      </c>
      <c r="Y4760" s="0" t="n">
        <v>2.297</v>
      </c>
      <c r="Z4760" s="0" t="n">
        <v>2.5</v>
      </c>
      <c r="AA4760" s="0" t="n">
        <v>30655.23</v>
      </c>
      <c r="AB4760" s="0" t="n">
        <v>6100.39</v>
      </c>
      <c r="AC4760" s="0" t="n">
        <v>0</v>
      </c>
      <c r="AD4760" s="0" t="n">
        <v>0</v>
      </c>
      <c r="AE4760" s="0" t="n">
        <v>0</v>
      </c>
      <c r="AF4760" s="0" t="n">
        <v>1074.4363</v>
      </c>
      <c r="AG4760" s="0" t="n">
        <v>36888.9783</v>
      </c>
      <c r="AH4760" s="0" t="n">
        <v>38145.6586</v>
      </c>
    </row>
    <row r="4761" customFormat="false" ht="15" hidden="false" customHeight="false" outlineLevel="0" collapsed="false">
      <c r="A4761" s="0" t="s">
        <v>27522</v>
      </c>
      <c r="B4761" s="0" t="s">
        <v>27523</v>
      </c>
      <c r="C4761" s="0" t="s">
        <v>27524</v>
      </c>
      <c r="D4761" s="0" t="s">
        <v>27525</v>
      </c>
      <c r="E4761" s="0" t="s">
        <v>27523</v>
      </c>
      <c r="F4761" s="0" t="s">
        <v>38</v>
      </c>
      <c r="G4761" s="0" t="s">
        <v>696</v>
      </c>
      <c r="H4761" s="0" t="s">
        <v>40</v>
      </c>
      <c r="I4761" s="0" t="s">
        <v>70</v>
      </c>
      <c r="J4761" s="0" t="s">
        <v>42</v>
      </c>
      <c r="K4761" s="1" t="b">
        <f aca="false">TRUE()</f>
        <v>1</v>
      </c>
      <c r="L4761" s="0" t="s">
        <v>27526</v>
      </c>
      <c r="M4761" s="0" t="s">
        <v>27527</v>
      </c>
      <c r="N4761" s="0" t="s">
        <v>45</v>
      </c>
      <c r="O4761" s="0" t="s">
        <v>73</v>
      </c>
      <c r="P4761" s="0" t="s">
        <v>74</v>
      </c>
      <c r="X4761" s="0" t="n">
        <v>2.81</v>
      </c>
      <c r="Y4761" s="0" t="n">
        <v>3.08</v>
      </c>
      <c r="Z4761" s="0" t="n">
        <v>3.1</v>
      </c>
      <c r="AA4761" s="0" t="n">
        <v>39030.9</v>
      </c>
      <c r="AB4761" s="0" t="n">
        <v>8938.08</v>
      </c>
      <c r="AC4761" s="0" t="n">
        <v>0</v>
      </c>
      <c r="AD4761" s="0" t="n">
        <v>0</v>
      </c>
      <c r="AE4761" s="0" t="n">
        <v>0</v>
      </c>
      <c r="AF4761" s="0" t="n">
        <v>1398.4909</v>
      </c>
      <c r="AG4761" s="0" t="n">
        <v>48014.8549</v>
      </c>
      <c r="AH4761" s="0" t="n">
        <v>49856.0994</v>
      </c>
    </row>
    <row r="4762" customFormat="false" ht="15" hidden="false" customHeight="false" outlineLevel="0" collapsed="false">
      <c r="A4762" s="0" t="s">
        <v>27528</v>
      </c>
      <c r="B4762" s="0" t="s">
        <v>27529</v>
      </c>
      <c r="C4762" s="0" t="s">
        <v>27530</v>
      </c>
      <c r="D4762" s="0" t="s">
        <v>27531</v>
      </c>
      <c r="E4762" s="0" t="s">
        <v>27529</v>
      </c>
      <c r="F4762" s="0" t="s">
        <v>38</v>
      </c>
      <c r="G4762" s="0" t="s">
        <v>322</v>
      </c>
      <c r="H4762" s="0" t="s">
        <v>40</v>
      </c>
      <c r="I4762" s="0" t="s">
        <v>70</v>
      </c>
      <c r="J4762" s="0" t="s">
        <v>42</v>
      </c>
      <c r="K4762" s="1" t="b">
        <f aca="false">TRUE()</f>
        <v>1</v>
      </c>
      <c r="L4762" s="0" t="s">
        <v>27532</v>
      </c>
      <c r="M4762" s="0" t="s">
        <v>27533</v>
      </c>
      <c r="N4762" s="0" t="s">
        <v>45</v>
      </c>
      <c r="O4762" s="0" t="s">
        <v>73</v>
      </c>
      <c r="P4762" s="0" t="s">
        <v>74</v>
      </c>
      <c r="W4762" s="0" t="s">
        <v>27534</v>
      </c>
      <c r="X4762" s="0" t="n">
        <v>3.481</v>
      </c>
      <c r="Y4762" s="0" t="n">
        <v>3.481</v>
      </c>
      <c r="Z4762" s="0" t="n">
        <v>3.3</v>
      </c>
      <c r="AA4762" s="0" t="n">
        <v>48351.09</v>
      </c>
      <c r="AB4762" s="0" t="n">
        <v>8171.33</v>
      </c>
      <c r="AC4762" s="0" t="n">
        <v>0</v>
      </c>
      <c r="AD4762" s="0" t="n">
        <v>0</v>
      </c>
      <c r="AE4762" s="0" t="n">
        <v>0</v>
      </c>
      <c r="AF4762" s="0" t="n">
        <v>1646.6446</v>
      </c>
      <c r="AG4762" s="0" t="n">
        <v>56534.7986</v>
      </c>
      <c r="AH4762" s="0" t="n">
        <v>58218.0926</v>
      </c>
    </row>
    <row r="4763" customFormat="false" ht="15" hidden="false" customHeight="false" outlineLevel="0" collapsed="false">
      <c r="A4763" s="0" t="s">
        <v>10931</v>
      </c>
      <c r="B4763" s="0" t="s">
        <v>27535</v>
      </c>
      <c r="C4763" s="0" t="s">
        <v>27536</v>
      </c>
      <c r="D4763" s="0" t="s">
        <v>27537</v>
      </c>
      <c r="E4763" s="0" t="s">
        <v>27535</v>
      </c>
      <c r="F4763" s="0" t="s">
        <v>38</v>
      </c>
      <c r="G4763" s="0" t="s">
        <v>696</v>
      </c>
      <c r="H4763" s="0" t="s">
        <v>40</v>
      </c>
      <c r="I4763" s="0" t="s">
        <v>70</v>
      </c>
      <c r="J4763" s="0" t="s">
        <v>42</v>
      </c>
      <c r="K4763" s="1" t="b">
        <f aca="false">TRUE()</f>
        <v>1</v>
      </c>
      <c r="L4763" s="0" t="s">
        <v>27538</v>
      </c>
      <c r="M4763" s="0" t="s">
        <v>27539</v>
      </c>
      <c r="N4763" s="0" t="s">
        <v>45</v>
      </c>
      <c r="O4763" s="0" t="s">
        <v>73</v>
      </c>
      <c r="P4763" s="0" t="s">
        <v>74</v>
      </c>
      <c r="X4763" s="0" t="n">
        <v>6.44</v>
      </c>
      <c r="Y4763" s="0" t="n">
        <v>7.28</v>
      </c>
      <c r="Z4763" s="0" t="n">
        <v>7.3</v>
      </c>
      <c r="AA4763" s="0" t="n">
        <v>89451.6</v>
      </c>
      <c r="AB4763" s="0" t="n">
        <v>19589.9</v>
      </c>
      <c r="AC4763" s="0" t="n">
        <v>0</v>
      </c>
      <c r="AD4763" s="0" t="n">
        <v>0</v>
      </c>
      <c r="AE4763" s="0" t="n">
        <v>0</v>
      </c>
      <c r="AF4763" s="0" t="n">
        <v>3095.3095</v>
      </c>
      <c r="AG4763" s="0" t="n">
        <v>106272.2915</v>
      </c>
      <c r="AH4763" s="0" t="n">
        <v>113524.025</v>
      </c>
    </row>
    <row r="4764" customFormat="false" ht="15" hidden="false" customHeight="false" outlineLevel="0" collapsed="false">
      <c r="A4764" s="0" t="s">
        <v>27540</v>
      </c>
      <c r="B4764" s="0" t="s">
        <v>27541</v>
      </c>
      <c r="C4764" s="0" t="s">
        <v>27542</v>
      </c>
      <c r="D4764" s="0" t="s">
        <v>27543</v>
      </c>
      <c r="E4764" s="0" t="s">
        <v>27541</v>
      </c>
      <c r="F4764" s="0" t="s">
        <v>38</v>
      </c>
      <c r="G4764" s="0" t="s">
        <v>696</v>
      </c>
      <c r="H4764" s="0" t="s">
        <v>40</v>
      </c>
      <c r="I4764" s="0" t="s">
        <v>70</v>
      </c>
      <c r="J4764" s="0" t="s">
        <v>42</v>
      </c>
      <c r="K4764" s="1" t="b">
        <f aca="false">TRUE()</f>
        <v>1</v>
      </c>
      <c r="L4764" s="0" t="s">
        <v>27544</v>
      </c>
      <c r="M4764" s="0" t="s">
        <v>27545</v>
      </c>
      <c r="N4764" s="0" t="s">
        <v>45</v>
      </c>
      <c r="O4764" s="0" t="s">
        <v>73</v>
      </c>
      <c r="P4764" s="0" t="s">
        <v>74</v>
      </c>
      <c r="W4764" s="0" t="s">
        <v>27546</v>
      </c>
      <c r="X4764" s="0" t="n">
        <v>6.415</v>
      </c>
      <c r="Y4764" s="0" t="n">
        <v>7.425</v>
      </c>
      <c r="Z4764" s="0" t="n">
        <v>7.3</v>
      </c>
      <c r="AA4764" s="0" t="n">
        <v>89104.35</v>
      </c>
      <c r="AB4764" s="0" t="n">
        <v>19513.85</v>
      </c>
      <c r="AC4764" s="0" t="n">
        <v>0</v>
      </c>
      <c r="AD4764" s="0" t="n">
        <v>0</v>
      </c>
      <c r="AE4764" s="0" t="n">
        <v>0</v>
      </c>
      <c r="AF4764" s="0" t="n">
        <v>3183.8829</v>
      </c>
      <c r="AG4764" s="0" t="n">
        <v>109313.3129</v>
      </c>
      <c r="AH4764" s="0" t="n">
        <v>113333.166</v>
      </c>
    </row>
    <row r="4765" customFormat="false" ht="15" hidden="false" customHeight="false" outlineLevel="0" collapsed="false">
      <c r="A4765" s="0" t="s">
        <v>27547</v>
      </c>
      <c r="B4765" s="0" t="s">
        <v>27548</v>
      </c>
      <c r="C4765" s="0" t="s">
        <v>27549</v>
      </c>
      <c r="D4765" s="0" t="s">
        <v>27550</v>
      </c>
      <c r="E4765" s="0" t="s">
        <v>27548</v>
      </c>
      <c r="F4765" s="0" t="s">
        <v>38</v>
      </c>
      <c r="G4765" s="0" t="s">
        <v>696</v>
      </c>
      <c r="H4765" s="0" t="s">
        <v>40</v>
      </c>
      <c r="I4765" s="0" t="s">
        <v>70</v>
      </c>
      <c r="J4765" s="0" t="s">
        <v>42</v>
      </c>
      <c r="K4765" s="1" t="b">
        <f aca="false">TRUE()</f>
        <v>1</v>
      </c>
      <c r="L4765" s="0" t="s">
        <v>27551</v>
      </c>
      <c r="M4765" s="0" t="s">
        <v>27552</v>
      </c>
      <c r="N4765" s="0" t="s">
        <v>45</v>
      </c>
      <c r="O4765" s="0" t="s">
        <v>73</v>
      </c>
      <c r="P4765" s="0" t="s">
        <v>74</v>
      </c>
      <c r="W4765" s="0" t="s">
        <v>27553</v>
      </c>
      <c r="X4765" s="0" t="n">
        <v>6.223</v>
      </c>
      <c r="Y4765" s="0" t="n">
        <v>6.763</v>
      </c>
      <c r="Z4765" s="0" t="n">
        <v>6.9</v>
      </c>
      <c r="AA4765" s="0" t="n">
        <v>86437.47</v>
      </c>
      <c r="AB4765" s="0" t="n">
        <v>22387.3</v>
      </c>
      <c r="AC4765" s="0" t="n">
        <v>0</v>
      </c>
      <c r="AD4765" s="0" t="n">
        <v>0</v>
      </c>
      <c r="AE4765" s="0" t="n">
        <v>0</v>
      </c>
      <c r="AF4765" s="0" t="n">
        <v>3173.3493</v>
      </c>
      <c r="AG4765" s="0" t="n">
        <v>108951.6593</v>
      </c>
      <c r="AH4765" s="0" t="n">
        <v>113563.4431</v>
      </c>
    </row>
    <row r="4766" customFormat="false" ht="15" hidden="false" customHeight="false" outlineLevel="0" collapsed="false">
      <c r="A4766" s="0" t="s">
        <v>27554</v>
      </c>
      <c r="B4766" s="0" t="s">
        <v>27555</v>
      </c>
      <c r="C4766" s="0" t="s">
        <v>27556</v>
      </c>
      <c r="D4766" s="0" t="s">
        <v>27557</v>
      </c>
      <c r="E4766" s="0" t="s">
        <v>27555</v>
      </c>
      <c r="F4766" s="0" t="s">
        <v>38</v>
      </c>
      <c r="G4766" s="0" t="s">
        <v>390</v>
      </c>
      <c r="H4766" s="0" t="s">
        <v>40</v>
      </c>
      <c r="I4766" s="0" t="s">
        <v>70</v>
      </c>
      <c r="J4766" s="0" t="s">
        <v>42</v>
      </c>
      <c r="K4766" s="1" t="b">
        <f aca="false">TRUE()</f>
        <v>1</v>
      </c>
      <c r="L4766" s="0" t="s">
        <v>27558</v>
      </c>
      <c r="M4766" s="0" t="s">
        <v>27559</v>
      </c>
      <c r="N4766" s="0" t="s">
        <v>45</v>
      </c>
      <c r="O4766" s="0" t="s">
        <v>73</v>
      </c>
      <c r="P4766" s="0" t="s">
        <v>74</v>
      </c>
      <c r="X4766" s="0" t="n">
        <v>8.2</v>
      </c>
      <c r="Y4766" s="0" t="n">
        <v>8.2</v>
      </c>
      <c r="Z4766" s="0" t="n">
        <v>7.9</v>
      </c>
      <c r="AA4766" s="0" t="n">
        <v>113898</v>
      </c>
      <c r="AB4766" s="0" t="n">
        <v>19248.76</v>
      </c>
      <c r="AC4766" s="0" t="n">
        <v>0</v>
      </c>
      <c r="AD4766" s="0" t="n">
        <v>0</v>
      </c>
      <c r="AE4766" s="0" t="n">
        <v>0</v>
      </c>
      <c r="AF4766" s="0" t="n">
        <v>3878.9102</v>
      </c>
      <c r="AG4766" s="0" t="n">
        <v>133175.9182</v>
      </c>
      <c r="AH4766" s="0" t="n">
        <v>137141.1628</v>
      </c>
    </row>
    <row r="4767" customFormat="false" ht="15" hidden="false" customHeight="false" outlineLevel="0" collapsed="false">
      <c r="A4767" s="0" t="s">
        <v>27560</v>
      </c>
      <c r="B4767" s="0" t="s">
        <v>27561</v>
      </c>
      <c r="C4767" s="0" t="s">
        <v>27562</v>
      </c>
      <c r="D4767" s="0" t="s">
        <v>27563</v>
      </c>
      <c r="E4767" s="0" t="s">
        <v>27561</v>
      </c>
      <c r="F4767" s="0" t="s">
        <v>38</v>
      </c>
      <c r="G4767" s="0" t="s">
        <v>390</v>
      </c>
      <c r="H4767" s="0" t="s">
        <v>40</v>
      </c>
      <c r="I4767" s="0" t="s">
        <v>70</v>
      </c>
      <c r="J4767" s="0" t="s">
        <v>42</v>
      </c>
      <c r="K4767" s="1" t="b">
        <f aca="false">TRUE()</f>
        <v>1</v>
      </c>
      <c r="L4767" s="0" t="s">
        <v>27564</v>
      </c>
      <c r="M4767" s="0" t="s">
        <v>27565</v>
      </c>
      <c r="N4767" s="0" t="s">
        <v>45</v>
      </c>
      <c r="O4767" s="0" t="s">
        <v>73</v>
      </c>
      <c r="P4767" s="0" t="s">
        <v>74</v>
      </c>
      <c r="X4767" s="0" t="n">
        <v>8.293</v>
      </c>
      <c r="Y4767" s="0" t="n">
        <v>9.481</v>
      </c>
      <c r="Z4767" s="0" t="n">
        <v>9.1</v>
      </c>
      <c r="AA4767" s="0" t="n">
        <v>115189.77</v>
      </c>
      <c r="AB4767" s="0" t="n">
        <v>19467.07</v>
      </c>
      <c r="AC4767" s="0" t="n">
        <v>0</v>
      </c>
      <c r="AD4767" s="0" t="n">
        <v>0</v>
      </c>
      <c r="AE4767" s="0" t="n">
        <v>0</v>
      </c>
      <c r="AF4767" s="0" t="n">
        <v>3983.1503</v>
      </c>
      <c r="AG4767" s="0" t="n">
        <v>136754.8263</v>
      </c>
      <c r="AH4767" s="0" t="n">
        <v>140765.0427</v>
      </c>
    </row>
    <row r="4768" customFormat="false" ht="15" hidden="false" customHeight="false" outlineLevel="0" collapsed="false">
      <c r="A4768" s="0" t="s">
        <v>27566</v>
      </c>
      <c r="B4768" s="0" t="s">
        <v>27567</v>
      </c>
      <c r="C4768" s="0" t="s">
        <v>27568</v>
      </c>
      <c r="D4768" s="0" t="s">
        <v>27569</v>
      </c>
      <c r="E4768" s="0" t="s">
        <v>27567</v>
      </c>
      <c r="F4768" s="0" t="s">
        <v>38</v>
      </c>
      <c r="G4768" s="0" t="s">
        <v>178</v>
      </c>
      <c r="H4768" s="0" t="s">
        <v>40</v>
      </c>
      <c r="I4768" s="0" t="s">
        <v>70</v>
      </c>
      <c r="J4768" s="0" t="s">
        <v>42</v>
      </c>
      <c r="K4768" s="1" t="b">
        <f aca="false">TRUE()</f>
        <v>1</v>
      </c>
      <c r="L4768" s="0" t="s">
        <v>27570</v>
      </c>
      <c r="M4768" s="0" t="s">
        <v>27571</v>
      </c>
      <c r="N4768" s="0" t="s">
        <v>45</v>
      </c>
      <c r="O4768" s="0" t="s">
        <v>73</v>
      </c>
      <c r="P4768" s="0" t="s">
        <v>74</v>
      </c>
      <c r="X4768" s="0" t="n">
        <v>0.894</v>
      </c>
      <c r="Y4768" s="0" t="n">
        <v>0.94</v>
      </c>
      <c r="Z4768" s="0" t="n">
        <v>1</v>
      </c>
      <c r="AA4768" s="0" t="n">
        <v>12417.66</v>
      </c>
      <c r="AB4768" s="0" t="n">
        <v>2471.11</v>
      </c>
      <c r="AC4768" s="0" t="n">
        <v>0</v>
      </c>
      <c r="AD4768" s="0" t="n">
        <v>0</v>
      </c>
      <c r="AE4768" s="0" t="n">
        <v>0</v>
      </c>
      <c r="AF4768" s="0" t="n">
        <v>438.0464</v>
      </c>
      <c r="AG4768" s="0" t="n">
        <v>15039.5944</v>
      </c>
      <c r="AH4768" s="0" t="n">
        <v>15548.6431</v>
      </c>
    </row>
    <row r="4769" customFormat="false" ht="15" hidden="false" customHeight="false" outlineLevel="0" collapsed="false">
      <c r="A4769" s="0" t="s">
        <v>699</v>
      </c>
      <c r="B4769" s="0" t="s">
        <v>27572</v>
      </c>
      <c r="C4769" s="0" t="s">
        <v>27573</v>
      </c>
      <c r="D4769" s="0" t="s">
        <v>27574</v>
      </c>
      <c r="E4769" s="0" t="s">
        <v>27572</v>
      </c>
      <c r="F4769" s="0" t="s">
        <v>38</v>
      </c>
      <c r="G4769" s="0" t="s">
        <v>1563</v>
      </c>
      <c r="H4769" s="0" t="s">
        <v>40</v>
      </c>
      <c r="I4769" s="0" t="s">
        <v>70</v>
      </c>
      <c r="J4769" s="0" t="s">
        <v>42</v>
      </c>
      <c r="K4769" s="1" t="b">
        <f aca="false">TRUE()</f>
        <v>1</v>
      </c>
      <c r="L4769" s="0" t="s">
        <v>27575</v>
      </c>
      <c r="M4769" s="0" t="s">
        <v>27576</v>
      </c>
      <c r="N4769" s="0" t="s">
        <v>45</v>
      </c>
      <c r="O4769" s="0" t="s">
        <v>73</v>
      </c>
      <c r="P4769" s="0" t="s">
        <v>74</v>
      </c>
      <c r="W4769" s="0" t="s">
        <v>27577</v>
      </c>
      <c r="X4769" s="0" t="n">
        <v>1.993</v>
      </c>
      <c r="Y4769" s="0" t="n">
        <v>1.993</v>
      </c>
      <c r="Z4769" s="0" t="n">
        <v>2.2</v>
      </c>
      <c r="AA4769" s="0" t="n">
        <v>27682.77</v>
      </c>
      <c r="AB4769" s="0" t="n">
        <v>3183.52</v>
      </c>
      <c r="AC4769" s="0" t="n">
        <v>0</v>
      </c>
      <c r="AD4769" s="0" t="n">
        <v>0</v>
      </c>
      <c r="AE4769" s="0" t="n">
        <v>0</v>
      </c>
      <c r="AF4769" s="0" t="n">
        <v>906.8876</v>
      </c>
      <c r="AG4769" s="0" t="n">
        <v>31136.4736</v>
      </c>
      <c r="AH4769" s="0" t="n">
        <v>31792.2787</v>
      </c>
    </row>
    <row r="4770" customFormat="false" ht="15" hidden="false" customHeight="false" outlineLevel="0" collapsed="false">
      <c r="A4770" s="0" t="s">
        <v>13904</v>
      </c>
      <c r="B4770" s="0" t="s">
        <v>27578</v>
      </c>
      <c r="C4770" s="0" t="s">
        <v>27579</v>
      </c>
      <c r="D4770" s="0" t="s">
        <v>27580</v>
      </c>
      <c r="E4770" s="0" t="s">
        <v>27578</v>
      </c>
      <c r="F4770" s="0" t="s">
        <v>38</v>
      </c>
      <c r="G4770" s="0" t="s">
        <v>1563</v>
      </c>
      <c r="H4770" s="0" t="s">
        <v>40</v>
      </c>
      <c r="I4770" s="0" t="s">
        <v>70</v>
      </c>
      <c r="J4770" s="0" t="s">
        <v>42</v>
      </c>
      <c r="K4770" s="1" t="b">
        <f aca="false">TRUE()</f>
        <v>1</v>
      </c>
      <c r="L4770" s="0" t="s">
        <v>27581</v>
      </c>
      <c r="M4770" s="0" t="s">
        <v>27582</v>
      </c>
      <c r="N4770" s="0" t="s">
        <v>45</v>
      </c>
      <c r="O4770" s="0" t="s">
        <v>73</v>
      </c>
      <c r="P4770" s="0" t="s">
        <v>74</v>
      </c>
      <c r="W4770" s="0" t="s">
        <v>27583</v>
      </c>
      <c r="X4770" s="0" t="n">
        <v>2.285</v>
      </c>
      <c r="Y4770" s="0" t="n">
        <v>2.285</v>
      </c>
      <c r="Z4770" s="0" t="n">
        <v>2.2</v>
      </c>
      <c r="AA4770" s="0" t="n">
        <v>31738.65</v>
      </c>
      <c r="AB4770" s="0" t="n">
        <v>3649.94</v>
      </c>
      <c r="AC4770" s="0" t="n">
        <v>0</v>
      </c>
      <c r="AD4770" s="0" t="n">
        <v>0</v>
      </c>
      <c r="AE4770" s="0" t="n">
        <v>0</v>
      </c>
      <c r="AF4770" s="0" t="n">
        <v>1039.7581</v>
      </c>
      <c r="AG4770" s="0" t="n">
        <v>35698.3601</v>
      </c>
      <c r="AH4770" s="0" t="n">
        <v>36450.2477</v>
      </c>
    </row>
    <row r="4771" customFormat="false" ht="15" hidden="false" customHeight="false" outlineLevel="0" collapsed="false">
      <c r="A4771" s="0" t="s">
        <v>767</v>
      </c>
      <c r="B4771" s="0" t="s">
        <v>27584</v>
      </c>
      <c r="C4771" s="0" t="s">
        <v>27585</v>
      </c>
      <c r="D4771" s="0" t="s">
        <v>27586</v>
      </c>
      <c r="E4771" s="0" t="s">
        <v>27584</v>
      </c>
      <c r="F4771" s="0" t="s">
        <v>38</v>
      </c>
      <c r="G4771" s="0" t="s">
        <v>3447</v>
      </c>
      <c r="H4771" s="0" t="s">
        <v>40</v>
      </c>
      <c r="I4771" s="0" t="s">
        <v>70</v>
      </c>
      <c r="J4771" s="0" t="s">
        <v>42</v>
      </c>
      <c r="K4771" s="1" t="b">
        <f aca="false">TRUE()</f>
        <v>1</v>
      </c>
      <c r="L4771" s="0" t="s">
        <v>27587</v>
      </c>
      <c r="M4771" s="0" t="s">
        <v>27588</v>
      </c>
      <c r="N4771" s="0" t="s">
        <v>45</v>
      </c>
      <c r="O4771" s="0" t="s">
        <v>73</v>
      </c>
      <c r="P4771" s="0" t="s">
        <v>74</v>
      </c>
      <c r="W4771" s="0" t="s">
        <v>27589</v>
      </c>
      <c r="X4771" s="0" t="n">
        <v>2.456</v>
      </c>
      <c r="Y4771" s="0" t="n">
        <v>2.456</v>
      </c>
      <c r="Z4771" s="0" t="n">
        <v>2.4</v>
      </c>
      <c r="AA4771" s="0" t="n">
        <v>34113.84</v>
      </c>
      <c r="AB4771" s="0" t="n">
        <v>4059.55</v>
      </c>
      <c r="AC4771" s="0" t="n">
        <v>0</v>
      </c>
      <c r="AD4771" s="0" t="n">
        <v>0</v>
      </c>
      <c r="AE4771" s="0" t="n">
        <v>0</v>
      </c>
      <c r="AF4771" s="0" t="n">
        <v>1120.8444</v>
      </c>
      <c r="AG4771" s="0" t="n">
        <v>38482.3244</v>
      </c>
      <c r="AH4771" s="0" t="n">
        <v>39318.5917</v>
      </c>
    </row>
    <row r="4772" customFormat="false" ht="15" hidden="false" customHeight="false" outlineLevel="0" collapsed="false">
      <c r="A4772" s="0" t="s">
        <v>27590</v>
      </c>
      <c r="B4772" s="0" t="s">
        <v>27591</v>
      </c>
      <c r="C4772" s="0" t="s">
        <v>27592</v>
      </c>
      <c r="D4772" s="0" t="s">
        <v>27593</v>
      </c>
      <c r="E4772" s="0" t="s">
        <v>27591</v>
      </c>
      <c r="F4772" s="0" t="s">
        <v>38</v>
      </c>
      <c r="G4772" s="0" t="s">
        <v>60</v>
      </c>
      <c r="H4772" s="0" t="s">
        <v>40</v>
      </c>
      <c r="I4772" s="0" t="s">
        <v>41</v>
      </c>
      <c r="J4772" s="0" t="s">
        <v>42</v>
      </c>
      <c r="K4772" s="1" t="b">
        <f aca="false">TRUE()</f>
        <v>1</v>
      </c>
      <c r="L4772" s="0" t="s">
        <v>27594</v>
      </c>
      <c r="M4772" s="0" t="s">
        <v>27595</v>
      </c>
      <c r="N4772" s="0" t="s">
        <v>45</v>
      </c>
      <c r="O4772" s="0" t="s">
        <v>46</v>
      </c>
      <c r="P4772" s="0" t="s">
        <v>491</v>
      </c>
      <c r="Q4772" s="0" t="s">
        <v>55</v>
      </c>
      <c r="R4772" s="0" t="s">
        <v>49</v>
      </c>
      <c r="T4772" s="0" t="s">
        <v>27596</v>
      </c>
      <c r="U4772" s="0" t="s">
        <v>27597</v>
      </c>
      <c r="V4772" s="0" t="s">
        <v>52</v>
      </c>
      <c r="X4772" s="0" t="n">
        <v>3.344</v>
      </c>
      <c r="Y4772" s="0" t="n">
        <v>3.41</v>
      </c>
      <c r="Z4772" s="0" t="n">
        <v>4.1</v>
      </c>
      <c r="AA4772" s="0" t="n">
        <v>29557.62</v>
      </c>
      <c r="AB4772" s="0" t="n">
        <v>9196</v>
      </c>
      <c r="AC4772" s="0" t="n">
        <v>0</v>
      </c>
      <c r="AD4772" s="0" t="n">
        <v>26004</v>
      </c>
      <c r="AE4772" s="0" t="n">
        <v>0</v>
      </c>
      <c r="AF4772" s="0" t="n">
        <v>1864.7166</v>
      </c>
      <c r="AG4772" s="0" t="n">
        <v>64021.9366</v>
      </c>
      <c r="AH4772" s="0" t="n">
        <v>66700.3486</v>
      </c>
    </row>
    <row r="4773" customFormat="false" ht="15" hidden="false" customHeight="false" outlineLevel="0" collapsed="false">
      <c r="A4773" s="0" t="s">
        <v>2898</v>
      </c>
      <c r="B4773" s="0" t="s">
        <v>27598</v>
      </c>
      <c r="C4773" s="0" t="s">
        <v>27599</v>
      </c>
      <c r="D4773" s="0" t="s">
        <v>27600</v>
      </c>
      <c r="E4773" s="0" t="s">
        <v>27598</v>
      </c>
      <c r="F4773" s="0" t="s">
        <v>38</v>
      </c>
      <c r="G4773" s="0" t="s">
        <v>696</v>
      </c>
      <c r="H4773" s="0" t="s">
        <v>40</v>
      </c>
      <c r="I4773" s="0" t="s">
        <v>70</v>
      </c>
      <c r="J4773" s="0" t="s">
        <v>42</v>
      </c>
      <c r="K4773" s="1" t="b">
        <f aca="false">TRUE()</f>
        <v>1</v>
      </c>
      <c r="L4773" s="0" t="s">
        <v>27601</v>
      </c>
      <c r="M4773" s="0" t="s">
        <v>27602</v>
      </c>
      <c r="N4773" s="0" t="s">
        <v>45</v>
      </c>
      <c r="O4773" s="0" t="s">
        <v>73</v>
      </c>
      <c r="P4773" s="0" t="s">
        <v>74</v>
      </c>
      <c r="W4773" s="0" t="s">
        <v>27603</v>
      </c>
      <c r="X4773" s="0" t="n">
        <v>4.781</v>
      </c>
      <c r="Y4773" s="0" t="n">
        <v>5.391</v>
      </c>
      <c r="Z4773" s="0" t="n">
        <v>5.3</v>
      </c>
      <c r="AA4773" s="0" t="n">
        <v>66408.09</v>
      </c>
      <c r="AB4773" s="0" t="n">
        <v>14543.37</v>
      </c>
      <c r="AC4773" s="0" t="n">
        <v>0</v>
      </c>
      <c r="AD4773" s="0" t="n">
        <v>0</v>
      </c>
      <c r="AE4773" s="0" t="n">
        <v>0</v>
      </c>
      <c r="AF4773" s="0" t="n">
        <v>2356.8386</v>
      </c>
      <c r="AG4773" s="0" t="n">
        <v>80918.1246</v>
      </c>
      <c r="AH4773" s="0" t="n">
        <v>83914.0588</v>
      </c>
    </row>
    <row r="4774" customFormat="false" ht="15" hidden="false" customHeight="false" outlineLevel="0" collapsed="false">
      <c r="A4774" s="0" t="s">
        <v>1386</v>
      </c>
      <c r="B4774" s="0" t="s">
        <v>27604</v>
      </c>
      <c r="C4774" s="0" t="s">
        <v>27605</v>
      </c>
      <c r="D4774" s="0" t="s">
        <v>27606</v>
      </c>
      <c r="E4774" s="0" t="s">
        <v>27604</v>
      </c>
      <c r="F4774" s="0" t="s">
        <v>38</v>
      </c>
      <c r="G4774" s="0" t="s">
        <v>69</v>
      </c>
      <c r="H4774" s="0" t="s">
        <v>40</v>
      </c>
      <c r="I4774" s="0" t="s">
        <v>70</v>
      </c>
      <c r="J4774" s="0" t="s">
        <v>42</v>
      </c>
      <c r="K4774" s="1" t="b">
        <f aca="false">TRUE()</f>
        <v>1</v>
      </c>
      <c r="L4774" s="0" t="s">
        <v>27607</v>
      </c>
      <c r="M4774" s="0" t="s">
        <v>27608</v>
      </c>
      <c r="N4774" s="0" t="s">
        <v>45</v>
      </c>
      <c r="O4774" s="0" t="s">
        <v>73</v>
      </c>
      <c r="P4774" s="0" t="s">
        <v>74</v>
      </c>
      <c r="X4774" s="0" t="n">
        <v>4.97</v>
      </c>
      <c r="Y4774" s="0" t="n">
        <v>5.02</v>
      </c>
      <c r="Z4774" s="0" t="n">
        <v>4.6</v>
      </c>
      <c r="AA4774" s="0" t="n">
        <v>69033.3</v>
      </c>
      <c r="AB4774" s="0" t="n">
        <v>10976.29</v>
      </c>
      <c r="AC4774" s="0" t="n">
        <v>0</v>
      </c>
      <c r="AD4774" s="0" t="n">
        <v>0</v>
      </c>
      <c r="AE4774" s="0" t="n">
        <v>0</v>
      </c>
      <c r="AF4774" s="0" t="n">
        <v>2336.155</v>
      </c>
      <c r="AG4774" s="0" t="n">
        <v>80207.987</v>
      </c>
      <c r="AH4774" s="0" t="n">
        <v>82469.1027</v>
      </c>
    </row>
    <row r="4775" customFormat="false" ht="15" hidden="false" customHeight="false" outlineLevel="0" collapsed="false">
      <c r="A4775" s="0" t="s">
        <v>679</v>
      </c>
      <c r="B4775" s="0" t="s">
        <v>27609</v>
      </c>
      <c r="C4775" s="0" t="s">
        <v>27610</v>
      </c>
      <c r="D4775" s="0" t="s">
        <v>27611</v>
      </c>
      <c r="E4775" s="0" t="s">
        <v>27609</v>
      </c>
      <c r="F4775" s="0" t="s">
        <v>38</v>
      </c>
      <c r="G4775" s="0" t="s">
        <v>696</v>
      </c>
      <c r="H4775" s="0" t="s">
        <v>40</v>
      </c>
      <c r="I4775" s="0" t="s">
        <v>70</v>
      </c>
      <c r="J4775" s="0" t="s">
        <v>42</v>
      </c>
      <c r="K4775" s="1" t="b">
        <f aca="false">TRUE()</f>
        <v>1</v>
      </c>
      <c r="L4775" s="0" t="s">
        <v>27612</v>
      </c>
      <c r="M4775" s="0" t="s">
        <v>27613</v>
      </c>
      <c r="N4775" s="0" t="s">
        <v>45</v>
      </c>
      <c r="O4775" s="0" t="s">
        <v>73</v>
      </c>
      <c r="P4775" s="0" t="s">
        <v>74</v>
      </c>
      <c r="W4775" s="0" t="s">
        <v>27614</v>
      </c>
      <c r="X4775" s="0" t="n">
        <v>5.047</v>
      </c>
      <c r="Y4775" s="0" t="n">
        <v>6.787</v>
      </c>
      <c r="Z4775" s="0" t="n">
        <v>7.1</v>
      </c>
      <c r="AA4775" s="0" t="n">
        <v>70102.83</v>
      </c>
      <c r="AB4775" s="0" t="n">
        <v>15352.52</v>
      </c>
      <c r="AC4775" s="0" t="n">
        <v>0</v>
      </c>
      <c r="AD4775" s="0" t="n">
        <v>0</v>
      </c>
      <c r="AE4775" s="0" t="n">
        <v>0</v>
      </c>
      <c r="AF4775" s="0" t="n">
        <v>2544.6254</v>
      </c>
      <c r="AG4775" s="0" t="n">
        <v>87365.4714</v>
      </c>
      <c r="AH4775" s="0" t="n">
        <v>90528.0905</v>
      </c>
    </row>
    <row r="4776" customFormat="false" ht="15" hidden="false" customHeight="false" outlineLevel="0" collapsed="false">
      <c r="A4776" s="0" t="s">
        <v>27615</v>
      </c>
      <c r="B4776" s="0" t="s">
        <v>27616</v>
      </c>
      <c r="C4776" s="0" t="s">
        <v>27617</v>
      </c>
      <c r="D4776" s="0" t="s">
        <v>27618</v>
      </c>
      <c r="E4776" s="0" t="s">
        <v>27616</v>
      </c>
      <c r="F4776" s="0" t="s">
        <v>38</v>
      </c>
      <c r="G4776" s="0" t="s">
        <v>1563</v>
      </c>
      <c r="H4776" s="0" t="s">
        <v>40</v>
      </c>
      <c r="I4776" s="0" t="s">
        <v>70</v>
      </c>
      <c r="J4776" s="0" t="s">
        <v>42</v>
      </c>
      <c r="K4776" s="1" t="b">
        <f aca="false">TRUE()</f>
        <v>1</v>
      </c>
      <c r="L4776" s="0" t="s">
        <v>27619</v>
      </c>
      <c r="M4776" s="0" t="s">
        <v>27620</v>
      </c>
      <c r="N4776" s="0" t="s">
        <v>45</v>
      </c>
      <c r="O4776" s="0" t="s">
        <v>73</v>
      </c>
      <c r="P4776" s="0" t="s">
        <v>74</v>
      </c>
      <c r="X4776" s="0" t="n">
        <v>5.813</v>
      </c>
      <c r="Y4776" s="0" t="n">
        <v>5.903</v>
      </c>
      <c r="Z4776" s="0" t="n">
        <v>6.5</v>
      </c>
      <c r="AA4776" s="0" t="n">
        <v>80742.57</v>
      </c>
      <c r="AB4776" s="0" t="n">
        <v>11223.22</v>
      </c>
      <c r="AC4776" s="0" t="n">
        <v>0</v>
      </c>
      <c r="AD4776" s="0" t="n">
        <v>0</v>
      </c>
      <c r="AE4776" s="0" t="n">
        <v>0</v>
      </c>
      <c r="AF4776" s="0" t="n">
        <v>2694.7394</v>
      </c>
      <c r="AG4776" s="0" t="n">
        <v>92519.3854</v>
      </c>
      <c r="AH4776" s="0" t="n">
        <v>94831.3687</v>
      </c>
    </row>
    <row r="4777" customFormat="false" ht="15" hidden="false" customHeight="false" outlineLevel="0" collapsed="false">
      <c r="A4777" s="0" t="s">
        <v>1974</v>
      </c>
      <c r="B4777" s="0" t="s">
        <v>27621</v>
      </c>
      <c r="C4777" s="0" t="s">
        <v>27622</v>
      </c>
      <c r="D4777" s="0" t="s">
        <v>27623</v>
      </c>
      <c r="E4777" s="0" t="s">
        <v>27621</v>
      </c>
      <c r="F4777" s="0" t="s">
        <v>38</v>
      </c>
      <c r="G4777" s="0" t="s">
        <v>370</v>
      </c>
      <c r="H4777" s="0" t="s">
        <v>40</v>
      </c>
      <c r="I4777" s="0" t="s">
        <v>70</v>
      </c>
      <c r="J4777" s="0" t="s">
        <v>42</v>
      </c>
      <c r="K4777" s="1" t="b">
        <f aca="false">TRUE()</f>
        <v>1</v>
      </c>
      <c r="L4777" s="0" t="s">
        <v>27624</v>
      </c>
      <c r="M4777" s="0" t="s">
        <v>27625</v>
      </c>
      <c r="N4777" s="0" t="s">
        <v>45</v>
      </c>
      <c r="O4777" s="0" t="s">
        <v>73</v>
      </c>
      <c r="P4777" s="0" t="s">
        <v>74</v>
      </c>
      <c r="W4777" s="0" t="s">
        <v>27626</v>
      </c>
      <c r="X4777" s="0" t="n">
        <v>1.557</v>
      </c>
      <c r="Y4777" s="0" t="n">
        <v>1.557</v>
      </c>
      <c r="Z4777" s="0" t="n">
        <v>1.5</v>
      </c>
      <c r="AA4777" s="0" t="n">
        <v>21626.73</v>
      </c>
      <c r="AB4777" s="0" t="n">
        <v>3654.92</v>
      </c>
      <c r="AC4777" s="0" t="n">
        <v>0</v>
      </c>
      <c r="AD4777" s="0" t="n">
        <v>0</v>
      </c>
      <c r="AE4777" s="0" t="n">
        <v>0</v>
      </c>
      <c r="AF4777" s="0" t="n">
        <v>736.52</v>
      </c>
      <c r="AG4777" s="0" t="n">
        <v>25287.186</v>
      </c>
      <c r="AH4777" s="0" t="n">
        <v>26040.0995</v>
      </c>
    </row>
    <row r="4778" customFormat="false" ht="15" hidden="false" customHeight="false" outlineLevel="0" collapsed="false">
      <c r="A4778" s="0" t="s">
        <v>27627</v>
      </c>
      <c r="B4778" s="0" t="s">
        <v>27628</v>
      </c>
      <c r="C4778" s="0" t="s">
        <v>27629</v>
      </c>
      <c r="D4778" s="0" t="s">
        <v>27630</v>
      </c>
      <c r="E4778" s="0" t="s">
        <v>27628</v>
      </c>
      <c r="F4778" s="0" t="s">
        <v>38</v>
      </c>
      <c r="G4778" s="0" t="s">
        <v>696</v>
      </c>
      <c r="H4778" s="0" t="s">
        <v>40</v>
      </c>
      <c r="I4778" s="0" t="s">
        <v>70</v>
      </c>
      <c r="J4778" s="0" t="s">
        <v>42</v>
      </c>
      <c r="K4778" s="1" t="b">
        <f aca="false">TRUE()</f>
        <v>1</v>
      </c>
      <c r="L4778" s="0" t="s">
        <v>27631</v>
      </c>
      <c r="M4778" s="0" t="s">
        <v>27632</v>
      </c>
      <c r="N4778" s="0" t="s">
        <v>45</v>
      </c>
      <c r="O4778" s="0" t="s">
        <v>73</v>
      </c>
      <c r="P4778" s="0" t="s">
        <v>74</v>
      </c>
      <c r="X4778" s="0" t="n">
        <v>1.791</v>
      </c>
      <c r="Y4778" s="0" t="n">
        <v>2.18</v>
      </c>
      <c r="Z4778" s="0" t="n">
        <v>2</v>
      </c>
      <c r="AA4778" s="0" t="n">
        <v>24876.99</v>
      </c>
      <c r="AB4778" s="0" t="n">
        <v>5696.83</v>
      </c>
      <c r="AC4778" s="0" t="n">
        <v>0</v>
      </c>
      <c r="AD4778" s="0" t="n">
        <v>0</v>
      </c>
      <c r="AE4778" s="0" t="n">
        <v>0</v>
      </c>
      <c r="AF4778" s="0" t="n">
        <v>860.5652</v>
      </c>
      <c r="AG4778" s="0" t="n">
        <v>29546.0732</v>
      </c>
      <c r="AH4778" s="0" t="n">
        <v>31771.5036</v>
      </c>
    </row>
    <row r="4779" customFormat="false" ht="15" hidden="false" customHeight="false" outlineLevel="0" collapsed="false">
      <c r="A4779" s="0" t="s">
        <v>6715</v>
      </c>
      <c r="B4779" s="0" t="s">
        <v>27633</v>
      </c>
      <c r="C4779" s="0" t="s">
        <v>27634</v>
      </c>
      <c r="D4779" s="0" t="s">
        <v>27635</v>
      </c>
      <c r="E4779" s="0" t="s">
        <v>27633</v>
      </c>
      <c r="F4779" s="0" t="s">
        <v>38</v>
      </c>
      <c r="G4779" s="0" t="s">
        <v>322</v>
      </c>
      <c r="H4779" s="0" t="s">
        <v>40</v>
      </c>
      <c r="I4779" s="0" t="s">
        <v>70</v>
      </c>
      <c r="J4779" s="0" t="s">
        <v>42</v>
      </c>
      <c r="K4779" s="1" t="b">
        <f aca="false">TRUE()</f>
        <v>1</v>
      </c>
      <c r="L4779" s="0" t="s">
        <v>27636</v>
      </c>
      <c r="M4779" s="0" t="s">
        <v>27637</v>
      </c>
      <c r="N4779" s="0" t="s">
        <v>45</v>
      </c>
      <c r="O4779" s="0" t="s">
        <v>73</v>
      </c>
      <c r="P4779" s="0" t="s">
        <v>74</v>
      </c>
      <c r="X4779" s="0" t="n">
        <v>1.939</v>
      </c>
      <c r="Y4779" s="0" t="n">
        <v>1.939</v>
      </c>
      <c r="Z4779" s="0" t="n">
        <v>2.2</v>
      </c>
      <c r="AA4779" s="0" t="n">
        <v>26932.71</v>
      </c>
      <c r="AB4779" s="0" t="n">
        <v>4551.63</v>
      </c>
      <c r="AC4779" s="0" t="n">
        <v>0</v>
      </c>
      <c r="AD4779" s="0" t="n">
        <v>0</v>
      </c>
      <c r="AE4779" s="0" t="n">
        <v>0</v>
      </c>
      <c r="AF4779" s="0" t="n">
        <v>917.2204</v>
      </c>
      <c r="AG4779" s="0" t="n">
        <v>31491.2344</v>
      </c>
      <c r="AH4779" s="0" t="n">
        <v>32428.8702</v>
      </c>
    </row>
    <row r="4780" customFormat="false" ht="15" hidden="false" customHeight="false" outlineLevel="0" collapsed="false">
      <c r="A4780" s="0" t="s">
        <v>5465</v>
      </c>
      <c r="B4780" s="0" t="s">
        <v>27638</v>
      </c>
      <c r="C4780" s="0" t="s">
        <v>27639</v>
      </c>
      <c r="D4780" s="0" t="s">
        <v>27640</v>
      </c>
      <c r="E4780" s="0" t="s">
        <v>27638</v>
      </c>
      <c r="F4780" s="0" t="s">
        <v>38</v>
      </c>
      <c r="G4780" s="0" t="s">
        <v>178</v>
      </c>
      <c r="H4780" s="0" t="s">
        <v>40</v>
      </c>
      <c r="I4780" s="0" t="s">
        <v>70</v>
      </c>
      <c r="J4780" s="0" t="s">
        <v>42</v>
      </c>
      <c r="K4780" s="1" t="b">
        <f aca="false">TRUE()</f>
        <v>1</v>
      </c>
      <c r="L4780" s="0" t="s">
        <v>27641</v>
      </c>
      <c r="M4780" s="0" t="s">
        <v>27642</v>
      </c>
      <c r="N4780" s="0" t="s">
        <v>45</v>
      </c>
      <c r="O4780" s="0" t="s">
        <v>73</v>
      </c>
      <c r="P4780" s="0" t="s">
        <v>74</v>
      </c>
      <c r="W4780" s="0" t="s">
        <v>27643</v>
      </c>
      <c r="X4780" s="0" t="n">
        <v>2.1</v>
      </c>
      <c r="Y4780" s="0" t="n">
        <v>2.1</v>
      </c>
      <c r="Z4780" s="0" t="n">
        <v>2.1</v>
      </c>
      <c r="AA4780" s="0" t="n">
        <v>29169</v>
      </c>
      <c r="AB4780" s="0" t="n">
        <v>5512.94</v>
      </c>
      <c r="AC4780" s="0" t="n">
        <v>0</v>
      </c>
      <c r="AD4780" s="0" t="n">
        <v>0</v>
      </c>
      <c r="AE4780" s="0" t="n">
        <v>0</v>
      </c>
      <c r="AF4780" s="0" t="n">
        <v>1007.3806</v>
      </c>
      <c r="AG4780" s="0" t="n">
        <v>34586.7326</v>
      </c>
      <c r="AH4780" s="0" t="n">
        <v>35722.3982</v>
      </c>
    </row>
    <row r="4781" customFormat="false" ht="15" hidden="false" customHeight="false" outlineLevel="0" collapsed="false">
      <c r="A4781" s="0" t="s">
        <v>1699</v>
      </c>
      <c r="B4781" s="0" t="s">
        <v>27644</v>
      </c>
      <c r="C4781" s="0" t="s">
        <v>27645</v>
      </c>
      <c r="D4781" s="0" t="s">
        <v>27646</v>
      </c>
      <c r="E4781" s="0" t="s">
        <v>27644</v>
      </c>
      <c r="F4781" s="0" t="s">
        <v>38</v>
      </c>
      <c r="G4781" s="0" t="s">
        <v>178</v>
      </c>
      <c r="H4781" s="0" t="s">
        <v>40</v>
      </c>
      <c r="I4781" s="0" t="s">
        <v>70</v>
      </c>
      <c r="J4781" s="0" t="s">
        <v>42</v>
      </c>
      <c r="K4781" s="1" t="b">
        <f aca="false">TRUE()</f>
        <v>1</v>
      </c>
      <c r="L4781" s="0" t="s">
        <v>27647</v>
      </c>
      <c r="M4781" s="0" t="s">
        <v>27648</v>
      </c>
      <c r="N4781" s="0" t="s">
        <v>45</v>
      </c>
      <c r="O4781" s="0" t="s">
        <v>73</v>
      </c>
      <c r="P4781" s="0" t="s">
        <v>74</v>
      </c>
      <c r="X4781" s="0" t="n">
        <v>2.928</v>
      </c>
      <c r="Y4781" s="0" t="n">
        <v>2.928</v>
      </c>
      <c r="Z4781" s="0" t="n">
        <v>3</v>
      </c>
      <c r="AA4781" s="0" t="n">
        <v>40669.92</v>
      </c>
      <c r="AB4781" s="0" t="n">
        <v>8093.31</v>
      </c>
      <c r="AC4781" s="0" t="n">
        <v>0</v>
      </c>
      <c r="AD4781" s="0" t="n">
        <v>0</v>
      </c>
      <c r="AE4781" s="0" t="n">
        <v>0</v>
      </c>
      <c r="AF4781" s="0" t="n">
        <v>1414.337</v>
      </c>
      <c r="AG4781" s="0" t="n">
        <v>48558.905</v>
      </c>
      <c r="AH4781" s="0" t="n">
        <v>50226.1269</v>
      </c>
    </row>
    <row r="4782" customFormat="false" ht="15" hidden="false" customHeight="false" outlineLevel="0" collapsed="false">
      <c r="A4782" s="0" t="s">
        <v>3885</v>
      </c>
      <c r="B4782" s="0" t="s">
        <v>27649</v>
      </c>
      <c r="C4782" s="0" t="s">
        <v>27650</v>
      </c>
      <c r="D4782" s="0" t="s">
        <v>27651</v>
      </c>
      <c r="E4782" s="0" t="s">
        <v>27649</v>
      </c>
      <c r="F4782" s="0" t="s">
        <v>38</v>
      </c>
      <c r="G4782" s="0" t="s">
        <v>390</v>
      </c>
      <c r="H4782" s="0" t="s">
        <v>40</v>
      </c>
      <c r="I4782" s="0" t="s">
        <v>70</v>
      </c>
      <c r="J4782" s="0" t="s">
        <v>42</v>
      </c>
      <c r="K4782" s="1" t="b">
        <f aca="false">TRUE()</f>
        <v>1</v>
      </c>
      <c r="L4782" s="0" t="s">
        <v>27652</v>
      </c>
      <c r="M4782" s="0" t="s">
        <v>27653</v>
      </c>
      <c r="N4782" s="0" t="s">
        <v>45</v>
      </c>
      <c r="O4782" s="0" t="s">
        <v>73</v>
      </c>
      <c r="P4782" s="0" t="s">
        <v>74</v>
      </c>
      <c r="W4782" s="0" t="s">
        <v>27654</v>
      </c>
      <c r="X4782" s="0" t="n">
        <v>4.801</v>
      </c>
      <c r="Y4782" s="0" t="n">
        <v>5.101</v>
      </c>
      <c r="Z4782" s="0" t="n">
        <v>5.2</v>
      </c>
      <c r="AA4782" s="0" t="n">
        <v>66685.89</v>
      </c>
      <c r="AB4782" s="0" t="n">
        <v>13270.49</v>
      </c>
      <c r="AC4782" s="0" t="n">
        <v>0</v>
      </c>
      <c r="AD4782" s="0" t="n">
        <v>0</v>
      </c>
      <c r="AE4782" s="0" t="n">
        <v>0</v>
      </c>
      <c r="AF4782" s="0" t="n">
        <v>2332.5685</v>
      </c>
      <c r="AG4782" s="0" t="n">
        <v>80084.8505</v>
      </c>
      <c r="AH4782" s="0" t="n">
        <v>82818.5714</v>
      </c>
    </row>
    <row r="4783" customFormat="false" ht="15" hidden="false" customHeight="false" outlineLevel="0" collapsed="false">
      <c r="A4783" s="0" t="s">
        <v>970</v>
      </c>
      <c r="B4783" s="0" t="s">
        <v>27655</v>
      </c>
      <c r="C4783" s="0" t="s">
        <v>27656</v>
      </c>
      <c r="D4783" s="0" t="s">
        <v>27657</v>
      </c>
      <c r="E4783" s="0" t="s">
        <v>27655</v>
      </c>
      <c r="F4783" s="0" t="s">
        <v>38</v>
      </c>
      <c r="G4783" s="0" t="s">
        <v>1563</v>
      </c>
      <c r="H4783" s="0" t="s">
        <v>40</v>
      </c>
      <c r="I4783" s="0" t="s">
        <v>70</v>
      </c>
      <c r="J4783" s="0" t="s">
        <v>42</v>
      </c>
      <c r="K4783" s="1" t="b">
        <f aca="false">TRUE()</f>
        <v>1</v>
      </c>
      <c r="L4783" s="0" t="s">
        <v>27658</v>
      </c>
      <c r="M4783" s="0" t="s">
        <v>27659</v>
      </c>
      <c r="N4783" s="0" t="s">
        <v>45</v>
      </c>
      <c r="O4783" s="0" t="s">
        <v>73</v>
      </c>
      <c r="P4783" s="0" t="s">
        <v>74</v>
      </c>
      <c r="X4783" s="0" t="n">
        <v>0.9</v>
      </c>
      <c r="Y4783" s="0" t="n">
        <v>0.94</v>
      </c>
      <c r="Z4783" s="0" t="n">
        <v>1</v>
      </c>
      <c r="AA4783" s="0" t="n">
        <v>12501</v>
      </c>
      <c r="AB4783" s="0" t="n">
        <v>1437.62</v>
      </c>
      <c r="AC4783" s="0" t="n">
        <v>0</v>
      </c>
      <c r="AD4783" s="0" t="n">
        <v>0</v>
      </c>
      <c r="AE4783" s="0" t="n">
        <v>0</v>
      </c>
      <c r="AF4783" s="0" t="n">
        <v>410.4329</v>
      </c>
      <c r="AG4783" s="0" t="n">
        <v>14091.5289</v>
      </c>
      <c r="AH4783" s="0" t="n">
        <v>14387.6786</v>
      </c>
    </row>
    <row r="4784" customFormat="false" ht="15" hidden="false" customHeight="false" outlineLevel="0" collapsed="false">
      <c r="A4784" s="0" t="s">
        <v>13946</v>
      </c>
      <c r="B4784" s="0" t="s">
        <v>27660</v>
      </c>
      <c r="C4784" s="0" t="s">
        <v>27661</v>
      </c>
      <c r="D4784" s="0" t="s">
        <v>27662</v>
      </c>
      <c r="E4784" s="0" t="s">
        <v>27660</v>
      </c>
      <c r="F4784" s="0" t="s">
        <v>38</v>
      </c>
      <c r="G4784" s="0" t="s">
        <v>178</v>
      </c>
      <c r="H4784" s="0" t="s">
        <v>40</v>
      </c>
      <c r="I4784" s="0" t="s">
        <v>70</v>
      </c>
      <c r="J4784" s="0" t="s">
        <v>42</v>
      </c>
      <c r="K4784" s="1" t="b">
        <f aca="false">TRUE()</f>
        <v>1</v>
      </c>
      <c r="L4784" s="0" t="s">
        <v>27663</v>
      </c>
      <c r="M4784" s="0" t="s">
        <v>27664</v>
      </c>
      <c r="N4784" s="0" t="s">
        <v>45</v>
      </c>
      <c r="O4784" s="0" t="s">
        <v>73</v>
      </c>
      <c r="P4784" s="0" t="s">
        <v>74</v>
      </c>
      <c r="X4784" s="0" t="n">
        <v>1.021</v>
      </c>
      <c r="Y4784" s="0" t="n">
        <v>1.04</v>
      </c>
      <c r="Z4784" s="0" t="n">
        <v>1</v>
      </c>
      <c r="AA4784" s="0" t="n">
        <v>14181.69</v>
      </c>
      <c r="AB4784" s="0" t="n">
        <v>2822.16</v>
      </c>
      <c r="AC4784" s="0" t="n">
        <v>0</v>
      </c>
      <c r="AD4784" s="0" t="n">
        <v>0</v>
      </c>
      <c r="AE4784" s="0" t="n">
        <v>0</v>
      </c>
      <c r="AF4784" s="0" t="n">
        <v>494.6825</v>
      </c>
      <c r="AG4784" s="0" t="n">
        <v>16984.1005</v>
      </c>
      <c r="AH4784" s="0" t="n">
        <v>17565.4655</v>
      </c>
    </row>
    <row r="4785" customFormat="false" ht="15" hidden="false" customHeight="false" outlineLevel="0" collapsed="false">
      <c r="A4785" s="0" t="s">
        <v>8977</v>
      </c>
      <c r="B4785" s="0" t="s">
        <v>27665</v>
      </c>
      <c r="C4785" s="0" t="s">
        <v>27666</v>
      </c>
      <c r="D4785" s="0" t="s">
        <v>27667</v>
      </c>
      <c r="E4785" s="0" t="s">
        <v>27665</v>
      </c>
      <c r="F4785" s="0" t="s">
        <v>38</v>
      </c>
      <c r="G4785" s="0" t="s">
        <v>1563</v>
      </c>
      <c r="H4785" s="0" t="s">
        <v>40</v>
      </c>
      <c r="I4785" s="0" t="s">
        <v>70</v>
      </c>
      <c r="J4785" s="0" t="s">
        <v>42</v>
      </c>
      <c r="K4785" s="1" t="b">
        <f aca="false">TRUE()</f>
        <v>1</v>
      </c>
      <c r="L4785" s="0" t="s">
        <v>27668</v>
      </c>
      <c r="M4785" s="0" t="s">
        <v>27669</v>
      </c>
      <c r="N4785" s="0" t="s">
        <v>45</v>
      </c>
      <c r="O4785" s="0" t="s">
        <v>73</v>
      </c>
      <c r="P4785" s="0" t="s">
        <v>74</v>
      </c>
      <c r="W4785" s="0" t="s">
        <v>27670</v>
      </c>
      <c r="X4785" s="0" t="n">
        <v>1.6</v>
      </c>
      <c r="Y4785" s="0" t="n">
        <v>1.6</v>
      </c>
      <c r="Z4785" s="0" t="n">
        <v>1.6</v>
      </c>
      <c r="AA4785" s="0" t="n">
        <v>22224</v>
      </c>
      <c r="AB4785" s="0" t="n">
        <v>2555.76</v>
      </c>
      <c r="AC4785" s="0" t="n">
        <v>0</v>
      </c>
      <c r="AD4785" s="0" t="n">
        <v>0</v>
      </c>
      <c r="AE4785" s="0" t="n">
        <v>0</v>
      </c>
      <c r="AF4785" s="0" t="n">
        <v>728.0582</v>
      </c>
      <c r="AG4785" s="0" t="n">
        <v>24996.6662</v>
      </c>
      <c r="AH4785" s="0" t="n">
        <v>25523.1528</v>
      </c>
    </row>
    <row r="4786" customFormat="false" ht="15" hidden="false" customHeight="false" outlineLevel="0" collapsed="false">
      <c r="A4786" s="0" t="s">
        <v>5375</v>
      </c>
      <c r="B4786" s="0" t="s">
        <v>27671</v>
      </c>
      <c r="C4786" s="0" t="s">
        <v>27672</v>
      </c>
      <c r="D4786" s="0" t="s">
        <v>27673</v>
      </c>
      <c r="E4786" s="0" t="s">
        <v>27671</v>
      </c>
      <c r="F4786" s="0" t="s">
        <v>38</v>
      </c>
      <c r="G4786" s="0" t="s">
        <v>1563</v>
      </c>
      <c r="H4786" s="0" t="s">
        <v>40</v>
      </c>
      <c r="I4786" s="0" t="s">
        <v>70</v>
      </c>
      <c r="J4786" s="0" t="s">
        <v>42</v>
      </c>
      <c r="K4786" s="1" t="b">
        <f aca="false">TRUE()</f>
        <v>1</v>
      </c>
      <c r="L4786" s="0" t="s">
        <v>27674</v>
      </c>
      <c r="M4786" s="0" t="s">
        <v>27675</v>
      </c>
      <c r="N4786" s="0" t="s">
        <v>45</v>
      </c>
      <c r="O4786" s="0" t="s">
        <v>73</v>
      </c>
      <c r="P4786" s="0" t="s">
        <v>74</v>
      </c>
      <c r="W4786" s="0" t="s">
        <v>27676</v>
      </c>
      <c r="X4786" s="0" t="n">
        <v>1.76</v>
      </c>
      <c r="Y4786" s="0" t="n">
        <v>1.76</v>
      </c>
      <c r="Z4786" s="0" t="n">
        <v>2</v>
      </c>
      <c r="AA4786" s="0" t="n">
        <v>24446.4</v>
      </c>
      <c r="AB4786" s="0" t="n">
        <v>2811.34</v>
      </c>
      <c r="AC4786" s="0" t="n">
        <v>0</v>
      </c>
      <c r="AD4786" s="0" t="n">
        <v>0</v>
      </c>
      <c r="AE4786" s="0" t="n">
        <v>0</v>
      </c>
      <c r="AF4786" s="0" t="n">
        <v>800.8642</v>
      </c>
      <c r="AG4786" s="0" t="n">
        <v>27496.3362</v>
      </c>
      <c r="AH4786" s="0" t="n">
        <v>28075.4722</v>
      </c>
    </row>
    <row r="4787" customFormat="false" ht="15" hidden="false" customHeight="false" outlineLevel="0" collapsed="false">
      <c r="A4787" s="0" t="s">
        <v>27677</v>
      </c>
      <c r="B4787" s="0" t="s">
        <v>27678</v>
      </c>
      <c r="C4787" s="0" t="s">
        <v>27679</v>
      </c>
      <c r="D4787" s="0" t="s">
        <v>27680</v>
      </c>
      <c r="E4787" s="0" t="s">
        <v>27678</v>
      </c>
      <c r="F4787" s="0" t="s">
        <v>38</v>
      </c>
      <c r="G4787" s="0" t="s">
        <v>69</v>
      </c>
      <c r="H4787" s="0" t="s">
        <v>40</v>
      </c>
      <c r="I4787" s="0" t="s">
        <v>70</v>
      </c>
      <c r="J4787" s="0" t="s">
        <v>42</v>
      </c>
      <c r="K4787" s="1" t="b">
        <f aca="false">TRUE()</f>
        <v>1</v>
      </c>
      <c r="L4787" s="0" t="s">
        <v>27681</v>
      </c>
      <c r="M4787" s="0" t="s">
        <v>27682</v>
      </c>
      <c r="N4787" s="0" t="s">
        <v>45</v>
      </c>
      <c r="O4787" s="0" t="s">
        <v>73</v>
      </c>
      <c r="P4787" s="0" t="s">
        <v>74</v>
      </c>
      <c r="X4787" s="0" t="n">
        <v>2.565</v>
      </c>
      <c r="Y4787" s="0" t="n">
        <v>2.615</v>
      </c>
      <c r="Z4787" s="0" t="n">
        <v>2.2</v>
      </c>
      <c r="AA4787" s="0" t="n">
        <v>35627.85</v>
      </c>
      <c r="AB4787" s="0" t="n">
        <v>5664.83</v>
      </c>
      <c r="AC4787" s="0" t="n">
        <v>0</v>
      </c>
      <c r="AD4787" s="0" t="n">
        <v>0</v>
      </c>
      <c r="AE4787" s="0" t="n">
        <v>0</v>
      </c>
      <c r="AF4787" s="0" t="n">
        <v>1207.0414</v>
      </c>
      <c r="AG4787" s="0" t="n">
        <v>41441.7554</v>
      </c>
      <c r="AH4787" s="0" t="n">
        <v>42608.7104</v>
      </c>
    </row>
    <row r="4788" customFormat="false" ht="15" hidden="false" customHeight="false" outlineLevel="0" collapsed="false">
      <c r="A4788" s="0" t="s">
        <v>27683</v>
      </c>
      <c r="B4788" s="0" t="s">
        <v>27684</v>
      </c>
      <c r="C4788" s="0" t="s">
        <v>27685</v>
      </c>
      <c r="D4788" s="0" t="s">
        <v>27686</v>
      </c>
      <c r="E4788" s="0" t="s">
        <v>27684</v>
      </c>
      <c r="F4788" s="0" t="s">
        <v>38</v>
      </c>
      <c r="G4788" s="0" t="s">
        <v>1563</v>
      </c>
      <c r="H4788" s="0" t="s">
        <v>40</v>
      </c>
      <c r="I4788" s="0" t="s">
        <v>70</v>
      </c>
      <c r="J4788" s="0" t="s">
        <v>42</v>
      </c>
      <c r="K4788" s="1" t="b">
        <f aca="false">TRUE()</f>
        <v>1</v>
      </c>
      <c r="L4788" s="0" t="s">
        <v>27687</v>
      </c>
      <c r="M4788" s="0" t="s">
        <v>27688</v>
      </c>
      <c r="N4788" s="0" t="s">
        <v>45</v>
      </c>
      <c r="O4788" s="0" t="s">
        <v>73</v>
      </c>
      <c r="P4788" s="0" t="s">
        <v>74</v>
      </c>
      <c r="W4788" s="0" t="s">
        <v>27689</v>
      </c>
      <c r="X4788" s="0" t="n">
        <v>3.335</v>
      </c>
      <c r="Y4788" s="0" t="n">
        <v>3.335</v>
      </c>
      <c r="Z4788" s="0" t="n">
        <v>3.1</v>
      </c>
      <c r="AA4788" s="0" t="n">
        <v>46323.15</v>
      </c>
      <c r="AB4788" s="0" t="n">
        <v>5327.16</v>
      </c>
      <c r="AC4788" s="0" t="n">
        <v>0</v>
      </c>
      <c r="AD4788" s="0" t="n">
        <v>0</v>
      </c>
      <c r="AE4788" s="0" t="n">
        <v>0</v>
      </c>
      <c r="AF4788" s="0" t="n">
        <v>1517.5463</v>
      </c>
      <c r="AG4788" s="0" t="n">
        <v>52102.4243</v>
      </c>
      <c r="AH4788" s="0" t="n">
        <v>53199.8193</v>
      </c>
    </row>
    <row r="4789" customFormat="false" ht="15" hidden="false" customHeight="false" outlineLevel="0" collapsed="false">
      <c r="A4789" s="0" t="s">
        <v>27690</v>
      </c>
      <c r="B4789" s="0" t="s">
        <v>27691</v>
      </c>
      <c r="C4789" s="0" t="s">
        <v>27692</v>
      </c>
      <c r="D4789" s="0" t="s">
        <v>27693</v>
      </c>
      <c r="E4789" s="0" t="s">
        <v>27691</v>
      </c>
      <c r="F4789" s="0" t="s">
        <v>38</v>
      </c>
      <c r="G4789" s="0" t="s">
        <v>696</v>
      </c>
      <c r="H4789" s="0" t="s">
        <v>40</v>
      </c>
      <c r="I4789" s="0" t="s">
        <v>70</v>
      </c>
      <c r="J4789" s="0" t="s">
        <v>42</v>
      </c>
      <c r="K4789" s="1" t="b">
        <f aca="false">TRUE()</f>
        <v>1</v>
      </c>
      <c r="L4789" s="0" t="s">
        <v>27694</v>
      </c>
      <c r="M4789" s="0" t="s">
        <v>27695</v>
      </c>
      <c r="N4789" s="0" t="s">
        <v>45</v>
      </c>
      <c r="O4789" s="0" t="s">
        <v>73</v>
      </c>
      <c r="P4789" s="0" t="s">
        <v>74</v>
      </c>
      <c r="W4789" s="0" t="s">
        <v>27696</v>
      </c>
      <c r="X4789" s="0" t="n">
        <v>2.753</v>
      </c>
      <c r="Y4789" s="0" t="n">
        <v>3.523</v>
      </c>
      <c r="Z4789" s="0" t="n">
        <v>3.5</v>
      </c>
      <c r="AA4789" s="0" t="n">
        <v>38239.17</v>
      </c>
      <c r="AB4789" s="0" t="n">
        <v>8374.38</v>
      </c>
      <c r="AC4789" s="0" t="n">
        <v>0</v>
      </c>
      <c r="AD4789" s="0" t="n">
        <v>0</v>
      </c>
      <c r="AE4789" s="0" t="n">
        <v>0</v>
      </c>
      <c r="AF4789" s="0" t="n">
        <v>1374.7252</v>
      </c>
      <c r="AG4789" s="0" t="n">
        <v>47198.8992</v>
      </c>
      <c r="AH4789" s="0" t="n">
        <v>48924.0215</v>
      </c>
    </row>
    <row r="4790" customFormat="false" ht="15" hidden="false" customHeight="false" outlineLevel="0" collapsed="false">
      <c r="A4790" s="0" t="s">
        <v>27697</v>
      </c>
      <c r="B4790" s="0" t="s">
        <v>27698</v>
      </c>
      <c r="C4790" s="0" t="s">
        <v>27699</v>
      </c>
      <c r="D4790" s="0" t="s">
        <v>27700</v>
      </c>
      <c r="E4790" s="0" t="s">
        <v>27698</v>
      </c>
      <c r="F4790" s="0" t="s">
        <v>38</v>
      </c>
      <c r="G4790" s="0" t="s">
        <v>178</v>
      </c>
      <c r="H4790" s="0" t="s">
        <v>40</v>
      </c>
      <c r="I4790" s="0" t="s">
        <v>70</v>
      </c>
      <c r="J4790" s="0" t="s">
        <v>42</v>
      </c>
      <c r="K4790" s="1" t="b">
        <f aca="false">TRUE()</f>
        <v>1</v>
      </c>
      <c r="L4790" s="0" t="s">
        <v>27701</v>
      </c>
      <c r="M4790" s="0" t="s">
        <v>27702</v>
      </c>
      <c r="N4790" s="0" t="s">
        <v>45</v>
      </c>
      <c r="O4790" s="0" t="s">
        <v>73</v>
      </c>
      <c r="P4790" s="0" t="s">
        <v>74</v>
      </c>
      <c r="W4790" s="0" t="s">
        <v>27703</v>
      </c>
      <c r="X4790" s="0" t="n">
        <v>3.022</v>
      </c>
      <c r="Y4790" s="0" t="n">
        <v>3.342</v>
      </c>
      <c r="Z4790" s="0" t="n">
        <v>2.9</v>
      </c>
      <c r="AA4790" s="0" t="n">
        <v>41975.58</v>
      </c>
      <c r="AB4790" s="0" t="n">
        <v>8353.14</v>
      </c>
      <c r="AC4790" s="0" t="n">
        <v>0</v>
      </c>
      <c r="AD4790" s="0" t="n">
        <v>0</v>
      </c>
      <c r="AE4790" s="0" t="n">
        <v>0</v>
      </c>
      <c r="AF4790" s="0" t="n">
        <v>1489.5028</v>
      </c>
      <c r="AG4790" s="0" t="n">
        <v>51139.5948</v>
      </c>
      <c r="AH4790" s="0" t="n">
        <v>52860.3416</v>
      </c>
    </row>
    <row r="4791" customFormat="false" ht="15" hidden="false" customHeight="false" outlineLevel="0" collapsed="false">
      <c r="A4791" s="0" t="s">
        <v>27704</v>
      </c>
      <c r="B4791" s="0" t="s">
        <v>27705</v>
      </c>
      <c r="C4791" s="0" t="s">
        <v>27706</v>
      </c>
      <c r="D4791" s="0" t="s">
        <v>27707</v>
      </c>
      <c r="E4791" s="0" t="s">
        <v>27705</v>
      </c>
      <c r="F4791" s="0" t="s">
        <v>38</v>
      </c>
      <c r="G4791" s="0" t="s">
        <v>696</v>
      </c>
      <c r="H4791" s="0" t="s">
        <v>40</v>
      </c>
      <c r="I4791" s="0" t="s">
        <v>70</v>
      </c>
      <c r="J4791" s="0" t="s">
        <v>42</v>
      </c>
      <c r="K4791" s="1" t="b">
        <f aca="false">TRUE()</f>
        <v>1</v>
      </c>
      <c r="L4791" s="0" t="s">
        <v>27708</v>
      </c>
      <c r="M4791" s="0" t="s">
        <v>27709</v>
      </c>
      <c r="N4791" s="0" t="s">
        <v>45</v>
      </c>
      <c r="O4791" s="0" t="s">
        <v>73</v>
      </c>
      <c r="P4791" s="0" t="s">
        <v>74</v>
      </c>
      <c r="W4791" s="0" t="s">
        <v>27710</v>
      </c>
      <c r="X4791" s="0" t="n">
        <v>3.288</v>
      </c>
      <c r="Y4791" s="0" t="n">
        <v>3.563</v>
      </c>
      <c r="Z4791" s="0" t="n">
        <v>3.6</v>
      </c>
      <c r="AA4791" s="0" t="n">
        <v>45670.32</v>
      </c>
      <c r="AB4791" s="0" t="n">
        <v>10458.5</v>
      </c>
      <c r="AC4791" s="0" t="n">
        <v>0</v>
      </c>
      <c r="AD4791" s="0" t="n">
        <v>0</v>
      </c>
      <c r="AE4791" s="0" t="n">
        <v>0</v>
      </c>
      <c r="AF4791" s="0" t="n">
        <v>1640.9136</v>
      </c>
      <c r="AG4791" s="0" t="n">
        <v>56338.0336</v>
      </c>
      <c r="AH4791" s="0" t="n">
        <v>58492.4846</v>
      </c>
    </row>
    <row r="4792" customFormat="false" ht="15" hidden="false" customHeight="false" outlineLevel="0" collapsed="false">
      <c r="A4792" s="0" t="s">
        <v>7553</v>
      </c>
      <c r="B4792" s="0" t="s">
        <v>27711</v>
      </c>
      <c r="C4792" s="0" t="s">
        <v>27712</v>
      </c>
      <c r="D4792" s="0" t="s">
        <v>27713</v>
      </c>
      <c r="E4792" s="0" t="s">
        <v>27711</v>
      </c>
      <c r="F4792" s="0" t="s">
        <v>38</v>
      </c>
      <c r="G4792" s="0" t="s">
        <v>3447</v>
      </c>
      <c r="H4792" s="0" t="s">
        <v>40</v>
      </c>
      <c r="I4792" s="0" t="s">
        <v>70</v>
      </c>
      <c r="J4792" s="0" t="s">
        <v>42</v>
      </c>
      <c r="K4792" s="1" t="b">
        <f aca="false">TRUE()</f>
        <v>1</v>
      </c>
      <c r="L4792" s="0" t="s">
        <v>27714</v>
      </c>
      <c r="M4792" s="0" t="s">
        <v>27715</v>
      </c>
      <c r="N4792" s="0" t="s">
        <v>45</v>
      </c>
      <c r="O4792" s="0" t="s">
        <v>73</v>
      </c>
      <c r="P4792" s="0" t="s">
        <v>74</v>
      </c>
      <c r="W4792" s="0" t="s">
        <v>27716</v>
      </c>
      <c r="X4792" s="0" t="n">
        <v>4.15</v>
      </c>
      <c r="Y4792" s="0" t="n">
        <v>4.15</v>
      </c>
      <c r="Z4792" s="0" t="n">
        <v>4.1</v>
      </c>
      <c r="AA4792" s="0" t="n">
        <v>57643.5</v>
      </c>
      <c r="AB4792" s="0" t="n">
        <v>6859.58</v>
      </c>
      <c r="AC4792" s="0" t="n">
        <v>0</v>
      </c>
      <c r="AD4792" s="0" t="n">
        <v>0</v>
      </c>
      <c r="AE4792" s="0" t="n">
        <v>0</v>
      </c>
      <c r="AF4792" s="0" t="n">
        <v>1893.9349</v>
      </c>
      <c r="AG4792" s="0" t="n">
        <v>65025.0989</v>
      </c>
      <c r="AH4792" s="0" t="n">
        <v>66438.1724</v>
      </c>
    </row>
    <row r="4793" customFormat="false" ht="15" hidden="false" customHeight="false" outlineLevel="0" collapsed="false">
      <c r="A4793" s="0" t="s">
        <v>27717</v>
      </c>
      <c r="B4793" s="0" t="s">
        <v>27718</v>
      </c>
      <c r="C4793" s="0" t="s">
        <v>27719</v>
      </c>
      <c r="D4793" s="0" t="s">
        <v>27720</v>
      </c>
      <c r="E4793" s="0" t="s">
        <v>27718</v>
      </c>
      <c r="F4793" s="0" t="s">
        <v>38</v>
      </c>
      <c r="G4793" s="0" t="s">
        <v>1563</v>
      </c>
      <c r="H4793" s="0" t="s">
        <v>40</v>
      </c>
      <c r="I4793" s="0" t="s">
        <v>70</v>
      </c>
      <c r="J4793" s="0" t="s">
        <v>42</v>
      </c>
      <c r="K4793" s="1" t="b">
        <f aca="false">TRUE()</f>
        <v>1</v>
      </c>
      <c r="L4793" s="0" t="s">
        <v>27721</v>
      </c>
      <c r="M4793" s="0" t="s">
        <v>27722</v>
      </c>
      <c r="N4793" s="0" t="s">
        <v>45</v>
      </c>
      <c r="O4793" s="0" t="s">
        <v>73</v>
      </c>
      <c r="P4793" s="0" t="s">
        <v>74</v>
      </c>
      <c r="W4793" s="0" t="s">
        <v>27723</v>
      </c>
      <c r="X4793" s="0" t="n">
        <v>0.849</v>
      </c>
      <c r="Y4793" s="0" t="n">
        <v>0.849</v>
      </c>
      <c r="Z4793" s="0" t="n">
        <v>0.8</v>
      </c>
      <c r="AA4793" s="0" t="n">
        <v>11792.61</v>
      </c>
      <c r="AB4793" s="0" t="n">
        <v>1356.15</v>
      </c>
      <c r="AC4793" s="0" t="n">
        <v>0</v>
      </c>
      <c r="AD4793" s="0" t="n">
        <v>0</v>
      </c>
      <c r="AE4793" s="0" t="n">
        <v>0</v>
      </c>
      <c r="AF4793" s="0" t="n">
        <v>386.3259</v>
      </c>
      <c r="AG4793" s="0" t="n">
        <v>13263.8559</v>
      </c>
      <c r="AH4793" s="0" t="n">
        <v>13543.2228</v>
      </c>
    </row>
    <row r="4794" customFormat="false" ht="15" hidden="false" customHeight="false" outlineLevel="0" collapsed="false">
      <c r="A4794" s="0" t="s">
        <v>410</v>
      </c>
      <c r="B4794" s="0" t="s">
        <v>27724</v>
      </c>
      <c r="C4794" s="0" t="s">
        <v>27725</v>
      </c>
      <c r="D4794" s="0" t="s">
        <v>27726</v>
      </c>
      <c r="E4794" s="0" t="s">
        <v>27724</v>
      </c>
      <c r="F4794" s="0" t="s">
        <v>38</v>
      </c>
      <c r="G4794" s="0" t="s">
        <v>696</v>
      </c>
      <c r="H4794" s="0" t="s">
        <v>40</v>
      </c>
      <c r="I4794" s="0" t="s">
        <v>70</v>
      </c>
      <c r="J4794" s="0" t="s">
        <v>42</v>
      </c>
      <c r="K4794" s="1" t="b">
        <f aca="false">TRUE()</f>
        <v>1</v>
      </c>
      <c r="L4794" s="0" t="s">
        <v>27727</v>
      </c>
      <c r="M4794" s="0" t="s">
        <v>27728</v>
      </c>
      <c r="N4794" s="0" t="s">
        <v>45</v>
      </c>
      <c r="O4794" s="0" t="s">
        <v>73</v>
      </c>
      <c r="P4794" s="0" t="s">
        <v>74</v>
      </c>
      <c r="W4794" s="0" t="s">
        <v>27729</v>
      </c>
      <c r="X4794" s="0" t="n">
        <v>1.1</v>
      </c>
      <c r="Y4794" s="0" t="n">
        <v>1.17</v>
      </c>
      <c r="Z4794" s="0" t="n">
        <v>1.2</v>
      </c>
      <c r="AA4794" s="0" t="n">
        <v>15279</v>
      </c>
      <c r="AB4794" s="0" t="n">
        <v>3346.1</v>
      </c>
      <c r="AC4794" s="0" t="n">
        <v>0</v>
      </c>
      <c r="AD4794" s="0" t="n">
        <v>0</v>
      </c>
      <c r="AE4794" s="0" t="n">
        <v>0</v>
      </c>
      <c r="AF4794" s="0" t="n">
        <v>541.4064</v>
      </c>
      <c r="AG4794" s="0" t="n">
        <v>18588.2864</v>
      </c>
      <c r="AH4794" s="0" t="n">
        <v>19277.583</v>
      </c>
    </row>
    <row r="4795" customFormat="false" ht="15" hidden="false" customHeight="false" outlineLevel="0" collapsed="false">
      <c r="A4795" s="0" t="s">
        <v>2704</v>
      </c>
      <c r="B4795" s="0" t="s">
        <v>27730</v>
      </c>
      <c r="C4795" s="0" t="s">
        <v>27731</v>
      </c>
      <c r="D4795" s="0" t="s">
        <v>27732</v>
      </c>
      <c r="E4795" s="0" t="s">
        <v>27730</v>
      </c>
      <c r="F4795" s="0" t="s">
        <v>38</v>
      </c>
      <c r="G4795" s="0" t="s">
        <v>696</v>
      </c>
      <c r="H4795" s="0" t="s">
        <v>40</v>
      </c>
      <c r="I4795" s="0" t="s">
        <v>70</v>
      </c>
      <c r="J4795" s="0" t="s">
        <v>42</v>
      </c>
      <c r="K4795" s="1" t="b">
        <f aca="false">TRUE()</f>
        <v>1</v>
      </c>
      <c r="L4795" s="0" t="s">
        <v>27733</v>
      </c>
      <c r="M4795" s="0" t="s">
        <v>27734</v>
      </c>
      <c r="N4795" s="0" t="s">
        <v>45</v>
      </c>
      <c r="O4795" s="0" t="s">
        <v>73</v>
      </c>
      <c r="P4795" s="0" t="s">
        <v>74</v>
      </c>
      <c r="X4795" s="0" t="n">
        <v>1.658</v>
      </c>
      <c r="Y4795" s="0" t="n">
        <v>1.808</v>
      </c>
      <c r="Z4795" s="0" t="n">
        <v>1.8</v>
      </c>
      <c r="AA4795" s="0" t="n">
        <v>23029.62</v>
      </c>
      <c r="AB4795" s="0" t="n">
        <v>5043.49</v>
      </c>
      <c r="AC4795" s="0" t="n">
        <v>0</v>
      </c>
      <c r="AD4795" s="0" t="n">
        <v>0</v>
      </c>
      <c r="AE4795" s="0" t="n">
        <v>0</v>
      </c>
      <c r="AF4795" s="0" t="n">
        <v>818.2324</v>
      </c>
      <c r="AG4795" s="0" t="n">
        <v>28092.6444</v>
      </c>
      <c r="AH4795" s="0" t="n">
        <v>29131.6033</v>
      </c>
    </row>
    <row r="4796" customFormat="false" ht="15" hidden="false" customHeight="false" outlineLevel="0" collapsed="false">
      <c r="A4796" s="0" t="s">
        <v>234</v>
      </c>
      <c r="B4796" s="0" t="s">
        <v>27735</v>
      </c>
      <c r="C4796" s="0" t="s">
        <v>27736</v>
      </c>
      <c r="D4796" s="0" t="s">
        <v>27737</v>
      </c>
      <c r="E4796" s="0" t="s">
        <v>27735</v>
      </c>
      <c r="F4796" s="0" t="s">
        <v>38</v>
      </c>
      <c r="G4796" s="0" t="s">
        <v>696</v>
      </c>
      <c r="H4796" s="0" t="s">
        <v>40</v>
      </c>
      <c r="I4796" s="0" t="s">
        <v>70</v>
      </c>
      <c r="J4796" s="0" t="s">
        <v>42</v>
      </c>
      <c r="K4796" s="1" t="b">
        <f aca="false">TRUE()</f>
        <v>1</v>
      </c>
      <c r="L4796" s="0" t="s">
        <v>27738</v>
      </c>
      <c r="M4796" s="0" t="s">
        <v>27739</v>
      </c>
      <c r="N4796" s="0" t="s">
        <v>45</v>
      </c>
      <c r="O4796" s="0" t="s">
        <v>73</v>
      </c>
      <c r="P4796" s="0" t="s">
        <v>74</v>
      </c>
      <c r="W4796" s="0" t="s">
        <v>27740</v>
      </c>
      <c r="X4796" s="0" t="n">
        <v>2.84</v>
      </c>
      <c r="Y4796" s="0" t="n">
        <v>3.1</v>
      </c>
      <c r="Z4796" s="0" t="n">
        <v>3.1</v>
      </c>
      <c r="AA4796" s="0" t="n">
        <v>39447.6</v>
      </c>
      <c r="AB4796" s="0" t="n">
        <v>8639.02</v>
      </c>
      <c r="AC4796" s="0" t="n">
        <v>0</v>
      </c>
      <c r="AD4796" s="0" t="n">
        <v>0</v>
      </c>
      <c r="AE4796" s="0" t="n">
        <v>0</v>
      </c>
      <c r="AF4796" s="0" t="n">
        <v>1397.3945</v>
      </c>
      <c r="AG4796" s="0" t="n">
        <v>47977.2105</v>
      </c>
      <c r="AH4796" s="0" t="n">
        <v>49756.8486</v>
      </c>
    </row>
    <row r="4797" customFormat="false" ht="15" hidden="false" customHeight="false" outlineLevel="0" collapsed="false">
      <c r="A4797" s="0" t="s">
        <v>2886</v>
      </c>
      <c r="B4797" s="0" t="s">
        <v>27741</v>
      </c>
      <c r="C4797" s="0" t="s">
        <v>27742</v>
      </c>
      <c r="D4797" s="0" t="s">
        <v>27743</v>
      </c>
      <c r="E4797" s="0" t="s">
        <v>27741</v>
      </c>
      <c r="F4797" s="0" t="s">
        <v>38</v>
      </c>
      <c r="G4797" s="0" t="s">
        <v>264</v>
      </c>
      <c r="H4797" s="0" t="s">
        <v>40</v>
      </c>
      <c r="I4797" s="0" t="s">
        <v>70</v>
      </c>
      <c r="J4797" s="0" t="s">
        <v>42</v>
      </c>
      <c r="K4797" s="1" t="b">
        <f aca="false">TRUE()</f>
        <v>1</v>
      </c>
      <c r="L4797" s="0" t="s">
        <v>27744</v>
      </c>
      <c r="M4797" s="0" t="s">
        <v>27745</v>
      </c>
      <c r="N4797" s="0" t="s">
        <v>45</v>
      </c>
      <c r="O4797" s="0" t="s">
        <v>73</v>
      </c>
      <c r="P4797" s="0" t="s">
        <v>74</v>
      </c>
      <c r="X4797" s="0" t="n">
        <v>3.96</v>
      </c>
      <c r="Y4797" s="0" t="n">
        <v>3.96</v>
      </c>
      <c r="Z4797" s="0" t="n">
        <v>3.7</v>
      </c>
      <c r="AA4797" s="0" t="n">
        <v>55004.4</v>
      </c>
      <c r="AB4797" s="0" t="n">
        <v>9295.74</v>
      </c>
      <c r="AC4797" s="0" t="n">
        <v>0</v>
      </c>
      <c r="AD4797" s="0" t="n">
        <v>0</v>
      </c>
      <c r="AE4797" s="0" t="n">
        <v>0</v>
      </c>
      <c r="AF4797" s="0" t="n">
        <v>1873.2298</v>
      </c>
      <c r="AG4797" s="0" t="n">
        <v>64314.2218</v>
      </c>
      <c r="AH4797" s="0" t="n">
        <v>66229.1442</v>
      </c>
    </row>
    <row r="4798" customFormat="false" ht="15" hidden="false" customHeight="false" outlineLevel="0" collapsed="false">
      <c r="A4798" s="0" t="s">
        <v>27746</v>
      </c>
      <c r="B4798" s="0" t="s">
        <v>27747</v>
      </c>
      <c r="C4798" s="0" t="s">
        <v>27748</v>
      </c>
      <c r="D4798" s="0" t="s">
        <v>27749</v>
      </c>
      <c r="E4798" s="0" t="s">
        <v>27747</v>
      </c>
      <c r="F4798" s="0" t="s">
        <v>38</v>
      </c>
      <c r="G4798" s="0" t="s">
        <v>696</v>
      </c>
      <c r="H4798" s="0" t="s">
        <v>40</v>
      </c>
      <c r="I4798" s="0" t="s">
        <v>70</v>
      </c>
      <c r="J4798" s="0" t="s">
        <v>42</v>
      </c>
      <c r="K4798" s="1" t="b">
        <f aca="false">TRUE()</f>
        <v>1</v>
      </c>
      <c r="L4798" s="0" t="s">
        <v>27750</v>
      </c>
      <c r="M4798" s="0" t="s">
        <v>27751</v>
      </c>
      <c r="N4798" s="0" t="s">
        <v>45</v>
      </c>
      <c r="O4798" s="0" t="s">
        <v>73</v>
      </c>
      <c r="P4798" s="0" t="s">
        <v>74</v>
      </c>
      <c r="W4798" s="0" t="s">
        <v>27752</v>
      </c>
      <c r="X4798" s="0" t="n">
        <v>4.83</v>
      </c>
      <c r="Y4798" s="0" t="n">
        <v>5.31</v>
      </c>
      <c r="Z4798" s="0" t="n">
        <v>5.4</v>
      </c>
      <c r="AA4798" s="0" t="n">
        <v>67088.7</v>
      </c>
      <c r="AB4798" s="0" t="n">
        <v>15363.31</v>
      </c>
      <c r="AC4798" s="0" t="n">
        <v>0</v>
      </c>
      <c r="AD4798" s="0" t="n">
        <v>0</v>
      </c>
      <c r="AE4798" s="0" t="n">
        <v>0</v>
      </c>
      <c r="AF4798" s="0" t="n">
        <v>2425.1804</v>
      </c>
      <c r="AG4798" s="0" t="n">
        <v>83264.5284</v>
      </c>
      <c r="AH4798" s="0" t="n">
        <v>86429.3703</v>
      </c>
    </row>
    <row r="4799" customFormat="false" ht="15" hidden="false" customHeight="false" outlineLevel="0" collapsed="false">
      <c r="A4799" s="0" t="s">
        <v>5375</v>
      </c>
      <c r="B4799" s="0" t="s">
        <v>27753</v>
      </c>
      <c r="C4799" s="0" t="s">
        <v>27754</v>
      </c>
      <c r="D4799" s="0" t="s">
        <v>27755</v>
      </c>
      <c r="E4799" s="0" t="s">
        <v>27753</v>
      </c>
      <c r="F4799" s="0" t="s">
        <v>38</v>
      </c>
      <c r="G4799" s="0" t="s">
        <v>178</v>
      </c>
      <c r="H4799" s="0" t="s">
        <v>40</v>
      </c>
      <c r="I4799" s="0" t="s">
        <v>70</v>
      </c>
      <c r="J4799" s="0" t="s">
        <v>42</v>
      </c>
      <c r="K4799" s="1" t="b">
        <f aca="false">TRUE()</f>
        <v>1</v>
      </c>
      <c r="L4799" s="0" t="s">
        <v>27756</v>
      </c>
      <c r="M4799" s="0" t="s">
        <v>27757</v>
      </c>
      <c r="N4799" s="0" t="s">
        <v>45</v>
      </c>
      <c r="O4799" s="0" t="s">
        <v>73</v>
      </c>
      <c r="P4799" s="0" t="s">
        <v>74</v>
      </c>
      <c r="X4799" s="0" t="n">
        <v>1.54</v>
      </c>
      <c r="Y4799" s="0" t="n">
        <v>1.56</v>
      </c>
      <c r="Z4799" s="0" t="n">
        <v>1.5</v>
      </c>
      <c r="AA4799" s="0" t="n">
        <v>21390.6</v>
      </c>
      <c r="AB4799" s="0" t="n">
        <v>4256.73</v>
      </c>
      <c r="AC4799" s="0" t="n">
        <v>0</v>
      </c>
      <c r="AD4799" s="0" t="n">
        <v>0</v>
      </c>
      <c r="AE4799" s="0" t="n">
        <v>0</v>
      </c>
      <c r="AF4799" s="0" t="n">
        <v>745.6795</v>
      </c>
      <c r="AG4799" s="0" t="n">
        <v>25601.6635</v>
      </c>
      <c r="AH4799" s="0" t="n">
        <v>26478.5499</v>
      </c>
    </row>
    <row r="4800" customFormat="false" ht="15" hidden="false" customHeight="false" outlineLevel="0" collapsed="false">
      <c r="A4800" s="0" t="s">
        <v>1335</v>
      </c>
      <c r="B4800" s="0" t="s">
        <v>27758</v>
      </c>
      <c r="C4800" s="0" t="s">
        <v>27759</v>
      </c>
      <c r="D4800" s="0" t="s">
        <v>27760</v>
      </c>
      <c r="E4800" s="0" t="s">
        <v>27758</v>
      </c>
      <c r="F4800" s="0" t="s">
        <v>38</v>
      </c>
      <c r="G4800" s="0" t="s">
        <v>178</v>
      </c>
      <c r="H4800" s="0" t="s">
        <v>40</v>
      </c>
      <c r="I4800" s="0" t="s">
        <v>70</v>
      </c>
      <c r="J4800" s="0" t="s">
        <v>42</v>
      </c>
      <c r="K4800" s="1" t="b">
        <f aca="false">TRUE()</f>
        <v>1</v>
      </c>
      <c r="L4800" s="0" t="s">
        <v>27761</v>
      </c>
      <c r="M4800" s="0" t="s">
        <v>27762</v>
      </c>
      <c r="N4800" s="0" t="s">
        <v>45</v>
      </c>
      <c r="O4800" s="0" t="s">
        <v>73</v>
      </c>
      <c r="P4800" s="0" t="s">
        <v>74</v>
      </c>
      <c r="X4800" s="0" t="n">
        <v>1.87</v>
      </c>
      <c r="Y4800" s="0" t="n">
        <v>1.87</v>
      </c>
      <c r="Z4800" s="0" t="n">
        <v>1.8</v>
      </c>
      <c r="AA4800" s="0" t="n">
        <v>25974.3</v>
      </c>
      <c r="AB4800" s="0" t="n">
        <v>4909.14</v>
      </c>
      <c r="AC4800" s="0" t="n">
        <v>0</v>
      </c>
      <c r="AD4800" s="0" t="n">
        <v>0</v>
      </c>
      <c r="AE4800" s="0" t="n">
        <v>0</v>
      </c>
      <c r="AF4800" s="0" t="n">
        <v>897.0484</v>
      </c>
      <c r="AG4800" s="0" t="n">
        <v>30798.6604</v>
      </c>
      <c r="AH4800" s="0" t="n">
        <v>31809.9432</v>
      </c>
    </row>
    <row r="4801" customFormat="false" ht="15" hidden="false" customHeight="false" outlineLevel="0" collapsed="false">
      <c r="A4801" s="0" t="s">
        <v>27763</v>
      </c>
      <c r="B4801" s="0" t="s">
        <v>27764</v>
      </c>
      <c r="C4801" s="0" t="s">
        <v>27765</v>
      </c>
      <c r="D4801" s="0" t="s">
        <v>27766</v>
      </c>
      <c r="E4801" s="0" t="s">
        <v>27764</v>
      </c>
      <c r="F4801" s="0" t="s">
        <v>38</v>
      </c>
      <c r="G4801" s="0" t="s">
        <v>370</v>
      </c>
      <c r="H4801" s="0" t="s">
        <v>40</v>
      </c>
      <c r="I4801" s="0" t="s">
        <v>70</v>
      </c>
      <c r="J4801" s="0" t="s">
        <v>42</v>
      </c>
      <c r="K4801" s="1" t="b">
        <f aca="false">TRUE()</f>
        <v>1</v>
      </c>
      <c r="L4801" s="0" t="s">
        <v>27767</v>
      </c>
      <c r="M4801" s="0" t="s">
        <v>27768</v>
      </c>
      <c r="N4801" s="0" t="s">
        <v>45</v>
      </c>
      <c r="O4801" s="0" t="s">
        <v>73</v>
      </c>
      <c r="P4801" s="0" t="s">
        <v>74</v>
      </c>
      <c r="W4801" s="0" t="s">
        <v>27769</v>
      </c>
      <c r="X4801" s="0" t="n">
        <v>2.049</v>
      </c>
      <c r="Y4801" s="0" t="n">
        <v>2.049</v>
      </c>
      <c r="Z4801" s="0" t="n">
        <v>2</v>
      </c>
      <c r="AA4801" s="0" t="n">
        <v>28460.61</v>
      </c>
      <c r="AB4801" s="0" t="n">
        <v>4809.84</v>
      </c>
      <c r="AC4801" s="0" t="n">
        <v>0</v>
      </c>
      <c r="AD4801" s="0" t="n">
        <v>0</v>
      </c>
      <c r="AE4801" s="0" t="n">
        <v>0</v>
      </c>
      <c r="AF4801" s="0" t="n">
        <v>969.2545</v>
      </c>
      <c r="AG4801" s="0" t="n">
        <v>33277.7365</v>
      </c>
      <c r="AH4801" s="0" t="n">
        <v>34268.5635</v>
      </c>
    </row>
    <row r="4802" customFormat="false" ht="15" hidden="false" customHeight="false" outlineLevel="0" collapsed="false">
      <c r="A4802" s="0" t="s">
        <v>728</v>
      </c>
      <c r="B4802" s="0" t="s">
        <v>27770</v>
      </c>
      <c r="C4802" s="0" t="s">
        <v>27771</v>
      </c>
      <c r="D4802" s="0" t="s">
        <v>27772</v>
      </c>
      <c r="E4802" s="0" t="s">
        <v>27770</v>
      </c>
      <c r="F4802" s="0" t="s">
        <v>38</v>
      </c>
      <c r="G4802" s="0" t="s">
        <v>370</v>
      </c>
      <c r="H4802" s="0" t="s">
        <v>40</v>
      </c>
      <c r="I4802" s="0" t="s">
        <v>70</v>
      </c>
      <c r="J4802" s="0" t="s">
        <v>42</v>
      </c>
      <c r="K4802" s="1" t="b">
        <f aca="false">TRUE()</f>
        <v>1</v>
      </c>
      <c r="L4802" s="0" t="s">
        <v>27773</v>
      </c>
      <c r="M4802" s="0" t="s">
        <v>27774</v>
      </c>
      <c r="N4802" s="0" t="s">
        <v>45</v>
      </c>
      <c r="O4802" s="0" t="s">
        <v>73</v>
      </c>
      <c r="P4802" s="0" t="s">
        <v>74</v>
      </c>
      <c r="W4802" s="0" t="s">
        <v>27775</v>
      </c>
      <c r="X4802" s="0" t="n">
        <v>2.023</v>
      </c>
      <c r="Y4802" s="0" t="n">
        <v>2.023</v>
      </c>
      <c r="Z4802" s="0" t="n">
        <v>2.1</v>
      </c>
      <c r="AA4802" s="0" t="n">
        <v>28099.47</v>
      </c>
      <c r="AB4802" s="0" t="n">
        <v>4748.81</v>
      </c>
      <c r="AC4802" s="0" t="n">
        <v>0</v>
      </c>
      <c r="AD4802" s="0" t="n">
        <v>0</v>
      </c>
      <c r="AE4802" s="0" t="n">
        <v>0</v>
      </c>
      <c r="AF4802" s="0" t="n">
        <v>956.9555</v>
      </c>
      <c r="AG4802" s="0" t="n">
        <v>32855.4735</v>
      </c>
      <c r="AH4802" s="0" t="n">
        <v>33833.7284</v>
      </c>
    </row>
    <row r="4803" customFormat="false" ht="15" hidden="false" customHeight="false" outlineLevel="0" collapsed="false">
      <c r="A4803" s="0" t="s">
        <v>722</v>
      </c>
      <c r="B4803" s="0" t="s">
        <v>27776</v>
      </c>
      <c r="C4803" s="0" t="s">
        <v>27777</v>
      </c>
      <c r="D4803" s="0" t="s">
        <v>27778</v>
      </c>
      <c r="E4803" s="0" t="s">
        <v>27776</v>
      </c>
      <c r="F4803" s="0" t="s">
        <v>38</v>
      </c>
      <c r="G4803" s="0" t="s">
        <v>178</v>
      </c>
      <c r="H4803" s="0" t="s">
        <v>40</v>
      </c>
      <c r="I4803" s="0" t="s">
        <v>70</v>
      </c>
      <c r="J4803" s="0" t="s">
        <v>42</v>
      </c>
      <c r="K4803" s="1" t="b">
        <f aca="false">TRUE()</f>
        <v>1</v>
      </c>
      <c r="L4803" s="0" t="s">
        <v>27779</v>
      </c>
      <c r="M4803" s="0" t="s">
        <v>27780</v>
      </c>
      <c r="N4803" s="0" t="s">
        <v>45</v>
      </c>
      <c r="O4803" s="0" t="s">
        <v>73</v>
      </c>
      <c r="P4803" s="0" t="s">
        <v>74</v>
      </c>
      <c r="X4803" s="0" t="n">
        <v>2.013</v>
      </c>
      <c r="Y4803" s="0" t="n">
        <v>2.11</v>
      </c>
      <c r="Z4803" s="0" t="n">
        <v>2.5</v>
      </c>
      <c r="AA4803" s="0" t="n">
        <v>27960.57</v>
      </c>
      <c r="AB4803" s="0" t="n">
        <v>5564.15</v>
      </c>
      <c r="AC4803" s="0" t="n">
        <v>0</v>
      </c>
      <c r="AD4803" s="0" t="n">
        <v>0</v>
      </c>
      <c r="AE4803" s="0" t="n">
        <v>0</v>
      </c>
      <c r="AF4803" s="0" t="n">
        <v>981.0867</v>
      </c>
      <c r="AG4803" s="0" t="n">
        <v>33683.9767</v>
      </c>
      <c r="AH4803" s="0" t="n">
        <v>34830.1916</v>
      </c>
    </row>
    <row r="4804" customFormat="false" ht="15" hidden="false" customHeight="false" outlineLevel="0" collapsed="false">
      <c r="A4804" s="0" t="s">
        <v>2469</v>
      </c>
      <c r="B4804" s="0" t="s">
        <v>27781</v>
      </c>
      <c r="C4804" s="0" t="s">
        <v>27782</v>
      </c>
      <c r="D4804" s="0" t="s">
        <v>27783</v>
      </c>
      <c r="E4804" s="0" t="s">
        <v>27781</v>
      </c>
      <c r="F4804" s="0" t="s">
        <v>38</v>
      </c>
      <c r="G4804" s="0" t="s">
        <v>178</v>
      </c>
      <c r="H4804" s="0" t="s">
        <v>40</v>
      </c>
      <c r="I4804" s="0" t="s">
        <v>70</v>
      </c>
      <c r="J4804" s="0" t="s">
        <v>42</v>
      </c>
      <c r="K4804" s="1" t="b">
        <f aca="false">TRUE()</f>
        <v>1</v>
      </c>
      <c r="L4804" s="0" t="s">
        <v>27784</v>
      </c>
      <c r="M4804" s="0" t="s">
        <v>27785</v>
      </c>
      <c r="N4804" s="0" t="s">
        <v>45</v>
      </c>
      <c r="O4804" s="0" t="s">
        <v>73</v>
      </c>
      <c r="P4804" s="0" t="s">
        <v>74</v>
      </c>
      <c r="W4804" s="0" t="s">
        <v>27786</v>
      </c>
      <c r="X4804" s="0" t="n">
        <v>2.253</v>
      </c>
      <c r="Y4804" s="0" t="n">
        <v>2.323</v>
      </c>
      <c r="Z4804" s="0" t="n">
        <v>2.1</v>
      </c>
      <c r="AA4804" s="0" t="n">
        <v>31294.17</v>
      </c>
      <c r="AB4804" s="0" t="n">
        <v>6227.54</v>
      </c>
      <c r="AC4804" s="0" t="n">
        <v>0</v>
      </c>
      <c r="AD4804" s="0" t="n">
        <v>0</v>
      </c>
      <c r="AE4804" s="0" t="n">
        <v>0</v>
      </c>
      <c r="AF4804" s="0" t="n">
        <v>1094.7961</v>
      </c>
      <c r="AG4804" s="0" t="n">
        <v>37587.9981</v>
      </c>
      <c r="AH4804" s="0" t="n">
        <v>38870.8713</v>
      </c>
    </row>
    <row r="4805" customFormat="false" ht="15" hidden="false" customHeight="false" outlineLevel="0" collapsed="false">
      <c r="A4805" s="0" t="s">
        <v>2121</v>
      </c>
      <c r="B4805" s="0" t="s">
        <v>27787</v>
      </c>
      <c r="C4805" s="0" t="s">
        <v>27788</v>
      </c>
      <c r="D4805" s="0" t="s">
        <v>27789</v>
      </c>
      <c r="E4805" s="0" t="s">
        <v>27787</v>
      </c>
      <c r="F4805" s="0" t="s">
        <v>38</v>
      </c>
      <c r="G4805" s="0" t="s">
        <v>178</v>
      </c>
      <c r="H4805" s="0" t="s">
        <v>40</v>
      </c>
      <c r="I4805" s="0" t="s">
        <v>70</v>
      </c>
      <c r="J4805" s="0" t="s">
        <v>42</v>
      </c>
      <c r="K4805" s="1" t="b">
        <f aca="false">TRUE()</f>
        <v>1</v>
      </c>
      <c r="L4805" s="0" t="s">
        <v>27790</v>
      </c>
      <c r="M4805" s="0" t="s">
        <v>27791</v>
      </c>
      <c r="N4805" s="0" t="s">
        <v>45</v>
      </c>
      <c r="O4805" s="0" t="s">
        <v>73</v>
      </c>
      <c r="P4805" s="0" t="s">
        <v>74</v>
      </c>
      <c r="X4805" s="0" t="n">
        <v>2.035</v>
      </c>
      <c r="Y4805" s="0" t="n">
        <v>2.035</v>
      </c>
      <c r="Z4805" s="0" t="n">
        <v>2</v>
      </c>
      <c r="AA4805" s="0" t="n">
        <v>28266.15</v>
      </c>
      <c r="AB4805" s="0" t="n">
        <v>5342.3</v>
      </c>
      <c r="AC4805" s="0" t="n">
        <v>0</v>
      </c>
      <c r="AD4805" s="0" t="n">
        <v>0</v>
      </c>
      <c r="AE4805" s="0" t="n">
        <v>0</v>
      </c>
      <c r="AF4805" s="0" t="n">
        <v>976.1997</v>
      </c>
      <c r="AG4805" s="0" t="n">
        <v>33516.1897</v>
      </c>
      <c r="AH4805" s="0" t="n">
        <v>34616.7035</v>
      </c>
    </row>
    <row r="4806" customFormat="false" ht="15" hidden="false" customHeight="false" outlineLevel="0" collapsed="false">
      <c r="A4806" s="0" t="s">
        <v>27792</v>
      </c>
      <c r="B4806" s="0" t="s">
        <v>27793</v>
      </c>
      <c r="C4806" s="0" t="s">
        <v>27794</v>
      </c>
      <c r="D4806" s="0" t="s">
        <v>27795</v>
      </c>
      <c r="E4806" s="0" t="s">
        <v>27793</v>
      </c>
      <c r="F4806" s="0" t="s">
        <v>38</v>
      </c>
      <c r="G4806" s="0" t="s">
        <v>696</v>
      </c>
      <c r="H4806" s="0" t="s">
        <v>40</v>
      </c>
      <c r="I4806" s="0" t="s">
        <v>70</v>
      </c>
      <c r="J4806" s="0" t="s">
        <v>42</v>
      </c>
      <c r="K4806" s="1" t="b">
        <f aca="false">TRUE()</f>
        <v>1</v>
      </c>
      <c r="L4806" s="0" t="s">
        <v>27796</v>
      </c>
      <c r="M4806" s="0" t="s">
        <v>27797</v>
      </c>
      <c r="N4806" s="0" t="s">
        <v>45</v>
      </c>
      <c r="O4806" s="0" t="s">
        <v>73</v>
      </c>
      <c r="P4806" s="0" t="s">
        <v>74</v>
      </c>
      <c r="W4806" s="0" t="s">
        <v>27798</v>
      </c>
      <c r="X4806" s="0" t="n">
        <v>2.89</v>
      </c>
      <c r="Y4806" s="0" t="n">
        <v>3.51</v>
      </c>
      <c r="Z4806" s="0" t="n">
        <v>3.4</v>
      </c>
      <c r="AA4806" s="0" t="n">
        <v>40142.1</v>
      </c>
      <c r="AB4806" s="0" t="n">
        <v>8791.12</v>
      </c>
      <c r="AC4806" s="0" t="n">
        <v>0</v>
      </c>
      <c r="AD4806" s="0" t="n">
        <v>0</v>
      </c>
      <c r="AE4806" s="0" t="n">
        <v>0</v>
      </c>
      <c r="AF4806" s="0" t="n">
        <v>1436.6399</v>
      </c>
      <c r="AG4806" s="0" t="n">
        <v>49324.6359</v>
      </c>
      <c r="AH4806" s="0" t="n">
        <v>51135.6066</v>
      </c>
    </row>
    <row r="4807" customFormat="false" ht="15" hidden="false" customHeight="false" outlineLevel="0" collapsed="false">
      <c r="A4807" s="0" t="s">
        <v>27799</v>
      </c>
      <c r="B4807" s="0" t="s">
        <v>27800</v>
      </c>
      <c r="C4807" s="0" t="s">
        <v>27801</v>
      </c>
      <c r="D4807" s="0" t="s">
        <v>27802</v>
      </c>
      <c r="E4807" s="0" t="s">
        <v>27800</v>
      </c>
      <c r="F4807" s="0" t="s">
        <v>38</v>
      </c>
      <c r="G4807" s="0" t="s">
        <v>178</v>
      </c>
      <c r="H4807" s="0" t="s">
        <v>40</v>
      </c>
      <c r="I4807" s="0" t="s">
        <v>70</v>
      </c>
      <c r="J4807" s="0" t="s">
        <v>42</v>
      </c>
      <c r="K4807" s="1" t="b">
        <f aca="false">TRUE()</f>
        <v>1</v>
      </c>
      <c r="L4807" s="0" t="s">
        <v>27803</v>
      </c>
      <c r="M4807" s="0" t="s">
        <v>27804</v>
      </c>
      <c r="N4807" s="0" t="s">
        <v>45</v>
      </c>
      <c r="O4807" s="0" t="s">
        <v>73</v>
      </c>
      <c r="P4807" s="0" t="s">
        <v>74</v>
      </c>
      <c r="W4807" s="0" t="s">
        <v>27805</v>
      </c>
      <c r="X4807" s="0" t="n">
        <v>3.196</v>
      </c>
      <c r="Y4807" s="0" t="n">
        <v>3.196</v>
      </c>
      <c r="Z4807" s="0" t="n">
        <v>2.9</v>
      </c>
      <c r="AA4807" s="0" t="n">
        <v>44392.44</v>
      </c>
      <c r="AB4807" s="0" t="n">
        <v>8834.1</v>
      </c>
      <c r="AC4807" s="0" t="n">
        <v>0</v>
      </c>
      <c r="AD4807" s="0" t="n">
        <v>0</v>
      </c>
      <c r="AE4807" s="0" t="n">
        <v>0</v>
      </c>
      <c r="AF4807" s="0" t="n">
        <v>1543.7916</v>
      </c>
      <c r="AG4807" s="0" t="n">
        <v>53003.5116</v>
      </c>
      <c r="AH4807" s="0" t="n">
        <v>54823.3362</v>
      </c>
    </row>
    <row r="4808" customFormat="false" ht="15" hidden="false" customHeight="false" outlineLevel="0" collapsed="false">
      <c r="A4808" s="0" t="s">
        <v>4529</v>
      </c>
      <c r="B4808" s="0" t="s">
        <v>27806</v>
      </c>
      <c r="C4808" s="0" t="s">
        <v>27807</v>
      </c>
      <c r="D4808" s="0" t="s">
        <v>27808</v>
      </c>
      <c r="E4808" s="0" t="s">
        <v>27806</v>
      </c>
      <c r="F4808" s="0" t="s">
        <v>38</v>
      </c>
      <c r="G4808" s="0" t="s">
        <v>370</v>
      </c>
      <c r="H4808" s="0" t="s">
        <v>40</v>
      </c>
      <c r="I4808" s="0" t="s">
        <v>70</v>
      </c>
      <c r="J4808" s="0" t="s">
        <v>42</v>
      </c>
      <c r="K4808" s="1" t="b">
        <f aca="false">TRUE()</f>
        <v>1</v>
      </c>
      <c r="L4808" s="0" t="s">
        <v>27809</v>
      </c>
      <c r="M4808" s="0" t="s">
        <v>27810</v>
      </c>
      <c r="N4808" s="0" t="s">
        <v>45</v>
      </c>
      <c r="O4808" s="0" t="s">
        <v>73</v>
      </c>
      <c r="P4808" s="0" t="s">
        <v>74</v>
      </c>
      <c r="W4808" s="0" t="s">
        <v>27811</v>
      </c>
      <c r="X4808" s="0" t="n">
        <v>3.109</v>
      </c>
      <c r="Y4808" s="0" t="n">
        <v>3.175</v>
      </c>
      <c r="Z4808" s="0" t="n">
        <v>3.1</v>
      </c>
      <c r="AA4808" s="0" t="n">
        <v>43184.01</v>
      </c>
      <c r="AB4808" s="0" t="n">
        <v>7298.1</v>
      </c>
      <c r="AC4808" s="0" t="n">
        <v>0</v>
      </c>
      <c r="AD4808" s="0" t="n">
        <v>0</v>
      </c>
      <c r="AE4808" s="0" t="n">
        <v>0</v>
      </c>
      <c r="AF4808" s="0" t="n">
        <v>1475.9217</v>
      </c>
      <c r="AG4808" s="0" t="n">
        <v>50673.3117</v>
      </c>
      <c r="AH4808" s="0" t="n">
        <v>52176.7203</v>
      </c>
    </row>
    <row r="4809" customFormat="false" ht="15" hidden="false" customHeight="false" outlineLevel="0" collapsed="false">
      <c r="A4809" s="0" t="s">
        <v>1203</v>
      </c>
      <c r="B4809" s="0" t="s">
        <v>27812</v>
      </c>
      <c r="C4809" s="0" t="s">
        <v>27813</v>
      </c>
      <c r="D4809" s="0" t="s">
        <v>27814</v>
      </c>
      <c r="E4809" s="0" t="s">
        <v>27812</v>
      </c>
      <c r="F4809" s="0" t="s">
        <v>38</v>
      </c>
      <c r="G4809" s="0" t="s">
        <v>178</v>
      </c>
      <c r="H4809" s="0" t="s">
        <v>40</v>
      </c>
      <c r="I4809" s="0" t="s">
        <v>70</v>
      </c>
      <c r="J4809" s="0" t="s">
        <v>42</v>
      </c>
      <c r="K4809" s="1" t="b">
        <f aca="false">TRUE()</f>
        <v>1</v>
      </c>
      <c r="L4809" s="0" t="s">
        <v>27815</v>
      </c>
      <c r="M4809" s="0" t="s">
        <v>27816</v>
      </c>
      <c r="N4809" s="0" t="s">
        <v>45</v>
      </c>
      <c r="O4809" s="0" t="s">
        <v>73</v>
      </c>
      <c r="P4809" s="0" t="s">
        <v>74</v>
      </c>
      <c r="X4809" s="0" t="n">
        <v>3.13</v>
      </c>
      <c r="Y4809" s="0" t="n">
        <v>3.39</v>
      </c>
      <c r="Z4809" s="0" t="n">
        <v>2.9</v>
      </c>
      <c r="AA4809" s="0" t="n">
        <v>43475.7</v>
      </c>
      <c r="AB4809" s="0" t="n">
        <v>8651.66</v>
      </c>
      <c r="AC4809" s="0" t="n">
        <v>0</v>
      </c>
      <c r="AD4809" s="0" t="n">
        <v>0</v>
      </c>
      <c r="AE4809" s="0" t="n">
        <v>0</v>
      </c>
      <c r="AF4809" s="0" t="n">
        <v>1523.2208</v>
      </c>
      <c r="AG4809" s="0" t="n">
        <v>52297.2488</v>
      </c>
      <c r="AH4809" s="0" t="n">
        <v>54079.4908</v>
      </c>
    </row>
    <row r="4810" customFormat="false" ht="15" hidden="false" customHeight="false" outlineLevel="0" collapsed="false">
      <c r="A4810" s="0" t="s">
        <v>27817</v>
      </c>
      <c r="B4810" s="0" t="s">
        <v>27818</v>
      </c>
      <c r="C4810" s="0" t="s">
        <v>27819</v>
      </c>
      <c r="D4810" s="0" t="s">
        <v>27820</v>
      </c>
      <c r="E4810" s="0" t="s">
        <v>27818</v>
      </c>
      <c r="F4810" s="0" t="s">
        <v>38</v>
      </c>
      <c r="G4810" s="0" t="s">
        <v>696</v>
      </c>
      <c r="H4810" s="0" t="s">
        <v>40</v>
      </c>
      <c r="I4810" s="0" t="s">
        <v>70</v>
      </c>
      <c r="J4810" s="0" t="s">
        <v>42</v>
      </c>
      <c r="K4810" s="1" t="b">
        <f aca="false">TRUE()</f>
        <v>1</v>
      </c>
      <c r="L4810" s="0" t="s">
        <v>27821</v>
      </c>
      <c r="M4810" s="0" t="s">
        <v>27822</v>
      </c>
      <c r="N4810" s="0" t="s">
        <v>45</v>
      </c>
      <c r="O4810" s="0" t="s">
        <v>73</v>
      </c>
      <c r="P4810" s="0" t="s">
        <v>74</v>
      </c>
      <c r="X4810" s="0" t="n">
        <v>3.095</v>
      </c>
      <c r="Y4810" s="0" t="n">
        <v>3.925</v>
      </c>
      <c r="Z4810" s="0" t="n">
        <v>4</v>
      </c>
      <c r="AA4810" s="0" t="n">
        <v>42989.55</v>
      </c>
      <c r="AB4810" s="0" t="n">
        <v>9844.61</v>
      </c>
      <c r="AC4810" s="0" t="n">
        <v>0</v>
      </c>
      <c r="AD4810" s="0" t="n">
        <v>0</v>
      </c>
      <c r="AE4810" s="0" t="n">
        <v>0</v>
      </c>
      <c r="AF4810" s="0" t="n">
        <v>1553.0621</v>
      </c>
      <c r="AG4810" s="0" t="n">
        <v>53321.8001</v>
      </c>
      <c r="AH4810" s="0" t="n">
        <v>55349.7898</v>
      </c>
    </row>
    <row r="4811" customFormat="false" ht="15" hidden="false" customHeight="false" outlineLevel="0" collapsed="false">
      <c r="A4811" s="0" t="s">
        <v>7672</v>
      </c>
      <c r="B4811" s="0" t="s">
        <v>27823</v>
      </c>
      <c r="C4811" s="0" t="s">
        <v>27824</v>
      </c>
      <c r="D4811" s="0" t="s">
        <v>27825</v>
      </c>
      <c r="E4811" s="0" t="s">
        <v>27823</v>
      </c>
      <c r="F4811" s="0" t="s">
        <v>38</v>
      </c>
      <c r="G4811" s="0" t="s">
        <v>178</v>
      </c>
      <c r="H4811" s="0" t="s">
        <v>40</v>
      </c>
      <c r="I4811" s="0" t="s">
        <v>70</v>
      </c>
      <c r="J4811" s="0" t="s">
        <v>42</v>
      </c>
      <c r="K4811" s="1" t="b">
        <f aca="false">TRUE()</f>
        <v>1</v>
      </c>
      <c r="L4811" s="0" t="s">
        <v>27826</v>
      </c>
      <c r="M4811" s="0" t="s">
        <v>27827</v>
      </c>
      <c r="N4811" s="0" t="s">
        <v>45</v>
      </c>
      <c r="O4811" s="0" t="s">
        <v>73</v>
      </c>
      <c r="P4811" s="0" t="s">
        <v>74</v>
      </c>
      <c r="X4811" s="0" t="n">
        <v>3.5</v>
      </c>
      <c r="Y4811" s="0" t="n">
        <v>3.6</v>
      </c>
      <c r="Z4811" s="0" t="n">
        <v>3.5</v>
      </c>
      <c r="AA4811" s="0" t="n">
        <v>48615</v>
      </c>
      <c r="AB4811" s="0" t="n">
        <v>9674.38</v>
      </c>
      <c r="AC4811" s="0" t="n">
        <v>0</v>
      </c>
      <c r="AD4811" s="0" t="n">
        <v>0</v>
      </c>
      <c r="AE4811" s="0" t="n">
        <v>0</v>
      </c>
      <c r="AF4811" s="0" t="n">
        <v>1701.1351</v>
      </c>
      <c r="AG4811" s="0" t="n">
        <v>58405.6391</v>
      </c>
      <c r="AH4811" s="0" t="n">
        <v>60398.5614</v>
      </c>
    </row>
    <row r="4812" customFormat="false" ht="15" hidden="false" customHeight="false" outlineLevel="0" collapsed="false">
      <c r="A4812" s="0" t="s">
        <v>27828</v>
      </c>
      <c r="B4812" s="0" t="s">
        <v>27829</v>
      </c>
      <c r="C4812" s="0" t="s">
        <v>27830</v>
      </c>
      <c r="D4812" s="0" t="s">
        <v>27831</v>
      </c>
      <c r="E4812" s="0" t="s">
        <v>27829</v>
      </c>
      <c r="F4812" s="0" t="s">
        <v>38</v>
      </c>
      <c r="G4812" s="0" t="s">
        <v>370</v>
      </c>
      <c r="H4812" s="0" t="s">
        <v>40</v>
      </c>
      <c r="I4812" s="0" t="s">
        <v>70</v>
      </c>
      <c r="J4812" s="0" t="s">
        <v>42</v>
      </c>
      <c r="K4812" s="1" t="b">
        <f aca="false">TRUE()</f>
        <v>1</v>
      </c>
      <c r="L4812" s="0" t="s">
        <v>27832</v>
      </c>
      <c r="M4812" s="0" t="s">
        <v>27833</v>
      </c>
      <c r="N4812" s="0" t="s">
        <v>45</v>
      </c>
      <c r="O4812" s="0" t="s">
        <v>73</v>
      </c>
      <c r="P4812" s="0" t="s">
        <v>74</v>
      </c>
      <c r="W4812" s="0" t="s">
        <v>27834</v>
      </c>
      <c r="X4812" s="0" t="n">
        <v>4.155</v>
      </c>
      <c r="Y4812" s="0" t="n">
        <v>4.215</v>
      </c>
      <c r="Z4812" s="0" t="n">
        <v>4.2</v>
      </c>
      <c r="AA4812" s="0" t="n">
        <v>57712.95</v>
      </c>
      <c r="AB4812" s="0" t="n">
        <v>9753.49</v>
      </c>
      <c r="AC4812" s="0" t="n">
        <v>0</v>
      </c>
      <c r="AD4812" s="0" t="n">
        <v>0</v>
      </c>
      <c r="AE4812" s="0" t="n">
        <v>0</v>
      </c>
      <c r="AF4812" s="0" t="n">
        <v>1968.4423</v>
      </c>
      <c r="AG4812" s="0" t="n">
        <v>67583.1843</v>
      </c>
      <c r="AH4812" s="0" t="n">
        <v>69592.4032</v>
      </c>
    </row>
    <row r="4813" customFormat="false" ht="15" hidden="false" customHeight="false" outlineLevel="0" collapsed="false">
      <c r="A4813" s="0" t="s">
        <v>4214</v>
      </c>
      <c r="B4813" s="0" t="s">
        <v>27835</v>
      </c>
      <c r="C4813" s="0" t="s">
        <v>27836</v>
      </c>
      <c r="D4813" s="0" t="s">
        <v>27837</v>
      </c>
      <c r="E4813" s="0" t="s">
        <v>27835</v>
      </c>
      <c r="F4813" s="0" t="s">
        <v>38</v>
      </c>
      <c r="G4813" s="0" t="s">
        <v>224</v>
      </c>
      <c r="H4813" s="0" t="s">
        <v>40</v>
      </c>
      <c r="I4813" s="0" t="s">
        <v>70</v>
      </c>
      <c r="J4813" s="0" t="s">
        <v>42</v>
      </c>
      <c r="K4813" s="1" t="b">
        <f aca="false">TRUE()</f>
        <v>1</v>
      </c>
      <c r="L4813" s="0" t="s">
        <v>27838</v>
      </c>
      <c r="M4813" s="0" t="s">
        <v>27839</v>
      </c>
      <c r="N4813" s="0" t="s">
        <v>45</v>
      </c>
      <c r="O4813" s="0" t="s">
        <v>73</v>
      </c>
      <c r="P4813" s="0" t="s">
        <v>74</v>
      </c>
      <c r="W4813" s="0" t="s">
        <v>27840</v>
      </c>
      <c r="X4813" s="0" t="n">
        <v>8.488</v>
      </c>
      <c r="Y4813" s="0" t="n">
        <v>8.488</v>
      </c>
      <c r="Z4813" s="0" t="n">
        <v>8.1</v>
      </c>
      <c r="AA4813" s="0" t="n">
        <v>117898.32</v>
      </c>
      <c r="AB4813" s="0" t="n">
        <v>18745.83</v>
      </c>
      <c r="AC4813" s="0" t="n">
        <v>0</v>
      </c>
      <c r="AD4813" s="0" t="n">
        <v>0</v>
      </c>
      <c r="AE4813" s="0" t="n">
        <v>0</v>
      </c>
      <c r="AF4813" s="0" t="n">
        <v>3986.8495</v>
      </c>
      <c r="AG4813" s="0" t="n">
        <v>136881.8335</v>
      </c>
      <c r="AH4813" s="0" t="n">
        <v>140743.4745</v>
      </c>
    </row>
    <row r="4814" customFormat="false" ht="15" hidden="false" customHeight="false" outlineLevel="0" collapsed="false">
      <c r="A4814" s="0" t="s">
        <v>27841</v>
      </c>
      <c r="B4814" s="0" t="s">
        <v>27842</v>
      </c>
      <c r="C4814" s="0" t="s">
        <v>27843</v>
      </c>
      <c r="D4814" s="0" t="s">
        <v>27844</v>
      </c>
      <c r="E4814" s="0" t="s">
        <v>27842</v>
      </c>
      <c r="F4814" s="0" t="s">
        <v>38</v>
      </c>
      <c r="G4814" s="0" t="s">
        <v>1865</v>
      </c>
      <c r="H4814" s="0" t="s">
        <v>40</v>
      </c>
      <c r="I4814" s="0" t="s">
        <v>41</v>
      </c>
      <c r="J4814" s="0" t="s">
        <v>42</v>
      </c>
      <c r="K4814" s="1" t="b">
        <f aca="false">TRUE()</f>
        <v>1</v>
      </c>
      <c r="L4814" s="0" t="s">
        <v>27845</v>
      </c>
      <c r="M4814" s="0" t="s">
        <v>27846</v>
      </c>
      <c r="N4814" s="0" t="s">
        <v>45</v>
      </c>
      <c r="O4814" s="0" t="s">
        <v>73</v>
      </c>
      <c r="P4814" s="0" t="s">
        <v>74</v>
      </c>
      <c r="Q4814" s="0" t="s">
        <v>108</v>
      </c>
      <c r="R4814" s="0" t="s">
        <v>109</v>
      </c>
      <c r="T4814" s="0" t="s">
        <v>4184</v>
      </c>
      <c r="U4814" s="0" t="s">
        <v>1585</v>
      </c>
      <c r="V4814" s="0" t="s">
        <v>52</v>
      </c>
      <c r="X4814" s="0" t="n">
        <v>6.48</v>
      </c>
      <c r="Y4814" s="0" t="n">
        <v>6.61</v>
      </c>
      <c r="Z4814" s="0" t="n">
        <v>6.6</v>
      </c>
      <c r="AA4814" s="0" t="n">
        <v>90007.2</v>
      </c>
      <c r="AB4814" s="0" t="n">
        <v>17820</v>
      </c>
      <c r="AC4814" s="0" t="n">
        <v>0</v>
      </c>
      <c r="AD4814" s="0" t="n">
        <v>128440</v>
      </c>
      <c r="AE4814" s="0" t="n">
        <v>0</v>
      </c>
      <c r="AF4814" s="0" t="n">
        <v>4776.096</v>
      </c>
      <c r="AG4814" s="0" t="n">
        <v>163979.296</v>
      </c>
      <c r="AH4814" s="0" t="n">
        <v>177208.616</v>
      </c>
    </row>
    <row r="4815" customFormat="false" ht="15" hidden="false" customHeight="false" outlineLevel="0" collapsed="false">
      <c r="A4815" s="0" t="s">
        <v>27847</v>
      </c>
      <c r="B4815" s="0" t="s">
        <v>27848</v>
      </c>
      <c r="C4815" s="0" t="s">
        <v>27849</v>
      </c>
      <c r="D4815" s="0" t="s">
        <v>27850</v>
      </c>
      <c r="E4815" s="0" t="s">
        <v>27848</v>
      </c>
      <c r="F4815" s="0" t="s">
        <v>38</v>
      </c>
      <c r="G4815" s="0" t="s">
        <v>696</v>
      </c>
      <c r="H4815" s="0" t="s">
        <v>40</v>
      </c>
      <c r="I4815" s="0" t="s">
        <v>70</v>
      </c>
      <c r="J4815" s="0" t="s">
        <v>42</v>
      </c>
      <c r="K4815" s="1" t="b">
        <f aca="false">TRUE()</f>
        <v>1</v>
      </c>
      <c r="L4815" s="0" t="s">
        <v>27851</v>
      </c>
      <c r="M4815" s="0" t="s">
        <v>27852</v>
      </c>
      <c r="N4815" s="0" t="s">
        <v>45</v>
      </c>
      <c r="O4815" s="0" t="s">
        <v>73</v>
      </c>
      <c r="P4815" s="0" t="s">
        <v>74</v>
      </c>
      <c r="X4815" s="0" t="n">
        <v>1.075</v>
      </c>
      <c r="Y4815" s="0" t="n">
        <v>1.655</v>
      </c>
      <c r="Z4815" s="0" t="n">
        <v>1.5</v>
      </c>
      <c r="AA4815" s="0" t="n">
        <v>14931.75</v>
      </c>
      <c r="AB4815" s="0" t="n">
        <v>3419.37</v>
      </c>
      <c r="AC4815" s="0" t="n">
        <v>0</v>
      </c>
      <c r="AD4815" s="0" t="n">
        <v>0</v>
      </c>
      <c r="AE4815" s="0" t="n">
        <v>0</v>
      </c>
      <c r="AF4815" s="0" t="n">
        <v>550.0274</v>
      </c>
      <c r="AG4815" s="0" t="n">
        <v>18884.2734</v>
      </c>
      <c r="AH4815" s="0" t="n">
        <v>19588.6636</v>
      </c>
    </row>
    <row r="4816" customFormat="false" ht="15" hidden="false" customHeight="false" outlineLevel="0" collapsed="false">
      <c r="A4816" s="0" t="s">
        <v>27853</v>
      </c>
      <c r="B4816" s="0" t="s">
        <v>27854</v>
      </c>
      <c r="C4816" s="0" t="s">
        <v>27855</v>
      </c>
      <c r="D4816" s="0" t="s">
        <v>27856</v>
      </c>
      <c r="E4816" s="0" t="s">
        <v>27854</v>
      </c>
      <c r="F4816" s="0" t="s">
        <v>38</v>
      </c>
      <c r="G4816" s="0" t="s">
        <v>696</v>
      </c>
      <c r="H4816" s="0" t="s">
        <v>40</v>
      </c>
      <c r="I4816" s="0" t="s">
        <v>70</v>
      </c>
      <c r="J4816" s="0" t="s">
        <v>42</v>
      </c>
      <c r="K4816" s="1" t="b">
        <f aca="false">TRUE()</f>
        <v>1</v>
      </c>
      <c r="L4816" s="0" t="s">
        <v>27857</v>
      </c>
      <c r="M4816" s="0" t="s">
        <v>27858</v>
      </c>
      <c r="N4816" s="0" t="s">
        <v>45</v>
      </c>
      <c r="O4816" s="0" t="s">
        <v>73</v>
      </c>
      <c r="P4816" s="0" t="s">
        <v>74</v>
      </c>
      <c r="W4816" s="0" t="s">
        <v>27859</v>
      </c>
      <c r="X4816" s="0" t="n">
        <v>1.65</v>
      </c>
      <c r="Y4816" s="0" t="n">
        <v>2.21</v>
      </c>
      <c r="Z4816" s="0" t="n">
        <v>2.3</v>
      </c>
      <c r="AA4816" s="0" t="n">
        <v>22918.5</v>
      </c>
      <c r="AB4816" s="0" t="n">
        <v>5019.15</v>
      </c>
      <c r="AC4816" s="0" t="n">
        <v>0</v>
      </c>
      <c r="AD4816" s="0" t="n">
        <v>0</v>
      </c>
      <c r="AE4816" s="0" t="n">
        <v>0</v>
      </c>
      <c r="AF4816" s="0" t="n">
        <v>827.3346</v>
      </c>
      <c r="AG4816" s="0" t="n">
        <v>28405.1546</v>
      </c>
      <c r="AH4816" s="0" t="n">
        <v>29439.0995</v>
      </c>
    </row>
    <row r="4817" customFormat="false" ht="15" hidden="false" customHeight="false" outlineLevel="0" collapsed="false">
      <c r="A4817" s="0" t="s">
        <v>27860</v>
      </c>
      <c r="B4817" s="0" t="s">
        <v>27861</v>
      </c>
      <c r="C4817" s="0" t="s">
        <v>27862</v>
      </c>
      <c r="D4817" s="0" t="s">
        <v>27863</v>
      </c>
      <c r="E4817" s="0" t="s">
        <v>27861</v>
      </c>
      <c r="F4817" s="0" t="s">
        <v>38</v>
      </c>
      <c r="G4817" s="0" t="s">
        <v>60</v>
      </c>
      <c r="H4817" s="0" t="s">
        <v>40</v>
      </c>
      <c r="I4817" s="0" t="s">
        <v>41</v>
      </c>
      <c r="J4817" s="0" t="s">
        <v>42</v>
      </c>
      <c r="K4817" s="1" t="b">
        <f aca="false">TRUE()</f>
        <v>1</v>
      </c>
      <c r="L4817" s="0" t="s">
        <v>27864</v>
      </c>
      <c r="M4817" s="0" t="s">
        <v>27865</v>
      </c>
      <c r="N4817" s="0" t="s">
        <v>45</v>
      </c>
      <c r="O4817" s="0" t="s">
        <v>46</v>
      </c>
      <c r="P4817" s="0" t="s">
        <v>47</v>
      </c>
      <c r="Q4817" s="0" t="s">
        <v>108</v>
      </c>
      <c r="R4817" s="0" t="s">
        <v>109</v>
      </c>
      <c r="T4817" s="0" t="s">
        <v>27866</v>
      </c>
      <c r="U4817" s="0" t="s">
        <v>27867</v>
      </c>
      <c r="V4817" s="0" t="s">
        <v>52</v>
      </c>
      <c r="X4817" s="0" t="n">
        <v>2.218</v>
      </c>
      <c r="Y4817" s="0" t="n">
        <v>2.25</v>
      </c>
      <c r="Z4817" s="0" t="n">
        <v>1.9</v>
      </c>
      <c r="AA4817" s="0" t="n">
        <v>25207.57</v>
      </c>
      <c r="AB4817" s="0" t="n">
        <v>6099.5</v>
      </c>
      <c r="AC4817" s="0" t="n">
        <v>0</v>
      </c>
      <c r="AD4817" s="0" t="n">
        <v>47127.6</v>
      </c>
      <c r="AE4817" s="0" t="n">
        <v>0</v>
      </c>
      <c r="AF4817" s="0" t="n">
        <v>1269.1053</v>
      </c>
      <c r="AG4817" s="0" t="n">
        <v>43572.6153</v>
      </c>
      <c r="AH4817" s="0" t="n">
        <v>48426.7581</v>
      </c>
    </row>
    <row r="4818" customFormat="false" ht="15" hidden="false" customHeight="false" outlineLevel="0" collapsed="false">
      <c r="A4818" s="0" t="s">
        <v>27868</v>
      </c>
      <c r="B4818" s="0" t="s">
        <v>27869</v>
      </c>
      <c r="C4818" s="0" t="s">
        <v>27870</v>
      </c>
      <c r="D4818" s="0" t="s">
        <v>27871</v>
      </c>
      <c r="E4818" s="0" t="s">
        <v>27869</v>
      </c>
      <c r="F4818" s="0" t="s">
        <v>38</v>
      </c>
      <c r="G4818" s="0" t="s">
        <v>1563</v>
      </c>
      <c r="H4818" s="0" t="s">
        <v>40</v>
      </c>
      <c r="I4818" s="0" t="s">
        <v>70</v>
      </c>
      <c r="J4818" s="0" t="s">
        <v>42</v>
      </c>
      <c r="K4818" s="1" t="b">
        <f aca="false">TRUE()</f>
        <v>1</v>
      </c>
      <c r="L4818" s="0" t="s">
        <v>27872</v>
      </c>
      <c r="M4818" s="0" t="s">
        <v>27873</v>
      </c>
      <c r="O4818" s="0" t="s">
        <v>73</v>
      </c>
      <c r="P4818" s="0" t="s">
        <v>74</v>
      </c>
      <c r="X4818" s="0" t="n">
        <v>3.01</v>
      </c>
      <c r="Y4818" s="0" t="n">
        <v>3.01</v>
      </c>
      <c r="Z4818" s="0" t="n">
        <v>3</v>
      </c>
      <c r="AA4818" s="0" t="n">
        <v>0</v>
      </c>
      <c r="AB4818" s="0" t="n">
        <v>0</v>
      </c>
      <c r="AC4818" s="0" t="n">
        <v>0</v>
      </c>
      <c r="AD4818" s="0" t="n">
        <v>0</v>
      </c>
      <c r="AE4818" s="0" t="n">
        <v>0</v>
      </c>
      <c r="AF4818" s="0" t="n">
        <v>831.606</v>
      </c>
      <c r="AG4818" s="0" t="n">
        <v>28551.806</v>
      </c>
      <c r="AH4818" s="0" t="n">
        <v>28551.806</v>
      </c>
    </row>
    <row r="4819" customFormat="false" ht="15" hidden="false" customHeight="false" outlineLevel="0" collapsed="false">
      <c r="D4819" s="0" t="s">
        <v>27871</v>
      </c>
      <c r="J4819" s="0" t="s">
        <v>42</v>
      </c>
      <c r="K4819" s="1" t="b">
        <f aca="false">TRUE()</f>
        <v>1</v>
      </c>
      <c r="L4819" s="0" t="s">
        <v>27874</v>
      </c>
      <c r="M4819" s="0" t="s">
        <v>27875</v>
      </c>
      <c r="O4819" s="0" t="s">
        <v>73</v>
      </c>
      <c r="P4819" s="0" t="s">
        <v>74</v>
      </c>
      <c r="X4819" s="0" t="n">
        <v>6.21</v>
      </c>
      <c r="Y4819" s="0" t="n">
        <v>6.21</v>
      </c>
      <c r="Z4819" s="0" t="n">
        <v>6</v>
      </c>
      <c r="AA4819" s="0" t="n">
        <v>0</v>
      </c>
      <c r="AB4819" s="0" t="n">
        <v>0</v>
      </c>
      <c r="AC4819" s="0" t="n">
        <v>0</v>
      </c>
      <c r="AD4819" s="0" t="n">
        <v>0</v>
      </c>
      <c r="AE4819" s="0" t="n">
        <v>0</v>
      </c>
      <c r="AF4819" s="0" t="n">
        <v>1715.7057</v>
      </c>
      <c r="AG4819" s="0" t="n">
        <v>58905.8957</v>
      </c>
      <c r="AH4819" s="0" t="n">
        <v>58905.8957</v>
      </c>
    </row>
    <row r="4820" customFormat="false" ht="15" hidden="false" customHeight="false" outlineLevel="0" collapsed="false">
      <c r="A4820" s="0" t="s">
        <v>6947</v>
      </c>
      <c r="B4820" s="0" t="s">
        <v>27876</v>
      </c>
      <c r="C4820" s="0" t="s">
        <v>27877</v>
      </c>
      <c r="D4820" s="0" t="s">
        <v>27878</v>
      </c>
      <c r="E4820" s="0" t="s">
        <v>27876</v>
      </c>
      <c r="F4820" s="0" t="s">
        <v>38</v>
      </c>
      <c r="G4820" s="0" t="s">
        <v>696</v>
      </c>
      <c r="H4820" s="0" t="s">
        <v>40</v>
      </c>
      <c r="I4820" s="0" t="s">
        <v>70</v>
      </c>
      <c r="J4820" s="0" t="s">
        <v>42</v>
      </c>
      <c r="K4820" s="1" t="b">
        <f aca="false">TRUE()</f>
        <v>1</v>
      </c>
      <c r="L4820" s="0" t="s">
        <v>27879</v>
      </c>
      <c r="M4820" s="0" t="s">
        <v>27880</v>
      </c>
      <c r="N4820" s="0" t="s">
        <v>45</v>
      </c>
      <c r="O4820" s="0" t="s">
        <v>73</v>
      </c>
      <c r="P4820" s="0" t="s">
        <v>74</v>
      </c>
      <c r="W4820" s="0" t="s">
        <v>27881</v>
      </c>
      <c r="X4820" s="0" t="n">
        <v>2.884</v>
      </c>
      <c r="Y4820" s="0" t="n">
        <v>3.184</v>
      </c>
      <c r="Z4820" s="0" t="n">
        <v>3.2</v>
      </c>
      <c r="AA4820" s="0" t="n">
        <v>40058.76</v>
      </c>
      <c r="AB4820" s="0" t="n">
        <v>8772.87</v>
      </c>
      <c r="AC4820" s="0" t="n">
        <v>0</v>
      </c>
      <c r="AD4820" s="0" t="n">
        <v>0</v>
      </c>
      <c r="AE4820" s="0" t="n">
        <v>0</v>
      </c>
      <c r="AF4820" s="0" t="n">
        <v>1424.9117</v>
      </c>
      <c r="AG4820" s="0" t="n">
        <v>48921.9677</v>
      </c>
      <c r="AH4820" s="0" t="n">
        <v>50729.1789</v>
      </c>
    </row>
    <row r="4821" customFormat="false" ht="15" hidden="false" customHeight="false" outlineLevel="0" collapsed="false">
      <c r="A4821" s="0" t="s">
        <v>27882</v>
      </c>
      <c r="B4821" s="0" t="s">
        <v>27883</v>
      </c>
      <c r="C4821" s="0" t="s">
        <v>27884</v>
      </c>
      <c r="D4821" s="0" t="s">
        <v>27885</v>
      </c>
      <c r="E4821" s="0" t="s">
        <v>27883</v>
      </c>
      <c r="F4821" s="0" t="s">
        <v>38</v>
      </c>
      <c r="G4821" s="0" t="s">
        <v>178</v>
      </c>
      <c r="H4821" s="0" t="s">
        <v>40</v>
      </c>
      <c r="I4821" s="0" t="s">
        <v>70</v>
      </c>
      <c r="J4821" s="0" t="s">
        <v>42</v>
      </c>
      <c r="K4821" s="1" t="b">
        <f aca="false">TRUE()</f>
        <v>1</v>
      </c>
      <c r="L4821" s="0" t="s">
        <v>27886</v>
      </c>
      <c r="M4821" s="0" t="s">
        <v>27887</v>
      </c>
      <c r="N4821" s="0" t="s">
        <v>45</v>
      </c>
      <c r="O4821" s="0" t="s">
        <v>73</v>
      </c>
      <c r="P4821" s="0" t="s">
        <v>74</v>
      </c>
      <c r="W4821" s="0" t="s">
        <v>27888</v>
      </c>
      <c r="X4821" s="0" t="n">
        <v>2.931</v>
      </c>
      <c r="Y4821" s="0" t="n">
        <v>2.931</v>
      </c>
      <c r="Z4821" s="0" t="n">
        <v>2.9</v>
      </c>
      <c r="AA4821" s="0" t="n">
        <v>40711.59</v>
      </c>
      <c r="AB4821" s="0" t="n">
        <v>7694.49</v>
      </c>
      <c r="AC4821" s="0" t="n">
        <v>0</v>
      </c>
      <c r="AD4821" s="0" t="n">
        <v>0</v>
      </c>
      <c r="AE4821" s="0" t="n">
        <v>0</v>
      </c>
      <c r="AF4821" s="0" t="n">
        <v>1406.0155</v>
      </c>
      <c r="AG4821" s="0" t="n">
        <v>48273.1975</v>
      </c>
      <c r="AH4821" s="0" t="n">
        <v>49858.2624</v>
      </c>
    </row>
    <row r="4822" customFormat="false" ht="15" hidden="false" customHeight="false" outlineLevel="0" collapsed="false">
      <c r="A4822" s="0" t="s">
        <v>11916</v>
      </c>
      <c r="B4822" s="0" t="s">
        <v>27889</v>
      </c>
      <c r="C4822" s="0" t="s">
        <v>27890</v>
      </c>
      <c r="D4822" s="0" t="s">
        <v>27891</v>
      </c>
      <c r="E4822" s="0" t="s">
        <v>27889</v>
      </c>
      <c r="F4822" s="0" t="s">
        <v>38</v>
      </c>
      <c r="G4822" s="0" t="s">
        <v>60</v>
      </c>
      <c r="H4822" s="0" t="s">
        <v>40</v>
      </c>
      <c r="I4822" s="0" t="s">
        <v>41</v>
      </c>
      <c r="J4822" s="0" t="s">
        <v>42</v>
      </c>
      <c r="K4822" s="1" t="b">
        <f aca="false">TRUE()</f>
        <v>1</v>
      </c>
      <c r="L4822" s="0" t="s">
        <v>27892</v>
      </c>
      <c r="M4822" s="0" t="s">
        <v>27893</v>
      </c>
      <c r="N4822" s="0" t="s">
        <v>45</v>
      </c>
      <c r="O4822" s="0" t="s">
        <v>46</v>
      </c>
      <c r="P4822" s="0" t="s">
        <v>47</v>
      </c>
      <c r="Q4822" s="0" t="s">
        <v>48</v>
      </c>
      <c r="R4822" s="0" t="s">
        <v>49</v>
      </c>
      <c r="T4822" s="0" t="s">
        <v>27894</v>
      </c>
      <c r="U4822" s="0" t="s">
        <v>27895</v>
      </c>
      <c r="V4822" s="0" t="s">
        <v>52</v>
      </c>
      <c r="X4822" s="0" t="n">
        <v>2.816</v>
      </c>
      <c r="Y4822" s="0" t="n">
        <v>2.87</v>
      </c>
      <c r="Z4822" s="0" t="n">
        <v>2.6</v>
      </c>
      <c r="AA4822" s="0" t="n">
        <v>32003.84</v>
      </c>
      <c r="AB4822" s="0" t="n">
        <v>7744</v>
      </c>
      <c r="AC4822" s="0" t="n">
        <v>0</v>
      </c>
      <c r="AD4822" s="0" t="n">
        <v>23976</v>
      </c>
      <c r="AE4822" s="0" t="n">
        <v>0</v>
      </c>
      <c r="AF4822" s="0" t="n">
        <v>1839.7872</v>
      </c>
      <c r="AG4822" s="0" t="n">
        <v>63166.0272</v>
      </c>
      <c r="AH4822" s="0" t="n">
        <v>65635.5552</v>
      </c>
    </row>
    <row r="4823" customFormat="false" ht="15" hidden="false" customHeight="false" outlineLevel="0" collapsed="false">
      <c r="A4823" s="0" t="s">
        <v>2870</v>
      </c>
      <c r="B4823" s="0" t="s">
        <v>27896</v>
      </c>
      <c r="C4823" s="0" t="s">
        <v>27897</v>
      </c>
      <c r="D4823" s="0" t="s">
        <v>27898</v>
      </c>
      <c r="E4823" s="0" t="s">
        <v>27896</v>
      </c>
      <c r="F4823" s="0" t="s">
        <v>38</v>
      </c>
      <c r="G4823" s="0" t="s">
        <v>696</v>
      </c>
      <c r="H4823" s="0" t="s">
        <v>40</v>
      </c>
      <c r="I4823" s="0" t="s">
        <v>70</v>
      </c>
      <c r="J4823" s="0" t="s">
        <v>42</v>
      </c>
      <c r="K4823" s="1" t="b">
        <f aca="false">TRUE()</f>
        <v>1</v>
      </c>
      <c r="L4823" s="0" t="s">
        <v>27899</v>
      </c>
      <c r="M4823" s="0" t="s">
        <v>27900</v>
      </c>
      <c r="N4823" s="0" t="s">
        <v>45</v>
      </c>
      <c r="O4823" s="0" t="s">
        <v>73</v>
      </c>
      <c r="P4823" s="0" t="s">
        <v>74</v>
      </c>
      <c r="X4823" s="0" t="n">
        <v>3.695</v>
      </c>
      <c r="Y4823" s="0" t="n">
        <v>3.965</v>
      </c>
      <c r="Z4823" s="0" t="n">
        <v>3.7</v>
      </c>
      <c r="AA4823" s="0" t="n">
        <v>51323.55</v>
      </c>
      <c r="AB4823" s="0" t="n">
        <v>11239.86</v>
      </c>
      <c r="AC4823" s="0" t="n">
        <v>0</v>
      </c>
      <c r="AD4823" s="0" t="n">
        <v>0</v>
      </c>
      <c r="AE4823" s="0" t="n">
        <v>0</v>
      </c>
      <c r="AF4823" s="0" t="n">
        <v>1822.8281</v>
      </c>
      <c r="AG4823" s="0" t="n">
        <v>62583.7661</v>
      </c>
      <c r="AH4823" s="0" t="n">
        <v>64899.1773</v>
      </c>
    </row>
    <row r="4824" customFormat="false" ht="15" hidden="false" customHeight="false" outlineLevel="0" collapsed="false">
      <c r="A4824" s="0" t="s">
        <v>1514</v>
      </c>
      <c r="B4824" s="0" t="s">
        <v>27901</v>
      </c>
      <c r="C4824" s="0" t="s">
        <v>27902</v>
      </c>
      <c r="D4824" s="0" t="s">
        <v>27903</v>
      </c>
      <c r="E4824" s="0" t="s">
        <v>27901</v>
      </c>
      <c r="F4824" s="0" t="s">
        <v>38</v>
      </c>
      <c r="G4824" s="0" t="s">
        <v>696</v>
      </c>
      <c r="H4824" s="0" t="s">
        <v>40</v>
      </c>
      <c r="I4824" s="0" t="s">
        <v>70</v>
      </c>
      <c r="J4824" s="0" t="s">
        <v>42</v>
      </c>
      <c r="K4824" s="1" t="b">
        <f aca="false">TRUE()</f>
        <v>1</v>
      </c>
      <c r="L4824" s="0" t="s">
        <v>27904</v>
      </c>
      <c r="M4824" s="0" t="s">
        <v>27905</v>
      </c>
      <c r="N4824" s="0" t="s">
        <v>45</v>
      </c>
      <c r="O4824" s="0" t="s">
        <v>73</v>
      </c>
      <c r="P4824" s="0" t="s">
        <v>74</v>
      </c>
      <c r="W4824" s="0" t="s">
        <v>27906</v>
      </c>
      <c r="X4824" s="0" t="n">
        <v>3.972</v>
      </c>
      <c r="Y4824" s="0" t="n">
        <v>5.122</v>
      </c>
      <c r="Z4824" s="0" t="n">
        <v>5.2</v>
      </c>
      <c r="AA4824" s="0" t="n">
        <v>55171.08</v>
      </c>
      <c r="AB4824" s="0" t="n">
        <v>12082.47</v>
      </c>
      <c r="AC4824" s="0" t="n">
        <v>0</v>
      </c>
      <c r="AD4824" s="0" t="n">
        <v>0</v>
      </c>
      <c r="AE4824" s="0" t="n">
        <v>0</v>
      </c>
      <c r="AF4824" s="0" t="n">
        <v>1993.4117</v>
      </c>
      <c r="AG4824" s="0" t="n">
        <v>68440.4677</v>
      </c>
      <c r="AH4824" s="0" t="n">
        <v>70929.4565</v>
      </c>
    </row>
    <row r="4825" customFormat="false" ht="15" hidden="false" customHeight="false" outlineLevel="0" collapsed="false">
      <c r="A4825" s="0" t="s">
        <v>3303</v>
      </c>
      <c r="B4825" s="0" t="s">
        <v>27907</v>
      </c>
      <c r="C4825" s="0" t="s">
        <v>27908</v>
      </c>
      <c r="D4825" s="0" t="s">
        <v>27909</v>
      </c>
      <c r="E4825" s="0" t="s">
        <v>27907</v>
      </c>
      <c r="F4825" s="0" t="s">
        <v>38</v>
      </c>
      <c r="G4825" s="0" t="s">
        <v>696</v>
      </c>
      <c r="H4825" s="0" t="s">
        <v>40</v>
      </c>
      <c r="I4825" s="0" t="s">
        <v>70</v>
      </c>
      <c r="J4825" s="0" t="s">
        <v>42</v>
      </c>
      <c r="K4825" s="1" t="b">
        <f aca="false">TRUE()</f>
        <v>1</v>
      </c>
      <c r="L4825" s="0" t="s">
        <v>27910</v>
      </c>
      <c r="M4825" s="0" t="s">
        <v>27911</v>
      </c>
      <c r="N4825" s="0" t="s">
        <v>45</v>
      </c>
      <c r="O4825" s="0" t="s">
        <v>73</v>
      </c>
      <c r="P4825" s="0" t="s">
        <v>74</v>
      </c>
      <c r="W4825" s="0" t="s">
        <v>27912</v>
      </c>
      <c r="X4825" s="0" t="n">
        <v>4.317</v>
      </c>
      <c r="Y4825" s="0" t="n">
        <v>4.657</v>
      </c>
      <c r="Z4825" s="0" t="n">
        <v>4.6</v>
      </c>
      <c r="AA4825" s="0" t="n">
        <v>59963.13</v>
      </c>
      <c r="AB4825" s="0" t="n">
        <v>13131.93</v>
      </c>
      <c r="AC4825" s="0" t="n">
        <v>0</v>
      </c>
      <c r="AD4825" s="0" t="n">
        <v>0</v>
      </c>
      <c r="AE4825" s="0" t="n">
        <v>0</v>
      </c>
      <c r="AF4825" s="0" t="n">
        <v>2135.9902</v>
      </c>
      <c r="AG4825" s="0" t="n">
        <v>73335.6642</v>
      </c>
      <c r="AH4825" s="0" t="n">
        <v>76040.8418</v>
      </c>
    </row>
    <row r="4826" customFormat="false" ht="15" hidden="false" customHeight="false" outlineLevel="0" collapsed="false">
      <c r="A4826" s="0" t="s">
        <v>27913</v>
      </c>
      <c r="B4826" s="0" t="s">
        <v>27914</v>
      </c>
      <c r="C4826" s="0" t="s">
        <v>27915</v>
      </c>
      <c r="D4826" s="0" t="s">
        <v>27916</v>
      </c>
      <c r="E4826" s="0" t="s">
        <v>27914</v>
      </c>
      <c r="F4826" s="0" t="s">
        <v>38</v>
      </c>
      <c r="G4826" s="0" t="s">
        <v>3262</v>
      </c>
      <c r="H4826" s="0" t="s">
        <v>40</v>
      </c>
      <c r="I4826" s="0" t="s">
        <v>70</v>
      </c>
      <c r="J4826" s="0" t="s">
        <v>42</v>
      </c>
      <c r="K4826" s="1" t="b">
        <f aca="false">TRUE()</f>
        <v>1</v>
      </c>
      <c r="L4826" s="0" t="s">
        <v>27917</v>
      </c>
      <c r="M4826" s="0" t="s">
        <v>27918</v>
      </c>
      <c r="N4826" s="0" t="s">
        <v>45</v>
      </c>
      <c r="O4826" s="0" t="s">
        <v>73</v>
      </c>
      <c r="P4826" s="0" t="s">
        <v>74</v>
      </c>
      <c r="X4826" s="0" t="n">
        <v>4.45</v>
      </c>
      <c r="Y4826" s="0" t="n">
        <v>5.09</v>
      </c>
      <c r="Z4826" s="0" t="n">
        <v>5</v>
      </c>
      <c r="AA4826" s="0" t="n">
        <v>61810.5</v>
      </c>
      <c r="AB4826" s="0" t="n">
        <v>13536.5</v>
      </c>
      <c r="AC4826" s="0" t="n">
        <v>0</v>
      </c>
      <c r="AD4826" s="0" t="n">
        <v>0</v>
      </c>
      <c r="AE4826" s="0" t="n">
        <v>0</v>
      </c>
      <c r="AF4826" s="0" t="n">
        <v>2220.471</v>
      </c>
      <c r="AG4826" s="0" t="n">
        <v>76236.171</v>
      </c>
      <c r="AH4826" s="0" t="n">
        <v>79024.69</v>
      </c>
    </row>
    <row r="4827" customFormat="false" ht="15" hidden="false" customHeight="false" outlineLevel="0" collapsed="false">
      <c r="A4827" s="0" t="s">
        <v>1013</v>
      </c>
      <c r="B4827" s="0" t="s">
        <v>27919</v>
      </c>
      <c r="C4827" s="0" t="s">
        <v>27920</v>
      </c>
      <c r="D4827" s="0" t="s">
        <v>27921</v>
      </c>
      <c r="E4827" s="0" t="s">
        <v>27919</v>
      </c>
      <c r="F4827" s="0" t="s">
        <v>38</v>
      </c>
      <c r="G4827" s="0" t="s">
        <v>696</v>
      </c>
      <c r="H4827" s="0" t="s">
        <v>40</v>
      </c>
      <c r="I4827" s="0" t="s">
        <v>70</v>
      </c>
      <c r="J4827" s="0" t="s">
        <v>42</v>
      </c>
      <c r="K4827" s="1" t="b">
        <f aca="false">TRUE()</f>
        <v>1</v>
      </c>
      <c r="L4827" s="0" t="s">
        <v>27922</v>
      </c>
      <c r="M4827" s="0" t="s">
        <v>27923</v>
      </c>
      <c r="N4827" s="0" t="s">
        <v>45</v>
      </c>
      <c r="O4827" s="0" t="s">
        <v>73</v>
      </c>
      <c r="P4827" s="0" t="s">
        <v>74</v>
      </c>
      <c r="W4827" s="0" t="s">
        <v>27924</v>
      </c>
      <c r="X4827" s="0" t="n">
        <v>6.019</v>
      </c>
      <c r="Y4827" s="0" t="n">
        <v>6.909</v>
      </c>
      <c r="Z4827" s="0" t="n">
        <v>7.3</v>
      </c>
      <c r="AA4827" s="0" t="n">
        <v>83603.91</v>
      </c>
      <c r="AB4827" s="0" t="n">
        <v>18309.26</v>
      </c>
      <c r="AC4827" s="0" t="n">
        <v>0</v>
      </c>
      <c r="AD4827" s="0" t="n">
        <v>0</v>
      </c>
      <c r="AE4827" s="0" t="n">
        <v>0</v>
      </c>
      <c r="AF4827" s="0" t="n">
        <v>3018.2945</v>
      </c>
      <c r="AG4827" s="0" t="n">
        <v>103628.1125</v>
      </c>
      <c r="AH4827" s="0" t="n">
        <v>107399.8201</v>
      </c>
    </row>
    <row r="4828" customFormat="false" ht="15" hidden="false" customHeight="false" outlineLevel="0" collapsed="false">
      <c r="A4828" s="0" t="s">
        <v>3121</v>
      </c>
      <c r="B4828" s="0" t="s">
        <v>27925</v>
      </c>
      <c r="C4828" s="0" t="s">
        <v>27926</v>
      </c>
      <c r="D4828" s="0" t="s">
        <v>27927</v>
      </c>
      <c r="E4828" s="0" t="s">
        <v>27925</v>
      </c>
      <c r="F4828" s="0" t="s">
        <v>38</v>
      </c>
      <c r="G4828" s="0" t="s">
        <v>3262</v>
      </c>
      <c r="H4828" s="0" t="s">
        <v>40</v>
      </c>
      <c r="I4828" s="0" t="s">
        <v>70</v>
      </c>
      <c r="J4828" s="0" t="s">
        <v>42</v>
      </c>
      <c r="K4828" s="1" t="b">
        <f aca="false">TRUE()</f>
        <v>1</v>
      </c>
      <c r="L4828" s="0" t="s">
        <v>27928</v>
      </c>
      <c r="M4828" s="0" t="s">
        <v>27929</v>
      </c>
      <c r="N4828" s="0" t="s">
        <v>45</v>
      </c>
      <c r="O4828" s="0" t="s">
        <v>73</v>
      </c>
      <c r="P4828" s="0" t="s">
        <v>74</v>
      </c>
      <c r="W4828" s="0" t="s">
        <v>27930</v>
      </c>
      <c r="X4828" s="0" t="n">
        <v>6.151</v>
      </c>
      <c r="Y4828" s="0" t="n">
        <v>6.591</v>
      </c>
      <c r="Z4828" s="0" t="n">
        <v>6.2</v>
      </c>
      <c r="AA4828" s="0" t="n">
        <v>85437.39</v>
      </c>
      <c r="AB4828" s="0" t="n">
        <v>20419.54</v>
      </c>
      <c r="AC4828" s="0" t="n">
        <v>0</v>
      </c>
      <c r="AD4828" s="0" t="n">
        <v>0</v>
      </c>
      <c r="AE4828" s="0" t="n">
        <v>0</v>
      </c>
      <c r="AF4828" s="0" t="n">
        <v>3095.8207</v>
      </c>
      <c r="AG4828" s="0" t="n">
        <v>106289.8427</v>
      </c>
      <c r="AH4828" s="0" t="n">
        <v>110496.2679</v>
      </c>
    </row>
    <row r="4829" customFormat="false" ht="15" hidden="false" customHeight="false" outlineLevel="0" collapsed="false">
      <c r="A4829" s="0" t="s">
        <v>27931</v>
      </c>
      <c r="B4829" s="0" t="s">
        <v>27932</v>
      </c>
      <c r="C4829" s="0" t="s">
        <v>27933</v>
      </c>
      <c r="D4829" s="0" t="s">
        <v>27934</v>
      </c>
      <c r="E4829" s="0" t="s">
        <v>27932</v>
      </c>
      <c r="F4829" s="0" t="s">
        <v>38</v>
      </c>
      <c r="G4829" s="0" t="s">
        <v>390</v>
      </c>
      <c r="H4829" s="0" t="s">
        <v>40</v>
      </c>
      <c r="I4829" s="0" t="s">
        <v>70</v>
      </c>
      <c r="J4829" s="0" t="s">
        <v>42</v>
      </c>
      <c r="K4829" s="1" t="b">
        <f aca="false">TRUE()</f>
        <v>1</v>
      </c>
      <c r="L4829" s="0" t="s">
        <v>27935</v>
      </c>
      <c r="M4829" s="0" t="s">
        <v>27936</v>
      </c>
      <c r="N4829" s="0" t="s">
        <v>45</v>
      </c>
      <c r="O4829" s="0" t="s">
        <v>73</v>
      </c>
      <c r="P4829" s="0" t="s">
        <v>74</v>
      </c>
      <c r="X4829" s="0" t="n">
        <v>8.893</v>
      </c>
      <c r="Y4829" s="0" t="n">
        <v>10.038</v>
      </c>
      <c r="Z4829" s="0" t="n">
        <v>10.1</v>
      </c>
      <c r="AA4829" s="0" t="n">
        <v>123523.77</v>
      </c>
      <c r="AB4829" s="0" t="n">
        <v>20875.52</v>
      </c>
      <c r="AC4829" s="0" t="n">
        <v>0</v>
      </c>
      <c r="AD4829" s="0" t="n">
        <v>0</v>
      </c>
      <c r="AE4829" s="0" t="n">
        <v>0</v>
      </c>
      <c r="AF4829" s="0" t="n">
        <v>4265.5031</v>
      </c>
      <c r="AG4829" s="0" t="n">
        <v>146448.9391</v>
      </c>
      <c r="AH4829" s="0" t="n">
        <v>150749.2962</v>
      </c>
    </row>
    <row r="4830" customFormat="false" ht="15" hidden="false" customHeight="false" outlineLevel="0" collapsed="false">
      <c r="A4830" s="0" t="s">
        <v>27937</v>
      </c>
      <c r="B4830" s="0" t="s">
        <v>27938</v>
      </c>
      <c r="C4830" s="0" t="s">
        <v>27939</v>
      </c>
      <c r="D4830" s="0" t="s">
        <v>27940</v>
      </c>
      <c r="E4830" s="0" t="s">
        <v>27938</v>
      </c>
      <c r="F4830" s="0" t="s">
        <v>38</v>
      </c>
      <c r="G4830" s="0" t="s">
        <v>696</v>
      </c>
      <c r="H4830" s="0" t="s">
        <v>40</v>
      </c>
      <c r="I4830" s="0" t="s">
        <v>70</v>
      </c>
      <c r="J4830" s="0" t="s">
        <v>42</v>
      </c>
      <c r="K4830" s="1" t="b">
        <f aca="false">TRUE()</f>
        <v>1</v>
      </c>
      <c r="L4830" s="0" t="s">
        <v>27941</v>
      </c>
      <c r="M4830" s="0" t="s">
        <v>27942</v>
      </c>
      <c r="N4830" s="0" t="s">
        <v>45</v>
      </c>
      <c r="O4830" s="0" t="s">
        <v>73</v>
      </c>
      <c r="P4830" s="0" t="s">
        <v>74</v>
      </c>
      <c r="W4830" s="0" t="s">
        <v>27943</v>
      </c>
      <c r="X4830" s="0" t="n">
        <v>8.75</v>
      </c>
      <c r="Y4830" s="0" t="n">
        <v>10.12</v>
      </c>
      <c r="Z4830" s="0" t="n">
        <v>10.4</v>
      </c>
      <c r="AA4830" s="0" t="n">
        <v>121537.5</v>
      </c>
      <c r="AB4830" s="0" t="n">
        <v>27832.09</v>
      </c>
      <c r="AC4830" s="0" t="n">
        <v>0</v>
      </c>
      <c r="AD4830" s="0" t="n">
        <v>0</v>
      </c>
      <c r="AE4830" s="0" t="n">
        <v>0</v>
      </c>
      <c r="AF4830" s="0" t="n">
        <v>4423.0102</v>
      </c>
      <c r="AG4830" s="0" t="n">
        <v>151856.6822</v>
      </c>
      <c r="AH4830" s="0" t="n">
        <v>157590.0927</v>
      </c>
    </row>
    <row r="4831" customFormat="false" ht="15" hidden="false" customHeight="false" outlineLevel="0" collapsed="false">
      <c r="A4831" s="0" t="s">
        <v>3024</v>
      </c>
      <c r="B4831" s="0" t="s">
        <v>27944</v>
      </c>
      <c r="C4831" s="0" t="s">
        <v>27945</v>
      </c>
      <c r="D4831" s="0" t="s">
        <v>27946</v>
      </c>
      <c r="E4831" s="0" t="s">
        <v>27944</v>
      </c>
      <c r="F4831" s="0" t="s">
        <v>38</v>
      </c>
      <c r="G4831" s="0" t="s">
        <v>264</v>
      </c>
      <c r="H4831" s="0" t="s">
        <v>40</v>
      </c>
      <c r="I4831" s="0" t="s">
        <v>70</v>
      </c>
      <c r="J4831" s="0" t="s">
        <v>42</v>
      </c>
      <c r="K4831" s="1" t="b">
        <f aca="false">TRUE()</f>
        <v>1</v>
      </c>
      <c r="L4831" s="0" t="s">
        <v>27947</v>
      </c>
      <c r="M4831" s="0" t="s">
        <v>27948</v>
      </c>
      <c r="N4831" s="0" t="s">
        <v>45</v>
      </c>
      <c r="O4831" s="0" t="s">
        <v>73</v>
      </c>
      <c r="P4831" s="0" t="s">
        <v>74</v>
      </c>
      <c r="X4831" s="0" t="n">
        <v>1.372</v>
      </c>
      <c r="Y4831" s="0" t="n">
        <v>1.372</v>
      </c>
      <c r="Z4831" s="0" t="n">
        <v>1.7</v>
      </c>
      <c r="AA4831" s="0" t="n">
        <v>19057.08</v>
      </c>
      <c r="AB4831" s="0" t="n">
        <v>3220.65</v>
      </c>
      <c r="AC4831" s="0" t="n">
        <v>0</v>
      </c>
      <c r="AD4831" s="0" t="n">
        <v>0</v>
      </c>
      <c r="AE4831" s="0" t="n">
        <v>0</v>
      </c>
      <c r="AF4831" s="0" t="n">
        <v>649.008</v>
      </c>
      <c r="AG4831" s="0" t="n">
        <v>22282.608</v>
      </c>
      <c r="AH4831" s="0" t="n">
        <v>22946.0619</v>
      </c>
    </row>
    <row r="4832" customFormat="false" ht="15" hidden="false" customHeight="false" outlineLevel="0" collapsed="false">
      <c r="A4832" s="0" t="s">
        <v>27949</v>
      </c>
      <c r="B4832" s="0" t="s">
        <v>27950</v>
      </c>
      <c r="C4832" s="0" t="s">
        <v>27951</v>
      </c>
      <c r="D4832" s="0" t="s">
        <v>27952</v>
      </c>
      <c r="E4832" s="0" t="s">
        <v>27950</v>
      </c>
      <c r="F4832" s="0" t="s">
        <v>38</v>
      </c>
      <c r="G4832" s="0" t="s">
        <v>696</v>
      </c>
      <c r="H4832" s="0" t="s">
        <v>40</v>
      </c>
      <c r="I4832" s="0" t="s">
        <v>70</v>
      </c>
      <c r="J4832" s="0" t="s">
        <v>42</v>
      </c>
      <c r="K4832" s="1" t="b">
        <f aca="false">TRUE()</f>
        <v>1</v>
      </c>
      <c r="L4832" s="0" t="s">
        <v>27953</v>
      </c>
      <c r="M4832" s="0" t="s">
        <v>27954</v>
      </c>
      <c r="N4832" s="0" t="s">
        <v>45</v>
      </c>
      <c r="O4832" s="0" t="s">
        <v>73</v>
      </c>
      <c r="P4832" s="0" t="s">
        <v>74</v>
      </c>
      <c r="X4832" s="0" t="n">
        <v>1.36</v>
      </c>
      <c r="Y4832" s="0" t="n">
        <v>1.59</v>
      </c>
      <c r="Z4832" s="0" t="n">
        <v>1.5</v>
      </c>
      <c r="AA4832" s="0" t="n">
        <v>18890.4</v>
      </c>
      <c r="AB4832" s="0" t="n">
        <v>4137</v>
      </c>
      <c r="AC4832" s="0" t="n">
        <v>0</v>
      </c>
      <c r="AD4832" s="0" t="n">
        <v>0</v>
      </c>
      <c r="AE4832" s="0" t="n">
        <v>0</v>
      </c>
      <c r="AF4832" s="0" t="n">
        <v>670.83</v>
      </c>
      <c r="AG4832" s="0" t="n">
        <v>23031.83</v>
      </c>
      <c r="AH4832" s="0" t="n">
        <v>23884.052</v>
      </c>
    </row>
    <row r="4833" customFormat="false" ht="15" hidden="false" customHeight="false" outlineLevel="0" collapsed="false">
      <c r="A4833" s="0" t="s">
        <v>4658</v>
      </c>
      <c r="B4833" s="0" t="s">
        <v>27955</v>
      </c>
      <c r="C4833" s="0" t="s">
        <v>27956</v>
      </c>
      <c r="D4833" s="0" t="s">
        <v>27957</v>
      </c>
      <c r="E4833" s="0" t="s">
        <v>27955</v>
      </c>
      <c r="F4833" s="0" t="s">
        <v>38</v>
      </c>
      <c r="G4833" s="0" t="s">
        <v>178</v>
      </c>
      <c r="H4833" s="0" t="s">
        <v>40</v>
      </c>
      <c r="I4833" s="0" t="s">
        <v>70</v>
      </c>
      <c r="J4833" s="0" t="s">
        <v>42</v>
      </c>
      <c r="K4833" s="1" t="b">
        <f aca="false">TRUE()</f>
        <v>1</v>
      </c>
      <c r="L4833" s="0" t="s">
        <v>27958</v>
      </c>
      <c r="M4833" s="0" t="s">
        <v>27959</v>
      </c>
      <c r="N4833" s="0" t="s">
        <v>45</v>
      </c>
      <c r="O4833" s="0" t="s">
        <v>73</v>
      </c>
      <c r="P4833" s="0" t="s">
        <v>74</v>
      </c>
      <c r="W4833" s="0" t="s">
        <v>27960</v>
      </c>
      <c r="X4833" s="0" t="n">
        <v>1.848</v>
      </c>
      <c r="Y4833" s="0" t="n">
        <v>1.935</v>
      </c>
      <c r="Z4833" s="0" t="n">
        <v>1.9</v>
      </c>
      <c r="AA4833" s="0" t="n">
        <v>25668.72</v>
      </c>
      <c r="AB4833" s="0" t="n">
        <v>5108.08</v>
      </c>
      <c r="AC4833" s="0" t="n">
        <v>0</v>
      </c>
      <c r="AD4833" s="0" t="n">
        <v>0</v>
      </c>
      <c r="AE4833" s="0" t="n">
        <v>0</v>
      </c>
      <c r="AF4833" s="0" t="n">
        <v>902.3125</v>
      </c>
      <c r="AG4833" s="0" t="n">
        <v>30979.3965</v>
      </c>
      <c r="AH4833" s="0" t="n">
        <v>32031.661</v>
      </c>
    </row>
    <row r="4834" customFormat="false" ht="15" hidden="false" customHeight="false" outlineLevel="0" collapsed="false">
      <c r="A4834" s="0" t="s">
        <v>8414</v>
      </c>
      <c r="B4834" s="0" t="s">
        <v>27961</v>
      </c>
      <c r="C4834" s="0" t="s">
        <v>27962</v>
      </c>
      <c r="D4834" s="0" t="s">
        <v>27963</v>
      </c>
      <c r="E4834" s="0" t="s">
        <v>27961</v>
      </c>
      <c r="F4834" s="0" t="s">
        <v>38</v>
      </c>
      <c r="G4834" s="0" t="s">
        <v>696</v>
      </c>
      <c r="H4834" s="0" t="s">
        <v>40</v>
      </c>
      <c r="I4834" s="0" t="s">
        <v>70</v>
      </c>
      <c r="J4834" s="0" t="s">
        <v>42</v>
      </c>
      <c r="K4834" s="1" t="b">
        <f aca="false">TRUE()</f>
        <v>1</v>
      </c>
      <c r="L4834" s="0" t="s">
        <v>27964</v>
      </c>
      <c r="M4834" s="0" t="s">
        <v>27965</v>
      </c>
      <c r="N4834" s="0" t="s">
        <v>45</v>
      </c>
      <c r="O4834" s="0" t="s">
        <v>73</v>
      </c>
      <c r="P4834" s="0" t="s">
        <v>74</v>
      </c>
      <c r="W4834" s="0" t="s">
        <v>27966</v>
      </c>
      <c r="X4834" s="0" t="n">
        <v>2</v>
      </c>
      <c r="Y4834" s="0" t="n">
        <v>2.31</v>
      </c>
      <c r="Z4834" s="0" t="n">
        <v>2.6</v>
      </c>
      <c r="AA4834" s="0" t="n">
        <v>27780</v>
      </c>
      <c r="AB4834" s="0" t="n">
        <v>6083.82</v>
      </c>
      <c r="AC4834" s="0" t="n">
        <v>0</v>
      </c>
      <c r="AD4834" s="0" t="n">
        <v>0</v>
      </c>
      <c r="AE4834" s="0" t="n">
        <v>0</v>
      </c>
      <c r="AF4834" s="0" t="n">
        <v>994.7567</v>
      </c>
      <c r="AG4834" s="0" t="n">
        <v>34153.3127</v>
      </c>
      <c r="AH4834" s="0" t="n">
        <v>35406.5796</v>
      </c>
    </row>
    <row r="4835" customFormat="false" ht="15" hidden="false" customHeight="false" outlineLevel="0" collapsed="false">
      <c r="A4835" s="0" t="s">
        <v>7345</v>
      </c>
      <c r="B4835" s="0" t="s">
        <v>27967</v>
      </c>
      <c r="C4835" s="0" t="s">
        <v>27968</v>
      </c>
      <c r="D4835" s="0" t="s">
        <v>27969</v>
      </c>
      <c r="E4835" s="0" t="s">
        <v>27967</v>
      </c>
      <c r="F4835" s="0" t="s">
        <v>38</v>
      </c>
      <c r="G4835" s="0" t="s">
        <v>178</v>
      </c>
      <c r="H4835" s="0" t="s">
        <v>40</v>
      </c>
      <c r="I4835" s="0" t="s">
        <v>70</v>
      </c>
      <c r="J4835" s="0" t="s">
        <v>42</v>
      </c>
      <c r="K4835" s="1" t="b">
        <f aca="false">TRUE()</f>
        <v>1</v>
      </c>
      <c r="L4835" s="0" t="s">
        <v>27970</v>
      </c>
      <c r="M4835" s="0" t="s">
        <v>27971</v>
      </c>
      <c r="N4835" s="0" t="s">
        <v>45</v>
      </c>
      <c r="O4835" s="0" t="s">
        <v>73</v>
      </c>
      <c r="P4835" s="0" t="s">
        <v>74</v>
      </c>
      <c r="X4835" s="0" t="n">
        <v>1.988</v>
      </c>
      <c r="Y4835" s="0" t="n">
        <v>2.033</v>
      </c>
      <c r="Z4835" s="0" t="n">
        <v>2</v>
      </c>
      <c r="AA4835" s="0" t="n">
        <v>27613.32</v>
      </c>
      <c r="AB4835" s="0" t="n">
        <v>5495.05</v>
      </c>
      <c r="AC4835" s="0" t="n">
        <v>0</v>
      </c>
      <c r="AD4835" s="0" t="n">
        <v>0</v>
      </c>
      <c r="AE4835" s="0" t="n">
        <v>0</v>
      </c>
      <c r="AF4835" s="0" t="n">
        <v>961.4283</v>
      </c>
      <c r="AG4835" s="0" t="n">
        <v>33009.0383</v>
      </c>
      <c r="AH4835" s="0" t="n">
        <v>34141.0186</v>
      </c>
    </row>
    <row r="4836" customFormat="false" ht="15" hidden="false" customHeight="false" outlineLevel="0" collapsed="false">
      <c r="A4836" s="0" t="s">
        <v>2455</v>
      </c>
      <c r="B4836" s="0" t="s">
        <v>27972</v>
      </c>
      <c r="C4836" s="0" t="s">
        <v>27973</v>
      </c>
      <c r="D4836" s="0" t="s">
        <v>27974</v>
      </c>
      <c r="E4836" s="0" t="s">
        <v>27972</v>
      </c>
      <c r="F4836" s="0" t="s">
        <v>38</v>
      </c>
      <c r="G4836" s="0" t="s">
        <v>178</v>
      </c>
      <c r="H4836" s="0" t="s">
        <v>40</v>
      </c>
      <c r="I4836" s="0" t="s">
        <v>70</v>
      </c>
      <c r="J4836" s="0" t="s">
        <v>42</v>
      </c>
      <c r="K4836" s="1" t="b">
        <f aca="false">TRUE()</f>
        <v>1</v>
      </c>
      <c r="L4836" s="0" t="s">
        <v>27975</v>
      </c>
      <c r="M4836" s="0" t="s">
        <v>27976</v>
      </c>
      <c r="N4836" s="0" t="s">
        <v>45</v>
      </c>
      <c r="O4836" s="0" t="s">
        <v>73</v>
      </c>
      <c r="P4836" s="0" t="s">
        <v>74</v>
      </c>
      <c r="X4836" s="0" t="n">
        <v>2.39</v>
      </c>
      <c r="Y4836" s="0" t="n">
        <v>2.485</v>
      </c>
      <c r="Z4836" s="0" t="n">
        <v>2.6</v>
      </c>
      <c r="AA4836" s="0" t="n">
        <v>33197.1</v>
      </c>
      <c r="AB4836" s="0" t="n">
        <v>6606.22</v>
      </c>
      <c r="AC4836" s="0" t="n">
        <v>0</v>
      </c>
      <c r="AD4836" s="0" t="n">
        <v>0</v>
      </c>
      <c r="AE4836" s="0" t="n">
        <v>0</v>
      </c>
      <c r="AF4836" s="0" t="n">
        <v>1163.2973</v>
      </c>
      <c r="AG4836" s="0" t="n">
        <v>39939.8733</v>
      </c>
      <c r="AH4836" s="0" t="n">
        <v>41300.7546</v>
      </c>
    </row>
    <row r="4837" customFormat="false" ht="15" hidden="false" customHeight="false" outlineLevel="0" collapsed="false">
      <c r="A4837" s="0" t="s">
        <v>7665</v>
      </c>
      <c r="B4837" s="0" t="s">
        <v>27977</v>
      </c>
      <c r="C4837" s="0" t="s">
        <v>27978</v>
      </c>
      <c r="D4837" s="0" t="s">
        <v>27979</v>
      </c>
      <c r="E4837" s="0" t="s">
        <v>27977</v>
      </c>
      <c r="F4837" s="0" t="s">
        <v>38</v>
      </c>
      <c r="G4837" s="0" t="s">
        <v>178</v>
      </c>
      <c r="H4837" s="0" t="s">
        <v>40</v>
      </c>
      <c r="I4837" s="0" t="s">
        <v>70</v>
      </c>
      <c r="J4837" s="0" t="s">
        <v>42</v>
      </c>
      <c r="K4837" s="1" t="b">
        <f aca="false">TRUE()</f>
        <v>1</v>
      </c>
      <c r="L4837" s="0" t="s">
        <v>27980</v>
      </c>
      <c r="M4837" s="0" t="s">
        <v>27981</v>
      </c>
      <c r="N4837" s="0" t="s">
        <v>45</v>
      </c>
      <c r="O4837" s="0" t="s">
        <v>73</v>
      </c>
      <c r="P4837" s="0" t="s">
        <v>74</v>
      </c>
      <c r="X4837" s="0" t="n">
        <v>3.34</v>
      </c>
      <c r="Y4837" s="0" t="n">
        <v>3.34</v>
      </c>
      <c r="Z4837" s="0" t="n">
        <v>3.1</v>
      </c>
      <c r="AA4837" s="0" t="n">
        <v>46392.6</v>
      </c>
      <c r="AB4837" s="0" t="n">
        <v>8768.2</v>
      </c>
      <c r="AC4837" s="0" t="n">
        <v>0</v>
      </c>
      <c r="AD4837" s="0" t="n">
        <v>0</v>
      </c>
      <c r="AE4837" s="0" t="n">
        <v>0</v>
      </c>
      <c r="AF4837" s="0" t="n">
        <v>1549.3973</v>
      </c>
      <c r="AG4837" s="0" t="n">
        <v>53195.9733</v>
      </c>
      <c r="AH4837" s="0" t="n">
        <v>56815.624</v>
      </c>
    </row>
    <row r="4838" customFormat="false" ht="15" hidden="false" customHeight="false" outlineLevel="0" collapsed="false">
      <c r="A4838" s="0" t="s">
        <v>15606</v>
      </c>
      <c r="B4838" s="0" t="s">
        <v>27982</v>
      </c>
      <c r="C4838" s="0" t="s">
        <v>27983</v>
      </c>
      <c r="D4838" s="0" t="s">
        <v>27984</v>
      </c>
      <c r="E4838" s="0" t="s">
        <v>27982</v>
      </c>
      <c r="F4838" s="0" t="s">
        <v>38</v>
      </c>
      <c r="G4838" s="0" t="s">
        <v>696</v>
      </c>
      <c r="H4838" s="0" t="s">
        <v>40</v>
      </c>
      <c r="I4838" s="0" t="s">
        <v>70</v>
      </c>
      <c r="J4838" s="0" t="s">
        <v>42</v>
      </c>
      <c r="K4838" s="1" t="b">
        <f aca="false">TRUE()</f>
        <v>1</v>
      </c>
      <c r="L4838" s="0" t="s">
        <v>27985</v>
      </c>
      <c r="M4838" s="0" t="s">
        <v>27986</v>
      </c>
      <c r="N4838" s="0" t="s">
        <v>45</v>
      </c>
      <c r="O4838" s="0" t="s">
        <v>73</v>
      </c>
      <c r="P4838" s="0" t="s">
        <v>74</v>
      </c>
      <c r="W4838" s="0" t="s">
        <v>27987</v>
      </c>
      <c r="X4838" s="0" t="n">
        <v>2.37</v>
      </c>
      <c r="Y4838" s="0" t="n">
        <v>2.94</v>
      </c>
      <c r="Z4838" s="0" t="n">
        <v>2.8</v>
      </c>
      <c r="AA4838" s="0" t="n">
        <v>32919.3</v>
      </c>
      <c r="AB4838" s="0" t="n">
        <v>7209.33</v>
      </c>
      <c r="AC4838" s="0" t="n">
        <v>0</v>
      </c>
      <c r="AD4838" s="0" t="n">
        <v>0</v>
      </c>
      <c r="AE4838" s="0" t="n">
        <v>0</v>
      </c>
      <c r="AF4838" s="0" t="n">
        <v>1188.8179</v>
      </c>
      <c r="AG4838" s="0" t="n">
        <v>40816.0819</v>
      </c>
      <c r="AH4838" s="0" t="n">
        <v>42301.2039</v>
      </c>
    </row>
    <row r="4839" customFormat="false" ht="15" hidden="false" customHeight="false" outlineLevel="0" collapsed="false">
      <c r="A4839" s="0" t="s">
        <v>7665</v>
      </c>
      <c r="B4839" s="0" t="s">
        <v>27988</v>
      </c>
      <c r="C4839" s="0" t="s">
        <v>27989</v>
      </c>
      <c r="D4839" s="0" t="s">
        <v>27990</v>
      </c>
      <c r="E4839" s="0" t="s">
        <v>27988</v>
      </c>
      <c r="F4839" s="0" t="s">
        <v>38</v>
      </c>
      <c r="G4839" s="0" t="s">
        <v>1563</v>
      </c>
      <c r="H4839" s="0" t="s">
        <v>40</v>
      </c>
      <c r="I4839" s="0" t="s">
        <v>70</v>
      </c>
      <c r="J4839" s="0" t="s">
        <v>42</v>
      </c>
      <c r="K4839" s="1" t="b">
        <f aca="false">TRUE()</f>
        <v>1</v>
      </c>
      <c r="L4839" s="0" t="s">
        <v>27991</v>
      </c>
      <c r="M4839" s="0" t="s">
        <v>27992</v>
      </c>
      <c r="N4839" s="0" t="s">
        <v>45</v>
      </c>
      <c r="O4839" s="0" t="s">
        <v>73</v>
      </c>
      <c r="P4839" s="0" t="s">
        <v>74</v>
      </c>
      <c r="W4839" s="0" t="s">
        <v>27993</v>
      </c>
      <c r="X4839" s="0" t="n">
        <v>5.033</v>
      </c>
      <c r="Y4839" s="0" t="n">
        <v>5.033</v>
      </c>
      <c r="Z4839" s="0" t="n">
        <v>5</v>
      </c>
      <c r="AA4839" s="0" t="n">
        <v>69908.37</v>
      </c>
      <c r="AB4839" s="0" t="n">
        <v>8039.46</v>
      </c>
      <c r="AC4839" s="0" t="n">
        <v>0</v>
      </c>
      <c r="AD4839" s="0" t="n">
        <v>0</v>
      </c>
      <c r="AE4839" s="0" t="n">
        <v>0</v>
      </c>
      <c r="AF4839" s="0" t="n">
        <v>2290.1981</v>
      </c>
      <c r="AG4839" s="0" t="n">
        <v>78630.1361</v>
      </c>
      <c r="AH4839" s="0" t="n">
        <v>80286.2649</v>
      </c>
    </row>
    <row r="4840" customFormat="false" ht="15" hidden="false" customHeight="false" outlineLevel="0" collapsed="false">
      <c r="A4840" s="0" t="s">
        <v>1233</v>
      </c>
      <c r="B4840" s="0" t="s">
        <v>27994</v>
      </c>
      <c r="C4840" s="0" t="s">
        <v>27995</v>
      </c>
      <c r="D4840" s="0" t="s">
        <v>27996</v>
      </c>
      <c r="E4840" s="0" t="s">
        <v>27994</v>
      </c>
      <c r="F4840" s="0" t="s">
        <v>38</v>
      </c>
      <c r="G4840" s="0" t="s">
        <v>178</v>
      </c>
      <c r="H4840" s="0" t="s">
        <v>40</v>
      </c>
      <c r="I4840" s="0" t="s">
        <v>70</v>
      </c>
      <c r="J4840" s="0" t="s">
        <v>42</v>
      </c>
      <c r="K4840" s="1" t="b">
        <f aca="false">TRUE()</f>
        <v>1</v>
      </c>
      <c r="L4840" s="0" t="s">
        <v>27997</v>
      </c>
      <c r="M4840" s="0" t="s">
        <v>27998</v>
      </c>
      <c r="N4840" s="0" t="s">
        <v>45</v>
      </c>
      <c r="O4840" s="0" t="s">
        <v>73</v>
      </c>
      <c r="P4840" s="0" t="s">
        <v>74</v>
      </c>
      <c r="W4840" s="0" t="s">
        <v>27999</v>
      </c>
      <c r="X4840" s="0" t="n">
        <v>0.313</v>
      </c>
      <c r="Y4840" s="0" t="n">
        <v>0.403</v>
      </c>
      <c r="Z4840" s="0" t="n">
        <v>0.4</v>
      </c>
      <c r="AA4840" s="0" t="n">
        <v>4347.57</v>
      </c>
      <c r="AB4840" s="0" t="n">
        <v>865.17</v>
      </c>
      <c r="AC4840" s="0" t="n">
        <v>0</v>
      </c>
      <c r="AD4840" s="0" t="n">
        <v>0</v>
      </c>
      <c r="AE4840" s="0" t="n">
        <v>0</v>
      </c>
      <c r="AF4840" s="0" t="n">
        <v>157.6712</v>
      </c>
      <c r="AG4840" s="0" t="n">
        <v>5413.3772</v>
      </c>
      <c r="AH4840" s="0" t="n">
        <v>5591.6022</v>
      </c>
    </row>
    <row r="4841" customFormat="false" ht="15" hidden="false" customHeight="false" outlineLevel="0" collapsed="false">
      <c r="A4841" s="0" t="s">
        <v>2851</v>
      </c>
      <c r="B4841" s="0" t="s">
        <v>28000</v>
      </c>
      <c r="C4841" s="0" t="s">
        <v>28001</v>
      </c>
      <c r="D4841" s="0" t="s">
        <v>28002</v>
      </c>
      <c r="E4841" s="0" t="s">
        <v>28000</v>
      </c>
      <c r="F4841" s="0" t="s">
        <v>38</v>
      </c>
      <c r="G4841" s="0" t="s">
        <v>1563</v>
      </c>
      <c r="H4841" s="0" t="s">
        <v>40</v>
      </c>
      <c r="I4841" s="0" t="s">
        <v>70</v>
      </c>
      <c r="J4841" s="0" t="s">
        <v>42</v>
      </c>
      <c r="K4841" s="1" t="b">
        <f aca="false">TRUE()</f>
        <v>1</v>
      </c>
      <c r="L4841" s="0" t="s">
        <v>28003</v>
      </c>
      <c r="M4841" s="0" t="s">
        <v>28004</v>
      </c>
      <c r="N4841" s="0" t="s">
        <v>45</v>
      </c>
      <c r="O4841" s="0" t="s">
        <v>73</v>
      </c>
      <c r="P4841" s="0" t="s">
        <v>74</v>
      </c>
      <c r="W4841" s="0" t="s">
        <v>28005</v>
      </c>
      <c r="X4841" s="0" t="n">
        <v>1.12</v>
      </c>
      <c r="Y4841" s="0" t="n">
        <v>1.12</v>
      </c>
      <c r="Z4841" s="0" t="n">
        <v>1.1</v>
      </c>
      <c r="AA4841" s="0" t="n">
        <v>15556.8</v>
      </c>
      <c r="AB4841" s="0" t="n">
        <v>1851.26</v>
      </c>
      <c r="AC4841" s="0" t="n">
        <v>0</v>
      </c>
      <c r="AD4841" s="0" t="n">
        <v>0</v>
      </c>
      <c r="AE4841" s="0" t="n">
        <v>0</v>
      </c>
      <c r="AF4841" s="0" t="n">
        <v>511.1342</v>
      </c>
      <c r="AG4841" s="0" t="n">
        <v>17548.9422</v>
      </c>
      <c r="AH4841" s="0" t="n">
        <v>17930.3018</v>
      </c>
    </row>
    <row r="4842" customFormat="false" ht="15" hidden="false" customHeight="false" outlineLevel="0" collapsed="false">
      <c r="A4842" s="0" t="s">
        <v>7834</v>
      </c>
      <c r="B4842" s="0" t="s">
        <v>28006</v>
      </c>
      <c r="C4842" s="0" t="s">
        <v>28007</v>
      </c>
      <c r="D4842" s="0" t="s">
        <v>28008</v>
      </c>
      <c r="E4842" s="0" t="s">
        <v>28006</v>
      </c>
      <c r="F4842" s="0" t="s">
        <v>38</v>
      </c>
      <c r="G4842" s="0" t="s">
        <v>178</v>
      </c>
      <c r="H4842" s="0" t="s">
        <v>40</v>
      </c>
      <c r="I4842" s="0" t="s">
        <v>70</v>
      </c>
      <c r="J4842" s="0" t="s">
        <v>42</v>
      </c>
      <c r="K4842" s="1" t="b">
        <f aca="false">TRUE()</f>
        <v>1</v>
      </c>
      <c r="L4842" s="0" t="s">
        <v>28009</v>
      </c>
      <c r="M4842" s="0" t="s">
        <v>28010</v>
      </c>
      <c r="N4842" s="0" t="s">
        <v>45</v>
      </c>
      <c r="O4842" s="0" t="s">
        <v>73</v>
      </c>
      <c r="P4842" s="0" t="s">
        <v>74</v>
      </c>
      <c r="W4842" s="0" t="s">
        <v>28011</v>
      </c>
      <c r="X4842" s="0" t="n">
        <v>2.244</v>
      </c>
      <c r="Y4842" s="0" t="n">
        <v>2.244</v>
      </c>
      <c r="Z4842" s="0" t="n">
        <v>2.2</v>
      </c>
      <c r="AA4842" s="0" t="n">
        <v>31169.16</v>
      </c>
      <c r="AB4842" s="0" t="n">
        <v>5890.97</v>
      </c>
      <c r="AC4842" s="0" t="n">
        <v>0</v>
      </c>
      <c r="AD4842" s="0" t="n">
        <v>0</v>
      </c>
      <c r="AE4842" s="0" t="n">
        <v>0</v>
      </c>
      <c r="AF4842" s="0" t="n">
        <v>1076.4581</v>
      </c>
      <c r="AG4842" s="0" t="n">
        <v>36958.3941</v>
      </c>
      <c r="AH4842" s="0" t="n">
        <v>38171.9339</v>
      </c>
    </row>
    <row r="4843" customFormat="false" ht="15" hidden="false" customHeight="false" outlineLevel="0" collapsed="false">
      <c r="A4843" s="0" t="s">
        <v>499</v>
      </c>
      <c r="B4843" s="0" t="s">
        <v>28012</v>
      </c>
      <c r="C4843" s="0" t="s">
        <v>28013</v>
      </c>
      <c r="D4843" s="0" t="s">
        <v>28014</v>
      </c>
      <c r="E4843" s="0" t="s">
        <v>28012</v>
      </c>
      <c r="F4843" s="0" t="s">
        <v>38</v>
      </c>
      <c r="G4843" s="0" t="s">
        <v>69</v>
      </c>
      <c r="H4843" s="0" t="s">
        <v>40</v>
      </c>
      <c r="I4843" s="0" t="s">
        <v>70</v>
      </c>
      <c r="J4843" s="0" t="s">
        <v>42</v>
      </c>
      <c r="K4843" s="1" t="b">
        <f aca="false">TRUE()</f>
        <v>1</v>
      </c>
      <c r="L4843" s="0" t="s">
        <v>28015</v>
      </c>
      <c r="M4843" s="0" t="s">
        <v>28016</v>
      </c>
      <c r="N4843" s="0" t="s">
        <v>45</v>
      </c>
      <c r="O4843" s="0" t="s">
        <v>73</v>
      </c>
      <c r="P4843" s="0" t="s">
        <v>74</v>
      </c>
      <c r="X4843" s="0" t="n">
        <v>2.526</v>
      </c>
      <c r="Y4843" s="0" t="n">
        <v>2.526</v>
      </c>
      <c r="Z4843" s="0" t="n">
        <v>2.3</v>
      </c>
      <c r="AA4843" s="0" t="n">
        <v>35086.14</v>
      </c>
      <c r="AB4843" s="0" t="n">
        <v>5578.7</v>
      </c>
      <c r="AC4843" s="0" t="n">
        <v>0</v>
      </c>
      <c r="AD4843" s="0" t="n">
        <v>0</v>
      </c>
      <c r="AE4843" s="0" t="n">
        <v>0</v>
      </c>
      <c r="AF4843" s="0" t="n">
        <v>1186.473</v>
      </c>
      <c r="AG4843" s="0" t="n">
        <v>40735.573</v>
      </c>
      <c r="AH4843" s="0" t="n">
        <v>41884.7852</v>
      </c>
    </row>
    <row r="4844" customFormat="false" ht="15" hidden="false" customHeight="false" outlineLevel="0" collapsed="false">
      <c r="A4844" s="0" t="s">
        <v>1534</v>
      </c>
      <c r="B4844" s="0" t="s">
        <v>28017</v>
      </c>
      <c r="C4844" s="0" t="s">
        <v>28018</v>
      </c>
      <c r="D4844" s="0" t="s">
        <v>28019</v>
      </c>
      <c r="E4844" s="0" t="s">
        <v>28017</v>
      </c>
      <c r="F4844" s="0" t="s">
        <v>38</v>
      </c>
      <c r="G4844" s="0" t="s">
        <v>178</v>
      </c>
      <c r="H4844" s="0" t="s">
        <v>40</v>
      </c>
      <c r="I4844" s="0" t="s">
        <v>70</v>
      </c>
      <c r="J4844" s="0" t="s">
        <v>42</v>
      </c>
      <c r="K4844" s="1" t="b">
        <f aca="false">TRUE()</f>
        <v>1</v>
      </c>
      <c r="L4844" s="0" t="s">
        <v>28020</v>
      </c>
      <c r="M4844" s="0" t="s">
        <v>28021</v>
      </c>
      <c r="N4844" s="0" t="s">
        <v>45</v>
      </c>
      <c r="O4844" s="0" t="s">
        <v>73</v>
      </c>
      <c r="P4844" s="0" t="s">
        <v>74</v>
      </c>
      <c r="W4844" s="0" t="s">
        <v>28022</v>
      </c>
      <c r="X4844" s="0" t="n">
        <v>2.76</v>
      </c>
      <c r="Y4844" s="0" t="n">
        <v>2.768</v>
      </c>
      <c r="Z4844" s="0" t="n">
        <v>2.6</v>
      </c>
      <c r="AA4844" s="0" t="n">
        <v>38336.4</v>
      </c>
      <c r="AB4844" s="0" t="n">
        <v>7628.94</v>
      </c>
      <c r="AC4844" s="0" t="n">
        <v>0</v>
      </c>
      <c r="AD4844" s="0" t="n">
        <v>0</v>
      </c>
      <c r="AE4844" s="0" t="n">
        <v>0</v>
      </c>
      <c r="AF4844" s="0" t="n">
        <v>1333.9306</v>
      </c>
      <c r="AG4844" s="0" t="n">
        <v>45798.2826</v>
      </c>
      <c r="AH4844" s="0" t="n">
        <v>47369.8442</v>
      </c>
    </row>
    <row r="4845" customFormat="false" ht="15" hidden="false" customHeight="false" outlineLevel="0" collapsed="false">
      <c r="A4845" s="0" t="s">
        <v>3492</v>
      </c>
      <c r="B4845" s="0" t="s">
        <v>28023</v>
      </c>
      <c r="C4845" s="0" t="s">
        <v>28024</v>
      </c>
      <c r="D4845" s="0" t="s">
        <v>28025</v>
      </c>
      <c r="E4845" s="0" t="s">
        <v>28023</v>
      </c>
      <c r="F4845" s="0" t="s">
        <v>38</v>
      </c>
      <c r="G4845" s="0" t="s">
        <v>1563</v>
      </c>
      <c r="H4845" s="0" t="s">
        <v>40</v>
      </c>
      <c r="I4845" s="0" t="s">
        <v>70</v>
      </c>
      <c r="J4845" s="0" t="s">
        <v>42</v>
      </c>
      <c r="K4845" s="1" t="b">
        <f aca="false">TRUE()</f>
        <v>1</v>
      </c>
      <c r="L4845" s="0" t="s">
        <v>28026</v>
      </c>
      <c r="M4845" s="0" t="s">
        <v>28027</v>
      </c>
      <c r="N4845" s="0" t="s">
        <v>45</v>
      </c>
      <c r="O4845" s="0" t="s">
        <v>73</v>
      </c>
      <c r="P4845" s="0" t="s">
        <v>74</v>
      </c>
      <c r="W4845" s="0" t="s">
        <v>28028</v>
      </c>
      <c r="X4845" s="0" t="n">
        <v>3.002</v>
      </c>
      <c r="Y4845" s="0" t="n">
        <v>3.002</v>
      </c>
      <c r="Z4845" s="0" t="n">
        <v>3.2</v>
      </c>
      <c r="AA4845" s="0" t="n">
        <v>41697.78</v>
      </c>
      <c r="AB4845" s="0" t="n">
        <v>4962.04</v>
      </c>
      <c r="AC4845" s="0" t="n">
        <v>0</v>
      </c>
      <c r="AD4845" s="0" t="n">
        <v>0</v>
      </c>
      <c r="AE4845" s="0" t="n">
        <v>0</v>
      </c>
      <c r="AF4845" s="0" t="n">
        <v>1370.0224</v>
      </c>
      <c r="AG4845" s="0" t="n">
        <v>47037.4344</v>
      </c>
      <c r="AH4845" s="0" t="n">
        <v>48059.6146</v>
      </c>
    </row>
    <row r="4846" customFormat="false" ht="15" hidden="false" customHeight="false" outlineLevel="0" collapsed="false">
      <c r="A4846" s="0" t="s">
        <v>28029</v>
      </c>
      <c r="B4846" s="0" t="s">
        <v>28030</v>
      </c>
      <c r="C4846" s="0" t="s">
        <v>28031</v>
      </c>
      <c r="D4846" s="0" t="s">
        <v>28032</v>
      </c>
      <c r="E4846" s="0" t="s">
        <v>28030</v>
      </c>
      <c r="F4846" s="0" t="s">
        <v>38</v>
      </c>
      <c r="G4846" s="0" t="s">
        <v>178</v>
      </c>
      <c r="H4846" s="0" t="s">
        <v>40</v>
      </c>
      <c r="I4846" s="0" t="s">
        <v>70</v>
      </c>
      <c r="J4846" s="0" t="s">
        <v>42</v>
      </c>
      <c r="K4846" s="1" t="b">
        <f aca="false">TRUE()</f>
        <v>1</v>
      </c>
      <c r="L4846" s="0" t="s">
        <v>28033</v>
      </c>
      <c r="M4846" s="0" t="s">
        <v>28034</v>
      </c>
      <c r="N4846" s="0" t="s">
        <v>45</v>
      </c>
      <c r="O4846" s="0" t="s">
        <v>73</v>
      </c>
      <c r="P4846" s="0" t="s">
        <v>74</v>
      </c>
      <c r="X4846" s="0" t="n">
        <v>3.263</v>
      </c>
      <c r="Y4846" s="0" t="n">
        <v>3.263</v>
      </c>
      <c r="Z4846" s="0" t="n">
        <v>3.4</v>
      </c>
      <c r="AA4846" s="0" t="n">
        <v>45323.07</v>
      </c>
      <c r="AB4846" s="0" t="n">
        <v>8566.06</v>
      </c>
      <c r="AC4846" s="0" t="n">
        <v>0</v>
      </c>
      <c r="AD4846" s="0" t="n">
        <v>0</v>
      </c>
      <c r="AE4846" s="0" t="n">
        <v>0</v>
      </c>
      <c r="AF4846" s="0" t="n">
        <v>1511.6611</v>
      </c>
      <c r="AG4846" s="0" t="n">
        <v>51900.3631</v>
      </c>
      <c r="AH4846" s="0" t="n">
        <v>55505.8039</v>
      </c>
    </row>
    <row r="4847" customFormat="false" ht="15" hidden="false" customHeight="false" outlineLevel="0" collapsed="false">
      <c r="A4847" s="0" t="s">
        <v>28035</v>
      </c>
      <c r="B4847" s="0" t="s">
        <v>28036</v>
      </c>
      <c r="C4847" s="0" t="s">
        <v>28037</v>
      </c>
      <c r="D4847" s="0" t="s">
        <v>28038</v>
      </c>
      <c r="E4847" s="0" t="s">
        <v>28036</v>
      </c>
      <c r="F4847" s="0" t="s">
        <v>38</v>
      </c>
      <c r="G4847" s="0" t="s">
        <v>370</v>
      </c>
      <c r="H4847" s="0" t="s">
        <v>40</v>
      </c>
      <c r="I4847" s="0" t="s">
        <v>70</v>
      </c>
      <c r="J4847" s="0" t="s">
        <v>42</v>
      </c>
      <c r="K4847" s="1" t="b">
        <f aca="false">TRUE()</f>
        <v>1</v>
      </c>
      <c r="L4847" s="0" t="s">
        <v>28039</v>
      </c>
      <c r="M4847" s="0" t="s">
        <v>28040</v>
      </c>
      <c r="N4847" s="0" t="s">
        <v>45</v>
      </c>
      <c r="O4847" s="0" t="s">
        <v>73</v>
      </c>
      <c r="P4847" s="0" t="s">
        <v>74</v>
      </c>
      <c r="X4847" s="0" t="n">
        <v>3.945</v>
      </c>
      <c r="Y4847" s="0" t="n">
        <v>4.045</v>
      </c>
      <c r="Z4847" s="0" t="n">
        <v>4</v>
      </c>
      <c r="AA4847" s="0" t="n">
        <v>54796.05</v>
      </c>
      <c r="AB4847" s="0" t="n">
        <v>9260.53</v>
      </c>
      <c r="AC4847" s="0" t="n">
        <v>0</v>
      </c>
      <c r="AD4847" s="0" t="n">
        <v>0</v>
      </c>
      <c r="AE4847" s="0" t="n">
        <v>0</v>
      </c>
      <c r="AF4847" s="0" t="n">
        <v>1871.0842</v>
      </c>
      <c r="AG4847" s="0" t="n">
        <v>64240.5582</v>
      </c>
      <c r="AH4847" s="0" t="n">
        <v>66148.2274</v>
      </c>
    </row>
    <row r="4848" customFormat="false" ht="15" hidden="false" customHeight="false" outlineLevel="0" collapsed="false">
      <c r="A4848" s="0" t="s">
        <v>28041</v>
      </c>
      <c r="B4848" s="0" t="s">
        <v>28042</v>
      </c>
      <c r="C4848" s="0" t="s">
        <v>28043</v>
      </c>
      <c r="D4848" s="0" t="s">
        <v>28044</v>
      </c>
      <c r="E4848" s="0" t="s">
        <v>28042</v>
      </c>
      <c r="F4848" s="0" t="s">
        <v>38</v>
      </c>
      <c r="G4848" s="0" t="s">
        <v>69</v>
      </c>
      <c r="H4848" s="0" t="s">
        <v>40</v>
      </c>
      <c r="I4848" s="0" t="s">
        <v>70</v>
      </c>
      <c r="J4848" s="0" t="s">
        <v>42</v>
      </c>
      <c r="K4848" s="1" t="b">
        <f aca="false">TRUE()</f>
        <v>1</v>
      </c>
      <c r="L4848" s="0" t="s">
        <v>28045</v>
      </c>
      <c r="M4848" s="0" t="s">
        <v>28046</v>
      </c>
      <c r="N4848" s="0" t="s">
        <v>45</v>
      </c>
      <c r="O4848" s="0" t="s">
        <v>73</v>
      </c>
      <c r="P4848" s="0" t="s">
        <v>74</v>
      </c>
      <c r="W4848" s="0" t="s">
        <v>28047</v>
      </c>
      <c r="X4848" s="0" t="n">
        <v>3.911</v>
      </c>
      <c r="Y4848" s="0" t="n">
        <v>3.911</v>
      </c>
      <c r="Z4848" s="0" t="n">
        <v>3.7</v>
      </c>
      <c r="AA4848" s="0" t="n">
        <v>54323.79</v>
      </c>
      <c r="AB4848" s="0" t="n">
        <v>8637.48</v>
      </c>
      <c r="AC4848" s="0" t="n">
        <v>0</v>
      </c>
      <c r="AD4848" s="0" t="n">
        <v>0</v>
      </c>
      <c r="AE4848" s="0" t="n">
        <v>0</v>
      </c>
      <c r="AF4848" s="0" t="n">
        <v>1837.0132</v>
      </c>
      <c r="AG4848" s="0" t="n">
        <v>63070.7872</v>
      </c>
      <c r="AH4848" s="0" t="n">
        <v>64850.1081</v>
      </c>
    </row>
    <row r="4849" customFormat="false" ht="15" hidden="false" customHeight="false" outlineLevel="0" collapsed="false">
      <c r="A4849" s="0" t="s">
        <v>7039</v>
      </c>
      <c r="B4849" s="0" t="s">
        <v>28048</v>
      </c>
      <c r="C4849" s="0" t="s">
        <v>28049</v>
      </c>
      <c r="D4849" s="0" t="s">
        <v>28050</v>
      </c>
      <c r="E4849" s="0" t="s">
        <v>28048</v>
      </c>
      <c r="F4849" s="0" t="s">
        <v>38</v>
      </c>
      <c r="G4849" s="0" t="s">
        <v>69</v>
      </c>
      <c r="H4849" s="0" t="s">
        <v>40</v>
      </c>
      <c r="I4849" s="0" t="s">
        <v>70</v>
      </c>
      <c r="J4849" s="0" t="s">
        <v>42</v>
      </c>
      <c r="K4849" s="1" t="b">
        <f aca="false">TRUE()</f>
        <v>1</v>
      </c>
      <c r="L4849" s="0" t="s">
        <v>28051</v>
      </c>
      <c r="M4849" s="0" t="s">
        <v>28052</v>
      </c>
      <c r="N4849" s="0" t="s">
        <v>45</v>
      </c>
      <c r="O4849" s="0" t="s">
        <v>73</v>
      </c>
      <c r="P4849" s="0" t="s">
        <v>74</v>
      </c>
      <c r="W4849" s="0" t="s">
        <v>28053</v>
      </c>
      <c r="X4849" s="0" t="n">
        <v>3.976</v>
      </c>
      <c r="Y4849" s="0" t="n">
        <v>3.976</v>
      </c>
      <c r="Z4849" s="0" t="n">
        <v>4</v>
      </c>
      <c r="AA4849" s="0" t="n">
        <v>55226.64</v>
      </c>
      <c r="AB4849" s="0" t="n">
        <v>8781.04</v>
      </c>
      <c r="AC4849" s="0" t="n">
        <v>0</v>
      </c>
      <c r="AD4849" s="0" t="n">
        <v>0</v>
      </c>
      <c r="AE4849" s="0" t="n">
        <v>0</v>
      </c>
      <c r="AF4849" s="0" t="n">
        <v>1867.5442</v>
      </c>
      <c r="AG4849" s="0" t="n">
        <v>64119.0162</v>
      </c>
      <c r="AH4849" s="0" t="n">
        <v>65927.9104</v>
      </c>
    </row>
    <row r="4850" customFormat="false" ht="15" hidden="false" customHeight="false" outlineLevel="0" collapsed="false">
      <c r="A4850" s="0" t="s">
        <v>3062</v>
      </c>
      <c r="B4850" s="0" t="s">
        <v>28054</v>
      </c>
      <c r="C4850" s="0" t="s">
        <v>28055</v>
      </c>
      <c r="D4850" s="0" t="s">
        <v>28056</v>
      </c>
      <c r="E4850" s="0" t="s">
        <v>28054</v>
      </c>
      <c r="F4850" s="0" t="s">
        <v>38</v>
      </c>
      <c r="G4850" s="0" t="s">
        <v>224</v>
      </c>
      <c r="H4850" s="0" t="s">
        <v>40</v>
      </c>
      <c r="I4850" s="0" t="s">
        <v>70</v>
      </c>
      <c r="J4850" s="0" t="s">
        <v>42</v>
      </c>
      <c r="K4850" s="1" t="b">
        <f aca="false">TRUE()</f>
        <v>1</v>
      </c>
      <c r="L4850" s="0" t="s">
        <v>28057</v>
      </c>
      <c r="M4850" s="0" t="s">
        <v>28058</v>
      </c>
      <c r="N4850" s="0" t="s">
        <v>45</v>
      </c>
      <c r="O4850" s="0" t="s">
        <v>73</v>
      </c>
      <c r="P4850" s="0" t="s">
        <v>74</v>
      </c>
      <c r="X4850" s="0" t="n">
        <v>7.545</v>
      </c>
      <c r="Y4850" s="0" t="n">
        <v>7.545</v>
      </c>
      <c r="Z4850" s="0" t="n">
        <v>7.3</v>
      </c>
      <c r="AA4850" s="0" t="n">
        <v>104800.05</v>
      </c>
      <c r="AB4850" s="0" t="n">
        <v>16663.21</v>
      </c>
      <c r="AC4850" s="0" t="n">
        <v>0</v>
      </c>
      <c r="AD4850" s="0" t="n">
        <v>0</v>
      </c>
      <c r="AE4850" s="0" t="n">
        <v>0</v>
      </c>
      <c r="AF4850" s="0" t="n">
        <v>3543.9185</v>
      </c>
      <c r="AG4850" s="0" t="n">
        <v>121674.5365</v>
      </c>
      <c r="AH4850" s="0" t="n">
        <v>125107.1578</v>
      </c>
    </row>
    <row r="4851" customFormat="false" ht="15" hidden="false" customHeight="false" outlineLevel="0" collapsed="false">
      <c r="A4851" s="0" t="s">
        <v>28059</v>
      </c>
      <c r="B4851" s="0" t="s">
        <v>28060</v>
      </c>
      <c r="C4851" s="0" t="s">
        <v>28061</v>
      </c>
      <c r="D4851" s="0" t="s">
        <v>28062</v>
      </c>
      <c r="E4851" s="0" t="s">
        <v>28060</v>
      </c>
      <c r="F4851" s="0" t="s">
        <v>38</v>
      </c>
      <c r="G4851" s="0" t="s">
        <v>370</v>
      </c>
      <c r="H4851" s="0" t="s">
        <v>40</v>
      </c>
      <c r="I4851" s="0" t="s">
        <v>70</v>
      </c>
      <c r="J4851" s="0" t="s">
        <v>42</v>
      </c>
      <c r="K4851" s="1" t="b">
        <f aca="false">TRUE()</f>
        <v>1</v>
      </c>
      <c r="L4851" s="0" t="s">
        <v>28063</v>
      </c>
      <c r="M4851" s="0" t="s">
        <v>28064</v>
      </c>
      <c r="N4851" s="0" t="s">
        <v>45</v>
      </c>
      <c r="O4851" s="0" t="s">
        <v>73</v>
      </c>
      <c r="P4851" s="0" t="s">
        <v>74</v>
      </c>
      <c r="W4851" s="0" t="s">
        <v>28065</v>
      </c>
      <c r="X4851" s="0" t="n">
        <v>12.018</v>
      </c>
      <c r="Y4851" s="0" t="n">
        <v>12.018</v>
      </c>
      <c r="Z4851" s="0" t="n">
        <v>12.2</v>
      </c>
      <c r="AA4851" s="0" t="n">
        <v>166930.02</v>
      </c>
      <c r="AB4851" s="0" t="n">
        <v>28211.17</v>
      </c>
      <c r="AC4851" s="0" t="n">
        <v>0</v>
      </c>
      <c r="AD4851" s="0" t="n">
        <v>0</v>
      </c>
      <c r="AE4851" s="0" t="n">
        <v>0</v>
      </c>
      <c r="AF4851" s="0" t="n">
        <v>5684.9687</v>
      </c>
      <c r="AG4851" s="0" t="n">
        <v>195183.9247</v>
      </c>
      <c r="AH4851" s="0" t="n">
        <v>200995.4257</v>
      </c>
    </row>
    <row r="4852" customFormat="false" ht="15" hidden="false" customHeight="false" outlineLevel="0" collapsed="false">
      <c r="A4852" s="0" t="s">
        <v>28066</v>
      </c>
      <c r="B4852" s="0" t="s">
        <v>28067</v>
      </c>
      <c r="C4852" s="0" t="s">
        <v>28068</v>
      </c>
      <c r="D4852" s="0" t="s">
        <v>28069</v>
      </c>
      <c r="E4852" s="0" t="s">
        <v>28067</v>
      </c>
      <c r="F4852" s="0" t="s">
        <v>38</v>
      </c>
      <c r="G4852" s="0" t="s">
        <v>14660</v>
      </c>
      <c r="H4852" s="0" t="s">
        <v>40</v>
      </c>
      <c r="I4852" s="0" t="s">
        <v>70</v>
      </c>
      <c r="J4852" s="0" t="s">
        <v>42</v>
      </c>
      <c r="K4852" s="1" t="b">
        <f aca="false">TRUE()</f>
        <v>1</v>
      </c>
      <c r="L4852" s="0" t="s">
        <v>28070</v>
      </c>
      <c r="M4852" s="0" t="s">
        <v>28071</v>
      </c>
      <c r="N4852" s="0" t="s">
        <v>45</v>
      </c>
      <c r="O4852" s="0" t="s">
        <v>73</v>
      </c>
      <c r="P4852" s="0" t="s">
        <v>74</v>
      </c>
      <c r="X4852" s="0" t="n">
        <v>14.11</v>
      </c>
      <c r="Y4852" s="0" t="n">
        <v>14.94</v>
      </c>
      <c r="Z4852" s="0" t="n">
        <v>14.8</v>
      </c>
      <c r="AA4852" s="0" t="n">
        <v>195987.9</v>
      </c>
      <c r="AB4852" s="0" t="n">
        <v>47037.1</v>
      </c>
      <c r="AC4852" s="0" t="n">
        <v>0</v>
      </c>
      <c r="AD4852" s="0" t="n">
        <v>0</v>
      </c>
      <c r="AE4852" s="0" t="n">
        <v>0</v>
      </c>
      <c r="AF4852" s="0" t="n">
        <v>7170.3774</v>
      </c>
      <c r="AG4852" s="0" t="n">
        <v>246182.9574</v>
      </c>
      <c r="AH4852" s="0" t="n">
        <v>255872.6</v>
      </c>
    </row>
    <row r="4853" customFormat="false" ht="15" hidden="false" customHeight="false" outlineLevel="0" collapsed="false">
      <c r="A4853" s="0" t="s">
        <v>3004</v>
      </c>
      <c r="B4853" s="0" t="s">
        <v>28072</v>
      </c>
      <c r="C4853" s="0" t="s">
        <v>28073</v>
      </c>
      <c r="D4853" s="0" t="s">
        <v>28074</v>
      </c>
      <c r="E4853" s="0" t="s">
        <v>28072</v>
      </c>
      <c r="F4853" s="0" t="s">
        <v>38</v>
      </c>
      <c r="G4853" s="0" t="s">
        <v>1563</v>
      </c>
      <c r="H4853" s="0" t="s">
        <v>40</v>
      </c>
      <c r="I4853" s="0" t="s">
        <v>70</v>
      </c>
      <c r="J4853" s="0" t="s">
        <v>42</v>
      </c>
      <c r="K4853" s="1" t="b">
        <f aca="false">TRUE()</f>
        <v>1</v>
      </c>
      <c r="L4853" s="0" t="s">
        <v>28075</v>
      </c>
      <c r="M4853" s="0" t="s">
        <v>28076</v>
      </c>
      <c r="N4853" s="0" t="s">
        <v>45</v>
      </c>
      <c r="O4853" s="0" t="s">
        <v>73</v>
      </c>
      <c r="P4853" s="0" t="s">
        <v>74</v>
      </c>
      <c r="W4853" s="0" t="s">
        <v>28077</v>
      </c>
      <c r="X4853" s="0" t="n">
        <v>1.048</v>
      </c>
      <c r="Y4853" s="0" t="n">
        <v>1.048</v>
      </c>
      <c r="Z4853" s="0" t="n">
        <v>1</v>
      </c>
      <c r="AA4853" s="0" t="n">
        <v>14556.72</v>
      </c>
      <c r="AB4853" s="0" t="n">
        <v>1674.02</v>
      </c>
      <c r="AC4853" s="0" t="n">
        <v>0</v>
      </c>
      <c r="AD4853" s="0" t="n">
        <v>0</v>
      </c>
      <c r="AE4853" s="0" t="n">
        <v>0</v>
      </c>
      <c r="AF4853" s="0" t="n">
        <v>476.8781</v>
      </c>
      <c r="AG4853" s="0" t="n">
        <v>16372.8141</v>
      </c>
      <c r="AH4853" s="0" t="n">
        <v>16717.6622</v>
      </c>
    </row>
    <row r="4854" customFormat="false" ht="15" hidden="false" customHeight="false" outlineLevel="0" collapsed="false">
      <c r="A4854" s="0" t="s">
        <v>28078</v>
      </c>
      <c r="B4854" s="0" t="s">
        <v>28079</v>
      </c>
      <c r="C4854" s="0" t="s">
        <v>28080</v>
      </c>
      <c r="D4854" s="0" t="s">
        <v>28081</v>
      </c>
      <c r="E4854" s="0" t="s">
        <v>28079</v>
      </c>
      <c r="F4854" s="0" t="s">
        <v>38</v>
      </c>
      <c r="G4854" s="0" t="s">
        <v>1563</v>
      </c>
      <c r="H4854" s="0" t="s">
        <v>40</v>
      </c>
      <c r="I4854" s="0" t="s">
        <v>70</v>
      </c>
      <c r="J4854" s="0" t="s">
        <v>42</v>
      </c>
      <c r="K4854" s="1" t="b">
        <f aca="false">TRUE()</f>
        <v>1</v>
      </c>
      <c r="L4854" s="0" t="s">
        <v>28082</v>
      </c>
      <c r="M4854" s="0" t="s">
        <v>28083</v>
      </c>
      <c r="N4854" s="0" t="s">
        <v>45</v>
      </c>
      <c r="O4854" s="0" t="s">
        <v>73</v>
      </c>
      <c r="P4854" s="0" t="s">
        <v>74</v>
      </c>
      <c r="W4854" s="0" t="s">
        <v>28084</v>
      </c>
      <c r="X4854" s="0" t="n">
        <v>1.383</v>
      </c>
      <c r="Y4854" s="0" t="n">
        <v>1.383</v>
      </c>
      <c r="Z4854" s="0" t="n">
        <v>1.4</v>
      </c>
      <c r="AA4854" s="0" t="n">
        <v>19209.87</v>
      </c>
      <c r="AB4854" s="0" t="n">
        <v>2285.97</v>
      </c>
      <c r="AC4854" s="0" t="n">
        <v>0</v>
      </c>
      <c r="AD4854" s="0" t="n">
        <v>0</v>
      </c>
      <c r="AE4854" s="0" t="n">
        <v>0</v>
      </c>
      <c r="AF4854" s="0" t="n">
        <v>631.1594</v>
      </c>
      <c r="AG4854" s="0" t="n">
        <v>21669.8054</v>
      </c>
      <c r="AH4854" s="0" t="n">
        <v>22140.7152</v>
      </c>
    </row>
    <row r="4855" customFormat="false" ht="15" hidden="false" customHeight="false" outlineLevel="0" collapsed="false">
      <c r="A4855" s="0" t="s">
        <v>28085</v>
      </c>
      <c r="B4855" s="0" t="s">
        <v>28086</v>
      </c>
      <c r="C4855" s="0" t="s">
        <v>28087</v>
      </c>
      <c r="D4855" s="0" t="s">
        <v>28088</v>
      </c>
      <c r="E4855" s="0" t="s">
        <v>28086</v>
      </c>
      <c r="F4855" s="0" t="s">
        <v>38</v>
      </c>
      <c r="G4855" s="0" t="s">
        <v>696</v>
      </c>
      <c r="H4855" s="0" t="s">
        <v>40</v>
      </c>
      <c r="I4855" s="0" t="s">
        <v>70</v>
      </c>
      <c r="J4855" s="0" t="s">
        <v>42</v>
      </c>
      <c r="K4855" s="1" t="b">
        <f aca="false">TRUE()</f>
        <v>1</v>
      </c>
      <c r="L4855" s="0" t="s">
        <v>28089</v>
      </c>
      <c r="M4855" s="0" t="s">
        <v>28090</v>
      </c>
      <c r="N4855" s="0" t="s">
        <v>45</v>
      </c>
      <c r="O4855" s="0" t="s">
        <v>73</v>
      </c>
      <c r="P4855" s="0" t="s">
        <v>74</v>
      </c>
      <c r="X4855" s="0" t="n">
        <v>2.231</v>
      </c>
      <c r="Y4855" s="0" t="n">
        <v>2.851</v>
      </c>
      <c r="Z4855" s="0" t="n">
        <v>3</v>
      </c>
      <c r="AA4855" s="0" t="n">
        <v>30988.59</v>
      </c>
      <c r="AB4855" s="0" t="n">
        <v>6786.5</v>
      </c>
      <c r="AC4855" s="0" t="n">
        <v>0</v>
      </c>
      <c r="AD4855" s="0" t="n">
        <v>0</v>
      </c>
      <c r="AE4855" s="0" t="n">
        <v>0</v>
      </c>
      <c r="AF4855" s="0" t="n">
        <v>1113.9237</v>
      </c>
      <c r="AG4855" s="0" t="n">
        <v>38244.7137</v>
      </c>
      <c r="AH4855" s="0" t="n">
        <v>39642.7327</v>
      </c>
    </row>
    <row r="4856" customFormat="false" ht="15" hidden="false" customHeight="false" outlineLevel="0" collapsed="false">
      <c r="A4856" s="0" t="s">
        <v>6146</v>
      </c>
      <c r="B4856" s="0" t="s">
        <v>28091</v>
      </c>
      <c r="C4856" s="0" t="s">
        <v>28092</v>
      </c>
      <c r="D4856" s="0" t="s">
        <v>28093</v>
      </c>
      <c r="E4856" s="0" t="s">
        <v>28091</v>
      </c>
      <c r="F4856" s="0" t="s">
        <v>38</v>
      </c>
      <c r="G4856" s="0" t="s">
        <v>696</v>
      </c>
      <c r="H4856" s="0" t="s">
        <v>40</v>
      </c>
      <c r="I4856" s="0" t="s">
        <v>70</v>
      </c>
      <c r="J4856" s="0" t="s">
        <v>42</v>
      </c>
      <c r="K4856" s="1" t="b">
        <f aca="false">TRUE()</f>
        <v>1</v>
      </c>
      <c r="L4856" s="0" t="s">
        <v>28094</v>
      </c>
      <c r="M4856" s="0" t="s">
        <v>28095</v>
      </c>
      <c r="N4856" s="0" t="s">
        <v>45</v>
      </c>
      <c r="O4856" s="0" t="s">
        <v>73</v>
      </c>
      <c r="P4856" s="0" t="s">
        <v>74</v>
      </c>
      <c r="W4856" s="0" t="s">
        <v>28096</v>
      </c>
      <c r="X4856" s="0" t="n">
        <v>2.523</v>
      </c>
      <c r="Y4856" s="0" t="n">
        <v>2.923</v>
      </c>
      <c r="Z4856" s="0" t="n">
        <v>2.8</v>
      </c>
      <c r="AA4856" s="0" t="n">
        <v>35044.47</v>
      </c>
      <c r="AB4856" s="0" t="n">
        <v>7674.74</v>
      </c>
      <c r="AC4856" s="0" t="n">
        <v>0</v>
      </c>
      <c r="AD4856" s="0" t="n">
        <v>0</v>
      </c>
      <c r="AE4856" s="0" t="n">
        <v>0</v>
      </c>
      <c r="AF4856" s="0" t="n">
        <v>1251.1279</v>
      </c>
      <c r="AG4856" s="0" t="n">
        <v>42955.3899</v>
      </c>
      <c r="AH4856" s="0" t="n">
        <v>44536.3863</v>
      </c>
    </row>
    <row r="4857" customFormat="false" ht="15" hidden="false" customHeight="false" outlineLevel="0" collapsed="false">
      <c r="A4857" s="0" t="s">
        <v>28097</v>
      </c>
      <c r="B4857" s="0" t="s">
        <v>28098</v>
      </c>
      <c r="C4857" s="0" t="s">
        <v>28099</v>
      </c>
      <c r="D4857" s="0" t="s">
        <v>28100</v>
      </c>
      <c r="E4857" s="0" t="s">
        <v>28098</v>
      </c>
      <c r="F4857" s="0" t="s">
        <v>38</v>
      </c>
      <c r="G4857" s="0" t="s">
        <v>178</v>
      </c>
      <c r="H4857" s="0" t="s">
        <v>40</v>
      </c>
      <c r="I4857" s="0" t="s">
        <v>70</v>
      </c>
      <c r="J4857" s="0" t="s">
        <v>42</v>
      </c>
      <c r="K4857" s="1" t="b">
        <f aca="false">TRUE()</f>
        <v>1</v>
      </c>
      <c r="L4857" s="0" t="s">
        <v>28101</v>
      </c>
      <c r="M4857" s="0" t="s">
        <v>28102</v>
      </c>
      <c r="N4857" s="0" t="s">
        <v>45</v>
      </c>
      <c r="O4857" s="0" t="s">
        <v>73</v>
      </c>
      <c r="P4857" s="0" t="s">
        <v>74</v>
      </c>
      <c r="W4857" s="0" t="s">
        <v>28103</v>
      </c>
      <c r="X4857" s="0" t="n">
        <v>1.845</v>
      </c>
      <c r="Y4857" s="0" t="n">
        <v>1.885</v>
      </c>
      <c r="Z4857" s="0" t="n">
        <v>1.8</v>
      </c>
      <c r="AA4857" s="0" t="n">
        <v>25627.05</v>
      </c>
      <c r="AB4857" s="0" t="n">
        <v>5099.78</v>
      </c>
      <c r="AC4857" s="0" t="n">
        <v>0</v>
      </c>
      <c r="AD4857" s="0" t="n">
        <v>0</v>
      </c>
      <c r="AE4857" s="0" t="n">
        <v>0</v>
      </c>
      <c r="AF4857" s="0" t="n">
        <v>894.9262</v>
      </c>
      <c r="AG4857" s="0" t="n">
        <v>30725.8002</v>
      </c>
      <c r="AH4857" s="0" t="n">
        <v>31776.3549</v>
      </c>
    </row>
    <row r="4858" customFormat="false" ht="15" hidden="false" customHeight="false" outlineLevel="0" collapsed="false">
      <c r="A4858" s="0" t="s">
        <v>28104</v>
      </c>
      <c r="B4858" s="0" t="s">
        <v>28105</v>
      </c>
      <c r="C4858" s="0" t="s">
        <v>28106</v>
      </c>
      <c r="D4858" s="0" t="s">
        <v>28107</v>
      </c>
      <c r="E4858" s="0" t="s">
        <v>28105</v>
      </c>
      <c r="F4858" s="0" t="s">
        <v>38</v>
      </c>
      <c r="G4858" s="0" t="s">
        <v>696</v>
      </c>
      <c r="H4858" s="0" t="s">
        <v>40</v>
      </c>
      <c r="I4858" s="0" t="s">
        <v>70</v>
      </c>
      <c r="J4858" s="0" t="s">
        <v>42</v>
      </c>
      <c r="K4858" s="1" t="b">
        <f aca="false">TRUE()</f>
        <v>1</v>
      </c>
      <c r="L4858" s="0" t="s">
        <v>28108</v>
      </c>
      <c r="M4858" s="0" t="s">
        <v>28109</v>
      </c>
      <c r="N4858" s="0" t="s">
        <v>45</v>
      </c>
      <c r="O4858" s="0" t="s">
        <v>73</v>
      </c>
      <c r="P4858" s="0" t="s">
        <v>74</v>
      </c>
      <c r="W4858" s="0" t="s">
        <v>28110</v>
      </c>
      <c r="X4858" s="0" t="n">
        <v>2.45</v>
      </c>
      <c r="Y4858" s="0" t="n">
        <v>2.97</v>
      </c>
      <c r="Z4858" s="0" t="n">
        <v>3.2</v>
      </c>
      <c r="AA4858" s="0" t="n">
        <v>34030.5</v>
      </c>
      <c r="AB4858" s="0" t="n">
        <v>7452.68</v>
      </c>
      <c r="AC4858" s="0" t="n">
        <v>0</v>
      </c>
      <c r="AD4858" s="0" t="n">
        <v>0</v>
      </c>
      <c r="AE4858" s="0" t="n">
        <v>0</v>
      </c>
      <c r="AF4858" s="0" t="n">
        <v>1225.5193</v>
      </c>
      <c r="AG4858" s="0" t="n">
        <v>42076.1633</v>
      </c>
      <c r="AH4858" s="0" t="n">
        <v>43611.4154</v>
      </c>
    </row>
    <row r="4859" customFormat="false" ht="15" hidden="false" customHeight="false" outlineLevel="0" collapsed="false">
      <c r="A4859" s="0" t="s">
        <v>254</v>
      </c>
      <c r="B4859" s="0" t="s">
        <v>28111</v>
      </c>
      <c r="C4859" s="0" t="s">
        <v>28112</v>
      </c>
      <c r="D4859" s="0" t="s">
        <v>28113</v>
      </c>
      <c r="E4859" s="0" t="s">
        <v>28111</v>
      </c>
      <c r="F4859" s="0" t="s">
        <v>38</v>
      </c>
      <c r="G4859" s="0" t="s">
        <v>178</v>
      </c>
      <c r="H4859" s="0" t="s">
        <v>40</v>
      </c>
      <c r="I4859" s="0" t="s">
        <v>70</v>
      </c>
      <c r="J4859" s="0" t="s">
        <v>42</v>
      </c>
      <c r="K4859" s="1" t="b">
        <f aca="false">TRUE()</f>
        <v>1</v>
      </c>
      <c r="L4859" s="0" t="s">
        <v>28114</v>
      </c>
      <c r="M4859" s="0" t="s">
        <v>28115</v>
      </c>
      <c r="N4859" s="0" t="s">
        <v>45</v>
      </c>
      <c r="O4859" s="0" t="s">
        <v>73</v>
      </c>
      <c r="P4859" s="0" t="s">
        <v>74</v>
      </c>
      <c r="X4859" s="0" t="n">
        <v>2.225</v>
      </c>
      <c r="Y4859" s="0" t="n">
        <v>2.225</v>
      </c>
      <c r="Z4859" s="0" t="n">
        <v>2</v>
      </c>
      <c r="AA4859" s="0" t="n">
        <v>30905.25</v>
      </c>
      <c r="AB4859" s="0" t="n">
        <v>5841.09</v>
      </c>
      <c r="AC4859" s="0" t="n">
        <v>0</v>
      </c>
      <c r="AD4859" s="0" t="n">
        <v>0</v>
      </c>
      <c r="AE4859" s="0" t="n">
        <v>0</v>
      </c>
      <c r="AF4859" s="0" t="n">
        <v>1067.3437</v>
      </c>
      <c r="AG4859" s="0" t="n">
        <v>36645.4657</v>
      </c>
      <c r="AH4859" s="0" t="n">
        <v>37848.7302</v>
      </c>
    </row>
    <row r="4860" customFormat="false" ht="15" hidden="false" customHeight="false" outlineLevel="0" collapsed="false">
      <c r="A4860" s="0" t="s">
        <v>28116</v>
      </c>
      <c r="B4860" s="0" t="s">
        <v>28117</v>
      </c>
      <c r="C4860" s="0" t="s">
        <v>28118</v>
      </c>
      <c r="D4860" s="0" t="s">
        <v>28119</v>
      </c>
      <c r="E4860" s="0" t="s">
        <v>28117</v>
      </c>
      <c r="F4860" s="0" t="s">
        <v>38</v>
      </c>
      <c r="G4860" s="0" t="s">
        <v>696</v>
      </c>
      <c r="H4860" s="0" t="s">
        <v>40</v>
      </c>
      <c r="I4860" s="0" t="s">
        <v>70</v>
      </c>
      <c r="J4860" s="0" t="s">
        <v>42</v>
      </c>
      <c r="K4860" s="1" t="b">
        <f aca="false">TRUE()</f>
        <v>1</v>
      </c>
      <c r="L4860" s="0" t="s">
        <v>28120</v>
      </c>
      <c r="M4860" s="0" t="s">
        <v>28121</v>
      </c>
      <c r="N4860" s="0" t="s">
        <v>45</v>
      </c>
      <c r="O4860" s="0" t="s">
        <v>73</v>
      </c>
      <c r="P4860" s="0" t="s">
        <v>74</v>
      </c>
      <c r="W4860" s="0" t="s">
        <v>28122</v>
      </c>
      <c r="X4860" s="0" t="n">
        <v>4.955</v>
      </c>
      <c r="Y4860" s="0" t="n">
        <v>5.645</v>
      </c>
      <c r="Z4860" s="0" t="n">
        <v>5.8</v>
      </c>
      <c r="AA4860" s="0" t="n">
        <v>68824.95</v>
      </c>
      <c r="AB4860" s="0" t="n">
        <v>15760.91</v>
      </c>
      <c r="AC4860" s="0" t="n">
        <v>0</v>
      </c>
      <c r="AD4860" s="0" t="n">
        <v>0</v>
      </c>
      <c r="AE4860" s="0" t="n">
        <v>0</v>
      </c>
      <c r="AF4860" s="0" t="n">
        <v>2523.7403</v>
      </c>
      <c r="AG4860" s="0" t="n">
        <v>86648.4183</v>
      </c>
      <c r="AH4860" s="0" t="n">
        <v>89895.1658</v>
      </c>
    </row>
    <row r="4861" customFormat="false" ht="15" hidden="false" customHeight="false" outlineLevel="0" collapsed="false">
      <c r="A4861" s="0" t="s">
        <v>28123</v>
      </c>
      <c r="B4861" s="0" t="s">
        <v>28124</v>
      </c>
      <c r="C4861" s="0" t="s">
        <v>28125</v>
      </c>
      <c r="D4861" s="0" t="s">
        <v>28126</v>
      </c>
      <c r="E4861" s="0" t="s">
        <v>28124</v>
      </c>
      <c r="F4861" s="0" t="s">
        <v>38</v>
      </c>
      <c r="G4861" s="0" t="s">
        <v>3262</v>
      </c>
      <c r="H4861" s="0" t="s">
        <v>40</v>
      </c>
      <c r="I4861" s="0" t="s">
        <v>70</v>
      </c>
      <c r="J4861" s="0" t="s">
        <v>42</v>
      </c>
      <c r="K4861" s="1" t="b">
        <f aca="false">TRUE()</f>
        <v>1</v>
      </c>
      <c r="L4861" s="0" t="s">
        <v>28127</v>
      </c>
      <c r="M4861" s="0" t="s">
        <v>28128</v>
      </c>
      <c r="N4861" s="0" t="s">
        <v>45</v>
      </c>
      <c r="O4861" s="0" t="s">
        <v>73</v>
      </c>
      <c r="P4861" s="0" t="s">
        <v>74</v>
      </c>
      <c r="W4861" s="0" t="s">
        <v>28129</v>
      </c>
      <c r="X4861" s="0" t="n">
        <v>5.53</v>
      </c>
      <c r="Y4861" s="0" t="n">
        <v>5.67</v>
      </c>
      <c r="Z4861" s="0" t="n">
        <v>5.7</v>
      </c>
      <c r="AA4861" s="0" t="n">
        <v>76811.7</v>
      </c>
      <c r="AB4861" s="0" t="n">
        <v>18358</v>
      </c>
      <c r="AC4861" s="0" t="n">
        <v>0</v>
      </c>
      <c r="AD4861" s="0" t="n">
        <v>0</v>
      </c>
      <c r="AE4861" s="0" t="n">
        <v>0</v>
      </c>
      <c r="AF4861" s="0" t="n">
        <v>2757.123</v>
      </c>
      <c r="AG4861" s="0" t="n">
        <v>94661.223</v>
      </c>
      <c r="AH4861" s="0" t="n">
        <v>98442.971</v>
      </c>
    </row>
    <row r="4862" customFormat="false" ht="15" hidden="false" customHeight="false" outlineLevel="0" collapsed="false">
      <c r="A4862" s="0" t="s">
        <v>28130</v>
      </c>
      <c r="B4862" s="0" t="s">
        <v>28131</v>
      </c>
      <c r="C4862" s="0" t="s">
        <v>28132</v>
      </c>
      <c r="D4862" s="0" t="s">
        <v>28133</v>
      </c>
      <c r="E4862" s="0" t="s">
        <v>28131</v>
      </c>
      <c r="F4862" s="0" t="s">
        <v>38</v>
      </c>
      <c r="G4862" s="0" t="s">
        <v>60</v>
      </c>
      <c r="H4862" s="0" t="s">
        <v>40</v>
      </c>
      <c r="I4862" s="0" t="s">
        <v>41</v>
      </c>
      <c r="J4862" s="0" t="s">
        <v>42</v>
      </c>
      <c r="K4862" s="1" t="b">
        <f aca="false">TRUE()</f>
        <v>1</v>
      </c>
      <c r="L4862" s="0" t="s">
        <v>28134</v>
      </c>
      <c r="M4862" s="0" t="s">
        <v>28135</v>
      </c>
      <c r="N4862" s="0" t="s">
        <v>45</v>
      </c>
      <c r="O4862" s="0" t="s">
        <v>73</v>
      </c>
      <c r="P4862" s="0" t="s">
        <v>47</v>
      </c>
      <c r="Q4862" s="0" t="s">
        <v>48</v>
      </c>
      <c r="R4862" s="0" t="s">
        <v>49</v>
      </c>
      <c r="T4862" s="0" t="s">
        <v>28136</v>
      </c>
      <c r="U4862" s="0" t="s">
        <v>28137</v>
      </c>
      <c r="V4862" s="0" t="s">
        <v>52</v>
      </c>
      <c r="X4862" s="0" t="n">
        <v>3.69</v>
      </c>
      <c r="Y4862" s="0" t="n">
        <v>3.93</v>
      </c>
      <c r="Z4862" s="0" t="n">
        <v>4.1</v>
      </c>
      <c r="AA4862" s="0" t="n">
        <v>41936.85</v>
      </c>
      <c r="AB4862" s="0" t="n">
        <v>10147.5</v>
      </c>
      <c r="AC4862" s="0" t="n">
        <v>0</v>
      </c>
      <c r="AD4862" s="0" t="n">
        <v>41736</v>
      </c>
      <c r="AE4862" s="0" t="n">
        <v>0</v>
      </c>
      <c r="AF4862" s="0" t="n">
        <v>2705.8275</v>
      </c>
      <c r="AG4862" s="0" t="n">
        <v>92900.0775</v>
      </c>
      <c r="AH4862" s="0" t="n">
        <v>97198.8855</v>
      </c>
    </row>
    <row r="4863" customFormat="false" ht="15" hidden="false" customHeight="false" outlineLevel="0" collapsed="false">
      <c r="D4863" s="0" t="s">
        <v>28133</v>
      </c>
      <c r="J4863" s="0" t="s">
        <v>42</v>
      </c>
      <c r="K4863" s="1" t="b">
        <f aca="false">TRUE()</f>
        <v>1</v>
      </c>
      <c r="L4863" s="0" t="s">
        <v>28138</v>
      </c>
      <c r="M4863" s="0" t="s">
        <v>28139</v>
      </c>
      <c r="O4863" s="0" t="s">
        <v>73</v>
      </c>
      <c r="P4863" s="0" t="s">
        <v>47</v>
      </c>
      <c r="Q4863" s="0" t="s">
        <v>108</v>
      </c>
      <c r="R4863" s="0" t="s">
        <v>109</v>
      </c>
      <c r="T4863" s="0" t="s">
        <v>28140</v>
      </c>
      <c r="U4863" s="0" t="s">
        <v>28141</v>
      </c>
      <c r="V4863" s="0" t="s">
        <v>52</v>
      </c>
      <c r="X4863" s="0" t="n">
        <v>3.74</v>
      </c>
      <c r="Y4863" s="0" t="n">
        <v>3.97</v>
      </c>
      <c r="Z4863" s="0" t="n">
        <v>4.1</v>
      </c>
      <c r="AA4863" s="0" t="n">
        <v>42505.1</v>
      </c>
      <c r="AB4863" s="0" t="n">
        <v>10285</v>
      </c>
      <c r="AC4863" s="0" t="n">
        <v>0</v>
      </c>
      <c r="AD4863" s="0" t="n">
        <v>50388</v>
      </c>
      <c r="AE4863" s="0" t="n">
        <v>0</v>
      </c>
      <c r="AF4863" s="0" t="n">
        <v>2958.579</v>
      </c>
      <c r="AG4863" s="0" t="n">
        <v>101577.879</v>
      </c>
      <c r="AH4863" s="0" t="n">
        <v>106767.843</v>
      </c>
    </row>
    <row r="4864" customFormat="false" ht="15" hidden="false" customHeight="false" outlineLevel="0" collapsed="false">
      <c r="A4864" s="0" t="s">
        <v>28142</v>
      </c>
      <c r="B4864" s="0" t="s">
        <v>28143</v>
      </c>
      <c r="C4864" s="0" t="s">
        <v>28144</v>
      </c>
      <c r="D4864" s="0" t="s">
        <v>28145</v>
      </c>
      <c r="E4864" s="0" t="s">
        <v>28143</v>
      </c>
      <c r="F4864" s="0" t="s">
        <v>38</v>
      </c>
      <c r="G4864" s="0" t="s">
        <v>178</v>
      </c>
      <c r="H4864" s="0" t="s">
        <v>40</v>
      </c>
      <c r="I4864" s="0" t="s">
        <v>70</v>
      </c>
      <c r="J4864" s="0" t="s">
        <v>42</v>
      </c>
      <c r="K4864" s="1" t="b">
        <f aca="false">TRUE()</f>
        <v>1</v>
      </c>
      <c r="L4864" s="0" t="s">
        <v>28146</v>
      </c>
      <c r="M4864" s="0" t="s">
        <v>28147</v>
      </c>
      <c r="N4864" s="0" t="s">
        <v>45</v>
      </c>
      <c r="O4864" s="0" t="s">
        <v>73</v>
      </c>
      <c r="P4864" s="0" t="s">
        <v>74</v>
      </c>
      <c r="W4864" s="0" t="s">
        <v>28148</v>
      </c>
      <c r="X4864" s="0" t="n">
        <v>1.702</v>
      </c>
      <c r="Y4864" s="0" t="n">
        <v>1.762</v>
      </c>
      <c r="Z4864" s="0" t="n">
        <v>1.8</v>
      </c>
      <c r="AA4864" s="0" t="n">
        <v>23640.78</v>
      </c>
      <c r="AB4864" s="0" t="n">
        <v>4704.52</v>
      </c>
      <c r="AC4864" s="0" t="n">
        <v>0</v>
      </c>
      <c r="AD4864" s="0" t="n">
        <v>0</v>
      </c>
      <c r="AE4864" s="0" t="n">
        <v>0</v>
      </c>
      <c r="AF4864" s="0" t="n">
        <v>827.7119</v>
      </c>
      <c r="AG4864" s="0" t="n">
        <v>28418.1079</v>
      </c>
      <c r="AH4864" s="0" t="n">
        <v>29387.239</v>
      </c>
    </row>
    <row r="4865" customFormat="false" ht="15" hidden="false" customHeight="false" outlineLevel="0" collapsed="false">
      <c r="A4865" s="0" t="s">
        <v>2886</v>
      </c>
      <c r="B4865" s="0" t="s">
        <v>28149</v>
      </c>
      <c r="C4865" s="0" t="s">
        <v>28150</v>
      </c>
      <c r="D4865" s="0" t="s">
        <v>28151</v>
      </c>
      <c r="E4865" s="0" t="s">
        <v>28149</v>
      </c>
      <c r="F4865" s="0" t="s">
        <v>38</v>
      </c>
      <c r="G4865" s="0" t="s">
        <v>69</v>
      </c>
      <c r="H4865" s="0" t="s">
        <v>40</v>
      </c>
      <c r="I4865" s="0" t="s">
        <v>70</v>
      </c>
      <c r="J4865" s="0" t="s">
        <v>42</v>
      </c>
      <c r="K4865" s="1" t="b">
        <f aca="false">TRUE()</f>
        <v>1</v>
      </c>
      <c r="L4865" s="0" t="s">
        <v>28152</v>
      </c>
      <c r="M4865" s="0" t="s">
        <v>28153</v>
      </c>
      <c r="N4865" s="0" t="s">
        <v>45</v>
      </c>
      <c r="O4865" s="0" t="s">
        <v>73</v>
      </c>
      <c r="P4865" s="0" t="s">
        <v>74</v>
      </c>
      <c r="W4865" s="0" t="s">
        <v>28154</v>
      </c>
      <c r="X4865" s="0" t="n">
        <v>4.29</v>
      </c>
      <c r="Y4865" s="0" t="n">
        <v>4.29</v>
      </c>
      <c r="Z4865" s="0" t="n">
        <v>4.1</v>
      </c>
      <c r="AA4865" s="0" t="n">
        <v>59588.1</v>
      </c>
      <c r="AB4865" s="0" t="n">
        <v>9474.51</v>
      </c>
      <c r="AC4865" s="0" t="n">
        <v>0</v>
      </c>
      <c r="AD4865" s="0" t="n">
        <v>0</v>
      </c>
      <c r="AE4865" s="0" t="n">
        <v>0</v>
      </c>
      <c r="AF4865" s="0" t="n">
        <v>2015.0312</v>
      </c>
      <c r="AG4865" s="0" t="n">
        <v>69182.7392</v>
      </c>
      <c r="AH4865" s="0" t="n">
        <v>71134.4883</v>
      </c>
    </row>
    <row r="4866" customFormat="false" ht="15" hidden="false" customHeight="false" outlineLevel="0" collapsed="false">
      <c r="A4866" s="0" t="s">
        <v>28155</v>
      </c>
      <c r="B4866" s="0" t="s">
        <v>28156</v>
      </c>
      <c r="C4866" s="0" t="s">
        <v>28157</v>
      </c>
      <c r="D4866" s="0" t="s">
        <v>28158</v>
      </c>
      <c r="E4866" s="0" t="s">
        <v>28156</v>
      </c>
      <c r="F4866" s="0" t="s">
        <v>38</v>
      </c>
      <c r="G4866" s="0" t="s">
        <v>696</v>
      </c>
      <c r="H4866" s="0" t="s">
        <v>40</v>
      </c>
      <c r="I4866" s="0" t="s">
        <v>70</v>
      </c>
      <c r="J4866" s="0" t="s">
        <v>42</v>
      </c>
      <c r="K4866" s="1" t="b">
        <f aca="false">TRUE()</f>
        <v>1</v>
      </c>
      <c r="L4866" s="0" t="s">
        <v>28159</v>
      </c>
      <c r="M4866" s="0" t="s">
        <v>28160</v>
      </c>
      <c r="N4866" s="0" t="s">
        <v>45</v>
      </c>
      <c r="O4866" s="0" t="s">
        <v>73</v>
      </c>
      <c r="P4866" s="0" t="s">
        <v>74</v>
      </c>
      <c r="W4866" s="0" t="s">
        <v>28161</v>
      </c>
      <c r="X4866" s="0" t="n">
        <v>5.652</v>
      </c>
      <c r="Y4866" s="0" t="n">
        <v>6.652</v>
      </c>
      <c r="Z4866" s="0" t="n">
        <v>7</v>
      </c>
      <c r="AA4866" s="0" t="n">
        <v>78506.28</v>
      </c>
      <c r="AB4866" s="0" t="n">
        <v>18763</v>
      </c>
      <c r="AC4866" s="0" t="n">
        <v>0</v>
      </c>
      <c r="AD4866" s="0" t="n">
        <v>0</v>
      </c>
      <c r="AE4866" s="0" t="n">
        <v>0</v>
      </c>
      <c r="AF4866" s="0" t="n">
        <v>2885.0004</v>
      </c>
      <c r="AG4866" s="0" t="n">
        <v>99051.6804</v>
      </c>
      <c r="AH4866" s="0" t="n">
        <v>102916.8584</v>
      </c>
    </row>
    <row r="4867" customFormat="false" ht="15" hidden="false" customHeight="false" outlineLevel="0" collapsed="false">
      <c r="A4867" s="0" t="s">
        <v>1559</v>
      </c>
      <c r="B4867" s="0" t="s">
        <v>28162</v>
      </c>
      <c r="C4867" s="0" t="s">
        <v>28163</v>
      </c>
      <c r="D4867" s="0" t="s">
        <v>28164</v>
      </c>
      <c r="E4867" s="0" t="s">
        <v>28162</v>
      </c>
      <c r="F4867" s="0" t="s">
        <v>38</v>
      </c>
      <c r="G4867" s="0" t="s">
        <v>178</v>
      </c>
      <c r="H4867" s="0" t="s">
        <v>40</v>
      </c>
      <c r="I4867" s="0" t="s">
        <v>70</v>
      </c>
      <c r="J4867" s="0" t="s">
        <v>42</v>
      </c>
      <c r="K4867" s="1" t="b">
        <f aca="false">TRUE()</f>
        <v>1</v>
      </c>
      <c r="L4867" s="0" t="s">
        <v>28165</v>
      </c>
      <c r="M4867" s="0" t="s">
        <v>28166</v>
      </c>
      <c r="N4867" s="0" t="s">
        <v>45</v>
      </c>
      <c r="O4867" s="0" t="s">
        <v>73</v>
      </c>
      <c r="P4867" s="0" t="s">
        <v>74</v>
      </c>
      <c r="W4867" s="0" t="s">
        <v>28167</v>
      </c>
      <c r="X4867" s="0" t="n">
        <v>0.867</v>
      </c>
      <c r="Y4867" s="0" t="n">
        <v>0.867</v>
      </c>
      <c r="Z4867" s="0" t="n">
        <v>0.9</v>
      </c>
      <c r="AA4867" s="0" t="n">
        <v>12042.63</v>
      </c>
      <c r="AB4867" s="0" t="n">
        <v>2396.48</v>
      </c>
      <c r="AC4867" s="0" t="n">
        <v>0</v>
      </c>
      <c r="AD4867" s="0" t="n">
        <v>0</v>
      </c>
      <c r="AE4867" s="0" t="n">
        <v>0</v>
      </c>
      <c r="AF4867" s="0" t="n">
        <v>418.7944</v>
      </c>
      <c r="AG4867" s="0" t="n">
        <v>14378.6084</v>
      </c>
      <c r="AH4867" s="0" t="n">
        <v>14872.2833</v>
      </c>
    </row>
    <row r="4868" customFormat="false" ht="15" hidden="false" customHeight="false" outlineLevel="0" collapsed="false">
      <c r="A4868" s="0" t="s">
        <v>28168</v>
      </c>
      <c r="B4868" s="0" t="s">
        <v>28169</v>
      </c>
      <c r="C4868" s="0" t="s">
        <v>28170</v>
      </c>
      <c r="D4868" s="0" t="s">
        <v>28171</v>
      </c>
      <c r="E4868" s="0" t="s">
        <v>28169</v>
      </c>
      <c r="F4868" s="0" t="s">
        <v>38</v>
      </c>
      <c r="G4868" s="0" t="s">
        <v>696</v>
      </c>
      <c r="H4868" s="0" t="s">
        <v>40</v>
      </c>
      <c r="I4868" s="0" t="s">
        <v>70</v>
      </c>
      <c r="J4868" s="0" t="s">
        <v>42</v>
      </c>
      <c r="K4868" s="1" t="b">
        <f aca="false">TRUE()</f>
        <v>1</v>
      </c>
      <c r="L4868" s="0" t="s">
        <v>28172</v>
      </c>
      <c r="M4868" s="0" t="s">
        <v>28173</v>
      </c>
      <c r="N4868" s="0" t="s">
        <v>45</v>
      </c>
      <c r="O4868" s="0" t="s">
        <v>73</v>
      </c>
      <c r="P4868" s="0" t="s">
        <v>74</v>
      </c>
      <c r="W4868" s="0" t="s">
        <v>28174</v>
      </c>
      <c r="X4868" s="0" t="n">
        <v>1.79</v>
      </c>
      <c r="Y4868" s="0" t="n">
        <v>1.88</v>
      </c>
      <c r="Z4868" s="0" t="n">
        <v>1.9</v>
      </c>
      <c r="AA4868" s="0" t="n">
        <v>24863.1</v>
      </c>
      <c r="AB4868" s="0" t="n">
        <v>5445.02</v>
      </c>
      <c r="AC4868" s="0" t="n">
        <v>0</v>
      </c>
      <c r="AD4868" s="0" t="n">
        <v>0</v>
      </c>
      <c r="AE4868" s="0" t="n">
        <v>0</v>
      </c>
      <c r="AF4868" s="0" t="n">
        <v>881.0285</v>
      </c>
      <c r="AG4868" s="0" t="n">
        <v>30248.6445</v>
      </c>
      <c r="AH4868" s="0" t="n">
        <v>31370.3186</v>
      </c>
    </row>
    <row r="4869" customFormat="false" ht="15" hidden="false" customHeight="false" outlineLevel="0" collapsed="false">
      <c r="A4869" s="0" t="s">
        <v>679</v>
      </c>
      <c r="B4869" s="0" t="s">
        <v>28175</v>
      </c>
      <c r="C4869" s="0" t="s">
        <v>28176</v>
      </c>
      <c r="D4869" s="0" t="s">
        <v>28177</v>
      </c>
      <c r="E4869" s="0" t="s">
        <v>28175</v>
      </c>
      <c r="F4869" s="0" t="s">
        <v>38</v>
      </c>
      <c r="G4869" s="0" t="s">
        <v>178</v>
      </c>
      <c r="H4869" s="0" t="s">
        <v>40</v>
      </c>
      <c r="I4869" s="0" t="s">
        <v>70</v>
      </c>
      <c r="J4869" s="0" t="s">
        <v>42</v>
      </c>
      <c r="K4869" s="1" t="b">
        <f aca="false">TRUE()</f>
        <v>1</v>
      </c>
      <c r="L4869" s="0" t="s">
        <v>28178</v>
      </c>
      <c r="M4869" s="0" t="s">
        <v>28179</v>
      </c>
      <c r="N4869" s="0" t="s">
        <v>45</v>
      </c>
      <c r="O4869" s="0" t="s">
        <v>46</v>
      </c>
      <c r="P4869" s="0" t="s">
        <v>47</v>
      </c>
      <c r="X4869" s="0" t="n">
        <v>2.338</v>
      </c>
      <c r="Y4869" s="0" t="n">
        <v>2.43</v>
      </c>
      <c r="Z4869" s="0" t="n">
        <v>2.5</v>
      </c>
      <c r="AA4869" s="0" t="n">
        <v>26571.37</v>
      </c>
      <c r="AB4869" s="0" t="n">
        <v>6377.13</v>
      </c>
      <c r="AC4869" s="0" t="n">
        <v>0</v>
      </c>
      <c r="AD4869" s="0" t="n">
        <v>0</v>
      </c>
      <c r="AE4869" s="0" t="n">
        <v>0</v>
      </c>
      <c r="AF4869" s="0" t="n">
        <v>960.9562</v>
      </c>
      <c r="AG4869" s="0" t="n">
        <v>32992.8302</v>
      </c>
      <c r="AH4869" s="0" t="n">
        <v>34306.519</v>
      </c>
    </row>
    <row r="4870" customFormat="false" ht="15" hidden="false" customHeight="false" outlineLevel="0" collapsed="false">
      <c r="A4870" s="0" t="s">
        <v>28180</v>
      </c>
      <c r="B4870" s="0" t="s">
        <v>28181</v>
      </c>
      <c r="C4870" s="0" t="s">
        <v>28182</v>
      </c>
      <c r="D4870" s="0" t="s">
        <v>28183</v>
      </c>
      <c r="E4870" s="0" t="s">
        <v>28181</v>
      </c>
      <c r="F4870" s="0" t="s">
        <v>38</v>
      </c>
      <c r="G4870" s="0" t="s">
        <v>696</v>
      </c>
      <c r="H4870" s="0" t="s">
        <v>40</v>
      </c>
      <c r="I4870" s="0" t="s">
        <v>70</v>
      </c>
      <c r="J4870" s="0" t="s">
        <v>42</v>
      </c>
      <c r="K4870" s="1" t="b">
        <f aca="false">TRUE()</f>
        <v>1</v>
      </c>
      <c r="L4870" s="0" t="s">
        <v>28184</v>
      </c>
      <c r="M4870" s="0" t="s">
        <v>28185</v>
      </c>
      <c r="N4870" s="0" t="s">
        <v>45</v>
      </c>
      <c r="O4870" s="0" t="s">
        <v>73</v>
      </c>
      <c r="P4870" s="0" t="s">
        <v>74</v>
      </c>
      <c r="W4870" s="0" t="s">
        <v>28186</v>
      </c>
      <c r="X4870" s="0" t="n">
        <v>1.806</v>
      </c>
      <c r="Y4870" s="0" t="n">
        <v>2.126</v>
      </c>
      <c r="Z4870" s="0" t="n">
        <v>2.3</v>
      </c>
      <c r="AA4870" s="0" t="n">
        <v>25085.34</v>
      </c>
      <c r="AB4870" s="0" t="n">
        <v>5995.4</v>
      </c>
      <c r="AC4870" s="0" t="n">
        <v>0</v>
      </c>
      <c r="AD4870" s="0" t="n">
        <v>0</v>
      </c>
      <c r="AE4870" s="0" t="n">
        <v>0</v>
      </c>
      <c r="AF4870" s="0" t="n">
        <v>921.8898</v>
      </c>
      <c r="AG4870" s="0" t="n">
        <v>31651.5498</v>
      </c>
      <c r="AH4870" s="0" t="n">
        <v>32886.6022</v>
      </c>
    </row>
    <row r="4871" customFormat="false" ht="15" hidden="false" customHeight="false" outlineLevel="0" collapsed="false">
      <c r="A4871" s="0" t="s">
        <v>28187</v>
      </c>
      <c r="B4871" s="0" t="s">
        <v>28188</v>
      </c>
      <c r="C4871" s="0" t="s">
        <v>28189</v>
      </c>
      <c r="D4871" s="0" t="s">
        <v>28190</v>
      </c>
      <c r="E4871" s="0" t="s">
        <v>28188</v>
      </c>
      <c r="F4871" s="0" t="s">
        <v>38</v>
      </c>
      <c r="G4871" s="0" t="s">
        <v>696</v>
      </c>
      <c r="H4871" s="0" t="s">
        <v>40</v>
      </c>
      <c r="I4871" s="0" t="s">
        <v>70</v>
      </c>
      <c r="J4871" s="0" t="s">
        <v>42</v>
      </c>
      <c r="K4871" s="1" t="b">
        <f aca="false">TRUE()</f>
        <v>1</v>
      </c>
      <c r="L4871" s="0" t="s">
        <v>28191</v>
      </c>
      <c r="M4871" s="0" t="s">
        <v>28192</v>
      </c>
      <c r="N4871" s="0" t="s">
        <v>45</v>
      </c>
      <c r="O4871" s="0" t="s">
        <v>73</v>
      </c>
      <c r="P4871" s="0" t="s">
        <v>74</v>
      </c>
      <c r="X4871" s="0" t="n">
        <v>2.271</v>
      </c>
      <c r="Y4871" s="0" t="n">
        <v>2.611</v>
      </c>
      <c r="Z4871" s="0" t="n">
        <v>2.4</v>
      </c>
      <c r="AA4871" s="0" t="n">
        <v>31544.19</v>
      </c>
      <c r="AB4871" s="0" t="n">
        <v>7223.62</v>
      </c>
      <c r="AC4871" s="0" t="n">
        <v>0</v>
      </c>
      <c r="AD4871" s="0" t="n">
        <v>0</v>
      </c>
      <c r="AE4871" s="0" t="n">
        <v>0</v>
      </c>
      <c r="AF4871" s="0" t="n">
        <v>1131.4226</v>
      </c>
      <c r="AG4871" s="0" t="n">
        <v>38845.5086</v>
      </c>
      <c r="AH4871" s="0" t="n">
        <v>40333.5743</v>
      </c>
    </row>
    <row r="4872" customFormat="false" ht="15" hidden="false" customHeight="false" outlineLevel="0" collapsed="false">
      <c r="A4872" s="0" t="s">
        <v>6715</v>
      </c>
      <c r="B4872" s="0" t="s">
        <v>28193</v>
      </c>
      <c r="C4872" s="0" t="s">
        <v>28194</v>
      </c>
      <c r="D4872" s="0" t="s">
        <v>28195</v>
      </c>
      <c r="E4872" s="0" t="s">
        <v>28193</v>
      </c>
      <c r="F4872" s="0" t="s">
        <v>38</v>
      </c>
      <c r="G4872" s="0" t="s">
        <v>696</v>
      </c>
      <c r="H4872" s="0" t="s">
        <v>40</v>
      </c>
      <c r="I4872" s="0" t="s">
        <v>70</v>
      </c>
      <c r="J4872" s="0" t="s">
        <v>42</v>
      </c>
      <c r="K4872" s="1" t="b">
        <f aca="false">TRUE()</f>
        <v>1</v>
      </c>
      <c r="L4872" s="0" t="s">
        <v>28196</v>
      </c>
      <c r="M4872" s="0" t="s">
        <v>28197</v>
      </c>
      <c r="N4872" s="0" t="s">
        <v>45</v>
      </c>
      <c r="O4872" s="0" t="s">
        <v>73</v>
      </c>
      <c r="P4872" s="0" t="s">
        <v>74</v>
      </c>
      <c r="W4872" s="0" t="s">
        <v>28198</v>
      </c>
      <c r="X4872" s="0" t="n">
        <v>2.22</v>
      </c>
      <c r="Y4872" s="0" t="n">
        <v>2.95</v>
      </c>
      <c r="Z4872" s="0" t="n">
        <v>2.9</v>
      </c>
      <c r="AA4872" s="0" t="n">
        <v>30835.8</v>
      </c>
      <c r="AB4872" s="0" t="n">
        <v>6753.04</v>
      </c>
      <c r="AC4872" s="0" t="n">
        <v>0</v>
      </c>
      <c r="AD4872" s="0" t="n">
        <v>0</v>
      </c>
      <c r="AE4872" s="0" t="n">
        <v>0</v>
      </c>
      <c r="AF4872" s="0" t="n">
        <v>1117.807</v>
      </c>
      <c r="AG4872" s="0" t="n">
        <v>38378.039</v>
      </c>
      <c r="AH4872" s="0" t="n">
        <v>39769.1652</v>
      </c>
    </row>
    <row r="4873" customFormat="false" ht="15" hidden="false" customHeight="false" outlineLevel="0" collapsed="false">
      <c r="A4873" s="0" t="s">
        <v>8608</v>
      </c>
      <c r="B4873" s="0" t="s">
        <v>28199</v>
      </c>
      <c r="C4873" s="0" t="s">
        <v>28200</v>
      </c>
      <c r="D4873" s="0" t="s">
        <v>28201</v>
      </c>
      <c r="E4873" s="0" t="s">
        <v>28199</v>
      </c>
      <c r="F4873" s="0" t="s">
        <v>38</v>
      </c>
      <c r="G4873" s="0" t="s">
        <v>178</v>
      </c>
      <c r="H4873" s="0" t="s">
        <v>40</v>
      </c>
      <c r="I4873" s="0" t="s">
        <v>70</v>
      </c>
      <c r="J4873" s="0" t="s">
        <v>42</v>
      </c>
      <c r="K4873" s="1" t="b">
        <f aca="false">TRUE()</f>
        <v>1</v>
      </c>
      <c r="L4873" s="0" t="s">
        <v>28202</v>
      </c>
      <c r="M4873" s="0" t="s">
        <v>28203</v>
      </c>
      <c r="N4873" s="0" t="s">
        <v>45</v>
      </c>
      <c r="O4873" s="0" t="s">
        <v>73</v>
      </c>
      <c r="P4873" s="0" t="s">
        <v>74</v>
      </c>
      <c r="W4873" s="0" t="s">
        <v>28204</v>
      </c>
      <c r="X4873" s="0" t="n">
        <v>2.283</v>
      </c>
      <c r="Y4873" s="0" t="n">
        <v>2.493</v>
      </c>
      <c r="Z4873" s="0" t="n">
        <v>2.7</v>
      </c>
      <c r="AA4873" s="0" t="n">
        <v>31710.87</v>
      </c>
      <c r="AB4873" s="0" t="n">
        <v>6310.46</v>
      </c>
      <c r="AC4873" s="0" t="n">
        <v>0</v>
      </c>
      <c r="AD4873" s="0" t="n">
        <v>0</v>
      </c>
      <c r="AE4873" s="0" t="n">
        <v>0</v>
      </c>
      <c r="AF4873" s="0" t="n">
        <v>1126.0871</v>
      </c>
      <c r="AG4873" s="0" t="n">
        <v>38662.3251</v>
      </c>
      <c r="AH4873" s="0" t="n">
        <v>39962.2799</v>
      </c>
    </row>
    <row r="4874" customFormat="false" ht="15" hidden="false" customHeight="false" outlineLevel="0" collapsed="false">
      <c r="A4874" s="0" t="s">
        <v>28205</v>
      </c>
      <c r="B4874" s="0" t="s">
        <v>28206</v>
      </c>
      <c r="C4874" s="0" t="s">
        <v>28207</v>
      </c>
      <c r="D4874" s="0" t="s">
        <v>28208</v>
      </c>
      <c r="E4874" s="0" t="s">
        <v>28206</v>
      </c>
      <c r="F4874" s="0" t="s">
        <v>38</v>
      </c>
      <c r="G4874" s="0" t="s">
        <v>1563</v>
      </c>
      <c r="H4874" s="0" t="s">
        <v>40</v>
      </c>
      <c r="I4874" s="0" t="s">
        <v>70</v>
      </c>
      <c r="J4874" s="0" t="s">
        <v>42</v>
      </c>
      <c r="K4874" s="1" t="b">
        <f aca="false">TRUE()</f>
        <v>1</v>
      </c>
      <c r="L4874" s="0" t="s">
        <v>28209</v>
      </c>
      <c r="M4874" s="0" t="s">
        <v>28210</v>
      </c>
      <c r="N4874" s="0" t="s">
        <v>45</v>
      </c>
      <c r="O4874" s="0" t="s">
        <v>73</v>
      </c>
      <c r="P4874" s="0" t="s">
        <v>74</v>
      </c>
      <c r="X4874" s="0" t="n">
        <v>1.09</v>
      </c>
      <c r="Y4874" s="0" t="n">
        <v>1.09</v>
      </c>
      <c r="Z4874" s="0" t="n">
        <v>0.9</v>
      </c>
      <c r="AA4874" s="0" t="n">
        <v>15140.1</v>
      </c>
      <c r="AB4874" s="0" t="n">
        <v>1801.67</v>
      </c>
      <c r="AC4874" s="0" t="n">
        <v>0</v>
      </c>
      <c r="AD4874" s="0" t="n">
        <v>0</v>
      </c>
      <c r="AE4874" s="0" t="n">
        <v>0</v>
      </c>
      <c r="AF4874" s="0" t="n">
        <v>497.4431</v>
      </c>
      <c r="AG4874" s="0" t="n">
        <v>17078.8791</v>
      </c>
      <c r="AH4874" s="0" t="n">
        <v>17450.0231</v>
      </c>
    </row>
    <row r="4875" customFormat="false" ht="15" hidden="false" customHeight="false" outlineLevel="0" collapsed="false">
      <c r="A4875" s="0" t="s">
        <v>5540</v>
      </c>
      <c r="B4875" s="0" t="s">
        <v>28211</v>
      </c>
      <c r="C4875" s="0" t="s">
        <v>28212</v>
      </c>
      <c r="D4875" s="0" t="s">
        <v>28213</v>
      </c>
      <c r="E4875" s="0" t="s">
        <v>28211</v>
      </c>
      <c r="F4875" s="0" t="s">
        <v>38</v>
      </c>
      <c r="G4875" s="0" t="s">
        <v>1563</v>
      </c>
      <c r="H4875" s="0" t="s">
        <v>40</v>
      </c>
      <c r="I4875" s="0" t="s">
        <v>70</v>
      </c>
      <c r="J4875" s="0" t="s">
        <v>42</v>
      </c>
      <c r="K4875" s="1" t="b">
        <f aca="false">TRUE()</f>
        <v>1</v>
      </c>
      <c r="L4875" s="0" t="s">
        <v>28214</v>
      </c>
      <c r="M4875" s="0" t="s">
        <v>28215</v>
      </c>
      <c r="N4875" s="0" t="s">
        <v>45</v>
      </c>
      <c r="O4875" s="0" t="s">
        <v>73</v>
      </c>
      <c r="P4875" s="0" t="s">
        <v>74</v>
      </c>
      <c r="X4875" s="0" t="n">
        <v>1.147</v>
      </c>
      <c r="Y4875" s="0" t="n">
        <v>1.325</v>
      </c>
      <c r="Z4875" s="0" t="n">
        <v>1.1</v>
      </c>
      <c r="AA4875" s="0" t="n">
        <v>15931.83</v>
      </c>
      <c r="AB4875" s="0" t="n">
        <v>2214.52</v>
      </c>
      <c r="AC4875" s="0" t="n">
        <v>0</v>
      </c>
      <c r="AD4875" s="0" t="n">
        <v>0</v>
      </c>
      <c r="AE4875" s="0" t="n">
        <v>0</v>
      </c>
      <c r="AF4875" s="0" t="n">
        <v>532.7054</v>
      </c>
      <c r="AG4875" s="0" t="n">
        <v>18289.5514</v>
      </c>
      <c r="AH4875" s="0" t="n">
        <v>18745.7425</v>
      </c>
    </row>
    <row r="4876" customFormat="false" ht="15" hidden="false" customHeight="false" outlineLevel="0" collapsed="false">
      <c r="D4876" s="0" t="s">
        <v>28213</v>
      </c>
      <c r="J4876" s="0" t="s">
        <v>42</v>
      </c>
      <c r="K4876" s="1" t="b">
        <f aca="false">TRUE()</f>
        <v>1</v>
      </c>
      <c r="L4876" s="0" t="s">
        <v>28216</v>
      </c>
      <c r="M4876" s="0" t="s">
        <v>28217</v>
      </c>
      <c r="O4876" s="0" t="s">
        <v>73</v>
      </c>
      <c r="P4876" s="0" t="s">
        <v>74</v>
      </c>
      <c r="X4876" s="0" t="n">
        <v>1.614</v>
      </c>
      <c r="Y4876" s="0" t="n">
        <v>1.79</v>
      </c>
      <c r="Z4876" s="0" t="n">
        <v>1.5</v>
      </c>
      <c r="AA4876" s="0" t="n">
        <v>0</v>
      </c>
      <c r="AB4876" s="0" t="n">
        <v>0</v>
      </c>
      <c r="AC4876" s="0" t="n">
        <v>0</v>
      </c>
      <c r="AD4876" s="0" t="n">
        <v>0</v>
      </c>
      <c r="AE4876" s="0" t="n">
        <v>0</v>
      </c>
      <c r="AF4876" s="0" t="n">
        <v>453.8775</v>
      </c>
      <c r="AG4876" s="0" t="n">
        <v>15583.1275</v>
      </c>
      <c r="AH4876" s="0" t="n">
        <v>15583.1275</v>
      </c>
    </row>
    <row r="4877" customFormat="false" ht="15" hidden="false" customHeight="false" outlineLevel="0" collapsed="false">
      <c r="D4877" s="0" t="s">
        <v>28213</v>
      </c>
      <c r="J4877" s="0" t="s">
        <v>42</v>
      </c>
      <c r="K4877" s="1" t="b">
        <f aca="false">TRUE()</f>
        <v>1</v>
      </c>
      <c r="L4877" s="0" t="s">
        <v>28218</v>
      </c>
      <c r="M4877" s="0" t="s">
        <v>28219</v>
      </c>
      <c r="O4877" s="0" t="s">
        <v>73</v>
      </c>
      <c r="P4877" s="0" t="s">
        <v>74</v>
      </c>
      <c r="X4877" s="0" t="n">
        <v>2.189</v>
      </c>
      <c r="Y4877" s="0" t="n">
        <v>2.336</v>
      </c>
      <c r="Z4877" s="0" t="n">
        <v>2</v>
      </c>
      <c r="AA4877" s="0" t="n">
        <v>0</v>
      </c>
      <c r="AB4877" s="0" t="n">
        <v>0</v>
      </c>
      <c r="AC4877" s="0" t="n">
        <v>0</v>
      </c>
      <c r="AD4877" s="0" t="n">
        <v>0</v>
      </c>
      <c r="AE4877" s="0" t="n">
        <v>0</v>
      </c>
      <c r="AF4877" s="0" t="n">
        <v>614.7498</v>
      </c>
      <c r="AG4877" s="0" t="n">
        <v>21106.4098</v>
      </c>
      <c r="AH4877" s="0" t="n">
        <v>21106.4098</v>
      </c>
    </row>
    <row r="4878" customFormat="false" ht="15" hidden="false" customHeight="false" outlineLevel="0" collapsed="false">
      <c r="D4878" s="0" t="s">
        <v>28213</v>
      </c>
      <c r="J4878" s="0" t="s">
        <v>42</v>
      </c>
      <c r="K4878" s="1" t="b">
        <f aca="false">TRUE()</f>
        <v>1</v>
      </c>
      <c r="L4878" s="0" t="s">
        <v>28220</v>
      </c>
      <c r="M4878" s="0" t="s">
        <v>28221</v>
      </c>
      <c r="O4878" s="0" t="s">
        <v>73</v>
      </c>
      <c r="P4878" s="0" t="s">
        <v>74</v>
      </c>
      <c r="X4878" s="0" t="n">
        <v>2.378</v>
      </c>
      <c r="Y4878" s="0" t="n">
        <v>2.453</v>
      </c>
      <c r="Z4878" s="0" t="n">
        <v>2.5</v>
      </c>
      <c r="AA4878" s="0" t="n">
        <v>33030.42</v>
      </c>
      <c r="AB4878" s="0" t="n">
        <v>4591.23</v>
      </c>
      <c r="AC4878" s="0" t="n">
        <v>0</v>
      </c>
      <c r="AD4878" s="0" t="n">
        <v>0</v>
      </c>
      <c r="AE4878" s="0" t="n">
        <v>0</v>
      </c>
      <c r="AF4878" s="0" t="n">
        <v>1101.7771</v>
      </c>
      <c r="AG4878" s="0" t="n">
        <v>37827.6811</v>
      </c>
      <c r="AH4878" s="0" t="n">
        <v>38773.4745</v>
      </c>
    </row>
    <row r="4879" customFormat="false" ht="15" hidden="false" customHeight="false" outlineLevel="0" collapsed="false">
      <c r="D4879" s="0" t="s">
        <v>28213</v>
      </c>
      <c r="J4879" s="0" t="s">
        <v>42</v>
      </c>
      <c r="K4879" s="1" t="b">
        <f aca="false">TRUE()</f>
        <v>1</v>
      </c>
      <c r="L4879" s="0" t="s">
        <v>28222</v>
      </c>
      <c r="M4879" s="0" t="s">
        <v>28223</v>
      </c>
      <c r="O4879" s="0" t="s">
        <v>73</v>
      </c>
      <c r="P4879" s="0" t="s">
        <v>74</v>
      </c>
      <c r="X4879" s="0" t="n">
        <v>3.075</v>
      </c>
      <c r="Y4879" s="0" t="n">
        <v>3.25</v>
      </c>
      <c r="Z4879" s="0" t="n">
        <v>3</v>
      </c>
      <c r="AA4879" s="0" t="n">
        <v>42711.75</v>
      </c>
      <c r="AB4879" s="0" t="n">
        <v>5936.93</v>
      </c>
      <c r="AC4879" s="0" t="n">
        <v>0</v>
      </c>
      <c r="AD4879" s="0" t="n">
        <v>0</v>
      </c>
      <c r="AE4879" s="0" t="n">
        <v>0</v>
      </c>
      <c r="AF4879" s="0" t="n">
        <v>1425.4138</v>
      </c>
      <c r="AG4879" s="0" t="n">
        <v>48939.2078</v>
      </c>
      <c r="AH4879" s="0" t="n">
        <v>50162.2154</v>
      </c>
    </row>
    <row r="4880" customFormat="false" ht="15" hidden="false" customHeight="false" outlineLevel="0" collapsed="false">
      <c r="A4880" s="0" t="s">
        <v>7071</v>
      </c>
      <c r="B4880" s="0" t="s">
        <v>28224</v>
      </c>
      <c r="C4880" s="0" t="s">
        <v>28225</v>
      </c>
      <c r="D4880" s="0" t="s">
        <v>28226</v>
      </c>
      <c r="E4880" s="0" t="s">
        <v>28224</v>
      </c>
      <c r="F4880" s="0" t="s">
        <v>38</v>
      </c>
      <c r="G4880" s="0" t="s">
        <v>1563</v>
      </c>
      <c r="H4880" s="0" t="s">
        <v>40</v>
      </c>
      <c r="I4880" s="0" t="s">
        <v>70</v>
      </c>
      <c r="J4880" s="0" t="s">
        <v>42</v>
      </c>
      <c r="K4880" s="1" t="b">
        <f aca="false">TRUE()</f>
        <v>1</v>
      </c>
      <c r="L4880" s="0" t="s">
        <v>28227</v>
      </c>
      <c r="M4880" s="0" t="s">
        <v>28228</v>
      </c>
      <c r="N4880" s="0" t="s">
        <v>45</v>
      </c>
      <c r="O4880" s="0" t="s">
        <v>73</v>
      </c>
      <c r="P4880" s="0" t="s">
        <v>74</v>
      </c>
      <c r="W4880" s="0" t="s">
        <v>28229</v>
      </c>
      <c r="X4880" s="0" t="n">
        <v>2.63</v>
      </c>
      <c r="Y4880" s="0" t="n">
        <v>2.63</v>
      </c>
      <c r="Z4880" s="0" t="n">
        <v>2.9</v>
      </c>
      <c r="AA4880" s="0" t="n">
        <v>36530.7</v>
      </c>
      <c r="AB4880" s="0" t="n">
        <v>4201.03</v>
      </c>
      <c r="AC4880" s="0" t="n">
        <v>0</v>
      </c>
      <c r="AD4880" s="0" t="n">
        <v>0</v>
      </c>
      <c r="AE4880" s="0" t="n">
        <v>0</v>
      </c>
      <c r="AF4880" s="0" t="n">
        <v>1175.0691</v>
      </c>
      <c r="AG4880" s="0" t="n">
        <v>40344.0391</v>
      </c>
      <c r="AH4880" s="0" t="n">
        <v>41953.6819</v>
      </c>
    </row>
    <row r="4881" customFormat="false" ht="15" hidden="false" customHeight="false" outlineLevel="0" collapsed="false">
      <c r="A4881" s="0" t="s">
        <v>28230</v>
      </c>
      <c r="B4881" s="0" t="s">
        <v>28231</v>
      </c>
      <c r="C4881" s="0" t="s">
        <v>28232</v>
      </c>
      <c r="D4881" s="0" t="s">
        <v>28233</v>
      </c>
      <c r="E4881" s="0" t="s">
        <v>28231</v>
      </c>
      <c r="F4881" s="0" t="s">
        <v>38</v>
      </c>
      <c r="G4881" s="0" t="s">
        <v>696</v>
      </c>
      <c r="H4881" s="0" t="s">
        <v>40</v>
      </c>
      <c r="I4881" s="0" t="s">
        <v>70</v>
      </c>
      <c r="J4881" s="0" t="s">
        <v>42</v>
      </c>
      <c r="K4881" s="1" t="b">
        <f aca="false">TRUE()</f>
        <v>1</v>
      </c>
      <c r="L4881" s="0" t="s">
        <v>28234</v>
      </c>
      <c r="M4881" s="0" t="s">
        <v>28235</v>
      </c>
      <c r="N4881" s="0" t="s">
        <v>45</v>
      </c>
      <c r="O4881" s="0" t="s">
        <v>73</v>
      </c>
      <c r="P4881" s="0" t="s">
        <v>74</v>
      </c>
      <c r="W4881" s="0" t="s">
        <v>28236</v>
      </c>
      <c r="X4881" s="0" t="n">
        <v>0.998</v>
      </c>
      <c r="Y4881" s="0" t="n">
        <v>1.258</v>
      </c>
      <c r="Z4881" s="0" t="n">
        <v>1.4</v>
      </c>
      <c r="AA4881" s="0" t="n">
        <v>13862.22</v>
      </c>
      <c r="AB4881" s="0" t="n">
        <v>3174.45</v>
      </c>
      <c r="AC4881" s="0" t="n">
        <v>0</v>
      </c>
      <c r="AD4881" s="0" t="n">
        <v>0</v>
      </c>
      <c r="AE4881" s="0" t="n">
        <v>0</v>
      </c>
      <c r="AF4881" s="0" t="n">
        <v>489.542</v>
      </c>
      <c r="AG4881" s="0" t="n">
        <v>16807.608</v>
      </c>
      <c r="AH4881" s="0" t="n">
        <v>17922.6901</v>
      </c>
    </row>
    <row r="4882" customFormat="false" ht="15" hidden="false" customHeight="false" outlineLevel="0" collapsed="false">
      <c r="A4882" s="0" t="s">
        <v>28237</v>
      </c>
      <c r="B4882" s="0" t="s">
        <v>28238</v>
      </c>
      <c r="C4882" s="0" t="s">
        <v>28239</v>
      </c>
      <c r="D4882" s="0" t="s">
        <v>28240</v>
      </c>
      <c r="E4882" s="0" t="s">
        <v>28238</v>
      </c>
      <c r="F4882" s="0" t="s">
        <v>38</v>
      </c>
      <c r="G4882" s="0" t="s">
        <v>1563</v>
      </c>
      <c r="H4882" s="0" t="s">
        <v>40</v>
      </c>
      <c r="I4882" s="0" t="s">
        <v>70</v>
      </c>
      <c r="J4882" s="0" t="s">
        <v>42</v>
      </c>
      <c r="K4882" s="1" t="b">
        <f aca="false">TRUE()</f>
        <v>1</v>
      </c>
      <c r="L4882" s="0" t="s">
        <v>28241</v>
      </c>
      <c r="M4882" s="0" t="s">
        <v>28242</v>
      </c>
      <c r="N4882" s="0" t="s">
        <v>45</v>
      </c>
      <c r="O4882" s="0" t="s">
        <v>73</v>
      </c>
      <c r="P4882" s="0" t="s">
        <v>74</v>
      </c>
      <c r="W4882" s="0" t="s">
        <v>28243</v>
      </c>
      <c r="X4882" s="0" t="n">
        <v>2.08</v>
      </c>
      <c r="Y4882" s="0" t="n">
        <v>2.08</v>
      </c>
      <c r="Z4882" s="0" t="n">
        <v>2.1</v>
      </c>
      <c r="AA4882" s="0" t="n">
        <v>28891.2</v>
      </c>
      <c r="AB4882" s="0" t="n">
        <v>3322.49</v>
      </c>
      <c r="AC4882" s="0" t="n">
        <v>0</v>
      </c>
      <c r="AD4882" s="0" t="n">
        <v>0</v>
      </c>
      <c r="AE4882" s="0" t="n">
        <v>0</v>
      </c>
      <c r="AF4882" s="0" t="n">
        <v>928.5573</v>
      </c>
      <c r="AG4882" s="0" t="n">
        <v>31880.4673</v>
      </c>
      <c r="AH4882" s="0" t="n">
        <v>33180.1007</v>
      </c>
    </row>
    <row r="4883" customFormat="false" ht="15" hidden="false" customHeight="false" outlineLevel="0" collapsed="false">
      <c r="A4883" s="0" t="s">
        <v>28244</v>
      </c>
      <c r="B4883" s="0" t="s">
        <v>28245</v>
      </c>
      <c r="C4883" s="0" t="s">
        <v>28246</v>
      </c>
      <c r="D4883" s="0" t="s">
        <v>28247</v>
      </c>
      <c r="E4883" s="0" t="s">
        <v>28245</v>
      </c>
      <c r="F4883" s="0" t="s">
        <v>38</v>
      </c>
      <c r="G4883" s="0" t="s">
        <v>696</v>
      </c>
      <c r="H4883" s="0" t="s">
        <v>40</v>
      </c>
      <c r="I4883" s="0" t="s">
        <v>70</v>
      </c>
      <c r="J4883" s="0" t="s">
        <v>42</v>
      </c>
      <c r="K4883" s="1" t="b">
        <f aca="false">TRUE()</f>
        <v>1</v>
      </c>
      <c r="L4883" s="0" t="s">
        <v>28248</v>
      </c>
      <c r="M4883" s="0" t="s">
        <v>28249</v>
      </c>
      <c r="N4883" s="0" t="s">
        <v>45</v>
      </c>
      <c r="O4883" s="0" t="s">
        <v>73</v>
      </c>
      <c r="P4883" s="0" t="s">
        <v>74</v>
      </c>
      <c r="W4883" s="0" t="s">
        <v>28250</v>
      </c>
      <c r="X4883" s="0" t="n">
        <v>0.653</v>
      </c>
      <c r="Y4883" s="0" t="n">
        <v>0.713</v>
      </c>
      <c r="Z4883" s="0" t="n">
        <v>0.7</v>
      </c>
      <c r="AA4883" s="0" t="n">
        <v>9070.17</v>
      </c>
      <c r="AB4883" s="0" t="n">
        <v>1986.37</v>
      </c>
      <c r="AC4883" s="0" t="n">
        <v>0</v>
      </c>
      <c r="AD4883" s="0" t="n">
        <v>0</v>
      </c>
      <c r="AE4883" s="0" t="n">
        <v>0</v>
      </c>
      <c r="AF4883" s="0" t="n">
        <v>322.748</v>
      </c>
      <c r="AG4883" s="0" t="n">
        <v>11081.014</v>
      </c>
      <c r="AH4883" s="0" t="n">
        <v>11490.2062</v>
      </c>
    </row>
    <row r="4884" customFormat="false" ht="15" hidden="false" customHeight="false" outlineLevel="0" collapsed="false">
      <c r="A4884" s="0" t="s">
        <v>8956</v>
      </c>
      <c r="B4884" s="0" t="s">
        <v>28251</v>
      </c>
      <c r="C4884" s="0" t="s">
        <v>28252</v>
      </c>
      <c r="D4884" s="0" t="s">
        <v>28253</v>
      </c>
      <c r="E4884" s="0" t="s">
        <v>28251</v>
      </c>
      <c r="F4884" s="0" t="s">
        <v>38</v>
      </c>
      <c r="G4884" s="0" t="s">
        <v>178</v>
      </c>
      <c r="H4884" s="0" t="s">
        <v>40</v>
      </c>
      <c r="I4884" s="0" t="s">
        <v>70</v>
      </c>
      <c r="J4884" s="0" t="s">
        <v>42</v>
      </c>
      <c r="K4884" s="1" t="b">
        <f aca="false">TRUE()</f>
        <v>1</v>
      </c>
      <c r="L4884" s="0" t="s">
        <v>28254</v>
      </c>
      <c r="M4884" s="0" t="s">
        <v>28255</v>
      </c>
      <c r="N4884" s="0" t="s">
        <v>45</v>
      </c>
      <c r="O4884" s="0" t="s">
        <v>73</v>
      </c>
      <c r="P4884" s="0" t="s">
        <v>74</v>
      </c>
      <c r="W4884" s="0" t="s">
        <v>28256</v>
      </c>
      <c r="X4884" s="0" t="n">
        <v>0.752</v>
      </c>
      <c r="Y4884" s="0" t="n">
        <v>0.821</v>
      </c>
      <c r="Z4884" s="0" t="n">
        <v>0.7</v>
      </c>
      <c r="AA4884" s="0" t="n">
        <v>10445.28</v>
      </c>
      <c r="AB4884" s="0" t="n">
        <v>2078.61</v>
      </c>
      <c r="AC4884" s="0" t="n">
        <v>0</v>
      </c>
      <c r="AD4884" s="0" t="n">
        <v>0</v>
      </c>
      <c r="AE4884" s="0" t="n">
        <v>0</v>
      </c>
      <c r="AF4884" s="0" t="n">
        <v>371.318</v>
      </c>
      <c r="AG4884" s="0" t="n">
        <v>12748.586</v>
      </c>
      <c r="AH4884" s="0" t="n">
        <v>13176.7797</v>
      </c>
    </row>
    <row r="4885" customFormat="false" ht="15" hidden="false" customHeight="false" outlineLevel="0" collapsed="false">
      <c r="A4885" s="0" t="s">
        <v>3992</v>
      </c>
      <c r="B4885" s="0" t="s">
        <v>28257</v>
      </c>
      <c r="C4885" s="0" t="s">
        <v>28258</v>
      </c>
      <c r="D4885" s="0" t="s">
        <v>28259</v>
      </c>
      <c r="E4885" s="0" t="s">
        <v>28257</v>
      </c>
      <c r="F4885" s="0" t="s">
        <v>38</v>
      </c>
      <c r="G4885" s="0" t="s">
        <v>178</v>
      </c>
      <c r="H4885" s="0" t="s">
        <v>40</v>
      </c>
      <c r="I4885" s="0" t="s">
        <v>70</v>
      </c>
      <c r="J4885" s="0" t="s">
        <v>42</v>
      </c>
      <c r="K4885" s="1" t="b">
        <f aca="false">TRUE()</f>
        <v>1</v>
      </c>
      <c r="L4885" s="0" t="s">
        <v>28260</v>
      </c>
      <c r="M4885" s="0" t="s">
        <v>28261</v>
      </c>
      <c r="N4885" s="0" t="s">
        <v>45</v>
      </c>
      <c r="O4885" s="0" t="s">
        <v>73</v>
      </c>
      <c r="P4885" s="0" t="s">
        <v>74</v>
      </c>
      <c r="W4885" s="0" t="s">
        <v>28262</v>
      </c>
      <c r="X4885" s="0" t="n">
        <v>0.851</v>
      </c>
      <c r="Y4885" s="0" t="n">
        <v>0.905</v>
      </c>
      <c r="Z4885" s="0" t="n">
        <v>0.8</v>
      </c>
      <c r="AA4885" s="0" t="n">
        <v>11820.39</v>
      </c>
      <c r="AB4885" s="0" t="n">
        <v>2352.26</v>
      </c>
      <c r="AC4885" s="0" t="n">
        <v>0</v>
      </c>
      <c r="AD4885" s="0" t="n">
        <v>0</v>
      </c>
      <c r="AE4885" s="0" t="n">
        <v>0</v>
      </c>
      <c r="AF4885" s="0" t="n">
        <v>414.9539</v>
      </c>
      <c r="AG4885" s="0" t="n">
        <v>14246.7519</v>
      </c>
      <c r="AH4885" s="0" t="n">
        <v>14731.3175</v>
      </c>
    </row>
    <row r="4886" customFormat="false" ht="15" hidden="false" customHeight="false" outlineLevel="0" collapsed="false">
      <c r="A4886" s="0" t="s">
        <v>28263</v>
      </c>
      <c r="B4886" s="0" t="s">
        <v>28264</v>
      </c>
      <c r="C4886" s="0" t="s">
        <v>28265</v>
      </c>
      <c r="D4886" s="0" t="s">
        <v>28266</v>
      </c>
      <c r="E4886" s="0" t="s">
        <v>28264</v>
      </c>
      <c r="F4886" s="0" t="s">
        <v>38</v>
      </c>
      <c r="G4886" s="0" t="s">
        <v>696</v>
      </c>
      <c r="H4886" s="0" t="s">
        <v>40</v>
      </c>
      <c r="I4886" s="0" t="s">
        <v>70</v>
      </c>
      <c r="J4886" s="0" t="s">
        <v>42</v>
      </c>
      <c r="K4886" s="1" t="b">
        <f aca="false">TRUE()</f>
        <v>1</v>
      </c>
      <c r="L4886" s="0" t="s">
        <v>28267</v>
      </c>
      <c r="M4886" s="0" t="s">
        <v>28268</v>
      </c>
      <c r="N4886" s="0" t="s">
        <v>45</v>
      </c>
      <c r="O4886" s="0" t="s">
        <v>73</v>
      </c>
      <c r="P4886" s="0" t="s">
        <v>74</v>
      </c>
      <c r="W4886" s="0" t="s">
        <v>28269</v>
      </c>
      <c r="X4886" s="0" t="n">
        <v>1.928</v>
      </c>
      <c r="Y4886" s="0" t="n">
        <v>2.398</v>
      </c>
      <c r="Z4886" s="0" t="n">
        <v>2.1</v>
      </c>
      <c r="AA4886" s="0" t="n">
        <v>26779.92</v>
      </c>
      <c r="AB4886" s="0" t="n">
        <v>6132.6</v>
      </c>
      <c r="AC4886" s="0" t="n">
        <v>0</v>
      </c>
      <c r="AD4886" s="0" t="n">
        <v>0</v>
      </c>
      <c r="AE4886" s="0" t="n">
        <v>0</v>
      </c>
      <c r="AF4886" s="0" t="n">
        <v>973.14</v>
      </c>
      <c r="AG4886" s="0" t="n">
        <v>33411.14</v>
      </c>
      <c r="AH4886" s="0" t="n">
        <v>34674.4556</v>
      </c>
    </row>
    <row r="4887" customFormat="false" ht="15" hidden="false" customHeight="false" outlineLevel="0" collapsed="false">
      <c r="A4887" s="0" t="s">
        <v>28270</v>
      </c>
      <c r="B4887" s="0" t="s">
        <v>28271</v>
      </c>
      <c r="C4887" s="0" t="s">
        <v>28272</v>
      </c>
      <c r="D4887" s="0" t="s">
        <v>28273</v>
      </c>
      <c r="E4887" s="0" t="s">
        <v>28271</v>
      </c>
      <c r="F4887" s="0" t="s">
        <v>38</v>
      </c>
      <c r="G4887" s="0" t="s">
        <v>178</v>
      </c>
      <c r="H4887" s="0" t="s">
        <v>40</v>
      </c>
      <c r="I4887" s="0" t="s">
        <v>70</v>
      </c>
      <c r="J4887" s="0" t="s">
        <v>42</v>
      </c>
      <c r="K4887" s="1" t="b">
        <f aca="false">TRUE()</f>
        <v>1</v>
      </c>
      <c r="L4887" s="0" t="s">
        <v>28274</v>
      </c>
      <c r="M4887" s="0" t="s">
        <v>28275</v>
      </c>
      <c r="N4887" s="0" t="s">
        <v>45</v>
      </c>
      <c r="O4887" s="0" t="s">
        <v>73</v>
      </c>
      <c r="P4887" s="0" t="s">
        <v>74</v>
      </c>
      <c r="W4887" s="0" t="s">
        <v>28276</v>
      </c>
      <c r="X4887" s="0" t="n">
        <v>2.195</v>
      </c>
      <c r="Y4887" s="0" t="n">
        <v>2.295</v>
      </c>
      <c r="Z4887" s="0" t="n">
        <v>2.4</v>
      </c>
      <c r="AA4887" s="0" t="n">
        <v>30488.55</v>
      </c>
      <c r="AB4887" s="0" t="n">
        <v>6067.22</v>
      </c>
      <c r="AC4887" s="0" t="n">
        <v>0</v>
      </c>
      <c r="AD4887" s="0" t="n">
        <v>0</v>
      </c>
      <c r="AE4887" s="0" t="n">
        <v>0</v>
      </c>
      <c r="AF4887" s="0" t="n">
        <v>1070.1698</v>
      </c>
      <c r="AG4887" s="0" t="n">
        <v>36742.4958</v>
      </c>
      <c r="AH4887" s="0" t="n">
        <v>37992.3431</v>
      </c>
    </row>
    <row r="4888" customFormat="false" ht="15" hidden="false" customHeight="false" outlineLevel="0" collapsed="false">
      <c r="A4888" s="0" t="s">
        <v>28277</v>
      </c>
      <c r="B4888" s="0" t="s">
        <v>28278</v>
      </c>
      <c r="C4888" s="0" t="s">
        <v>28279</v>
      </c>
      <c r="D4888" s="0" t="s">
        <v>28280</v>
      </c>
      <c r="E4888" s="0" t="s">
        <v>28278</v>
      </c>
      <c r="F4888" s="0" t="s">
        <v>38</v>
      </c>
      <c r="G4888" s="0" t="s">
        <v>1865</v>
      </c>
      <c r="H4888" s="0" t="s">
        <v>40</v>
      </c>
      <c r="I4888" s="0" t="s">
        <v>41</v>
      </c>
      <c r="J4888" s="0" t="s">
        <v>42</v>
      </c>
      <c r="K4888" s="1" t="b">
        <f aca="false">TRUE()</f>
        <v>1</v>
      </c>
      <c r="L4888" s="0" t="s">
        <v>28281</v>
      </c>
      <c r="M4888" s="0" t="s">
        <v>28282</v>
      </c>
      <c r="N4888" s="0" t="s">
        <v>45</v>
      </c>
      <c r="P4888" s="0" t="s">
        <v>74</v>
      </c>
      <c r="V4888" s="0" t="s">
        <v>52</v>
      </c>
      <c r="X4888" s="0" t="n">
        <v>7.162</v>
      </c>
      <c r="Y4888" s="0" t="n">
        <v>7.33</v>
      </c>
      <c r="Z4888" s="0" t="n">
        <v>6.8</v>
      </c>
      <c r="AA4888" s="0" t="n">
        <v>99480.18</v>
      </c>
      <c r="AB4888" s="0" t="n">
        <v>19695.5</v>
      </c>
      <c r="AC4888" s="0" t="n">
        <v>0</v>
      </c>
      <c r="AD4888" s="0" t="n">
        <v>82992</v>
      </c>
      <c r="AE4888" s="0" t="n">
        <v>0</v>
      </c>
      <c r="AF4888" s="0" t="n">
        <v>5816.0544</v>
      </c>
      <c r="AG4888" s="0" t="n">
        <v>199684.5344</v>
      </c>
      <c r="AH4888" s="0" t="n">
        <v>208232.7104</v>
      </c>
    </row>
    <row r="4889" customFormat="false" ht="15" hidden="false" customHeight="false" outlineLevel="0" collapsed="false">
      <c r="A4889" s="0" t="s">
        <v>1149</v>
      </c>
      <c r="B4889" s="0" t="s">
        <v>28283</v>
      </c>
      <c r="C4889" s="0" t="s">
        <v>28284</v>
      </c>
      <c r="D4889" s="0" t="s">
        <v>28285</v>
      </c>
      <c r="E4889" s="0" t="s">
        <v>28283</v>
      </c>
      <c r="F4889" s="0" t="s">
        <v>38</v>
      </c>
      <c r="G4889" s="0" t="s">
        <v>178</v>
      </c>
      <c r="H4889" s="0" t="s">
        <v>40</v>
      </c>
      <c r="I4889" s="0" t="s">
        <v>70</v>
      </c>
      <c r="J4889" s="0" t="s">
        <v>42</v>
      </c>
      <c r="K4889" s="1" t="b">
        <f aca="false">TRUE()</f>
        <v>1</v>
      </c>
      <c r="L4889" s="0" t="s">
        <v>28286</v>
      </c>
      <c r="M4889" s="0" t="s">
        <v>28287</v>
      </c>
      <c r="N4889" s="0" t="s">
        <v>45</v>
      </c>
      <c r="O4889" s="0" t="s">
        <v>73</v>
      </c>
      <c r="P4889" s="0" t="s">
        <v>74</v>
      </c>
      <c r="X4889" s="0" t="n">
        <v>1.051</v>
      </c>
      <c r="Y4889" s="0" t="n">
        <v>1.065</v>
      </c>
      <c r="Z4889" s="0" t="n">
        <v>1.1</v>
      </c>
      <c r="AA4889" s="0" t="n">
        <v>14598.39</v>
      </c>
      <c r="AB4889" s="0" t="n">
        <v>2905.08</v>
      </c>
      <c r="AC4889" s="0" t="n">
        <v>0</v>
      </c>
      <c r="AD4889" s="0" t="n">
        <v>0</v>
      </c>
      <c r="AE4889" s="0" t="n">
        <v>0</v>
      </c>
      <c r="AF4889" s="0" t="n">
        <v>509.1436</v>
      </c>
      <c r="AG4889" s="0" t="n">
        <v>17480.5976</v>
      </c>
      <c r="AH4889" s="0" t="n">
        <v>18079.0441</v>
      </c>
    </row>
    <row r="4890" customFormat="false" ht="15" hidden="false" customHeight="false" outlineLevel="0" collapsed="false">
      <c r="A4890" s="0" t="s">
        <v>9919</v>
      </c>
      <c r="B4890" s="0" t="s">
        <v>28288</v>
      </c>
      <c r="C4890" s="0" t="s">
        <v>28289</v>
      </c>
      <c r="D4890" s="0" t="s">
        <v>28290</v>
      </c>
      <c r="E4890" s="0" t="s">
        <v>28288</v>
      </c>
      <c r="F4890" s="0" t="s">
        <v>38</v>
      </c>
      <c r="G4890" s="0" t="s">
        <v>178</v>
      </c>
      <c r="H4890" s="0" t="s">
        <v>40</v>
      </c>
      <c r="I4890" s="0" t="s">
        <v>70</v>
      </c>
      <c r="J4890" s="0" t="s">
        <v>42</v>
      </c>
      <c r="K4890" s="1" t="b">
        <f aca="false">TRUE()</f>
        <v>1</v>
      </c>
      <c r="L4890" s="0" t="s">
        <v>28291</v>
      </c>
      <c r="M4890" s="0" t="s">
        <v>28292</v>
      </c>
      <c r="N4890" s="0" t="s">
        <v>45</v>
      </c>
      <c r="O4890" s="0" t="s">
        <v>73</v>
      </c>
      <c r="P4890" s="0" t="s">
        <v>74</v>
      </c>
      <c r="X4890" s="0" t="n">
        <v>1.327</v>
      </c>
      <c r="Y4890" s="0" t="n">
        <v>1.327</v>
      </c>
      <c r="Z4890" s="0" t="n">
        <v>1.3</v>
      </c>
      <c r="AA4890" s="0" t="n">
        <v>18432.03</v>
      </c>
      <c r="AB4890" s="0" t="n">
        <v>3483.65</v>
      </c>
      <c r="AC4890" s="0" t="n">
        <v>0</v>
      </c>
      <c r="AD4890" s="0" t="n">
        <v>0</v>
      </c>
      <c r="AE4890" s="0" t="n">
        <v>0</v>
      </c>
      <c r="AF4890" s="0" t="n">
        <v>636.5685</v>
      </c>
      <c r="AG4890" s="0" t="n">
        <v>21855.5185</v>
      </c>
      <c r="AH4890" s="0" t="n">
        <v>22573.1504</v>
      </c>
    </row>
    <row r="4891" customFormat="false" ht="15" hidden="false" customHeight="false" outlineLevel="0" collapsed="false">
      <c r="A4891" s="0" t="s">
        <v>3479</v>
      </c>
      <c r="B4891" s="0" t="s">
        <v>28293</v>
      </c>
      <c r="C4891" s="0" t="s">
        <v>28294</v>
      </c>
      <c r="D4891" s="0" t="s">
        <v>28295</v>
      </c>
      <c r="E4891" s="0" t="s">
        <v>28293</v>
      </c>
      <c r="F4891" s="0" t="s">
        <v>38</v>
      </c>
      <c r="G4891" s="0" t="s">
        <v>696</v>
      </c>
      <c r="H4891" s="0" t="s">
        <v>40</v>
      </c>
      <c r="I4891" s="0" t="s">
        <v>70</v>
      </c>
      <c r="J4891" s="0" t="s">
        <v>42</v>
      </c>
      <c r="K4891" s="1" t="b">
        <f aca="false">TRUE()</f>
        <v>1</v>
      </c>
      <c r="L4891" s="0" t="s">
        <v>28296</v>
      </c>
      <c r="M4891" s="0" t="s">
        <v>28297</v>
      </c>
      <c r="N4891" s="0" t="s">
        <v>45</v>
      </c>
      <c r="O4891" s="0" t="s">
        <v>73</v>
      </c>
      <c r="P4891" s="0" t="s">
        <v>74</v>
      </c>
      <c r="W4891" s="0" t="s">
        <v>28298</v>
      </c>
      <c r="X4891" s="0" t="n">
        <v>1.395</v>
      </c>
      <c r="Y4891" s="0" t="n">
        <v>1.515</v>
      </c>
      <c r="Z4891" s="0" t="n">
        <v>1.5</v>
      </c>
      <c r="AA4891" s="0" t="n">
        <v>19376.55</v>
      </c>
      <c r="AB4891" s="0" t="n">
        <v>4243.46</v>
      </c>
      <c r="AC4891" s="0" t="n">
        <v>0</v>
      </c>
      <c r="AD4891" s="0" t="n">
        <v>0</v>
      </c>
      <c r="AE4891" s="0" t="n">
        <v>0</v>
      </c>
      <c r="AF4891" s="0" t="n">
        <v>687.8195</v>
      </c>
      <c r="AG4891" s="0" t="n">
        <v>23615.1375</v>
      </c>
      <c r="AH4891" s="0" t="n">
        <v>24489.2903</v>
      </c>
    </row>
    <row r="4892" customFormat="false" ht="15" hidden="false" customHeight="false" outlineLevel="0" collapsed="false">
      <c r="A4892" s="0" t="s">
        <v>11279</v>
      </c>
      <c r="B4892" s="0" t="s">
        <v>28299</v>
      </c>
      <c r="C4892" s="0" t="s">
        <v>28300</v>
      </c>
      <c r="D4892" s="0" t="s">
        <v>28301</v>
      </c>
      <c r="E4892" s="0" t="s">
        <v>28299</v>
      </c>
      <c r="F4892" s="0" t="s">
        <v>38</v>
      </c>
      <c r="G4892" s="0" t="s">
        <v>696</v>
      </c>
      <c r="H4892" s="0" t="s">
        <v>40</v>
      </c>
      <c r="I4892" s="0" t="s">
        <v>70</v>
      </c>
      <c r="J4892" s="0" t="s">
        <v>42</v>
      </c>
      <c r="K4892" s="1" t="b">
        <f aca="false">TRUE()</f>
        <v>1</v>
      </c>
      <c r="L4892" s="0" t="s">
        <v>28302</v>
      </c>
      <c r="M4892" s="0" t="s">
        <v>28303</v>
      </c>
      <c r="N4892" s="0" t="s">
        <v>45</v>
      </c>
      <c r="O4892" s="0" t="s">
        <v>73</v>
      </c>
      <c r="P4892" s="0" t="s">
        <v>74</v>
      </c>
      <c r="W4892" s="0" t="s">
        <v>28304</v>
      </c>
      <c r="X4892" s="0" t="n">
        <v>2.133</v>
      </c>
      <c r="Y4892" s="0" t="n">
        <v>2.363</v>
      </c>
      <c r="Z4892" s="0" t="n">
        <v>2.4</v>
      </c>
      <c r="AA4892" s="0" t="n">
        <v>29627.37</v>
      </c>
      <c r="AB4892" s="0" t="n">
        <v>6488.39</v>
      </c>
      <c r="AC4892" s="0" t="n">
        <v>0</v>
      </c>
      <c r="AD4892" s="0" t="n">
        <v>0</v>
      </c>
      <c r="AE4892" s="0" t="n">
        <v>0</v>
      </c>
      <c r="AF4892" s="0" t="n">
        <v>1050.4075</v>
      </c>
      <c r="AG4892" s="0" t="n">
        <v>36063.9895</v>
      </c>
      <c r="AH4892" s="0" t="n">
        <v>37400.5978</v>
      </c>
    </row>
    <row r="4893" customFormat="false" ht="15" hidden="false" customHeight="false" outlineLevel="0" collapsed="false">
      <c r="A4893" s="0" t="s">
        <v>895</v>
      </c>
      <c r="B4893" s="0" t="s">
        <v>28305</v>
      </c>
      <c r="C4893" s="0" t="s">
        <v>28306</v>
      </c>
      <c r="D4893" s="0" t="s">
        <v>28307</v>
      </c>
      <c r="E4893" s="0" t="s">
        <v>28305</v>
      </c>
      <c r="F4893" s="0" t="s">
        <v>38</v>
      </c>
      <c r="G4893" s="0" t="s">
        <v>1563</v>
      </c>
      <c r="H4893" s="0" t="s">
        <v>40</v>
      </c>
      <c r="I4893" s="0" t="s">
        <v>70</v>
      </c>
      <c r="J4893" s="0" t="s">
        <v>42</v>
      </c>
      <c r="K4893" s="1" t="b">
        <f aca="false">TRUE()</f>
        <v>1</v>
      </c>
      <c r="L4893" s="0" t="s">
        <v>28308</v>
      </c>
      <c r="M4893" s="0" t="s">
        <v>28309</v>
      </c>
      <c r="N4893" s="0" t="s">
        <v>45</v>
      </c>
      <c r="O4893" s="0" t="s">
        <v>73</v>
      </c>
      <c r="P4893" s="0" t="s">
        <v>74</v>
      </c>
      <c r="W4893" s="0" t="s">
        <v>28310</v>
      </c>
      <c r="X4893" s="0" t="n">
        <v>3.179</v>
      </c>
      <c r="Y4893" s="0" t="n">
        <v>3.179</v>
      </c>
      <c r="Z4893" s="0" t="n">
        <v>3.1</v>
      </c>
      <c r="AA4893" s="0" t="n">
        <v>44156.31</v>
      </c>
      <c r="AB4893" s="0" t="n">
        <v>6137.73</v>
      </c>
      <c r="AC4893" s="0" t="n">
        <v>0</v>
      </c>
      <c r="AD4893" s="0" t="n">
        <v>0</v>
      </c>
      <c r="AE4893" s="0" t="n">
        <v>0</v>
      </c>
      <c r="AF4893" s="0" t="n">
        <v>1471.9948</v>
      </c>
      <c r="AG4893" s="0" t="n">
        <v>50538.4888</v>
      </c>
      <c r="AH4893" s="0" t="n">
        <v>51802.8612</v>
      </c>
    </row>
    <row r="4894" customFormat="false" ht="15" hidden="false" customHeight="false" outlineLevel="0" collapsed="false">
      <c r="A4894" s="0" t="s">
        <v>2475</v>
      </c>
      <c r="B4894" s="0" t="s">
        <v>28311</v>
      </c>
      <c r="C4894" s="0" t="s">
        <v>28312</v>
      </c>
      <c r="D4894" s="0" t="s">
        <v>28313</v>
      </c>
      <c r="E4894" s="0" t="s">
        <v>28311</v>
      </c>
      <c r="F4894" s="0" t="s">
        <v>38</v>
      </c>
      <c r="G4894" s="0" t="s">
        <v>3447</v>
      </c>
      <c r="H4894" s="0" t="s">
        <v>40</v>
      </c>
      <c r="I4894" s="0" t="s">
        <v>70</v>
      </c>
      <c r="J4894" s="0" t="s">
        <v>42</v>
      </c>
      <c r="K4894" s="1" t="b">
        <f aca="false">TRUE()</f>
        <v>1</v>
      </c>
      <c r="L4894" s="0" t="s">
        <v>28314</v>
      </c>
      <c r="M4894" s="0" t="s">
        <v>28315</v>
      </c>
      <c r="N4894" s="0" t="s">
        <v>45</v>
      </c>
      <c r="O4894" s="0" t="s">
        <v>73</v>
      </c>
      <c r="P4894" s="0" t="s">
        <v>74</v>
      </c>
      <c r="W4894" s="0" t="s">
        <v>28316</v>
      </c>
      <c r="X4894" s="0" t="n">
        <v>3.78</v>
      </c>
      <c r="Y4894" s="0" t="n">
        <v>3.78</v>
      </c>
      <c r="Z4894" s="0" t="n">
        <v>3.4</v>
      </c>
      <c r="AA4894" s="0" t="n">
        <v>52504.2</v>
      </c>
      <c r="AB4894" s="0" t="n">
        <v>6248</v>
      </c>
      <c r="AC4894" s="0" t="n">
        <v>0</v>
      </c>
      <c r="AD4894" s="0" t="n">
        <v>0</v>
      </c>
      <c r="AE4894" s="0" t="n">
        <v>0</v>
      </c>
      <c r="AF4894" s="0" t="n">
        <v>1725.078</v>
      </c>
      <c r="AG4894" s="0" t="n">
        <v>59227.678</v>
      </c>
      <c r="AH4894" s="0" t="n">
        <v>60514.766</v>
      </c>
    </row>
    <row r="4895" customFormat="false" ht="15" hidden="false" customHeight="false" outlineLevel="0" collapsed="false">
      <c r="A4895" s="0" t="s">
        <v>3333</v>
      </c>
      <c r="B4895" s="0" t="s">
        <v>28317</v>
      </c>
      <c r="C4895" s="0" t="s">
        <v>28318</v>
      </c>
      <c r="D4895" s="0" t="s">
        <v>28319</v>
      </c>
      <c r="E4895" s="0" t="s">
        <v>28317</v>
      </c>
      <c r="F4895" s="0" t="s">
        <v>38</v>
      </c>
      <c r="G4895" s="0" t="s">
        <v>69</v>
      </c>
      <c r="H4895" s="0" t="s">
        <v>40</v>
      </c>
      <c r="I4895" s="0" t="s">
        <v>70</v>
      </c>
      <c r="J4895" s="0" t="s">
        <v>42</v>
      </c>
      <c r="K4895" s="1" t="b">
        <f aca="false">TRUE()</f>
        <v>1</v>
      </c>
      <c r="L4895" s="0" t="s">
        <v>28320</v>
      </c>
      <c r="M4895" s="0" t="s">
        <v>28321</v>
      </c>
      <c r="N4895" s="0" t="s">
        <v>45</v>
      </c>
      <c r="O4895" s="0" t="s">
        <v>73</v>
      </c>
      <c r="P4895" s="0" t="s">
        <v>74</v>
      </c>
      <c r="X4895" s="0" t="n">
        <v>4.363</v>
      </c>
      <c r="Y4895" s="0" t="n">
        <v>4.443</v>
      </c>
      <c r="Z4895" s="0" t="n">
        <v>4</v>
      </c>
      <c r="AA4895" s="0" t="n">
        <v>60602.07</v>
      </c>
      <c r="AB4895" s="0" t="n">
        <v>9635.73</v>
      </c>
      <c r="AC4895" s="0" t="n">
        <v>0</v>
      </c>
      <c r="AD4895" s="0" t="n">
        <v>0</v>
      </c>
      <c r="AE4895" s="0" t="n">
        <v>0</v>
      </c>
      <c r="AF4895" s="0" t="n">
        <v>2052.7996</v>
      </c>
      <c r="AG4895" s="0" t="n">
        <v>70479.4536</v>
      </c>
      <c r="AH4895" s="0" t="n">
        <v>72464.414</v>
      </c>
    </row>
    <row r="4896" customFormat="false" ht="15" hidden="false" customHeight="false" outlineLevel="0" collapsed="false">
      <c r="A4896" s="0" t="s">
        <v>28322</v>
      </c>
      <c r="B4896" s="0" t="s">
        <v>28323</v>
      </c>
      <c r="C4896" s="0" t="s">
        <v>28324</v>
      </c>
      <c r="D4896" s="0" t="s">
        <v>28325</v>
      </c>
      <c r="E4896" s="0" t="s">
        <v>28323</v>
      </c>
      <c r="F4896" s="0" t="s">
        <v>38</v>
      </c>
      <c r="G4896" s="0" t="s">
        <v>390</v>
      </c>
      <c r="H4896" s="0" t="s">
        <v>40</v>
      </c>
      <c r="I4896" s="0" t="s">
        <v>70</v>
      </c>
      <c r="J4896" s="0" t="s">
        <v>42</v>
      </c>
      <c r="K4896" s="1" t="b">
        <f aca="false">TRUE()</f>
        <v>1</v>
      </c>
      <c r="L4896" s="0" t="s">
        <v>28326</v>
      </c>
      <c r="M4896" s="0" t="s">
        <v>28327</v>
      </c>
      <c r="N4896" s="0" t="s">
        <v>45</v>
      </c>
      <c r="O4896" s="0" t="s">
        <v>73</v>
      </c>
      <c r="P4896" s="0" t="s">
        <v>74</v>
      </c>
      <c r="W4896" s="0" t="s">
        <v>28328</v>
      </c>
      <c r="X4896" s="0" t="n">
        <v>10.99</v>
      </c>
      <c r="Y4896" s="0" t="n">
        <v>11.57</v>
      </c>
      <c r="Z4896" s="0" t="n">
        <v>11.6</v>
      </c>
      <c r="AA4896" s="0" t="n">
        <v>152651.1</v>
      </c>
      <c r="AB4896" s="0" t="n">
        <v>30377.57</v>
      </c>
      <c r="AC4896" s="0" t="n">
        <v>0</v>
      </c>
      <c r="AD4896" s="0" t="n">
        <v>0</v>
      </c>
      <c r="AE4896" s="0" t="n">
        <v>0</v>
      </c>
      <c r="AF4896" s="0" t="n">
        <v>5156.089</v>
      </c>
      <c r="AG4896" s="0" t="n">
        <v>177025.723</v>
      </c>
      <c r="AH4896" s="0" t="n">
        <v>189505.2401</v>
      </c>
    </row>
    <row r="4897" customFormat="false" ht="15" hidden="false" customHeight="false" outlineLevel="0" collapsed="false">
      <c r="A4897" s="0" t="s">
        <v>28329</v>
      </c>
      <c r="B4897" s="0" t="s">
        <v>28330</v>
      </c>
      <c r="C4897" s="0" t="s">
        <v>28331</v>
      </c>
      <c r="D4897" s="0" t="s">
        <v>28332</v>
      </c>
      <c r="E4897" s="0" t="s">
        <v>28330</v>
      </c>
      <c r="F4897" s="0" t="s">
        <v>38</v>
      </c>
      <c r="G4897" s="0" t="s">
        <v>696</v>
      </c>
      <c r="H4897" s="0" t="s">
        <v>40</v>
      </c>
      <c r="I4897" s="0" t="s">
        <v>70</v>
      </c>
      <c r="J4897" s="0" t="s">
        <v>42</v>
      </c>
      <c r="K4897" s="1" t="b">
        <f aca="false">TRUE()</f>
        <v>1</v>
      </c>
      <c r="L4897" s="0" t="s">
        <v>28333</v>
      </c>
      <c r="M4897" s="0" t="s">
        <v>28334</v>
      </c>
      <c r="N4897" s="0" t="s">
        <v>45</v>
      </c>
      <c r="O4897" s="0" t="s">
        <v>73</v>
      </c>
      <c r="P4897" s="0" t="s">
        <v>74</v>
      </c>
      <c r="W4897" s="0" t="s">
        <v>28335</v>
      </c>
      <c r="X4897" s="0" t="n">
        <v>1.642</v>
      </c>
      <c r="Y4897" s="0" t="n">
        <v>1.872</v>
      </c>
      <c r="Z4897" s="0" t="n">
        <v>1.8</v>
      </c>
      <c r="AA4897" s="0" t="n">
        <v>22807.38</v>
      </c>
      <c r="AB4897" s="0" t="n">
        <v>4994.82</v>
      </c>
      <c r="AC4897" s="0" t="n">
        <v>0</v>
      </c>
      <c r="AD4897" s="0" t="n">
        <v>0</v>
      </c>
      <c r="AE4897" s="0" t="n">
        <v>0</v>
      </c>
      <c r="AF4897" s="0" t="n">
        <v>815.4821</v>
      </c>
      <c r="AG4897" s="0" t="n">
        <v>27998.2181</v>
      </c>
      <c r="AH4897" s="0" t="n">
        <v>29027.151</v>
      </c>
    </row>
    <row r="4898" customFormat="false" ht="15" hidden="false" customHeight="false" outlineLevel="0" collapsed="false">
      <c r="A4898" s="0" t="s">
        <v>28336</v>
      </c>
      <c r="B4898" s="0" t="s">
        <v>28337</v>
      </c>
      <c r="C4898" s="0" t="s">
        <v>28338</v>
      </c>
      <c r="D4898" s="0" t="s">
        <v>28339</v>
      </c>
      <c r="E4898" s="0" t="s">
        <v>28337</v>
      </c>
      <c r="F4898" s="0" t="s">
        <v>38</v>
      </c>
      <c r="G4898" s="0" t="s">
        <v>3447</v>
      </c>
      <c r="H4898" s="0" t="s">
        <v>40</v>
      </c>
      <c r="J4898" s="0" t="s">
        <v>42</v>
      </c>
      <c r="K4898" s="1" t="b">
        <f aca="false">TRUE()</f>
        <v>1</v>
      </c>
      <c r="L4898" s="0" t="s">
        <v>28340</v>
      </c>
      <c r="M4898" s="0" t="s">
        <v>28341</v>
      </c>
      <c r="N4898" s="0" t="s">
        <v>45</v>
      </c>
      <c r="O4898" s="0" t="s">
        <v>73</v>
      </c>
      <c r="P4898" s="0" t="s">
        <v>74</v>
      </c>
      <c r="X4898" s="0" t="n">
        <v>3.582</v>
      </c>
      <c r="Y4898" s="0" t="n">
        <v>3.582</v>
      </c>
      <c r="Z4898" s="0" t="n">
        <v>3.9</v>
      </c>
      <c r="AA4898" s="0" t="n">
        <v>49753.98</v>
      </c>
      <c r="AB4898" s="0" t="n">
        <v>5920.72</v>
      </c>
      <c r="AC4898" s="0" t="n">
        <v>0</v>
      </c>
      <c r="AD4898" s="0" t="n">
        <v>0</v>
      </c>
      <c r="AE4898" s="0" t="n">
        <v>0</v>
      </c>
      <c r="AF4898" s="0" t="n">
        <v>1670.241</v>
      </c>
      <c r="AG4898" s="0" t="n">
        <v>57344.941</v>
      </c>
      <c r="AH4898" s="0" t="n">
        <v>57344.941</v>
      </c>
    </row>
    <row r="4899" customFormat="false" ht="15" hidden="false" customHeight="false" outlineLevel="0" collapsed="false">
      <c r="A4899" s="0" t="s">
        <v>2236</v>
      </c>
      <c r="B4899" s="0" t="s">
        <v>28342</v>
      </c>
      <c r="C4899" s="0" t="s">
        <v>28343</v>
      </c>
      <c r="D4899" s="0" t="s">
        <v>28344</v>
      </c>
      <c r="E4899" s="0" t="s">
        <v>28342</v>
      </c>
      <c r="F4899" s="0" t="s">
        <v>38</v>
      </c>
      <c r="G4899" s="0" t="s">
        <v>178</v>
      </c>
      <c r="H4899" s="0" t="s">
        <v>40</v>
      </c>
      <c r="I4899" s="0" t="s">
        <v>70</v>
      </c>
      <c r="J4899" s="0" t="s">
        <v>42</v>
      </c>
      <c r="K4899" s="1" t="b">
        <f aca="false">TRUE()</f>
        <v>1</v>
      </c>
      <c r="L4899" s="0" t="s">
        <v>28345</v>
      </c>
      <c r="M4899" s="0" t="s">
        <v>28346</v>
      </c>
      <c r="N4899" s="0" t="s">
        <v>45</v>
      </c>
      <c r="O4899" s="0" t="s">
        <v>73</v>
      </c>
      <c r="P4899" s="0" t="s">
        <v>74</v>
      </c>
      <c r="W4899" s="0" t="s">
        <v>28347</v>
      </c>
      <c r="X4899" s="0" t="n">
        <v>1.339</v>
      </c>
      <c r="Y4899" s="0" t="n">
        <v>1.45</v>
      </c>
      <c r="Z4899" s="0" t="n">
        <v>1.5</v>
      </c>
      <c r="AA4899" s="0" t="n">
        <v>18598.71</v>
      </c>
      <c r="AB4899" s="0" t="n">
        <v>3701.14</v>
      </c>
      <c r="AC4899" s="0" t="n">
        <v>0</v>
      </c>
      <c r="AD4899" s="0" t="n">
        <v>0</v>
      </c>
      <c r="AE4899" s="0" t="n">
        <v>0</v>
      </c>
      <c r="AF4899" s="0" t="n">
        <v>658.4437</v>
      </c>
      <c r="AG4899" s="0" t="n">
        <v>22606.5657</v>
      </c>
      <c r="AH4899" s="0" t="n">
        <v>23369.0005</v>
      </c>
    </row>
    <row r="4900" customFormat="false" ht="15" hidden="false" customHeight="false" outlineLevel="0" collapsed="false">
      <c r="A4900" s="0" t="s">
        <v>28348</v>
      </c>
      <c r="B4900" s="0" t="s">
        <v>28349</v>
      </c>
      <c r="C4900" s="0" t="s">
        <v>28350</v>
      </c>
      <c r="D4900" s="0" t="s">
        <v>28351</v>
      </c>
      <c r="E4900" s="0" t="s">
        <v>28349</v>
      </c>
      <c r="F4900" s="0" t="s">
        <v>38</v>
      </c>
      <c r="G4900" s="0" t="s">
        <v>178</v>
      </c>
      <c r="H4900" s="0" t="s">
        <v>40</v>
      </c>
      <c r="I4900" s="0" t="s">
        <v>70</v>
      </c>
      <c r="J4900" s="0" t="s">
        <v>42</v>
      </c>
      <c r="K4900" s="1" t="b">
        <f aca="false">TRUE()</f>
        <v>1</v>
      </c>
      <c r="L4900" s="0" t="s">
        <v>28352</v>
      </c>
      <c r="M4900" s="0" t="s">
        <v>28353</v>
      </c>
      <c r="N4900" s="0" t="s">
        <v>45</v>
      </c>
      <c r="O4900" s="0" t="s">
        <v>73</v>
      </c>
      <c r="P4900" s="0" t="s">
        <v>74</v>
      </c>
      <c r="W4900" s="0" t="s">
        <v>28354</v>
      </c>
      <c r="X4900" s="0" t="n">
        <v>1.526</v>
      </c>
      <c r="Y4900" s="0" t="n">
        <v>1.576</v>
      </c>
      <c r="Z4900" s="0" t="n">
        <v>1.6</v>
      </c>
      <c r="AA4900" s="0" t="n">
        <v>21196.14</v>
      </c>
      <c r="AB4900" s="0" t="n">
        <v>4218.03</v>
      </c>
      <c r="AC4900" s="0" t="n">
        <v>0</v>
      </c>
      <c r="AD4900" s="0" t="n">
        <v>0</v>
      </c>
      <c r="AE4900" s="0" t="n">
        <v>0</v>
      </c>
      <c r="AF4900" s="0" t="n">
        <v>742.0669</v>
      </c>
      <c r="AG4900" s="0" t="n">
        <v>25477.6309</v>
      </c>
      <c r="AH4900" s="0" t="n">
        <v>26346.5451</v>
      </c>
    </row>
    <row r="4901" customFormat="false" ht="15" hidden="false" customHeight="false" outlineLevel="0" collapsed="false">
      <c r="A4901" s="0" t="s">
        <v>970</v>
      </c>
      <c r="B4901" s="0" t="s">
        <v>28355</v>
      </c>
      <c r="C4901" s="0" t="s">
        <v>28356</v>
      </c>
      <c r="D4901" s="0" t="s">
        <v>28357</v>
      </c>
      <c r="E4901" s="0" t="s">
        <v>28355</v>
      </c>
      <c r="F4901" s="0" t="s">
        <v>38</v>
      </c>
      <c r="G4901" s="0" t="s">
        <v>178</v>
      </c>
      <c r="H4901" s="0" t="s">
        <v>40</v>
      </c>
      <c r="I4901" s="0" t="s">
        <v>70</v>
      </c>
      <c r="J4901" s="0" t="s">
        <v>42</v>
      </c>
      <c r="K4901" s="1" t="b">
        <f aca="false">TRUE()</f>
        <v>1</v>
      </c>
      <c r="L4901" s="0" t="s">
        <v>28358</v>
      </c>
      <c r="M4901" s="0" t="s">
        <v>28359</v>
      </c>
      <c r="N4901" s="0" t="s">
        <v>45</v>
      </c>
      <c r="O4901" s="0" t="s">
        <v>73</v>
      </c>
      <c r="P4901" s="0" t="s">
        <v>74</v>
      </c>
      <c r="X4901" s="0" t="n">
        <v>4.242</v>
      </c>
      <c r="Y4901" s="0" t="n">
        <v>4.422</v>
      </c>
      <c r="Z4901" s="0" t="n">
        <v>4.1</v>
      </c>
      <c r="AA4901" s="0" t="n">
        <v>58921.38</v>
      </c>
      <c r="AB4901" s="0" t="n">
        <v>11725.35</v>
      </c>
      <c r="AC4901" s="0" t="n">
        <v>0</v>
      </c>
      <c r="AD4901" s="0" t="n">
        <v>0</v>
      </c>
      <c r="AE4901" s="0" t="n">
        <v>0</v>
      </c>
      <c r="AF4901" s="0" t="n">
        <v>2065.2498</v>
      </c>
      <c r="AG4901" s="0" t="n">
        <v>70906.9098</v>
      </c>
      <c r="AH4901" s="0" t="n">
        <v>73322.3319</v>
      </c>
    </row>
    <row r="4902" customFormat="false" ht="15" hidden="false" customHeight="false" outlineLevel="0" collapsed="false">
      <c r="A4902" s="0" t="s">
        <v>4610</v>
      </c>
      <c r="B4902" s="0" t="s">
        <v>28360</v>
      </c>
      <c r="C4902" s="0" t="s">
        <v>28361</v>
      </c>
      <c r="D4902" s="0" t="s">
        <v>28362</v>
      </c>
      <c r="E4902" s="0" t="s">
        <v>28360</v>
      </c>
      <c r="F4902" s="0" t="s">
        <v>38</v>
      </c>
      <c r="G4902" s="0" t="s">
        <v>696</v>
      </c>
      <c r="H4902" s="0" t="s">
        <v>40</v>
      </c>
      <c r="I4902" s="0" t="s">
        <v>70</v>
      </c>
      <c r="J4902" s="0" t="s">
        <v>42</v>
      </c>
      <c r="K4902" s="1" t="b">
        <f aca="false">TRUE()</f>
        <v>1</v>
      </c>
      <c r="L4902" s="0" t="s">
        <v>28363</v>
      </c>
      <c r="M4902" s="0" t="s">
        <v>28364</v>
      </c>
      <c r="N4902" s="0" t="s">
        <v>45</v>
      </c>
      <c r="O4902" s="0" t="s">
        <v>73</v>
      </c>
      <c r="P4902" s="0" t="s">
        <v>74</v>
      </c>
      <c r="X4902" s="0" t="n">
        <v>1.58</v>
      </c>
      <c r="Y4902" s="0" t="n">
        <v>2.2</v>
      </c>
      <c r="Z4902" s="0" t="n">
        <v>2.2</v>
      </c>
      <c r="AA4902" s="0" t="n">
        <v>21946.2</v>
      </c>
      <c r="AB4902" s="0" t="n">
        <v>4806.22</v>
      </c>
      <c r="AC4902" s="0" t="n">
        <v>0</v>
      </c>
      <c r="AD4902" s="0" t="n">
        <v>0</v>
      </c>
      <c r="AE4902" s="0" t="n">
        <v>0</v>
      </c>
      <c r="AF4902" s="0" t="n">
        <v>776.1496</v>
      </c>
      <c r="AG4902" s="0" t="n">
        <v>26647.8016</v>
      </c>
      <c r="AH4902" s="0" t="n">
        <v>28289.3826</v>
      </c>
    </row>
    <row r="4903" customFormat="false" ht="15" hidden="false" customHeight="false" outlineLevel="0" collapsed="false">
      <c r="A4903" s="0" t="s">
        <v>28365</v>
      </c>
      <c r="B4903" s="0" t="s">
        <v>28366</v>
      </c>
      <c r="C4903" s="0" t="s">
        <v>28367</v>
      </c>
      <c r="D4903" s="0" t="s">
        <v>28368</v>
      </c>
      <c r="E4903" s="0" t="s">
        <v>28366</v>
      </c>
      <c r="F4903" s="0" t="s">
        <v>38</v>
      </c>
      <c r="G4903" s="0" t="s">
        <v>696</v>
      </c>
      <c r="H4903" s="0" t="s">
        <v>40</v>
      </c>
      <c r="I4903" s="0" t="s">
        <v>70</v>
      </c>
      <c r="J4903" s="0" t="s">
        <v>42</v>
      </c>
      <c r="K4903" s="1" t="b">
        <f aca="false">TRUE()</f>
        <v>1</v>
      </c>
      <c r="L4903" s="0" t="s">
        <v>28369</v>
      </c>
      <c r="M4903" s="0" t="s">
        <v>28370</v>
      </c>
      <c r="N4903" s="0" t="s">
        <v>45</v>
      </c>
      <c r="O4903" s="0" t="s">
        <v>73</v>
      </c>
      <c r="P4903" s="0" t="s">
        <v>74</v>
      </c>
      <c r="X4903" s="0" t="n">
        <v>1.765</v>
      </c>
      <c r="Y4903" s="0" t="n">
        <v>2.085</v>
      </c>
      <c r="Z4903" s="0" t="n">
        <v>2.4</v>
      </c>
      <c r="AA4903" s="0" t="n">
        <v>24515.85</v>
      </c>
      <c r="AB4903" s="0" t="n">
        <v>5368.97</v>
      </c>
      <c r="AC4903" s="0" t="n">
        <v>0</v>
      </c>
      <c r="AD4903" s="0" t="n">
        <v>0</v>
      </c>
      <c r="AE4903" s="0" t="n">
        <v>0</v>
      </c>
      <c r="AF4903" s="0" t="n">
        <v>877.7708</v>
      </c>
      <c r="AG4903" s="0" t="n">
        <v>30136.7968</v>
      </c>
      <c r="AH4903" s="0" t="n">
        <v>31242.8046</v>
      </c>
    </row>
    <row r="4904" customFormat="false" ht="15" hidden="false" customHeight="false" outlineLevel="0" collapsed="false">
      <c r="A4904" s="0" t="s">
        <v>234</v>
      </c>
      <c r="B4904" s="0" t="s">
        <v>28371</v>
      </c>
      <c r="C4904" s="0" t="s">
        <v>28372</v>
      </c>
      <c r="D4904" s="0" t="s">
        <v>28373</v>
      </c>
      <c r="E4904" s="0" t="s">
        <v>28371</v>
      </c>
      <c r="F4904" s="0" t="s">
        <v>38</v>
      </c>
      <c r="G4904" s="0" t="s">
        <v>3447</v>
      </c>
      <c r="H4904" s="0" t="s">
        <v>40</v>
      </c>
      <c r="I4904" s="0" t="s">
        <v>70</v>
      </c>
      <c r="J4904" s="0" t="s">
        <v>42</v>
      </c>
      <c r="K4904" s="1" t="b">
        <f aca="false">TRUE()</f>
        <v>1</v>
      </c>
      <c r="L4904" s="0" t="s">
        <v>28374</v>
      </c>
      <c r="M4904" s="0" t="s">
        <v>28375</v>
      </c>
      <c r="N4904" s="0" t="s">
        <v>45</v>
      </c>
      <c r="O4904" s="0" t="s">
        <v>73</v>
      </c>
      <c r="P4904" s="0" t="s">
        <v>74</v>
      </c>
      <c r="W4904" s="0" t="s">
        <v>28376</v>
      </c>
      <c r="X4904" s="0" t="n">
        <v>2.48</v>
      </c>
      <c r="Y4904" s="0" t="n">
        <v>2.48</v>
      </c>
      <c r="Z4904" s="0" t="n">
        <v>2.5</v>
      </c>
      <c r="AA4904" s="0" t="n">
        <v>34447.2</v>
      </c>
      <c r="AB4904" s="0" t="n">
        <v>4099.22</v>
      </c>
      <c r="AC4904" s="0" t="n">
        <v>0</v>
      </c>
      <c r="AD4904" s="0" t="n">
        <v>0</v>
      </c>
      <c r="AE4904" s="0" t="n">
        <v>0</v>
      </c>
      <c r="AF4904" s="0" t="n">
        <v>1131.7973</v>
      </c>
      <c r="AG4904" s="0" t="n">
        <v>38858.3733</v>
      </c>
      <c r="AH4904" s="0" t="n">
        <v>39702.8126</v>
      </c>
    </row>
    <row r="4905" customFormat="false" ht="15" hidden="false" customHeight="false" outlineLevel="0" collapsed="false">
      <c r="A4905" s="0" t="s">
        <v>1540</v>
      </c>
      <c r="B4905" s="0" t="s">
        <v>28377</v>
      </c>
      <c r="C4905" s="0" t="s">
        <v>28378</v>
      </c>
      <c r="D4905" s="0" t="s">
        <v>28379</v>
      </c>
      <c r="E4905" s="0" t="s">
        <v>28377</v>
      </c>
      <c r="F4905" s="0" t="s">
        <v>38</v>
      </c>
      <c r="G4905" s="0" t="s">
        <v>178</v>
      </c>
      <c r="H4905" s="0" t="s">
        <v>40</v>
      </c>
      <c r="I4905" s="0" t="s">
        <v>70</v>
      </c>
      <c r="J4905" s="0" t="s">
        <v>42</v>
      </c>
      <c r="K4905" s="1" t="b">
        <f aca="false">TRUE()</f>
        <v>1</v>
      </c>
      <c r="L4905" s="0" t="s">
        <v>28380</v>
      </c>
      <c r="M4905" s="0" t="s">
        <v>28381</v>
      </c>
      <c r="N4905" s="0" t="s">
        <v>45</v>
      </c>
      <c r="O4905" s="0" t="s">
        <v>73</v>
      </c>
      <c r="P4905" s="0" t="s">
        <v>74</v>
      </c>
      <c r="W4905" s="0" t="s">
        <v>28382</v>
      </c>
      <c r="X4905" s="0" t="n">
        <v>2.392</v>
      </c>
      <c r="Y4905" s="0" t="n">
        <v>2.542</v>
      </c>
      <c r="Z4905" s="0" t="n">
        <v>2.3</v>
      </c>
      <c r="AA4905" s="0" t="n">
        <v>33224.88</v>
      </c>
      <c r="AB4905" s="0" t="n">
        <v>6611.75</v>
      </c>
      <c r="AC4905" s="0" t="n">
        <v>0</v>
      </c>
      <c r="AD4905" s="0" t="n">
        <v>0</v>
      </c>
      <c r="AE4905" s="0" t="n">
        <v>0</v>
      </c>
      <c r="AF4905" s="0" t="n">
        <v>1164.4284</v>
      </c>
      <c r="AG4905" s="0" t="n">
        <v>39978.7084</v>
      </c>
      <c r="AH4905" s="0" t="n">
        <v>41340.7289</v>
      </c>
    </row>
    <row r="4906" customFormat="false" ht="15" hidden="false" customHeight="false" outlineLevel="0" collapsed="false">
      <c r="A4906" s="0" t="s">
        <v>28383</v>
      </c>
      <c r="B4906" s="0" t="s">
        <v>28384</v>
      </c>
      <c r="C4906" s="0" t="s">
        <v>28385</v>
      </c>
      <c r="D4906" s="0" t="s">
        <v>28386</v>
      </c>
      <c r="E4906" s="0" t="s">
        <v>28384</v>
      </c>
      <c r="F4906" s="0" t="s">
        <v>38</v>
      </c>
      <c r="G4906" s="0" t="s">
        <v>178</v>
      </c>
      <c r="H4906" s="0" t="s">
        <v>40</v>
      </c>
      <c r="I4906" s="0" t="s">
        <v>70</v>
      </c>
      <c r="J4906" s="0" t="s">
        <v>42</v>
      </c>
      <c r="K4906" s="1" t="b">
        <f aca="false">TRUE()</f>
        <v>1</v>
      </c>
      <c r="L4906" s="0" t="s">
        <v>28387</v>
      </c>
      <c r="M4906" s="0" t="s">
        <v>28388</v>
      </c>
      <c r="N4906" s="0" t="s">
        <v>45</v>
      </c>
      <c r="O4906" s="0" t="s">
        <v>73</v>
      </c>
      <c r="P4906" s="0" t="s">
        <v>74</v>
      </c>
      <c r="X4906" s="0" t="n">
        <v>2.14</v>
      </c>
      <c r="Y4906" s="0" t="n">
        <v>2.718</v>
      </c>
      <c r="Z4906" s="0" t="n">
        <v>3.3</v>
      </c>
      <c r="AA4906" s="0" t="n">
        <v>29724.6</v>
      </c>
      <c r="AB4906" s="0" t="n">
        <v>6806.93</v>
      </c>
      <c r="AC4906" s="0" t="n">
        <v>0</v>
      </c>
      <c r="AD4906" s="0" t="n">
        <v>0</v>
      </c>
      <c r="AE4906" s="0" t="n">
        <v>0</v>
      </c>
      <c r="AF4906" s="0" t="n">
        <v>1211.1643</v>
      </c>
      <c r="AG4906" s="0" t="n">
        <v>41583.3083</v>
      </c>
      <c r="AH4906" s="0" t="n">
        <v>42985.5359</v>
      </c>
    </row>
    <row r="4907" customFormat="false" ht="15" hidden="false" customHeight="false" outlineLevel="0" collapsed="false">
      <c r="A4907" s="0" t="s">
        <v>20690</v>
      </c>
      <c r="B4907" s="0" t="s">
        <v>28389</v>
      </c>
      <c r="C4907" s="0" t="s">
        <v>28390</v>
      </c>
      <c r="D4907" s="0" t="s">
        <v>28391</v>
      </c>
      <c r="E4907" s="0" t="s">
        <v>28389</v>
      </c>
      <c r="F4907" s="0" t="s">
        <v>38</v>
      </c>
      <c r="G4907" s="0" t="s">
        <v>696</v>
      </c>
      <c r="H4907" s="0" t="s">
        <v>40</v>
      </c>
      <c r="I4907" s="0" t="s">
        <v>70</v>
      </c>
      <c r="J4907" s="0" t="s">
        <v>42</v>
      </c>
      <c r="K4907" s="1" t="b">
        <f aca="false">TRUE()</f>
        <v>1</v>
      </c>
      <c r="L4907" s="0" t="s">
        <v>28392</v>
      </c>
      <c r="M4907" s="0" t="s">
        <v>28393</v>
      </c>
      <c r="N4907" s="0" t="s">
        <v>45</v>
      </c>
      <c r="O4907" s="0" t="s">
        <v>73</v>
      </c>
      <c r="P4907" s="0" t="s">
        <v>74</v>
      </c>
      <c r="X4907" s="0" t="n">
        <v>2.742</v>
      </c>
      <c r="Y4907" s="0" t="n">
        <v>3.111</v>
      </c>
      <c r="Z4907" s="0" t="n">
        <v>3</v>
      </c>
      <c r="AA4907" s="0" t="n">
        <v>38086.38</v>
      </c>
      <c r="AB4907" s="0" t="n">
        <v>8340.92</v>
      </c>
      <c r="AC4907" s="0" t="n">
        <v>0</v>
      </c>
      <c r="AD4907" s="0" t="n">
        <v>0</v>
      </c>
      <c r="AE4907" s="0" t="n">
        <v>0</v>
      </c>
      <c r="AF4907" s="0" t="n">
        <v>1366.7915</v>
      </c>
      <c r="AG4907" s="0" t="n">
        <v>46926.5075</v>
      </c>
      <c r="AH4907" s="0" t="n">
        <v>48644.737</v>
      </c>
    </row>
    <row r="4908" customFormat="false" ht="15" hidden="false" customHeight="false" outlineLevel="0" collapsed="false">
      <c r="A4908" s="0" t="s">
        <v>28394</v>
      </c>
      <c r="B4908" s="0" t="s">
        <v>28395</v>
      </c>
      <c r="C4908" s="0" t="s">
        <v>28396</v>
      </c>
      <c r="D4908" s="0" t="s">
        <v>28397</v>
      </c>
      <c r="E4908" s="0" t="s">
        <v>28395</v>
      </c>
      <c r="F4908" s="0" t="s">
        <v>38</v>
      </c>
      <c r="G4908" s="0" t="s">
        <v>178</v>
      </c>
      <c r="H4908" s="0" t="s">
        <v>40</v>
      </c>
      <c r="I4908" s="0" t="s">
        <v>70</v>
      </c>
      <c r="J4908" s="0" t="s">
        <v>42</v>
      </c>
      <c r="K4908" s="1" t="b">
        <f aca="false">TRUE()</f>
        <v>1</v>
      </c>
      <c r="L4908" s="0" t="s">
        <v>28398</v>
      </c>
      <c r="M4908" s="0" t="s">
        <v>28399</v>
      </c>
      <c r="N4908" s="0" t="s">
        <v>45</v>
      </c>
      <c r="O4908" s="0" t="s">
        <v>73</v>
      </c>
      <c r="P4908" s="0" t="s">
        <v>74</v>
      </c>
      <c r="X4908" s="0" t="n">
        <v>2.76</v>
      </c>
      <c r="Y4908" s="0" t="n">
        <v>2.811</v>
      </c>
      <c r="Z4908" s="0" t="n">
        <v>2.9</v>
      </c>
      <c r="AA4908" s="0" t="n">
        <v>38336.4</v>
      </c>
      <c r="AB4908" s="0" t="n">
        <v>7628.94</v>
      </c>
      <c r="AC4908" s="0" t="n">
        <v>0</v>
      </c>
      <c r="AD4908" s="0" t="n">
        <v>0</v>
      </c>
      <c r="AE4908" s="0" t="n">
        <v>0</v>
      </c>
      <c r="AF4908" s="0" t="n">
        <v>1337.9296</v>
      </c>
      <c r="AG4908" s="0" t="n">
        <v>45935.5816</v>
      </c>
      <c r="AH4908" s="0" t="n">
        <v>47507.1432</v>
      </c>
    </row>
    <row r="4909" customFormat="false" ht="15" hidden="false" customHeight="false" outlineLevel="0" collapsed="false">
      <c r="A4909" s="0" t="s">
        <v>28400</v>
      </c>
      <c r="B4909" s="0" t="s">
        <v>28401</v>
      </c>
      <c r="C4909" s="0" t="s">
        <v>28402</v>
      </c>
      <c r="D4909" s="0" t="s">
        <v>28403</v>
      </c>
      <c r="E4909" s="0" t="s">
        <v>28401</v>
      </c>
      <c r="F4909" s="0" t="s">
        <v>38</v>
      </c>
      <c r="G4909" s="0" t="s">
        <v>178</v>
      </c>
      <c r="H4909" s="0" t="s">
        <v>40</v>
      </c>
      <c r="I4909" s="0" t="s">
        <v>70</v>
      </c>
      <c r="J4909" s="0" t="s">
        <v>42</v>
      </c>
      <c r="K4909" s="1" t="b">
        <f aca="false">TRUE()</f>
        <v>1</v>
      </c>
      <c r="L4909" s="0" t="s">
        <v>28404</v>
      </c>
      <c r="M4909" s="0" t="s">
        <v>28405</v>
      </c>
      <c r="N4909" s="0" t="s">
        <v>45</v>
      </c>
      <c r="O4909" s="0" t="s">
        <v>73</v>
      </c>
      <c r="P4909" s="0" t="s">
        <v>74</v>
      </c>
      <c r="X4909" s="0" t="n">
        <v>3.37</v>
      </c>
      <c r="Y4909" s="0" t="n">
        <v>3.37</v>
      </c>
      <c r="Z4909" s="0" t="n">
        <v>3.7</v>
      </c>
      <c r="AA4909" s="0" t="n">
        <v>46809.3</v>
      </c>
      <c r="AB4909" s="0" t="n">
        <v>8846.96</v>
      </c>
      <c r="AC4909" s="0" t="n">
        <v>0</v>
      </c>
      <c r="AD4909" s="0" t="n">
        <v>0</v>
      </c>
      <c r="AE4909" s="0" t="n">
        <v>0</v>
      </c>
      <c r="AF4909" s="0" t="n">
        <v>1616.606</v>
      </c>
      <c r="AG4909" s="0" t="n">
        <v>55503.474</v>
      </c>
      <c r="AH4909" s="0" t="n">
        <v>57325.9478</v>
      </c>
    </row>
    <row r="4910" customFormat="false" ht="15" hidden="false" customHeight="false" outlineLevel="0" collapsed="false">
      <c r="A4910" s="0" t="s">
        <v>16048</v>
      </c>
      <c r="B4910" s="0" t="s">
        <v>28406</v>
      </c>
      <c r="C4910" s="0" t="s">
        <v>28407</v>
      </c>
      <c r="D4910" s="0" t="s">
        <v>28408</v>
      </c>
      <c r="E4910" s="0" t="s">
        <v>28406</v>
      </c>
      <c r="F4910" s="0" t="s">
        <v>38</v>
      </c>
      <c r="G4910" s="0" t="s">
        <v>696</v>
      </c>
      <c r="H4910" s="0" t="s">
        <v>40</v>
      </c>
      <c r="I4910" s="0" t="s">
        <v>70</v>
      </c>
      <c r="J4910" s="0" t="s">
        <v>42</v>
      </c>
      <c r="K4910" s="1" t="b">
        <f aca="false">TRUE()</f>
        <v>1</v>
      </c>
      <c r="L4910" s="0" t="s">
        <v>28409</v>
      </c>
      <c r="M4910" s="0" t="s">
        <v>28410</v>
      </c>
      <c r="N4910" s="0" t="s">
        <v>45</v>
      </c>
      <c r="O4910" s="0" t="s">
        <v>73</v>
      </c>
      <c r="P4910" s="0" t="s">
        <v>74</v>
      </c>
      <c r="X4910" s="0" t="n">
        <v>4.2</v>
      </c>
      <c r="Y4910" s="0" t="n">
        <v>4.6</v>
      </c>
      <c r="Z4910" s="0" t="n">
        <v>4.7</v>
      </c>
      <c r="AA4910" s="0" t="n">
        <v>58338</v>
      </c>
      <c r="AB4910" s="0" t="n">
        <v>13359.4</v>
      </c>
      <c r="AC4910" s="0" t="n">
        <v>0</v>
      </c>
      <c r="AD4910" s="0" t="n">
        <v>0</v>
      </c>
      <c r="AE4910" s="0" t="n">
        <v>0</v>
      </c>
      <c r="AF4910" s="0" t="n">
        <v>2060.4821</v>
      </c>
      <c r="AG4910" s="0" t="n">
        <v>70743.2201</v>
      </c>
      <c r="AH4910" s="0" t="n">
        <v>75290.322</v>
      </c>
    </row>
    <row r="4911" customFormat="false" ht="15" hidden="false" customHeight="false" outlineLevel="0" collapsed="false">
      <c r="A4911" s="0" t="s">
        <v>28411</v>
      </c>
      <c r="B4911" s="0" t="s">
        <v>28412</v>
      </c>
      <c r="C4911" s="0" t="s">
        <v>28413</v>
      </c>
      <c r="D4911" s="0" t="s">
        <v>28414</v>
      </c>
      <c r="E4911" s="0" t="s">
        <v>28412</v>
      </c>
      <c r="F4911" s="0" t="s">
        <v>38</v>
      </c>
      <c r="G4911" s="0" t="s">
        <v>1563</v>
      </c>
      <c r="H4911" s="0" t="s">
        <v>40</v>
      </c>
      <c r="I4911" s="0" t="s">
        <v>70</v>
      </c>
      <c r="J4911" s="0" t="s">
        <v>42</v>
      </c>
      <c r="K4911" s="1" t="b">
        <f aca="false">TRUE()</f>
        <v>1</v>
      </c>
      <c r="L4911" s="0" t="s">
        <v>28415</v>
      </c>
      <c r="M4911" s="0" t="s">
        <v>28416</v>
      </c>
      <c r="N4911" s="0" t="s">
        <v>45</v>
      </c>
      <c r="O4911" s="0" t="s">
        <v>73</v>
      </c>
      <c r="P4911" s="0" t="s">
        <v>74</v>
      </c>
      <c r="W4911" s="0" t="s">
        <v>28417</v>
      </c>
      <c r="X4911" s="0" t="n">
        <v>4.809</v>
      </c>
      <c r="Y4911" s="0" t="n">
        <v>4.809</v>
      </c>
      <c r="Z4911" s="0" t="n">
        <v>5</v>
      </c>
      <c r="AA4911" s="0" t="n">
        <v>66797.01</v>
      </c>
      <c r="AB4911" s="0" t="n">
        <v>9284.78</v>
      </c>
      <c r="AC4911" s="0" t="n">
        <v>0</v>
      </c>
      <c r="AD4911" s="0" t="n">
        <v>0</v>
      </c>
      <c r="AE4911" s="0" t="n">
        <v>0</v>
      </c>
      <c r="AF4911" s="0" t="n">
        <v>2226.745</v>
      </c>
      <c r="AG4911" s="0" t="n">
        <v>76451.579</v>
      </c>
      <c r="AH4911" s="0" t="n">
        <v>78364.2437</v>
      </c>
    </row>
    <row r="4912" customFormat="false" ht="15" hidden="false" customHeight="false" outlineLevel="0" collapsed="false">
      <c r="D4912" s="0" t="s">
        <v>28414</v>
      </c>
      <c r="J4912" s="0" t="s">
        <v>42</v>
      </c>
      <c r="K4912" s="1" t="b">
        <f aca="false">TRUE()</f>
        <v>1</v>
      </c>
      <c r="L4912" s="0" t="s">
        <v>28418</v>
      </c>
      <c r="M4912" s="0" t="s">
        <v>28419</v>
      </c>
      <c r="O4912" s="0" t="s">
        <v>73</v>
      </c>
      <c r="P4912" s="0" t="s">
        <v>74</v>
      </c>
      <c r="X4912" s="0" t="n">
        <v>4.439</v>
      </c>
      <c r="Y4912" s="0" t="n">
        <v>4.439</v>
      </c>
      <c r="Z4912" s="0" t="n">
        <v>4.1</v>
      </c>
      <c r="AA4912" s="0" t="n">
        <v>61657.71</v>
      </c>
      <c r="AB4912" s="0" t="n">
        <v>8570.42</v>
      </c>
      <c r="AC4912" s="0" t="n">
        <v>0</v>
      </c>
      <c r="AD4912" s="0" t="n">
        <v>0</v>
      </c>
      <c r="AE4912" s="0" t="n">
        <v>0</v>
      </c>
      <c r="AF4912" s="0" t="n">
        <v>2011.8659</v>
      </c>
      <c r="AG4912" s="0" t="n">
        <v>69074.0619</v>
      </c>
      <c r="AH4912" s="0" t="n">
        <v>72334.9739</v>
      </c>
    </row>
    <row r="4913" customFormat="false" ht="15" hidden="false" customHeight="false" outlineLevel="0" collapsed="false">
      <c r="D4913" s="0" t="s">
        <v>28414</v>
      </c>
      <c r="J4913" s="0" t="s">
        <v>42</v>
      </c>
      <c r="K4913" s="1" t="b">
        <f aca="false">TRUE()</f>
        <v>1</v>
      </c>
      <c r="L4913" s="0" t="s">
        <v>28420</v>
      </c>
      <c r="M4913" s="0" t="s">
        <v>28421</v>
      </c>
      <c r="O4913" s="0" t="s">
        <v>73</v>
      </c>
      <c r="P4913" s="0" t="s">
        <v>74</v>
      </c>
      <c r="X4913" s="0" t="n">
        <v>6.3</v>
      </c>
      <c r="Y4913" s="0" t="n">
        <v>6.3</v>
      </c>
      <c r="Z4913" s="0" t="n">
        <v>6</v>
      </c>
      <c r="AA4913" s="0" t="n">
        <v>0</v>
      </c>
      <c r="AB4913" s="0" t="n">
        <v>0</v>
      </c>
      <c r="AC4913" s="0" t="n">
        <v>0</v>
      </c>
      <c r="AD4913" s="0" t="n">
        <v>0</v>
      </c>
      <c r="AE4913" s="0" t="n">
        <v>0</v>
      </c>
      <c r="AF4913" s="0" t="n">
        <v>1765.4586</v>
      </c>
      <c r="AG4913" s="0" t="n">
        <v>60614.0786</v>
      </c>
      <c r="AH4913" s="0" t="n">
        <v>60614.0786</v>
      </c>
    </row>
    <row r="4914" customFormat="false" ht="15" hidden="false" customHeight="false" outlineLevel="0" collapsed="false">
      <c r="A4914" s="0" t="s">
        <v>6096</v>
      </c>
      <c r="B4914" s="0" t="s">
        <v>28422</v>
      </c>
      <c r="C4914" s="0" t="s">
        <v>28423</v>
      </c>
      <c r="D4914" s="0" t="s">
        <v>28424</v>
      </c>
      <c r="E4914" s="0" t="s">
        <v>28422</v>
      </c>
      <c r="F4914" s="0" t="s">
        <v>38</v>
      </c>
      <c r="G4914" s="0" t="s">
        <v>185</v>
      </c>
      <c r="H4914" s="0" t="s">
        <v>40</v>
      </c>
      <c r="I4914" s="0" t="s">
        <v>41</v>
      </c>
      <c r="J4914" s="0" t="s">
        <v>42</v>
      </c>
      <c r="K4914" s="1" t="b">
        <f aca="false">TRUE()</f>
        <v>1</v>
      </c>
      <c r="L4914" s="0" t="s">
        <v>28425</v>
      </c>
      <c r="M4914" s="0" t="s">
        <v>28426</v>
      </c>
      <c r="N4914" s="0" t="s">
        <v>45</v>
      </c>
      <c r="O4914" s="0" t="s">
        <v>46</v>
      </c>
      <c r="P4914" s="0" t="s">
        <v>47</v>
      </c>
      <c r="Q4914" s="0" t="s">
        <v>48</v>
      </c>
      <c r="R4914" s="0" t="s">
        <v>49</v>
      </c>
      <c r="T4914" s="0" t="s">
        <v>28427</v>
      </c>
      <c r="U4914" s="0" t="s">
        <v>790</v>
      </c>
      <c r="V4914" s="0" t="s">
        <v>52</v>
      </c>
      <c r="X4914" s="0" t="n">
        <v>3.673</v>
      </c>
      <c r="Y4914" s="0" t="n">
        <v>3.76</v>
      </c>
      <c r="Z4914" s="0" t="n">
        <v>4.1</v>
      </c>
      <c r="AA4914" s="0" t="n">
        <v>41743.65</v>
      </c>
      <c r="AB4914" s="0" t="n">
        <v>10100.75</v>
      </c>
      <c r="AC4914" s="0" t="n">
        <v>0</v>
      </c>
      <c r="AD4914" s="0" t="n">
        <v>29925.6</v>
      </c>
      <c r="AE4914" s="0" t="n">
        <v>0</v>
      </c>
      <c r="AF4914" s="0" t="n">
        <v>2363.3232</v>
      </c>
      <c r="AG4914" s="0" t="n">
        <v>81140.7632</v>
      </c>
      <c r="AH4914" s="0" t="n">
        <v>84223.1</v>
      </c>
    </row>
    <row r="4915" customFormat="false" ht="15" hidden="false" customHeight="false" outlineLevel="0" collapsed="false">
      <c r="A4915" s="0" t="s">
        <v>28428</v>
      </c>
      <c r="B4915" s="0" t="s">
        <v>28429</v>
      </c>
      <c r="C4915" s="0" t="s">
        <v>28430</v>
      </c>
      <c r="D4915" s="0" t="s">
        <v>28431</v>
      </c>
      <c r="E4915" s="0" t="s">
        <v>28429</v>
      </c>
      <c r="F4915" s="0" t="s">
        <v>38</v>
      </c>
      <c r="G4915" s="0" t="s">
        <v>3262</v>
      </c>
      <c r="H4915" s="0" t="s">
        <v>40</v>
      </c>
      <c r="I4915" s="0" t="s">
        <v>70</v>
      </c>
      <c r="J4915" s="0" t="s">
        <v>42</v>
      </c>
      <c r="K4915" s="1" t="b">
        <f aca="false">TRUE()</f>
        <v>1</v>
      </c>
      <c r="L4915" s="0" t="s">
        <v>28432</v>
      </c>
      <c r="M4915" s="0" t="s">
        <v>28433</v>
      </c>
      <c r="N4915" s="0" t="s">
        <v>45</v>
      </c>
      <c r="O4915" s="0" t="s">
        <v>73</v>
      </c>
      <c r="P4915" s="0" t="s">
        <v>74</v>
      </c>
      <c r="X4915" s="0" t="n">
        <v>10.175</v>
      </c>
      <c r="Y4915" s="0" t="n">
        <v>10.475</v>
      </c>
      <c r="Z4915" s="0" t="n">
        <v>10.4</v>
      </c>
      <c r="AA4915" s="0" t="n">
        <v>141330.75</v>
      </c>
      <c r="AB4915" s="0" t="n">
        <v>26711.51</v>
      </c>
      <c r="AC4915" s="0" t="n">
        <v>0</v>
      </c>
      <c r="AD4915" s="0" t="n">
        <v>0</v>
      </c>
      <c r="AE4915" s="0" t="n">
        <v>0</v>
      </c>
      <c r="AF4915" s="0" t="n">
        <v>4896.7487</v>
      </c>
      <c r="AG4915" s="0" t="n">
        <v>168121.7067</v>
      </c>
      <c r="AH4915" s="0" t="n">
        <v>173624.2778</v>
      </c>
    </row>
    <row r="4916" customFormat="false" ht="15" hidden="false" customHeight="false" outlineLevel="0" collapsed="false">
      <c r="A4916" s="0" t="s">
        <v>28434</v>
      </c>
      <c r="B4916" s="0" t="s">
        <v>28435</v>
      </c>
      <c r="C4916" s="0" t="s">
        <v>28436</v>
      </c>
      <c r="D4916" s="0" t="s">
        <v>28437</v>
      </c>
      <c r="E4916" s="0" t="s">
        <v>28435</v>
      </c>
      <c r="F4916" s="0" t="s">
        <v>38</v>
      </c>
      <c r="G4916" s="0" t="s">
        <v>390</v>
      </c>
      <c r="H4916" s="0" t="s">
        <v>40</v>
      </c>
      <c r="I4916" s="0" t="s">
        <v>70</v>
      </c>
      <c r="J4916" s="0" t="s">
        <v>42</v>
      </c>
      <c r="K4916" s="1" t="b">
        <f aca="false">TRUE()</f>
        <v>1</v>
      </c>
      <c r="L4916" s="0" t="s">
        <v>28438</v>
      </c>
      <c r="M4916" s="0" t="s">
        <v>28439</v>
      </c>
      <c r="N4916" s="0" t="s">
        <v>45</v>
      </c>
      <c r="O4916" s="0" t="s">
        <v>73</v>
      </c>
      <c r="P4916" s="0" t="s">
        <v>74</v>
      </c>
      <c r="W4916" s="0" t="s">
        <v>28440</v>
      </c>
      <c r="X4916" s="0" t="n">
        <v>11.15</v>
      </c>
      <c r="Y4916" s="0" t="n">
        <v>13.51</v>
      </c>
      <c r="Z4916" s="0" t="n">
        <v>13.1</v>
      </c>
      <c r="AA4916" s="0" t="n">
        <v>154873.5</v>
      </c>
      <c r="AB4916" s="0" t="n">
        <v>32368.56</v>
      </c>
      <c r="AC4916" s="0" t="n">
        <v>0</v>
      </c>
      <c r="AD4916" s="0" t="n">
        <v>0</v>
      </c>
      <c r="AE4916" s="0" t="n">
        <v>0</v>
      </c>
      <c r="AF4916" s="0" t="n">
        <v>5575.2704</v>
      </c>
      <c r="AG4916" s="0" t="n">
        <v>191417.6184</v>
      </c>
      <c r="AH4916" s="0" t="n">
        <v>198085.5418</v>
      </c>
    </row>
    <row r="4917" customFormat="false" ht="15" hidden="false" customHeight="false" outlineLevel="0" collapsed="false">
      <c r="A4917" s="0" t="s">
        <v>28441</v>
      </c>
      <c r="B4917" s="0" t="s">
        <v>28442</v>
      </c>
      <c r="C4917" s="0" t="s">
        <v>28443</v>
      </c>
      <c r="D4917" s="0" t="s">
        <v>28444</v>
      </c>
      <c r="E4917" s="0" t="s">
        <v>28442</v>
      </c>
      <c r="F4917" s="0" t="s">
        <v>38</v>
      </c>
      <c r="G4917" s="0" t="s">
        <v>696</v>
      </c>
      <c r="H4917" s="0" t="s">
        <v>40</v>
      </c>
      <c r="I4917" s="0" t="s">
        <v>70</v>
      </c>
      <c r="J4917" s="0" t="s">
        <v>42</v>
      </c>
      <c r="K4917" s="1" t="b">
        <f aca="false">TRUE()</f>
        <v>1</v>
      </c>
      <c r="L4917" s="0" t="s">
        <v>28445</v>
      </c>
      <c r="M4917" s="0" t="s">
        <v>28446</v>
      </c>
      <c r="N4917" s="0" t="s">
        <v>45</v>
      </c>
      <c r="O4917" s="0" t="s">
        <v>73</v>
      </c>
      <c r="P4917" s="0" t="s">
        <v>74</v>
      </c>
      <c r="W4917" s="0" t="s">
        <v>28447</v>
      </c>
      <c r="X4917" s="0" t="n">
        <v>2.735</v>
      </c>
      <c r="Y4917" s="0" t="n">
        <v>3.245</v>
      </c>
      <c r="Z4917" s="0" t="n">
        <v>3.4</v>
      </c>
      <c r="AA4917" s="0" t="n">
        <v>37989.15</v>
      </c>
      <c r="AB4917" s="0" t="n">
        <v>8319.62</v>
      </c>
      <c r="AC4917" s="0" t="n">
        <v>0</v>
      </c>
      <c r="AD4917" s="0" t="n">
        <v>0</v>
      </c>
      <c r="AE4917" s="0" t="n">
        <v>0</v>
      </c>
      <c r="AF4917" s="0" t="n">
        <v>1359.2354</v>
      </c>
      <c r="AG4917" s="0" t="n">
        <v>46667.0814</v>
      </c>
      <c r="AH4917" s="0" t="n">
        <v>48380.9231</v>
      </c>
    </row>
    <row r="4918" customFormat="false" ht="15" hidden="false" customHeight="false" outlineLevel="0" collapsed="false">
      <c r="A4918" s="0" t="s">
        <v>28448</v>
      </c>
      <c r="B4918" s="0" t="s">
        <v>28449</v>
      </c>
      <c r="C4918" s="0" t="s">
        <v>28450</v>
      </c>
      <c r="D4918" s="0" t="s">
        <v>28451</v>
      </c>
      <c r="E4918" s="0" t="s">
        <v>28449</v>
      </c>
      <c r="F4918" s="0" t="s">
        <v>38</v>
      </c>
      <c r="G4918" s="0" t="s">
        <v>178</v>
      </c>
      <c r="H4918" s="0" t="s">
        <v>40</v>
      </c>
      <c r="I4918" s="0" t="s">
        <v>70</v>
      </c>
      <c r="J4918" s="0" t="s">
        <v>42</v>
      </c>
      <c r="K4918" s="1" t="b">
        <f aca="false">TRUE()</f>
        <v>1</v>
      </c>
      <c r="L4918" s="0" t="s">
        <v>28452</v>
      </c>
      <c r="M4918" s="0" t="s">
        <v>28453</v>
      </c>
      <c r="N4918" s="0" t="s">
        <v>45</v>
      </c>
      <c r="O4918" s="0" t="s">
        <v>73</v>
      </c>
      <c r="P4918" s="0" t="s">
        <v>74</v>
      </c>
      <c r="W4918" s="0" t="s">
        <v>28454</v>
      </c>
      <c r="X4918" s="0" t="n">
        <v>6.139</v>
      </c>
      <c r="Y4918" s="0" t="n">
        <v>6.379</v>
      </c>
      <c r="Z4918" s="0" t="n">
        <v>5.9</v>
      </c>
      <c r="AA4918" s="0" t="n">
        <v>85270.71</v>
      </c>
      <c r="AB4918" s="0" t="n">
        <v>16968.87</v>
      </c>
      <c r="AC4918" s="0" t="n">
        <v>0</v>
      </c>
      <c r="AD4918" s="0" t="n">
        <v>0</v>
      </c>
      <c r="AE4918" s="0" t="n">
        <v>0</v>
      </c>
      <c r="AF4918" s="0" t="n">
        <v>2987.6942</v>
      </c>
      <c r="AG4918" s="0" t="n">
        <v>102577.5002</v>
      </c>
      <c r="AH4918" s="0" t="n">
        <v>106073.0874</v>
      </c>
    </row>
    <row r="4919" customFormat="false" ht="15" hidden="false" customHeight="false" outlineLevel="0" collapsed="false">
      <c r="A4919" s="0" t="s">
        <v>889</v>
      </c>
      <c r="B4919" s="0" t="s">
        <v>28455</v>
      </c>
      <c r="C4919" s="0" t="s">
        <v>28456</v>
      </c>
      <c r="D4919" s="0" t="s">
        <v>28457</v>
      </c>
      <c r="E4919" s="0" t="s">
        <v>28455</v>
      </c>
      <c r="F4919" s="0" t="s">
        <v>38</v>
      </c>
      <c r="G4919" s="0" t="s">
        <v>390</v>
      </c>
      <c r="H4919" s="0" t="s">
        <v>40</v>
      </c>
      <c r="I4919" s="0" t="s">
        <v>70</v>
      </c>
      <c r="J4919" s="0" t="s">
        <v>42</v>
      </c>
      <c r="K4919" s="1" t="b">
        <f aca="false">TRUE()</f>
        <v>1</v>
      </c>
      <c r="L4919" s="0" t="s">
        <v>28458</v>
      </c>
      <c r="M4919" s="0" t="s">
        <v>28459</v>
      </c>
      <c r="N4919" s="0" t="s">
        <v>45</v>
      </c>
      <c r="O4919" s="0" t="s">
        <v>73</v>
      </c>
      <c r="P4919" s="0" t="s">
        <v>74</v>
      </c>
      <c r="W4919" s="0" t="s">
        <v>28460</v>
      </c>
      <c r="X4919" s="0" t="n">
        <v>7.53</v>
      </c>
      <c r="Y4919" s="0" t="n">
        <v>7.87</v>
      </c>
      <c r="Z4919" s="0" t="n">
        <v>7.9</v>
      </c>
      <c r="AA4919" s="0" t="n">
        <v>104591.7</v>
      </c>
      <c r="AB4919" s="0" t="n">
        <v>20813.75</v>
      </c>
      <c r="AC4919" s="0" t="n">
        <v>0</v>
      </c>
      <c r="AD4919" s="0" t="n">
        <v>0</v>
      </c>
      <c r="AE4919" s="0" t="n">
        <v>0</v>
      </c>
      <c r="AF4919" s="0" t="n">
        <v>3658.911</v>
      </c>
      <c r="AG4919" s="0" t="n">
        <v>125622.611</v>
      </c>
      <c r="AH4919" s="0" t="n">
        <v>129910.2435</v>
      </c>
    </row>
    <row r="4920" customFormat="false" ht="15" hidden="false" customHeight="false" outlineLevel="0" collapsed="false">
      <c r="A4920" s="0" t="s">
        <v>28461</v>
      </c>
      <c r="B4920" s="0" t="s">
        <v>28462</v>
      </c>
      <c r="C4920" s="0" t="s">
        <v>28463</v>
      </c>
      <c r="D4920" s="0" t="s">
        <v>28464</v>
      </c>
      <c r="E4920" s="0" t="s">
        <v>28462</v>
      </c>
      <c r="F4920" s="0" t="s">
        <v>38</v>
      </c>
      <c r="G4920" s="0" t="s">
        <v>1563</v>
      </c>
      <c r="H4920" s="0" t="s">
        <v>40</v>
      </c>
      <c r="I4920" s="0" t="s">
        <v>70</v>
      </c>
      <c r="J4920" s="0" t="s">
        <v>42</v>
      </c>
      <c r="K4920" s="1" t="b">
        <f aca="false">TRUE()</f>
        <v>1</v>
      </c>
      <c r="L4920" s="0" t="s">
        <v>28465</v>
      </c>
      <c r="M4920" s="0" t="s">
        <v>28466</v>
      </c>
      <c r="N4920" s="0" t="s">
        <v>45</v>
      </c>
      <c r="O4920" s="0" t="s">
        <v>73</v>
      </c>
      <c r="P4920" s="0" t="s">
        <v>74</v>
      </c>
      <c r="W4920" s="0" t="s">
        <v>28467</v>
      </c>
      <c r="X4920" s="0" t="n">
        <v>0.874</v>
      </c>
      <c r="Y4920" s="0" t="n">
        <v>0.874</v>
      </c>
      <c r="Z4920" s="0" t="n">
        <v>1.1</v>
      </c>
      <c r="AA4920" s="0" t="n">
        <v>12139.86</v>
      </c>
      <c r="AB4920" s="0" t="n">
        <v>1396.08</v>
      </c>
      <c r="AC4920" s="0" t="n">
        <v>0</v>
      </c>
      <c r="AD4920" s="0" t="n">
        <v>0</v>
      </c>
      <c r="AE4920" s="0" t="n">
        <v>0</v>
      </c>
      <c r="AF4920" s="0" t="n">
        <v>397.7017</v>
      </c>
      <c r="AG4920" s="0" t="n">
        <v>13654.4257</v>
      </c>
      <c r="AH4920" s="0" t="n">
        <v>13942.0182</v>
      </c>
    </row>
    <row r="4921" customFormat="false" ht="15" hidden="false" customHeight="false" outlineLevel="0" collapsed="false">
      <c r="A4921" s="0" t="s">
        <v>5355</v>
      </c>
      <c r="B4921" s="0" t="s">
        <v>28468</v>
      </c>
      <c r="C4921" s="0" t="s">
        <v>28469</v>
      </c>
      <c r="D4921" s="0" t="s">
        <v>28470</v>
      </c>
      <c r="E4921" s="0" t="s">
        <v>28468</v>
      </c>
      <c r="F4921" s="0" t="s">
        <v>38</v>
      </c>
      <c r="G4921" s="0" t="s">
        <v>1563</v>
      </c>
      <c r="H4921" s="0" t="s">
        <v>40</v>
      </c>
      <c r="I4921" s="0" t="s">
        <v>70</v>
      </c>
      <c r="J4921" s="0" t="s">
        <v>42</v>
      </c>
      <c r="K4921" s="1" t="b">
        <f aca="false">TRUE()</f>
        <v>1</v>
      </c>
      <c r="L4921" s="0" t="s">
        <v>28471</v>
      </c>
      <c r="M4921" s="0" t="s">
        <v>28472</v>
      </c>
      <c r="N4921" s="0" t="s">
        <v>45</v>
      </c>
      <c r="O4921" s="0" t="s">
        <v>73</v>
      </c>
      <c r="P4921" s="0" t="s">
        <v>74</v>
      </c>
      <c r="W4921" s="0" t="s">
        <v>28473</v>
      </c>
      <c r="X4921" s="0" t="n">
        <v>0.964</v>
      </c>
      <c r="Y4921" s="0" t="n">
        <v>0.964</v>
      </c>
      <c r="Z4921" s="0" t="n">
        <v>0.9</v>
      </c>
      <c r="AA4921" s="0" t="n">
        <v>13389.96</v>
      </c>
      <c r="AB4921" s="0" t="n">
        <v>1539.85</v>
      </c>
      <c r="AC4921" s="0" t="n">
        <v>0</v>
      </c>
      <c r="AD4921" s="0" t="n">
        <v>0</v>
      </c>
      <c r="AE4921" s="0" t="n">
        <v>0</v>
      </c>
      <c r="AF4921" s="0" t="n">
        <v>438.6552</v>
      </c>
      <c r="AG4921" s="0" t="n">
        <v>15060.4952</v>
      </c>
      <c r="AH4921" s="0" t="n">
        <v>15377.7043</v>
      </c>
    </row>
    <row r="4922" customFormat="false" ht="15" hidden="false" customHeight="false" outlineLevel="0" collapsed="false">
      <c r="A4922" s="0" t="s">
        <v>3082</v>
      </c>
      <c r="B4922" s="0" t="s">
        <v>28474</v>
      </c>
      <c r="C4922" s="0" t="s">
        <v>28475</v>
      </c>
      <c r="D4922" s="0" t="s">
        <v>28476</v>
      </c>
      <c r="E4922" s="0" t="s">
        <v>28474</v>
      </c>
      <c r="F4922" s="0" t="s">
        <v>38</v>
      </c>
      <c r="G4922" s="0" t="s">
        <v>178</v>
      </c>
      <c r="H4922" s="0" t="s">
        <v>40</v>
      </c>
      <c r="I4922" s="0" t="s">
        <v>70</v>
      </c>
      <c r="J4922" s="0" t="s">
        <v>42</v>
      </c>
      <c r="K4922" s="1" t="b">
        <f aca="false">TRUE()</f>
        <v>1</v>
      </c>
      <c r="L4922" s="0" t="s">
        <v>28477</v>
      </c>
      <c r="M4922" s="0" t="s">
        <v>28478</v>
      </c>
      <c r="N4922" s="0" t="s">
        <v>45</v>
      </c>
      <c r="O4922" s="0" t="s">
        <v>73</v>
      </c>
      <c r="P4922" s="0" t="s">
        <v>74</v>
      </c>
      <c r="W4922" s="0" t="s">
        <v>28479</v>
      </c>
      <c r="X4922" s="0" t="n">
        <v>0.958</v>
      </c>
      <c r="Y4922" s="0" t="n">
        <v>0.98</v>
      </c>
      <c r="Z4922" s="0" t="n">
        <v>1</v>
      </c>
      <c r="AA4922" s="0" t="n">
        <v>13306.62</v>
      </c>
      <c r="AB4922" s="0" t="n">
        <v>2648.02</v>
      </c>
      <c r="AC4922" s="0" t="n">
        <v>0</v>
      </c>
      <c r="AD4922" s="0" t="n">
        <v>0</v>
      </c>
      <c r="AE4922" s="0" t="n">
        <v>0</v>
      </c>
      <c r="AF4922" s="0" t="n">
        <v>465.3251</v>
      </c>
      <c r="AG4922" s="0" t="n">
        <v>15976.1611</v>
      </c>
      <c r="AH4922" s="0" t="n">
        <v>16521.6532</v>
      </c>
    </row>
    <row r="4923" customFormat="false" ht="15" hidden="false" customHeight="false" outlineLevel="0" collapsed="false">
      <c r="A4923" s="0" t="s">
        <v>889</v>
      </c>
      <c r="B4923" s="0" t="s">
        <v>28480</v>
      </c>
      <c r="C4923" s="0" t="s">
        <v>28481</v>
      </c>
      <c r="D4923" s="0" t="s">
        <v>28482</v>
      </c>
      <c r="E4923" s="0" t="s">
        <v>28480</v>
      </c>
      <c r="F4923" s="0" t="s">
        <v>38</v>
      </c>
      <c r="G4923" s="0" t="s">
        <v>696</v>
      </c>
      <c r="H4923" s="0" t="s">
        <v>40</v>
      </c>
      <c r="I4923" s="0" t="s">
        <v>70</v>
      </c>
      <c r="J4923" s="0" t="s">
        <v>42</v>
      </c>
      <c r="K4923" s="1" t="b">
        <f aca="false">TRUE()</f>
        <v>1</v>
      </c>
      <c r="L4923" s="0" t="s">
        <v>28483</v>
      </c>
      <c r="M4923" s="0" t="s">
        <v>28484</v>
      </c>
      <c r="N4923" s="0" t="s">
        <v>45</v>
      </c>
      <c r="O4923" s="0" t="s">
        <v>73</v>
      </c>
      <c r="P4923" s="0" t="s">
        <v>74</v>
      </c>
      <c r="W4923" s="0" t="s">
        <v>28485</v>
      </c>
      <c r="X4923" s="0" t="n">
        <v>1.27</v>
      </c>
      <c r="Y4923" s="0" t="n">
        <v>1.38</v>
      </c>
      <c r="Z4923" s="0" t="n">
        <v>1.3</v>
      </c>
      <c r="AA4923" s="0" t="n">
        <v>17640.3</v>
      </c>
      <c r="AB4923" s="0" t="n">
        <v>3863.23</v>
      </c>
      <c r="AC4923" s="0" t="n">
        <v>0</v>
      </c>
      <c r="AD4923" s="0" t="n">
        <v>0</v>
      </c>
      <c r="AE4923" s="0" t="n">
        <v>0</v>
      </c>
      <c r="AF4923" s="0" t="n">
        <v>626.5465</v>
      </c>
      <c r="AG4923" s="0" t="n">
        <v>21511.4305</v>
      </c>
      <c r="AH4923" s="0" t="n">
        <v>22307.2559</v>
      </c>
    </row>
    <row r="4924" customFormat="false" ht="15" hidden="false" customHeight="false" outlineLevel="0" collapsed="false">
      <c r="A4924" s="0" t="s">
        <v>9235</v>
      </c>
      <c r="B4924" s="0" t="s">
        <v>28486</v>
      </c>
      <c r="C4924" s="0" t="s">
        <v>28487</v>
      </c>
      <c r="D4924" s="0" t="s">
        <v>28488</v>
      </c>
      <c r="E4924" s="0" t="s">
        <v>28486</v>
      </c>
      <c r="F4924" s="0" t="s">
        <v>38</v>
      </c>
      <c r="G4924" s="0" t="s">
        <v>178</v>
      </c>
      <c r="H4924" s="0" t="s">
        <v>40</v>
      </c>
      <c r="I4924" s="0" t="s">
        <v>70</v>
      </c>
      <c r="J4924" s="0" t="s">
        <v>42</v>
      </c>
      <c r="K4924" s="1" t="b">
        <f aca="false">TRUE()</f>
        <v>1</v>
      </c>
      <c r="L4924" s="0" t="s">
        <v>28489</v>
      </c>
      <c r="M4924" s="0" t="s">
        <v>28490</v>
      </c>
      <c r="N4924" s="0" t="s">
        <v>45</v>
      </c>
      <c r="O4924" s="0" t="s">
        <v>73</v>
      </c>
      <c r="P4924" s="0" t="s">
        <v>74</v>
      </c>
      <c r="W4924" s="0" t="s">
        <v>28491</v>
      </c>
      <c r="X4924" s="0" t="n">
        <v>2.214</v>
      </c>
      <c r="Y4924" s="0" t="n">
        <v>2.254</v>
      </c>
      <c r="Z4924" s="0" t="n">
        <v>2.3</v>
      </c>
      <c r="AA4924" s="0" t="n">
        <v>30752.46</v>
      </c>
      <c r="AB4924" s="0" t="n">
        <v>6119.74</v>
      </c>
      <c r="AC4924" s="0" t="n">
        <v>0</v>
      </c>
      <c r="AD4924" s="0" t="n">
        <v>0</v>
      </c>
      <c r="AE4924" s="0" t="n">
        <v>0</v>
      </c>
      <c r="AF4924" s="0" t="n">
        <v>1071.1276</v>
      </c>
      <c r="AG4924" s="0" t="n">
        <v>36775.3796</v>
      </c>
      <c r="AH4924" s="0" t="n">
        <v>38036.046</v>
      </c>
    </row>
    <row r="4925" customFormat="false" ht="15" hidden="false" customHeight="false" outlineLevel="0" collapsed="false">
      <c r="A4925" s="0" t="s">
        <v>28492</v>
      </c>
      <c r="B4925" s="0" t="s">
        <v>28493</v>
      </c>
      <c r="C4925" s="0" t="s">
        <v>28494</v>
      </c>
      <c r="D4925" s="0" t="s">
        <v>28495</v>
      </c>
      <c r="E4925" s="0" t="s">
        <v>28493</v>
      </c>
      <c r="F4925" s="0" t="s">
        <v>38</v>
      </c>
      <c r="G4925" s="0" t="s">
        <v>696</v>
      </c>
      <c r="H4925" s="0" t="s">
        <v>40</v>
      </c>
      <c r="I4925" s="0" t="s">
        <v>70</v>
      </c>
      <c r="J4925" s="0" t="s">
        <v>42</v>
      </c>
      <c r="K4925" s="1" t="b">
        <f aca="false">TRUE()</f>
        <v>1</v>
      </c>
      <c r="L4925" s="0" t="s">
        <v>28496</v>
      </c>
      <c r="M4925" s="0" t="s">
        <v>28497</v>
      </c>
      <c r="N4925" s="0" t="s">
        <v>45</v>
      </c>
      <c r="O4925" s="0" t="s">
        <v>73</v>
      </c>
      <c r="P4925" s="0" t="s">
        <v>74</v>
      </c>
      <c r="W4925" s="0" t="s">
        <v>28498</v>
      </c>
      <c r="X4925" s="0" t="n">
        <v>3.038</v>
      </c>
      <c r="Y4925" s="0" t="n">
        <v>3.303</v>
      </c>
      <c r="Z4925" s="0" t="n">
        <v>3.3</v>
      </c>
      <c r="AA4925" s="0" t="n">
        <v>42197.82</v>
      </c>
      <c r="AB4925" s="0" t="n">
        <v>9663.3</v>
      </c>
      <c r="AC4925" s="0" t="n">
        <v>0</v>
      </c>
      <c r="AD4925" s="0" t="n">
        <v>0</v>
      </c>
      <c r="AE4925" s="0" t="n">
        <v>0</v>
      </c>
      <c r="AF4925" s="0" t="n">
        <v>1516.9338</v>
      </c>
      <c r="AG4925" s="0" t="n">
        <v>52081.3938</v>
      </c>
      <c r="AH4925" s="0" t="n">
        <v>54072.0336</v>
      </c>
    </row>
    <row r="4926" customFormat="false" ht="15" hidden="false" customHeight="false" outlineLevel="0" collapsed="false">
      <c r="A4926" s="0" t="s">
        <v>1835</v>
      </c>
      <c r="B4926" s="0" t="s">
        <v>28499</v>
      </c>
      <c r="C4926" s="0" t="s">
        <v>28500</v>
      </c>
      <c r="D4926" s="0" t="s">
        <v>28501</v>
      </c>
      <c r="E4926" s="0" t="s">
        <v>28499</v>
      </c>
      <c r="F4926" s="0" t="s">
        <v>38</v>
      </c>
      <c r="G4926" s="0" t="s">
        <v>370</v>
      </c>
      <c r="H4926" s="0" t="s">
        <v>40</v>
      </c>
      <c r="I4926" s="0" t="s">
        <v>70</v>
      </c>
      <c r="J4926" s="0" t="s">
        <v>42</v>
      </c>
      <c r="K4926" s="1" t="b">
        <f aca="false">TRUE()</f>
        <v>1</v>
      </c>
      <c r="L4926" s="0" t="s">
        <v>28502</v>
      </c>
      <c r="M4926" s="0" t="s">
        <v>28503</v>
      </c>
      <c r="N4926" s="0" t="s">
        <v>45</v>
      </c>
      <c r="O4926" s="0" t="s">
        <v>73</v>
      </c>
      <c r="P4926" s="0" t="s">
        <v>74</v>
      </c>
      <c r="X4926" s="0" t="n">
        <v>4.018</v>
      </c>
      <c r="Y4926" s="0" t="n">
        <v>4.018</v>
      </c>
      <c r="Z4926" s="0" t="n">
        <v>3.9</v>
      </c>
      <c r="AA4926" s="0" t="n">
        <v>55810.02</v>
      </c>
      <c r="AB4926" s="0" t="n">
        <v>9431.89</v>
      </c>
      <c r="AC4926" s="0" t="n">
        <v>0</v>
      </c>
      <c r="AD4926" s="0" t="n">
        <v>0</v>
      </c>
      <c r="AE4926" s="0" t="n">
        <v>0</v>
      </c>
      <c r="AF4926" s="0" t="n">
        <v>1841.4263</v>
      </c>
      <c r="AG4926" s="0" t="n">
        <v>63222.3043</v>
      </c>
      <c r="AH4926" s="0" t="n">
        <v>67199.1673</v>
      </c>
    </row>
    <row r="4927" customFormat="false" ht="15" hidden="false" customHeight="false" outlineLevel="0" collapsed="false">
      <c r="A4927" s="0" t="s">
        <v>28504</v>
      </c>
      <c r="B4927" s="0" t="s">
        <v>28505</v>
      </c>
      <c r="C4927" s="0" t="s">
        <v>28506</v>
      </c>
      <c r="D4927" s="0" t="s">
        <v>28507</v>
      </c>
      <c r="E4927" s="0" t="s">
        <v>28505</v>
      </c>
      <c r="F4927" s="0" t="s">
        <v>38</v>
      </c>
      <c r="G4927" s="0" t="s">
        <v>696</v>
      </c>
      <c r="H4927" s="0" t="s">
        <v>40</v>
      </c>
      <c r="I4927" s="0" t="s">
        <v>70</v>
      </c>
      <c r="J4927" s="0" t="s">
        <v>42</v>
      </c>
      <c r="K4927" s="1" t="b">
        <f aca="false">TRUE()</f>
        <v>1</v>
      </c>
      <c r="L4927" s="0" t="s">
        <v>28508</v>
      </c>
      <c r="M4927" s="0" t="s">
        <v>28509</v>
      </c>
      <c r="N4927" s="0" t="s">
        <v>45</v>
      </c>
      <c r="O4927" s="0" t="s">
        <v>73</v>
      </c>
      <c r="P4927" s="0" t="s">
        <v>74</v>
      </c>
      <c r="W4927" s="0" t="s">
        <v>28510</v>
      </c>
      <c r="X4927" s="0" t="n">
        <v>0.945</v>
      </c>
      <c r="Y4927" s="0" t="n">
        <v>1.405</v>
      </c>
      <c r="Z4927" s="0" t="n">
        <v>1.1</v>
      </c>
      <c r="AA4927" s="0" t="n">
        <v>13126.05</v>
      </c>
      <c r="AB4927" s="0" t="n">
        <v>3005.87</v>
      </c>
      <c r="AC4927" s="0" t="n">
        <v>0</v>
      </c>
      <c r="AD4927" s="0" t="n">
        <v>0</v>
      </c>
      <c r="AE4927" s="0" t="n">
        <v>0</v>
      </c>
      <c r="AF4927" s="0" t="n">
        <v>488.6924</v>
      </c>
      <c r="AG4927" s="0" t="n">
        <v>16778.4384</v>
      </c>
      <c r="AH4927" s="0" t="n">
        <v>17397.6476</v>
      </c>
    </row>
    <row r="4928" customFormat="false" ht="15" hidden="false" customHeight="false" outlineLevel="0" collapsed="false">
      <c r="A4928" s="0" t="s">
        <v>28511</v>
      </c>
      <c r="B4928" s="0" t="s">
        <v>28512</v>
      </c>
      <c r="C4928" s="0" t="s">
        <v>28513</v>
      </c>
      <c r="D4928" s="0" t="s">
        <v>28514</v>
      </c>
      <c r="E4928" s="0" t="s">
        <v>28512</v>
      </c>
      <c r="F4928" s="0" t="s">
        <v>38</v>
      </c>
      <c r="G4928" s="0" t="s">
        <v>1563</v>
      </c>
      <c r="H4928" s="0" t="s">
        <v>40</v>
      </c>
      <c r="I4928" s="0" t="s">
        <v>70</v>
      </c>
      <c r="J4928" s="0" t="s">
        <v>42</v>
      </c>
      <c r="K4928" s="1" t="b">
        <f aca="false">TRUE()</f>
        <v>1</v>
      </c>
      <c r="L4928" s="0" t="s">
        <v>28515</v>
      </c>
      <c r="M4928" s="0" t="s">
        <v>28516</v>
      </c>
      <c r="N4928" s="0" t="s">
        <v>45</v>
      </c>
      <c r="O4928" s="0" t="s">
        <v>73</v>
      </c>
      <c r="P4928" s="0" t="s">
        <v>74</v>
      </c>
      <c r="W4928" s="0" t="s">
        <v>28517</v>
      </c>
      <c r="X4928" s="0" t="n">
        <v>1.092</v>
      </c>
      <c r="Y4928" s="0" t="n">
        <v>1.092</v>
      </c>
      <c r="Z4928" s="0" t="n">
        <v>1.2</v>
      </c>
      <c r="AA4928" s="0" t="n">
        <v>15167.88</v>
      </c>
      <c r="AB4928" s="0" t="n">
        <v>1744.31</v>
      </c>
      <c r="AC4928" s="0" t="n">
        <v>0</v>
      </c>
      <c r="AD4928" s="0" t="n">
        <v>0</v>
      </c>
      <c r="AE4928" s="0" t="n">
        <v>0</v>
      </c>
      <c r="AF4928" s="0" t="n">
        <v>496.8998</v>
      </c>
      <c r="AG4928" s="0" t="n">
        <v>17060.2278</v>
      </c>
      <c r="AH4928" s="0" t="n">
        <v>17419.5557</v>
      </c>
    </row>
    <row r="4929" customFormat="false" ht="15" hidden="false" customHeight="false" outlineLevel="0" collapsed="false">
      <c r="A4929" s="0" t="s">
        <v>5727</v>
      </c>
      <c r="B4929" s="0" t="s">
        <v>28518</v>
      </c>
      <c r="C4929" s="0" t="s">
        <v>28519</v>
      </c>
      <c r="D4929" s="0" t="s">
        <v>28520</v>
      </c>
      <c r="E4929" s="0" t="s">
        <v>28518</v>
      </c>
      <c r="F4929" s="0" t="s">
        <v>38</v>
      </c>
      <c r="G4929" s="0" t="s">
        <v>696</v>
      </c>
      <c r="H4929" s="0" t="s">
        <v>40</v>
      </c>
      <c r="I4929" s="0" t="s">
        <v>70</v>
      </c>
      <c r="J4929" s="0" t="s">
        <v>42</v>
      </c>
      <c r="K4929" s="1" t="b">
        <f aca="false">TRUE()</f>
        <v>1</v>
      </c>
      <c r="L4929" s="0" t="s">
        <v>28521</v>
      </c>
      <c r="M4929" s="0" t="s">
        <v>28522</v>
      </c>
      <c r="N4929" s="0" t="s">
        <v>45</v>
      </c>
      <c r="O4929" s="0" t="s">
        <v>73</v>
      </c>
      <c r="P4929" s="0" t="s">
        <v>74</v>
      </c>
      <c r="W4929" s="0" t="s">
        <v>28523</v>
      </c>
      <c r="X4929" s="0" t="n">
        <v>1.592</v>
      </c>
      <c r="Y4929" s="0" t="n">
        <v>1.842</v>
      </c>
      <c r="Z4929" s="0" t="n">
        <v>2</v>
      </c>
      <c r="AA4929" s="0" t="n">
        <v>22112.88</v>
      </c>
      <c r="AB4929" s="0" t="n">
        <v>5284.98</v>
      </c>
      <c r="AC4929" s="0" t="n">
        <v>0</v>
      </c>
      <c r="AD4929" s="0" t="n">
        <v>0</v>
      </c>
      <c r="AE4929" s="0" t="n">
        <v>0</v>
      </c>
      <c r="AF4929" s="0" t="n">
        <v>810.1009</v>
      </c>
      <c r="AG4929" s="0" t="n">
        <v>27813.4649</v>
      </c>
      <c r="AH4929" s="0" t="n">
        <v>28902.1708</v>
      </c>
    </row>
    <row r="4930" customFormat="false" ht="15" hidden="false" customHeight="false" outlineLevel="0" collapsed="false">
      <c r="A4930" s="0" t="s">
        <v>18197</v>
      </c>
      <c r="B4930" s="0" t="s">
        <v>28524</v>
      </c>
      <c r="C4930" s="0" t="s">
        <v>28525</v>
      </c>
      <c r="D4930" s="0" t="s">
        <v>28526</v>
      </c>
      <c r="E4930" s="0" t="s">
        <v>28524</v>
      </c>
      <c r="F4930" s="0" t="s">
        <v>38</v>
      </c>
      <c r="G4930" s="0" t="s">
        <v>1563</v>
      </c>
      <c r="H4930" s="0" t="s">
        <v>40</v>
      </c>
      <c r="I4930" s="0" t="s">
        <v>70</v>
      </c>
      <c r="J4930" s="0" t="s">
        <v>42</v>
      </c>
      <c r="K4930" s="1" t="b">
        <f aca="false">TRUE()</f>
        <v>1</v>
      </c>
      <c r="L4930" s="0" t="s">
        <v>28527</v>
      </c>
      <c r="M4930" s="0" t="s">
        <v>28528</v>
      </c>
      <c r="N4930" s="0" t="s">
        <v>45</v>
      </c>
      <c r="O4930" s="0" t="s">
        <v>73</v>
      </c>
      <c r="P4930" s="0" t="s">
        <v>74</v>
      </c>
      <c r="W4930" s="0" t="s">
        <v>28529</v>
      </c>
      <c r="X4930" s="0" t="n">
        <v>2.901</v>
      </c>
      <c r="Y4930" s="0" t="n">
        <v>3.621</v>
      </c>
      <c r="Z4930" s="0" t="n">
        <v>3.6</v>
      </c>
      <c r="AA4930" s="0" t="n">
        <v>40294.89</v>
      </c>
      <c r="AB4930" s="0" t="n">
        <v>5600.99</v>
      </c>
      <c r="AC4930" s="0" t="n">
        <v>0</v>
      </c>
      <c r="AD4930" s="0" t="n">
        <v>0</v>
      </c>
      <c r="AE4930" s="0" t="n">
        <v>0</v>
      </c>
      <c r="AF4930" s="0" t="n">
        <v>1354.8205</v>
      </c>
      <c r="AG4930" s="0" t="n">
        <v>46515.5025</v>
      </c>
      <c r="AH4930" s="0" t="n">
        <v>47669.3064</v>
      </c>
    </row>
    <row r="4931" customFormat="false" ht="15" hidden="false" customHeight="false" outlineLevel="0" collapsed="false">
      <c r="A4931" s="0" t="s">
        <v>1342</v>
      </c>
      <c r="B4931" s="0" t="s">
        <v>28530</v>
      </c>
      <c r="C4931" s="0" t="s">
        <v>28531</v>
      </c>
      <c r="D4931" s="0" t="s">
        <v>28532</v>
      </c>
      <c r="E4931" s="0" t="s">
        <v>28530</v>
      </c>
      <c r="F4931" s="0" t="s">
        <v>38</v>
      </c>
      <c r="G4931" s="0" t="s">
        <v>178</v>
      </c>
      <c r="H4931" s="0" t="s">
        <v>40</v>
      </c>
      <c r="I4931" s="0" t="s">
        <v>70</v>
      </c>
      <c r="J4931" s="0" t="s">
        <v>42</v>
      </c>
      <c r="K4931" s="1" t="b">
        <f aca="false">TRUE()</f>
        <v>1</v>
      </c>
      <c r="L4931" s="0" t="s">
        <v>28533</v>
      </c>
      <c r="M4931" s="0" t="s">
        <v>28534</v>
      </c>
      <c r="N4931" s="0" t="s">
        <v>45</v>
      </c>
      <c r="O4931" s="0" t="s">
        <v>73</v>
      </c>
      <c r="P4931" s="0" t="s">
        <v>74</v>
      </c>
      <c r="X4931" s="0" t="n">
        <v>0.762</v>
      </c>
      <c r="Y4931" s="0" t="n">
        <v>0.8</v>
      </c>
      <c r="Z4931" s="0" t="n">
        <v>1.1</v>
      </c>
      <c r="AA4931" s="0" t="n">
        <v>10584.18</v>
      </c>
      <c r="AB4931" s="0" t="n">
        <v>2106.25</v>
      </c>
      <c r="AC4931" s="0" t="n">
        <v>0</v>
      </c>
      <c r="AD4931" s="0" t="n">
        <v>0</v>
      </c>
      <c r="AE4931" s="0" t="n">
        <v>0</v>
      </c>
      <c r="AF4931" s="0" t="n">
        <v>371.4954</v>
      </c>
      <c r="AG4931" s="0" t="n">
        <v>12754.6754</v>
      </c>
      <c r="AH4931" s="0" t="n">
        <v>13188.5629</v>
      </c>
    </row>
    <row r="4932" customFormat="false" ht="15" hidden="false" customHeight="false" outlineLevel="0" collapsed="false">
      <c r="A4932" s="0" t="s">
        <v>28535</v>
      </c>
      <c r="B4932" s="0" t="s">
        <v>28536</v>
      </c>
      <c r="C4932" s="0" t="s">
        <v>28537</v>
      </c>
      <c r="D4932" s="0" t="s">
        <v>28538</v>
      </c>
      <c r="E4932" s="0" t="s">
        <v>28536</v>
      </c>
      <c r="F4932" s="0" t="s">
        <v>38</v>
      </c>
      <c r="G4932" s="0" t="s">
        <v>178</v>
      </c>
      <c r="H4932" s="0" t="s">
        <v>40</v>
      </c>
      <c r="I4932" s="0" t="s">
        <v>70</v>
      </c>
      <c r="J4932" s="0" t="s">
        <v>42</v>
      </c>
      <c r="K4932" s="1" t="b">
        <f aca="false">TRUE()</f>
        <v>1</v>
      </c>
      <c r="L4932" s="0" t="s">
        <v>28539</v>
      </c>
      <c r="M4932" s="0" t="s">
        <v>28540</v>
      </c>
      <c r="N4932" s="0" t="s">
        <v>45</v>
      </c>
      <c r="O4932" s="0" t="s">
        <v>73</v>
      </c>
      <c r="P4932" s="0" t="s">
        <v>74</v>
      </c>
      <c r="X4932" s="0" t="n">
        <v>3.054</v>
      </c>
      <c r="Y4932" s="0" t="n">
        <v>3.3</v>
      </c>
      <c r="Z4932" s="0" t="n">
        <v>3.2</v>
      </c>
      <c r="AA4932" s="0" t="n">
        <v>42420.06</v>
      </c>
      <c r="AB4932" s="0" t="n">
        <v>8441.59</v>
      </c>
      <c r="AC4932" s="0" t="n">
        <v>0</v>
      </c>
      <c r="AD4932" s="0" t="n">
        <v>0</v>
      </c>
      <c r="AE4932" s="0" t="n">
        <v>0</v>
      </c>
      <c r="AF4932" s="0" t="n">
        <v>1489.96</v>
      </c>
      <c r="AG4932" s="0" t="n">
        <v>51155.292</v>
      </c>
      <c r="AH4932" s="0" t="n">
        <v>52894.2595</v>
      </c>
    </row>
    <row r="4933" customFormat="false" ht="15" hidden="false" customHeight="false" outlineLevel="0" collapsed="false">
      <c r="A4933" s="0" t="s">
        <v>2019</v>
      </c>
      <c r="B4933" s="0" t="s">
        <v>28541</v>
      </c>
      <c r="C4933" s="0" t="s">
        <v>28542</v>
      </c>
      <c r="D4933" s="0" t="s">
        <v>28543</v>
      </c>
      <c r="E4933" s="0" t="s">
        <v>28541</v>
      </c>
      <c r="F4933" s="0" t="s">
        <v>38</v>
      </c>
      <c r="G4933" s="0" t="s">
        <v>178</v>
      </c>
      <c r="H4933" s="0" t="s">
        <v>40</v>
      </c>
      <c r="I4933" s="0" t="s">
        <v>70</v>
      </c>
      <c r="J4933" s="0" t="s">
        <v>42</v>
      </c>
      <c r="K4933" s="1" t="b">
        <f aca="false">TRUE()</f>
        <v>1</v>
      </c>
      <c r="L4933" s="0" t="s">
        <v>28544</v>
      </c>
      <c r="M4933" s="0" t="s">
        <v>28545</v>
      </c>
      <c r="N4933" s="0" t="s">
        <v>45</v>
      </c>
      <c r="O4933" s="0" t="s">
        <v>73</v>
      </c>
      <c r="P4933" s="0" t="s">
        <v>74</v>
      </c>
      <c r="X4933" s="0" t="n">
        <v>3.4</v>
      </c>
      <c r="Y4933" s="0" t="n">
        <v>3.4</v>
      </c>
      <c r="Z4933" s="0" t="n">
        <v>3.4</v>
      </c>
      <c r="AA4933" s="0" t="n">
        <v>47226</v>
      </c>
      <c r="AB4933" s="0" t="n">
        <v>9397.97</v>
      </c>
      <c r="AC4933" s="0" t="n">
        <v>0</v>
      </c>
      <c r="AD4933" s="0" t="n">
        <v>0</v>
      </c>
      <c r="AE4933" s="0" t="n">
        <v>0</v>
      </c>
      <c r="AF4933" s="0" t="n">
        <v>1642.3313</v>
      </c>
      <c r="AG4933" s="0" t="n">
        <v>56386.7073</v>
      </c>
      <c r="AH4933" s="0" t="n">
        <v>58322.6891</v>
      </c>
    </row>
    <row r="4934" customFormat="false" ht="15" hidden="false" customHeight="false" outlineLevel="0" collapsed="false">
      <c r="A4934" s="0" t="s">
        <v>4901</v>
      </c>
      <c r="B4934" s="0" t="s">
        <v>28546</v>
      </c>
      <c r="C4934" s="0" t="s">
        <v>28547</v>
      </c>
      <c r="D4934" s="0" t="s">
        <v>28548</v>
      </c>
      <c r="E4934" s="0" t="s">
        <v>28546</v>
      </c>
      <c r="F4934" s="0" t="s">
        <v>38</v>
      </c>
      <c r="G4934" s="0" t="s">
        <v>60</v>
      </c>
      <c r="H4934" s="0" t="s">
        <v>40</v>
      </c>
      <c r="I4934" s="0" t="s">
        <v>41</v>
      </c>
      <c r="J4934" s="0" t="s">
        <v>42</v>
      </c>
      <c r="K4934" s="1" t="b">
        <f aca="false">TRUE()</f>
        <v>1</v>
      </c>
      <c r="L4934" s="0" t="s">
        <v>28549</v>
      </c>
      <c r="M4934" s="0" t="s">
        <v>28550</v>
      </c>
      <c r="N4934" s="0" t="s">
        <v>45</v>
      </c>
      <c r="O4934" s="0" t="s">
        <v>46</v>
      </c>
      <c r="P4934" s="0" t="s">
        <v>47</v>
      </c>
      <c r="Q4934" s="0" t="s">
        <v>48</v>
      </c>
      <c r="R4934" s="0" t="s">
        <v>49</v>
      </c>
      <c r="T4934" s="0" t="s">
        <v>28551</v>
      </c>
      <c r="U4934" s="0" t="s">
        <v>28552</v>
      </c>
      <c r="V4934" s="0" t="s">
        <v>52</v>
      </c>
      <c r="X4934" s="0" t="n">
        <v>4.509</v>
      </c>
      <c r="Y4934" s="0" t="n">
        <v>4.58</v>
      </c>
      <c r="Z4934" s="0" t="n">
        <v>4.7</v>
      </c>
      <c r="AA4934" s="0" t="n">
        <v>51244.79</v>
      </c>
      <c r="AB4934" s="0" t="n">
        <v>12399.75</v>
      </c>
      <c r="AC4934" s="0" t="n">
        <v>0</v>
      </c>
      <c r="AD4934" s="0" t="n">
        <v>31524</v>
      </c>
      <c r="AE4934" s="0" t="n">
        <v>0</v>
      </c>
      <c r="AF4934" s="0" t="n">
        <v>2760.4842</v>
      </c>
      <c r="AG4934" s="0" t="n">
        <v>94776.6242</v>
      </c>
      <c r="AH4934" s="0" t="n">
        <v>98023.5962</v>
      </c>
    </row>
    <row r="4935" customFormat="false" ht="15" hidden="false" customHeight="false" outlineLevel="0" collapsed="false">
      <c r="A4935" s="0" t="s">
        <v>234</v>
      </c>
      <c r="B4935" s="0" t="s">
        <v>28553</v>
      </c>
      <c r="C4935" s="0" t="s">
        <v>28554</v>
      </c>
      <c r="D4935" s="0" t="s">
        <v>28555</v>
      </c>
      <c r="E4935" s="0" t="s">
        <v>28553</v>
      </c>
      <c r="F4935" s="0" t="s">
        <v>38</v>
      </c>
      <c r="G4935" s="0" t="s">
        <v>696</v>
      </c>
      <c r="H4935" s="0" t="s">
        <v>40</v>
      </c>
      <c r="I4935" s="0" t="s">
        <v>70</v>
      </c>
      <c r="J4935" s="0" t="s">
        <v>42</v>
      </c>
      <c r="K4935" s="1" t="b">
        <f aca="false">TRUE()</f>
        <v>1</v>
      </c>
      <c r="L4935" s="0" t="s">
        <v>28556</v>
      </c>
      <c r="M4935" s="0" t="s">
        <v>28557</v>
      </c>
      <c r="N4935" s="0" t="s">
        <v>45</v>
      </c>
      <c r="O4935" s="0" t="s">
        <v>73</v>
      </c>
      <c r="P4935" s="0" t="s">
        <v>74</v>
      </c>
      <c r="X4935" s="0" t="n">
        <v>5.53</v>
      </c>
      <c r="Y4935" s="0" t="n">
        <v>5.98</v>
      </c>
      <c r="Z4935" s="0" t="n">
        <v>6.2</v>
      </c>
      <c r="AA4935" s="0" t="n">
        <v>76811.7</v>
      </c>
      <c r="AB4935" s="0" t="n">
        <v>17589.88</v>
      </c>
      <c r="AC4935" s="0" t="n">
        <v>0</v>
      </c>
      <c r="AD4935" s="0" t="n">
        <v>0</v>
      </c>
      <c r="AE4935" s="0" t="n">
        <v>0</v>
      </c>
      <c r="AF4935" s="0" t="n">
        <v>2779.1581</v>
      </c>
      <c r="AG4935" s="0" t="n">
        <v>95417.7621</v>
      </c>
      <c r="AH4935" s="0" t="n">
        <v>99041.2774</v>
      </c>
    </row>
    <row r="4936" customFormat="false" ht="15" hidden="false" customHeight="false" outlineLevel="0" collapsed="false">
      <c r="A4936" s="0" t="s">
        <v>2307</v>
      </c>
      <c r="B4936" s="0" t="s">
        <v>28558</v>
      </c>
      <c r="C4936" s="0" t="s">
        <v>28559</v>
      </c>
      <c r="D4936" s="0" t="s">
        <v>28560</v>
      </c>
      <c r="E4936" s="0" t="s">
        <v>28558</v>
      </c>
      <c r="F4936" s="0" t="s">
        <v>38</v>
      </c>
      <c r="G4936" s="0" t="s">
        <v>390</v>
      </c>
      <c r="H4936" s="0" t="s">
        <v>40</v>
      </c>
      <c r="I4936" s="0" t="s">
        <v>70</v>
      </c>
      <c r="J4936" s="0" t="s">
        <v>42</v>
      </c>
      <c r="K4936" s="1" t="b">
        <f aca="false">TRUE()</f>
        <v>1</v>
      </c>
      <c r="L4936" s="0" t="s">
        <v>28561</v>
      </c>
      <c r="M4936" s="0" t="s">
        <v>28562</v>
      </c>
      <c r="N4936" s="0" t="s">
        <v>45</v>
      </c>
      <c r="O4936" s="0" t="s">
        <v>73</v>
      </c>
      <c r="P4936" s="0" t="s">
        <v>74</v>
      </c>
      <c r="W4936" s="0" t="s">
        <v>28563</v>
      </c>
      <c r="X4936" s="0" t="n">
        <v>8.75</v>
      </c>
      <c r="Y4936" s="0" t="n">
        <v>9.25</v>
      </c>
      <c r="Z4936" s="0" t="n">
        <v>9.2</v>
      </c>
      <c r="AA4936" s="0" t="n">
        <v>121537.5</v>
      </c>
      <c r="AB4936" s="0" t="n">
        <v>24185.96</v>
      </c>
      <c r="AC4936" s="0" t="n">
        <v>0</v>
      </c>
      <c r="AD4936" s="0" t="n">
        <v>0</v>
      </c>
      <c r="AE4936" s="0" t="n">
        <v>0</v>
      </c>
      <c r="AF4936" s="0" t="n">
        <v>4258.838</v>
      </c>
      <c r="AG4936" s="0" t="n">
        <v>146220.106</v>
      </c>
      <c r="AH4936" s="0" t="n">
        <v>151202.4138</v>
      </c>
    </row>
    <row r="4937" customFormat="false" ht="15" hidden="false" customHeight="false" outlineLevel="0" collapsed="false">
      <c r="A4937" s="0" t="s">
        <v>28564</v>
      </c>
      <c r="B4937" s="0" t="s">
        <v>28565</v>
      </c>
      <c r="C4937" s="0" t="s">
        <v>28566</v>
      </c>
      <c r="D4937" s="0" t="s">
        <v>28567</v>
      </c>
      <c r="E4937" s="0" t="s">
        <v>28565</v>
      </c>
      <c r="F4937" s="0" t="s">
        <v>38</v>
      </c>
      <c r="G4937" s="0" t="s">
        <v>696</v>
      </c>
      <c r="H4937" s="0" t="s">
        <v>40</v>
      </c>
      <c r="I4937" s="0" t="s">
        <v>70</v>
      </c>
      <c r="J4937" s="0" t="s">
        <v>42</v>
      </c>
      <c r="K4937" s="1" t="b">
        <f aca="false">TRUE()</f>
        <v>1</v>
      </c>
      <c r="L4937" s="0" t="s">
        <v>28568</v>
      </c>
      <c r="M4937" s="0" t="s">
        <v>28569</v>
      </c>
      <c r="N4937" s="0" t="s">
        <v>45</v>
      </c>
      <c r="O4937" s="0" t="s">
        <v>73</v>
      </c>
      <c r="P4937" s="0" t="s">
        <v>74</v>
      </c>
      <c r="X4937" s="0" t="n">
        <v>8.542</v>
      </c>
      <c r="Y4937" s="0" t="n">
        <v>10.275</v>
      </c>
      <c r="Z4937" s="0" t="n">
        <v>10.4</v>
      </c>
      <c r="AA4937" s="0" t="n">
        <v>118648.38</v>
      </c>
      <c r="AB4937" s="0" t="n">
        <v>25984</v>
      </c>
      <c r="AC4937" s="0" t="n">
        <v>0</v>
      </c>
      <c r="AD4937" s="0" t="n">
        <v>0</v>
      </c>
      <c r="AE4937" s="0" t="n">
        <v>0</v>
      </c>
      <c r="AF4937" s="0" t="n">
        <v>4255.8534</v>
      </c>
      <c r="AG4937" s="0" t="n">
        <v>146117.6334</v>
      </c>
      <c r="AH4937" s="0" t="n">
        <v>151470.3374</v>
      </c>
    </row>
    <row r="4938" customFormat="false" ht="15" hidden="false" customHeight="false" outlineLevel="0" collapsed="false">
      <c r="A4938" s="0" t="s">
        <v>28570</v>
      </c>
      <c r="B4938" s="0" t="s">
        <v>28571</v>
      </c>
      <c r="C4938" s="0" t="s">
        <v>28572</v>
      </c>
      <c r="E4938" s="0" t="s">
        <v>28571</v>
      </c>
      <c r="F4938" s="0" t="s">
        <v>38</v>
      </c>
      <c r="G4938" s="0" t="s">
        <v>60</v>
      </c>
      <c r="H4938" s="0" t="s">
        <v>40</v>
      </c>
      <c r="I4938" s="0" t="s">
        <v>41</v>
      </c>
      <c r="J4938" s="0" t="s">
        <v>42</v>
      </c>
      <c r="K4938" s="1" t="b">
        <f aca="false">TRUE()</f>
        <v>1</v>
      </c>
      <c r="L4938" s="0" t="s">
        <v>28573</v>
      </c>
      <c r="M4938" s="0" t="s">
        <v>28574</v>
      </c>
      <c r="N4938" s="0" t="s">
        <v>45</v>
      </c>
      <c r="O4938" s="0" t="s">
        <v>73</v>
      </c>
      <c r="P4938" s="0" t="s">
        <v>47</v>
      </c>
      <c r="Q4938" s="0" t="s">
        <v>48</v>
      </c>
      <c r="R4938" s="0" t="s">
        <v>49</v>
      </c>
      <c r="T4938" s="0" t="s">
        <v>6742</v>
      </c>
      <c r="U4938" s="0" t="s">
        <v>51</v>
      </c>
      <c r="V4938" s="0" t="s">
        <v>52</v>
      </c>
      <c r="X4938" s="0" t="n">
        <v>1.27</v>
      </c>
      <c r="Y4938" s="0" t="n">
        <v>1.28</v>
      </c>
      <c r="Z4938" s="0" t="n">
        <v>0</v>
      </c>
      <c r="AA4938" s="0" t="n">
        <v>14433.55</v>
      </c>
      <c r="AB4938" s="0" t="n">
        <v>3500</v>
      </c>
      <c r="AC4938" s="0" t="n">
        <v>0</v>
      </c>
      <c r="AD4938" s="0" t="n">
        <v>4440</v>
      </c>
      <c r="AE4938" s="0" t="n">
        <v>0</v>
      </c>
      <c r="AF4938" s="0" t="n">
        <v>657.8865</v>
      </c>
      <c r="AG4938" s="0" t="n">
        <v>22587.4365</v>
      </c>
      <c r="AH4938" s="0" t="n">
        <v>23044.7565</v>
      </c>
    </row>
    <row r="4939" customFormat="false" ht="15" hidden="false" customHeight="false" outlineLevel="0" collapsed="false">
      <c r="A4939" s="0" t="s">
        <v>1379</v>
      </c>
      <c r="B4939" s="0" t="s">
        <v>28575</v>
      </c>
      <c r="C4939" s="0" t="s">
        <v>28576</v>
      </c>
      <c r="D4939" s="0" t="s">
        <v>28577</v>
      </c>
      <c r="E4939" s="0" t="s">
        <v>28575</v>
      </c>
      <c r="F4939" s="0" t="s">
        <v>38</v>
      </c>
      <c r="G4939" s="0" t="s">
        <v>178</v>
      </c>
      <c r="H4939" s="0" t="s">
        <v>40</v>
      </c>
      <c r="I4939" s="0" t="s">
        <v>70</v>
      </c>
      <c r="J4939" s="0" t="s">
        <v>42</v>
      </c>
      <c r="K4939" s="1" t="b">
        <f aca="false">TRUE()</f>
        <v>1</v>
      </c>
      <c r="L4939" s="0" t="s">
        <v>28578</v>
      </c>
      <c r="M4939" s="0" t="s">
        <v>28579</v>
      </c>
      <c r="N4939" s="0" t="s">
        <v>45</v>
      </c>
      <c r="O4939" s="0" t="s">
        <v>73</v>
      </c>
      <c r="P4939" s="0" t="s">
        <v>74</v>
      </c>
      <c r="X4939" s="0" t="n">
        <v>1.674</v>
      </c>
      <c r="Y4939" s="0" t="n">
        <v>1.7</v>
      </c>
      <c r="Z4939" s="0" t="n">
        <v>1.5</v>
      </c>
      <c r="AA4939" s="0" t="n">
        <v>23251.86</v>
      </c>
      <c r="AB4939" s="0" t="n">
        <v>4627.12</v>
      </c>
      <c r="AC4939" s="0" t="n">
        <v>0</v>
      </c>
      <c r="AD4939" s="0" t="n">
        <v>0</v>
      </c>
      <c r="AE4939" s="0" t="n">
        <v>0</v>
      </c>
      <c r="AF4939" s="0" t="n">
        <v>810.9467</v>
      </c>
      <c r="AG4939" s="0" t="n">
        <v>27842.5027</v>
      </c>
      <c r="AH4939" s="0" t="n">
        <v>28795.6894</v>
      </c>
    </row>
    <row r="4940" customFormat="false" ht="15" hidden="false" customHeight="false" outlineLevel="0" collapsed="false">
      <c r="A4940" s="0" t="s">
        <v>805</v>
      </c>
      <c r="B4940" s="0" t="s">
        <v>28580</v>
      </c>
      <c r="C4940" s="0" t="s">
        <v>28581</v>
      </c>
      <c r="D4940" s="0" t="s">
        <v>28582</v>
      </c>
      <c r="E4940" s="0" t="s">
        <v>28580</v>
      </c>
      <c r="F4940" s="0" t="s">
        <v>38</v>
      </c>
      <c r="G4940" s="0" t="s">
        <v>178</v>
      </c>
      <c r="H4940" s="0" t="s">
        <v>40</v>
      </c>
      <c r="I4940" s="0" t="s">
        <v>70</v>
      </c>
      <c r="J4940" s="0" t="s">
        <v>42</v>
      </c>
      <c r="K4940" s="1" t="b">
        <f aca="false">TRUE()</f>
        <v>1</v>
      </c>
      <c r="L4940" s="0" t="s">
        <v>28583</v>
      </c>
      <c r="M4940" s="0" t="s">
        <v>28584</v>
      </c>
      <c r="N4940" s="0" t="s">
        <v>45</v>
      </c>
      <c r="O4940" s="0" t="s">
        <v>73</v>
      </c>
      <c r="P4940" s="0" t="s">
        <v>74</v>
      </c>
      <c r="X4940" s="0" t="n">
        <v>1.808</v>
      </c>
      <c r="Y4940" s="0" t="n">
        <v>1.86</v>
      </c>
      <c r="Z4940" s="0" t="n">
        <v>2</v>
      </c>
      <c r="AA4940" s="0" t="n">
        <v>25113.12</v>
      </c>
      <c r="AB4940" s="0" t="n">
        <v>4997.51</v>
      </c>
      <c r="AC4940" s="0" t="n">
        <v>0</v>
      </c>
      <c r="AD4940" s="0" t="n">
        <v>0</v>
      </c>
      <c r="AE4940" s="0" t="n">
        <v>0</v>
      </c>
      <c r="AF4940" s="0" t="n">
        <v>878.0138</v>
      </c>
      <c r="AG4940" s="0" t="n">
        <v>30145.1418</v>
      </c>
      <c r="AH4940" s="0" t="n">
        <v>31174.6289</v>
      </c>
    </row>
    <row r="4941" customFormat="false" ht="15" hidden="false" customHeight="false" outlineLevel="0" collapsed="false">
      <c r="A4941" s="0" t="s">
        <v>28585</v>
      </c>
      <c r="B4941" s="0" t="s">
        <v>28586</v>
      </c>
      <c r="C4941" s="0" t="s">
        <v>28587</v>
      </c>
      <c r="D4941" s="0" t="s">
        <v>28588</v>
      </c>
      <c r="E4941" s="0" t="s">
        <v>28586</v>
      </c>
      <c r="F4941" s="0" t="s">
        <v>38</v>
      </c>
      <c r="G4941" s="0" t="s">
        <v>696</v>
      </c>
      <c r="H4941" s="0" t="s">
        <v>40</v>
      </c>
      <c r="I4941" s="0" t="s">
        <v>70</v>
      </c>
      <c r="J4941" s="0" t="s">
        <v>42</v>
      </c>
      <c r="K4941" s="1" t="b">
        <f aca="false">TRUE()</f>
        <v>1</v>
      </c>
      <c r="L4941" s="0" t="s">
        <v>28589</v>
      </c>
      <c r="M4941" s="0" t="s">
        <v>28590</v>
      </c>
      <c r="N4941" s="0" t="s">
        <v>45</v>
      </c>
      <c r="O4941" s="0" t="s">
        <v>73</v>
      </c>
      <c r="P4941" s="0" t="s">
        <v>74</v>
      </c>
      <c r="W4941" s="0" t="s">
        <v>28591</v>
      </c>
      <c r="X4941" s="0" t="n">
        <v>1.898</v>
      </c>
      <c r="Y4941" s="0" t="n">
        <v>2.308</v>
      </c>
      <c r="Z4941" s="0" t="n">
        <v>2.4</v>
      </c>
      <c r="AA4941" s="0" t="n">
        <v>26363.22</v>
      </c>
      <c r="AB4941" s="0" t="n">
        <v>5773.55</v>
      </c>
      <c r="AC4941" s="0" t="n">
        <v>0</v>
      </c>
      <c r="AD4941" s="0" t="n">
        <v>0</v>
      </c>
      <c r="AE4941" s="0" t="n">
        <v>0</v>
      </c>
      <c r="AF4941" s="0" t="n">
        <v>946.6818</v>
      </c>
      <c r="AG4941" s="0" t="n">
        <v>32502.7418</v>
      </c>
      <c r="AH4941" s="0" t="n">
        <v>33692.0931</v>
      </c>
    </row>
    <row r="4942" customFormat="false" ht="15" hidden="false" customHeight="false" outlineLevel="0" collapsed="false">
      <c r="A4942" s="0" t="s">
        <v>12531</v>
      </c>
      <c r="B4942" s="0" t="s">
        <v>28592</v>
      </c>
      <c r="C4942" s="0" t="s">
        <v>28593</v>
      </c>
      <c r="D4942" s="0" t="s">
        <v>28594</v>
      </c>
      <c r="E4942" s="0" t="s">
        <v>28592</v>
      </c>
      <c r="F4942" s="0" t="s">
        <v>38</v>
      </c>
      <c r="G4942" s="0" t="s">
        <v>178</v>
      </c>
      <c r="H4942" s="0" t="s">
        <v>40</v>
      </c>
      <c r="I4942" s="0" t="s">
        <v>70</v>
      </c>
      <c r="J4942" s="0" t="s">
        <v>42</v>
      </c>
      <c r="K4942" s="1" t="b">
        <f aca="false">TRUE()</f>
        <v>1</v>
      </c>
      <c r="L4942" s="0" t="s">
        <v>28595</v>
      </c>
      <c r="M4942" s="0" t="s">
        <v>28596</v>
      </c>
      <c r="N4942" s="0" t="s">
        <v>45</v>
      </c>
      <c r="O4942" s="0" t="s">
        <v>73</v>
      </c>
      <c r="P4942" s="0" t="s">
        <v>74</v>
      </c>
      <c r="W4942" s="0" t="s">
        <v>28597</v>
      </c>
      <c r="X4942" s="0" t="n">
        <v>2.06</v>
      </c>
      <c r="Y4942" s="0" t="n">
        <v>2.06</v>
      </c>
      <c r="Z4942" s="0" t="n">
        <v>2.2</v>
      </c>
      <c r="AA4942" s="0" t="n">
        <v>28613.4</v>
      </c>
      <c r="AB4942" s="0" t="n">
        <v>5407.93</v>
      </c>
      <c r="AC4942" s="0" t="n">
        <v>0</v>
      </c>
      <c r="AD4942" s="0" t="n">
        <v>0</v>
      </c>
      <c r="AE4942" s="0" t="n">
        <v>0</v>
      </c>
      <c r="AF4942" s="0" t="n">
        <v>988.1923</v>
      </c>
      <c r="AG4942" s="0" t="n">
        <v>33927.9363</v>
      </c>
      <c r="AH4942" s="0" t="n">
        <v>35041.9699</v>
      </c>
    </row>
    <row r="4943" customFormat="false" ht="15" hidden="false" customHeight="false" outlineLevel="0" collapsed="false">
      <c r="A4943" s="0" t="s">
        <v>28598</v>
      </c>
      <c r="B4943" s="0" t="s">
        <v>28599</v>
      </c>
      <c r="C4943" s="0" t="s">
        <v>28600</v>
      </c>
      <c r="D4943" s="0" t="s">
        <v>28601</v>
      </c>
      <c r="E4943" s="0" t="s">
        <v>28599</v>
      </c>
      <c r="F4943" s="0" t="s">
        <v>38</v>
      </c>
      <c r="G4943" s="0" t="s">
        <v>178</v>
      </c>
      <c r="H4943" s="0" t="s">
        <v>40</v>
      </c>
      <c r="I4943" s="0" t="s">
        <v>70</v>
      </c>
      <c r="J4943" s="0" t="s">
        <v>42</v>
      </c>
      <c r="K4943" s="1" t="b">
        <f aca="false">TRUE()</f>
        <v>1</v>
      </c>
      <c r="L4943" s="0" t="s">
        <v>28602</v>
      </c>
      <c r="M4943" s="0" t="s">
        <v>28603</v>
      </c>
      <c r="N4943" s="0" t="s">
        <v>45</v>
      </c>
      <c r="O4943" s="0" t="s">
        <v>73</v>
      </c>
      <c r="P4943" s="0" t="s">
        <v>74</v>
      </c>
      <c r="X4943" s="0" t="n">
        <v>2.201</v>
      </c>
      <c r="Y4943" s="0" t="n">
        <v>2.301</v>
      </c>
      <c r="Z4943" s="0" t="n">
        <v>2.6</v>
      </c>
      <c r="AA4943" s="0" t="n">
        <v>30571.89</v>
      </c>
      <c r="AB4943" s="0" t="n">
        <v>6083.81</v>
      </c>
      <c r="AC4943" s="0" t="n">
        <v>0</v>
      </c>
      <c r="AD4943" s="0" t="n">
        <v>0</v>
      </c>
      <c r="AE4943" s="0" t="n">
        <v>0</v>
      </c>
      <c r="AF4943" s="0" t="n">
        <v>1073.6681</v>
      </c>
      <c r="AG4943" s="0" t="n">
        <v>36862.6061</v>
      </c>
      <c r="AH4943" s="0" t="n">
        <v>38115.871</v>
      </c>
    </row>
    <row r="4944" customFormat="false" ht="15" hidden="false" customHeight="false" outlineLevel="0" collapsed="false">
      <c r="A4944" s="0" t="s">
        <v>28604</v>
      </c>
      <c r="B4944" s="0" t="s">
        <v>28605</v>
      </c>
      <c r="C4944" s="0" t="s">
        <v>28606</v>
      </c>
      <c r="D4944" s="0" t="s">
        <v>28607</v>
      </c>
      <c r="E4944" s="0" t="s">
        <v>28605</v>
      </c>
      <c r="F4944" s="0" t="s">
        <v>38</v>
      </c>
      <c r="G4944" s="0" t="s">
        <v>178</v>
      </c>
      <c r="H4944" s="0" t="s">
        <v>40</v>
      </c>
      <c r="I4944" s="0" t="s">
        <v>70</v>
      </c>
      <c r="J4944" s="0" t="s">
        <v>42</v>
      </c>
      <c r="K4944" s="1" t="b">
        <f aca="false">TRUE()</f>
        <v>1</v>
      </c>
      <c r="L4944" s="0" t="s">
        <v>28608</v>
      </c>
      <c r="M4944" s="0" t="s">
        <v>28609</v>
      </c>
      <c r="N4944" s="0" t="s">
        <v>45</v>
      </c>
      <c r="O4944" s="0" t="s">
        <v>73</v>
      </c>
      <c r="P4944" s="0" t="s">
        <v>74</v>
      </c>
      <c r="X4944" s="0" t="n">
        <v>2.315</v>
      </c>
      <c r="Y4944" s="0" t="n">
        <v>2.315</v>
      </c>
      <c r="Z4944" s="0" t="n">
        <v>2.3</v>
      </c>
      <c r="AA4944" s="0" t="n">
        <v>32155.35</v>
      </c>
      <c r="AB4944" s="0" t="n">
        <v>6077.36</v>
      </c>
      <c r="AC4944" s="0" t="n">
        <v>0</v>
      </c>
      <c r="AD4944" s="0" t="n">
        <v>0</v>
      </c>
      <c r="AE4944" s="0" t="n">
        <v>0</v>
      </c>
      <c r="AF4944" s="0" t="n">
        <v>1110.5171</v>
      </c>
      <c r="AG4944" s="0" t="n">
        <v>38127.7551</v>
      </c>
      <c r="AH4944" s="0" t="n">
        <v>39379.6913</v>
      </c>
    </row>
    <row r="4945" customFormat="false" ht="15" hidden="false" customHeight="false" outlineLevel="0" collapsed="false">
      <c r="A4945" s="0" t="s">
        <v>28610</v>
      </c>
      <c r="B4945" s="0" t="s">
        <v>28611</v>
      </c>
      <c r="C4945" s="0" t="s">
        <v>28612</v>
      </c>
      <c r="D4945" s="0" t="s">
        <v>28613</v>
      </c>
      <c r="E4945" s="0" t="s">
        <v>28611</v>
      </c>
      <c r="F4945" s="0" t="s">
        <v>38</v>
      </c>
      <c r="G4945" s="0" t="s">
        <v>178</v>
      </c>
      <c r="H4945" s="0" t="s">
        <v>40</v>
      </c>
      <c r="I4945" s="0" t="s">
        <v>70</v>
      </c>
      <c r="J4945" s="0" t="s">
        <v>42</v>
      </c>
      <c r="K4945" s="1" t="b">
        <f aca="false">TRUE()</f>
        <v>1</v>
      </c>
      <c r="L4945" s="0" t="s">
        <v>28614</v>
      </c>
      <c r="M4945" s="0" t="s">
        <v>28615</v>
      </c>
      <c r="N4945" s="0" t="s">
        <v>45</v>
      </c>
      <c r="O4945" s="0" t="s">
        <v>73</v>
      </c>
      <c r="P4945" s="0" t="s">
        <v>74</v>
      </c>
      <c r="X4945" s="0" t="n">
        <v>2.79</v>
      </c>
      <c r="Y4945" s="0" t="n">
        <v>2.84</v>
      </c>
      <c r="Z4945" s="0" t="n">
        <v>2.9</v>
      </c>
      <c r="AA4945" s="0" t="n">
        <v>38753.1</v>
      </c>
      <c r="AB4945" s="0" t="n">
        <v>7711.87</v>
      </c>
      <c r="AC4945" s="0" t="n">
        <v>0</v>
      </c>
      <c r="AD4945" s="0" t="n">
        <v>0</v>
      </c>
      <c r="AE4945" s="0" t="n">
        <v>0</v>
      </c>
      <c r="AF4945" s="0" t="n">
        <v>1352.9279</v>
      </c>
      <c r="AG4945" s="0" t="n">
        <v>46450.5239</v>
      </c>
      <c r="AH4945" s="0" t="n">
        <v>48039.1691</v>
      </c>
    </row>
    <row r="4946" customFormat="false" ht="15" hidden="false" customHeight="false" outlineLevel="0" collapsed="false">
      <c r="A4946" s="0" t="s">
        <v>28616</v>
      </c>
      <c r="B4946" s="0" t="s">
        <v>28617</v>
      </c>
      <c r="C4946" s="0" t="s">
        <v>28618</v>
      </c>
      <c r="D4946" s="0" t="s">
        <v>28619</v>
      </c>
      <c r="E4946" s="0" t="s">
        <v>28617</v>
      </c>
      <c r="F4946" s="0" t="s">
        <v>38</v>
      </c>
      <c r="G4946" s="0" t="s">
        <v>178</v>
      </c>
      <c r="H4946" s="0" t="s">
        <v>40</v>
      </c>
      <c r="I4946" s="0" t="s">
        <v>70</v>
      </c>
      <c r="J4946" s="0" t="s">
        <v>42</v>
      </c>
      <c r="K4946" s="1" t="b">
        <f aca="false">TRUE()</f>
        <v>1</v>
      </c>
      <c r="L4946" s="0" t="s">
        <v>28620</v>
      </c>
      <c r="M4946" s="0" t="s">
        <v>28621</v>
      </c>
      <c r="N4946" s="0" t="s">
        <v>45</v>
      </c>
      <c r="O4946" s="0" t="s">
        <v>73</v>
      </c>
      <c r="P4946" s="0" t="s">
        <v>74</v>
      </c>
      <c r="X4946" s="0" t="n">
        <v>2.881</v>
      </c>
      <c r="Y4946" s="0" t="n">
        <v>3.021</v>
      </c>
      <c r="Z4946" s="0" t="n">
        <v>3.6</v>
      </c>
      <c r="AA4946" s="0" t="n">
        <v>40017.09</v>
      </c>
      <c r="AB4946" s="0" t="n">
        <v>7963.4</v>
      </c>
      <c r="AC4946" s="0" t="n">
        <v>0</v>
      </c>
      <c r="AD4946" s="0" t="n">
        <v>0</v>
      </c>
      <c r="AE4946" s="0" t="n">
        <v>0</v>
      </c>
      <c r="AF4946" s="0" t="n">
        <v>1406.3343</v>
      </c>
      <c r="AG4946" s="0" t="n">
        <v>48284.1443</v>
      </c>
      <c r="AH4946" s="0" t="n">
        <v>49924.6047</v>
      </c>
    </row>
    <row r="4947" customFormat="false" ht="15" hidden="false" customHeight="false" outlineLevel="0" collapsed="false">
      <c r="A4947" s="0" t="s">
        <v>798</v>
      </c>
      <c r="B4947" s="0" t="s">
        <v>28622</v>
      </c>
      <c r="C4947" s="0" t="s">
        <v>28623</v>
      </c>
      <c r="D4947" s="0" t="s">
        <v>28624</v>
      </c>
      <c r="E4947" s="0" t="s">
        <v>28622</v>
      </c>
      <c r="F4947" s="0" t="s">
        <v>38</v>
      </c>
      <c r="G4947" s="0" t="s">
        <v>178</v>
      </c>
      <c r="H4947" s="0" t="s">
        <v>40</v>
      </c>
      <c r="I4947" s="0" t="s">
        <v>70</v>
      </c>
      <c r="J4947" s="0" t="s">
        <v>42</v>
      </c>
      <c r="K4947" s="1" t="b">
        <f aca="false">TRUE()</f>
        <v>1</v>
      </c>
      <c r="L4947" s="0" t="s">
        <v>28625</v>
      </c>
      <c r="M4947" s="0" t="s">
        <v>28626</v>
      </c>
      <c r="N4947" s="0" t="s">
        <v>45</v>
      </c>
      <c r="O4947" s="0" t="s">
        <v>46</v>
      </c>
      <c r="P4947" s="0" t="s">
        <v>47</v>
      </c>
      <c r="W4947" s="0" t="s">
        <v>28627</v>
      </c>
      <c r="X4947" s="0" t="n">
        <v>3.446</v>
      </c>
      <c r="Y4947" s="0" t="n">
        <v>3.57</v>
      </c>
      <c r="Z4947" s="0" t="n">
        <v>3.3</v>
      </c>
      <c r="AA4947" s="0" t="n">
        <v>39163.79</v>
      </c>
      <c r="AB4947" s="0" t="n">
        <v>9399.31</v>
      </c>
      <c r="AC4947" s="0" t="n">
        <v>0</v>
      </c>
      <c r="AD4947" s="0" t="n">
        <v>0</v>
      </c>
      <c r="AE4947" s="0" t="n">
        <v>0</v>
      </c>
      <c r="AF4947" s="0" t="n">
        <v>1413.5171</v>
      </c>
      <c r="AG4947" s="0" t="n">
        <v>48530.7551</v>
      </c>
      <c r="AH4947" s="0" t="n">
        <v>50467.013</v>
      </c>
    </row>
    <row r="4948" customFormat="false" ht="15" hidden="false" customHeight="false" outlineLevel="0" collapsed="false">
      <c r="A4948" s="0" t="s">
        <v>28628</v>
      </c>
      <c r="B4948" s="0" t="s">
        <v>28629</v>
      </c>
      <c r="C4948" s="0" t="s">
        <v>28630</v>
      </c>
      <c r="D4948" s="0" t="s">
        <v>28631</v>
      </c>
      <c r="E4948" s="0" t="s">
        <v>28629</v>
      </c>
      <c r="F4948" s="0" t="s">
        <v>38</v>
      </c>
      <c r="G4948" s="0" t="s">
        <v>178</v>
      </c>
      <c r="H4948" s="0" t="s">
        <v>40</v>
      </c>
      <c r="I4948" s="0" t="s">
        <v>70</v>
      </c>
      <c r="J4948" s="0" t="s">
        <v>42</v>
      </c>
      <c r="K4948" s="1" t="b">
        <f aca="false">TRUE()</f>
        <v>1</v>
      </c>
      <c r="L4948" s="0" t="s">
        <v>28632</v>
      </c>
      <c r="M4948" s="0" t="s">
        <v>28633</v>
      </c>
      <c r="N4948" s="0" t="s">
        <v>45</v>
      </c>
      <c r="O4948" s="0" t="s">
        <v>73</v>
      </c>
      <c r="P4948" s="0" t="s">
        <v>74</v>
      </c>
      <c r="X4948" s="0" t="n">
        <v>2.955</v>
      </c>
      <c r="Y4948" s="0" t="n">
        <v>2.955</v>
      </c>
      <c r="Z4948" s="0" t="n">
        <v>3.1</v>
      </c>
      <c r="AA4948" s="0" t="n">
        <v>41044.95</v>
      </c>
      <c r="AB4948" s="0" t="n">
        <v>7757.5</v>
      </c>
      <c r="AC4948" s="0" t="n">
        <v>0</v>
      </c>
      <c r="AD4948" s="0" t="n">
        <v>0</v>
      </c>
      <c r="AE4948" s="0" t="n">
        <v>0</v>
      </c>
      <c r="AF4948" s="0" t="n">
        <v>1417.5285</v>
      </c>
      <c r="AG4948" s="0" t="n">
        <v>48668.4785</v>
      </c>
      <c r="AH4948" s="0" t="n">
        <v>50266.5235</v>
      </c>
    </row>
    <row r="4949" customFormat="false" ht="15" hidden="false" customHeight="false" outlineLevel="0" collapsed="false">
      <c r="A4949" s="0" t="s">
        <v>1663</v>
      </c>
      <c r="B4949" s="0" t="s">
        <v>28634</v>
      </c>
      <c r="C4949" s="0" t="s">
        <v>28635</v>
      </c>
      <c r="D4949" s="0" t="s">
        <v>28636</v>
      </c>
      <c r="E4949" s="0" t="s">
        <v>28634</v>
      </c>
      <c r="F4949" s="0" t="s">
        <v>38</v>
      </c>
      <c r="G4949" s="0" t="s">
        <v>60</v>
      </c>
      <c r="H4949" s="0" t="s">
        <v>40</v>
      </c>
      <c r="I4949" s="0" t="s">
        <v>41</v>
      </c>
      <c r="J4949" s="0" t="s">
        <v>42</v>
      </c>
      <c r="K4949" s="1" t="b">
        <f aca="false">TRUE()</f>
        <v>1</v>
      </c>
      <c r="L4949" s="0" t="s">
        <v>28637</v>
      </c>
      <c r="M4949" s="0" t="s">
        <v>28638</v>
      </c>
      <c r="N4949" s="0" t="s">
        <v>45</v>
      </c>
      <c r="O4949" s="0" t="s">
        <v>46</v>
      </c>
      <c r="P4949" s="0" t="s">
        <v>47</v>
      </c>
      <c r="Q4949" s="0" t="s">
        <v>48</v>
      </c>
      <c r="R4949" s="0" t="s">
        <v>49</v>
      </c>
      <c r="T4949" s="0" t="s">
        <v>28639</v>
      </c>
      <c r="U4949" s="0" t="s">
        <v>11106</v>
      </c>
      <c r="V4949" s="0" t="s">
        <v>52</v>
      </c>
      <c r="X4949" s="0" t="n">
        <v>2.375</v>
      </c>
      <c r="Y4949" s="0" t="n">
        <v>2.428</v>
      </c>
      <c r="Z4949" s="0" t="n">
        <v>10.8</v>
      </c>
      <c r="AA4949" s="0" t="n">
        <v>26991.88</v>
      </c>
      <c r="AB4949" s="0" t="n">
        <v>6531.25</v>
      </c>
      <c r="AC4949" s="0" t="n">
        <v>0</v>
      </c>
      <c r="AD4949" s="0" t="n">
        <v>23443.2</v>
      </c>
      <c r="AE4949" s="0" t="n">
        <v>0</v>
      </c>
      <c r="AF4949" s="0" t="n">
        <v>1638.6603</v>
      </c>
      <c r="AG4949" s="0" t="n">
        <v>56260.6703</v>
      </c>
      <c r="AH4949" s="0" t="n">
        <v>58675.3199</v>
      </c>
    </row>
    <row r="4950" customFormat="false" ht="15" hidden="false" customHeight="false" outlineLevel="0" collapsed="false">
      <c r="A4950" s="0" t="s">
        <v>1000</v>
      </c>
      <c r="B4950" s="0" t="s">
        <v>28640</v>
      </c>
      <c r="C4950" s="0" t="s">
        <v>28641</v>
      </c>
      <c r="D4950" s="0" t="s">
        <v>28642</v>
      </c>
      <c r="E4950" s="0" t="s">
        <v>28640</v>
      </c>
      <c r="F4950" s="0" t="s">
        <v>38</v>
      </c>
      <c r="G4950" s="0" t="s">
        <v>696</v>
      </c>
      <c r="H4950" s="0" t="s">
        <v>40</v>
      </c>
      <c r="I4950" s="0" t="s">
        <v>70</v>
      </c>
      <c r="J4950" s="0" t="s">
        <v>42</v>
      </c>
      <c r="K4950" s="1" t="b">
        <f aca="false">TRUE()</f>
        <v>1</v>
      </c>
      <c r="L4950" s="0" t="s">
        <v>28643</v>
      </c>
      <c r="M4950" s="0" t="s">
        <v>28644</v>
      </c>
      <c r="N4950" s="0" t="s">
        <v>45</v>
      </c>
      <c r="O4950" s="0" t="s">
        <v>73</v>
      </c>
      <c r="P4950" s="0" t="s">
        <v>74</v>
      </c>
      <c r="X4950" s="0" t="n">
        <v>3.432</v>
      </c>
      <c r="Y4950" s="0" t="n">
        <v>3.882</v>
      </c>
      <c r="Z4950" s="0" t="n">
        <v>3.4</v>
      </c>
      <c r="AA4950" s="0" t="n">
        <v>47670.48</v>
      </c>
      <c r="AB4950" s="0" t="n">
        <v>10916.54</v>
      </c>
      <c r="AC4950" s="0" t="n">
        <v>0</v>
      </c>
      <c r="AD4950" s="0" t="n">
        <v>0</v>
      </c>
      <c r="AE4950" s="0" t="n">
        <v>0</v>
      </c>
      <c r="AF4950" s="0" t="n">
        <v>1727.8864</v>
      </c>
      <c r="AG4950" s="0" t="n">
        <v>59324.0984</v>
      </c>
      <c r="AH4950" s="0" t="n">
        <v>61572.9056</v>
      </c>
    </row>
    <row r="4951" customFormat="false" ht="15" hidden="false" customHeight="false" outlineLevel="0" collapsed="false">
      <c r="A4951" s="0" t="s">
        <v>28645</v>
      </c>
      <c r="B4951" s="0" t="s">
        <v>28646</v>
      </c>
      <c r="C4951" s="0" t="s">
        <v>28647</v>
      </c>
      <c r="D4951" s="0" t="s">
        <v>28648</v>
      </c>
      <c r="E4951" s="0" t="s">
        <v>28646</v>
      </c>
      <c r="F4951" s="0" t="s">
        <v>38</v>
      </c>
      <c r="G4951" s="0" t="s">
        <v>69</v>
      </c>
      <c r="H4951" s="0" t="s">
        <v>40</v>
      </c>
      <c r="I4951" s="0" t="s">
        <v>70</v>
      </c>
      <c r="J4951" s="0" t="s">
        <v>42</v>
      </c>
      <c r="K4951" s="1" t="b">
        <f aca="false">TRUE()</f>
        <v>1</v>
      </c>
      <c r="L4951" s="0" t="s">
        <v>28649</v>
      </c>
      <c r="M4951" s="0" t="s">
        <v>28650</v>
      </c>
      <c r="N4951" s="0" t="s">
        <v>45</v>
      </c>
      <c r="O4951" s="0" t="s">
        <v>73</v>
      </c>
      <c r="P4951" s="0" t="s">
        <v>74</v>
      </c>
      <c r="W4951" s="0" t="s">
        <v>28651</v>
      </c>
      <c r="X4951" s="0" t="n">
        <v>3.612</v>
      </c>
      <c r="Y4951" s="0" t="n">
        <v>3.612</v>
      </c>
      <c r="Z4951" s="0" t="n">
        <v>3.3</v>
      </c>
      <c r="AA4951" s="0" t="n">
        <v>50170.68</v>
      </c>
      <c r="AB4951" s="0" t="n">
        <v>7977.14</v>
      </c>
      <c r="AC4951" s="0" t="n">
        <v>0</v>
      </c>
      <c r="AD4951" s="0" t="n">
        <v>0</v>
      </c>
      <c r="AE4951" s="0" t="n">
        <v>0</v>
      </c>
      <c r="AF4951" s="0" t="n">
        <v>1696.5718</v>
      </c>
      <c r="AG4951" s="0" t="n">
        <v>58248.9638</v>
      </c>
      <c r="AH4951" s="0" t="n">
        <v>59892.2546</v>
      </c>
    </row>
    <row r="4952" customFormat="false" ht="15" hidden="false" customHeight="false" outlineLevel="0" collapsed="false">
      <c r="A4952" s="0" t="s">
        <v>2910</v>
      </c>
      <c r="B4952" s="0" t="s">
        <v>28652</v>
      </c>
      <c r="C4952" s="0" t="s">
        <v>28653</v>
      </c>
      <c r="D4952" s="0" t="s">
        <v>28654</v>
      </c>
      <c r="E4952" s="0" t="s">
        <v>28652</v>
      </c>
      <c r="F4952" s="0" t="s">
        <v>38</v>
      </c>
      <c r="G4952" s="0" t="s">
        <v>224</v>
      </c>
      <c r="H4952" s="0" t="s">
        <v>40</v>
      </c>
      <c r="I4952" s="0" t="s">
        <v>70</v>
      </c>
      <c r="J4952" s="0" t="s">
        <v>42</v>
      </c>
      <c r="K4952" s="1" t="b">
        <f aca="false">TRUE()</f>
        <v>1</v>
      </c>
      <c r="L4952" s="0" t="s">
        <v>28655</v>
      </c>
      <c r="M4952" s="0" t="s">
        <v>28656</v>
      </c>
      <c r="N4952" s="0" t="s">
        <v>45</v>
      </c>
      <c r="O4952" s="0" t="s">
        <v>73</v>
      </c>
      <c r="P4952" s="0" t="s">
        <v>74</v>
      </c>
      <c r="X4952" s="0" t="n">
        <v>4.074</v>
      </c>
      <c r="Y4952" s="0" t="n">
        <v>4.074</v>
      </c>
      <c r="Z4952" s="0" t="n">
        <v>4.1</v>
      </c>
      <c r="AA4952" s="0" t="n">
        <v>56587.86</v>
      </c>
      <c r="AB4952" s="0" t="n">
        <v>8997.47</v>
      </c>
      <c r="AC4952" s="0" t="n">
        <v>0</v>
      </c>
      <c r="AD4952" s="0" t="n">
        <v>0</v>
      </c>
      <c r="AE4952" s="0" t="n">
        <v>0</v>
      </c>
      <c r="AF4952" s="0" t="n">
        <v>1857.064</v>
      </c>
      <c r="AG4952" s="0" t="n">
        <v>63759.196</v>
      </c>
      <c r="AH4952" s="0" t="n">
        <v>67552.8899</v>
      </c>
    </row>
    <row r="4953" customFormat="false" ht="15" hidden="false" customHeight="false" outlineLevel="0" collapsed="false">
      <c r="A4953" s="0" t="s">
        <v>1725</v>
      </c>
      <c r="B4953" s="0" t="s">
        <v>28657</v>
      </c>
      <c r="C4953" s="0" t="s">
        <v>28658</v>
      </c>
      <c r="D4953" s="0" t="s">
        <v>28659</v>
      </c>
      <c r="E4953" s="0" t="s">
        <v>28657</v>
      </c>
      <c r="F4953" s="0" t="s">
        <v>38</v>
      </c>
      <c r="G4953" s="0" t="s">
        <v>696</v>
      </c>
      <c r="H4953" s="0" t="s">
        <v>40</v>
      </c>
      <c r="I4953" s="0" t="s">
        <v>70</v>
      </c>
      <c r="J4953" s="0" t="s">
        <v>42</v>
      </c>
      <c r="K4953" s="1" t="b">
        <f aca="false">TRUE()</f>
        <v>1</v>
      </c>
      <c r="L4953" s="0" t="s">
        <v>28660</v>
      </c>
      <c r="M4953" s="0" t="s">
        <v>28661</v>
      </c>
      <c r="N4953" s="0" t="s">
        <v>45</v>
      </c>
      <c r="O4953" s="0" t="s">
        <v>73</v>
      </c>
      <c r="P4953" s="0" t="s">
        <v>74</v>
      </c>
      <c r="X4953" s="0" t="n">
        <v>3.79</v>
      </c>
      <c r="Y4953" s="0" t="n">
        <v>4.29</v>
      </c>
      <c r="Z4953" s="0" t="n">
        <v>4.6</v>
      </c>
      <c r="AA4953" s="0" t="n">
        <v>52643.1</v>
      </c>
      <c r="AB4953" s="0" t="n">
        <v>12055.27</v>
      </c>
      <c r="AC4953" s="0" t="n">
        <v>0</v>
      </c>
      <c r="AD4953" s="0" t="n">
        <v>0</v>
      </c>
      <c r="AE4953" s="0" t="n">
        <v>0</v>
      </c>
      <c r="AF4953" s="0" t="n">
        <v>1906.7195</v>
      </c>
      <c r="AG4953" s="0" t="n">
        <v>65464.0355</v>
      </c>
      <c r="AH4953" s="0" t="n">
        <v>67947.4211</v>
      </c>
    </row>
    <row r="4954" customFormat="false" ht="15" hidden="false" customHeight="false" outlineLevel="0" collapsed="false">
      <c r="A4954" s="0" t="s">
        <v>1149</v>
      </c>
      <c r="B4954" s="0" t="s">
        <v>28662</v>
      </c>
      <c r="C4954" s="0" t="s">
        <v>28663</v>
      </c>
      <c r="D4954" s="0" t="s">
        <v>28664</v>
      </c>
      <c r="E4954" s="0" t="s">
        <v>28662</v>
      </c>
      <c r="F4954" s="0" t="s">
        <v>38</v>
      </c>
      <c r="G4954" s="0" t="s">
        <v>696</v>
      </c>
      <c r="H4954" s="0" t="s">
        <v>40</v>
      </c>
      <c r="I4954" s="0" t="s">
        <v>70</v>
      </c>
      <c r="J4954" s="0" t="s">
        <v>42</v>
      </c>
      <c r="K4954" s="1" t="b">
        <f aca="false">TRUE()</f>
        <v>1</v>
      </c>
      <c r="L4954" s="0" t="s">
        <v>28665</v>
      </c>
      <c r="M4954" s="0" t="s">
        <v>28666</v>
      </c>
      <c r="N4954" s="0" t="s">
        <v>45</v>
      </c>
      <c r="O4954" s="0" t="s">
        <v>73</v>
      </c>
      <c r="P4954" s="0" t="s">
        <v>74</v>
      </c>
      <c r="W4954" s="0" t="s">
        <v>28667</v>
      </c>
      <c r="X4954" s="0" t="n">
        <v>3.812</v>
      </c>
      <c r="Y4954" s="0" t="n">
        <v>4.722</v>
      </c>
      <c r="Z4954" s="0" t="n">
        <v>4.6</v>
      </c>
      <c r="AA4954" s="0" t="n">
        <v>52948.68</v>
      </c>
      <c r="AB4954" s="0" t="n">
        <v>11595.76</v>
      </c>
      <c r="AC4954" s="0" t="n">
        <v>0</v>
      </c>
      <c r="AD4954" s="0" t="n">
        <v>0</v>
      </c>
      <c r="AE4954" s="0" t="n">
        <v>0</v>
      </c>
      <c r="AF4954" s="0" t="n">
        <v>1904.9786</v>
      </c>
      <c r="AG4954" s="0" t="n">
        <v>65404.2666</v>
      </c>
      <c r="AH4954" s="0" t="n">
        <v>67792.9932</v>
      </c>
    </row>
    <row r="4955" customFormat="false" ht="15" hidden="false" customHeight="false" outlineLevel="0" collapsed="false">
      <c r="A4955" s="0" t="s">
        <v>5993</v>
      </c>
      <c r="B4955" s="0" t="s">
        <v>28668</v>
      </c>
      <c r="C4955" s="0" t="s">
        <v>28669</v>
      </c>
      <c r="D4955" s="0" t="s">
        <v>28670</v>
      </c>
      <c r="E4955" s="0" t="s">
        <v>28668</v>
      </c>
      <c r="F4955" s="0" t="s">
        <v>38</v>
      </c>
      <c r="G4955" s="0" t="s">
        <v>178</v>
      </c>
      <c r="H4955" s="0" t="s">
        <v>40</v>
      </c>
      <c r="I4955" s="0" t="s">
        <v>70</v>
      </c>
      <c r="J4955" s="0" t="s">
        <v>42</v>
      </c>
      <c r="K4955" s="1" t="b">
        <f aca="false">TRUE()</f>
        <v>1</v>
      </c>
      <c r="L4955" s="0" t="s">
        <v>28671</v>
      </c>
      <c r="M4955" s="0" t="s">
        <v>28672</v>
      </c>
      <c r="N4955" s="0" t="s">
        <v>45</v>
      </c>
      <c r="O4955" s="0" t="s">
        <v>73</v>
      </c>
      <c r="P4955" s="0" t="s">
        <v>74</v>
      </c>
      <c r="X4955" s="0" t="n">
        <v>3.946</v>
      </c>
      <c r="Y4955" s="0" t="n">
        <v>3.946</v>
      </c>
      <c r="Z4955" s="0" t="n">
        <v>3.8</v>
      </c>
      <c r="AA4955" s="0" t="n">
        <v>54809.94</v>
      </c>
      <c r="AB4955" s="0" t="n">
        <v>10359.08</v>
      </c>
      <c r="AC4955" s="0" t="n">
        <v>0</v>
      </c>
      <c r="AD4955" s="0" t="n">
        <v>0</v>
      </c>
      <c r="AE4955" s="0" t="n">
        <v>0</v>
      </c>
      <c r="AF4955" s="0" t="n">
        <v>1892.9161</v>
      </c>
      <c r="AG4955" s="0" t="n">
        <v>64990.1201</v>
      </c>
      <c r="AH4955" s="0" t="n">
        <v>67124.0906</v>
      </c>
    </row>
    <row r="4956" customFormat="false" ht="15" hidden="false" customHeight="false" outlineLevel="0" collapsed="false">
      <c r="A4956" s="0" t="s">
        <v>6715</v>
      </c>
      <c r="B4956" s="0" t="s">
        <v>28673</v>
      </c>
      <c r="C4956" s="0" t="s">
        <v>28674</v>
      </c>
      <c r="D4956" s="0" t="s">
        <v>28675</v>
      </c>
      <c r="E4956" s="0" t="s">
        <v>28673</v>
      </c>
      <c r="F4956" s="0" t="s">
        <v>38</v>
      </c>
      <c r="G4956" s="0" t="s">
        <v>224</v>
      </c>
      <c r="H4956" s="0" t="s">
        <v>40</v>
      </c>
      <c r="I4956" s="0" t="s">
        <v>70</v>
      </c>
      <c r="J4956" s="0" t="s">
        <v>42</v>
      </c>
      <c r="K4956" s="1" t="b">
        <f aca="false">TRUE()</f>
        <v>1</v>
      </c>
      <c r="L4956" s="0" t="s">
        <v>28676</v>
      </c>
      <c r="M4956" s="0" t="s">
        <v>28677</v>
      </c>
      <c r="N4956" s="0" t="s">
        <v>45</v>
      </c>
      <c r="O4956" s="0" t="s">
        <v>73</v>
      </c>
      <c r="P4956" s="0" t="s">
        <v>74</v>
      </c>
      <c r="X4956" s="0" t="n">
        <v>4.212</v>
      </c>
      <c r="Y4956" s="0" t="n">
        <v>4.212</v>
      </c>
      <c r="Z4956" s="0" t="n">
        <v>4.1</v>
      </c>
      <c r="AA4956" s="0" t="n">
        <v>58504.68</v>
      </c>
      <c r="AB4956" s="0" t="n">
        <v>9302.24</v>
      </c>
      <c r="AC4956" s="0" t="n">
        <v>0</v>
      </c>
      <c r="AD4956" s="0" t="n">
        <v>0</v>
      </c>
      <c r="AE4956" s="0" t="n">
        <v>0</v>
      </c>
      <c r="AF4956" s="0" t="n">
        <v>1922.9021</v>
      </c>
      <c r="AG4956" s="0" t="n">
        <v>66019.6401</v>
      </c>
      <c r="AH4956" s="0" t="n">
        <v>69841.1276</v>
      </c>
    </row>
    <row r="4957" customFormat="false" ht="15" hidden="false" customHeight="false" outlineLevel="0" collapsed="false">
      <c r="A4957" s="0" t="s">
        <v>28678</v>
      </c>
      <c r="B4957" s="0" t="s">
        <v>28679</v>
      </c>
      <c r="C4957" s="0" t="s">
        <v>28680</v>
      </c>
      <c r="D4957" s="0" t="s">
        <v>28681</v>
      </c>
      <c r="E4957" s="0" t="s">
        <v>28679</v>
      </c>
      <c r="F4957" s="0" t="s">
        <v>38</v>
      </c>
      <c r="G4957" s="0" t="s">
        <v>390</v>
      </c>
      <c r="H4957" s="0" t="s">
        <v>40</v>
      </c>
      <c r="I4957" s="0" t="s">
        <v>70</v>
      </c>
      <c r="J4957" s="0" t="s">
        <v>42</v>
      </c>
      <c r="K4957" s="1" t="b">
        <f aca="false">TRUE()</f>
        <v>1</v>
      </c>
      <c r="L4957" s="0" t="s">
        <v>28682</v>
      </c>
      <c r="M4957" s="0" t="s">
        <v>28683</v>
      </c>
      <c r="N4957" s="0" t="s">
        <v>45</v>
      </c>
      <c r="O4957" s="0" t="s">
        <v>73</v>
      </c>
      <c r="P4957" s="0" t="s">
        <v>74</v>
      </c>
      <c r="W4957" s="0" t="s">
        <v>28684</v>
      </c>
      <c r="X4957" s="0" t="n">
        <v>5.336</v>
      </c>
      <c r="Y4957" s="0" t="n">
        <v>5.426</v>
      </c>
      <c r="Z4957" s="0" t="n">
        <v>5.3</v>
      </c>
      <c r="AA4957" s="0" t="n">
        <v>74117.04</v>
      </c>
      <c r="AB4957" s="0" t="n">
        <v>12525.78</v>
      </c>
      <c r="AC4957" s="0" t="n">
        <v>0</v>
      </c>
      <c r="AD4957" s="0" t="n">
        <v>0</v>
      </c>
      <c r="AE4957" s="0" t="n">
        <v>0</v>
      </c>
      <c r="AF4957" s="0" t="n">
        <v>2529.9349</v>
      </c>
      <c r="AG4957" s="0" t="n">
        <v>86861.0989</v>
      </c>
      <c r="AH4957" s="0" t="n">
        <v>89441.4096</v>
      </c>
    </row>
    <row r="4958" customFormat="false" ht="15" hidden="false" customHeight="false" outlineLevel="0" collapsed="false">
      <c r="A4958" s="0" t="s">
        <v>28685</v>
      </c>
      <c r="B4958" s="0" t="s">
        <v>28686</v>
      </c>
      <c r="C4958" s="0" t="s">
        <v>28687</v>
      </c>
      <c r="D4958" s="0" t="s">
        <v>28688</v>
      </c>
      <c r="E4958" s="0" t="s">
        <v>28686</v>
      </c>
      <c r="F4958" s="0" t="s">
        <v>38</v>
      </c>
      <c r="G4958" s="0" t="s">
        <v>696</v>
      </c>
      <c r="H4958" s="0" t="s">
        <v>40</v>
      </c>
      <c r="I4958" s="0" t="s">
        <v>70</v>
      </c>
      <c r="J4958" s="0" t="s">
        <v>42</v>
      </c>
      <c r="K4958" s="1" t="b">
        <f aca="false">TRUE()</f>
        <v>1</v>
      </c>
      <c r="L4958" s="0" t="s">
        <v>28689</v>
      </c>
      <c r="M4958" s="0" t="s">
        <v>28690</v>
      </c>
      <c r="N4958" s="0" t="s">
        <v>45</v>
      </c>
      <c r="O4958" s="0" t="s">
        <v>73</v>
      </c>
      <c r="P4958" s="0" t="s">
        <v>74</v>
      </c>
      <c r="X4958" s="0" t="n">
        <v>5.16</v>
      </c>
      <c r="Y4958" s="0" t="n">
        <v>5.34</v>
      </c>
      <c r="Z4958" s="0" t="n">
        <v>5.4</v>
      </c>
      <c r="AA4958" s="0" t="n">
        <v>71672.4</v>
      </c>
      <c r="AB4958" s="0" t="n">
        <v>15696.26</v>
      </c>
      <c r="AC4958" s="0" t="n">
        <v>0</v>
      </c>
      <c r="AD4958" s="0" t="n">
        <v>0</v>
      </c>
      <c r="AE4958" s="0" t="n">
        <v>0</v>
      </c>
      <c r="AF4958" s="0" t="n">
        <v>2534.4422</v>
      </c>
      <c r="AG4958" s="0" t="n">
        <v>87015.8502</v>
      </c>
      <c r="AH4958" s="0" t="n">
        <v>90249.2798</v>
      </c>
    </row>
    <row r="4959" customFormat="false" ht="15" hidden="false" customHeight="false" outlineLevel="0" collapsed="false">
      <c r="A4959" s="0" t="s">
        <v>1400</v>
      </c>
      <c r="B4959" s="0" t="s">
        <v>28691</v>
      </c>
      <c r="C4959" s="0" t="s">
        <v>28692</v>
      </c>
      <c r="D4959" s="0" t="s">
        <v>28693</v>
      </c>
      <c r="E4959" s="0" t="s">
        <v>28691</v>
      </c>
      <c r="F4959" s="0" t="s">
        <v>38</v>
      </c>
      <c r="G4959" s="0" t="s">
        <v>390</v>
      </c>
      <c r="H4959" s="0" t="s">
        <v>40</v>
      </c>
      <c r="I4959" s="0" t="s">
        <v>70</v>
      </c>
      <c r="J4959" s="0" t="s">
        <v>42</v>
      </c>
      <c r="K4959" s="1" t="b">
        <f aca="false">TRUE()</f>
        <v>1</v>
      </c>
      <c r="L4959" s="0" t="s">
        <v>28694</v>
      </c>
      <c r="M4959" s="0" t="s">
        <v>28695</v>
      </c>
      <c r="N4959" s="0" t="s">
        <v>45</v>
      </c>
      <c r="O4959" s="0" t="s">
        <v>73</v>
      </c>
      <c r="P4959" s="0" t="s">
        <v>74</v>
      </c>
      <c r="X4959" s="0" t="n">
        <v>5.248</v>
      </c>
      <c r="Y4959" s="0" t="n">
        <v>5.308</v>
      </c>
      <c r="Z4959" s="0" t="n">
        <v>5.8</v>
      </c>
      <c r="AA4959" s="0" t="n">
        <v>72894.72</v>
      </c>
      <c r="AB4959" s="0" t="n">
        <v>15235</v>
      </c>
      <c r="AC4959" s="0" t="n">
        <v>0</v>
      </c>
      <c r="AD4959" s="0" t="n">
        <v>0</v>
      </c>
      <c r="AE4959" s="0" t="n">
        <v>0</v>
      </c>
      <c r="AF4959" s="0" t="n">
        <v>2555.4516</v>
      </c>
      <c r="AG4959" s="0" t="n">
        <v>87737.1716</v>
      </c>
      <c r="AH4959" s="0" t="n">
        <v>90875.5816</v>
      </c>
    </row>
    <row r="4960" customFormat="false" ht="15" hidden="false" customHeight="false" outlineLevel="0" collapsed="false">
      <c r="A4960" s="0" t="s">
        <v>28696</v>
      </c>
      <c r="B4960" s="0" t="s">
        <v>28697</v>
      </c>
      <c r="C4960" s="0" t="s">
        <v>28698</v>
      </c>
      <c r="D4960" s="0" t="s">
        <v>28699</v>
      </c>
      <c r="E4960" s="0" t="s">
        <v>28697</v>
      </c>
      <c r="F4960" s="0" t="s">
        <v>38</v>
      </c>
      <c r="G4960" s="0" t="s">
        <v>390</v>
      </c>
      <c r="H4960" s="0" t="s">
        <v>40</v>
      </c>
      <c r="I4960" s="0" t="s">
        <v>70</v>
      </c>
      <c r="J4960" s="0" t="s">
        <v>42</v>
      </c>
      <c r="K4960" s="1" t="b">
        <f aca="false">TRUE()</f>
        <v>1</v>
      </c>
      <c r="L4960" s="0" t="s">
        <v>28700</v>
      </c>
      <c r="M4960" s="0" t="s">
        <v>28701</v>
      </c>
      <c r="N4960" s="0" t="s">
        <v>45</v>
      </c>
      <c r="O4960" s="0" t="s">
        <v>73</v>
      </c>
      <c r="P4960" s="0" t="s">
        <v>74</v>
      </c>
      <c r="W4960" s="0" t="s">
        <v>28702</v>
      </c>
      <c r="X4960" s="0" t="n">
        <v>10.627</v>
      </c>
      <c r="Y4960" s="0" t="n">
        <v>10.967</v>
      </c>
      <c r="Z4960" s="0" t="n">
        <v>10.9</v>
      </c>
      <c r="AA4960" s="0" t="n">
        <v>147609.03</v>
      </c>
      <c r="AB4960" s="0" t="n">
        <v>29374.2</v>
      </c>
      <c r="AC4960" s="0" t="n">
        <v>0</v>
      </c>
      <c r="AD4960" s="0" t="n">
        <v>0</v>
      </c>
      <c r="AE4960" s="0" t="n">
        <v>0</v>
      </c>
      <c r="AF4960" s="0" t="n">
        <v>5150.0817</v>
      </c>
      <c r="AG4960" s="0" t="n">
        <v>176819.4717</v>
      </c>
      <c r="AH4960" s="0" t="n">
        <v>182870.5569</v>
      </c>
    </row>
    <row r="4961" customFormat="false" ht="15" hidden="false" customHeight="false" outlineLevel="0" collapsed="false">
      <c r="A4961" s="0" t="s">
        <v>924</v>
      </c>
      <c r="B4961" s="0" t="s">
        <v>28703</v>
      </c>
      <c r="C4961" s="0" t="s">
        <v>28704</v>
      </c>
      <c r="D4961" s="0" t="s">
        <v>28705</v>
      </c>
      <c r="E4961" s="0" t="s">
        <v>28703</v>
      </c>
      <c r="F4961" s="0" t="s">
        <v>38</v>
      </c>
      <c r="G4961" s="0" t="s">
        <v>3262</v>
      </c>
      <c r="H4961" s="0" t="s">
        <v>40</v>
      </c>
      <c r="I4961" s="0" t="s">
        <v>70</v>
      </c>
      <c r="J4961" s="0" t="s">
        <v>42</v>
      </c>
      <c r="K4961" s="1" t="b">
        <f aca="false">TRUE()</f>
        <v>1</v>
      </c>
      <c r="L4961" s="0" t="s">
        <v>28706</v>
      </c>
      <c r="M4961" s="0" t="s">
        <v>28707</v>
      </c>
      <c r="N4961" s="0" t="s">
        <v>45</v>
      </c>
      <c r="O4961" s="0" t="s">
        <v>73</v>
      </c>
      <c r="P4961" s="0" t="s">
        <v>74</v>
      </c>
      <c r="X4961" s="0" t="n">
        <v>10.851</v>
      </c>
      <c r="Y4961" s="0" t="n">
        <v>11.321</v>
      </c>
      <c r="Z4961" s="0" t="n">
        <v>10.6</v>
      </c>
      <c r="AA4961" s="0" t="n">
        <v>150720.39</v>
      </c>
      <c r="AB4961" s="0" t="n">
        <v>28486.15</v>
      </c>
      <c r="AC4961" s="0" t="n">
        <v>0</v>
      </c>
      <c r="AD4961" s="0" t="n">
        <v>0</v>
      </c>
      <c r="AE4961" s="0" t="n">
        <v>0</v>
      </c>
      <c r="AF4961" s="0" t="n">
        <v>5229.9543</v>
      </c>
      <c r="AG4961" s="0" t="n">
        <v>179561.7643</v>
      </c>
      <c r="AH4961" s="0" t="n">
        <v>185429.9112</v>
      </c>
    </row>
    <row r="4962" customFormat="false" ht="15" hidden="false" customHeight="false" outlineLevel="0" collapsed="false">
      <c r="A4962" s="0" t="s">
        <v>28708</v>
      </c>
      <c r="B4962" s="0" t="s">
        <v>28709</v>
      </c>
      <c r="C4962" s="0" t="s">
        <v>28710</v>
      </c>
      <c r="D4962" s="0" t="s">
        <v>28711</v>
      </c>
      <c r="E4962" s="0" t="s">
        <v>28709</v>
      </c>
      <c r="F4962" s="0" t="s">
        <v>38</v>
      </c>
      <c r="G4962" s="0" t="s">
        <v>178</v>
      </c>
      <c r="H4962" s="0" t="s">
        <v>40</v>
      </c>
      <c r="I4962" s="0" t="s">
        <v>70</v>
      </c>
      <c r="J4962" s="0" t="s">
        <v>42</v>
      </c>
      <c r="K4962" s="1" t="b">
        <f aca="false">TRUE()</f>
        <v>1</v>
      </c>
      <c r="L4962" s="0" t="s">
        <v>28712</v>
      </c>
      <c r="M4962" s="0" t="s">
        <v>28713</v>
      </c>
      <c r="N4962" s="0" t="s">
        <v>45</v>
      </c>
      <c r="O4962" s="0" t="s">
        <v>73</v>
      </c>
      <c r="P4962" s="0" t="s">
        <v>74</v>
      </c>
      <c r="X4962" s="0" t="n">
        <v>0.596</v>
      </c>
      <c r="Y4962" s="0" t="n">
        <v>0.917</v>
      </c>
      <c r="Z4962" s="0" t="n">
        <v>1</v>
      </c>
      <c r="AA4962" s="0" t="n">
        <v>8278.44</v>
      </c>
      <c r="AB4962" s="0" t="n">
        <v>1647.41</v>
      </c>
      <c r="AC4962" s="0" t="n">
        <v>0</v>
      </c>
      <c r="AD4962" s="0" t="n">
        <v>0</v>
      </c>
      <c r="AE4962" s="0" t="n">
        <v>0</v>
      </c>
      <c r="AF4962" s="0" t="n">
        <v>296.9525</v>
      </c>
      <c r="AG4962" s="0" t="n">
        <v>10195.3685</v>
      </c>
      <c r="AH4962" s="0" t="n">
        <v>10529.2368</v>
      </c>
    </row>
    <row r="4963" customFormat="false" ht="15" hidden="false" customHeight="false" outlineLevel="0" collapsed="false">
      <c r="A4963" s="0" t="s">
        <v>3568</v>
      </c>
      <c r="B4963" s="0" t="s">
        <v>28714</v>
      </c>
      <c r="C4963" s="0" t="s">
        <v>28715</v>
      </c>
      <c r="D4963" s="0" t="s">
        <v>28716</v>
      </c>
      <c r="E4963" s="0" t="s">
        <v>28714</v>
      </c>
      <c r="F4963" s="0" t="s">
        <v>38</v>
      </c>
      <c r="G4963" s="0" t="s">
        <v>178</v>
      </c>
      <c r="H4963" s="0" t="s">
        <v>40</v>
      </c>
      <c r="I4963" s="0" t="s">
        <v>70</v>
      </c>
      <c r="J4963" s="0" t="s">
        <v>42</v>
      </c>
      <c r="K4963" s="1" t="b">
        <f aca="false">TRUE()</f>
        <v>1</v>
      </c>
      <c r="L4963" s="0" t="s">
        <v>28717</v>
      </c>
      <c r="M4963" s="0" t="s">
        <v>28718</v>
      </c>
      <c r="N4963" s="0" t="s">
        <v>45</v>
      </c>
      <c r="O4963" s="0" t="s">
        <v>73</v>
      </c>
      <c r="P4963" s="0" t="s">
        <v>74</v>
      </c>
      <c r="X4963" s="0" t="n">
        <v>0.979</v>
      </c>
      <c r="Y4963" s="0" t="n">
        <v>1.009</v>
      </c>
      <c r="Z4963" s="0" t="n">
        <v>1.2</v>
      </c>
      <c r="AA4963" s="0" t="n">
        <v>13598.31</v>
      </c>
      <c r="AB4963" s="0" t="n">
        <v>2706.06</v>
      </c>
      <c r="AC4963" s="0" t="n">
        <v>0</v>
      </c>
      <c r="AD4963" s="0" t="n">
        <v>0</v>
      </c>
      <c r="AE4963" s="0" t="n">
        <v>0</v>
      </c>
      <c r="AF4963" s="0" t="n">
        <v>476.0447</v>
      </c>
      <c r="AG4963" s="0" t="n">
        <v>16344.2027</v>
      </c>
      <c r="AH4963" s="0" t="n">
        <v>16901.6511</v>
      </c>
    </row>
    <row r="4964" customFormat="false" ht="15" hidden="false" customHeight="false" outlineLevel="0" collapsed="false">
      <c r="A4964" s="0" t="s">
        <v>2071</v>
      </c>
      <c r="B4964" s="0" t="s">
        <v>28719</v>
      </c>
      <c r="C4964" s="0" t="s">
        <v>28720</v>
      </c>
      <c r="D4964" s="0" t="s">
        <v>28721</v>
      </c>
      <c r="E4964" s="0" t="s">
        <v>28719</v>
      </c>
      <c r="F4964" s="0" t="s">
        <v>38</v>
      </c>
      <c r="G4964" s="0" t="s">
        <v>178</v>
      </c>
      <c r="H4964" s="0" t="s">
        <v>40</v>
      </c>
      <c r="I4964" s="0" t="s">
        <v>70</v>
      </c>
      <c r="J4964" s="0" t="s">
        <v>42</v>
      </c>
      <c r="K4964" s="1" t="b">
        <f aca="false">TRUE()</f>
        <v>1</v>
      </c>
      <c r="L4964" s="0" t="s">
        <v>28722</v>
      </c>
      <c r="M4964" s="0" t="s">
        <v>28723</v>
      </c>
      <c r="N4964" s="0" t="s">
        <v>45</v>
      </c>
      <c r="O4964" s="0" t="s">
        <v>73</v>
      </c>
      <c r="P4964" s="0" t="s">
        <v>74</v>
      </c>
      <c r="X4964" s="0" t="n">
        <v>1.52</v>
      </c>
      <c r="Y4964" s="0" t="n">
        <v>1.52</v>
      </c>
      <c r="Z4964" s="0" t="n">
        <v>1.5</v>
      </c>
      <c r="AA4964" s="0" t="n">
        <v>21112.8</v>
      </c>
      <c r="AB4964" s="0" t="n">
        <v>4201.45</v>
      </c>
      <c r="AC4964" s="0" t="n">
        <v>0</v>
      </c>
      <c r="AD4964" s="0" t="n">
        <v>0</v>
      </c>
      <c r="AE4964" s="0" t="n">
        <v>0</v>
      </c>
      <c r="AF4964" s="0" t="n">
        <v>734.2188</v>
      </c>
      <c r="AG4964" s="0" t="n">
        <v>25208.1788</v>
      </c>
      <c r="AH4964" s="0" t="n">
        <v>26073.6775</v>
      </c>
    </row>
    <row r="4965" customFormat="false" ht="15" hidden="false" customHeight="false" outlineLevel="0" collapsed="false">
      <c r="A4965" s="0" t="s">
        <v>2236</v>
      </c>
      <c r="B4965" s="0" t="s">
        <v>28724</v>
      </c>
      <c r="C4965" s="0" t="s">
        <v>28725</v>
      </c>
      <c r="D4965" s="0" t="s">
        <v>28726</v>
      </c>
      <c r="E4965" s="0" t="s">
        <v>28724</v>
      </c>
      <c r="F4965" s="0" t="s">
        <v>38</v>
      </c>
      <c r="G4965" s="0" t="s">
        <v>178</v>
      </c>
      <c r="H4965" s="0" t="s">
        <v>40</v>
      </c>
      <c r="I4965" s="0" t="s">
        <v>70</v>
      </c>
      <c r="J4965" s="0" t="s">
        <v>42</v>
      </c>
      <c r="K4965" s="1" t="b">
        <f aca="false">TRUE()</f>
        <v>1</v>
      </c>
      <c r="L4965" s="0" t="s">
        <v>28727</v>
      </c>
      <c r="M4965" s="0" t="s">
        <v>28728</v>
      </c>
      <c r="N4965" s="0" t="s">
        <v>45</v>
      </c>
      <c r="O4965" s="0" t="s">
        <v>73</v>
      </c>
      <c r="P4965" s="0" t="s">
        <v>74</v>
      </c>
      <c r="X4965" s="0" t="n">
        <v>1.53</v>
      </c>
      <c r="Y4965" s="0" t="n">
        <v>1.55</v>
      </c>
      <c r="Z4965" s="0" t="n">
        <v>1.2</v>
      </c>
      <c r="AA4965" s="0" t="n">
        <v>21251.7</v>
      </c>
      <c r="AB4965" s="0" t="n">
        <v>4229.09</v>
      </c>
      <c r="AC4965" s="0" t="n">
        <v>0</v>
      </c>
      <c r="AD4965" s="0" t="n">
        <v>0</v>
      </c>
      <c r="AE4965" s="0" t="n">
        <v>0</v>
      </c>
      <c r="AF4965" s="0" t="n">
        <v>740.9092</v>
      </c>
      <c r="AG4965" s="0" t="n">
        <v>25437.8812</v>
      </c>
      <c r="AH4965" s="0" t="n">
        <v>26309.0737</v>
      </c>
    </row>
    <row r="4966" customFormat="false" ht="15" hidden="false" customHeight="false" outlineLevel="0" collapsed="false">
      <c r="A4966" s="0" t="s">
        <v>11111</v>
      </c>
      <c r="B4966" s="0" t="s">
        <v>28729</v>
      </c>
      <c r="C4966" s="0" t="s">
        <v>28730</v>
      </c>
      <c r="D4966" s="0" t="s">
        <v>28731</v>
      </c>
      <c r="E4966" s="0" t="s">
        <v>28729</v>
      </c>
      <c r="F4966" s="0" t="s">
        <v>38</v>
      </c>
      <c r="G4966" s="0" t="s">
        <v>322</v>
      </c>
      <c r="H4966" s="0" t="s">
        <v>40</v>
      </c>
      <c r="I4966" s="0" t="s">
        <v>70</v>
      </c>
      <c r="J4966" s="0" t="s">
        <v>42</v>
      </c>
      <c r="K4966" s="1" t="b">
        <f aca="false">TRUE()</f>
        <v>1</v>
      </c>
      <c r="L4966" s="0" t="s">
        <v>28732</v>
      </c>
      <c r="M4966" s="0" t="s">
        <v>28733</v>
      </c>
      <c r="N4966" s="0" t="s">
        <v>45</v>
      </c>
      <c r="O4966" s="0" t="s">
        <v>73</v>
      </c>
      <c r="P4966" s="0" t="s">
        <v>74</v>
      </c>
      <c r="X4966" s="0" t="n">
        <v>1.706</v>
      </c>
      <c r="Y4966" s="0" t="n">
        <v>1.706</v>
      </c>
      <c r="Z4966" s="0" t="n">
        <v>1.8</v>
      </c>
      <c r="AA4966" s="0" t="n">
        <v>23696.34</v>
      </c>
      <c r="AB4966" s="0" t="n">
        <v>4004.68</v>
      </c>
      <c r="AC4966" s="0" t="n">
        <v>0</v>
      </c>
      <c r="AD4966" s="0" t="n">
        <v>0</v>
      </c>
      <c r="AE4966" s="0" t="n">
        <v>0</v>
      </c>
      <c r="AF4966" s="0" t="n">
        <v>807.0025</v>
      </c>
      <c r="AG4966" s="0" t="n">
        <v>27707.0865</v>
      </c>
      <c r="AH4966" s="0" t="n">
        <v>28532.0506</v>
      </c>
    </row>
    <row r="4967" customFormat="false" ht="15" hidden="false" customHeight="false" outlineLevel="0" collapsed="false">
      <c r="A4967" s="0" t="s">
        <v>2236</v>
      </c>
      <c r="B4967" s="0" t="s">
        <v>28734</v>
      </c>
      <c r="C4967" s="0" t="s">
        <v>28735</v>
      </c>
      <c r="D4967" s="0" t="s">
        <v>28736</v>
      </c>
      <c r="E4967" s="0" t="s">
        <v>28734</v>
      </c>
      <c r="F4967" s="0" t="s">
        <v>38</v>
      </c>
      <c r="G4967" s="0" t="s">
        <v>696</v>
      </c>
      <c r="H4967" s="0" t="s">
        <v>40</v>
      </c>
      <c r="I4967" s="0" t="s">
        <v>70</v>
      </c>
      <c r="J4967" s="0" t="s">
        <v>42</v>
      </c>
      <c r="K4967" s="1" t="b">
        <f aca="false">TRUE()</f>
        <v>1</v>
      </c>
      <c r="L4967" s="0" t="s">
        <v>28737</v>
      </c>
      <c r="M4967" s="0" t="s">
        <v>28738</v>
      </c>
      <c r="N4967" s="0" t="s">
        <v>45</v>
      </c>
      <c r="O4967" s="0" t="s">
        <v>73</v>
      </c>
      <c r="P4967" s="0" t="s">
        <v>74</v>
      </c>
      <c r="W4967" s="0" t="s">
        <v>28739</v>
      </c>
      <c r="X4967" s="0" t="n">
        <v>1.878</v>
      </c>
      <c r="Y4967" s="0" t="n">
        <v>1.958</v>
      </c>
      <c r="Z4967" s="0" t="n">
        <v>1.7</v>
      </c>
      <c r="AA4967" s="0" t="n">
        <v>26085.42</v>
      </c>
      <c r="AB4967" s="0" t="n">
        <v>5712.71</v>
      </c>
      <c r="AC4967" s="0" t="n">
        <v>0</v>
      </c>
      <c r="AD4967" s="0" t="n">
        <v>0</v>
      </c>
      <c r="AE4967" s="0" t="n">
        <v>0</v>
      </c>
      <c r="AF4967" s="0" t="n">
        <v>923.0276</v>
      </c>
      <c r="AG4967" s="0" t="n">
        <v>31690.6156</v>
      </c>
      <c r="AH4967" s="0" t="n">
        <v>32867.4339</v>
      </c>
    </row>
    <row r="4968" customFormat="false" ht="15" hidden="false" customHeight="false" outlineLevel="0" collapsed="false">
      <c r="A4968" s="0" t="s">
        <v>28740</v>
      </c>
      <c r="B4968" s="0" t="s">
        <v>28741</v>
      </c>
      <c r="C4968" s="0" t="s">
        <v>28742</v>
      </c>
      <c r="D4968" s="0" t="s">
        <v>28743</v>
      </c>
      <c r="E4968" s="0" t="s">
        <v>28741</v>
      </c>
      <c r="F4968" s="0" t="s">
        <v>38</v>
      </c>
      <c r="G4968" s="0" t="s">
        <v>178</v>
      </c>
      <c r="H4968" s="0" t="s">
        <v>40</v>
      </c>
      <c r="I4968" s="0" t="s">
        <v>70</v>
      </c>
      <c r="J4968" s="0" t="s">
        <v>42</v>
      </c>
      <c r="K4968" s="1" t="b">
        <f aca="false">TRUE()</f>
        <v>1</v>
      </c>
      <c r="L4968" s="0" t="s">
        <v>28744</v>
      </c>
      <c r="M4968" s="0" t="s">
        <v>28745</v>
      </c>
      <c r="N4968" s="0" t="s">
        <v>45</v>
      </c>
      <c r="O4968" s="0" t="s">
        <v>73</v>
      </c>
      <c r="P4968" s="0" t="s">
        <v>74</v>
      </c>
      <c r="W4968" s="0" t="s">
        <v>28746</v>
      </c>
      <c r="X4968" s="0" t="n">
        <v>2.05</v>
      </c>
      <c r="Y4968" s="0" t="n">
        <v>2.05</v>
      </c>
      <c r="Z4968" s="0" t="n">
        <v>2.3</v>
      </c>
      <c r="AA4968" s="0" t="n">
        <v>28474.5</v>
      </c>
      <c r="AB4968" s="0" t="n">
        <v>5381.68</v>
      </c>
      <c r="AC4968" s="0" t="n">
        <v>0</v>
      </c>
      <c r="AD4968" s="0" t="n">
        <v>0</v>
      </c>
      <c r="AE4968" s="0" t="n">
        <v>0</v>
      </c>
      <c r="AF4968" s="0" t="n">
        <v>983.3953</v>
      </c>
      <c r="AG4968" s="0" t="n">
        <v>33763.2393</v>
      </c>
      <c r="AH4968" s="0" t="n">
        <v>34871.8654</v>
      </c>
    </row>
    <row r="4969" customFormat="false" ht="15" hidden="false" customHeight="false" outlineLevel="0" collapsed="false">
      <c r="A4969" s="0" t="s">
        <v>28747</v>
      </c>
      <c r="B4969" s="0" t="s">
        <v>28748</v>
      </c>
      <c r="C4969" s="0" t="s">
        <v>28749</v>
      </c>
      <c r="D4969" s="0" t="s">
        <v>28750</v>
      </c>
      <c r="E4969" s="0" t="s">
        <v>28748</v>
      </c>
      <c r="F4969" s="0" t="s">
        <v>38</v>
      </c>
      <c r="G4969" s="0" t="s">
        <v>1563</v>
      </c>
      <c r="H4969" s="0" t="s">
        <v>40</v>
      </c>
      <c r="I4969" s="0" t="s">
        <v>70</v>
      </c>
      <c r="J4969" s="0" t="s">
        <v>42</v>
      </c>
      <c r="K4969" s="1" t="b">
        <f aca="false">TRUE()</f>
        <v>1</v>
      </c>
      <c r="L4969" s="0" t="s">
        <v>28751</v>
      </c>
      <c r="M4969" s="0" t="s">
        <v>28752</v>
      </c>
      <c r="N4969" s="0" t="s">
        <v>45</v>
      </c>
      <c r="O4969" s="0" t="s">
        <v>73</v>
      </c>
      <c r="P4969" s="0" t="s">
        <v>74</v>
      </c>
      <c r="W4969" s="0" t="s">
        <v>28753</v>
      </c>
      <c r="X4969" s="0" t="n">
        <v>2.418</v>
      </c>
      <c r="Y4969" s="0" t="n">
        <v>2.418</v>
      </c>
      <c r="Z4969" s="0" t="n">
        <v>2.6</v>
      </c>
      <c r="AA4969" s="0" t="n">
        <v>33586.02</v>
      </c>
      <c r="AB4969" s="0" t="n">
        <v>3862.39</v>
      </c>
      <c r="AC4969" s="0" t="n">
        <v>0</v>
      </c>
      <c r="AD4969" s="0" t="n">
        <v>0</v>
      </c>
      <c r="AE4969" s="0" t="n">
        <v>0</v>
      </c>
      <c r="AF4969" s="0" t="n">
        <v>1100.278</v>
      </c>
      <c r="AG4969" s="0" t="n">
        <v>37776.21</v>
      </c>
      <c r="AH4969" s="0" t="n">
        <v>38571.8623</v>
      </c>
    </row>
    <row r="4970" customFormat="false" ht="15" hidden="false" customHeight="false" outlineLevel="0" collapsed="false">
      <c r="A4970" s="0" t="s">
        <v>7345</v>
      </c>
      <c r="B4970" s="0" t="s">
        <v>28754</v>
      </c>
      <c r="C4970" s="0" t="s">
        <v>28755</v>
      </c>
      <c r="D4970" s="0" t="s">
        <v>28756</v>
      </c>
      <c r="E4970" s="0" t="s">
        <v>28754</v>
      </c>
      <c r="F4970" s="0" t="s">
        <v>38</v>
      </c>
      <c r="G4970" s="0" t="s">
        <v>696</v>
      </c>
      <c r="H4970" s="0" t="s">
        <v>40</v>
      </c>
      <c r="I4970" s="0" t="s">
        <v>70</v>
      </c>
      <c r="J4970" s="0" t="s">
        <v>42</v>
      </c>
      <c r="K4970" s="1" t="b">
        <f aca="false">TRUE()</f>
        <v>1</v>
      </c>
      <c r="L4970" s="0" t="s">
        <v>28757</v>
      </c>
      <c r="M4970" s="0" t="s">
        <v>28758</v>
      </c>
      <c r="N4970" s="0" t="s">
        <v>45</v>
      </c>
      <c r="O4970" s="0" t="s">
        <v>73</v>
      </c>
      <c r="P4970" s="0" t="s">
        <v>74</v>
      </c>
      <c r="W4970" s="0" t="s">
        <v>28759</v>
      </c>
      <c r="X4970" s="0" t="n">
        <v>2.23</v>
      </c>
      <c r="Y4970" s="0" t="n">
        <v>2.99</v>
      </c>
      <c r="Z4970" s="0" t="n">
        <v>2.9</v>
      </c>
      <c r="AA4970" s="0" t="n">
        <v>30974.7</v>
      </c>
      <c r="AB4970" s="0" t="n">
        <v>6783.46</v>
      </c>
      <c r="AC4970" s="0" t="n">
        <v>0</v>
      </c>
      <c r="AD4970" s="0" t="n">
        <v>0</v>
      </c>
      <c r="AE4970" s="0" t="n">
        <v>0</v>
      </c>
      <c r="AF4970" s="0" t="n">
        <v>1135.364</v>
      </c>
      <c r="AG4970" s="0" t="n">
        <v>38980.832</v>
      </c>
      <c r="AH4970" s="0" t="n">
        <v>40378.2248</v>
      </c>
    </row>
    <row r="4971" customFormat="false" ht="15" hidden="false" customHeight="false" outlineLevel="0" collapsed="false">
      <c r="A4971" s="0" t="s">
        <v>28760</v>
      </c>
      <c r="B4971" s="0" t="s">
        <v>28761</v>
      </c>
      <c r="C4971" s="0" t="s">
        <v>28762</v>
      </c>
      <c r="D4971" s="0" t="s">
        <v>28763</v>
      </c>
      <c r="E4971" s="0" t="s">
        <v>28761</v>
      </c>
      <c r="F4971" s="0" t="s">
        <v>38</v>
      </c>
      <c r="G4971" s="0" t="s">
        <v>322</v>
      </c>
      <c r="H4971" s="0" t="s">
        <v>40</v>
      </c>
      <c r="I4971" s="0" t="s">
        <v>70</v>
      </c>
      <c r="J4971" s="0" t="s">
        <v>42</v>
      </c>
      <c r="K4971" s="1" t="b">
        <f aca="false">TRUE()</f>
        <v>1</v>
      </c>
      <c r="L4971" s="0" t="s">
        <v>28764</v>
      </c>
      <c r="M4971" s="0" t="s">
        <v>28765</v>
      </c>
      <c r="N4971" s="0" t="s">
        <v>45</v>
      </c>
      <c r="O4971" s="0" t="s">
        <v>73</v>
      </c>
      <c r="P4971" s="0" t="s">
        <v>74</v>
      </c>
      <c r="X4971" s="0" t="n">
        <v>2.535</v>
      </c>
      <c r="Y4971" s="0" t="n">
        <v>2.535</v>
      </c>
      <c r="Z4971" s="0" t="n">
        <v>2.7</v>
      </c>
      <c r="AA4971" s="0" t="n">
        <v>35211.15</v>
      </c>
      <c r="AB4971" s="0" t="n">
        <v>5950.68</v>
      </c>
      <c r="AC4971" s="0" t="n">
        <v>0</v>
      </c>
      <c r="AD4971" s="0" t="n">
        <v>0</v>
      </c>
      <c r="AE4971" s="0" t="n">
        <v>0</v>
      </c>
      <c r="AF4971" s="0" t="n">
        <v>1199.1508</v>
      </c>
      <c r="AG4971" s="0" t="n">
        <v>41170.8448</v>
      </c>
      <c r="AH4971" s="0" t="n">
        <v>42396.6849</v>
      </c>
    </row>
    <row r="4972" customFormat="false" ht="15" hidden="false" customHeight="false" outlineLevel="0" collapsed="false">
      <c r="A4972" s="0" t="s">
        <v>28766</v>
      </c>
      <c r="B4972" s="0" t="s">
        <v>28767</v>
      </c>
      <c r="C4972" s="0" t="s">
        <v>28768</v>
      </c>
      <c r="D4972" s="0" t="s">
        <v>28769</v>
      </c>
      <c r="E4972" s="0" t="s">
        <v>28767</v>
      </c>
      <c r="F4972" s="0" t="s">
        <v>38</v>
      </c>
      <c r="G4972" s="0" t="s">
        <v>178</v>
      </c>
      <c r="H4972" s="0" t="s">
        <v>40</v>
      </c>
      <c r="I4972" s="0" t="s">
        <v>70</v>
      </c>
      <c r="J4972" s="0" t="s">
        <v>42</v>
      </c>
      <c r="K4972" s="1" t="b">
        <f aca="false">TRUE()</f>
        <v>1</v>
      </c>
      <c r="L4972" s="0" t="s">
        <v>28770</v>
      </c>
      <c r="M4972" s="0" t="s">
        <v>28771</v>
      </c>
      <c r="N4972" s="0" t="s">
        <v>45</v>
      </c>
      <c r="O4972" s="0" t="s">
        <v>73</v>
      </c>
      <c r="P4972" s="0" t="s">
        <v>74</v>
      </c>
      <c r="X4972" s="0" t="n">
        <v>2.82</v>
      </c>
      <c r="Y4972" s="0" t="n">
        <v>2.82</v>
      </c>
      <c r="Z4972" s="0" t="n">
        <v>2.9</v>
      </c>
      <c r="AA4972" s="0" t="n">
        <v>39169.8</v>
      </c>
      <c r="AB4972" s="0" t="n">
        <v>7403.09</v>
      </c>
      <c r="AC4972" s="0" t="n">
        <v>0</v>
      </c>
      <c r="AD4972" s="0" t="n">
        <v>0</v>
      </c>
      <c r="AE4972" s="0" t="n">
        <v>0</v>
      </c>
      <c r="AF4972" s="0" t="n">
        <v>1352.7682</v>
      </c>
      <c r="AG4972" s="0" t="n">
        <v>46445.0402</v>
      </c>
      <c r="AH4972" s="0" t="n">
        <v>47970.0767</v>
      </c>
    </row>
    <row r="4973" customFormat="false" ht="15" hidden="false" customHeight="false" outlineLevel="0" collapsed="false">
      <c r="A4973" s="0" t="s">
        <v>28772</v>
      </c>
      <c r="B4973" s="0" t="s">
        <v>28773</v>
      </c>
      <c r="C4973" s="0" t="s">
        <v>28774</v>
      </c>
      <c r="D4973" s="0" t="s">
        <v>28775</v>
      </c>
      <c r="E4973" s="0" t="s">
        <v>28773</v>
      </c>
      <c r="F4973" s="0" t="s">
        <v>38</v>
      </c>
      <c r="G4973" s="0" t="s">
        <v>696</v>
      </c>
      <c r="H4973" s="0" t="s">
        <v>40</v>
      </c>
      <c r="I4973" s="0" t="s">
        <v>70</v>
      </c>
      <c r="J4973" s="0" t="s">
        <v>42</v>
      </c>
      <c r="K4973" s="1" t="b">
        <f aca="false">TRUE()</f>
        <v>1</v>
      </c>
      <c r="L4973" s="0" t="s">
        <v>28776</v>
      </c>
      <c r="M4973" s="0" t="s">
        <v>28777</v>
      </c>
      <c r="N4973" s="0" t="s">
        <v>45</v>
      </c>
      <c r="O4973" s="0" t="s">
        <v>73</v>
      </c>
      <c r="P4973" s="0" t="s">
        <v>74</v>
      </c>
      <c r="X4973" s="0" t="n">
        <v>2.742</v>
      </c>
      <c r="Y4973" s="0" t="n">
        <v>3.432</v>
      </c>
      <c r="Z4973" s="0" t="n">
        <v>3</v>
      </c>
      <c r="AA4973" s="0" t="n">
        <v>38086.38</v>
      </c>
      <c r="AB4973" s="0" t="n">
        <v>8721.78</v>
      </c>
      <c r="AC4973" s="0" t="n">
        <v>0</v>
      </c>
      <c r="AD4973" s="0" t="n">
        <v>0</v>
      </c>
      <c r="AE4973" s="0" t="n">
        <v>0</v>
      </c>
      <c r="AF4973" s="0" t="n">
        <v>1375.7191</v>
      </c>
      <c r="AG4973" s="0" t="n">
        <v>47233.0231</v>
      </c>
      <c r="AH4973" s="0" t="n">
        <v>49029.7098</v>
      </c>
    </row>
    <row r="4974" customFormat="false" ht="15" hidden="false" customHeight="false" outlineLevel="0" collapsed="false">
      <c r="A4974" s="0" t="s">
        <v>805</v>
      </c>
      <c r="B4974" s="0" t="s">
        <v>28778</v>
      </c>
      <c r="C4974" s="0" t="s">
        <v>28779</v>
      </c>
      <c r="D4974" s="0" t="s">
        <v>28780</v>
      </c>
      <c r="E4974" s="0" t="s">
        <v>28778</v>
      </c>
      <c r="F4974" s="0" t="s">
        <v>38</v>
      </c>
      <c r="G4974" s="0" t="s">
        <v>696</v>
      </c>
      <c r="H4974" s="0" t="s">
        <v>40</v>
      </c>
      <c r="I4974" s="0" t="s">
        <v>70</v>
      </c>
      <c r="J4974" s="0" t="s">
        <v>42</v>
      </c>
      <c r="K4974" s="1" t="b">
        <f aca="false">TRUE()</f>
        <v>1</v>
      </c>
      <c r="L4974" s="0" t="s">
        <v>28781</v>
      </c>
      <c r="M4974" s="0" t="s">
        <v>28782</v>
      </c>
      <c r="N4974" s="0" t="s">
        <v>45</v>
      </c>
      <c r="O4974" s="0" t="s">
        <v>73</v>
      </c>
      <c r="P4974" s="0" t="s">
        <v>74</v>
      </c>
      <c r="W4974" s="0" t="s">
        <v>28783</v>
      </c>
      <c r="X4974" s="0" t="n">
        <v>3.133</v>
      </c>
      <c r="Y4974" s="0" t="n">
        <v>3.713</v>
      </c>
      <c r="Z4974" s="0" t="n">
        <v>3.7</v>
      </c>
      <c r="AA4974" s="0" t="n">
        <v>43517.37</v>
      </c>
      <c r="AB4974" s="0" t="n">
        <v>9530.3</v>
      </c>
      <c r="AC4974" s="0" t="n">
        <v>0</v>
      </c>
      <c r="AD4974" s="0" t="n">
        <v>0</v>
      </c>
      <c r="AE4974" s="0" t="n">
        <v>0</v>
      </c>
      <c r="AF4974" s="0" t="n">
        <v>1558.6083</v>
      </c>
      <c r="AG4974" s="0" t="n">
        <v>53512.2183</v>
      </c>
      <c r="AH4974" s="0" t="n">
        <v>55475.4601</v>
      </c>
    </row>
    <row r="4975" customFormat="false" ht="15" hidden="false" customHeight="false" outlineLevel="0" collapsed="false">
      <c r="A4975" s="0" t="s">
        <v>28784</v>
      </c>
      <c r="B4975" s="0" t="s">
        <v>28785</v>
      </c>
      <c r="C4975" s="0" t="s">
        <v>28786</v>
      </c>
      <c r="D4975" s="0" t="s">
        <v>28787</v>
      </c>
      <c r="E4975" s="0" t="s">
        <v>28785</v>
      </c>
      <c r="F4975" s="0" t="s">
        <v>38</v>
      </c>
      <c r="G4975" s="0" t="s">
        <v>69</v>
      </c>
      <c r="H4975" s="0" t="s">
        <v>40</v>
      </c>
      <c r="I4975" s="0" t="s">
        <v>70</v>
      </c>
      <c r="J4975" s="0" t="s">
        <v>42</v>
      </c>
      <c r="K4975" s="1" t="b">
        <f aca="false">TRUE()</f>
        <v>1</v>
      </c>
      <c r="L4975" s="0" t="s">
        <v>28788</v>
      </c>
      <c r="M4975" s="0" t="s">
        <v>28789</v>
      </c>
      <c r="N4975" s="0" t="s">
        <v>45</v>
      </c>
      <c r="O4975" s="0" t="s">
        <v>73</v>
      </c>
      <c r="P4975" s="0" t="s">
        <v>74</v>
      </c>
      <c r="W4975" s="0" t="s">
        <v>28790</v>
      </c>
      <c r="X4975" s="0" t="n">
        <v>4.452</v>
      </c>
      <c r="Y4975" s="0" t="n">
        <v>4.452</v>
      </c>
      <c r="Z4975" s="0" t="n">
        <v>4.2</v>
      </c>
      <c r="AA4975" s="0" t="n">
        <v>61838.28</v>
      </c>
      <c r="AB4975" s="0" t="n">
        <v>9832.29</v>
      </c>
      <c r="AC4975" s="0" t="n">
        <v>0</v>
      </c>
      <c r="AD4975" s="0" t="n">
        <v>0</v>
      </c>
      <c r="AE4975" s="0" t="n">
        <v>0</v>
      </c>
      <c r="AF4975" s="0" t="n">
        <v>2091.1234</v>
      </c>
      <c r="AG4975" s="0" t="n">
        <v>71795.2354</v>
      </c>
      <c r="AH4975" s="0" t="n">
        <v>73820.6871</v>
      </c>
    </row>
    <row r="4976" customFormat="false" ht="15" hidden="false" customHeight="false" outlineLevel="0" collapsed="false">
      <c r="A4976" s="0" t="s">
        <v>2483</v>
      </c>
      <c r="B4976" s="0" t="s">
        <v>28791</v>
      </c>
      <c r="C4976" s="0" t="s">
        <v>28792</v>
      </c>
      <c r="D4976" s="0" t="s">
        <v>28793</v>
      </c>
      <c r="E4976" s="0" t="s">
        <v>28791</v>
      </c>
      <c r="F4976" s="0" t="s">
        <v>38</v>
      </c>
      <c r="G4976" s="0" t="s">
        <v>696</v>
      </c>
      <c r="H4976" s="0" t="s">
        <v>40</v>
      </c>
      <c r="I4976" s="0" t="s">
        <v>70</v>
      </c>
      <c r="J4976" s="0" t="s">
        <v>42</v>
      </c>
      <c r="K4976" s="1" t="b">
        <f aca="false">TRUE()</f>
        <v>1</v>
      </c>
      <c r="L4976" s="0" t="s">
        <v>28794</v>
      </c>
      <c r="M4976" s="0" t="s">
        <v>28795</v>
      </c>
      <c r="N4976" s="0" t="s">
        <v>45</v>
      </c>
      <c r="O4976" s="0" t="s">
        <v>73</v>
      </c>
      <c r="P4976" s="0" t="s">
        <v>74</v>
      </c>
      <c r="X4976" s="0" t="n">
        <v>4.109</v>
      </c>
      <c r="Y4976" s="0" t="n">
        <v>5.519</v>
      </c>
      <c r="Z4976" s="0" t="n">
        <v>5.1</v>
      </c>
      <c r="AA4976" s="0" t="n">
        <v>57074.01</v>
      </c>
      <c r="AB4976" s="0" t="n">
        <v>13069.95</v>
      </c>
      <c r="AC4976" s="0" t="n">
        <v>0</v>
      </c>
      <c r="AD4976" s="0" t="n">
        <v>0</v>
      </c>
      <c r="AE4976" s="0" t="n">
        <v>0</v>
      </c>
      <c r="AF4976" s="0" t="n">
        <v>2095.6941</v>
      </c>
      <c r="AG4976" s="0" t="n">
        <v>71952.1641</v>
      </c>
      <c r="AH4976" s="0" t="n">
        <v>74644.5738</v>
      </c>
    </row>
    <row r="4977" customFormat="false" ht="15" hidden="false" customHeight="false" outlineLevel="0" collapsed="false">
      <c r="A4977" s="0" t="s">
        <v>1457</v>
      </c>
      <c r="B4977" s="0" t="s">
        <v>28796</v>
      </c>
      <c r="C4977" s="0" t="s">
        <v>28797</v>
      </c>
      <c r="D4977" s="0" t="s">
        <v>28798</v>
      </c>
      <c r="E4977" s="0" t="s">
        <v>28796</v>
      </c>
      <c r="F4977" s="0" t="s">
        <v>38</v>
      </c>
      <c r="G4977" s="0" t="s">
        <v>390</v>
      </c>
      <c r="H4977" s="0" t="s">
        <v>40</v>
      </c>
      <c r="I4977" s="0" t="s">
        <v>70</v>
      </c>
      <c r="J4977" s="0" t="s">
        <v>42</v>
      </c>
      <c r="K4977" s="1" t="b">
        <f aca="false">TRUE()</f>
        <v>1</v>
      </c>
      <c r="L4977" s="0" t="s">
        <v>28799</v>
      </c>
      <c r="M4977" s="0" t="s">
        <v>28800</v>
      </c>
      <c r="N4977" s="0" t="s">
        <v>45</v>
      </c>
      <c r="O4977" s="0" t="s">
        <v>73</v>
      </c>
      <c r="P4977" s="0" t="s">
        <v>74</v>
      </c>
      <c r="W4977" s="0" t="s">
        <v>28801</v>
      </c>
      <c r="X4977" s="0" t="n">
        <v>4.73</v>
      </c>
      <c r="Y4977" s="0" t="n">
        <v>4.78</v>
      </c>
      <c r="Z4977" s="0" t="n">
        <v>4.7</v>
      </c>
      <c r="AA4977" s="0" t="n">
        <v>65699.7</v>
      </c>
      <c r="AB4977" s="0" t="n">
        <v>11103.25</v>
      </c>
      <c r="AC4977" s="0" t="n">
        <v>0</v>
      </c>
      <c r="AD4977" s="0" t="n">
        <v>0</v>
      </c>
      <c r="AE4977" s="0" t="n">
        <v>0</v>
      </c>
      <c r="AF4977" s="0" t="n">
        <v>2239.719</v>
      </c>
      <c r="AG4977" s="0" t="n">
        <v>76897.019</v>
      </c>
      <c r="AH4977" s="0" t="n">
        <v>79184.2885</v>
      </c>
    </row>
    <row r="4978" customFormat="false" ht="15" hidden="false" customHeight="false" outlineLevel="0" collapsed="false">
      <c r="A4978" s="0" t="s">
        <v>3916</v>
      </c>
      <c r="B4978" s="0" t="s">
        <v>28802</v>
      </c>
      <c r="C4978" s="0" t="s">
        <v>28803</v>
      </c>
      <c r="D4978" s="0" t="s">
        <v>28804</v>
      </c>
      <c r="E4978" s="0" t="s">
        <v>28802</v>
      </c>
      <c r="F4978" s="0" t="s">
        <v>38</v>
      </c>
      <c r="G4978" s="0" t="s">
        <v>69</v>
      </c>
      <c r="H4978" s="0" t="s">
        <v>40</v>
      </c>
      <c r="I4978" s="0" t="s">
        <v>70</v>
      </c>
      <c r="J4978" s="0" t="s">
        <v>42</v>
      </c>
      <c r="K4978" s="1" t="b">
        <f aca="false">TRUE()</f>
        <v>1</v>
      </c>
      <c r="L4978" s="0" t="s">
        <v>28805</v>
      </c>
      <c r="M4978" s="0" t="s">
        <v>28806</v>
      </c>
      <c r="N4978" s="0" t="s">
        <v>45</v>
      </c>
      <c r="O4978" s="0" t="s">
        <v>73</v>
      </c>
      <c r="P4978" s="0" t="s">
        <v>74</v>
      </c>
      <c r="X4978" s="0" t="n">
        <v>5.16</v>
      </c>
      <c r="Y4978" s="0" t="n">
        <v>5.25</v>
      </c>
      <c r="Z4978" s="0" t="n">
        <v>5.3</v>
      </c>
      <c r="AA4978" s="0" t="n">
        <v>71672.4</v>
      </c>
      <c r="AB4978" s="0" t="n">
        <v>11395.91</v>
      </c>
      <c r="AC4978" s="0" t="n">
        <v>0</v>
      </c>
      <c r="AD4978" s="0" t="n">
        <v>0</v>
      </c>
      <c r="AE4978" s="0" t="n">
        <v>0</v>
      </c>
      <c r="AF4978" s="0" t="n">
        <v>2426.2388</v>
      </c>
      <c r="AG4978" s="0" t="n">
        <v>83300.8668</v>
      </c>
      <c r="AH4978" s="0" t="n">
        <v>85648.4243</v>
      </c>
    </row>
    <row r="4979" customFormat="false" ht="15" hidden="false" customHeight="false" outlineLevel="0" collapsed="false">
      <c r="A4979" s="0" t="s">
        <v>28807</v>
      </c>
      <c r="B4979" s="0" t="s">
        <v>28808</v>
      </c>
      <c r="C4979" s="0" t="s">
        <v>28809</v>
      </c>
      <c r="D4979" s="0" t="s">
        <v>28810</v>
      </c>
      <c r="E4979" s="0" t="s">
        <v>28808</v>
      </c>
      <c r="F4979" s="0" t="s">
        <v>38</v>
      </c>
      <c r="G4979" s="0" t="s">
        <v>696</v>
      </c>
      <c r="H4979" s="0" t="s">
        <v>40</v>
      </c>
      <c r="I4979" s="0" t="s">
        <v>70</v>
      </c>
      <c r="J4979" s="0" t="s">
        <v>42</v>
      </c>
      <c r="K4979" s="1" t="b">
        <f aca="false">TRUE()</f>
        <v>1</v>
      </c>
      <c r="L4979" s="0" t="s">
        <v>28811</v>
      </c>
      <c r="M4979" s="0" t="s">
        <v>28812</v>
      </c>
      <c r="N4979" s="0" t="s">
        <v>45</v>
      </c>
      <c r="O4979" s="0" t="s">
        <v>73</v>
      </c>
      <c r="P4979" s="0" t="s">
        <v>74</v>
      </c>
      <c r="X4979" s="0" t="n">
        <v>5.76</v>
      </c>
      <c r="Y4979" s="0" t="n">
        <v>7.88</v>
      </c>
      <c r="Z4979" s="0" t="n">
        <v>8.4</v>
      </c>
      <c r="AA4979" s="0" t="n">
        <v>80006.4</v>
      </c>
      <c r="AB4979" s="0" t="n">
        <v>18321.47</v>
      </c>
      <c r="AC4979" s="0" t="n">
        <v>0</v>
      </c>
      <c r="AD4979" s="0" t="n">
        <v>0</v>
      </c>
      <c r="AE4979" s="0" t="n">
        <v>0</v>
      </c>
      <c r="AF4979" s="0" t="n">
        <v>2832.9542</v>
      </c>
      <c r="AG4979" s="0" t="n">
        <v>97264.7622</v>
      </c>
      <c r="AH4979" s="0" t="n">
        <v>104989.8261</v>
      </c>
    </row>
    <row r="4980" customFormat="false" ht="15" hidden="false" customHeight="false" outlineLevel="0" collapsed="false">
      <c r="A4980" s="0" t="s">
        <v>3283</v>
      </c>
      <c r="B4980" s="0" t="s">
        <v>28813</v>
      </c>
      <c r="C4980" s="0" t="s">
        <v>28814</v>
      </c>
      <c r="D4980" s="0" t="s">
        <v>28815</v>
      </c>
      <c r="E4980" s="0" t="s">
        <v>28813</v>
      </c>
      <c r="F4980" s="0" t="s">
        <v>38</v>
      </c>
      <c r="G4980" s="0" t="s">
        <v>370</v>
      </c>
      <c r="H4980" s="0" t="s">
        <v>40</v>
      </c>
      <c r="I4980" s="0" t="s">
        <v>70</v>
      </c>
      <c r="J4980" s="0" t="s">
        <v>42</v>
      </c>
      <c r="K4980" s="1" t="b">
        <f aca="false">TRUE()</f>
        <v>1</v>
      </c>
      <c r="L4980" s="0" t="s">
        <v>28816</v>
      </c>
      <c r="M4980" s="0" t="s">
        <v>28817</v>
      </c>
      <c r="N4980" s="0" t="s">
        <v>45</v>
      </c>
      <c r="O4980" s="0" t="s">
        <v>73</v>
      </c>
      <c r="P4980" s="0" t="s">
        <v>74</v>
      </c>
      <c r="X4980" s="0" t="n">
        <v>6.301</v>
      </c>
      <c r="Y4980" s="0" t="n">
        <v>6.301</v>
      </c>
      <c r="Z4980" s="0" t="n">
        <v>6.1</v>
      </c>
      <c r="AA4980" s="0" t="n">
        <v>87520.89</v>
      </c>
      <c r="AB4980" s="0" t="n">
        <v>14791.03</v>
      </c>
      <c r="AC4980" s="0" t="n">
        <v>0</v>
      </c>
      <c r="AD4980" s="0" t="n">
        <v>0</v>
      </c>
      <c r="AE4980" s="0" t="n">
        <v>0</v>
      </c>
      <c r="AF4980" s="0" t="n">
        <v>2980.6114</v>
      </c>
      <c r="AG4980" s="0" t="n">
        <v>102334.3254</v>
      </c>
      <c r="AH4980" s="0" t="n">
        <v>105381.2776</v>
      </c>
    </row>
    <row r="4981" customFormat="false" ht="15" hidden="false" customHeight="false" outlineLevel="0" collapsed="false">
      <c r="A4981" s="0" t="s">
        <v>18607</v>
      </c>
      <c r="B4981" s="0" t="s">
        <v>28818</v>
      </c>
      <c r="C4981" s="0" t="s">
        <v>28819</v>
      </c>
      <c r="D4981" s="0" t="s">
        <v>28820</v>
      </c>
      <c r="E4981" s="0" t="s">
        <v>28818</v>
      </c>
      <c r="F4981" s="0" t="s">
        <v>38</v>
      </c>
      <c r="G4981" s="0" t="s">
        <v>390</v>
      </c>
      <c r="H4981" s="0" t="s">
        <v>40</v>
      </c>
      <c r="I4981" s="0" t="s">
        <v>70</v>
      </c>
      <c r="J4981" s="0" t="s">
        <v>42</v>
      </c>
      <c r="K4981" s="1" t="b">
        <f aca="false">TRUE()</f>
        <v>1</v>
      </c>
      <c r="L4981" s="0" t="s">
        <v>28821</v>
      </c>
      <c r="M4981" s="0" t="s">
        <v>28822</v>
      </c>
      <c r="N4981" s="0" t="s">
        <v>45</v>
      </c>
      <c r="O4981" s="0" t="s">
        <v>73</v>
      </c>
      <c r="P4981" s="0" t="s">
        <v>74</v>
      </c>
      <c r="W4981" s="0" t="s">
        <v>28823</v>
      </c>
      <c r="X4981" s="0" t="n">
        <v>6.31</v>
      </c>
      <c r="Y4981" s="0" t="n">
        <v>8.01</v>
      </c>
      <c r="Z4981" s="0" t="n">
        <v>7.8</v>
      </c>
      <c r="AA4981" s="0" t="n">
        <v>87645.9</v>
      </c>
      <c r="AB4981" s="0" t="n">
        <v>18317.99</v>
      </c>
      <c r="AC4981" s="0" t="n">
        <v>0</v>
      </c>
      <c r="AD4981" s="0" t="n">
        <v>0</v>
      </c>
      <c r="AE4981" s="0" t="n">
        <v>0</v>
      </c>
      <c r="AF4981" s="0" t="n">
        <v>3137.8588</v>
      </c>
      <c r="AG4981" s="0" t="n">
        <v>107733.1508</v>
      </c>
      <c r="AH4981" s="0" t="n">
        <v>111506.6567</v>
      </c>
    </row>
    <row r="4982" customFormat="false" ht="15" hidden="false" customHeight="false" outlineLevel="0" collapsed="false">
      <c r="A4982" s="0" t="s">
        <v>28824</v>
      </c>
      <c r="B4982" s="0" t="s">
        <v>28825</v>
      </c>
      <c r="C4982" s="0" t="s">
        <v>28826</v>
      </c>
      <c r="D4982" s="0" t="s">
        <v>28827</v>
      </c>
      <c r="E4982" s="0" t="s">
        <v>28825</v>
      </c>
      <c r="F4982" s="0" t="s">
        <v>38</v>
      </c>
      <c r="G4982" s="0" t="s">
        <v>390</v>
      </c>
      <c r="H4982" s="0" t="s">
        <v>40</v>
      </c>
      <c r="I4982" s="0" t="s">
        <v>70</v>
      </c>
      <c r="J4982" s="0" t="s">
        <v>42</v>
      </c>
      <c r="K4982" s="1" t="b">
        <f aca="false">TRUE()</f>
        <v>1</v>
      </c>
      <c r="L4982" s="0" t="s">
        <v>28828</v>
      </c>
      <c r="M4982" s="0" t="s">
        <v>28829</v>
      </c>
      <c r="N4982" s="0" t="s">
        <v>45</v>
      </c>
      <c r="O4982" s="0" t="s">
        <v>73</v>
      </c>
      <c r="P4982" s="0" t="s">
        <v>74</v>
      </c>
      <c r="W4982" s="0" t="s">
        <v>28830</v>
      </c>
      <c r="X4982" s="0" t="n">
        <v>7.278</v>
      </c>
      <c r="Y4982" s="0" t="n">
        <v>7.508</v>
      </c>
      <c r="Z4982" s="0" t="n">
        <v>7</v>
      </c>
      <c r="AA4982" s="0" t="n">
        <v>101091.42</v>
      </c>
      <c r="AB4982" s="0" t="n">
        <v>21128.11</v>
      </c>
      <c r="AC4982" s="0" t="n">
        <v>0</v>
      </c>
      <c r="AD4982" s="0" t="n">
        <v>0</v>
      </c>
      <c r="AE4982" s="0" t="n">
        <v>0</v>
      </c>
      <c r="AF4982" s="0" t="n">
        <v>3549.4772</v>
      </c>
      <c r="AG4982" s="0" t="n">
        <v>121865.3852</v>
      </c>
      <c r="AH4982" s="0" t="n">
        <v>126217.7759</v>
      </c>
    </row>
    <row r="4983" customFormat="false" ht="15" hidden="false" customHeight="false" outlineLevel="0" collapsed="false">
      <c r="A4983" s="0" t="s">
        <v>5355</v>
      </c>
      <c r="B4983" s="0" t="s">
        <v>28831</v>
      </c>
      <c r="C4983" s="0" t="s">
        <v>28832</v>
      </c>
      <c r="D4983" s="0" t="s">
        <v>28833</v>
      </c>
      <c r="E4983" s="0" t="s">
        <v>28831</v>
      </c>
      <c r="F4983" s="0" t="s">
        <v>38</v>
      </c>
      <c r="G4983" s="0" t="s">
        <v>390</v>
      </c>
      <c r="H4983" s="0" t="s">
        <v>40</v>
      </c>
      <c r="I4983" s="0" t="s">
        <v>70</v>
      </c>
      <c r="J4983" s="0" t="s">
        <v>42</v>
      </c>
      <c r="K4983" s="1" t="b">
        <f aca="false">TRUE()</f>
        <v>1</v>
      </c>
      <c r="L4983" s="0" t="s">
        <v>28834</v>
      </c>
      <c r="M4983" s="0" t="s">
        <v>28835</v>
      </c>
      <c r="N4983" s="0" t="s">
        <v>45</v>
      </c>
      <c r="O4983" s="0" t="s">
        <v>73</v>
      </c>
      <c r="P4983" s="0" t="s">
        <v>74</v>
      </c>
      <c r="W4983" s="0" t="s">
        <v>28836</v>
      </c>
      <c r="X4983" s="0" t="n">
        <v>7.93</v>
      </c>
      <c r="Y4983" s="0" t="n">
        <v>8.66</v>
      </c>
      <c r="Z4983" s="0" t="n">
        <v>8.2</v>
      </c>
      <c r="AA4983" s="0" t="n">
        <v>110147.7</v>
      </c>
      <c r="AB4983" s="0" t="n">
        <v>18614.96</v>
      </c>
      <c r="AC4983" s="0" t="n">
        <v>0</v>
      </c>
      <c r="AD4983" s="0" t="n">
        <v>0</v>
      </c>
      <c r="AE4983" s="0" t="n">
        <v>0</v>
      </c>
      <c r="AF4983" s="0" t="n">
        <v>3781.34</v>
      </c>
      <c r="AG4983" s="0" t="n">
        <v>129826.008</v>
      </c>
      <c r="AH4983" s="0" t="n">
        <v>133660.6898</v>
      </c>
    </row>
    <row r="4984" customFormat="false" ht="15" hidden="false" customHeight="false" outlineLevel="0" collapsed="false">
      <c r="A4984" s="0" t="s">
        <v>17758</v>
      </c>
      <c r="B4984" s="0" t="s">
        <v>28837</v>
      </c>
      <c r="C4984" s="0" t="s">
        <v>28838</v>
      </c>
      <c r="D4984" s="0" t="s">
        <v>28839</v>
      </c>
      <c r="E4984" s="0" t="s">
        <v>28837</v>
      </c>
      <c r="F4984" s="0" t="s">
        <v>38</v>
      </c>
      <c r="G4984" s="0" t="s">
        <v>390</v>
      </c>
      <c r="H4984" s="0" t="s">
        <v>40</v>
      </c>
      <c r="I4984" s="0" t="s">
        <v>70</v>
      </c>
      <c r="J4984" s="0" t="s">
        <v>42</v>
      </c>
      <c r="K4984" s="1" t="b">
        <f aca="false">TRUE()</f>
        <v>1</v>
      </c>
      <c r="L4984" s="0" t="s">
        <v>28840</v>
      </c>
      <c r="M4984" s="0" t="s">
        <v>28841</v>
      </c>
      <c r="N4984" s="0" t="s">
        <v>45</v>
      </c>
      <c r="O4984" s="0" t="s">
        <v>73</v>
      </c>
      <c r="P4984" s="0" t="s">
        <v>74</v>
      </c>
      <c r="W4984" s="0" t="s">
        <v>28842</v>
      </c>
      <c r="X4984" s="0" t="n">
        <v>9.765</v>
      </c>
      <c r="Y4984" s="0" t="n">
        <v>10.335</v>
      </c>
      <c r="Z4984" s="0" t="n">
        <v>10.3</v>
      </c>
      <c r="AA4984" s="0" t="n">
        <v>135635.85</v>
      </c>
      <c r="AB4984" s="0" t="n">
        <v>22922.46</v>
      </c>
      <c r="AC4984" s="0" t="n">
        <v>0</v>
      </c>
      <c r="AD4984" s="0" t="n">
        <v>0</v>
      </c>
      <c r="AE4984" s="0" t="n">
        <v>0</v>
      </c>
      <c r="AF4984" s="0" t="n">
        <v>4655.9795</v>
      </c>
      <c r="AG4984" s="0" t="n">
        <v>159855.2975</v>
      </c>
      <c r="AH4984" s="0" t="n">
        <v>164577.3243</v>
      </c>
    </row>
    <row r="4985" customFormat="false" ht="15" hidden="false" customHeight="false" outlineLevel="0" collapsed="false">
      <c r="A4985" s="0" t="s">
        <v>6947</v>
      </c>
      <c r="B4985" s="0" t="s">
        <v>28843</v>
      </c>
      <c r="C4985" s="0" t="s">
        <v>28844</v>
      </c>
      <c r="D4985" s="0" t="s">
        <v>28845</v>
      </c>
      <c r="E4985" s="0" t="s">
        <v>28843</v>
      </c>
      <c r="F4985" s="0" t="s">
        <v>38</v>
      </c>
      <c r="G4985" s="0" t="s">
        <v>3262</v>
      </c>
      <c r="H4985" s="0" t="s">
        <v>40</v>
      </c>
      <c r="I4985" s="0" t="s">
        <v>70</v>
      </c>
      <c r="J4985" s="0" t="s">
        <v>42</v>
      </c>
      <c r="K4985" s="1" t="b">
        <f aca="false">TRUE()</f>
        <v>1</v>
      </c>
      <c r="L4985" s="0" t="s">
        <v>28846</v>
      </c>
      <c r="M4985" s="0" t="s">
        <v>28847</v>
      </c>
      <c r="N4985" s="0" t="s">
        <v>45</v>
      </c>
      <c r="O4985" s="0" t="s">
        <v>73</v>
      </c>
      <c r="P4985" s="0" t="s">
        <v>74</v>
      </c>
      <c r="X4985" s="0" t="n">
        <v>10.531</v>
      </c>
      <c r="Y4985" s="0" t="n">
        <v>11.189</v>
      </c>
      <c r="Z4985" s="0" t="n">
        <v>10.7</v>
      </c>
      <c r="AA4985" s="0" t="n">
        <v>146275.59</v>
      </c>
      <c r="AB4985" s="0" t="n">
        <v>27646.09</v>
      </c>
      <c r="AC4985" s="0" t="n">
        <v>0</v>
      </c>
      <c r="AD4985" s="0" t="n">
        <v>0</v>
      </c>
      <c r="AE4985" s="0" t="n">
        <v>0</v>
      </c>
      <c r="AF4985" s="0" t="n">
        <v>5086.3189</v>
      </c>
      <c r="AG4985" s="0" t="n">
        <v>174630.2809</v>
      </c>
      <c r="AH4985" s="0" t="n">
        <v>180325.3754</v>
      </c>
    </row>
    <row r="4986" customFormat="false" ht="15" hidden="false" customHeight="false" outlineLevel="0" collapsed="false">
      <c r="A4986" s="0" t="s">
        <v>679</v>
      </c>
      <c r="B4986" s="0" t="s">
        <v>28848</v>
      </c>
      <c r="C4986" s="0" t="s">
        <v>28849</v>
      </c>
      <c r="D4986" s="0" t="s">
        <v>28850</v>
      </c>
      <c r="E4986" s="0" t="s">
        <v>28848</v>
      </c>
      <c r="F4986" s="0" t="s">
        <v>38</v>
      </c>
      <c r="G4986" s="0" t="s">
        <v>390</v>
      </c>
      <c r="H4986" s="0" t="s">
        <v>40</v>
      </c>
      <c r="I4986" s="0" t="s">
        <v>70</v>
      </c>
      <c r="J4986" s="0" t="s">
        <v>42</v>
      </c>
      <c r="K4986" s="1" t="b">
        <f aca="false">TRUE()</f>
        <v>1</v>
      </c>
      <c r="L4986" s="0" t="s">
        <v>28851</v>
      </c>
      <c r="M4986" s="0" t="s">
        <v>28852</v>
      </c>
      <c r="N4986" s="0" t="s">
        <v>45</v>
      </c>
      <c r="O4986" s="0" t="s">
        <v>73</v>
      </c>
      <c r="P4986" s="0" t="s">
        <v>74</v>
      </c>
      <c r="W4986" s="0" t="s">
        <v>28853</v>
      </c>
      <c r="X4986" s="0" t="n">
        <v>13.445</v>
      </c>
      <c r="Y4986" s="0" t="n">
        <v>14.145</v>
      </c>
      <c r="Z4986" s="0" t="n">
        <v>13.3</v>
      </c>
      <c r="AA4986" s="0" t="n">
        <v>186751.05</v>
      </c>
      <c r="AB4986" s="0" t="n">
        <v>31560.93</v>
      </c>
      <c r="AC4986" s="0" t="n">
        <v>0</v>
      </c>
      <c r="AD4986" s="0" t="n">
        <v>0</v>
      </c>
      <c r="AE4986" s="0" t="n">
        <v>0</v>
      </c>
      <c r="AF4986" s="0" t="n">
        <v>6405.1438</v>
      </c>
      <c r="AG4986" s="0" t="n">
        <v>219909.9378</v>
      </c>
      <c r="AH4986" s="0" t="n">
        <v>226411.4894</v>
      </c>
    </row>
    <row r="4987" customFormat="false" ht="15" hidden="false" customHeight="false" outlineLevel="0" collapsed="false">
      <c r="A4987" s="0" t="s">
        <v>643</v>
      </c>
      <c r="B4987" s="0" t="s">
        <v>28854</v>
      </c>
      <c r="C4987" s="0" t="s">
        <v>28855</v>
      </c>
      <c r="D4987" s="0" t="s">
        <v>28856</v>
      </c>
      <c r="E4987" s="0" t="s">
        <v>28854</v>
      </c>
      <c r="F4987" s="0" t="s">
        <v>38</v>
      </c>
      <c r="G4987" s="0" t="s">
        <v>696</v>
      </c>
      <c r="H4987" s="0" t="s">
        <v>40</v>
      </c>
      <c r="I4987" s="0" t="s">
        <v>70</v>
      </c>
      <c r="J4987" s="0" t="s">
        <v>42</v>
      </c>
      <c r="K4987" s="1" t="b">
        <f aca="false">TRUE()</f>
        <v>1</v>
      </c>
      <c r="L4987" s="0" t="s">
        <v>28857</v>
      </c>
      <c r="M4987" s="0" t="s">
        <v>28858</v>
      </c>
      <c r="N4987" s="0" t="s">
        <v>45</v>
      </c>
      <c r="O4987" s="0" t="s">
        <v>73</v>
      </c>
      <c r="P4987" s="0" t="s">
        <v>74</v>
      </c>
      <c r="X4987" s="0" t="n">
        <v>1.326</v>
      </c>
      <c r="Y4987" s="0" t="n">
        <v>1.386</v>
      </c>
      <c r="Z4987" s="0" t="n">
        <v>1.2</v>
      </c>
      <c r="AA4987" s="0" t="n">
        <v>18418.14</v>
      </c>
      <c r="AB4987" s="0" t="n">
        <v>4033.57</v>
      </c>
      <c r="AC4987" s="0" t="n">
        <v>0</v>
      </c>
      <c r="AD4987" s="0" t="n">
        <v>0</v>
      </c>
      <c r="AE4987" s="0" t="n">
        <v>0</v>
      </c>
      <c r="AF4987" s="0" t="n">
        <v>650.8799</v>
      </c>
      <c r="AG4987" s="0" t="n">
        <v>22346.8759</v>
      </c>
      <c r="AH4987" s="0" t="n">
        <v>23177.7913</v>
      </c>
    </row>
    <row r="4988" customFormat="false" ht="15" hidden="false" customHeight="false" outlineLevel="0" collapsed="false">
      <c r="A4988" s="0" t="s">
        <v>2916</v>
      </c>
      <c r="B4988" s="0" t="s">
        <v>28859</v>
      </c>
      <c r="C4988" s="0" t="s">
        <v>28860</v>
      </c>
      <c r="D4988" s="0" t="s">
        <v>28861</v>
      </c>
      <c r="E4988" s="0" t="s">
        <v>28859</v>
      </c>
      <c r="F4988" s="0" t="s">
        <v>38</v>
      </c>
      <c r="G4988" s="0" t="s">
        <v>696</v>
      </c>
      <c r="H4988" s="0" t="s">
        <v>40</v>
      </c>
      <c r="I4988" s="0" t="s">
        <v>70</v>
      </c>
      <c r="J4988" s="0" t="s">
        <v>42</v>
      </c>
      <c r="K4988" s="1" t="b">
        <f aca="false">TRUE()</f>
        <v>1</v>
      </c>
      <c r="L4988" s="0" t="s">
        <v>28862</v>
      </c>
      <c r="M4988" s="0" t="s">
        <v>28863</v>
      </c>
      <c r="N4988" s="0" t="s">
        <v>45</v>
      </c>
      <c r="O4988" s="0" t="s">
        <v>73</v>
      </c>
      <c r="P4988" s="0" t="s">
        <v>74</v>
      </c>
      <c r="X4988" s="0" t="n">
        <v>1.96</v>
      </c>
      <c r="Y4988" s="0" t="n">
        <v>2.45</v>
      </c>
      <c r="Z4988" s="0" t="n">
        <v>2.3</v>
      </c>
      <c r="AA4988" s="0" t="n">
        <v>27224.4</v>
      </c>
      <c r="AB4988" s="0" t="n">
        <v>6234.39</v>
      </c>
      <c r="AC4988" s="0" t="n">
        <v>0</v>
      </c>
      <c r="AD4988" s="0" t="n">
        <v>0</v>
      </c>
      <c r="AE4988" s="0" t="n">
        <v>0</v>
      </c>
      <c r="AF4988" s="0" t="n">
        <v>988.4074</v>
      </c>
      <c r="AG4988" s="0" t="n">
        <v>33935.3194</v>
      </c>
      <c r="AH4988" s="0" t="n">
        <v>35219.6037</v>
      </c>
    </row>
    <row r="4989" customFormat="false" ht="15" hidden="false" customHeight="false" outlineLevel="0" collapsed="false">
      <c r="A4989" s="0" t="s">
        <v>1057</v>
      </c>
      <c r="B4989" s="0" t="s">
        <v>28864</v>
      </c>
      <c r="C4989" s="0" t="s">
        <v>28865</v>
      </c>
      <c r="D4989" s="0" t="s">
        <v>28866</v>
      </c>
      <c r="E4989" s="0" t="s">
        <v>28864</v>
      </c>
      <c r="F4989" s="0" t="s">
        <v>38</v>
      </c>
      <c r="G4989" s="0" t="s">
        <v>264</v>
      </c>
      <c r="H4989" s="0" t="s">
        <v>40</v>
      </c>
      <c r="I4989" s="0" t="s">
        <v>70</v>
      </c>
      <c r="J4989" s="0" t="s">
        <v>42</v>
      </c>
      <c r="K4989" s="1" t="b">
        <f aca="false">TRUE()</f>
        <v>1</v>
      </c>
      <c r="L4989" s="0" t="s">
        <v>28867</v>
      </c>
      <c r="M4989" s="0" t="s">
        <v>28868</v>
      </c>
      <c r="N4989" s="0" t="s">
        <v>45</v>
      </c>
      <c r="O4989" s="0" t="s">
        <v>73</v>
      </c>
      <c r="P4989" s="0" t="s">
        <v>74</v>
      </c>
      <c r="X4989" s="0" t="n">
        <v>2.204</v>
      </c>
      <c r="Y4989" s="0" t="n">
        <v>2.204</v>
      </c>
      <c r="Z4989" s="0" t="n">
        <v>2.3</v>
      </c>
      <c r="AA4989" s="0" t="n">
        <v>30613.56</v>
      </c>
      <c r="AB4989" s="0" t="n">
        <v>5173.69</v>
      </c>
      <c r="AC4989" s="0" t="n">
        <v>0</v>
      </c>
      <c r="AD4989" s="0" t="n">
        <v>0</v>
      </c>
      <c r="AE4989" s="0" t="n">
        <v>0</v>
      </c>
      <c r="AF4989" s="0" t="n">
        <v>1042.5754</v>
      </c>
      <c r="AG4989" s="0" t="n">
        <v>35795.0874</v>
      </c>
      <c r="AH4989" s="0" t="n">
        <v>36860.8675</v>
      </c>
    </row>
    <row r="4990" customFormat="false" ht="15" hidden="false" customHeight="false" outlineLevel="0" collapsed="false">
      <c r="A4990" s="0" t="s">
        <v>28869</v>
      </c>
      <c r="B4990" s="0" t="s">
        <v>28870</v>
      </c>
      <c r="C4990" s="0" t="s">
        <v>28871</v>
      </c>
      <c r="D4990" s="0" t="s">
        <v>28872</v>
      </c>
      <c r="E4990" s="0" t="s">
        <v>28870</v>
      </c>
      <c r="F4990" s="0" t="s">
        <v>38</v>
      </c>
      <c r="G4990" s="0" t="s">
        <v>696</v>
      </c>
      <c r="H4990" s="0" t="s">
        <v>40</v>
      </c>
      <c r="I4990" s="0" t="s">
        <v>70</v>
      </c>
      <c r="J4990" s="0" t="s">
        <v>42</v>
      </c>
      <c r="K4990" s="1" t="b">
        <f aca="false">TRUE()</f>
        <v>1</v>
      </c>
      <c r="L4990" s="0" t="s">
        <v>28873</v>
      </c>
      <c r="M4990" s="0" t="s">
        <v>28874</v>
      </c>
      <c r="N4990" s="0" t="s">
        <v>45</v>
      </c>
      <c r="O4990" s="0" t="s">
        <v>73</v>
      </c>
      <c r="P4990" s="0" t="s">
        <v>74</v>
      </c>
      <c r="X4990" s="0" t="n">
        <v>2.225</v>
      </c>
      <c r="Y4990" s="0" t="n">
        <v>2.815</v>
      </c>
      <c r="Z4990" s="0" t="n">
        <v>3.4</v>
      </c>
      <c r="AA4990" s="0" t="n">
        <v>30905.25</v>
      </c>
      <c r="AB4990" s="0" t="n">
        <v>7077.3</v>
      </c>
      <c r="AC4990" s="0" t="n">
        <v>0</v>
      </c>
      <c r="AD4990" s="0" t="n">
        <v>0</v>
      </c>
      <c r="AE4990" s="0" t="n">
        <v>0</v>
      </c>
      <c r="AF4990" s="0" t="n">
        <v>1125.3327</v>
      </c>
      <c r="AG4990" s="0" t="n">
        <v>38636.4227</v>
      </c>
      <c r="AH4990" s="0" t="n">
        <v>40094.3465</v>
      </c>
    </row>
    <row r="4991" customFormat="false" ht="15" hidden="false" customHeight="false" outlineLevel="0" collapsed="false">
      <c r="A4991" s="0" t="s">
        <v>5553</v>
      </c>
      <c r="B4991" s="0" t="s">
        <v>28875</v>
      </c>
      <c r="C4991" s="0" t="s">
        <v>28876</v>
      </c>
      <c r="D4991" s="0" t="s">
        <v>28877</v>
      </c>
      <c r="E4991" s="0" t="s">
        <v>28875</v>
      </c>
      <c r="F4991" s="0" t="s">
        <v>38</v>
      </c>
      <c r="G4991" s="0" t="s">
        <v>178</v>
      </c>
      <c r="H4991" s="0" t="s">
        <v>40</v>
      </c>
      <c r="I4991" s="0" t="s">
        <v>70</v>
      </c>
      <c r="J4991" s="0" t="s">
        <v>42</v>
      </c>
      <c r="K4991" s="1" t="b">
        <f aca="false">TRUE()</f>
        <v>1</v>
      </c>
      <c r="L4991" s="0" t="s">
        <v>28878</v>
      </c>
      <c r="M4991" s="0" t="s">
        <v>28879</v>
      </c>
      <c r="N4991" s="0" t="s">
        <v>45</v>
      </c>
      <c r="O4991" s="0" t="s">
        <v>73</v>
      </c>
      <c r="P4991" s="0" t="s">
        <v>74</v>
      </c>
      <c r="W4991" s="0" t="s">
        <v>28880</v>
      </c>
      <c r="X4991" s="0" t="n">
        <v>2.363</v>
      </c>
      <c r="Y4991" s="0" t="n">
        <v>2.428</v>
      </c>
      <c r="Z4991" s="0" t="n">
        <v>2.4</v>
      </c>
      <c r="AA4991" s="0" t="n">
        <v>32822.07</v>
      </c>
      <c r="AB4991" s="0" t="n">
        <v>6531.59</v>
      </c>
      <c r="AC4991" s="0" t="n">
        <v>0</v>
      </c>
      <c r="AD4991" s="0" t="n">
        <v>0</v>
      </c>
      <c r="AE4991" s="0" t="n">
        <v>0</v>
      </c>
      <c r="AF4991" s="0" t="n">
        <v>1148.2453</v>
      </c>
      <c r="AG4991" s="0" t="n">
        <v>39423.0873</v>
      </c>
      <c r="AH4991" s="0" t="n">
        <v>40768.5948</v>
      </c>
    </row>
    <row r="4992" customFormat="false" ht="15" hidden="false" customHeight="false" outlineLevel="0" collapsed="false">
      <c r="A4992" s="0" t="s">
        <v>28881</v>
      </c>
      <c r="B4992" s="0" t="s">
        <v>28882</v>
      </c>
      <c r="C4992" s="0" t="s">
        <v>28883</v>
      </c>
      <c r="D4992" s="0" t="s">
        <v>28884</v>
      </c>
      <c r="E4992" s="0" t="s">
        <v>28882</v>
      </c>
      <c r="F4992" s="0" t="s">
        <v>38</v>
      </c>
      <c r="G4992" s="0" t="s">
        <v>224</v>
      </c>
      <c r="H4992" s="0" t="s">
        <v>40</v>
      </c>
      <c r="I4992" s="0" t="s">
        <v>70</v>
      </c>
      <c r="J4992" s="0" t="s">
        <v>42</v>
      </c>
      <c r="K4992" s="1" t="b">
        <f aca="false">TRUE()</f>
        <v>1</v>
      </c>
      <c r="L4992" s="0" t="s">
        <v>28885</v>
      </c>
      <c r="M4992" s="0" t="s">
        <v>28886</v>
      </c>
      <c r="N4992" s="0" t="s">
        <v>45</v>
      </c>
      <c r="O4992" s="0" t="s">
        <v>73</v>
      </c>
      <c r="P4992" s="0" t="s">
        <v>74</v>
      </c>
      <c r="X4992" s="0" t="n">
        <v>2.695</v>
      </c>
      <c r="Y4992" s="0" t="n">
        <v>2.695</v>
      </c>
      <c r="Z4992" s="0" t="n">
        <v>2.9</v>
      </c>
      <c r="AA4992" s="0" t="n">
        <v>37433.55</v>
      </c>
      <c r="AB4992" s="0" t="n">
        <v>5951.93</v>
      </c>
      <c r="AC4992" s="0" t="n">
        <v>0</v>
      </c>
      <c r="AD4992" s="0" t="n">
        <v>0</v>
      </c>
      <c r="AE4992" s="0" t="n">
        <v>0</v>
      </c>
      <c r="AF4992" s="0" t="n">
        <v>1265.8528</v>
      </c>
      <c r="AG4992" s="0" t="n">
        <v>43460.9468</v>
      </c>
      <c r="AH4992" s="0" t="n">
        <v>44687.0444</v>
      </c>
    </row>
    <row r="4993" customFormat="false" ht="15" hidden="false" customHeight="false" outlineLevel="0" collapsed="false">
      <c r="A4993" s="0" t="s">
        <v>11935</v>
      </c>
      <c r="B4993" s="0" t="s">
        <v>28887</v>
      </c>
      <c r="C4993" s="0" t="s">
        <v>28888</v>
      </c>
      <c r="D4993" s="0" t="s">
        <v>28889</v>
      </c>
      <c r="E4993" s="0" t="s">
        <v>28887</v>
      </c>
      <c r="F4993" s="0" t="s">
        <v>38</v>
      </c>
      <c r="G4993" s="0" t="s">
        <v>69</v>
      </c>
      <c r="H4993" s="0" t="s">
        <v>40</v>
      </c>
      <c r="I4993" s="0" t="s">
        <v>70</v>
      </c>
      <c r="J4993" s="0" t="s">
        <v>42</v>
      </c>
      <c r="K4993" s="1" t="b">
        <f aca="false">TRUE()</f>
        <v>1</v>
      </c>
      <c r="L4993" s="0" t="s">
        <v>28890</v>
      </c>
      <c r="M4993" s="0" t="s">
        <v>28891</v>
      </c>
      <c r="N4993" s="0" t="s">
        <v>45</v>
      </c>
      <c r="O4993" s="0" t="s">
        <v>73</v>
      </c>
      <c r="P4993" s="0" t="s">
        <v>74</v>
      </c>
      <c r="X4993" s="0" t="n">
        <v>3.34</v>
      </c>
      <c r="Y4993" s="0" t="n">
        <v>3.34</v>
      </c>
      <c r="Z4993" s="0" t="n">
        <v>3.4</v>
      </c>
      <c r="AA4993" s="0" t="n">
        <v>46392.6</v>
      </c>
      <c r="AB4993" s="0" t="n">
        <v>7376.42</v>
      </c>
      <c r="AC4993" s="0" t="n">
        <v>0</v>
      </c>
      <c r="AD4993" s="0" t="n">
        <v>0</v>
      </c>
      <c r="AE4993" s="0" t="n">
        <v>0</v>
      </c>
      <c r="AF4993" s="0" t="n">
        <v>1568.8121</v>
      </c>
      <c r="AG4993" s="0" t="n">
        <v>53862.5481</v>
      </c>
      <c r="AH4993" s="0" t="n">
        <v>55382.0906</v>
      </c>
    </row>
    <row r="4994" customFormat="false" ht="15" hidden="false" customHeight="false" outlineLevel="0" collapsed="false">
      <c r="A4994" s="0" t="s">
        <v>28892</v>
      </c>
      <c r="B4994" s="0" t="s">
        <v>28893</v>
      </c>
      <c r="C4994" s="0" t="s">
        <v>28894</v>
      </c>
      <c r="D4994" s="0" t="s">
        <v>28895</v>
      </c>
      <c r="E4994" s="0" t="s">
        <v>28893</v>
      </c>
      <c r="F4994" s="0" t="s">
        <v>38</v>
      </c>
      <c r="G4994" s="0" t="s">
        <v>10762</v>
      </c>
      <c r="H4994" s="0" t="s">
        <v>40</v>
      </c>
      <c r="I4994" s="0" t="s">
        <v>70</v>
      </c>
      <c r="J4994" s="0" t="s">
        <v>42</v>
      </c>
      <c r="K4994" s="1" t="b">
        <f aca="false">TRUE()</f>
        <v>1</v>
      </c>
      <c r="L4994" s="0" t="s">
        <v>28896</v>
      </c>
      <c r="M4994" s="0" t="s">
        <v>28897</v>
      </c>
      <c r="N4994" s="0" t="s">
        <v>45</v>
      </c>
      <c r="O4994" s="0" t="s">
        <v>73</v>
      </c>
      <c r="P4994" s="0" t="s">
        <v>74</v>
      </c>
      <c r="W4994" s="0" t="s">
        <v>28898</v>
      </c>
      <c r="X4994" s="0" t="n">
        <v>4.138</v>
      </c>
      <c r="Y4994" s="0" t="n">
        <v>4.518</v>
      </c>
      <c r="Z4994" s="0" t="n">
        <v>4.7</v>
      </c>
      <c r="AA4994" s="0" t="n">
        <v>57476.82</v>
      </c>
      <c r="AB4994" s="0" t="n">
        <v>9713.58</v>
      </c>
      <c r="AC4994" s="0" t="n">
        <v>0</v>
      </c>
      <c r="AD4994" s="0" t="n">
        <v>0</v>
      </c>
      <c r="AE4994" s="0" t="n">
        <v>0</v>
      </c>
      <c r="AF4994" s="0" t="n">
        <v>1993.3405</v>
      </c>
      <c r="AG4994" s="0" t="n">
        <v>68438.0245</v>
      </c>
      <c r="AH4994" s="0" t="n">
        <v>70439.022</v>
      </c>
    </row>
    <row r="4995" customFormat="false" ht="15" hidden="false" customHeight="false" outlineLevel="0" collapsed="false">
      <c r="A4995" s="0" t="s">
        <v>3950</v>
      </c>
      <c r="B4995" s="0" t="s">
        <v>28899</v>
      </c>
      <c r="C4995" s="0" t="s">
        <v>28900</v>
      </c>
      <c r="D4995" s="0" t="s">
        <v>28901</v>
      </c>
      <c r="E4995" s="0" t="s">
        <v>28899</v>
      </c>
      <c r="F4995" s="0" t="s">
        <v>38</v>
      </c>
      <c r="G4995" s="0" t="s">
        <v>178</v>
      </c>
      <c r="H4995" s="0" t="s">
        <v>40</v>
      </c>
      <c r="I4995" s="0" t="s">
        <v>70</v>
      </c>
      <c r="J4995" s="0" t="s">
        <v>42</v>
      </c>
      <c r="K4995" s="1" t="b">
        <f aca="false">TRUE()</f>
        <v>1</v>
      </c>
      <c r="L4995" s="0" t="s">
        <v>28902</v>
      </c>
      <c r="M4995" s="0" t="s">
        <v>28903</v>
      </c>
      <c r="N4995" s="0" t="s">
        <v>45</v>
      </c>
      <c r="O4995" s="0" t="s">
        <v>73</v>
      </c>
      <c r="P4995" s="0" t="s">
        <v>47</v>
      </c>
      <c r="W4995" s="0" t="s">
        <v>28904</v>
      </c>
      <c r="X4995" s="0" t="n">
        <v>5.294</v>
      </c>
      <c r="Y4995" s="0" t="n">
        <v>5.355</v>
      </c>
      <c r="Z4995" s="0" t="n">
        <v>4.8</v>
      </c>
      <c r="AA4995" s="0" t="n">
        <v>60166.31</v>
      </c>
      <c r="AB4995" s="0" t="n">
        <v>14439.91</v>
      </c>
      <c r="AC4995" s="0" t="n">
        <v>0</v>
      </c>
      <c r="AD4995" s="0" t="n">
        <v>0</v>
      </c>
      <c r="AE4995" s="0" t="n">
        <v>0</v>
      </c>
      <c r="AF4995" s="0" t="n">
        <v>2157.2201</v>
      </c>
      <c r="AG4995" s="0" t="n">
        <v>74064.5581</v>
      </c>
      <c r="AH4995" s="0" t="n">
        <v>77039.1796</v>
      </c>
    </row>
    <row r="4996" customFormat="false" ht="15" hidden="false" customHeight="false" outlineLevel="0" collapsed="false">
      <c r="A4996" s="0" t="s">
        <v>28905</v>
      </c>
      <c r="B4996" s="0" t="s">
        <v>28906</v>
      </c>
      <c r="C4996" s="0" t="s">
        <v>28907</v>
      </c>
      <c r="D4996" s="0" t="s">
        <v>28908</v>
      </c>
      <c r="E4996" s="0" t="s">
        <v>28906</v>
      </c>
      <c r="F4996" s="0" t="s">
        <v>38</v>
      </c>
      <c r="G4996" s="0" t="s">
        <v>696</v>
      </c>
      <c r="H4996" s="0" t="s">
        <v>40</v>
      </c>
      <c r="I4996" s="0" t="s">
        <v>70</v>
      </c>
      <c r="J4996" s="0" t="s">
        <v>42</v>
      </c>
      <c r="K4996" s="1" t="b">
        <f aca="false">TRUE()</f>
        <v>1</v>
      </c>
      <c r="L4996" s="0" t="s">
        <v>28909</v>
      </c>
      <c r="M4996" s="0" t="s">
        <v>28910</v>
      </c>
      <c r="N4996" s="0" t="s">
        <v>45</v>
      </c>
      <c r="O4996" s="0" t="s">
        <v>73</v>
      </c>
      <c r="P4996" s="0" t="s">
        <v>74</v>
      </c>
      <c r="X4996" s="0" t="n">
        <v>4.488</v>
      </c>
      <c r="Y4996" s="0" t="n">
        <v>5.108</v>
      </c>
      <c r="Z4996" s="0" t="n">
        <v>5.3</v>
      </c>
      <c r="AA4996" s="0" t="n">
        <v>62338.32</v>
      </c>
      <c r="AB4996" s="0" t="n">
        <v>13652.09</v>
      </c>
      <c r="AC4996" s="0" t="n">
        <v>0</v>
      </c>
      <c r="AD4996" s="0" t="n">
        <v>0</v>
      </c>
      <c r="AE4996" s="0" t="n">
        <v>0</v>
      </c>
      <c r="AF4996" s="0" t="n">
        <v>2247.0898</v>
      </c>
      <c r="AG4996" s="0" t="n">
        <v>77150.0818</v>
      </c>
      <c r="AH4996" s="0" t="n">
        <v>79962.4123</v>
      </c>
    </row>
    <row r="4997" customFormat="false" ht="15" hidden="false" customHeight="false" outlineLevel="0" collapsed="false">
      <c r="A4997" s="0" t="s">
        <v>28911</v>
      </c>
      <c r="B4997" s="0" t="s">
        <v>28912</v>
      </c>
      <c r="C4997" s="0" t="s">
        <v>28913</v>
      </c>
      <c r="D4997" s="0" t="s">
        <v>28914</v>
      </c>
      <c r="E4997" s="0" t="s">
        <v>28912</v>
      </c>
      <c r="F4997" s="0" t="s">
        <v>38</v>
      </c>
      <c r="G4997" s="0" t="s">
        <v>1865</v>
      </c>
      <c r="H4997" s="0" t="s">
        <v>40</v>
      </c>
      <c r="I4997" s="0" t="s">
        <v>41</v>
      </c>
      <c r="J4997" s="0" t="s">
        <v>42</v>
      </c>
      <c r="K4997" s="1" t="b">
        <f aca="false">TRUE()</f>
        <v>1</v>
      </c>
      <c r="L4997" s="0" t="s">
        <v>28915</v>
      </c>
      <c r="M4997" s="0" t="s">
        <v>28916</v>
      </c>
      <c r="N4997" s="0" t="s">
        <v>45</v>
      </c>
      <c r="O4997" s="0" t="s">
        <v>73</v>
      </c>
      <c r="P4997" s="0" t="s">
        <v>74</v>
      </c>
      <c r="Q4997" s="0" t="s">
        <v>108</v>
      </c>
      <c r="R4997" s="0" t="s">
        <v>109</v>
      </c>
      <c r="T4997" s="0" t="s">
        <v>642</v>
      </c>
      <c r="U4997" s="0" t="s">
        <v>16872</v>
      </c>
      <c r="V4997" s="0" t="s">
        <v>52</v>
      </c>
      <c r="X4997" s="0" t="n">
        <v>3.222</v>
      </c>
      <c r="Y4997" s="0" t="n">
        <v>3.29</v>
      </c>
      <c r="Z4997" s="0" t="n">
        <v>3.7</v>
      </c>
      <c r="AA4997" s="0" t="n">
        <v>44753.58</v>
      </c>
      <c r="AB4997" s="0" t="n">
        <v>8860.5</v>
      </c>
      <c r="AC4997" s="0" t="n">
        <v>0</v>
      </c>
      <c r="AD4997" s="0" t="n">
        <v>33592</v>
      </c>
      <c r="AE4997" s="0" t="n">
        <v>0</v>
      </c>
      <c r="AF4997" s="0" t="n">
        <v>2515.4064</v>
      </c>
      <c r="AG4997" s="0" t="n">
        <v>86362.2864</v>
      </c>
      <c r="AH4997" s="0" t="n">
        <v>89822.2624</v>
      </c>
    </row>
    <row r="4998" customFormat="false" ht="15" hidden="false" customHeight="false" outlineLevel="0" collapsed="false">
      <c r="A4998" s="0" t="s">
        <v>5069</v>
      </c>
      <c r="B4998" s="0" t="s">
        <v>28917</v>
      </c>
      <c r="C4998" s="0" t="s">
        <v>28918</v>
      </c>
      <c r="D4998" s="0" t="s">
        <v>28919</v>
      </c>
      <c r="E4998" s="0" t="s">
        <v>28917</v>
      </c>
      <c r="F4998" s="0" t="s">
        <v>38</v>
      </c>
      <c r="G4998" s="0" t="s">
        <v>178</v>
      </c>
      <c r="H4998" s="0" t="s">
        <v>40</v>
      </c>
      <c r="I4998" s="0" t="s">
        <v>70</v>
      </c>
      <c r="J4998" s="0" t="s">
        <v>42</v>
      </c>
      <c r="K4998" s="1" t="b">
        <f aca="false">TRUE()</f>
        <v>1</v>
      </c>
      <c r="L4998" s="0" t="s">
        <v>28920</v>
      </c>
      <c r="M4998" s="0" t="s">
        <v>28921</v>
      </c>
      <c r="N4998" s="0" t="s">
        <v>45</v>
      </c>
      <c r="O4998" s="0" t="s">
        <v>73</v>
      </c>
      <c r="P4998" s="0" t="s">
        <v>74</v>
      </c>
      <c r="W4998" s="0" t="s">
        <v>28922</v>
      </c>
      <c r="X4998" s="0" t="n">
        <v>5.585</v>
      </c>
      <c r="Y4998" s="0" t="n">
        <v>5.935</v>
      </c>
      <c r="Z4998" s="0" t="n">
        <v>6</v>
      </c>
      <c r="AA4998" s="0" t="n">
        <v>77575.65</v>
      </c>
      <c r="AB4998" s="0" t="n">
        <v>17066.64</v>
      </c>
      <c r="AC4998" s="0" t="n">
        <v>0</v>
      </c>
      <c r="AD4998" s="0" t="n">
        <v>0</v>
      </c>
      <c r="AE4998" s="0" t="n">
        <v>0</v>
      </c>
      <c r="AF4998" s="0" t="n">
        <v>2775.7189</v>
      </c>
      <c r="AG4998" s="0" t="n">
        <v>95299.6809</v>
      </c>
      <c r="AH4998" s="0" t="n">
        <v>98815.4087</v>
      </c>
    </row>
    <row r="4999" customFormat="false" ht="15" hidden="false" customHeight="false" outlineLevel="0" collapsed="false">
      <c r="A4999" s="0" t="s">
        <v>254</v>
      </c>
      <c r="B4999" s="0" t="s">
        <v>28923</v>
      </c>
      <c r="C4999" s="0" t="s">
        <v>28924</v>
      </c>
      <c r="D4999" s="0" t="s">
        <v>28925</v>
      </c>
      <c r="E4999" s="0" t="s">
        <v>28923</v>
      </c>
      <c r="F4999" s="0" t="s">
        <v>38</v>
      </c>
      <c r="G4999" s="0" t="s">
        <v>370</v>
      </c>
      <c r="H4999" s="0" t="s">
        <v>40</v>
      </c>
      <c r="I4999" s="0" t="s">
        <v>70</v>
      </c>
      <c r="J4999" s="0" t="s">
        <v>42</v>
      </c>
      <c r="K4999" s="1" t="b">
        <f aca="false">TRUE()</f>
        <v>1</v>
      </c>
      <c r="L4999" s="0" t="s">
        <v>28926</v>
      </c>
      <c r="M4999" s="0" t="s">
        <v>28927</v>
      </c>
      <c r="N4999" s="0" t="s">
        <v>45</v>
      </c>
      <c r="O4999" s="0" t="s">
        <v>73</v>
      </c>
      <c r="P4999" s="0" t="s">
        <v>74</v>
      </c>
      <c r="X4999" s="0" t="n">
        <v>5.902</v>
      </c>
      <c r="Y4999" s="0" t="n">
        <v>5.962</v>
      </c>
      <c r="Z4999" s="0" t="n">
        <v>6.1</v>
      </c>
      <c r="AA4999" s="0" t="n">
        <v>81978.78</v>
      </c>
      <c r="AB4999" s="0" t="n">
        <v>13854.41</v>
      </c>
      <c r="AC4999" s="0" t="n">
        <v>0</v>
      </c>
      <c r="AD4999" s="0" t="n">
        <v>0</v>
      </c>
      <c r="AE4999" s="0" t="n">
        <v>0</v>
      </c>
      <c r="AF4999" s="0" t="n">
        <v>2794.3892</v>
      </c>
      <c r="AG4999" s="0" t="n">
        <v>95940.6972</v>
      </c>
      <c r="AH4999" s="0" t="n">
        <v>98794.7057</v>
      </c>
    </row>
    <row r="5000" customFormat="false" ht="15" hidden="false" customHeight="false" outlineLevel="0" collapsed="false">
      <c r="A5000" s="0" t="s">
        <v>16723</v>
      </c>
      <c r="B5000" s="0" t="s">
        <v>28928</v>
      </c>
      <c r="C5000" s="0" t="s">
        <v>28929</v>
      </c>
      <c r="D5000" s="0" t="s">
        <v>28930</v>
      </c>
      <c r="E5000" s="0" t="s">
        <v>28928</v>
      </c>
      <c r="F5000" s="0" t="s">
        <v>38</v>
      </c>
      <c r="G5000" s="0" t="s">
        <v>60</v>
      </c>
      <c r="H5000" s="0" t="s">
        <v>40</v>
      </c>
      <c r="I5000" s="0" t="s">
        <v>41</v>
      </c>
      <c r="J5000" s="0" t="s">
        <v>42</v>
      </c>
      <c r="K5000" s="1" t="b">
        <f aca="false">TRUE()</f>
        <v>1</v>
      </c>
      <c r="L5000" s="0" t="s">
        <v>28931</v>
      </c>
      <c r="M5000" s="0" t="s">
        <v>28932</v>
      </c>
      <c r="N5000" s="0" t="s">
        <v>45</v>
      </c>
      <c r="O5000" s="0" t="s">
        <v>73</v>
      </c>
      <c r="P5000" s="0" t="s">
        <v>47</v>
      </c>
      <c r="Q5000" s="0" t="s">
        <v>48</v>
      </c>
      <c r="R5000" s="0" t="s">
        <v>49</v>
      </c>
      <c r="T5000" s="0" t="s">
        <v>28933</v>
      </c>
      <c r="U5000" s="0" t="s">
        <v>27867</v>
      </c>
      <c r="V5000" s="0" t="s">
        <v>52</v>
      </c>
      <c r="X5000" s="0" t="n">
        <v>4.416</v>
      </c>
      <c r="Y5000" s="0" t="n">
        <v>4.57</v>
      </c>
      <c r="Z5000" s="0" t="n">
        <v>4.1</v>
      </c>
      <c r="AA5000" s="0" t="n">
        <v>50187.84</v>
      </c>
      <c r="AB5000" s="0" t="n">
        <v>12144</v>
      </c>
      <c r="AC5000" s="0" t="n">
        <v>0</v>
      </c>
      <c r="AD5000" s="0" t="n">
        <v>163392</v>
      </c>
      <c r="AE5000" s="0" t="n">
        <v>0</v>
      </c>
      <c r="AF5000" s="0" t="n">
        <v>3431.0592</v>
      </c>
      <c r="AG5000" s="0" t="n">
        <v>117799.6992</v>
      </c>
      <c r="AH5000" s="0" t="n">
        <v>134629.0752</v>
      </c>
    </row>
    <row r="5001" customFormat="false" ht="15" hidden="false" customHeight="false" outlineLevel="0" collapsed="false">
      <c r="A5001" s="0" t="s">
        <v>889</v>
      </c>
      <c r="B5001" s="0" t="s">
        <v>28934</v>
      </c>
      <c r="C5001" s="0" t="s">
        <v>28935</v>
      </c>
      <c r="D5001" s="0" t="s">
        <v>28936</v>
      </c>
      <c r="E5001" s="0" t="s">
        <v>28934</v>
      </c>
      <c r="F5001" s="0" t="s">
        <v>38</v>
      </c>
      <c r="G5001" s="0" t="s">
        <v>696</v>
      </c>
      <c r="H5001" s="0" t="s">
        <v>40</v>
      </c>
      <c r="I5001" s="0" t="s">
        <v>70</v>
      </c>
      <c r="J5001" s="0" t="s">
        <v>42</v>
      </c>
      <c r="K5001" s="1" t="b">
        <f aca="false">TRUE()</f>
        <v>1</v>
      </c>
      <c r="L5001" s="0" t="s">
        <v>28937</v>
      </c>
      <c r="M5001" s="0" t="s">
        <v>28938</v>
      </c>
      <c r="N5001" s="0" t="s">
        <v>45</v>
      </c>
      <c r="O5001" s="0" t="s">
        <v>73</v>
      </c>
      <c r="P5001" s="0" t="s">
        <v>74</v>
      </c>
      <c r="W5001" s="0" t="s">
        <v>28939</v>
      </c>
      <c r="X5001" s="0" t="n">
        <v>7.08</v>
      </c>
      <c r="Y5001" s="0" t="n">
        <v>7.74</v>
      </c>
      <c r="Z5001" s="0" t="n">
        <v>7.9</v>
      </c>
      <c r="AA5001" s="0" t="n">
        <v>98341.2</v>
      </c>
      <c r="AB5001" s="0" t="n">
        <v>21536.72</v>
      </c>
      <c r="AC5001" s="0" t="n">
        <v>0</v>
      </c>
      <c r="AD5001" s="0" t="n">
        <v>0</v>
      </c>
      <c r="AE5001" s="0" t="n">
        <v>0</v>
      </c>
      <c r="AF5001" s="0" t="n">
        <v>3494.8373</v>
      </c>
      <c r="AG5001" s="0" t="n">
        <v>119989.4133</v>
      </c>
      <c r="AH5001" s="0" t="n">
        <v>124425.9776</v>
      </c>
    </row>
    <row r="5002" customFormat="false" ht="15" hidden="false" customHeight="false" outlineLevel="0" collapsed="false">
      <c r="A5002" s="0" t="s">
        <v>1438</v>
      </c>
      <c r="B5002" s="0" t="s">
        <v>28940</v>
      </c>
      <c r="C5002" s="0" t="s">
        <v>28941</v>
      </c>
      <c r="D5002" s="0" t="s">
        <v>28942</v>
      </c>
      <c r="E5002" s="0" t="s">
        <v>28940</v>
      </c>
      <c r="F5002" s="0" t="s">
        <v>38</v>
      </c>
      <c r="G5002" s="0" t="s">
        <v>3262</v>
      </c>
      <c r="H5002" s="0" t="s">
        <v>40</v>
      </c>
      <c r="I5002" s="0" t="s">
        <v>70</v>
      </c>
      <c r="J5002" s="0" t="s">
        <v>42</v>
      </c>
      <c r="K5002" s="1" t="b">
        <f aca="false">TRUE()</f>
        <v>1</v>
      </c>
      <c r="L5002" s="0" t="s">
        <v>28943</v>
      </c>
      <c r="M5002" s="0" t="s">
        <v>28944</v>
      </c>
      <c r="N5002" s="0" t="s">
        <v>45</v>
      </c>
      <c r="O5002" s="0" t="s">
        <v>73</v>
      </c>
      <c r="P5002" s="0" t="s">
        <v>74</v>
      </c>
      <c r="X5002" s="0" t="n">
        <v>10.355</v>
      </c>
      <c r="Y5002" s="0" t="n">
        <v>11.09</v>
      </c>
      <c r="Z5002" s="0" t="n">
        <v>11</v>
      </c>
      <c r="AA5002" s="0" t="n">
        <v>143830.95</v>
      </c>
      <c r="AB5002" s="0" t="n">
        <v>27184.05</v>
      </c>
      <c r="AC5002" s="0" t="n">
        <v>0</v>
      </c>
      <c r="AD5002" s="0" t="n">
        <v>0</v>
      </c>
      <c r="AE5002" s="0" t="n">
        <v>0</v>
      </c>
      <c r="AF5002" s="0" t="n">
        <v>5005.9332</v>
      </c>
      <c r="AG5002" s="0" t="n">
        <v>171870.3732</v>
      </c>
      <c r="AH5002" s="0" t="n">
        <v>177470.2875</v>
      </c>
    </row>
    <row r="5003" customFormat="false" ht="15" hidden="false" customHeight="false" outlineLevel="0" collapsed="false">
      <c r="A5003" s="0" t="s">
        <v>2483</v>
      </c>
      <c r="B5003" s="0" t="s">
        <v>28945</v>
      </c>
      <c r="C5003" s="0" t="s">
        <v>28946</v>
      </c>
      <c r="D5003" s="0" t="s">
        <v>28947</v>
      </c>
      <c r="E5003" s="0" t="s">
        <v>28945</v>
      </c>
      <c r="F5003" s="0" t="s">
        <v>38</v>
      </c>
      <c r="G5003" s="0" t="s">
        <v>224</v>
      </c>
      <c r="H5003" s="0" t="s">
        <v>40</v>
      </c>
      <c r="I5003" s="0" t="s">
        <v>70</v>
      </c>
      <c r="J5003" s="0" t="s">
        <v>42</v>
      </c>
      <c r="K5003" s="1" t="b">
        <f aca="false">TRUE()</f>
        <v>1</v>
      </c>
      <c r="L5003" s="0" t="s">
        <v>28948</v>
      </c>
      <c r="M5003" s="0" t="s">
        <v>28949</v>
      </c>
      <c r="N5003" s="0" t="s">
        <v>45</v>
      </c>
      <c r="O5003" s="0" t="s">
        <v>73</v>
      </c>
      <c r="P5003" s="0" t="s">
        <v>74</v>
      </c>
      <c r="W5003" s="0" t="s">
        <v>28950</v>
      </c>
      <c r="X5003" s="0" t="n">
        <v>11.161</v>
      </c>
      <c r="Y5003" s="0" t="n">
        <v>11.161</v>
      </c>
      <c r="Z5003" s="0" t="n">
        <v>11.1</v>
      </c>
      <c r="AA5003" s="0" t="n">
        <v>155026.29</v>
      </c>
      <c r="AB5003" s="0" t="n">
        <v>24649.18</v>
      </c>
      <c r="AC5003" s="0" t="n">
        <v>0</v>
      </c>
      <c r="AD5003" s="0" t="n">
        <v>0</v>
      </c>
      <c r="AE5003" s="0" t="n">
        <v>0</v>
      </c>
      <c r="AF5003" s="0" t="n">
        <v>5242.369</v>
      </c>
      <c r="AG5003" s="0" t="n">
        <v>179988.003</v>
      </c>
      <c r="AH5003" s="0" t="n">
        <v>185065.7341</v>
      </c>
    </row>
    <row r="5004" customFormat="false" ht="15" hidden="false" customHeight="false" outlineLevel="0" collapsed="false">
      <c r="A5004" s="0" t="s">
        <v>28951</v>
      </c>
      <c r="B5004" s="0" t="s">
        <v>28952</v>
      </c>
      <c r="C5004" s="0" t="s">
        <v>28953</v>
      </c>
      <c r="D5004" s="0" t="s">
        <v>28954</v>
      </c>
      <c r="E5004" s="0" t="s">
        <v>28952</v>
      </c>
      <c r="F5004" s="0" t="s">
        <v>38</v>
      </c>
      <c r="G5004" s="0" t="s">
        <v>390</v>
      </c>
      <c r="H5004" s="0" t="s">
        <v>40</v>
      </c>
      <c r="I5004" s="0" t="s">
        <v>70</v>
      </c>
      <c r="J5004" s="0" t="s">
        <v>42</v>
      </c>
      <c r="K5004" s="1" t="b">
        <f aca="false">TRUE()</f>
        <v>1</v>
      </c>
      <c r="L5004" s="0" t="s">
        <v>28955</v>
      </c>
      <c r="M5004" s="0" t="s">
        <v>28956</v>
      </c>
      <c r="N5004" s="0" t="s">
        <v>45</v>
      </c>
      <c r="O5004" s="0" t="s">
        <v>73</v>
      </c>
      <c r="P5004" s="0" t="s">
        <v>74</v>
      </c>
      <c r="W5004" s="0" t="s">
        <v>28957</v>
      </c>
      <c r="X5004" s="0" t="n">
        <v>11.246</v>
      </c>
      <c r="Y5004" s="0" t="n">
        <v>11.746</v>
      </c>
      <c r="Z5004" s="0" t="n">
        <v>11.8</v>
      </c>
      <c r="AA5004" s="0" t="n">
        <v>156206.94</v>
      </c>
      <c r="AB5004" s="0" t="n">
        <v>31085.18</v>
      </c>
      <c r="AC5004" s="0" t="n">
        <v>0</v>
      </c>
      <c r="AD5004" s="0" t="n">
        <v>0</v>
      </c>
      <c r="AE5004" s="0" t="n">
        <v>0</v>
      </c>
      <c r="AF5004" s="0" t="n">
        <v>5464.5025</v>
      </c>
      <c r="AG5004" s="0" t="n">
        <v>187614.5865</v>
      </c>
      <c r="AH5004" s="0" t="n">
        <v>194018.1336</v>
      </c>
    </row>
    <row r="5005" customFormat="false" ht="15" hidden="false" customHeight="false" outlineLevel="0" collapsed="false">
      <c r="A5005" s="0" t="s">
        <v>28958</v>
      </c>
      <c r="B5005" s="0" t="s">
        <v>28959</v>
      </c>
      <c r="C5005" s="0" t="s">
        <v>28960</v>
      </c>
      <c r="D5005" s="0" t="s">
        <v>28961</v>
      </c>
      <c r="E5005" s="0" t="s">
        <v>28959</v>
      </c>
      <c r="F5005" s="0" t="s">
        <v>38</v>
      </c>
      <c r="G5005" s="0" t="s">
        <v>390</v>
      </c>
      <c r="H5005" s="0" t="s">
        <v>40</v>
      </c>
      <c r="I5005" s="0" t="s">
        <v>70</v>
      </c>
      <c r="J5005" s="0" t="s">
        <v>42</v>
      </c>
      <c r="K5005" s="1" t="b">
        <f aca="false">TRUE()</f>
        <v>1</v>
      </c>
      <c r="L5005" s="0" t="s">
        <v>28962</v>
      </c>
      <c r="M5005" s="0" t="s">
        <v>28963</v>
      </c>
      <c r="N5005" s="0" t="s">
        <v>45</v>
      </c>
      <c r="O5005" s="0" t="s">
        <v>73</v>
      </c>
      <c r="P5005" s="0" t="s">
        <v>74</v>
      </c>
      <c r="W5005" s="0" t="s">
        <v>28964</v>
      </c>
      <c r="X5005" s="0" t="n">
        <v>13.41</v>
      </c>
      <c r="Y5005" s="0" t="n">
        <v>13.87</v>
      </c>
      <c r="Z5005" s="0" t="n">
        <v>13.8</v>
      </c>
      <c r="AA5005" s="0" t="n">
        <v>186264.9</v>
      </c>
      <c r="AB5005" s="0" t="n">
        <v>37066.72</v>
      </c>
      <c r="AC5005" s="0" t="n">
        <v>0</v>
      </c>
      <c r="AD5005" s="0" t="n">
        <v>0</v>
      </c>
      <c r="AE5005" s="0" t="n">
        <v>0</v>
      </c>
      <c r="AF5005" s="0" t="n">
        <v>6500.3183</v>
      </c>
      <c r="AG5005" s="0" t="n">
        <v>223177.5943</v>
      </c>
      <c r="AH5005" s="0" t="n">
        <v>230813.3386</v>
      </c>
    </row>
    <row r="5006" customFormat="false" ht="15" hidden="false" customHeight="false" outlineLevel="0" collapsed="false">
      <c r="A5006" s="0" t="s">
        <v>28965</v>
      </c>
      <c r="B5006" s="0" t="s">
        <v>28966</v>
      </c>
      <c r="C5006" s="0" t="s">
        <v>28967</v>
      </c>
      <c r="D5006" s="0" t="s">
        <v>28968</v>
      </c>
      <c r="E5006" s="0" t="s">
        <v>28966</v>
      </c>
      <c r="F5006" s="0" t="s">
        <v>38</v>
      </c>
      <c r="G5006" s="0" t="s">
        <v>390</v>
      </c>
      <c r="H5006" s="0" t="s">
        <v>40</v>
      </c>
      <c r="I5006" s="0" t="s">
        <v>70</v>
      </c>
      <c r="J5006" s="0" t="s">
        <v>42</v>
      </c>
      <c r="K5006" s="1" t="b">
        <f aca="false">TRUE()</f>
        <v>1</v>
      </c>
      <c r="L5006" s="0" t="s">
        <v>28969</v>
      </c>
      <c r="M5006" s="0" t="s">
        <v>28970</v>
      </c>
      <c r="N5006" s="0" t="s">
        <v>45</v>
      </c>
      <c r="O5006" s="0" t="s">
        <v>73</v>
      </c>
      <c r="P5006" s="0" t="s">
        <v>74</v>
      </c>
      <c r="W5006" s="0" t="s">
        <v>28971</v>
      </c>
      <c r="X5006" s="0" t="n">
        <v>14.13</v>
      </c>
      <c r="Y5006" s="0" t="n">
        <v>14.34</v>
      </c>
      <c r="Z5006" s="0" t="n">
        <v>13.8</v>
      </c>
      <c r="AA5006" s="0" t="n">
        <v>196265.7</v>
      </c>
      <c r="AB5006" s="0" t="n">
        <v>41019.53</v>
      </c>
      <c r="AC5006" s="0" t="n">
        <v>0</v>
      </c>
      <c r="AD5006" s="0" t="n">
        <v>0</v>
      </c>
      <c r="AE5006" s="0" t="n">
        <v>0</v>
      </c>
      <c r="AF5006" s="0" t="n">
        <v>6882.8347</v>
      </c>
      <c r="AG5006" s="0" t="n">
        <v>236310.6587</v>
      </c>
      <c r="AH5006" s="0" t="n">
        <v>244760.6819</v>
      </c>
    </row>
    <row r="5007" customFormat="false" ht="15" hidden="false" customHeight="false" outlineLevel="0" collapsed="false">
      <c r="A5007" s="0" t="s">
        <v>28972</v>
      </c>
      <c r="B5007" s="0" t="s">
        <v>28973</v>
      </c>
      <c r="C5007" s="0" t="s">
        <v>28974</v>
      </c>
      <c r="D5007" s="0" t="s">
        <v>28975</v>
      </c>
      <c r="E5007" s="0" t="s">
        <v>28973</v>
      </c>
      <c r="F5007" s="0" t="s">
        <v>38</v>
      </c>
      <c r="G5007" s="0" t="s">
        <v>178</v>
      </c>
      <c r="H5007" s="0" t="s">
        <v>40</v>
      </c>
      <c r="I5007" s="0" t="s">
        <v>70</v>
      </c>
      <c r="J5007" s="0" t="s">
        <v>42</v>
      </c>
      <c r="K5007" s="1" t="b">
        <f aca="false">TRUE()</f>
        <v>1</v>
      </c>
      <c r="L5007" s="0" t="s">
        <v>28976</v>
      </c>
      <c r="M5007" s="0" t="s">
        <v>28977</v>
      </c>
      <c r="N5007" s="0" t="s">
        <v>45</v>
      </c>
      <c r="O5007" s="0" t="s">
        <v>73</v>
      </c>
      <c r="P5007" s="0" t="s">
        <v>74</v>
      </c>
      <c r="W5007" s="0" t="s">
        <v>28978</v>
      </c>
      <c r="X5007" s="0" t="n">
        <v>0.552</v>
      </c>
      <c r="Y5007" s="0" t="n">
        <v>0.575</v>
      </c>
      <c r="Z5007" s="0" t="n">
        <v>0.6</v>
      </c>
      <c r="AA5007" s="0" t="n">
        <v>7667.28</v>
      </c>
      <c r="AB5007" s="0" t="n">
        <v>1525.79</v>
      </c>
      <c r="AC5007" s="0" t="n">
        <v>0</v>
      </c>
      <c r="AD5007" s="0" t="n">
        <v>0</v>
      </c>
      <c r="AE5007" s="0" t="n">
        <v>0</v>
      </c>
      <c r="AF5007" s="0" t="n">
        <v>269.3284</v>
      </c>
      <c r="AG5007" s="0" t="n">
        <v>9246.9404</v>
      </c>
      <c r="AH5007" s="0" t="n">
        <v>9561.2531</v>
      </c>
    </row>
    <row r="5008" customFormat="false" ht="15" hidden="false" customHeight="false" outlineLevel="0" collapsed="false">
      <c r="A5008" s="0" t="s">
        <v>13129</v>
      </c>
      <c r="B5008" s="0" t="s">
        <v>28979</v>
      </c>
      <c r="C5008" s="0" t="s">
        <v>28980</v>
      </c>
      <c r="D5008" s="0" t="s">
        <v>28981</v>
      </c>
      <c r="E5008" s="0" t="s">
        <v>28979</v>
      </c>
      <c r="F5008" s="0" t="s">
        <v>38</v>
      </c>
      <c r="G5008" s="0" t="s">
        <v>370</v>
      </c>
      <c r="H5008" s="0" t="s">
        <v>40</v>
      </c>
      <c r="I5008" s="0" t="s">
        <v>70</v>
      </c>
      <c r="J5008" s="0" t="s">
        <v>42</v>
      </c>
      <c r="K5008" s="1" t="b">
        <f aca="false">TRUE()</f>
        <v>1</v>
      </c>
      <c r="L5008" s="0" t="s">
        <v>28982</v>
      </c>
      <c r="M5008" s="0" t="s">
        <v>28983</v>
      </c>
      <c r="N5008" s="0" t="s">
        <v>45</v>
      </c>
      <c r="O5008" s="0" t="s">
        <v>73</v>
      </c>
      <c r="P5008" s="0" t="s">
        <v>74</v>
      </c>
      <c r="W5008" s="0" t="s">
        <v>28984</v>
      </c>
      <c r="X5008" s="0" t="n">
        <v>1.082</v>
      </c>
      <c r="Y5008" s="0" t="n">
        <v>1.082</v>
      </c>
      <c r="Z5008" s="0" t="n">
        <v>1.1</v>
      </c>
      <c r="AA5008" s="0" t="n">
        <v>15028.98</v>
      </c>
      <c r="AB5008" s="0" t="n">
        <v>2539.9</v>
      </c>
      <c r="AC5008" s="0" t="n">
        <v>0</v>
      </c>
      <c r="AD5008" s="0" t="n">
        <v>0</v>
      </c>
      <c r="AE5008" s="0" t="n">
        <v>0</v>
      </c>
      <c r="AF5008" s="0" t="n">
        <v>511.827</v>
      </c>
      <c r="AG5008" s="0" t="n">
        <v>17572.727</v>
      </c>
      <c r="AH5008" s="0" t="n">
        <v>18095.9464</v>
      </c>
    </row>
    <row r="5009" customFormat="false" ht="15" hidden="false" customHeight="false" outlineLevel="0" collapsed="false">
      <c r="A5009" s="0" t="s">
        <v>28985</v>
      </c>
      <c r="B5009" s="0" t="s">
        <v>28986</v>
      </c>
      <c r="C5009" s="0" t="s">
        <v>28987</v>
      </c>
      <c r="D5009" s="0" t="s">
        <v>28988</v>
      </c>
      <c r="E5009" s="0" t="s">
        <v>28986</v>
      </c>
      <c r="F5009" s="0" t="s">
        <v>38</v>
      </c>
      <c r="G5009" s="0" t="s">
        <v>696</v>
      </c>
      <c r="H5009" s="0" t="s">
        <v>40</v>
      </c>
      <c r="I5009" s="0" t="s">
        <v>70</v>
      </c>
      <c r="J5009" s="0" t="s">
        <v>42</v>
      </c>
      <c r="K5009" s="1" t="b">
        <f aca="false">TRUE()</f>
        <v>1</v>
      </c>
      <c r="L5009" s="0" t="s">
        <v>28989</v>
      </c>
      <c r="M5009" s="0" t="s">
        <v>28990</v>
      </c>
      <c r="N5009" s="0" t="s">
        <v>45</v>
      </c>
      <c r="O5009" s="0" t="s">
        <v>73</v>
      </c>
      <c r="P5009" s="0" t="s">
        <v>74</v>
      </c>
      <c r="W5009" s="0" t="s">
        <v>28991</v>
      </c>
      <c r="X5009" s="0" t="n">
        <v>1.422</v>
      </c>
      <c r="Y5009" s="0" t="n">
        <v>1.812</v>
      </c>
      <c r="Z5009" s="0" t="n">
        <v>1.8</v>
      </c>
      <c r="AA5009" s="0" t="n">
        <v>19751.58</v>
      </c>
      <c r="AB5009" s="0" t="n">
        <v>4325.6</v>
      </c>
      <c r="AC5009" s="0" t="n">
        <v>0</v>
      </c>
      <c r="AD5009" s="0" t="n">
        <v>0</v>
      </c>
      <c r="AE5009" s="0" t="n">
        <v>0</v>
      </c>
      <c r="AF5009" s="0" t="n">
        <v>712.7418</v>
      </c>
      <c r="AG5009" s="0" t="n">
        <v>24470.8018</v>
      </c>
      <c r="AH5009" s="0" t="n">
        <v>25361.8754</v>
      </c>
    </row>
    <row r="5010" customFormat="false" ht="15" hidden="false" customHeight="false" outlineLevel="0" collapsed="false">
      <c r="A5010" s="0" t="s">
        <v>28992</v>
      </c>
      <c r="B5010" s="0" t="s">
        <v>28993</v>
      </c>
      <c r="C5010" s="0" t="s">
        <v>28994</v>
      </c>
      <c r="D5010" s="0" t="s">
        <v>28995</v>
      </c>
      <c r="E5010" s="0" t="s">
        <v>28993</v>
      </c>
      <c r="F5010" s="0" t="s">
        <v>38</v>
      </c>
      <c r="G5010" s="0" t="s">
        <v>696</v>
      </c>
      <c r="H5010" s="0" t="s">
        <v>40</v>
      </c>
      <c r="I5010" s="0" t="s">
        <v>70</v>
      </c>
      <c r="J5010" s="0" t="s">
        <v>42</v>
      </c>
      <c r="K5010" s="1" t="b">
        <f aca="false">TRUE()</f>
        <v>1</v>
      </c>
      <c r="L5010" s="0" t="s">
        <v>28996</v>
      </c>
      <c r="M5010" s="0" t="s">
        <v>28997</v>
      </c>
      <c r="N5010" s="0" t="s">
        <v>45</v>
      </c>
      <c r="O5010" s="0" t="s">
        <v>73</v>
      </c>
      <c r="P5010" s="0" t="s">
        <v>74</v>
      </c>
      <c r="X5010" s="0" t="n">
        <v>1.657</v>
      </c>
      <c r="Y5010" s="0" t="n">
        <v>1.837</v>
      </c>
      <c r="Z5010" s="0" t="n">
        <v>1.7</v>
      </c>
      <c r="AA5010" s="0" t="n">
        <v>23015.73</v>
      </c>
      <c r="AB5010" s="0" t="n">
        <v>5270.6</v>
      </c>
      <c r="AC5010" s="0" t="n">
        <v>0</v>
      </c>
      <c r="AD5010" s="0" t="n">
        <v>0</v>
      </c>
      <c r="AE5010" s="0" t="n">
        <v>0</v>
      </c>
      <c r="AF5010" s="0" t="n">
        <v>823.1763</v>
      </c>
      <c r="AG5010" s="0" t="n">
        <v>28262.3863</v>
      </c>
      <c r="AH5010" s="0" t="n">
        <v>29348.1299</v>
      </c>
    </row>
    <row r="5011" customFormat="false" ht="15" hidden="false" customHeight="false" outlineLevel="0" collapsed="false">
      <c r="A5011" s="0" t="s">
        <v>10115</v>
      </c>
      <c r="B5011" s="0" t="s">
        <v>28998</v>
      </c>
      <c r="C5011" s="0" t="s">
        <v>28999</v>
      </c>
      <c r="D5011" s="0" t="s">
        <v>29000</v>
      </c>
      <c r="E5011" s="0" t="s">
        <v>28998</v>
      </c>
      <c r="F5011" s="0" t="s">
        <v>38</v>
      </c>
      <c r="G5011" s="0" t="s">
        <v>178</v>
      </c>
      <c r="H5011" s="0" t="s">
        <v>40</v>
      </c>
      <c r="I5011" s="0" t="s">
        <v>70</v>
      </c>
      <c r="J5011" s="0" t="s">
        <v>42</v>
      </c>
      <c r="K5011" s="1" t="b">
        <f aca="false">TRUE()</f>
        <v>1</v>
      </c>
      <c r="L5011" s="0" t="s">
        <v>29001</v>
      </c>
      <c r="M5011" s="0" t="s">
        <v>29002</v>
      </c>
      <c r="N5011" s="0" t="s">
        <v>45</v>
      </c>
      <c r="O5011" s="0" t="s">
        <v>73</v>
      </c>
      <c r="P5011" s="0" t="s">
        <v>74</v>
      </c>
      <c r="X5011" s="0" t="n">
        <v>1.671</v>
      </c>
      <c r="Y5011" s="0" t="n">
        <v>1.69</v>
      </c>
      <c r="Z5011" s="0" t="n">
        <v>1.7</v>
      </c>
      <c r="AA5011" s="0" t="n">
        <v>23210.19</v>
      </c>
      <c r="AB5011" s="0" t="n">
        <v>4618.83</v>
      </c>
      <c r="AC5011" s="0" t="n">
        <v>0</v>
      </c>
      <c r="AD5011" s="0" t="n">
        <v>0</v>
      </c>
      <c r="AE5011" s="0" t="n">
        <v>0</v>
      </c>
      <c r="AF5011" s="0" t="n">
        <v>808.8676</v>
      </c>
      <c r="AG5011" s="0" t="n">
        <v>27771.1216</v>
      </c>
      <c r="AH5011" s="0" t="n">
        <v>28722.6006</v>
      </c>
    </row>
    <row r="5012" customFormat="false" ht="15" hidden="false" customHeight="false" outlineLevel="0" collapsed="false">
      <c r="A5012" s="0" t="s">
        <v>29003</v>
      </c>
      <c r="B5012" s="0" t="s">
        <v>29004</v>
      </c>
      <c r="C5012" s="0" t="s">
        <v>29005</v>
      </c>
      <c r="D5012" s="0" t="s">
        <v>29006</v>
      </c>
      <c r="E5012" s="0" t="s">
        <v>29004</v>
      </c>
      <c r="F5012" s="0" t="s">
        <v>38</v>
      </c>
      <c r="G5012" s="0" t="s">
        <v>178</v>
      </c>
      <c r="H5012" s="0" t="s">
        <v>40</v>
      </c>
      <c r="I5012" s="0" t="s">
        <v>70</v>
      </c>
      <c r="J5012" s="0" t="s">
        <v>42</v>
      </c>
      <c r="K5012" s="1" t="b">
        <f aca="false">TRUE()</f>
        <v>1</v>
      </c>
      <c r="L5012" s="0" t="s">
        <v>29007</v>
      </c>
      <c r="M5012" s="0" t="s">
        <v>29008</v>
      </c>
      <c r="N5012" s="0" t="s">
        <v>45</v>
      </c>
      <c r="O5012" s="0" t="s">
        <v>73</v>
      </c>
      <c r="P5012" s="0" t="s">
        <v>74</v>
      </c>
      <c r="W5012" s="0" t="s">
        <v>29009</v>
      </c>
      <c r="X5012" s="0" t="n">
        <v>1.748</v>
      </c>
      <c r="Y5012" s="0" t="n">
        <v>1.788</v>
      </c>
      <c r="Z5012" s="0" t="n">
        <v>1.7</v>
      </c>
      <c r="AA5012" s="0" t="n">
        <v>24279.72</v>
      </c>
      <c r="AB5012" s="0" t="n">
        <v>4831.66</v>
      </c>
      <c r="AC5012" s="0" t="n">
        <v>0</v>
      </c>
      <c r="AD5012" s="0" t="n">
        <v>0</v>
      </c>
      <c r="AE5012" s="0" t="n">
        <v>0</v>
      </c>
      <c r="AF5012" s="0" t="n">
        <v>848.7914</v>
      </c>
      <c r="AG5012" s="0" t="n">
        <v>29141.8394</v>
      </c>
      <c r="AH5012" s="0" t="n">
        <v>30137.1614</v>
      </c>
    </row>
    <row r="5013" customFormat="false" ht="15" hidden="false" customHeight="false" outlineLevel="0" collapsed="false">
      <c r="A5013" s="0" t="s">
        <v>29010</v>
      </c>
      <c r="B5013" s="0" t="s">
        <v>29011</v>
      </c>
      <c r="C5013" s="0" t="s">
        <v>29012</v>
      </c>
      <c r="D5013" s="0" t="s">
        <v>29013</v>
      </c>
      <c r="E5013" s="0" t="s">
        <v>29011</v>
      </c>
      <c r="F5013" s="0" t="s">
        <v>38</v>
      </c>
      <c r="G5013" s="0" t="s">
        <v>178</v>
      </c>
      <c r="H5013" s="0" t="s">
        <v>40</v>
      </c>
      <c r="I5013" s="0" t="s">
        <v>70</v>
      </c>
      <c r="J5013" s="0" t="s">
        <v>42</v>
      </c>
      <c r="K5013" s="1" t="b">
        <f aca="false">TRUE()</f>
        <v>1</v>
      </c>
      <c r="L5013" s="0" t="s">
        <v>29014</v>
      </c>
      <c r="M5013" s="0" t="s">
        <v>29015</v>
      </c>
      <c r="N5013" s="0" t="s">
        <v>45</v>
      </c>
      <c r="O5013" s="0" t="s">
        <v>73</v>
      </c>
      <c r="P5013" s="0" t="s">
        <v>74</v>
      </c>
      <c r="X5013" s="0" t="n">
        <v>1.788</v>
      </c>
      <c r="Y5013" s="0" t="n">
        <v>1.975</v>
      </c>
      <c r="Z5013" s="0" t="n">
        <v>2.2</v>
      </c>
      <c r="AA5013" s="0" t="n">
        <v>24835.32</v>
      </c>
      <c r="AB5013" s="0" t="n">
        <v>5687.29</v>
      </c>
      <c r="AC5013" s="0" t="n">
        <v>0</v>
      </c>
      <c r="AD5013" s="0" t="n">
        <v>0</v>
      </c>
      <c r="AE5013" s="0" t="n">
        <v>0</v>
      </c>
      <c r="AF5013" s="0" t="n">
        <v>920.4796</v>
      </c>
      <c r="AG5013" s="0" t="n">
        <v>31603.1316</v>
      </c>
      <c r="AH5013" s="0" t="n">
        <v>32774.7133</v>
      </c>
    </row>
    <row r="5014" customFormat="false" ht="15" hidden="false" customHeight="false" outlineLevel="0" collapsed="false">
      <c r="A5014" s="0" t="s">
        <v>5887</v>
      </c>
      <c r="B5014" s="0" t="s">
        <v>29016</v>
      </c>
      <c r="C5014" s="0" t="s">
        <v>29017</v>
      </c>
      <c r="D5014" s="0" t="s">
        <v>29018</v>
      </c>
      <c r="E5014" s="0" t="s">
        <v>29016</v>
      </c>
      <c r="F5014" s="0" t="s">
        <v>38</v>
      </c>
      <c r="G5014" s="0" t="s">
        <v>370</v>
      </c>
      <c r="H5014" s="0" t="s">
        <v>40</v>
      </c>
      <c r="I5014" s="0" t="s">
        <v>70</v>
      </c>
      <c r="J5014" s="0" t="s">
        <v>42</v>
      </c>
      <c r="K5014" s="1" t="b">
        <f aca="false">TRUE()</f>
        <v>1</v>
      </c>
      <c r="L5014" s="0" t="s">
        <v>29019</v>
      </c>
      <c r="M5014" s="0" t="s">
        <v>29020</v>
      </c>
      <c r="N5014" s="0" t="s">
        <v>45</v>
      </c>
      <c r="O5014" s="0" t="s">
        <v>73</v>
      </c>
      <c r="P5014" s="0" t="s">
        <v>74</v>
      </c>
      <c r="W5014" s="0" t="s">
        <v>29021</v>
      </c>
      <c r="X5014" s="0" t="n">
        <v>2.071</v>
      </c>
      <c r="Y5014" s="0" t="n">
        <v>2.125</v>
      </c>
      <c r="Z5014" s="0" t="n">
        <v>2.2</v>
      </c>
      <c r="AA5014" s="0" t="n">
        <v>28766.19</v>
      </c>
      <c r="AB5014" s="0" t="n">
        <v>4861.49</v>
      </c>
      <c r="AC5014" s="0" t="n">
        <v>0</v>
      </c>
      <c r="AD5014" s="0" t="n">
        <v>0</v>
      </c>
      <c r="AE5014" s="0" t="n">
        <v>0</v>
      </c>
      <c r="AF5014" s="0" t="n">
        <v>981.9295</v>
      </c>
      <c r="AG5014" s="0" t="n">
        <v>33712.9115</v>
      </c>
      <c r="AH5014" s="0" t="n">
        <v>34714.3784</v>
      </c>
    </row>
    <row r="5015" customFormat="false" ht="15" hidden="false" customHeight="false" outlineLevel="0" collapsed="false">
      <c r="A5015" s="0" t="s">
        <v>29022</v>
      </c>
      <c r="B5015" s="0" t="s">
        <v>29023</v>
      </c>
      <c r="C5015" s="0" t="s">
        <v>29024</v>
      </c>
      <c r="D5015" s="0" t="s">
        <v>29025</v>
      </c>
      <c r="E5015" s="0" t="s">
        <v>29023</v>
      </c>
      <c r="F5015" s="0" t="s">
        <v>38</v>
      </c>
      <c r="G5015" s="0" t="s">
        <v>178</v>
      </c>
      <c r="H5015" s="0" t="s">
        <v>40</v>
      </c>
      <c r="I5015" s="0" t="s">
        <v>70</v>
      </c>
      <c r="J5015" s="0" t="s">
        <v>42</v>
      </c>
      <c r="K5015" s="1" t="b">
        <f aca="false">TRUE()</f>
        <v>1</v>
      </c>
      <c r="L5015" s="0" t="s">
        <v>29026</v>
      </c>
      <c r="M5015" s="0" t="s">
        <v>29027</v>
      </c>
      <c r="N5015" s="0" t="s">
        <v>45</v>
      </c>
      <c r="O5015" s="0" t="s">
        <v>73</v>
      </c>
      <c r="P5015" s="0" t="s">
        <v>74</v>
      </c>
      <c r="W5015" s="0" t="s">
        <v>29028</v>
      </c>
      <c r="X5015" s="0" t="n">
        <v>2.19</v>
      </c>
      <c r="Y5015" s="0" t="n">
        <v>2.27</v>
      </c>
      <c r="Z5015" s="0" t="n">
        <v>2.3</v>
      </c>
      <c r="AA5015" s="0" t="n">
        <v>30419.1</v>
      </c>
      <c r="AB5015" s="0" t="n">
        <v>6053.4</v>
      </c>
      <c r="AC5015" s="0" t="n">
        <v>0</v>
      </c>
      <c r="AD5015" s="0" t="n">
        <v>0</v>
      </c>
      <c r="AE5015" s="0" t="n">
        <v>0</v>
      </c>
      <c r="AF5015" s="0" t="n">
        <v>1065.0546</v>
      </c>
      <c r="AG5015" s="0" t="n">
        <v>36566.8746</v>
      </c>
      <c r="AH5015" s="0" t="n">
        <v>37813.875</v>
      </c>
    </row>
    <row r="5016" customFormat="false" ht="15" hidden="false" customHeight="false" outlineLevel="0" collapsed="false">
      <c r="A5016" s="0" t="s">
        <v>2115</v>
      </c>
      <c r="B5016" s="0" t="s">
        <v>29029</v>
      </c>
      <c r="C5016" s="0" t="s">
        <v>29030</v>
      </c>
      <c r="D5016" s="0" t="s">
        <v>29031</v>
      </c>
      <c r="E5016" s="0" t="s">
        <v>29029</v>
      </c>
      <c r="F5016" s="0" t="s">
        <v>38</v>
      </c>
      <c r="G5016" s="0" t="s">
        <v>696</v>
      </c>
      <c r="H5016" s="0" t="s">
        <v>40</v>
      </c>
      <c r="I5016" s="0" t="s">
        <v>70</v>
      </c>
      <c r="J5016" s="0" t="s">
        <v>42</v>
      </c>
      <c r="K5016" s="1" t="b">
        <f aca="false">TRUE()</f>
        <v>1</v>
      </c>
      <c r="L5016" s="0" t="s">
        <v>29032</v>
      </c>
      <c r="M5016" s="0" t="s">
        <v>29033</v>
      </c>
      <c r="N5016" s="0" t="s">
        <v>45</v>
      </c>
      <c r="O5016" s="0" t="s">
        <v>73</v>
      </c>
      <c r="P5016" s="0" t="s">
        <v>74</v>
      </c>
      <c r="X5016" s="0" t="n">
        <v>2.089</v>
      </c>
      <c r="Y5016" s="0" t="n">
        <v>2.859</v>
      </c>
      <c r="Z5016" s="0" t="n">
        <v>2.8</v>
      </c>
      <c r="AA5016" s="0" t="n">
        <v>29016.21</v>
      </c>
      <c r="AB5016" s="0" t="n">
        <v>6354.55</v>
      </c>
      <c r="AC5016" s="0" t="n">
        <v>0</v>
      </c>
      <c r="AD5016" s="0" t="n">
        <v>0</v>
      </c>
      <c r="AE5016" s="0" t="n">
        <v>0</v>
      </c>
      <c r="AF5016" s="0" t="n">
        <v>1055.3355</v>
      </c>
      <c r="AG5016" s="0" t="n">
        <v>36233.1855</v>
      </c>
      <c r="AH5016" s="0" t="n">
        <v>37542.2228</v>
      </c>
    </row>
    <row r="5017" customFormat="false" ht="15" hidden="false" customHeight="false" outlineLevel="0" collapsed="false">
      <c r="A5017" s="0" t="s">
        <v>6146</v>
      </c>
      <c r="B5017" s="0" t="s">
        <v>29034</v>
      </c>
      <c r="C5017" s="0" t="s">
        <v>29035</v>
      </c>
      <c r="D5017" s="0" t="s">
        <v>29036</v>
      </c>
      <c r="E5017" s="0" t="s">
        <v>29034</v>
      </c>
      <c r="F5017" s="0" t="s">
        <v>38</v>
      </c>
      <c r="G5017" s="0" t="s">
        <v>178</v>
      </c>
      <c r="H5017" s="0" t="s">
        <v>40</v>
      </c>
      <c r="I5017" s="0" t="s">
        <v>70</v>
      </c>
      <c r="J5017" s="0" t="s">
        <v>42</v>
      </c>
      <c r="K5017" s="1" t="b">
        <f aca="false">TRUE()</f>
        <v>1</v>
      </c>
      <c r="L5017" s="0" t="s">
        <v>29037</v>
      </c>
      <c r="M5017" s="0" t="s">
        <v>29038</v>
      </c>
      <c r="N5017" s="0" t="s">
        <v>45</v>
      </c>
      <c r="O5017" s="0" t="s">
        <v>73</v>
      </c>
      <c r="P5017" s="0" t="s">
        <v>74</v>
      </c>
      <c r="X5017" s="0" t="n">
        <v>2.38</v>
      </c>
      <c r="Y5017" s="0" t="n">
        <v>2.38</v>
      </c>
      <c r="Z5017" s="0" t="n">
        <v>2.5</v>
      </c>
      <c r="AA5017" s="0" t="n">
        <v>33058.2</v>
      </c>
      <c r="AB5017" s="0" t="n">
        <v>6248</v>
      </c>
      <c r="AC5017" s="0" t="n">
        <v>0</v>
      </c>
      <c r="AD5017" s="0" t="n">
        <v>0</v>
      </c>
      <c r="AE5017" s="0" t="n">
        <v>0</v>
      </c>
      <c r="AF5017" s="0" t="n">
        <v>1141.698</v>
      </c>
      <c r="AG5017" s="0" t="n">
        <v>39198.298</v>
      </c>
      <c r="AH5017" s="0" t="n">
        <v>40485.386</v>
      </c>
    </row>
    <row r="5018" customFormat="false" ht="15" hidden="false" customHeight="false" outlineLevel="0" collapsed="false">
      <c r="A5018" s="0" t="s">
        <v>4233</v>
      </c>
      <c r="B5018" s="0" t="s">
        <v>29039</v>
      </c>
      <c r="C5018" s="0" t="s">
        <v>29040</v>
      </c>
      <c r="D5018" s="0" t="s">
        <v>29041</v>
      </c>
      <c r="E5018" s="0" t="s">
        <v>29039</v>
      </c>
      <c r="F5018" s="0" t="s">
        <v>38</v>
      </c>
      <c r="G5018" s="0" t="s">
        <v>178</v>
      </c>
      <c r="H5018" s="0" t="s">
        <v>40</v>
      </c>
      <c r="I5018" s="0" t="s">
        <v>70</v>
      </c>
      <c r="J5018" s="0" t="s">
        <v>42</v>
      </c>
      <c r="K5018" s="1" t="b">
        <f aca="false">TRUE()</f>
        <v>1</v>
      </c>
      <c r="L5018" s="0" t="s">
        <v>29042</v>
      </c>
      <c r="M5018" s="0" t="s">
        <v>29043</v>
      </c>
      <c r="N5018" s="0" t="s">
        <v>45</v>
      </c>
      <c r="O5018" s="0" t="s">
        <v>73</v>
      </c>
      <c r="P5018" s="0" t="s">
        <v>74</v>
      </c>
      <c r="W5018" s="0" t="s">
        <v>29044</v>
      </c>
      <c r="X5018" s="0" t="n">
        <v>2.501</v>
      </c>
      <c r="Y5018" s="0" t="n">
        <v>2.525</v>
      </c>
      <c r="Z5018" s="0" t="n">
        <v>2.5</v>
      </c>
      <c r="AA5018" s="0" t="n">
        <v>34738.89</v>
      </c>
      <c r="AB5018" s="0" t="n">
        <v>6913.04</v>
      </c>
      <c r="AC5018" s="0" t="n">
        <v>0</v>
      </c>
      <c r="AD5018" s="0" t="n">
        <v>0</v>
      </c>
      <c r="AE5018" s="0" t="n">
        <v>0</v>
      </c>
      <c r="AF5018" s="0" t="n">
        <v>1210.7437</v>
      </c>
      <c r="AG5018" s="0" t="n">
        <v>41568.8657</v>
      </c>
      <c r="AH5018" s="0" t="n">
        <v>42992.9519</v>
      </c>
    </row>
    <row r="5019" customFormat="false" ht="15" hidden="false" customHeight="false" outlineLevel="0" collapsed="false">
      <c r="A5019" s="0" t="s">
        <v>5413</v>
      </c>
      <c r="B5019" s="0" t="s">
        <v>29045</v>
      </c>
      <c r="C5019" s="0" t="s">
        <v>29046</v>
      </c>
      <c r="D5019" s="0" t="s">
        <v>29047</v>
      </c>
      <c r="E5019" s="0" t="s">
        <v>29045</v>
      </c>
      <c r="F5019" s="0" t="s">
        <v>38</v>
      </c>
      <c r="G5019" s="0" t="s">
        <v>696</v>
      </c>
      <c r="H5019" s="0" t="s">
        <v>40</v>
      </c>
      <c r="I5019" s="0" t="s">
        <v>70</v>
      </c>
      <c r="J5019" s="0" t="s">
        <v>42</v>
      </c>
      <c r="K5019" s="1" t="b">
        <f aca="false">TRUE()</f>
        <v>1</v>
      </c>
      <c r="L5019" s="0" t="s">
        <v>29048</v>
      </c>
      <c r="M5019" s="0" t="s">
        <v>29049</v>
      </c>
      <c r="N5019" s="0" t="s">
        <v>45</v>
      </c>
      <c r="O5019" s="0" t="s">
        <v>73</v>
      </c>
      <c r="P5019" s="0" t="s">
        <v>74</v>
      </c>
      <c r="W5019" s="0" t="s">
        <v>29050</v>
      </c>
      <c r="X5019" s="0" t="n">
        <v>2.803</v>
      </c>
      <c r="Y5019" s="0" t="n">
        <v>3.433</v>
      </c>
      <c r="Z5019" s="0" t="n">
        <v>4</v>
      </c>
      <c r="AA5019" s="0" t="n">
        <v>38933.67</v>
      </c>
      <c r="AB5019" s="0" t="n">
        <v>8526.47</v>
      </c>
      <c r="AC5019" s="0" t="n">
        <v>0</v>
      </c>
      <c r="AD5019" s="0" t="n">
        <v>0</v>
      </c>
      <c r="AE5019" s="0" t="n">
        <v>0</v>
      </c>
      <c r="AF5019" s="0" t="n">
        <v>1400.8904</v>
      </c>
      <c r="AG5019" s="0" t="n">
        <v>48097.2364</v>
      </c>
      <c r="AH5019" s="0" t="n">
        <v>49853.6892</v>
      </c>
    </row>
    <row r="5020" customFormat="false" ht="15" hidden="false" customHeight="false" outlineLevel="0" collapsed="false">
      <c r="A5020" s="0" t="s">
        <v>1699</v>
      </c>
      <c r="B5020" s="0" t="s">
        <v>29051</v>
      </c>
      <c r="C5020" s="0" t="s">
        <v>29052</v>
      </c>
      <c r="D5020" s="0" t="s">
        <v>29053</v>
      </c>
      <c r="E5020" s="0" t="s">
        <v>29051</v>
      </c>
      <c r="F5020" s="0" t="s">
        <v>38</v>
      </c>
      <c r="G5020" s="0" t="s">
        <v>178</v>
      </c>
      <c r="H5020" s="0" t="s">
        <v>40</v>
      </c>
      <c r="I5020" s="0" t="s">
        <v>70</v>
      </c>
      <c r="J5020" s="0" t="s">
        <v>42</v>
      </c>
      <c r="K5020" s="1" t="b">
        <f aca="false">TRUE()</f>
        <v>1</v>
      </c>
      <c r="L5020" s="0" t="s">
        <v>29054</v>
      </c>
      <c r="M5020" s="0" t="s">
        <v>29055</v>
      </c>
      <c r="N5020" s="0" t="s">
        <v>45</v>
      </c>
      <c r="O5020" s="0" t="s">
        <v>73</v>
      </c>
      <c r="P5020" s="0" t="s">
        <v>74</v>
      </c>
      <c r="X5020" s="0" t="n">
        <v>2.95</v>
      </c>
      <c r="Y5020" s="0" t="n">
        <v>2.95</v>
      </c>
      <c r="Z5020" s="0" t="n">
        <v>3</v>
      </c>
      <c r="AA5020" s="0" t="n">
        <v>40975.5</v>
      </c>
      <c r="AB5020" s="0" t="n">
        <v>7744.37</v>
      </c>
      <c r="AC5020" s="0" t="n">
        <v>0</v>
      </c>
      <c r="AD5020" s="0" t="n">
        <v>0</v>
      </c>
      <c r="AE5020" s="0" t="n">
        <v>0</v>
      </c>
      <c r="AF5020" s="0" t="n">
        <v>1415.1299</v>
      </c>
      <c r="AG5020" s="0" t="n">
        <v>48586.1259</v>
      </c>
      <c r="AH5020" s="0" t="n">
        <v>50181.4661</v>
      </c>
    </row>
    <row r="5021" customFormat="false" ht="15" hidden="false" customHeight="false" outlineLevel="0" collapsed="false">
      <c r="A5021" s="0" t="s">
        <v>5642</v>
      </c>
      <c r="B5021" s="0" t="s">
        <v>29056</v>
      </c>
      <c r="C5021" s="0" t="s">
        <v>29057</v>
      </c>
      <c r="D5021" s="0" t="s">
        <v>29058</v>
      </c>
      <c r="E5021" s="0" t="s">
        <v>29056</v>
      </c>
      <c r="F5021" s="0" t="s">
        <v>38</v>
      </c>
      <c r="G5021" s="0" t="s">
        <v>696</v>
      </c>
      <c r="H5021" s="0" t="s">
        <v>40</v>
      </c>
      <c r="I5021" s="0" t="s">
        <v>70</v>
      </c>
      <c r="J5021" s="0" t="s">
        <v>42</v>
      </c>
      <c r="K5021" s="1" t="b">
        <f aca="false">TRUE()</f>
        <v>1</v>
      </c>
      <c r="L5021" s="0" t="s">
        <v>29059</v>
      </c>
      <c r="M5021" s="0" t="s">
        <v>29060</v>
      </c>
      <c r="N5021" s="0" t="s">
        <v>45</v>
      </c>
      <c r="O5021" s="0" t="s">
        <v>73</v>
      </c>
      <c r="P5021" s="0" t="s">
        <v>74</v>
      </c>
      <c r="W5021" s="0" t="s">
        <v>29061</v>
      </c>
      <c r="X5021" s="0" t="n">
        <v>2.915</v>
      </c>
      <c r="Y5021" s="0" t="n">
        <v>3.295</v>
      </c>
      <c r="Z5021" s="0" t="n">
        <v>3.2</v>
      </c>
      <c r="AA5021" s="0" t="n">
        <v>40489.35</v>
      </c>
      <c r="AB5021" s="0" t="n">
        <v>8867.17</v>
      </c>
      <c r="AC5021" s="0" t="n">
        <v>0</v>
      </c>
      <c r="AD5021" s="0" t="n">
        <v>0</v>
      </c>
      <c r="AE5021" s="0" t="n">
        <v>0</v>
      </c>
      <c r="AF5021" s="0" t="n">
        <v>1442.3126</v>
      </c>
      <c r="AG5021" s="0" t="n">
        <v>49519.3986</v>
      </c>
      <c r="AH5021" s="0" t="n">
        <v>51346.0356</v>
      </c>
    </row>
    <row r="5022" customFormat="false" ht="15" hidden="false" customHeight="false" outlineLevel="0" collapsed="false">
      <c r="A5022" s="0" t="s">
        <v>7672</v>
      </c>
      <c r="B5022" s="0" t="s">
        <v>29062</v>
      </c>
      <c r="C5022" s="0" t="s">
        <v>29063</v>
      </c>
      <c r="D5022" s="0" t="s">
        <v>29064</v>
      </c>
      <c r="E5022" s="0" t="s">
        <v>29062</v>
      </c>
      <c r="F5022" s="0" t="s">
        <v>38</v>
      </c>
      <c r="G5022" s="0" t="s">
        <v>696</v>
      </c>
      <c r="H5022" s="0" t="s">
        <v>40</v>
      </c>
      <c r="I5022" s="0" t="s">
        <v>70</v>
      </c>
      <c r="J5022" s="0" t="s">
        <v>42</v>
      </c>
      <c r="K5022" s="1" t="b">
        <f aca="false">TRUE()</f>
        <v>1</v>
      </c>
      <c r="L5022" s="0" t="s">
        <v>29065</v>
      </c>
      <c r="M5022" s="0" t="s">
        <v>29066</v>
      </c>
      <c r="N5022" s="0" t="s">
        <v>45</v>
      </c>
      <c r="O5022" s="0" t="s">
        <v>73</v>
      </c>
      <c r="P5022" s="0" t="s">
        <v>74</v>
      </c>
      <c r="X5022" s="0" t="n">
        <v>2.828</v>
      </c>
      <c r="Y5022" s="0" t="n">
        <v>3.518</v>
      </c>
      <c r="Z5022" s="0" t="n">
        <v>3.3</v>
      </c>
      <c r="AA5022" s="0" t="n">
        <v>39280.92</v>
      </c>
      <c r="AB5022" s="0" t="n">
        <v>8602.52</v>
      </c>
      <c r="AC5022" s="0" t="n">
        <v>0</v>
      </c>
      <c r="AD5022" s="0" t="n">
        <v>0</v>
      </c>
      <c r="AE5022" s="0" t="n">
        <v>0</v>
      </c>
      <c r="AF5022" s="0" t="n">
        <v>1408.6931</v>
      </c>
      <c r="AG5022" s="0" t="n">
        <v>48365.1291</v>
      </c>
      <c r="AH5022" s="0" t="n">
        <v>50137.2482</v>
      </c>
    </row>
    <row r="5023" customFormat="false" ht="15" hidden="false" customHeight="false" outlineLevel="0" collapsed="false">
      <c r="A5023" s="0" t="s">
        <v>12280</v>
      </c>
      <c r="B5023" s="0" t="s">
        <v>29067</v>
      </c>
      <c r="C5023" s="0" t="s">
        <v>29068</v>
      </c>
      <c r="D5023" s="0" t="s">
        <v>29069</v>
      </c>
      <c r="E5023" s="0" t="s">
        <v>29067</v>
      </c>
      <c r="F5023" s="0" t="s">
        <v>38</v>
      </c>
      <c r="G5023" s="0" t="s">
        <v>696</v>
      </c>
      <c r="H5023" s="0" t="s">
        <v>40</v>
      </c>
      <c r="I5023" s="0" t="s">
        <v>70</v>
      </c>
      <c r="J5023" s="0" t="s">
        <v>42</v>
      </c>
      <c r="K5023" s="1" t="b">
        <f aca="false">TRUE()</f>
        <v>1</v>
      </c>
      <c r="L5023" s="0" t="s">
        <v>29070</v>
      </c>
      <c r="M5023" s="0" t="s">
        <v>29071</v>
      </c>
      <c r="N5023" s="0" t="s">
        <v>45</v>
      </c>
      <c r="O5023" s="0" t="s">
        <v>73</v>
      </c>
      <c r="P5023" s="0" t="s">
        <v>74</v>
      </c>
      <c r="W5023" s="0" t="s">
        <v>29072</v>
      </c>
      <c r="X5023" s="0" t="n">
        <v>2.93</v>
      </c>
      <c r="Y5023" s="0" t="n">
        <v>3.03</v>
      </c>
      <c r="Z5023" s="0" t="n">
        <v>2.9</v>
      </c>
      <c r="AA5023" s="0" t="n">
        <v>40697.7</v>
      </c>
      <c r="AB5023" s="0" t="n">
        <v>8912.8</v>
      </c>
      <c r="AC5023" s="0" t="n">
        <v>0</v>
      </c>
      <c r="AD5023" s="0" t="n">
        <v>0</v>
      </c>
      <c r="AE5023" s="0" t="n">
        <v>0</v>
      </c>
      <c r="AF5023" s="0" t="n">
        <v>1439.0382</v>
      </c>
      <c r="AG5023" s="0" t="n">
        <v>49406.9782</v>
      </c>
      <c r="AH5023" s="0" t="n">
        <v>51243.015</v>
      </c>
    </row>
    <row r="5024" customFormat="false" ht="15" hidden="false" customHeight="false" outlineLevel="0" collapsed="false">
      <c r="A5024" s="0" t="s">
        <v>29073</v>
      </c>
      <c r="B5024" s="0" t="s">
        <v>29074</v>
      </c>
      <c r="C5024" s="0" t="s">
        <v>29075</v>
      </c>
      <c r="D5024" s="0" t="s">
        <v>29076</v>
      </c>
      <c r="E5024" s="0" t="s">
        <v>29074</v>
      </c>
      <c r="F5024" s="0" t="s">
        <v>38</v>
      </c>
      <c r="G5024" s="0" t="s">
        <v>696</v>
      </c>
      <c r="H5024" s="0" t="s">
        <v>40</v>
      </c>
      <c r="I5024" s="0" t="s">
        <v>70</v>
      </c>
      <c r="J5024" s="0" t="s">
        <v>42</v>
      </c>
      <c r="K5024" s="1" t="b">
        <f aca="false">TRUE()</f>
        <v>1</v>
      </c>
      <c r="L5024" s="0" t="s">
        <v>29077</v>
      </c>
      <c r="M5024" s="0" t="s">
        <v>29078</v>
      </c>
      <c r="N5024" s="0" t="s">
        <v>45</v>
      </c>
      <c r="O5024" s="0" t="s">
        <v>73</v>
      </c>
      <c r="P5024" s="0" t="s">
        <v>74</v>
      </c>
      <c r="X5024" s="0" t="n">
        <v>3.02</v>
      </c>
      <c r="Y5024" s="0" t="n">
        <v>3.46</v>
      </c>
      <c r="Z5024" s="0" t="n">
        <v>3.6</v>
      </c>
      <c r="AA5024" s="0" t="n">
        <v>41947.8</v>
      </c>
      <c r="AB5024" s="0" t="n">
        <v>9606.05</v>
      </c>
      <c r="AC5024" s="0" t="n">
        <v>0</v>
      </c>
      <c r="AD5024" s="0" t="n">
        <v>0</v>
      </c>
      <c r="AE5024" s="0" t="n">
        <v>0</v>
      </c>
      <c r="AF5024" s="0" t="n">
        <v>1507.4592</v>
      </c>
      <c r="AG5024" s="0" t="n">
        <v>51756.0992</v>
      </c>
      <c r="AH5024" s="0" t="n">
        <v>53734.9455</v>
      </c>
    </row>
    <row r="5025" customFormat="false" ht="15" hidden="false" customHeight="false" outlineLevel="0" collapsed="false">
      <c r="A5025" s="0" t="s">
        <v>868</v>
      </c>
      <c r="B5025" s="0" t="s">
        <v>29079</v>
      </c>
      <c r="C5025" s="0" t="s">
        <v>29080</v>
      </c>
      <c r="D5025" s="0" t="s">
        <v>29081</v>
      </c>
      <c r="E5025" s="0" t="s">
        <v>29079</v>
      </c>
      <c r="F5025" s="0" t="s">
        <v>38</v>
      </c>
      <c r="G5025" s="0" t="s">
        <v>322</v>
      </c>
      <c r="H5025" s="0" t="s">
        <v>40</v>
      </c>
      <c r="I5025" s="0" t="s">
        <v>70</v>
      </c>
      <c r="J5025" s="0" t="s">
        <v>42</v>
      </c>
      <c r="K5025" s="1" t="b">
        <f aca="false">TRUE()</f>
        <v>1</v>
      </c>
      <c r="L5025" s="0" t="s">
        <v>29082</v>
      </c>
      <c r="M5025" s="0" t="s">
        <v>29083</v>
      </c>
      <c r="N5025" s="0" t="s">
        <v>45</v>
      </c>
      <c r="O5025" s="0" t="s">
        <v>73</v>
      </c>
      <c r="P5025" s="0" t="s">
        <v>74</v>
      </c>
      <c r="X5025" s="0" t="n">
        <v>3.172</v>
      </c>
      <c r="Y5025" s="0" t="n">
        <v>3.172</v>
      </c>
      <c r="Z5025" s="0" t="n">
        <v>3.5</v>
      </c>
      <c r="AA5025" s="0" t="n">
        <v>44059.08</v>
      </c>
      <c r="AB5025" s="0" t="n">
        <v>7445.98</v>
      </c>
      <c r="AC5025" s="0" t="n">
        <v>0</v>
      </c>
      <c r="AD5025" s="0" t="n">
        <v>0</v>
      </c>
      <c r="AE5025" s="0" t="n">
        <v>0</v>
      </c>
      <c r="AF5025" s="0" t="n">
        <v>1500.4759</v>
      </c>
      <c r="AG5025" s="0" t="n">
        <v>51516.3399</v>
      </c>
      <c r="AH5025" s="0" t="n">
        <v>53050.2118</v>
      </c>
    </row>
    <row r="5026" customFormat="false" ht="15" hidden="false" customHeight="false" outlineLevel="0" collapsed="false">
      <c r="A5026" s="0" t="s">
        <v>3597</v>
      </c>
      <c r="B5026" s="0" t="s">
        <v>29084</v>
      </c>
      <c r="C5026" s="0" t="s">
        <v>29085</v>
      </c>
      <c r="D5026" s="0" t="s">
        <v>29086</v>
      </c>
      <c r="E5026" s="0" t="s">
        <v>29084</v>
      </c>
      <c r="F5026" s="0" t="s">
        <v>38</v>
      </c>
      <c r="G5026" s="0" t="s">
        <v>224</v>
      </c>
      <c r="H5026" s="0" t="s">
        <v>40</v>
      </c>
      <c r="I5026" s="0" t="s">
        <v>70</v>
      </c>
      <c r="J5026" s="0" t="s">
        <v>42</v>
      </c>
      <c r="K5026" s="1" t="b">
        <f aca="false">TRUE()</f>
        <v>1</v>
      </c>
      <c r="L5026" s="0" t="s">
        <v>29087</v>
      </c>
      <c r="M5026" s="0" t="s">
        <v>29088</v>
      </c>
      <c r="N5026" s="0" t="s">
        <v>45</v>
      </c>
      <c r="O5026" s="0" t="s">
        <v>73</v>
      </c>
      <c r="P5026" s="0" t="s">
        <v>74</v>
      </c>
      <c r="X5026" s="0" t="n">
        <v>4.305</v>
      </c>
      <c r="Y5026" s="0" t="n">
        <v>4.305</v>
      </c>
      <c r="Z5026" s="0" t="n">
        <v>4.4</v>
      </c>
      <c r="AA5026" s="0" t="n">
        <v>59796.45</v>
      </c>
      <c r="AB5026" s="0" t="n">
        <v>9507.64</v>
      </c>
      <c r="AC5026" s="0" t="n">
        <v>0</v>
      </c>
      <c r="AD5026" s="0" t="n">
        <v>0</v>
      </c>
      <c r="AE5026" s="0" t="n">
        <v>0</v>
      </c>
      <c r="AF5026" s="0" t="n">
        <v>2022.0769</v>
      </c>
      <c r="AG5026" s="0" t="n">
        <v>69424.6389</v>
      </c>
      <c r="AH5026" s="0" t="n">
        <v>71383.2127</v>
      </c>
    </row>
    <row r="5027" customFormat="false" ht="15" hidden="false" customHeight="false" outlineLevel="0" collapsed="false">
      <c r="A5027" s="0" t="s">
        <v>29089</v>
      </c>
      <c r="B5027" s="0" t="s">
        <v>29090</v>
      </c>
      <c r="C5027" s="0" t="s">
        <v>29091</v>
      </c>
      <c r="D5027" s="0" t="s">
        <v>29092</v>
      </c>
      <c r="E5027" s="0" t="s">
        <v>29090</v>
      </c>
      <c r="F5027" s="0" t="s">
        <v>38</v>
      </c>
      <c r="G5027" s="0" t="s">
        <v>224</v>
      </c>
      <c r="H5027" s="0" t="s">
        <v>40</v>
      </c>
      <c r="I5027" s="0" t="s">
        <v>70</v>
      </c>
      <c r="J5027" s="0" t="s">
        <v>42</v>
      </c>
      <c r="K5027" s="1" t="b">
        <f aca="false">TRUE()</f>
        <v>1</v>
      </c>
      <c r="L5027" s="0" t="s">
        <v>29093</v>
      </c>
      <c r="M5027" s="0" t="s">
        <v>29094</v>
      </c>
      <c r="N5027" s="0" t="s">
        <v>45</v>
      </c>
      <c r="O5027" s="0" t="s">
        <v>73</v>
      </c>
      <c r="P5027" s="0" t="s">
        <v>74</v>
      </c>
      <c r="X5027" s="0" t="n">
        <v>4.39</v>
      </c>
      <c r="Y5027" s="0" t="n">
        <v>4.39</v>
      </c>
      <c r="Z5027" s="0" t="n">
        <v>4.1</v>
      </c>
      <c r="AA5027" s="0" t="n">
        <v>60977.1</v>
      </c>
      <c r="AB5027" s="0" t="n">
        <v>9695.36</v>
      </c>
      <c r="AC5027" s="0" t="n">
        <v>0</v>
      </c>
      <c r="AD5027" s="0" t="n">
        <v>0</v>
      </c>
      <c r="AE5027" s="0" t="n">
        <v>0</v>
      </c>
      <c r="AF5027" s="0" t="n">
        <v>2062.0016</v>
      </c>
      <c r="AG5027" s="0" t="n">
        <v>70795.3896</v>
      </c>
      <c r="AH5027" s="0" t="n">
        <v>72792.6338</v>
      </c>
    </row>
    <row r="5028" customFormat="false" ht="15" hidden="false" customHeight="false" outlineLevel="0" collapsed="false">
      <c r="A5028" s="0" t="s">
        <v>29095</v>
      </c>
      <c r="B5028" s="0" t="s">
        <v>29096</v>
      </c>
      <c r="C5028" s="0" t="s">
        <v>29097</v>
      </c>
      <c r="D5028" s="0" t="s">
        <v>29098</v>
      </c>
      <c r="E5028" s="0" t="s">
        <v>29096</v>
      </c>
      <c r="F5028" s="0" t="s">
        <v>38</v>
      </c>
      <c r="G5028" s="0" t="s">
        <v>185</v>
      </c>
      <c r="H5028" s="0" t="s">
        <v>40</v>
      </c>
      <c r="I5028" s="0" t="s">
        <v>41</v>
      </c>
      <c r="J5028" s="0" t="s">
        <v>42</v>
      </c>
      <c r="K5028" s="1" t="b">
        <f aca="false">TRUE()</f>
        <v>1</v>
      </c>
      <c r="L5028" s="0" t="s">
        <v>29099</v>
      </c>
      <c r="M5028" s="0" t="s">
        <v>29100</v>
      </c>
      <c r="N5028" s="0" t="s">
        <v>45</v>
      </c>
      <c r="O5028" s="0" t="s">
        <v>46</v>
      </c>
      <c r="P5028" s="0" t="s">
        <v>47</v>
      </c>
      <c r="Q5028" s="0" t="s">
        <v>48</v>
      </c>
      <c r="R5028" s="0" t="s">
        <v>49</v>
      </c>
      <c r="T5028" s="0" t="s">
        <v>29101</v>
      </c>
      <c r="U5028" s="0" t="s">
        <v>1489</v>
      </c>
      <c r="V5028" s="0" t="s">
        <v>52</v>
      </c>
      <c r="X5028" s="0" t="n">
        <v>2.808</v>
      </c>
      <c r="Y5028" s="0" t="n">
        <v>2.9</v>
      </c>
      <c r="Z5028" s="0" t="n">
        <v>2.8</v>
      </c>
      <c r="AA5028" s="0" t="n">
        <v>31912.92</v>
      </c>
      <c r="AB5028" s="0" t="n">
        <v>7722</v>
      </c>
      <c r="AC5028" s="0" t="n">
        <v>0</v>
      </c>
      <c r="AD5028" s="0" t="n">
        <v>40062.2</v>
      </c>
      <c r="AE5028" s="0" t="n">
        <v>0</v>
      </c>
      <c r="AF5028" s="0" t="n">
        <v>2270.727</v>
      </c>
      <c r="AG5028" s="0" t="n">
        <v>77961.627</v>
      </c>
      <c r="AH5028" s="0" t="n">
        <v>82088.0336</v>
      </c>
    </row>
    <row r="5029" customFormat="false" ht="15" hidden="false" customHeight="false" outlineLevel="0" collapsed="false">
      <c r="A5029" s="0" t="s">
        <v>29102</v>
      </c>
      <c r="B5029" s="0" t="s">
        <v>29103</v>
      </c>
      <c r="C5029" s="0" t="s">
        <v>29104</v>
      </c>
      <c r="D5029" s="0" t="s">
        <v>29105</v>
      </c>
      <c r="E5029" s="0" t="s">
        <v>29103</v>
      </c>
      <c r="F5029" s="0" t="s">
        <v>38</v>
      </c>
      <c r="G5029" s="0" t="s">
        <v>60</v>
      </c>
      <c r="H5029" s="0" t="s">
        <v>40</v>
      </c>
      <c r="I5029" s="0" t="s">
        <v>41</v>
      </c>
      <c r="J5029" s="0" t="s">
        <v>42</v>
      </c>
      <c r="K5029" s="1" t="b">
        <f aca="false">TRUE()</f>
        <v>1</v>
      </c>
      <c r="L5029" s="0" t="s">
        <v>29106</v>
      </c>
      <c r="M5029" s="0" t="s">
        <v>29107</v>
      </c>
      <c r="N5029" s="0" t="s">
        <v>45</v>
      </c>
      <c r="O5029" s="0" t="s">
        <v>46</v>
      </c>
      <c r="P5029" s="0" t="s">
        <v>47</v>
      </c>
      <c r="Q5029" s="0" t="s">
        <v>48</v>
      </c>
      <c r="R5029" s="0" t="s">
        <v>49</v>
      </c>
      <c r="T5029" s="0" t="s">
        <v>29108</v>
      </c>
      <c r="U5029" s="0" t="s">
        <v>458</v>
      </c>
      <c r="V5029" s="0" t="s">
        <v>52</v>
      </c>
      <c r="X5029" s="0" t="n">
        <v>2.69</v>
      </c>
      <c r="Y5029" s="0" t="n">
        <v>2.79</v>
      </c>
      <c r="Z5029" s="0" t="n">
        <v>0</v>
      </c>
      <c r="AA5029" s="0" t="n">
        <v>30571.85</v>
      </c>
      <c r="AB5029" s="0" t="n">
        <v>7397.5</v>
      </c>
      <c r="AC5029" s="0" t="n">
        <v>0</v>
      </c>
      <c r="AD5029" s="0" t="n">
        <v>44400</v>
      </c>
      <c r="AE5029" s="0" t="n">
        <v>0</v>
      </c>
      <c r="AF5029" s="0" t="n">
        <v>2337.8805</v>
      </c>
      <c r="AG5029" s="0" t="n">
        <v>80267.2305</v>
      </c>
      <c r="AH5029" s="0" t="n">
        <v>84840.4305</v>
      </c>
    </row>
    <row r="5030" customFormat="false" ht="15" hidden="false" customHeight="false" outlineLevel="0" collapsed="false">
      <c r="A5030" s="0" t="s">
        <v>1203</v>
      </c>
      <c r="B5030" s="0" t="s">
        <v>29109</v>
      </c>
      <c r="C5030" s="0" t="s">
        <v>29110</v>
      </c>
      <c r="D5030" s="0" t="s">
        <v>29111</v>
      </c>
      <c r="E5030" s="0" t="s">
        <v>29109</v>
      </c>
      <c r="F5030" s="0" t="s">
        <v>38</v>
      </c>
      <c r="G5030" s="0" t="s">
        <v>69</v>
      </c>
      <c r="H5030" s="0" t="s">
        <v>40</v>
      </c>
      <c r="I5030" s="0" t="s">
        <v>70</v>
      </c>
      <c r="J5030" s="0" t="s">
        <v>42</v>
      </c>
      <c r="K5030" s="1" t="b">
        <f aca="false">TRUE()</f>
        <v>1</v>
      </c>
      <c r="L5030" s="0" t="s">
        <v>29112</v>
      </c>
      <c r="M5030" s="0" t="s">
        <v>29113</v>
      </c>
      <c r="N5030" s="0" t="s">
        <v>45</v>
      </c>
      <c r="O5030" s="0" t="s">
        <v>73</v>
      </c>
      <c r="P5030" s="0" t="s">
        <v>74</v>
      </c>
      <c r="X5030" s="0" t="n">
        <v>4.979</v>
      </c>
      <c r="Y5030" s="0" t="n">
        <v>5.039</v>
      </c>
      <c r="Z5030" s="0" t="n">
        <v>4.5</v>
      </c>
      <c r="AA5030" s="0" t="n">
        <v>69158.31</v>
      </c>
      <c r="AB5030" s="0" t="n">
        <v>10996.17</v>
      </c>
      <c r="AC5030" s="0" t="n">
        <v>0</v>
      </c>
      <c r="AD5030" s="0" t="n">
        <v>0</v>
      </c>
      <c r="AE5030" s="0" t="n">
        <v>0</v>
      </c>
      <c r="AF5030" s="0" t="n">
        <v>2341.2674</v>
      </c>
      <c r="AG5030" s="0" t="n">
        <v>80383.5134</v>
      </c>
      <c r="AH5030" s="0" t="n">
        <v>82648.7244</v>
      </c>
    </row>
    <row r="5031" customFormat="false" ht="15" hidden="false" customHeight="false" outlineLevel="0" collapsed="false">
      <c r="A5031" s="0" t="s">
        <v>9257</v>
      </c>
      <c r="B5031" s="0" t="s">
        <v>29114</v>
      </c>
      <c r="C5031" s="0" t="s">
        <v>29115</v>
      </c>
      <c r="D5031" s="0" t="s">
        <v>29116</v>
      </c>
      <c r="E5031" s="0" t="s">
        <v>29114</v>
      </c>
      <c r="F5031" s="0" t="s">
        <v>38</v>
      </c>
      <c r="G5031" s="0" t="s">
        <v>322</v>
      </c>
      <c r="H5031" s="0" t="s">
        <v>40</v>
      </c>
      <c r="I5031" s="0" t="s">
        <v>70</v>
      </c>
      <c r="J5031" s="0" t="s">
        <v>42</v>
      </c>
      <c r="K5031" s="1" t="b">
        <f aca="false">TRUE()</f>
        <v>1</v>
      </c>
      <c r="L5031" s="0" t="s">
        <v>29117</v>
      </c>
      <c r="M5031" s="0" t="s">
        <v>29118</v>
      </c>
      <c r="N5031" s="0" t="s">
        <v>45</v>
      </c>
      <c r="O5031" s="0" t="s">
        <v>73</v>
      </c>
      <c r="P5031" s="0" t="s">
        <v>74</v>
      </c>
      <c r="X5031" s="0" t="n">
        <v>4.4</v>
      </c>
      <c r="Y5031" s="0" t="n">
        <v>4.4</v>
      </c>
      <c r="Z5031" s="0" t="n">
        <v>4.7</v>
      </c>
      <c r="AA5031" s="0" t="n">
        <v>61116</v>
      </c>
      <c r="AB5031" s="0" t="n">
        <v>10328.6</v>
      </c>
      <c r="AC5031" s="0" t="n">
        <v>0</v>
      </c>
      <c r="AD5031" s="0" t="n">
        <v>0</v>
      </c>
      <c r="AE5031" s="0" t="n">
        <v>0</v>
      </c>
      <c r="AF5031" s="0" t="n">
        <v>2081.3664</v>
      </c>
      <c r="AG5031" s="0" t="n">
        <v>71460.2464</v>
      </c>
      <c r="AH5031" s="0" t="n">
        <v>73587.938</v>
      </c>
    </row>
    <row r="5032" customFormat="false" ht="15" hidden="false" customHeight="false" outlineLevel="0" collapsed="false">
      <c r="A5032" s="0" t="s">
        <v>3429</v>
      </c>
      <c r="B5032" s="0" t="s">
        <v>29119</v>
      </c>
      <c r="C5032" s="0" t="s">
        <v>29120</v>
      </c>
      <c r="D5032" s="0" t="s">
        <v>29121</v>
      </c>
      <c r="E5032" s="0" t="s">
        <v>29119</v>
      </c>
      <c r="F5032" s="0" t="s">
        <v>38</v>
      </c>
      <c r="G5032" s="0" t="s">
        <v>390</v>
      </c>
      <c r="H5032" s="0" t="s">
        <v>40</v>
      </c>
      <c r="I5032" s="0" t="s">
        <v>70</v>
      </c>
      <c r="J5032" s="0" t="s">
        <v>42</v>
      </c>
      <c r="K5032" s="1" t="b">
        <f aca="false">TRUE()</f>
        <v>1</v>
      </c>
      <c r="L5032" s="0" t="s">
        <v>29122</v>
      </c>
      <c r="M5032" s="0" t="s">
        <v>29123</v>
      </c>
      <c r="N5032" s="0" t="s">
        <v>45</v>
      </c>
      <c r="O5032" s="0" t="s">
        <v>73</v>
      </c>
      <c r="P5032" s="0" t="s">
        <v>74</v>
      </c>
      <c r="X5032" s="0" t="n">
        <v>4.674</v>
      </c>
      <c r="Y5032" s="0" t="n">
        <v>4.949</v>
      </c>
      <c r="Z5032" s="0" t="n">
        <v>4.7</v>
      </c>
      <c r="AA5032" s="0" t="n">
        <v>64921.86</v>
      </c>
      <c r="AB5032" s="0" t="n">
        <v>10971.79</v>
      </c>
      <c r="AC5032" s="0" t="n">
        <v>0</v>
      </c>
      <c r="AD5032" s="0" t="n">
        <v>0</v>
      </c>
      <c r="AE5032" s="0" t="n">
        <v>0</v>
      </c>
      <c r="AF5032" s="0" t="n">
        <v>2224.9513</v>
      </c>
      <c r="AG5032" s="0" t="n">
        <v>76389.9933</v>
      </c>
      <c r="AH5032" s="0" t="n">
        <v>78650.182</v>
      </c>
    </row>
    <row r="5033" customFormat="false" ht="15" hidden="false" customHeight="false" outlineLevel="0" collapsed="false">
      <c r="A5033" s="0" t="s">
        <v>28428</v>
      </c>
      <c r="B5033" s="0" t="s">
        <v>29124</v>
      </c>
      <c r="C5033" s="0" t="s">
        <v>29125</v>
      </c>
      <c r="D5033" s="0" t="s">
        <v>29126</v>
      </c>
      <c r="E5033" s="0" t="s">
        <v>29124</v>
      </c>
      <c r="F5033" s="0" t="s">
        <v>38</v>
      </c>
      <c r="G5033" s="0" t="s">
        <v>1563</v>
      </c>
      <c r="H5033" s="0" t="s">
        <v>40</v>
      </c>
      <c r="I5033" s="0" t="s">
        <v>70</v>
      </c>
      <c r="J5033" s="0" t="s">
        <v>42</v>
      </c>
      <c r="K5033" s="1" t="b">
        <f aca="false">TRUE()</f>
        <v>1</v>
      </c>
      <c r="L5033" s="0" t="s">
        <v>29127</v>
      </c>
      <c r="M5033" s="0" t="s">
        <v>29128</v>
      </c>
      <c r="N5033" s="0" t="s">
        <v>45</v>
      </c>
      <c r="O5033" s="0" t="s">
        <v>73</v>
      </c>
      <c r="P5033" s="0" t="s">
        <v>74</v>
      </c>
      <c r="W5033" s="0" t="s">
        <v>29129</v>
      </c>
      <c r="X5033" s="0" t="n">
        <v>5.01</v>
      </c>
      <c r="Y5033" s="0" t="n">
        <v>5.72</v>
      </c>
      <c r="Z5033" s="0" t="n">
        <v>5.5</v>
      </c>
      <c r="AA5033" s="0" t="n">
        <v>69588.9</v>
      </c>
      <c r="AB5033" s="0" t="n">
        <v>9672.86</v>
      </c>
      <c r="AC5033" s="0" t="n">
        <v>0</v>
      </c>
      <c r="AD5033" s="0" t="n">
        <v>0</v>
      </c>
      <c r="AE5033" s="0" t="n">
        <v>0</v>
      </c>
      <c r="AF5033" s="0" t="n">
        <v>2331.2156</v>
      </c>
      <c r="AG5033" s="0" t="n">
        <v>80038.4036</v>
      </c>
      <c r="AH5033" s="0" t="n">
        <v>82031.0128</v>
      </c>
    </row>
    <row r="5034" customFormat="false" ht="15" hidden="false" customHeight="false" outlineLevel="0" collapsed="false">
      <c r="A5034" s="0" t="s">
        <v>7863</v>
      </c>
      <c r="B5034" s="0" t="s">
        <v>29130</v>
      </c>
      <c r="C5034" s="0" t="s">
        <v>29131</v>
      </c>
      <c r="D5034" s="0" t="s">
        <v>29132</v>
      </c>
      <c r="E5034" s="0" t="s">
        <v>29130</v>
      </c>
      <c r="F5034" s="0" t="s">
        <v>38</v>
      </c>
      <c r="G5034" s="0" t="s">
        <v>696</v>
      </c>
      <c r="H5034" s="0" t="s">
        <v>40</v>
      </c>
      <c r="I5034" s="0" t="s">
        <v>70</v>
      </c>
      <c r="J5034" s="0" t="s">
        <v>42</v>
      </c>
      <c r="K5034" s="1" t="b">
        <f aca="false">TRUE()</f>
        <v>1</v>
      </c>
      <c r="L5034" s="0" t="s">
        <v>29133</v>
      </c>
      <c r="M5034" s="0" t="s">
        <v>29134</v>
      </c>
      <c r="N5034" s="0" t="s">
        <v>45</v>
      </c>
      <c r="O5034" s="0" t="s">
        <v>73</v>
      </c>
      <c r="P5034" s="0" t="s">
        <v>74</v>
      </c>
      <c r="W5034" s="0" t="s">
        <v>29135</v>
      </c>
      <c r="X5034" s="0" t="n">
        <v>5.48</v>
      </c>
      <c r="Y5034" s="0" t="n">
        <v>6.01</v>
      </c>
      <c r="Z5034" s="0" t="n">
        <v>6.2</v>
      </c>
      <c r="AA5034" s="0" t="n">
        <v>76117.2</v>
      </c>
      <c r="AB5034" s="0" t="n">
        <v>17430.84</v>
      </c>
      <c r="AC5034" s="0" t="n">
        <v>0</v>
      </c>
      <c r="AD5034" s="0" t="n">
        <v>0</v>
      </c>
      <c r="AE5034" s="0" t="n">
        <v>0</v>
      </c>
      <c r="AF5034" s="0" t="n">
        <v>2751.5062</v>
      </c>
      <c r="AG5034" s="0" t="n">
        <v>94468.3782</v>
      </c>
      <c r="AH5034" s="0" t="n">
        <v>98059.1312</v>
      </c>
    </row>
    <row r="5035" customFormat="false" ht="15" hidden="false" customHeight="false" outlineLevel="0" collapsed="false">
      <c r="A5035" s="0" t="s">
        <v>29136</v>
      </c>
      <c r="B5035" s="0" t="s">
        <v>29137</v>
      </c>
      <c r="C5035" s="0" t="s">
        <v>29138</v>
      </c>
      <c r="D5035" s="0" t="s">
        <v>29139</v>
      </c>
      <c r="E5035" s="0" t="s">
        <v>29137</v>
      </c>
      <c r="F5035" s="0" t="s">
        <v>38</v>
      </c>
      <c r="G5035" s="0" t="s">
        <v>1563</v>
      </c>
      <c r="H5035" s="0" t="s">
        <v>40</v>
      </c>
      <c r="I5035" s="0" t="s">
        <v>70</v>
      </c>
      <c r="J5035" s="0" t="s">
        <v>42</v>
      </c>
      <c r="K5035" s="1" t="b">
        <f aca="false">TRUE()</f>
        <v>1</v>
      </c>
      <c r="L5035" s="0" t="s">
        <v>29140</v>
      </c>
      <c r="M5035" s="0" t="s">
        <v>29141</v>
      </c>
      <c r="N5035" s="0" t="s">
        <v>45</v>
      </c>
      <c r="O5035" s="0" t="s">
        <v>73</v>
      </c>
      <c r="P5035" s="0" t="s">
        <v>74</v>
      </c>
      <c r="X5035" s="0" t="n">
        <v>6.1</v>
      </c>
      <c r="Y5035" s="0" t="n">
        <v>6.1</v>
      </c>
      <c r="Z5035" s="0" t="n">
        <v>6</v>
      </c>
      <c r="AA5035" s="0" t="n">
        <v>84729</v>
      </c>
      <c r="AB5035" s="0" t="n">
        <v>9743.84</v>
      </c>
      <c r="AC5035" s="0" t="n">
        <v>0</v>
      </c>
      <c r="AD5035" s="0" t="n">
        <v>0</v>
      </c>
      <c r="AE5035" s="0" t="n">
        <v>0</v>
      </c>
      <c r="AF5035" s="0" t="n">
        <v>2775.7222</v>
      </c>
      <c r="AG5035" s="0" t="n">
        <v>95299.7942</v>
      </c>
      <c r="AH5035" s="0" t="n">
        <v>97307.0252</v>
      </c>
    </row>
    <row r="5036" customFormat="false" ht="15" hidden="false" customHeight="false" outlineLevel="0" collapsed="false">
      <c r="D5036" s="0" t="s">
        <v>29139</v>
      </c>
      <c r="J5036" s="0" t="s">
        <v>42</v>
      </c>
      <c r="K5036" s="1" t="b">
        <f aca="false">TRUE()</f>
        <v>1</v>
      </c>
      <c r="L5036" s="0" t="s">
        <v>29142</v>
      </c>
      <c r="M5036" s="0" t="s">
        <v>29143</v>
      </c>
      <c r="O5036" s="0" t="s">
        <v>73</v>
      </c>
      <c r="P5036" s="0" t="s">
        <v>74</v>
      </c>
      <c r="X5036" s="0" t="n">
        <v>6.95</v>
      </c>
      <c r="Y5036" s="0" t="n">
        <v>6.95</v>
      </c>
      <c r="Z5036" s="0" t="n">
        <v>7</v>
      </c>
      <c r="AA5036" s="0" t="n">
        <v>0</v>
      </c>
      <c r="AB5036" s="0" t="n">
        <v>0</v>
      </c>
      <c r="AC5036" s="0" t="n">
        <v>0</v>
      </c>
      <c r="AD5036" s="0" t="n">
        <v>0</v>
      </c>
      <c r="AE5036" s="0" t="n">
        <v>0</v>
      </c>
      <c r="AF5036" s="0" t="n">
        <v>1913.2899</v>
      </c>
      <c r="AG5036" s="0" t="n">
        <v>65689.6199</v>
      </c>
      <c r="AH5036" s="0" t="n">
        <v>65689.6199</v>
      </c>
    </row>
    <row r="5037" customFormat="false" ht="15" hidden="false" customHeight="false" outlineLevel="0" collapsed="false">
      <c r="A5037" s="0" t="s">
        <v>29144</v>
      </c>
      <c r="B5037" s="0" t="s">
        <v>29145</v>
      </c>
      <c r="C5037" s="0" t="s">
        <v>29146</v>
      </c>
      <c r="D5037" s="0" t="s">
        <v>29147</v>
      </c>
      <c r="E5037" s="0" t="s">
        <v>29145</v>
      </c>
      <c r="F5037" s="0" t="s">
        <v>38</v>
      </c>
      <c r="G5037" s="0" t="s">
        <v>178</v>
      </c>
      <c r="H5037" s="0" t="s">
        <v>40</v>
      </c>
      <c r="I5037" s="0" t="s">
        <v>70</v>
      </c>
      <c r="J5037" s="0" t="s">
        <v>42</v>
      </c>
      <c r="K5037" s="1" t="b">
        <f aca="false">TRUE()</f>
        <v>1</v>
      </c>
      <c r="L5037" s="0" t="s">
        <v>29148</v>
      </c>
      <c r="M5037" s="0" t="s">
        <v>29149</v>
      </c>
      <c r="N5037" s="0" t="s">
        <v>45</v>
      </c>
      <c r="O5037" s="0" t="s">
        <v>73</v>
      </c>
      <c r="P5037" s="0" t="s">
        <v>74</v>
      </c>
      <c r="X5037" s="0" t="n">
        <v>5.8</v>
      </c>
      <c r="Y5037" s="0" t="n">
        <v>6.18</v>
      </c>
      <c r="Z5037" s="0" t="n">
        <v>6.7</v>
      </c>
      <c r="AA5037" s="0" t="n">
        <v>80562</v>
      </c>
      <c r="AB5037" s="0" t="n">
        <v>21671.18</v>
      </c>
      <c r="AC5037" s="0" t="n">
        <v>0</v>
      </c>
      <c r="AD5037" s="0" t="n">
        <v>0</v>
      </c>
      <c r="AE5037" s="0" t="n">
        <v>0</v>
      </c>
      <c r="AF5037" s="0" t="n">
        <v>2988.2683</v>
      </c>
      <c r="AG5037" s="0" t="n">
        <v>102597.2123</v>
      </c>
      <c r="AH5037" s="0" t="n">
        <v>107061.4754</v>
      </c>
    </row>
    <row r="5038" customFormat="false" ht="15" hidden="false" customHeight="false" outlineLevel="0" collapsed="false">
      <c r="A5038" s="0" t="s">
        <v>29150</v>
      </c>
      <c r="B5038" s="0" t="s">
        <v>29151</v>
      </c>
      <c r="C5038" s="0" t="s">
        <v>29152</v>
      </c>
      <c r="D5038" s="0" t="s">
        <v>29153</v>
      </c>
      <c r="E5038" s="0" t="s">
        <v>29151</v>
      </c>
      <c r="F5038" s="0" t="s">
        <v>38</v>
      </c>
      <c r="G5038" s="0" t="s">
        <v>3262</v>
      </c>
      <c r="H5038" s="0" t="s">
        <v>40</v>
      </c>
      <c r="I5038" s="0" t="s">
        <v>70</v>
      </c>
      <c r="J5038" s="0" t="s">
        <v>42</v>
      </c>
      <c r="K5038" s="1" t="b">
        <f aca="false">TRUE()</f>
        <v>1</v>
      </c>
      <c r="L5038" s="0" t="s">
        <v>29154</v>
      </c>
      <c r="M5038" s="0" t="s">
        <v>29155</v>
      </c>
      <c r="N5038" s="0" t="s">
        <v>45</v>
      </c>
      <c r="O5038" s="0" t="s">
        <v>73</v>
      </c>
      <c r="P5038" s="0" t="s">
        <v>74</v>
      </c>
      <c r="W5038" s="0" t="s">
        <v>29156</v>
      </c>
      <c r="X5038" s="0" t="n">
        <v>6.348</v>
      </c>
      <c r="Y5038" s="0" t="n">
        <v>6.388</v>
      </c>
      <c r="Z5038" s="0" t="n">
        <v>6.2</v>
      </c>
      <c r="AA5038" s="0" t="n">
        <v>88173.72</v>
      </c>
      <c r="AB5038" s="0" t="n">
        <v>21073.52</v>
      </c>
      <c r="AC5038" s="0" t="n">
        <v>0</v>
      </c>
      <c r="AD5038" s="0" t="n">
        <v>0</v>
      </c>
      <c r="AE5038" s="0" t="n">
        <v>0</v>
      </c>
      <c r="AF5038" s="0" t="n">
        <v>3155.4161</v>
      </c>
      <c r="AG5038" s="0" t="n">
        <v>108335.9521</v>
      </c>
      <c r="AH5038" s="0" t="n">
        <v>112677.0972</v>
      </c>
    </row>
    <row r="5039" customFormat="false" ht="15" hidden="false" customHeight="false" outlineLevel="0" collapsed="false">
      <c r="A5039" s="0" t="s">
        <v>29157</v>
      </c>
      <c r="B5039" s="0" t="s">
        <v>29158</v>
      </c>
      <c r="C5039" s="0" t="s">
        <v>29159</v>
      </c>
      <c r="D5039" s="0" t="s">
        <v>29160</v>
      </c>
      <c r="E5039" s="0" t="s">
        <v>29158</v>
      </c>
      <c r="F5039" s="0" t="s">
        <v>38</v>
      </c>
      <c r="G5039" s="0" t="s">
        <v>370</v>
      </c>
      <c r="H5039" s="0" t="s">
        <v>40</v>
      </c>
      <c r="I5039" s="0" t="s">
        <v>70</v>
      </c>
      <c r="J5039" s="0" t="s">
        <v>42</v>
      </c>
      <c r="K5039" s="1" t="b">
        <f aca="false">TRUE()</f>
        <v>1</v>
      </c>
      <c r="L5039" s="0" t="s">
        <v>29161</v>
      </c>
      <c r="M5039" s="0" t="s">
        <v>29162</v>
      </c>
      <c r="N5039" s="0" t="s">
        <v>45</v>
      </c>
      <c r="O5039" s="0" t="s">
        <v>73</v>
      </c>
      <c r="P5039" s="0" t="s">
        <v>74</v>
      </c>
      <c r="X5039" s="0" t="n">
        <v>8.045</v>
      </c>
      <c r="Y5039" s="0" t="n">
        <v>8.045</v>
      </c>
      <c r="Z5039" s="0" t="n">
        <v>7.9</v>
      </c>
      <c r="AA5039" s="0" t="n">
        <v>111745.05</v>
      </c>
      <c r="AB5039" s="0" t="n">
        <v>18884.91</v>
      </c>
      <c r="AC5039" s="0" t="n">
        <v>0</v>
      </c>
      <c r="AD5039" s="0" t="n">
        <v>0</v>
      </c>
      <c r="AE5039" s="0" t="n">
        <v>0</v>
      </c>
      <c r="AF5039" s="0" t="n">
        <v>3805.5893</v>
      </c>
      <c r="AG5039" s="0" t="n">
        <v>130658.5673</v>
      </c>
      <c r="AH5039" s="0" t="n">
        <v>134548.8588</v>
      </c>
    </row>
    <row r="5040" customFormat="false" ht="15" hidden="false" customHeight="false" outlineLevel="0" collapsed="false">
      <c r="A5040" s="0" t="s">
        <v>29163</v>
      </c>
      <c r="B5040" s="0" t="s">
        <v>29164</v>
      </c>
      <c r="C5040" s="0" t="s">
        <v>29165</v>
      </c>
      <c r="D5040" s="0" t="s">
        <v>29166</v>
      </c>
      <c r="E5040" s="0" t="s">
        <v>29164</v>
      </c>
      <c r="F5040" s="0" t="s">
        <v>38</v>
      </c>
      <c r="G5040" s="0" t="s">
        <v>224</v>
      </c>
      <c r="H5040" s="0" t="s">
        <v>40</v>
      </c>
      <c r="I5040" s="0" t="s">
        <v>70</v>
      </c>
      <c r="J5040" s="0" t="s">
        <v>42</v>
      </c>
      <c r="K5040" s="1" t="b">
        <f aca="false">TRUE()</f>
        <v>1</v>
      </c>
      <c r="L5040" s="0" t="s">
        <v>29167</v>
      </c>
      <c r="M5040" s="0" t="s">
        <v>29168</v>
      </c>
      <c r="N5040" s="0" t="s">
        <v>45</v>
      </c>
      <c r="O5040" s="0" t="s">
        <v>73</v>
      </c>
      <c r="P5040" s="0" t="s">
        <v>74</v>
      </c>
      <c r="W5040" s="0" t="s">
        <v>29169</v>
      </c>
      <c r="X5040" s="0" t="n">
        <v>8.293</v>
      </c>
      <c r="Y5040" s="0" t="n">
        <v>8.293</v>
      </c>
      <c r="Z5040" s="0" t="n">
        <v>8.7</v>
      </c>
      <c r="AA5040" s="0" t="n">
        <v>115189.77</v>
      </c>
      <c r="AB5040" s="0" t="n">
        <v>18315.17</v>
      </c>
      <c r="AC5040" s="0" t="n">
        <v>0</v>
      </c>
      <c r="AD5040" s="0" t="n">
        <v>0</v>
      </c>
      <c r="AE5040" s="0" t="n">
        <v>0</v>
      </c>
      <c r="AF5040" s="0" t="n">
        <v>3895.2572</v>
      </c>
      <c r="AG5040" s="0" t="n">
        <v>133737.1632</v>
      </c>
      <c r="AH5040" s="0" t="n">
        <v>137510.0882</v>
      </c>
    </row>
    <row r="5041" customFormat="false" ht="15" hidden="false" customHeight="false" outlineLevel="0" collapsed="false">
      <c r="A5041" s="0" t="s">
        <v>29170</v>
      </c>
      <c r="B5041" s="0" t="s">
        <v>29171</v>
      </c>
      <c r="C5041" s="0" t="s">
        <v>29172</v>
      </c>
      <c r="D5041" s="0" t="s">
        <v>29173</v>
      </c>
      <c r="E5041" s="0" t="s">
        <v>29171</v>
      </c>
      <c r="F5041" s="0" t="s">
        <v>38</v>
      </c>
      <c r="G5041" s="0" t="s">
        <v>224</v>
      </c>
      <c r="H5041" s="0" t="s">
        <v>40</v>
      </c>
      <c r="I5041" s="0" t="s">
        <v>70</v>
      </c>
      <c r="J5041" s="0" t="s">
        <v>42</v>
      </c>
      <c r="K5041" s="1" t="b">
        <f aca="false">TRUE()</f>
        <v>1</v>
      </c>
      <c r="L5041" s="0" t="s">
        <v>29174</v>
      </c>
      <c r="M5041" s="0" t="s">
        <v>29175</v>
      </c>
      <c r="N5041" s="0" t="s">
        <v>45</v>
      </c>
      <c r="O5041" s="0" t="s">
        <v>73</v>
      </c>
      <c r="P5041" s="0" t="s">
        <v>74</v>
      </c>
      <c r="X5041" s="0" t="n">
        <v>8.143</v>
      </c>
      <c r="Y5041" s="0" t="n">
        <v>8.303</v>
      </c>
      <c r="Z5041" s="0" t="n">
        <v>8.6</v>
      </c>
      <c r="AA5041" s="0" t="n">
        <v>113106.27</v>
      </c>
      <c r="AB5041" s="0" t="n">
        <v>17983.9</v>
      </c>
      <c r="AC5041" s="0" t="n">
        <v>0</v>
      </c>
      <c r="AD5041" s="0" t="n">
        <v>0</v>
      </c>
      <c r="AE5041" s="0" t="n">
        <v>0</v>
      </c>
      <c r="AF5041" s="0" t="n">
        <v>3832.4217</v>
      </c>
      <c r="AG5041" s="0" t="n">
        <v>131579.8117</v>
      </c>
      <c r="AH5041" s="0" t="n">
        <v>135284.4951</v>
      </c>
    </row>
    <row r="5042" customFormat="false" ht="15" hidden="false" customHeight="false" outlineLevel="0" collapsed="false">
      <c r="A5042" s="0" t="s">
        <v>29176</v>
      </c>
      <c r="B5042" s="0" t="s">
        <v>29177</v>
      </c>
      <c r="C5042" s="0" t="s">
        <v>29178</v>
      </c>
      <c r="D5042" s="0" t="s">
        <v>29179</v>
      </c>
      <c r="E5042" s="0" t="s">
        <v>29177</v>
      </c>
      <c r="F5042" s="0" t="s">
        <v>38</v>
      </c>
      <c r="G5042" s="0" t="s">
        <v>696</v>
      </c>
      <c r="H5042" s="0" t="s">
        <v>40</v>
      </c>
      <c r="I5042" s="0" t="s">
        <v>70</v>
      </c>
      <c r="J5042" s="0" t="s">
        <v>42</v>
      </c>
      <c r="K5042" s="1" t="b">
        <f aca="false">TRUE()</f>
        <v>1</v>
      </c>
      <c r="L5042" s="0" t="s">
        <v>29180</v>
      </c>
      <c r="M5042" s="0" t="s">
        <v>29181</v>
      </c>
      <c r="N5042" s="0" t="s">
        <v>45</v>
      </c>
      <c r="O5042" s="0" t="s">
        <v>73</v>
      </c>
      <c r="P5042" s="0" t="s">
        <v>74</v>
      </c>
      <c r="W5042" s="0" t="s">
        <v>29182</v>
      </c>
      <c r="X5042" s="0" t="n">
        <v>10.85</v>
      </c>
      <c r="Y5042" s="0" t="n">
        <v>13.95</v>
      </c>
      <c r="Z5042" s="0" t="n">
        <v>14.6</v>
      </c>
      <c r="AA5042" s="0" t="n">
        <v>150706.5</v>
      </c>
      <c r="AB5042" s="0" t="n">
        <v>34511.79</v>
      </c>
      <c r="AC5042" s="0" t="n">
        <v>0</v>
      </c>
      <c r="AD5042" s="0" t="n">
        <v>0</v>
      </c>
      <c r="AE5042" s="0" t="n">
        <v>0</v>
      </c>
      <c r="AF5042" s="0" t="n">
        <v>5595.928</v>
      </c>
      <c r="AG5042" s="0" t="n">
        <v>192126.86</v>
      </c>
      <c r="AH5042" s="0" t="n">
        <v>199236.2887</v>
      </c>
    </row>
    <row r="5043" customFormat="false" ht="15" hidden="false" customHeight="false" outlineLevel="0" collapsed="false">
      <c r="A5043" s="0" t="s">
        <v>352</v>
      </c>
      <c r="B5043" s="0" t="s">
        <v>29183</v>
      </c>
      <c r="C5043" s="0" t="s">
        <v>29184</v>
      </c>
      <c r="D5043" s="0" t="s">
        <v>29185</v>
      </c>
      <c r="E5043" s="0" t="s">
        <v>29183</v>
      </c>
      <c r="F5043" s="0" t="s">
        <v>38</v>
      </c>
      <c r="G5043" s="0" t="s">
        <v>3262</v>
      </c>
      <c r="H5043" s="0" t="s">
        <v>40</v>
      </c>
      <c r="I5043" s="0" t="s">
        <v>70</v>
      </c>
      <c r="J5043" s="0" t="s">
        <v>42</v>
      </c>
      <c r="K5043" s="1" t="b">
        <f aca="false">TRUE()</f>
        <v>1</v>
      </c>
      <c r="L5043" s="0" t="s">
        <v>29186</v>
      </c>
      <c r="M5043" s="0" t="s">
        <v>29187</v>
      </c>
      <c r="N5043" s="0" t="s">
        <v>45</v>
      </c>
      <c r="O5043" s="0" t="s">
        <v>73</v>
      </c>
      <c r="P5043" s="0" t="s">
        <v>74</v>
      </c>
      <c r="X5043" s="0" t="n">
        <v>12.019</v>
      </c>
      <c r="Y5043" s="0" t="n">
        <v>12.699</v>
      </c>
      <c r="Z5043" s="0" t="n">
        <v>12.5</v>
      </c>
      <c r="AA5043" s="0" t="n">
        <v>166943.91</v>
      </c>
      <c r="AB5043" s="0" t="n">
        <v>31552.4</v>
      </c>
      <c r="AC5043" s="0" t="n">
        <v>0</v>
      </c>
      <c r="AD5043" s="0" t="n">
        <v>0</v>
      </c>
      <c r="AE5043" s="0" t="n">
        <v>0</v>
      </c>
      <c r="AF5043" s="0" t="n">
        <v>5783.4549</v>
      </c>
      <c r="AG5043" s="0" t="n">
        <v>198565.2849</v>
      </c>
      <c r="AH5043" s="0" t="n">
        <v>205065.0793</v>
      </c>
    </row>
    <row r="5044" customFormat="false" ht="15" hidden="false" customHeight="false" outlineLevel="0" collapsed="false">
      <c r="A5044" s="0" t="s">
        <v>1559</v>
      </c>
      <c r="B5044" s="0" t="s">
        <v>29188</v>
      </c>
      <c r="C5044" s="0" t="s">
        <v>29189</v>
      </c>
      <c r="D5044" s="0" t="s">
        <v>29190</v>
      </c>
      <c r="E5044" s="0" t="s">
        <v>29188</v>
      </c>
      <c r="F5044" s="0" t="s">
        <v>38</v>
      </c>
      <c r="G5044" s="0" t="s">
        <v>696</v>
      </c>
      <c r="H5044" s="0" t="s">
        <v>40</v>
      </c>
      <c r="I5044" s="0" t="s">
        <v>70</v>
      </c>
      <c r="J5044" s="0" t="s">
        <v>42</v>
      </c>
      <c r="K5044" s="1" t="b">
        <f aca="false">TRUE()</f>
        <v>1</v>
      </c>
      <c r="L5044" s="0" t="s">
        <v>29191</v>
      </c>
      <c r="M5044" s="0" t="s">
        <v>29192</v>
      </c>
      <c r="N5044" s="0" t="s">
        <v>45</v>
      </c>
      <c r="O5044" s="0" t="s">
        <v>73</v>
      </c>
      <c r="P5044" s="0" t="s">
        <v>74</v>
      </c>
      <c r="X5044" s="0" t="n">
        <v>11.646</v>
      </c>
      <c r="Y5044" s="0" t="n">
        <v>12.586</v>
      </c>
      <c r="Z5044" s="0" t="n">
        <v>12.6</v>
      </c>
      <c r="AA5044" s="0" t="n">
        <v>161762.94</v>
      </c>
      <c r="AB5044" s="0" t="n">
        <v>37043.71</v>
      </c>
      <c r="AC5044" s="0" t="n">
        <v>0</v>
      </c>
      <c r="AD5044" s="0" t="n">
        <v>0</v>
      </c>
      <c r="AE5044" s="0" t="n">
        <v>0</v>
      </c>
      <c r="AF5044" s="0" t="n">
        <v>5851.9172</v>
      </c>
      <c r="AG5044" s="0" t="n">
        <v>200915.8252</v>
      </c>
      <c r="AH5044" s="0" t="n">
        <v>208546.8295</v>
      </c>
    </row>
    <row r="5045" customFormat="false" ht="15" hidden="false" customHeight="false" outlineLevel="0" collapsed="false">
      <c r="A5045" s="0" t="s">
        <v>1013</v>
      </c>
      <c r="B5045" s="0" t="s">
        <v>29193</v>
      </c>
      <c r="C5045" s="0" t="s">
        <v>29194</v>
      </c>
      <c r="D5045" s="0" t="s">
        <v>29195</v>
      </c>
      <c r="E5045" s="0" t="s">
        <v>29193</v>
      </c>
      <c r="F5045" s="0" t="s">
        <v>38</v>
      </c>
      <c r="G5045" s="0" t="s">
        <v>696</v>
      </c>
      <c r="H5045" s="0" t="s">
        <v>40</v>
      </c>
      <c r="I5045" s="0" t="s">
        <v>70</v>
      </c>
      <c r="J5045" s="0" t="s">
        <v>42</v>
      </c>
      <c r="K5045" s="1" t="b">
        <f aca="false">TRUE()</f>
        <v>1</v>
      </c>
      <c r="L5045" s="0" t="s">
        <v>29196</v>
      </c>
      <c r="M5045" s="0" t="s">
        <v>29197</v>
      </c>
      <c r="N5045" s="0" t="s">
        <v>45</v>
      </c>
      <c r="O5045" s="0" t="s">
        <v>73</v>
      </c>
      <c r="P5045" s="0" t="s">
        <v>74</v>
      </c>
      <c r="W5045" s="0" t="s">
        <v>29198</v>
      </c>
      <c r="X5045" s="0" t="n">
        <v>1.295</v>
      </c>
      <c r="Y5045" s="0" t="n">
        <v>1.725</v>
      </c>
      <c r="Z5045" s="0" t="n">
        <v>1.7</v>
      </c>
      <c r="AA5045" s="0" t="n">
        <v>17987.55</v>
      </c>
      <c r="AB5045" s="0" t="n">
        <v>3939.27</v>
      </c>
      <c r="AC5045" s="0" t="n">
        <v>0</v>
      </c>
      <c r="AD5045" s="0" t="n">
        <v>0</v>
      </c>
      <c r="AE5045" s="0" t="n">
        <v>0</v>
      </c>
      <c r="AF5045" s="0" t="n">
        <v>649.004</v>
      </c>
      <c r="AG5045" s="0" t="n">
        <v>22282.47</v>
      </c>
      <c r="AH5045" s="0" t="n">
        <v>23093.9596</v>
      </c>
    </row>
    <row r="5046" customFormat="false" ht="15" hidden="false" customHeight="false" outlineLevel="0" collapsed="false">
      <c r="A5046" s="0" t="s">
        <v>12600</v>
      </c>
      <c r="B5046" s="0" t="s">
        <v>29199</v>
      </c>
      <c r="C5046" s="0" t="s">
        <v>29200</v>
      </c>
      <c r="D5046" s="0" t="s">
        <v>29201</v>
      </c>
      <c r="E5046" s="0" t="s">
        <v>29199</v>
      </c>
      <c r="F5046" s="0" t="s">
        <v>38</v>
      </c>
      <c r="G5046" s="0" t="s">
        <v>178</v>
      </c>
      <c r="H5046" s="0" t="s">
        <v>40</v>
      </c>
      <c r="I5046" s="0" t="s">
        <v>70</v>
      </c>
      <c r="J5046" s="0" t="s">
        <v>42</v>
      </c>
      <c r="K5046" s="1" t="b">
        <f aca="false">TRUE()</f>
        <v>1</v>
      </c>
      <c r="L5046" s="0" t="s">
        <v>29202</v>
      </c>
      <c r="M5046" s="0" t="s">
        <v>29203</v>
      </c>
      <c r="N5046" s="0" t="s">
        <v>45</v>
      </c>
      <c r="O5046" s="0" t="s">
        <v>73</v>
      </c>
      <c r="P5046" s="0" t="s">
        <v>74</v>
      </c>
      <c r="X5046" s="0" t="n">
        <v>2.125</v>
      </c>
      <c r="Y5046" s="0" t="n">
        <v>2.125</v>
      </c>
      <c r="Z5046" s="0" t="n">
        <v>2</v>
      </c>
      <c r="AA5046" s="0" t="n">
        <v>29516.25</v>
      </c>
      <c r="AB5046" s="0" t="n">
        <v>5578.57</v>
      </c>
      <c r="AC5046" s="0" t="n">
        <v>0</v>
      </c>
      <c r="AD5046" s="0" t="n">
        <v>0</v>
      </c>
      <c r="AE5046" s="0" t="n">
        <v>0</v>
      </c>
      <c r="AF5046" s="0" t="n">
        <v>1019.3732</v>
      </c>
      <c r="AG5046" s="0" t="n">
        <v>34998.4792</v>
      </c>
      <c r="AH5046" s="0" t="n">
        <v>36147.6646</v>
      </c>
    </row>
    <row r="5047" customFormat="false" ht="15" hidden="false" customHeight="false" outlineLevel="0" collapsed="false">
      <c r="A5047" s="0" t="s">
        <v>29204</v>
      </c>
      <c r="B5047" s="0" t="s">
        <v>29205</v>
      </c>
      <c r="C5047" s="0" t="s">
        <v>29206</v>
      </c>
      <c r="D5047" s="0" t="s">
        <v>29207</v>
      </c>
      <c r="E5047" s="0" t="s">
        <v>29205</v>
      </c>
      <c r="F5047" s="0" t="s">
        <v>38</v>
      </c>
      <c r="G5047" s="0" t="s">
        <v>178</v>
      </c>
      <c r="H5047" s="0" t="s">
        <v>40</v>
      </c>
      <c r="I5047" s="0" t="s">
        <v>70</v>
      </c>
      <c r="J5047" s="0" t="s">
        <v>42</v>
      </c>
      <c r="K5047" s="1" t="b">
        <f aca="false">TRUE()</f>
        <v>1</v>
      </c>
      <c r="L5047" s="0" t="s">
        <v>29208</v>
      </c>
      <c r="M5047" s="0" t="s">
        <v>29209</v>
      </c>
      <c r="N5047" s="0" t="s">
        <v>45</v>
      </c>
      <c r="O5047" s="0" t="s">
        <v>73</v>
      </c>
      <c r="P5047" s="0" t="s">
        <v>74</v>
      </c>
      <c r="X5047" s="0" t="n">
        <v>2.079</v>
      </c>
      <c r="Y5047" s="0" t="n">
        <v>2.28</v>
      </c>
      <c r="Z5047" s="0" t="n">
        <v>2.4</v>
      </c>
      <c r="AA5047" s="0" t="n">
        <v>28877.31</v>
      </c>
      <c r="AB5047" s="0" t="n">
        <v>5746.58</v>
      </c>
      <c r="AC5047" s="0" t="n">
        <v>0</v>
      </c>
      <c r="AD5047" s="0" t="n">
        <v>0</v>
      </c>
      <c r="AE5047" s="0" t="n">
        <v>0</v>
      </c>
      <c r="AF5047" s="0" t="n">
        <v>1015.3252</v>
      </c>
      <c r="AG5047" s="0" t="n">
        <v>34859.4992</v>
      </c>
      <c r="AH5047" s="0" t="n">
        <v>36043.2947</v>
      </c>
    </row>
    <row r="5048" customFormat="false" ht="15" hidden="false" customHeight="false" outlineLevel="0" collapsed="false">
      <c r="A5048" s="0" t="s">
        <v>1940</v>
      </c>
      <c r="B5048" s="0" t="s">
        <v>29210</v>
      </c>
      <c r="C5048" s="0" t="s">
        <v>29211</v>
      </c>
      <c r="D5048" s="0" t="s">
        <v>29212</v>
      </c>
      <c r="E5048" s="0" t="s">
        <v>29210</v>
      </c>
      <c r="F5048" s="0" t="s">
        <v>38</v>
      </c>
      <c r="G5048" s="0" t="s">
        <v>696</v>
      </c>
      <c r="H5048" s="0" t="s">
        <v>40</v>
      </c>
      <c r="I5048" s="0" t="s">
        <v>70</v>
      </c>
      <c r="J5048" s="0" t="s">
        <v>42</v>
      </c>
      <c r="K5048" s="1" t="b">
        <f aca="false">TRUE()</f>
        <v>1</v>
      </c>
      <c r="L5048" s="0" t="s">
        <v>29213</v>
      </c>
      <c r="M5048" s="0" t="s">
        <v>29214</v>
      </c>
      <c r="N5048" s="0" t="s">
        <v>45</v>
      </c>
      <c r="O5048" s="0" t="s">
        <v>73</v>
      </c>
      <c r="P5048" s="0" t="s">
        <v>74</v>
      </c>
      <c r="W5048" s="0" t="s">
        <v>29215</v>
      </c>
      <c r="X5048" s="0" t="n">
        <v>2.082</v>
      </c>
      <c r="Y5048" s="0" t="n">
        <v>2.612</v>
      </c>
      <c r="Z5048" s="0" t="n">
        <v>2.5</v>
      </c>
      <c r="AA5048" s="0" t="n">
        <v>28918.98</v>
      </c>
      <c r="AB5048" s="0" t="n">
        <v>6333.26</v>
      </c>
      <c r="AC5048" s="0" t="n">
        <v>0</v>
      </c>
      <c r="AD5048" s="0" t="n">
        <v>0</v>
      </c>
      <c r="AE5048" s="0" t="n">
        <v>0</v>
      </c>
      <c r="AF5048" s="0" t="n">
        <v>1045.8026</v>
      </c>
      <c r="AG5048" s="0" t="n">
        <v>35905.8906</v>
      </c>
      <c r="AH5048" s="0" t="n">
        <v>37210.5422</v>
      </c>
    </row>
    <row r="5049" customFormat="false" ht="15" hidden="false" customHeight="false" outlineLevel="0" collapsed="false">
      <c r="A5049" s="0" t="s">
        <v>6276</v>
      </c>
      <c r="B5049" s="0" t="s">
        <v>29216</v>
      </c>
      <c r="C5049" s="0" t="s">
        <v>29217</v>
      </c>
      <c r="D5049" s="0" t="s">
        <v>29218</v>
      </c>
      <c r="E5049" s="0" t="s">
        <v>29216</v>
      </c>
      <c r="F5049" s="0" t="s">
        <v>38</v>
      </c>
      <c r="G5049" s="0" t="s">
        <v>178</v>
      </c>
      <c r="H5049" s="0" t="s">
        <v>40</v>
      </c>
      <c r="I5049" s="0" t="s">
        <v>70</v>
      </c>
      <c r="J5049" s="0" t="s">
        <v>42</v>
      </c>
      <c r="K5049" s="1" t="b">
        <f aca="false">TRUE()</f>
        <v>1</v>
      </c>
      <c r="L5049" s="0" t="s">
        <v>29219</v>
      </c>
      <c r="M5049" s="0" t="s">
        <v>29220</v>
      </c>
      <c r="N5049" s="0" t="s">
        <v>45</v>
      </c>
      <c r="O5049" s="0" t="s">
        <v>73</v>
      </c>
      <c r="P5049" s="0" t="s">
        <v>74</v>
      </c>
      <c r="W5049" s="0" t="s">
        <v>29221</v>
      </c>
      <c r="X5049" s="0" t="n">
        <v>2.656</v>
      </c>
      <c r="Y5049" s="0" t="n">
        <v>2.656</v>
      </c>
      <c r="Z5049" s="0" t="n">
        <v>2.6</v>
      </c>
      <c r="AA5049" s="0" t="n">
        <v>36891.84</v>
      </c>
      <c r="AB5049" s="0" t="n">
        <v>7341.48</v>
      </c>
      <c r="AC5049" s="0" t="n">
        <v>0</v>
      </c>
      <c r="AD5049" s="0" t="n">
        <v>0</v>
      </c>
      <c r="AE5049" s="0" t="n">
        <v>0</v>
      </c>
      <c r="AF5049" s="0" t="n">
        <v>1282.9507</v>
      </c>
      <c r="AG5049" s="0" t="n">
        <v>44047.9747</v>
      </c>
      <c r="AH5049" s="0" t="n">
        <v>45560.3196</v>
      </c>
    </row>
    <row r="5050" customFormat="false" ht="15" hidden="false" customHeight="false" outlineLevel="0" collapsed="false">
      <c r="A5050" s="0" t="s">
        <v>29222</v>
      </c>
      <c r="B5050" s="0" t="s">
        <v>29223</v>
      </c>
      <c r="C5050" s="0" t="s">
        <v>29224</v>
      </c>
      <c r="D5050" s="0" t="s">
        <v>29225</v>
      </c>
      <c r="E5050" s="0" t="s">
        <v>29223</v>
      </c>
      <c r="F5050" s="0" t="s">
        <v>38</v>
      </c>
      <c r="G5050" s="0" t="s">
        <v>1563</v>
      </c>
      <c r="H5050" s="0" t="s">
        <v>40</v>
      </c>
      <c r="I5050" s="0" t="s">
        <v>70</v>
      </c>
      <c r="J5050" s="0" t="s">
        <v>42</v>
      </c>
      <c r="K5050" s="1" t="b">
        <f aca="false">TRUE()</f>
        <v>1</v>
      </c>
      <c r="L5050" s="0" t="s">
        <v>29226</v>
      </c>
      <c r="M5050" s="0" t="s">
        <v>29227</v>
      </c>
      <c r="N5050" s="0" t="s">
        <v>45</v>
      </c>
      <c r="O5050" s="0" t="s">
        <v>73</v>
      </c>
      <c r="P5050" s="0" t="s">
        <v>74</v>
      </c>
      <c r="W5050" s="0" t="s">
        <v>29228</v>
      </c>
      <c r="X5050" s="0" t="n">
        <v>3.06</v>
      </c>
      <c r="Y5050" s="0" t="n">
        <v>3.06</v>
      </c>
      <c r="Z5050" s="0" t="n">
        <v>3</v>
      </c>
      <c r="AA5050" s="0" t="n">
        <v>42503.4</v>
      </c>
      <c r="AB5050" s="0" t="n">
        <v>5057.9</v>
      </c>
      <c r="AC5050" s="0" t="n">
        <v>0</v>
      </c>
      <c r="AD5050" s="0" t="n">
        <v>0</v>
      </c>
      <c r="AE5050" s="0" t="n">
        <v>0</v>
      </c>
      <c r="AF5050" s="0" t="n">
        <v>1396.4916</v>
      </c>
      <c r="AG5050" s="0" t="n">
        <v>47946.2116</v>
      </c>
      <c r="AH5050" s="0" t="n">
        <v>48988.139</v>
      </c>
    </row>
    <row r="5051" customFormat="false" ht="15" hidden="false" customHeight="false" outlineLevel="0" collapsed="false">
      <c r="D5051" s="0" t="s">
        <v>29225</v>
      </c>
      <c r="J5051" s="0" t="s">
        <v>42</v>
      </c>
      <c r="K5051" s="1" t="b">
        <f aca="false">TRUE()</f>
        <v>1</v>
      </c>
      <c r="L5051" s="0" t="s">
        <v>29229</v>
      </c>
      <c r="M5051" s="0" t="s">
        <v>29230</v>
      </c>
      <c r="O5051" s="0" t="s">
        <v>73</v>
      </c>
      <c r="P5051" s="0" t="s">
        <v>74</v>
      </c>
      <c r="W5051" s="0" t="s">
        <v>29231</v>
      </c>
      <c r="X5051" s="0" t="n">
        <v>3.953</v>
      </c>
      <c r="Y5051" s="0" t="n">
        <v>3.953</v>
      </c>
      <c r="Z5051" s="0" t="n">
        <v>4</v>
      </c>
      <c r="AA5051" s="0" t="n">
        <v>54907.17</v>
      </c>
      <c r="AB5051" s="0" t="n">
        <v>6533.95</v>
      </c>
      <c r="AC5051" s="0" t="n">
        <v>0</v>
      </c>
      <c r="AD5051" s="0" t="n">
        <v>0</v>
      </c>
      <c r="AE5051" s="0" t="n">
        <v>0</v>
      </c>
      <c r="AF5051" s="0" t="n">
        <v>1804.0299</v>
      </c>
      <c r="AG5051" s="0" t="n">
        <v>61938.3599</v>
      </c>
      <c r="AH5051" s="0" t="n">
        <v>63284.3536</v>
      </c>
    </row>
    <row r="5052" customFormat="false" ht="15" hidden="false" customHeight="false" outlineLevel="0" collapsed="false">
      <c r="D5052" s="0" t="s">
        <v>29225</v>
      </c>
      <c r="J5052" s="0" t="s">
        <v>42</v>
      </c>
      <c r="K5052" s="1" t="b">
        <f aca="false">TRUE()</f>
        <v>1</v>
      </c>
      <c r="L5052" s="0" t="s">
        <v>29232</v>
      </c>
      <c r="M5052" s="0" t="s">
        <v>29233</v>
      </c>
      <c r="O5052" s="0" t="s">
        <v>73</v>
      </c>
      <c r="P5052" s="0" t="s">
        <v>74</v>
      </c>
      <c r="X5052" s="0" t="n">
        <v>6.04</v>
      </c>
      <c r="Y5052" s="0" t="n">
        <v>6.04</v>
      </c>
      <c r="Z5052" s="0" t="n">
        <v>6</v>
      </c>
      <c r="AA5052" s="0" t="n">
        <v>0</v>
      </c>
      <c r="AB5052" s="0" t="n">
        <v>0</v>
      </c>
      <c r="AC5052" s="0" t="n">
        <v>0</v>
      </c>
      <c r="AD5052" s="0" t="n">
        <v>0</v>
      </c>
      <c r="AE5052" s="0" t="n">
        <v>0</v>
      </c>
      <c r="AF5052" s="0" t="n">
        <v>1668.7377</v>
      </c>
      <c r="AG5052" s="0" t="n">
        <v>57293.3277</v>
      </c>
      <c r="AH5052" s="0" t="n">
        <v>57293.3277</v>
      </c>
    </row>
    <row r="5053" customFormat="false" ht="15" hidden="false" customHeight="false" outlineLevel="0" collapsed="false">
      <c r="A5053" s="0" t="s">
        <v>7237</v>
      </c>
      <c r="B5053" s="0" t="s">
        <v>29234</v>
      </c>
      <c r="C5053" s="0" t="s">
        <v>29235</v>
      </c>
      <c r="D5053" s="0" t="s">
        <v>29236</v>
      </c>
      <c r="E5053" s="0" t="s">
        <v>29234</v>
      </c>
      <c r="F5053" s="0" t="s">
        <v>38</v>
      </c>
      <c r="G5053" s="0" t="s">
        <v>178</v>
      </c>
      <c r="H5053" s="0" t="s">
        <v>40</v>
      </c>
      <c r="I5053" s="0" t="s">
        <v>70</v>
      </c>
      <c r="J5053" s="0" t="s">
        <v>42</v>
      </c>
      <c r="K5053" s="1" t="b">
        <f aca="false">TRUE()</f>
        <v>1</v>
      </c>
      <c r="L5053" s="0" t="s">
        <v>29237</v>
      </c>
      <c r="M5053" s="0" t="s">
        <v>29238</v>
      </c>
      <c r="N5053" s="0" t="s">
        <v>45</v>
      </c>
      <c r="O5053" s="0" t="s">
        <v>73</v>
      </c>
      <c r="P5053" s="0" t="s">
        <v>74</v>
      </c>
      <c r="X5053" s="0" t="n">
        <v>3.464</v>
      </c>
      <c r="Y5053" s="0" t="n">
        <v>3.574</v>
      </c>
      <c r="Z5053" s="0" t="n">
        <v>3.8</v>
      </c>
      <c r="AA5053" s="0" t="n">
        <v>48114.96</v>
      </c>
      <c r="AB5053" s="0" t="n">
        <v>9574.88</v>
      </c>
      <c r="AC5053" s="0" t="n">
        <v>0</v>
      </c>
      <c r="AD5053" s="0" t="n">
        <v>0</v>
      </c>
      <c r="AE5053" s="0" t="n">
        <v>0</v>
      </c>
      <c r="AF5053" s="0" t="n">
        <v>1684.7959</v>
      </c>
      <c r="AG5053" s="0" t="n">
        <v>57844.6599</v>
      </c>
      <c r="AH5053" s="0" t="n">
        <v>59817.0852</v>
      </c>
    </row>
    <row r="5054" customFormat="false" ht="15" hidden="false" customHeight="false" outlineLevel="0" collapsed="false">
      <c r="A5054" s="0" t="s">
        <v>29239</v>
      </c>
      <c r="B5054" s="0" t="s">
        <v>29240</v>
      </c>
      <c r="C5054" s="0" t="s">
        <v>29241</v>
      </c>
      <c r="D5054" s="0" t="s">
        <v>29242</v>
      </c>
      <c r="E5054" s="0" t="s">
        <v>29240</v>
      </c>
      <c r="F5054" s="0" t="s">
        <v>38</v>
      </c>
      <c r="G5054" s="0" t="s">
        <v>178</v>
      </c>
      <c r="H5054" s="0" t="s">
        <v>40</v>
      </c>
      <c r="I5054" s="0" t="s">
        <v>70</v>
      </c>
      <c r="J5054" s="0" t="s">
        <v>42</v>
      </c>
      <c r="K5054" s="1" t="b">
        <f aca="false">TRUE()</f>
        <v>1</v>
      </c>
      <c r="L5054" s="0" t="s">
        <v>29243</v>
      </c>
      <c r="M5054" s="0" t="s">
        <v>29244</v>
      </c>
      <c r="N5054" s="0" t="s">
        <v>45</v>
      </c>
      <c r="O5054" s="0" t="s">
        <v>73</v>
      </c>
      <c r="P5054" s="0" t="s">
        <v>74</v>
      </c>
      <c r="X5054" s="0" t="n">
        <v>3.459</v>
      </c>
      <c r="Y5054" s="0" t="n">
        <v>3.729</v>
      </c>
      <c r="Z5054" s="0" t="n">
        <v>3.4</v>
      </c>
      <c r="AA5054" s="0" t="n">
        <v>48045.51</v>
      </c>
      <c r="AB5054" s="0" t="n">
        <v>9561.06</v>
      </c>
      <c r="AC5054" s="0" t="n">
        <v>0</v>
      </c>
      <c r="AD5054" s="0" t="n">
        <v>0</v>
      </c>
      <c r="AE5054" s="0" t="n">
        <v>0</v>
      </c>
      <c r="AF5054" s="0" t="n">
        <v>1699.1807</v>
      </c>
      <c r="AG5054" s="0" t="n">
        <v>58338.5387</v>
      </c>
      <c r="AH5054" s="0" t="n">
        <v>60308.1171</v>
      </c>
    </row>
    <row r="5055" customFormat="false" ht="15" hidden="false" customHeight="false" outlineLevel="0" collapsed="false">
      <c r="A5055" s="0" t="s">
        <v>2108</v>
      </c>
      <c r="B5055" s="0" t="s">
        <v>29245</v>
      </c>
      <c r="C5055" s="0" t="s">
        <v>29246</v>
      </c>
      <c r="D5055" s="0" t="s">
        <v>29247</v>
      </c>
      <c r="E5055" s="0" t="s">
        <v>29245</v>
      </c>
      <c r="F5055" s="0" t="s">
        <v>38</v>
      </c>
      <c r="G5055" s="0" t="s">
        <v>69</v>
      </c>
      <c r="H5055" s="0" t="s">
        <v>40</v>
      </c>
      <c r="I5055" s="0" t="s">
        <v>70</v>
      </c>
      <c r="J5055" s="0" t="s">
        <v>42</v>
      </c>
      <c r="K5055" s="1" t="b">
        <f aca="false">TRUE()</f>
        <v>1</v>
      </c>
      <c r="L5055" s="0" t="s">
        <v>29248</v>
      </c>
      <c r="M5055" s="0" t="s">
        <v>29249</v>
      </c>
      <c r="N5055" s="0" t="s">
        <v>45</v>
      </c>
      <c r="O5055" s="0" t="s">
        <v>73</v>
      </c>
      <c r="P5055" s="0" t="s">
        <v>74</v>
      </c>
      <c r="W5055" s="0" t="s">
        <v>29250</v>
      </c>
      <c r="X5055" s="0" t="n">
        <v>4.182</v>
      </c>
      <c r="Y5055" s="0" t="n">
        <v>4.182</v>
      </c>
      <c r="Z5055" s="0" t="n">
        <v>3.8</v>
      </c>
      <c r="AA5055" s="0" t="n">
        <v>58087.98</v>
      </c>
      <c r="AB5055" s="0" t="n">
        <v>9235.99</v>
      </c>
      <c r="AC5055" s="0" t="n">
        <v>0</v>
      </c>
      <c r="AD5055" s="0" t="n">
        <v>0</v>
      </c>
      <c r="AE5055" s="0" t="n">
        <v>0</v>
      </c>
      <c r="AF5055" s="0" t="n">
        <v>1964.3032</v>
      </c>
      <c r="AG5055" s="0" t="n">
        <v>67441.0752</v>
      </c>
      <c r="AH5055" s="0" t="n">
        <v>69343.6891</v>
      </c>
    </row>
    <row r="5056" customFormat="false" ht="15" hidden="false" customHeight="false" outlineLevel="0" collapsed="false">
      <c r="A5056" s="0" t="s">
        <v>9544</v>
      </c>
      <c r="B5056" s="0" t="s">
        <v>29251</v>
      </c>
      <c r="C5056" s="0" t="s">
        <v>29252</v>
      </c>
      <c r="D5056" s="0" t="s">
        <v>29253</v>
      </c>
      <c r="E5056" s="0" t="s">
        <v>29251</v>
      </c>
      <c r="F5056" s="0" t="s">
        <v>38</v>
      </c>
      <c r="G5056" s="0" t="s">
        <v>5315</v>
      </c>
      <c r="H5056" s="0" t="s">
        <v>40</v>
      </c>
      <c r="I5056" s="0" t="s">
        <v>70</v>
      </c>
      <c r="J5056" s="0" t="s">
        <v>42</v>
      </c>
      <c r="K5056" s="1" t="b">
        <f aca="false">TRUE()</f>
        <v>1</v>
      </c>
      <c r="L5056" s="0" t="s">
        <v>29254</v>
      </c>
      <c r="M5056" s="0" t="s">
        <v>29255</v>
      </c>
      <c r="N5056" s="0" t="s">
        <v>45</v>
      </c>
      <c r="O5056" s="0" t="s">
        <v>73</v>
      </c>
      <c r="P5056" s="0" t="s">
        <v>74</v>
      </c>
      <c r="X5056" s="0" t="n">
        <v>6.063</v>
      </c>
      <c r="Y5056" s="0" t="n">
        <v>6.156</v>
      </c>
      <c r="Z5056" s="0" t="n">
        <v>6.5</v>
      </c>
      <c r="AA5056" s="0" t="n">
        <v>84215.07</v>
      </c>
      <c r="AB5056" s="0" t="n">
        <v>14232.35</v>
      </c>
      <c r="AC5056" s="0" t="n">
        <v>0</v>
      </c>
      <c r="AD5056" s="0" t="n">
        <v>0</v>
      </c>
      <c r="AE5056" s="0" t="n">
        <v>0</v>
      </c>
      <c r="AF5056" s="0" t="n">
        <v>2871.5805</v>
      </c>
      <c r="AG5056" s="0" t="n">
        <v>98590.9305</v>
      </c>
      <c r="AH5056" s="0" t="n">
        <v>101522.7946</v>
      </c>
    </row>
    <row r="5057" customFormat="false" ht="15" hidden="false" customHeight="false" outlineLevel="0" collapsed="false">
      <c r="A5057" s="0" t="s">
        <v>2986</v>
      </c>
      <c r="B5057" s="0" t="s">
        <v>29256</v>
      </c>
      <c r="C5057" s="0" t="s">
        <v>29257</v>
      </c>
      <c r="D5057" s="0" t="s">
        <v>29258</v>
      </c>
      <c r="E5057" s="0" t="s">
        <v>29256</v>
      </c>
      <c r="F5057" s="0" t="s">
        <v>38</v>
      </c>
      <c r="G5057" s="0" t="s">
        <v>322</v>
      </c>
      <c r="H5057" s="0" t="s">
        <v>40</v>
      </c>
      <c r="I5057" s="0" t="s">
        <v>70</v>
      </c>
      <c r="J5057" s="0" t="s">
        <v>42</v>
      </c>
      <c r="K5057" s="1" t="b">
        <f aca="false">TRUE()</f>
        <v>1</v>
      </c>
      <c r="L5057" s="0" t="s">
        <v>29259</v>
      </c>
      <c r="M5057" s="0" t="s">
        <v>29260</v>
      </c>
      <c r="N5057" s="0" t="s">
        <v>45</v>
      </c>
      <c r="O5057" s="0" t="s">
        <v>73</v>
      </c>
      <c r="P5057" s="0" t="s">
        <v>74</v>
      </c>
      <c r="X5057" s="0" t="n">
        <v>5.803</v>
      </c>
      <c r="Y5057" s="0" t="n">
        <v>5.803</v>
      </c>
      <c r="Z5057" s="0" t="n">
        <v>6</v>
      </c>
      <c r="AA5057" s="0" t="n">
        <v>80603.67</v>
      </c>
      <c r="AB5057" s="0" t="n">
        <v>13622.02</v>
      </c>
      <c r="AC5057" s="0" t="n">
        <v>0</v>
      </c>
      <c r="AD5057" s="0" t="n">
        <v>0</v>
      </c>
      <c r="AE5057" s="0" t="n">
        <v>0</v>
      </c>
      <c r="AF5057" s="0" t="n">
        <v>2745.0386</v>
      </c>
      <c r="AG5057" s="0" t="n">
        <v>94246.3246</v>
      </c>
      <c r="AH5057" s="0" t="n">
        <v>97052.4607</v>
      </c>
    </row>
    <row r="5058" customFormat="false" ht="15" hidden="false" customHeight="false" outlineLevel="0" collapsed="false">
      <c r="A5058" s="0" t="s">
        <v>8414</v>
      </c>
      <c r="B5058" s="0" t="s">
        <v>29261</v>
      </c>
      <c r="C5058" s="0" t="s">
        <v>29262</v>
      </c>
      <c r="D5058" s="0" t="s">
        <v>26571</v>
      </c>
      <c r="E5058" s="0" t="s">
        <v>29261</v>
      </c>
      <c r="F5058" s="0" t="s">
        <v>38</v>
      </c>
      <c r="G5058" s="0" t="s">
        <v>696</v>
      </c>
      <c r="H5058" s="0" t="s">
        <v>40</v>
      </c>
      <c r="I5058" s="0" t="s">
        <v>70</v>
      </c>
      <c r="J5058" s="0" t="s">
        <v>42</v>
      </c>
      <c r="K5058" s="1" t="b">
        <f aca="false">TRUE()</f>
        <v>1</v>
      </c>
      <c r="L5058" s="0" t="s">
        <v>29263</v>
      </c>
      <c r="M5058" s="0" t="s">
        <v>29264</v>
      </c>
      <c r="N5058" s="0" t="s">
        <v>45</v>
      </c>
      <c r="O5058" s="0" t="s">
        <v>73</v>
      </c>
      <c r="P5058" s="0" t="s">
        <v>74</v>
      </c>
      <c r="X5058" s="0" t="n">
        <v>7.155</v>
      </c>
      <c r="Y5058" s="0" t="n">
        <v>8.745</v>
      </c>
      <c r="Z5058" s="0" t="n">
        <v>8.8</v>
      </c>
      <c r="AA5058" s="0" t="n">
        <v>99382.95</v>
      </c>
      <c r="AB5058" s="0" t="n">
        <v>21764.87</v>
      </c>
      <c r="AC5058" s="0" t="n">
        <v>0</v>
      </c>
      <c r="AD5058" s="0" t="n">
        <v>0</v>
      </c>
      <c r="AE5058" s="0" t="n">
        <v>0</v>
      </c>
      <c r="AF5058" s="0" t="n">
        <v>3570.6254</v>
      </c>
      <c r="AG5058" s="0" t="n">
        <v>122591.4714</v>
      </c>
      <c r="AH5058" s="0" t="n">
        <v>127075.0346</v>
      </c>
    </row>
    <row r="5059" customFormat="false" ht="15" hidden="false" customHeight="false" outlineLevel="0" collapsed="false">
      <c r="A5059" s="0" t="s">
        <v>29265</v>
      </c>
      <c r="B5059" s="0" t="s">
        <v>29266</v>
      </c>
      <c r="C5059" s="0" t="s">
        <v>29267</v>
      </c>
      <c r="D5059" s="0" t="s">
        <v>29268</v>
      </c>
      <c r="E5059" s="0" t="s">
        <v>29266</v>
      </c>
      <c r="F5059" s="0" t="s">
        <v>38</v>
      </c>
      <c r="G5059" s="0" t="s">
        <v>264</v>
      </c>
      <c r="H5059" s="0" t="s">
        <v>40</v>
      </c>
      <c r="I5059" s="0" t="s">
        <v>70</v>
      </c>
      <c r="J5059" s="0" t="s">
        <v>42</v>
      </c>
      <c r="K5059" s="1" t="b">
        <f aca="false">TRUE()</f>
        <v>1</v>
      </c>
      <c r="L5059" s="0" t="s">
        <v>29269</v>
      </c>
      <c r="M5059" s="0" t="s">
        <v>29270</v>
      </c>
      <c r="N5059" s="0" t="s">
        <v>45</v>
      </c>
      <c r="O5059" s="0" t="s">
        <v>73</v>
      </c>
      <c r="P5059" s="0" t="s">
        <v>74</v>
      </c>
      <c r="X5059" s="0" t="n">
        <v>8.77</v>
      </c>
      <c r="Y5059" s="0" t="n">
        <v>8.77</v>
      </c>
      <c r="Z5059" s="0" t="n">
        <v>8.1</v>
      </c>
      <c r="AA5059" s="0" t="n">
        <v>121815.3</v>
      </c>
      <c r="AB5059" s="0" t="n">
        <v>20586.79</v>
      </c>
      <c r="AC5059" s="0" t="n">
        <v>0</v>
      </c>
      <c r="AD5059" s="0" t="n">
        <v>0</v>
      </c>
      <c r="AE5059" s="0" t="n">
        <v>0</v>
      </c>
      <c r="AF5059" s="0" t="n">
        <v>4148.542</v>
      </c>
      <c r="AG5059" s="0" t="n">
        <v>142433.274</v>
      </c>
      <c r="AH5059" s="0" t="n">
        <v>146674.1527</v>
      </c>
    </row>
    <row r="5060" customFormat="false" ht="15" hidden="false" customHeight="false" outlineLevel="0" collapsed="false">
      <c r="A5060" s="0" t="s">
        <v>29271</v>
      </c>
      <c r="B5060" s="0" t="s">
        <v>29272</v>
      </c>
      <c r="C5060" s="0" t="s">
        <v>29273</v>
      </c>
      <c r="D5060" s="0" t="s">
        <v>29274</v>
      </c>
      <c r="E5060" s="0" t="s">
        <v>29272</v>
      </c>
      <c r="F5060" s="0" t="s">
        <v>38</v>
      </c>
      <c r="G5060" s="0" t="s">
        <v>3262</v>
      </c>
      <c r="H5060" s="0" t="s">
        <v>40</v>
      </c>
      <c r="I5060" s="0" t="s">
        <v>70</v>
      </c>
      <c r="J5060" s="0" t="s">
        <v>42</v>
      </c>
      <c r="K5060" s="1" t="b">
        <f aca="false">TRUE()</f>
        <v>1</v>
      </c>
      <c r="L5060" s="0" t="s">
        <v>29275</v>
      </c>
      <c r="M5060" s="0" t="s">
        <v>29276</v>
      </c>
      <c r="N5060" s="0" t="s">
        <v>45</v>
      </c>
      <c r="O5060" s="0" t="s">
        <v>73</v>
      </c>
      <c r="P5060" s="0" t="s">
        <v>74</v>
      </c>
      <c r="W5060" s="0" t="s">
        <v>29277</v>
      </c>
      <c r="X5060" s="0" t="n">
        <v>11.48</v>
      </c>
      <c r="Y5060" s="0" t="n">
        <v>12.75</v>
      </c>
      <c r="Z5060" s="0" t="n">
        <v>13.5</v>
      </c>
      <c r="AA5060" s="0" t="n">
        <v>159457.2</v>
      </c>
      <c r="AB5060" s="0" t="n">
        <v>41299.41</v>
      </c>
      <c r="AC5060" s="0" t="n">
        <v>0</v>
      </c>
      <c r="AD5060" s="0" t="n">
        <v>0</v>
      </c>
      <c r="AE5060" s="0" t="n">
        <v>0</v>
      </c>
      <c r="AF5060" s="0" t="n">
        <v>5815.9268</v>
      </c>
      <c r="AG5060" s="0" t="n">
        <v>199680.1548</v>
      </c>
      <c r="AH5060" s="0" t="n">
        <v>208187.8333</v>
      </c>
    </row>
    <row r="5061" customFormat="false" ht="15" hidden="false" customHeight="false" outlineLevel="0" collapsed="false">
      <c r="A5061" s="0" t="s">
        <v>29278</v>
      </c>
      <c r="B5061" s="0" t="s">
        <v>29279</v>
      </c>
      <c r="C5061" s="0" t="s">
        <v>29280</v>
      </c>
      <c r="D5061" s="0" t="s">
        <v>29281</v>
      </c>
      <c r="E5061" s="0" t="s">
        <v>29279</v>
      </c>
      <c r="F5061" s="0" t="s">
        <v>38</v>
      </c>
      <c r="G5061" s="0" t="s">
        <v>1865</v>
      </c>
      <c r="H5061" s="0" t="s">
        <v>40</v>
      </c>
      <c r="I5061" s="0" t="s">
        <v>41</v>
      </c>
      <c r="J5061" s="0" t="s">
        <v>42</v>
      </c>
      <c r="K5061" s="1" t="b">
        <f aca="false">TRUE()</f>
        <v>1</v>
      </c>
      <c r="L5061" s="0" t="s">
        <v>29282</v>
      </c>
      <c r="M5061" s="0" t="s">
        <v>29283</v>
      </c>
      <c r="N5061" s="0" t="s">
        <v>45</v>
      </c>
      <c r="O5061" s="0" t="s">
        <v>46</v>
      </c>
      <c r="P5061" s="0" t="s">
        <v>74</v>
      </c>
      <c r="Q5061" s="0" t="s">
        <v>108</v>
      </c>
      <c r="R5061" s="0" t="s">
        <v>109</v>
      </c>
      <c r="T5061" s="0" t="s">
        <v>29284</v>
      </c>
      <c r="U5061" s="0" t="s">
        <v>3870</v>
      </c>
      <c r="V5061" s="0" t="s">
        <v>52</v>
      </c>
      <c r="X5061" s="0" t="n">
        <v>9.09</v>
      </c>
      <c r="Y5061" s="0" t="n">
        <v>9.401</v>
      </c>
      <c r="Z5061" s="0" t="n">
        <v>7.2</v>
      </c>
      <c r="AA5061" s="0" t="n">
        <v>126260.1</v>
      </c>
      <c r="AB5061" s="0" t="n">
        <v>24997.5</v>
      </c>
      <c r="AC5061" s="0" t="n">
        <v>0</v>
      </c>
      <c r="AD5061" s="0" t="n">
        <v>460902</v>
      </c>
      <c r="AE5061" s="0" t="n">
        <v>0</v>
      </c>
      <c r="AF5061" s="0" t="n">
        <v>7764.042</v>
      </c>
      <c r="AG5061" s="0" t="n">
        <v>266565.442</v>
      </c>
      <c r="AH5061" s="0" t="n">
        <v>314038.348</v>
      </c>
    </row>
    <row r="5062" customFormat="false" ht="15" hidden="false" customHeight="false" outlineLevel="0" collapsed="false">
      <c r="A5062" s="0" t="s">
        <v>29285</v>
      </c>
      <c r="B5062" s="0" t="s">
        <v>29286</v>
      </c>
      <c r="C5062" s="0" t="s">
        <v>29287</v>
      </c>
      <c r="D5062" s="0" t="s">
        <v>29288</v>
      </c>
      <c r="E5062" s="0" t="s">
        <v>29286</v>
      </c>
      <c r="F5062" s="0" t="s">
        <v>38</v>
      </c>
      <c r="G5062" s="0" t="s">
        <v>1563</v>
      </c>
      <c r="H5062" s="0" t="s">
        <v>40</v>
      </c>
      <c r="I5062" s="0" t="s">
        <v>70</v>
      </c>
      <c r="J5062" s="0" t="s">
        <v>42</v>
      </c>
      <c r="K5062" s="1" t="b">
        <f aca="false">TRUE()</f>
        <v>1</v>
      </c>
      <c r="L5062" s="0" t="s">
        <v>29289</v>
      </c>
      <c r="M5062" s="0" t="s">
        <v>29290</v>
      </c>
      <c r="N5062" s="0" t="s">
        <v>45</v>
      </c>
      <c r="O5062" s="0" t="s">
        <v>73</v>
      </c>
      <c r="P5062" s="0" t="s">
        <v>74</v>
      </c>
      <c r="X5062" s="0" t="n">
        <v>0.83</v>
      </c>
      <c r="Y5062" s="0" t="n">
        <v>0.83</v>
      </c>
      <c r="Z5062" s="0" t="n">
        <v>1</v>
      </c>
      <c r="AA5062" s="0" t="n">
        <v>11528.7</v>
      </c>
      <c r="AB5062" s="0" t="n">
        <v>1325.8</v>
      </c>
      <c r="AC5062" s="0" t="n">
        <v>0</v>
      </c>
      <c r="AD5062" s="0" t="n">
        <v>0</v>
      </c>
      <c r="AE5062" s="0" t="n">
        <v>0</v>
      </c>
      <c r="AF5062" s="0" t="n">
        <v>377.6802</v>
      </c>
      <c r="AG5062" s="0" t="n">
        <v>12967.0202</v>
      </c>
      <c r="AH5062" s="0" t="n">
        <v>13240.135</v>
      </c>
    </row>
    <row r="5063" customFormat="false" ht="15" hidden="false" customHeight="false" outlineLevel="0" collapsed="false">
      <c r="A5063" s="0" t="s">
        <v>18477</v>
      </c>
      <c r="B5063" s="0" t="s">
        <v>29291</v>
      </c>
      <c r="C5063" s="0" t="s">
        <v>29292</v>
      </c>
      <c r="D5063" s="0" t="s">
        <v>29293</v>
      </c>
      <c r="E5063" s="0" t="s">
        <v>29291</v>
      </c>
      <c r="F5063" s="0" t="s">
        <v>38</v>
      </c>
      <c r="G5063" s="0" t="s">
        <v>1563</v>
      </c>
      <c r="H5063" s="0" t="s">
        <v>40</v>
      </c>
      <c r="I5063" s="0" t="s">
        <v>70</v>
      </c>
      <c r="J5063" s="0" t="s">
        <v>42</v>
      </c>
      <c r="K5063" s="1" t="b">
        <f aca="false">TRUE()</f>
        <v>1</v>
      </c>
      <c r="L5063" s="0" t="s">
        <v>29294</v>
      </c>
      <c r="M5063" s="0" t="s">
        <v>29295</v>
      </c>
      <c r="N5063" s="0" t="s">
        <v>45</v>
      </c>
      <c r="O5063" s="0" t="s">
        <v>73</v>
      </c>
      <c r="P5063" s="0" t="s">
        <v>74</v>
      </c>
      <c r="W5063" s="0" t="s">
        <v>29296</v>
      </c>
      <c r="X5063" s="0" t="n">
        <v>0.952</v>
      </c>
      <c r="Y5063" s="0" t="n">
        <v>0.952</v>
      </c>
      <c r="Z5063" s="0" t="n">
        <v>1</v>
      </c>
      <c r="AA5063" s="0" t="n">
        <v>13223.28</v>
      </c>
      <c r="AB5063" s="0" t="n">
        <v>1520.68</v>
      </c>
      <c r="AC5063" s="0" t="n">
        <v>0</v>
      </c>
      <c r="AD5063" s="0" t="n">
        <v>0</v>
      </c>
      <c r="AE5063" s="0" t="n">
        <v>0</v>
      </c>
      <c r="AF5063" s="0" t="n">
        <v>433.1947</v>
      </c>
      <c r="AG5063" s="0" t="n">
        <v>14873.0187</v>
      </c>
      <c r="AH5063" s="0" t="n">
        <v>15186.2788</v>
      </c>
    </row>
    <row r="5064" customFormat="false" ht="15" hidden="false" customHeight="false" outlineLevel="0" collapsed="false">
      <c r="A5064" s="0" t="s">
        <v>19686</v>
      </c>
      <c r="B5064" s="0" t="s">
        <v>29297</v>
      </c>
      <c r="C5064" s="0" t="s">
        <v>29298</v>
      </c>
      <c r="D5064" s="0" t="s">
        <v>29299</v>
      </c>
      <c r="E5064" s="0" t="s">
        <v>29297</v>
      </c>
      <c r="F5064" s="0" t="s">
        <v>38</v>
      </c>
      <c r="G5064" s="0" t="s">
        <v>178</v>
      </c>
      <c r="H5064" s="0" t="s">
        <v>40</v>
      </c>
      <c r="I5064" s="0" t="s">
        <v>70</v>
      </c>
      <c r="J5064" s="0" t="s">
        <v>42</v>
      </c>
      <c r="K5064" s="1" t="b">
        <f aca="false">TRUE()</f>
        <v>1</v>
      </c>
      <c r="L5064" s="0" t="s">
        <v>29300</v>
      </c>
      <c r="M5064" s="0" t="s">
        <v>29301</v>
      </c>
      <c r="N5064" s="0" t="s">
        <v>45</v>
      </c>
      <c r="O5064" s="0" t="s">
        <v>73</v>
      </c>
      <c r="P5064" s="0" t="s">
        <v>74</v>
      </c>
      <c r="W5064" s="0" t="s">
        <v>29302</v>
      </c>
      <c r="X5064" s="0" t="n">
        <v>1.029</v>
      </c>
      <c r="Y5064" s="0" t="n">
        <v>1.065</v>
      </c>
      <c r="Z5064" s="0" t="n">
        <v>0.8</v>
      </c>
      <c r="AA5064" s="0" t="n">
        <v>14292.81</v>
      </c>
      <c r="AB5064" s="0" t="n">
        <v>2844.27</v>
      </c>
      <c r="AC5064" s="0" t="n">
        <v>0</v>
      </c>
      <c r="AD5064" s="0" t="n">
        <v>0</v>
      </c>
      <c r="AE5064" s="0" t="n">
        <v>0</v>
      </c>
      <c r="AF5064" s="0" t="n">
        <v>499.7468</v>
      </c>
      <c r="AG5064" s="0" t="n">
        <v>17157.9728</v>
      </c>
      <c r="AH5064" s="0" t="n">
        <v>17743.8924</v>
      </c>
    </row>
    <row r="5065" customFormat="false" ht="15" hidden="false" customHeight="false" outlineLevel="0" collapsed="false">
      <c r="A5065" s="0" t="s">
        <v>4214</v>
      </c>
      <c r="B5065" s="0" t="s">
        <v>29303</v>
      </c>
      <c r="C5065" s="0" t="s">
        <v>29304</v>
      </c>
      <c r="D5065" s="0" t="s">
        <v>29305</v>
      </c>
      <c r="E5065" s="0" t="s">
        <v>29303</v>
      </c>
      <c r="F5065" s="0" t="s">
        <v>38</v>
      </c>
      <c r="G5065" s="0" t="s">
        <v>370</v>
      </c>
      <c r="H5065" s="0" t="s">
        <v>40</v>
      </c>
      <c r="I5065" s="0" t="s">
        <v>70</v>
      </c>
      <c r="J5065" s="0" t="s">
        <v>42</v>
      </c>
      <c r="K5065" s="1" t="b">
        <f aca="false">TRUE()</f>
        <v>1</v>
      </c>
      <c r="L5065" s="0" t="s">
        <v>29306</v>
      </c>
      <c r="M5065" s="0" t="s">
        <v>29307</v>
      </c>
      <c r="N5065" s="0" t="s">
        <v>45</v>
      </c>
      <c r="O5065" s="0" t="s">
        <v>73</v>
      </c>
      <c r="P5065" s="0" t="s">
        <v>74</v>
      </c>
      <c r="X5065" s="0" t="n">
        <v>1.372</v>
      </c>
      <c r="Y5065" s="0" t="n">
        <v>1.372</v>
      </c>
      <c r="Z5065" s="0" t="n">
        <v>1.5</v>
      </c>
      <c r="AA5065" s="0" t="n">
        <v>19057.08</v>
      </c>
      <c r="AB5065" s="0" t="n">
        <v>3220.65</v>
      </c>
      <c r="AC5065" s="0" t="n">
        <v>0</v>
      </c>
      <c r="AD5065" s="0" t="n">
        <v>0</v>
      </c>
      <c r="AE5065" s="0" t="n">
        <v>0</v>
      </c>
      <c r="AF5065" s="0" t="n">
        <v>649.008</v>
      </c>
      <c r="AG5065" s="0" t="n">
        <v>22282.608</v>
      </c>
      <c r="AH5065" s="0" t="n">
        <v>22946.0619</v>
      </c>
    </row>
    <row r="5066" customFormat="false" ht="15" hidden="false" customHeight="false" outlineLevel="0" collapsed="false">
      <c r="A5066" s="0" t="s">
        <v>1747</v>
      </c>
      <c r="B5066" s="0" t="s">
        <v>29308</v>
      </c>
      <c r="C5066" s="0" t="s">
        <v>29309</v>
      </c>
      <c r="D5066" s="0" t="s">
        <v>29310</v>
      </c>
      <c r="E5066" s="0" t="s">
        <v>29308</v>
      </c>
      <c r="F5066" s="0" t="s">
        <v>38</v>
      </c>
      <c r="G5066" s="0" t="s">
        <v>1563</v>
      </c>
      <c r="H5066" s="0" t="s">
        <v>40</v>
      </c>
      <c r="I5066" s="0" t="s">
        <v>70</v>
      </c>
      <c r="J5066" s="0" t="s">
        <v>42</v>
      </c>
      <c r="K5066" s="1" t="b">
        <f aca="false">TRUE()</f>
        <v>1</v>
      </c>
      <c r="L5066" s="0" t="s">
        <v>29311</v>
      </c>
      <c r="M5066" s="0" t="s">
        <v>29312</v>
      </c>
      <c r="N5066" s="0" t="s">
        <v>45</v>
      </c>
      <c r="O5066" s="0" t="s">
        <v>73</v>
      </c>
      <c r="P5066" s="0" t="s">
        <v>74</v>
      </c>
      <c r="W5066" s="0" t="s">
        <v>29313</v>
      </c>
      <c r="X5066" s="0" t="n">
        <v>1.564</v>
      </c>
      <c r="Y5066" s="0" t="n">
        <v>1.564</v>
      </c>
      <c r="Z5066" s="0" t="n">
        <v>1.3</v>
      </c>
      <c r="AA5066" s="0" t="n">
        <v>21723.96</v>
      </c>
      <c r="AB5066" s="0" t="n">
        <v>2498.26</v>
      </c>
      <c r="AC5066" s="0" t="n">
        <v>0</v>
      </c>
      <c r="AD5066" s="0" t="n">
        <v>0</v>
      </c>
      <c r="AE5066" s="0" t="n">
        <v>0</v>
      </c>
      <c r="AF5066" s="0" t="n">
        <v>711.677</v>
      </c>
      <c r="AG5066" s="0" t="n">
        <v>24434.245</v>
      </c>
      <c r="AH5066" s="0" t="n">
        <v>24948.8866</v>
      </c>
    </row>
    <row r="5067" customFormat="false" ht="15" hidden="false" customHeight="false" outlineLevel="0" collapsed="false">
      <c r="A5067" s="0" t="s">
        <v>19686</v>
      </c>
      <c r="B5067" s="0" t="s">
        <v>29314</v>
      </c>
      <c r="C5067" s="0" t="s">
        <v>29315</v>
      </c>
      <c r="D5067" s="0" t="s">
        <v>29316</v>
      </c>
      <c r="E5067" s="0" t="s">
        <v>29314</v>
      </c>
      <c r="F5067" s="0" t="s">
        <v>38</v>
      </c>
      <c r="G5067" s="0" t="s">
        <v>1563</v>
      </c>
      <c r="H5067" s="0" t="s">
        <v>40</v>
      </c>
      <c r="I5067" s="0" t="s">
        <v>70</v>
      </c>
      <c r="J5067" s="0" t="s">
        <v>42</v>
      </c>
      <c r="K5067" s="1" t="b">
        <f aca="false">TRUE()</f>
        <v>1</v>
      </c>
      <c r="L5067" s="0" t="s">
        <v>29317</v>
      </c>
      <c r="M5067" s="0" t="s">
        <v>29318</v>
      </c>
      <c r="N5067" s="0" t="s">
        <v>45</v>
      </c>
      <c r="O5067" s="0" t="s">
        <v>73</v>
      </c>
      <c r="P5067" s="0" t="s">
        <v>74</v>
      </c>
      <c r="X5067" s="0" t="n">
        <v>2.06</v>
      </c>
      <c r="Y5067" s="0" t="n">
        <v>2.06</v>
      </c>
      <c r="Z5067" s="0" t="n">
        <v>1.9</v>
      </c>
      <c r="AA5067" s="0" t="n">
        <v>28613.4</v>
      </c>
      <c r="AB5067" s="0" t="n">
        <v>3290.54</v>
      </c>
      <c r="AC5067" s="0" t="n">
        <v>0</v>
      </c>
      <c r="AD5067" s="0" t="n">
        <v>0</v>
      </c>
      <c r="AE5067" s="0" t="n">
        <v>0</v>
      </c>
      <c r="AF5067" s="0" t="n">
        <v>937.375</v>
      </c>
      <c r="AG5067" s="0" t="n">
        <v>32183.207</v>
      </c>
      <c r="AH5067" s="0" t="n">
        <v>32861.0582</v>
      </c>
    </row>
    <row r="5068" customFormat="false" ht="15" hidden="false" customHeight="false" outlineLevel="0" collapsed="false">
      <c r="A5068" s="0" t="s">
        <v>29319</v>
      </c>
      <c r="B5068" s="0" t="s">
        <v>29320</v>
      </c>
      <c r="C5068" s="0" t="s">
        <v>29321</v>
      </c>
      <c r="D5068" s="0" t="s">
        <v>29322</v>
      </c>
      <c r="E5068" s="0" t="s">
        <v>29320</v>
      </c>
      <c r="F5068" s="0" t="s">
        <v>38</v>
      </c>
      <c r="G5068" s="0" t="s">
        <v>178</v>
      </c>
      <c r="H5068" s="0" t="s">
        <v>40</v>
      </c>
      <c r="I5068" s="0" t="s">
        <v>70</v>
      </c>
      <c r="J5068" s="0" t="s">
        <v>42</v>
      </c>
      <c r="K5068" s="1" t="b">
        <f aca="false">TRUE()</f>
        <v>1</v>
      </c>
      <c r="L5068" s="0" t="s">
        <v>29323</v>
      </c>
      <c r="M5068" s="0" t="s">
        <v>29324</v>
      </c>
      <c r="N5068" s="0" t="s">
        <v>45</v>
      </c>
      <c r="O5068" s="0" t="s">
        <v>73</v>
      </c>
      <c r="P5068" s="0" t="s">
        <v>74</v>
      </c>
      <c r="W5068" s="0" t="s">
        <v>29325</v>
      </c>
      <c r="X5068" s="0" t="n">
        <v>1.917</v>
      </c>
      <c r="Y5068" s="0" t="n">
        <v>2.097</v>
      </c>
      <c r="Z5068" s="0" t="n">
        <v>2.5</v>
      </c>
      <c r="AA5068" s="0" t="n">
        <v>26627.13</v>
      </c>
      <c r="AB5068" s="0" t="n">
        <v>5298.8</v>
      </c>
      <c r="AC5068" s="0" t="n">
        <v>0</v>
      </c>
      <c r="AD5068" s="0" t="n">
        <v>0</v>
      </c>
      <c r="AE5068" s="0" t="n">
        <v>0</v>
      </c>
      <c r="AF5068" s="0" t="n">
        <v>933.5451</v>
      </c>
      <c r="AG5068" s="0" t="n">
        <v>32051.7151</v>
      </c>
      <c r="AH5068" s="0" t="n">
        <v>33143.2679</v>
      </c>
    </row>
    <row r="5069" customFormat="false" ht="15" hidden="false" customHeight="false" outlineLevel="0" collapsed="false">
      <c r="A5069" s="0" t="s">
        <v>7107</v>
      </c>
      <c r="B5069" s="0" t="s">
        <v>29326</v>
      </c>
      <c r="C5069" s="0" t="s">
        <v>29327</v>
      </c>
      <c r="D5069" s="0" t="s">
        <v>29328</v>
      </c>
      <c r="E5069" s="0" t="s">
        <v>29326</v>
      </c>
      <c r="F5069" s="0" t="s">
        <v>38</v>
      </c>
      <c r="G5069" s="0" t="s">
        <v>178</v>
      </c>
      <c r="H5069" s="0" t="s">
        <v>40</v>
      </c>
      <c r="I5069" s="0" t="s">
        <v>70</v>
      </c>
      <c r="J5069" s="0" t="s">
        <v>42</v>
      </c>
      <c r="K5069" s="1" t="b">
        <f aca="false">TRUE()</f>
        <v>1</v>
      </c>
      <c r="L5069" s="0" t="s">
        <v>29329</v>
      </c>
      <c r="M5069" s="0" t="s">
        <v>29330</v>
      </c>
      <c r="N5069" s="0" t="s">
        <v>45</v>
      </c>
      <c r="O5069" s="0" t="s">
        <v>73</v>
      </c>
      <c r="P5069" s="0" t="s">
        <v>74</v>
      </c>
      <c r="X5069" s="0" t="n">
        <v>2.017</v>
      </c>
      <c r="Y5069" s="0" t="n">
        <v>2.13</v>
      </c>
      <c r="Z5069" s="0" t="n">
        <v>2</v>
      </c>
      <c r="AA5069" s="0" t="n">
        <v>28016.13</v>
      </c>
      <c r="AB5069" s="0" t="n">
        <v>5575.21</v>
      </c>
      <c r="AC5069" s="0" t="n">
        <v>0</v>
      </c>
      <c r="AD5069" s="0" t="n">
        <v>0</v>
      </c>
      <c r="AE5069" s="0" t="n">
        <v>0</v>
      </c>
      <c r="AF5069" s="0" t="n">
        <v>984.4589</v>
      </c>
      <c r="AG5069" s="0" t="n">
        <v>33799.7569</v>
      </c>
      <c r="AH5069" s="0" t="n">
        <v>34948.2502</v>
      </c>
    </row>
    <row r="5070" customFormat="false" ht="15" hidden="false" customHeight="false" outlineLevel="0" collapsed="false">
      <c r="A5070" s="0" t="s">
        <v>4025</v>
      </c>
      <c r="B5070" s="0" t="s">
        <v>29331</v>
      </c>
      <c r="C5070" s="0" t="s">
        <v>29332</v>
      </c>
      <c r="D5070" s="0" t="s">
        <v>29333</v>
      </c>
      <c r="E5070" s="0" t="s">
        <v>29331</v>
      </c>
      <c r="F5070" s="0" t="s">
        <v>38</v>
      </c>
      <c r="G5070" s="0" t="s">
        <v>178</v>
      </c>
      <c r="H5070" s="0" t="s">
        <v>40</v>
      </c>
      <c r="I5070" s="0" t="s">
        <v>70</v>
      </c>
      <c r="J5070" s="0" t="s">
        <v>42</v>
      </c>
      <c r="K5070" s="1" t="b">
        <f aca="false">TRUE()</f>
        <v>1</v>
      </c>
      <c r="L5070" s="0" t="s">
        <v>29334</v>
      </c>
      <c r="M5070" s="0" t="s">
        <v>29335</v>
      </c>
      <c r="N5070" s="0" t="s">
        <v>45</v>
      </c>
      <c r="O5070" s="0" t="s">
        <v>73</v>
      </c>
      <c r="P5070" s="0" t="s">
        <v>74</v>
      </c>
      <c r="W5070" s="0" t="s">
        <v>29336</v>
      </c>
      <c r="X5070" s="0" t="n">
        <v>2.28</v>
      </c>
      <c r="Y5070" s="0" t="n">
        <v>2.36</v>
      </c>
      <c r="Z5070" s="0" t="n">
        <v>2.4</v>
      </c>
      <c r="AA5070" s="0" t="n">
        <v>31669.2</v>
      </c>
      <c r="AB5070" s="0" t="n">
        <v>6302.17</v>
      </c>
      <c r="AC5070" s="0" t="n">
        <v>0</v>
      </c>
      <c r="AD5070" s="0" t="n">
        <v>0</v>
      </c>
      <c r="AE5070" s="0" t="n">
        <v>0</v>
      </c>
      <c r="AF5070" s="0" t="n">
        <v>1109.2481</v>
      </c>
      <c r="AG5070" s="0" t="n">
        <v>38084.1841</v>
      </c>
      <c r="AH5070" s="0" t="n">
        <v>39382.4311</v>
      </c>
    </row>
    <row r="5071" customFormat="false" ht="15" hidden="false" customHeight="false" outlineLevel="0" collapsed="false">
      <c r="A5071" s="0" t="s">
        <v>2108</v>
      </c>
      <c r="B5071" s="0" t="s">
        <v>29337</v>
      </c>
      <c r="C5071" s="0" t="s">
        <v>29338</v>
      </c>
      <c r="D5071" s="0" t="s">
        <v>29339</v>
      </c>
      <c r="E5071" s="0" t="s">
        <v>29337</v>
      </c>
      <c r="F5071" s="0" t="s">
        <v>38</v>
      </c>
      <c r="G5071" s="0" t="s">
        <v>3447</v>
      </c>
      <c r="H5071" s="0" t="s">
        <v>40</v>
      </c>
      <c r="I5071" s="0" t="s">
        <v>70</v>
      </c>
      <c r="J5071" s="0" t="s">
        <v>42</v>
      </c>
      <c r="K5071" s="1" t="b">
        <f aca="false">TRUE()</f>
        <v>1</v>
      </c>
      <c r="L5071" s="0" t="s">
        <v>29340</v>
      </c>
      <c r="M5071" s="0" t="s">
        <v>29341</v>
      </c>
      <c r="N5071" s="0" t="s">
        <v>45</v>
      </c>
      <c r="O5071" s="0" t="s">
        <v>73</v>
      </c>
      <c r="P5071" s="0" t="s">
        <v>74</v>
      </c>
      <c r="W5071" s="0" t="s">
        <v>29342</v>
      </c>
      <c r="X5071" s="0" t="n">
        <v>2.63</v>
      </c>
      <c r="Y5071" s="0" t="n">
        <v>2.63</v>
      </c>
      <c r="Z5071" s="0" t="n">
        <v>2.5</v>
      </c>
      <c r="AA5071" s="0" t="n">
        <v>36530.7</v>
      </c>
      <c r="AB5071" s="0" t="n">
        <v>4347.15</v>
      </c>
      <c r="AC5071" s="0" t="n">
        <v>0</v>
      </c>
      <c r="AD5071" s="0" t="n">
        <v>0</v>
      </c>
      <c r="AE5071" s="0" t="n">
        <v>0</v>
      </c>
      <c r="AF5071" s="0" t="n">
        <v>1200.2526</v>
      </c>
      <c r="AG5071" s="0" t="n">
        <v>41208.6726</v>
      </c>
      <c r="AH5071" s="0" t="n">
        <v>42104.1855</v>
      </c>
    </row>
    <row r="5072" customFormat="false" ht="15" hidden="false" customHeight="false" outlineLevel="0" collapsed="false">
      <c r="A5072" s="0" t="s">
        <v>8280</v>
      </c>
      <c r="B5072" s="0" t="s">
        <v>29343</v>
      </c>
      <c r="C5072" s="0" t="s">
        <v>29344</v>
      </c>
      <c r="D5072" s="0" t="s">
        <v>29345</v>
      </c>
      <c r="E5072" s="0" t="s">
        <v>29343</v>
      </c>
      <c r="F5072" s="0" t="s">
        <v>38</v>
      </c>
      <c r="G5072" s="0" t="s">
        <v>178</v>
      </c>
      <c r="H5072" s="0" t="s">
        <v>40</v>
      </c>
      <c r="I5072" s="0" t="s">
        <v>70</v>
      </c>
      <c r="J5072" s="0" t="s">
        <v>42</v>
      </c>
      <c r="K5072" s="1" t="b">
        <f aca="false">TRUE()</f>
        <v>1</v>
      </c>
      <c r="L5072" s="0" t="s">
        <v>29346</v>
      </c>
      <c r="M5072" s="0" t="s">
        <v>29347</v>
      </c>
      <c r="N5072" s="0" t="s">
        <v>45</v>
      </c>
      <c r="O5072" s="0" t="s">
        <v>982</v>
      </c>
      <c r="P5072" s="0" t="s">
        <v>47</v>
      </c>
      <c r="X5072" s="0" t="n">
        <v>3.052</v>
      </c>
      <c r="Y5072" s="0" t="n">
        <v>3.242</v>
      </c>
      <c r="Z5072" s="0" t="n">
        <v>3.1</v>
      </c>
      <c r="AA5072" s="0" t="n">
        <v>34685.98</v>
      </c>
      <c r="AB5072" s="0" t="n">
        <v>11099.51</v>
      </c>
      <c r="AC5072" s="0" t="n">
        <v>0</v>
      </c>
      <c r="AD5072" s="0" t="n">
        <v>0</v>
      </c>
      <c r="AE5072" s="0" t="n">
        <v>0</v>
      </c>
      <c r="AF5072" s="0" t="n">
        <v>1321.2176</v>
      </c>
      <c r="AG5072" s="0" t="n">
        <v>45361.8056</v>
      </c>
      <c r="AH5072" s="0" t="n">
        <v>47648.3047</v>
      </c>
    </row>
    <row r="5073" customFormat="false" ht="15" hidden="false" customHeight="false" outlineLevel="0" collapsed="false">
      <c r="A5073" s="0" t="s">
        <v>29348</v>
      </c>
      <c r="B5073" s="0" t="s">
        <v>29349</v>
      </c>
      <c r="C5073" s="0" t="s">
        <v>29350</v>
      </c>
      <c r="D5073" s="0" t="s">
        <v>29351</v>
      </c>
      <c r="E5073" s="0" t="s">
        <v>29349</v>
      </c>
      <c r="F5073" s="0" t="s">
        <v>38</v>
      </c>
      <c r="G5073" s="0" t="s">
        <v>322</v>
      </c>
      <c r="H5073" s="0" t="s">
        <v>40</v>
      </c>
      <c r="I5073" s="0" t="s">
        <v>70</v>
      </c>
      <c r="J5073" s="0" t="s">
        <v>42</v>
      </c>
      <c r="K5073" s="1" t="b">
        <f aca="false">TRUE()</f>
        <v>1</v>
      </c>
      <c r="L5073" s="0" t="s">
        <v>29352</v>
      </c>
      <c r="M5073" s="0" t="s">
        <v>29353</v>
      </c>
      <c r="N5073" s="0" t="s">
        <v>45</v>
      </c>
      <c r="O5073" s="0" t="s">
        <v>73</v>
      </c>
      <c r="P5073" s="0" t="s">
        <v>74</v>
      </c>
      <c r="W5073" s="0" t="s">
        <v>29354</v>
      </c>
      <c r="X5073" s="0" t="n">
        <v>3.208</v>
      </c>
      <c r="Y5073" s="0" t="n">
        <v>3.208</v>
      </c>
      <c r="Z5073" s="0" t="n">
        <v>3.3</v>
      </c>
      <c r="AA5073" s="0" t="n">
        <v>44559.12</v>
      </c>
      <c r="AB5073" s="0" t="n">
        <v>7530.49</v>
      </c>
      <c r="AC5073" s="0" t="n">
        <v>0</v>
      </c>
      <c r="AD5073" s="0" t="n">
        <v>0</v>
      </c>
      <c r="AE5073" s="0" t="n">
        <v>0</v>
      </c>
      <c r="AF5073" s="0" t="n">
        <v>1517.5054</v>
      </c>
      <c r="AG5073" s="0" t="n">
        <v>52101.0174</v>
      </c>
      <c r="AH5073" s="0" t="n">
        <v>53652.2983</v>
      </c>
    </row>
    <row r="5074" customFormat="false" ht="15" hidden="false" customHeight="false" outlineLevel="0" collapsed="false">
      <c r="A5074" s="0" t="s">
        <v>2039</v>
      </c>
      <c r="B5074" s="0" t="s">
        <v>29355</v>
      </c>
      <c r="C5074" s="0" t="s">
        <v>29356</v>
      </c>
      <c r="D5074" s="0" t="s">
        <v>29357</v>
      </c>
      <c r="E5074" s="0" t="s">
        <v>29355</v>
      </c>
      <c r="F5074" s="0" t="s">
        <v>38</v>
      </c>
      <c r="G5074" s="0" t="s">
        <v>696</v>
      </c>
      <c r="H5074" s="0" t="s">
        <v>40</v>
      </c>
      <c r="I5074" s="0" t="s">
        <v>70</v>
      </c>
      <c r="J5074" s="0" t="s">
        <v>42</v>
      </c>
      <c r="K5074" s="1" t="b">
        <f aca="false">TRUE()</f>
        <v>1</v>
      </c>
      <c r="L5074" s="0" t="s">
        <v>29358</v>
      </c>
      <c r="M5074" s="0" t="s">
        <v>29359</v>
      </c>
      <c r="N5074" s="0" t="s">
        <v>45</v>
      </c>
      <c r="O5074" s="0" t="s">
        <v>73</v>
      </c>
      <c r="P5074" s="0" t="s">
        <v>74</v>
      </c>
      <c r="W5074" s="0" t="s">
        <v>29360</v>
      </c>
      <c r="X5074" s="0" t="n">
        <v>3.555</v>
      </c>
      <c r="Y5074" s="0" t="n">
        <v>4.245</v>
      </c>
      <c r="Z5074" s="0" t="n">
        <v>4.2</v>
      </c>
      <c r="AA5074" s="0" t="n">
        <v>49378.95</v>
      </c>
      <c r="AB5074" s="0" t="n">
        <v>10813.99</v>
      </c>
      <c r="AC5074" s="0" t="n">
        <v>0</v>
      </c>
      <c r="AD5074" s="0" t="n">
        <v>0</v>
      </c>
      <c r="AE5074" s="0" t="n">
        <v>0</v>
      </c>
      <c r="AF5074" s="0" t="n">
        <v>1769.8843</v>
      </c>
      <c r="AG5074" s="0" t="n">
        <v>60766.0263</v>
      </c>
      <c r="AH5074" s="0" t="n">
        <v>62993.7082</v>
      </c>
    </row>
    <row r="5075" customFormat="false" ht="15" hidden="false" customHeight="false" outlineLevel="0" collapsed="false">
      <c r="A5075" s="0" t="s">
        <v>29361</v>
      </c>
      <c r="B5075" s="0" t="s">
        <v>29362</v>
      </c>
      <c r="C5075" s="0" t="s">
        <v>29363</v>
      </c>
      <c r="D5075" s="0" t="s">
        <v>29364</v>
      </c>
      <c r="E5075" s="0" t="s">
        <v>29362</v>
      </c>
      <c r="F5075" s="0" t="s">
        <v>38</v>
      </c>
      <c r="G5075" s="0" t="s">
        <v>3447</v>
      </c>
      <c r="H5075" s="0" t="s">
        <v>40</v>
      </c>
      <c r="I5075" s="0" t="s">
        <v>70</v>
      </c>
      <c r="J5075" s="0" t="s">
        <v>42</v>
      </c>
      <c r="K5075" s="1" t="b">
        <f aca="false">TRUE()</f>
        <v>1</v>
      </c>
      <c r="L5075" s="0" t="s">
        <v>29365</v>
      </c>
      <c r="M5075" s="0" t="s">
        <v>29366</v>
      </c>
      <c r="N5075" s="0" t="s">
        <v>45</v>
      </c>
      <c r="O5075" s="0" t="s">
        <v>73</v>
      </c>
      <c r="P5075" s="0" t="s">
        <v>74</v>
      </c>
      <c r="W5075" s="0" t="s">
        <v>29367</v>
      </c>
      <c r="X5075" s="0" t="n">
        <v>3.988</v>
      </c>
      <c r="Y5075" s="0" t="n">
        <v>3.988</v>
      </c>
      <c r="Z5075" s="0" t="n">
        <v>4</v>
      </c>
      <c r="AA5075" s="0" t="n">
        <v>55393.32</v>
      </c>
      <c r="AB5075" s="0" t="n">
        <v>6591.81</v>
      </c>
      <c r="AC5075" s="0" t="n">
        <v>0</v>
      </c>
      <c r="AD5075" s="0" t="n">
        <v>0</v>
      </c>
      <c r="AE5075" s="0" t="n">
        <v>0</v>
      </c>
      <c r="AF5075" s="0" t="n">
        <v>1820.003</v>
      </c>
      <c r="AG5075" s="0" t="n">
        <v>62486.771</v>
      </c>
      <c r="AH5075" s="0" t="n">
        <v>63844.6839</v>
      </c>
    </row>
    <row r="5076" customFormat="false" ht="15" hidden="false" customHeight="false" outlineLevel="0" collapsed="false">
      <c r="A5076" s="0" t="s">
        <v>1725</v>
      </c>
      <c r="B5076" s="0" t="s">
        <v>29368</v>
      </c>
      <c r="C5076" s="0" t="s">
        <v>29369</v>
      </c>
      <c r="D5076" s="0" t="s">
        <v>29370</v>
      </c>
      <c r="E5076" s="0" t="s">
        <v>29368</v>
      </c>
      <c r="F5076" s="0" t="s">
        <v>38</v>
      </c>
      <c r="G5076" s="0" t="s">
        <v>696</v>
      </c>
      <c r="H5076" s="0" t="s">
        <v>40</v>
      </c>
      <c r="I5076" s="0" t="s">
        <v>70</v>
      </c>
      <c r="J5076" s="0" t="s">
        <v>42</v>
      </c>
      <c r="K5076" s="1" t="b">
        <f aca="false">TRUE()</f>
        <v>1</v>
      </c>
      <c r="L5076" s="0" t="s">
        <v>29371</v>
      </c>
      <c r="M5076" s="0" t="s">
        <v>29372</v>
      </c>
      <c r="N5076" s="0" t="s">
        <v>45</v>
      </c>
      <c r="O5076" s="0" t="s">
        <v>73</v>
      </c>
      <c r="P5076" s="0" t="s">
        <v>74</v>
      </c>
      <c r="X5076" s="0" t="n">
        <v>3.893</v>
      </c>
      <c r="Y5076" s="0" t="n">
        <v>4.343</v>
      </c>
      <c r="Z5076" s="0" t="n">
        <v>4.8</v>
      </c>
      <c r="AA5076" s="0" t="n">
        <v>54073.77</v>
      </c>
      <c r="AB5076" s="0" t="n">
        <v>12382.89</v>
      </c>
      <c r="AC5076" s="0" t="n">
        <v>0</v>
      </c>
      <c r="AD5076" s="0" t="n">
        <v>0</v>
      </c>
      <c r="AE5076" s="0" t="n">
        <v>0</v>
      </c>
      <c r="AF5076" s="0" t="n">
        <v>1966.6525</v>
      </c>
      <c r="AG5076" s="0" t="n">
        <v>67521.7345</v>
      </c>
      <c r="AH5076" s="0" t="n">
        <v>70072.6098</v>
      </c>
    </row>
    <row r="5077" customFormat="false" ht="15" hidden="false" customHeight="false" outlineLevel="0" collapsed="false">
      <c r="A5077" s="0" t="s">
        <v>410</v>
      </c>
      <c r="B5077" s="0" t="s">
        <v>29373</v>
      </c>
      <c r="C5077" s="0" t="s">
        <v>29374</v>
      </c>
      <c r="D5077" s="0" t="s">
        <v>29375</v>
      </c>
      <c r="E5077" s="0" t="s">
        <v>29373</v>
      </c>
      <c r="F5077" s="0" t="s">
        <v>38</v>
      </c>
      <c r="G5077" s="0" t="s">
        <v>69</v>
      </c>
      <c r="H5077" s="0" t="s">
        <v>40</v>
      </c>
      <c r="I5077" s="0" t="s">
        <v>70</v>
      </c>
      <c r="J5077" s="0" t="s">
        <v>42</v>
      </c>
      <c r="K5077" s="1" t="b">
        <f aca="false">TRUE()</f>
        <v>1</v>
      </c>
      <c r="L5077" s="0" t="s">
        <v>29376</v>
      </c>
      <c r="M5077" s="0" t="s">
        <v>29377</v>
      </c>
      <c r="N5077" s="0" t="s">
        <v>45</v>
      </c>
      <c r="O5077" s="0" t="s">
        <v>73</v>
      </c>
      <c r="P5077" s="0" t="s">
        <v>74</v>
      </c>
      <c r="W5077" s="0" t="s">
        <v>29378</v>
      </c>
      <c r="X5077" s="0" t="n">
        <v>4.479</v>
      </c>
      <c r="Y5077" s="0" t="n">
        <v>4.568</v>
      </c>
      <c r="Z5077" s="0" t="n">
        <v>4.8</v>
      </c>
      <c r="AA5077" s="0" t="n">
        <v>62213.31</v>
      </c>
      <c r="AB5077" s="0" t="n">
        <v>9891.92</v>
      </c>
      <c r="AC5077" s="0" t="n">
        <v>0</v>
      </c>
      <c r="AD5077" s="0" t="n">
        <v>0</v>
      </c>
      <c r="AE5077" s="0" t="n">
        <v>0</v>
      </c>
      <c r="AF5077" s="0" t="n">
        <v>2106.8759</v>
      </c>
      <c r="AG5077" s="0" t="n">
        <v>72336.0719</v>
      </c>
      <c r="AH5077" s="0" t="n">
        <v>74373.8074</v>
      </c>
    </row>
    <row r="5078" customFormat="false" ht="15" hidden="false" customHeight="false" outlineLevel="0" collapsed="false">
      <c r="A5078" s="0" t="s">
        <v>2424</v>
      </c>
      <c r="B5078" s="0" t="s">
        <v>29379</v>
      </c>
      <c r="C5078" s="0" t="s">
        <v>29380</v>
      </c>
      <c r="D5078" s="0" t="s">
        <v>29381</v>
      </c>
      <c r="E5078" s="0" t="s">
        <v>29379</v>
      </c>
      <c r="F5078" s="0" t="s">
        <v>38</v>
      </c>
      <c r="G5078" s="0" t="s">
        <v>696</v>
      </c>
      <c r="H5078" s="0" t="s">
        <v>40</v>
      </c>
      <c r="I5078" s="0" t="s">
        <v>70</v>
      </c>
      <c r="J5078" s="0" t="s">
        <v>42</v>
      </c>
      <c r="K5078" s="1" t="b">
        <f aca="false">TRUE()</f>
        <v>1</v>
      </c>
      <c r="L5078" s="0" t="s">
        <v>29382</v>
      </c>
      <c r="M5078" s="0" t="s">
        <v>29383</v>
      </c>
      <c r="N5078" s="0" t="s">
        <v>45</v>
      </c>
      <c r="O5078" s="0" t="s">
        <v>73</v>
      </c>
      <c r="P5078" s="0" t="s">
        <v>74</v>
      </c>
      <c r="W5078" s="0" t="s">
        <v>29384</v>
      </c>
      <c r="X5078" s="0" t="n">
        <v>5.09</v>
      </c>
      <c r="Y5078" s="0" t="n">
        <v>6.07</v>
      </c>
      <c r="Z5078" s="0" t="n">
        <v>6.4</v>
      </c>
      <c r="AA5078" s="0" t="n">
        <v>70700.1</v>
      </c>
      <c r="AB5078" s="0" t="n">
        <v>16190.32</v>
      </c>
      <c r="AC5078" s="0" t="n">
        <v>0</v>
      </c>
      <c r="AD5078" s="0" t="n">
        <v>0</v>
      </c>
      <c r="AE5078" s="0" t="n">
        <v>0</v>
      </c>
      <c r="AF5078" s="0" t="n">
        <v>2553.6707</v>
      </c>
      <c r="AG5078" s="0" t="n">
        <v>87676.0267</v>
      </c>
      <c r="AH5078" s="0" t="n">
        <v>91011.2326</v>
      </c>
    </row>
    <row r="5079" customFormat="false" ht="15" hidden="false" customHeight="false" outlineLevel="0" collapsed="false">
      <c r="A5079" s="0" t="s">
        <v>1373</v>
      </c>
      <c r="B5079" s="0" t="s">
        <v>29385</v>
      </c>
      <c r="C5079" s="0" t="s">
        <v>29386</v>
      </c>
      <c r="D5079" s="0" t="s">
        <v>29387</v>
      </c>
      <c r="E5079" s="0" t="s">
        <v>29385</v>
      </c>
      <c r="F5079" s="0" t="s">
        <v>38</v>
      </c>
      <c r="G5079" s="0" t="s">
        <v>1563</v>
      </c>
      <c r="H5079" s="0" t="s">
        <v>40</v>
      </c>
      <c r="I5079" s="0" t="s">
        <v>70</v>
      </c>
      <c r="J5079" s="0" t="s">
        <v>42</v>
      </c>
      <c r="K5079" s="1" t="b">
        <f aca="false">TRUE()</f>
        <v>1</v>
      </c>
      <c r="L5079" s="0" t="s">
        <v>29388</v>
      </c>
      <c r="M5079" s="0" t="s">
        <v>29389</v>
      </c>
      <c r="N5079" s="0" t="s">
        <v>45</v>
      </c>
      <c r="O5079" s="0" t="s">
        <v>73</v>
      </c>
      <c r="P5079" s="0" t="s">
        <v>74</v>
      </c>
      <c r="W5079" s="0" t="s">
        <v>29390</v>
      </c>
      <c r="X5079" s="0" t="n">
        <v>0.84</v>
      </c>
      <c r="Y5079" s="0" t="n">
        <v>0.84</v>
      </c>
      <c r="Z5079" s="0" t="n">
        <v>0.8</v>
      </c>
      <c r="AA5079" s="0" t="n">
        <v>11667.6</v>
      </c>
      <c r="AB5079" s="0" t="n">
        <v>1341.77</v>
      </c>
      <c r="AC5079" s="0" t="n">
        <v>0</v>
      </c>
      <c r="AD5079" s="0" t="n">
        <v>0</v>
      </c>
      <c r="AE5079" s="0" t="n">
        <v>0</v>
      </c>
      <c r="AF5079" s="0" t="n">
        <v>382.2305</v>
      </c>
      <c r="AG5079" s="0" t="n">
        <v>13123.2465</v>
      </c>
      <c r="AH5079" s="0" t="n">
        <v>13399.6511</v>
      </c>
    </row>
    <row r="5080" customFormat="false" ht="15" hidden="false" customHeight="false" outlineLevel="0" collapsed="false">
      <c r="A5080" s="0" t="s">
        <v>29391</v>
      </c>
      <c r="B5080" s="0" t="s">
        <v>29392</v>
      </c>
      <c r="C5080" s="0" t="s">
        <v>29393</v>
      </c>
      <c r="D5080" s="0" t="s">
        <v>29394</v>
      </c>
      <c r="E5080" s="0" t="s">
        <v>29392</v>
      </c>
      <c r="F5080" s="0" t="s">
        <v>38</v>
      </c>
      <c r="G5080" s="0" t="s">
        <v>178</v>
      </c>
      <c r="H5080" s="0" t="s">
        <v>40</v>
      </c>
      <c r="I5080" s="0" t="s">
        <v>70</v>
      </c>
      <c r="J5080" s="0" t="s">
        <v>42</v>
      </c>
      <c r="K5080" s="1" t="b">
        <f aca="false">TRUE()</f>
        <v>1</v>
      </c>
      <c r="L5080" s="0" t="s">
        <v>29395</v>
      </c>
      <c r="M5080" s="0" t="s">
        <v>29396</v>
      </c>
      <c r="N5080" s="0" t="s">
        <v>45</v>
      </c>
      <c r="O5080" s="0" t="s">
        <v>73</v>
      </c>
      <c r="P5080" s="0" t="s">
        <v>74</v>
      </c>
      <c r="W5080" s="0" t="s">
        <v>29397</v>
      </c>
      <c r="X5080" s="0" t="n">
        <v>0.86</v>
      </c>
      <c r="Y5080" s="0" t="n">
        <v>0.86</v>
      </c>
      <c r="Z5080" s="0" t="n">
        <v>0.6</v>
      </c>
      <c r="AA5080" s="0" t="n">
        <v>11945.4</v>
      </c>
      <c r="AB5080" s="0" t="n">
        <v>2377.13</v>
      </c>
      <c r="AC5080" s="0" t="n">
        <v>0</v>
      </c>
      <c r="AD5080" s="0" t="n">
        <v>0</v>
      </c>
      <c r="AE5080" s="0" t="n">
        <v>0</v>
      </c>
      <c r="AF5080" s="0" t="n">
        <v>415.4131</v>
      </c>
      <c r="AG5080" s="0" t="n">
        <v>14262.5171</v>
      </c>
      <c r="AH5080" s="0" t="n">
        <v>14752.2059</v>
      </c>
    </row>
    <row r="5081" customFormat="false" ht="15" hidden="false" customHeight="false" outlineLevel="0" collapsed="false">
      <c r="A5081" s="0" t="s">
        <v>5527</v>
      </c>
      <c r="B5081" s="0" t="s">
        <v>29398</v>
      </c>
      <c r="C5081" s="0" t="s">
        <v>29399</v>
      </c>
      <c r="D5081" s="0" t="s">
        <v>29400</v>
      </c>
      <c r="E5081" s="0" t="s">
        <v>29398</v>
      </c>
      <c r="F5081" s="0" t="s">
        <v>38</v>
      </c>
      <c r="G5081" s="0" t="s">
        <v>1563</v>
      </c>
      <c r="H5081" s="0" t="s">
        <v>40</v>
      </c>
      <c r="I5081" s="0" t="s">
        <v>70</v>
      </c>
      <c r="J5081" s="0" t="s">
        <v>42</v>
      </c>
      <c r="K5081" s="1" t="b">
        <f aca="false">TRUE()</f>
        <v>1</v>
      </c>
      <c r="L5081" s="0" t="s">
        <v>29401</v>
      </c>
      <c r="M5081" s="0" t="s">
        <v>29402</v>
      </c>
      <c r="N5081" s="0" t="s">
        <v>45</v>
      </c>
      <c r="O5081" s="0" t="s">
        <v>73</v>
      </c>
      <c r="P5081" s="0" t="s">
        <v>74</v>
      </c>
      <c r="X5081" s="0" t="n">
        <v>1.1</v>
      </c>
      <c r="Y5081" s="0" t="n">
        <v>1.1</v>
      </c>
      <c r="Z5081" s="0" t="n">
        <v>1</v>
      </c>
      <c r="AA5081" s="0" t="n">
        <v>15279</v>
      </c>
      <c r="AB5081" s="0" t="n">
        <v>1757.09</v>
      </c>
      <c r="AC5081" s="0" t="n">
        <v>0</v>
      </c>
      <c r="AD5081" s="0" t="n">
        <v>0</v>
      </c>
      <c r="AE5081" s="0" t="n">
        <v>0</v>
      </c>
      <c r="AF5081" s="0" t="n">
        <v>500.5402</v>
      </c>
      <c r="AG5081" s="0" t="n">
        <v>17185.2122</v>
      </c>
      <c r="AH5081" s="0" t="n">
        <v>17547.1727</v>
      </c>
    </row>
    <row r="5082" customFormat="false" ht="15" hidden="false" customHeight="false" outlineLevel="0" collapsed="false">
      <c r="A5082" s="0" t="s">
        <v>29403</v>
      </c>
      <c r="B5082" s="0" t="s">
        <v>29404</v>
      </c>
      <c r="C5082" s="0" t="s">
        <v>29405</v>
      </c>
      <c r="D5082" s="0" t="s">
        <v>29406</v>
      </c>
      <c r="E5082" s="0" t="s">
        <v>29404</v>
      </c>
      <c r="F5082" s="0" t="s">
        <v>38</v>
      </c>
      <c r="G5082" s="0" t="s">
        <v>1563</v>
      </c>
      <c r="H5082" s="0" t="s">
        <v>40</v>
      </c>
      <c r="I5082" s="0" t="s">
        <v>70</v>
      </c>
      <c r="J5082" s="0" t="s">
        <v>42</v>
      </c>
      <c r="K5082" s="1" t="b">
        <f aca="false">TRUE()</f>
        <v>1</v>
      </c>
      <c r="L5082" s="0" t="s">
        <v>29407</v>
      </c>
      <c r="M5082" s="0" t="s">
        <v>29408</v>
      </c>
      <c r="N5082" s="0" t="s">
        <v>45</v>
      </c>
      <c r="O5082" s="0" t="s">
        <v>73</v>
      </c>
      <c r="P5082" s="0" t="s">
        <v>74</v>
      </c>
      <c r="W5082" s="0" t="s">
        <v>29409</v>
      </c>
      <c r="X5082" s="0" t="n">
        <v>1.11</v>
      </c>
      <c r="Y5082" s="0" t="n">
        <v>1.11</v>
      </c>
      <c r="Z5082" s="0" t="n">
        <v>0.9</v>
      </c>
      <c r="AA5082" s="0" t="n">
        <v>15417.9</v>
      </c>
      <c r="AB5082" s="0" t="n">
        <v>1773.06</v>
      </c>
      <c r="AC5082" s="0" t="n">
        <v>0</v>
      </c>
      <c r="AD5082" s="0" t="n">
        <v>0</v>
      </c>
      <c r="AE5082" s="0" t="n">
        <v>0</v>
      </c>
      <c r="AF5082" s="0" t="n">
        <v>505.0904</v>
      </c>
      <c r="AG5082" s="0" t="n">
        <v>17341.4384</v>
      </c>
      <c r="AH5082" s="0" t="n">
        <v>17706.6888</v>
      </c>
    </row>
    <row r="5083" customFormat="false" ht="15" hidden="false" customHeight="false" outlineLevel="0" collapsed="false">
      <c r="A5083" s="0" t="s">
        <v>29410</v>
      </c>
      <c r="B5083" s="0" t="s">
        <v>29411</v>
      </c>
      <c r="C5083" s="0" t="s">
        <v>29412</v>
      </c>
      <c r="D5083" s="0" t="s">
        <v>29413</v>
      </c>
      <c r="E5083" s="0" t="s">
        <v>29411</v>
      </c>
      <c r="F5083" s="0" t="s">
        <v>38</v>
      </c>
      <c r="G5083" s="0" t="s">
        <v>1563</v>
      </c>
      <c r="H5083" s="0" t="s">
        <v>40</v>
      </c>
      <c r="I5083" s="0" t="s">
        <v>70</v>
      </c>
      <c r="J5083" s="0" t="s">
        <v>42</v>
      </c>
      <c r="K5083" s="1" t="b">
        <f aca="false">TRUE()</f>
        <v>1</v>
      </c>
      <c r="L5083" s="0" t="s">
        <v>29414</v>
      </c>
      <c r="M5083" s="0" t="s">
        <v>29415</v>
      </c>
      <c r="N5083" s="0" t="s">
        <v>45</v>
      </c>
      <c r="O5083" s="0" t="s">
        <v>73</v>
      </c>
      <c r="P5083" s="0" t="s">
        <v>74</v>
      </c>
      <c r="W5083" s="0" t="s">
        <v>29416</v>
      </c>
      <c r="X5083" s="0" t="n">
        <v>1.2</v>
      </c>
      <c r="Y5083" s="0" t="n">
        <v>1.2</v>
      </c>
      <c r="Z5083" s="0" t="n">
        <v>1.1</v>
      </c>
      <c r="AA5083" s="0" t="n">
        <v>16668</v>
      </c>
      <c r="AB5083" s="0" t="n">
        <v>2316.85</v>
      </c>
      <c r="AC5083" s="0" t="n">
        <v>0</v>
      </c>
      <c r="AD5083" s="0" t="n">
        <v>0</v>
      </c>
      <c r="AE5083" s="0" t="n">
        <v>0</v>
      </c>
      <c r="AF5083" s="0" t="n">
        <v>555.6444</v>
      </c>
      <c r="AG5083" s="0" t="n">
        <v>19077.1244</v>
      </c>
      <c r="AH5083" s="0" t="n">
        <v>19554.3955</v>
      </c>
    </row>
    <row r="5084" customFormat="false" ht="15" hidden="false" customHeight="false" outlineLevel="0" collapsed="false">
      <c r="A5084" s="0" t="s">
        <v>1835</v>
      </c>
      <c r="B5084" s="0" t="s">
        <v>29417</v>
      </c>
      <c r="C5084" s="0" t="s">
        <v>29418</v>
      </c>
      <c r="D5084" s="0" t="s">
        <v>29419</v>
      </c>
      <c r="E5084" s="0" t="s">
        <v>29417</v>
      </c>
      <c r="F5084" s="0" t="s">
        <v>38</v>
      </c>
      <c r="G5084" s="0" t="s">
        <v>1563</v>
      </c>
      <c r="H5084" s="0" t="s">
        <v>40</v>
      </c>
      <c r="I5084" s="0" t="s">
        <v>70</v>
      </c>
      <c r="J5084" s="0" t="s">
        <v>42</v>
      </c>
      <c r="K5084" s="1" t="b">
        <f aca="false">TRUE()</f>
        <v>1</v>
      </c>
      <c r="L5084" s="0" t="s">
        <v>29420</v>
      </c>
      <c r="M5084" s="0" t="s">
        <v>29421</v>
      </c>
      <c r="N5084" s="0" t="s">
        <v>45</v>
      </c>
      <c r="O5084" s="0" t="s">
        <v>73</v>
      </c>
      <c r="P5084" s="0" t="s">
        <v>74</v>
      </c>
      <c r="X5084" s="0" t="n">
        <v>1.24</v>
      </c>
      <c r="Y5084" s="0" t="n">
        <v>1.24</v>
      </c>
      <c r="Z5084" s="0" t="n">
        <v>1.3</v>
      </c>
      <c r="AA5084" s="0" t="n">
        <v>17223.6</v>
      </c>
      <c r="AB5084" s="0" t="n">
        <v>1980.71</v>
      </c>
      <c r="AC5084" s="0" t="n">
        <v>0</v>
      </c>
      <c r="AD5084" s="0" t="n">
        <v>0</v>
      </c>
      <c r="AE5084" s="0" t="n">
        <v>0</v>
      </c>
      <c r="AF5084" s="0" t="n">
        <v>564.245</v>
      </c>
      <c r="AG5084" s="0" t="n">
        <v>19372.413</v>
      </c>
      <c r="AH5084" s="0" t="n">
        <v>19780.4393</v>
      </c>
    </row>
    <row r="5085" customFormat="false" ht="15" hidden="false" customHeight="false" outlineLevel="0" collapsed="false">
      <c r="A5085" s="0" t="s">
        <v>6276</v>
      </c>
      <c r="B5085" s="0" t="s">
        <v>29422</v>
      </c>
      <c r="C5085" s="0" t="s">
        <v>29423</v>
      </c>
      <c r="D5085" s="0" t="s">
        <v>29424</v>
      </c>
      <c r="E5085" s="0" t="s">
        <v>29422</v>
      </c>
      <c r="F5085" s="0" t="s">
        <v>38</v>
      </c>
      <c r="G5085" s="0" t="s">
        <v>1563</v>
      </c>
      <c r="H5085" s="0" t="s">
        <v>40</v>
      </c>
      <c r="I5085" s="0" t="s">
        <v>70</v>
      </c>
      <c r="J5085" s="0" t="s">
        <v>42</v>
      </c>
      <c r="K5085" s="1" t="b">
        <f aca="false">TRUE()</f>
        <v>1</v>
      </c>
      <c r="L5085" s="0" t="s">
        <v>29425</v>
      </c>
      <c r="M5085" s="0" t="s">
        <v>29426</v>
      </c>
      <c r="N5085" s="0" t="s">
        <v>45</v>
      </c>
      <c r="O5085" s="0" t="s">
        <v>73</v>
      </c>
      <c r="P5085" s="0" t="s">
        <v>74</v>
      </c>
      <c r="W5085" s="0" t="s">
        <v>29427</v>
      </c>
      <c r="X5085" s="0" t="n">
        <v>1.17</v>
      </c>
      <c r="Y5085" s="0" t="n">
        <v>1.17</v>
      </c>
      <c r="Z5085" s="0" t="n">
        <v>1.1</v>
      </c>
      <c r="AA5085" s="0" t="n">
        <v>16251.3</v>
      </c>
      <c r="AB5085" s="0" t="n">
        <v>1868.9</v>
      </c>
      <c r="AC5085" s="0" t="n">
        <v>0</v>
      </c>
      <c r="AD5085" s="0" t="n">
        <v>0</v>
      </c>
      <c r="AE5085" s="0" t="n">
        <v>0</v>
      </c>
      <c r="AF5085" s="0" t="n">
        <v>532.3926</v>
      </c>
      <c r="AG5085" s="0" t="n">
        <v>18278.8126</v>
      </c>
      <c r="AH5085" s="0" t="n">
        <v>18663.806</v>
      </c>
    </row>
    <row r="5086" customFormat="false" ht="15" hidden="false" customHeight="false" outlineLevel="0" collapsed="false">
      <c r="A5086" s="0" t="s">
        <v>29428</v>
      </c>
      <c r="B5086" s="0" t="s">
        <v>29429</v>
      </c>
      <c r="C5086" s="0" t="s">
        <v>29430</v>
      </c>
      <c r="D5086" s="0" t="s">
        <v>29431</v>
      </c>
      <c r="E5086" s="0" t="s">
        <v>29429</v>
      </c>
      <c r="F5086" s="0" t="s">
        <v>38</v>
      </c>
      <c r="G5086" s="0" t="s">
        <v>178</v>
      </c>
      <c r="H5086" s="0" t="s">
        <v>40</v>
      </c>
      <c r="I5086" s="0" t="s">
        <v>70</v>
      </c>
      <c r="J5086" s="0" t="s">
        <v>42</v>
      </c>
      <c r="K5086" s="1" t="b">
        <f aca="false">TRUE()</f>
        <v>1</v>
      </c>
      <c r="L5086" s="0" t="s">
        <v>29432</v>
      </c>
      <c r="M5086" s="0" t="s">
        <v>29433</v>
      </c>
      <c r="N5086" s="0" t="s">
        <v>45</v>
      </c>
      <c r="O5086" s="0" t="s">
        <v>73</v>
      </c>
      <c r="P5086" s="0" t="s">
        <v>74</v>
      </c>
      <c r="W5086" s="0" t="s">
        <v>29434</v>
      </c>
      <c r="X5086" s="0" t="n">
        <v>1.207</v>
      </c>
      <c r="Y5086" s="0" t="n">
        <v>1.367</v>
      </c>
      <c r="Z5086" s="0" t="n">
        <v>1.3</v>
      </c>
      <c r="AA5086" s="0" t="n">
        <v>16765.23</v>
      </c>
      <c r="AB5086" s="0" t="n">
        <v>3336.28</v>
      </c>
      <c r="AC5086" s="0" t="n">
        <v>0</v>
      </c>
      <c r="AD5086" s="0" t="n">
        <v>0</v>
      </c>
      <c r="AE5086" s="0" t="n">
        <v>0</v>
      </c>
      <c r="AF5086" s="0" t="n">
        <v>602.1367</v>
      </c>
      <c r="AG5086" s="0" t="n">
        <v>20673.3607</v>
      </c>
      <c r="AH5086" s="0" t="n">
        <v>21347.2753</v>
      </c>
    </row>
    <row r="5087" customFormat="false" ht="15" hidden="false" customHeight="false" outlineLevel="0" collapsed="false">
      <c r="A5087" s="0" t="s">
        <v>760</v>
      </c>
      <c r="B5087" s="0" t="s">
        <v>29435</v>
      </c>
      <c r="C5087" s="0" t="s">
        <v>29436</v>
      </c>
      <c r="D5087" s="0" t="s">
        <v>29437</v>
      </c>
      <c r="E5087" s="0" t="s">
        <v>29435</v>
      </c>
      <c r="F5087" s="0" t="s">
        <v>38</v>
      </c>
      <c r="G5087" s="0" t="s">
        <v>1563</v>
      </c>
      <c r="H5087" s="0" t="s">
        <v>40</v>
      </c>
      <c r="I5087" s="0" t="s">
        <v>70</v>
      </c>
      <c r="J5087" s="0" t="s">
        <v>42</v>
      </c>
      <c r="K5087" s="1" t="b">
        <f aca="false">TRUE()</f>
        <v>1</v>
      </c>
      <c r="L5087" s="0" t="s">
        <v>29438</v>
      </c>
      <c r="M5087" s="0" t="s">
        <v>29439</v>
      </c>
      <c r="N5087" s="0" t="s">
        <v>45</v>
      </c>
      <c r="O5087" s="0" t="s">
        <v>73</v>
      </c>
      <c r="P5087" s="0" t="s">
        <v>74</v>
      </c>
      <c r="X5087" s="0" t="n">
        <v>1.36</v>
      </c>
      <c r="Y5087" s="0" t="n">
        <v>1.36</v>
      </c>
      <c r="Z5087" s="0" t="n">
        <v>1.1</v>
      </c>
      <c r="AA5087" s="0" t="n">
        <v>18890.4</v>
      </c>
      <c r="AB5087" s="0" t="n">
        <v>2172.4</v>
      </c>
      <c r="AC5087" s="0" t="n">
        <v>0</v>
      </c>
      <c r="AD5087" s="0" t="n">
        <v>0</v>
      </c>
      <c r="AE5087" s="0" t="n">
        <v>0</v>
      </c>
      <c r="AF5087" s="0" t="n">
        <v>618.8496</v>
      </c>
      <c r="AG5087" s="0" t="n">
        <v>21247.1696</v>
      </c>
      <c r="AH5087" s="0" t="n">
        <v>21694.684</v>
      </c>
    </row>
    <row r="5088" customFormat="false" ht="15" hidden="false" customHeight="false" outlineLevel="0" collapsed="false">
      <c r="A5088" s="0" t="s">
        <v>254</v>
      </c>
      <c r="B5088" s="0" t="s">
        <v>29440</v>
      </c>
      <c r="C5088" s="0" t="s">
        <v>29441</v>
      </c>
      <c r="D5088" s="0" t="s">
        <v>29442</v>
      </c>
      <c r="E5088" s="0" t="s">
        <v>29440</v>
      </c>
      <c r="F5088" s="0" t="s">
        <v>38</v>
      </c>
      <c r="G5088" s="0" t="s">
        <v>178</v>
      </c>
      <c r="H5088" s="0" t="s">
        <v>40</v>
      </c>
      <c r="I5088" s="0" t="s">
        <v>70</v>
      </c>
      <c r="J5088" s="0" t="s">
        <v>42</v>
      </c>
      <c r="K5088" s="1" t="b">
        <f aca="false">TRUE()</f>
        <v>1</v>
      </c>
      <c r="L5088" s="0" t="s">
        <v>29443</v>
      </c>
      <c r="M5088" s="0" t="s">
        <v>29444</v>
      </c>
      <c r="N5088" s="0" t="s">
        <v>45</v>
      </c>
      <c r="O5088" s="0" t="s">
        <v>73</v>
      </c>
      <c r="P5088" s="0" t="s">
        <v>74</v>
      </c>
      <c r="W5088" s="0" t="s">
        <v>29445</v>
      </c>
      <c r="X5088" s="0" t="n">
        <v>1.198</v>
      </c>
      <c r="Y5088" s="0" t="n">
        <v>1.328</v>
      </c>
      <c r="Z5088" s="0" t="n">
        <v>1.2</v>
      </c>
      <c r="AA5088" s="0" t="n">
        <v>16640.22</v>
      </c>
      <c r="AB5088" s="0" t="n">
        <v>3311.4</v>
      </c>
      <c r="AC5088" s="0" t="n">
        <v>0</v>
      </c>
      <c r="AD5088" s="0" t="n">
        <v>0</v>
      </c>
      <c r="AE5088" s="0" t="n">
        <v>0</v>
      </c>
      <c r="AF5088" s="0" t="n">
        <v>593.8902</v>
      </c>
      <c r="AG5088" s="0" t="n">
        <v>20390.2302</v>
      </c>
      <c r="AH5088" s="0" t="n">
        <v>21072.3786</v>
      </c>
    </row>
    <row r="5089" customFormat="false" ht="15" hidden="false" customHeight="false" outlineLevel="0" collapsed="false">
      <c r="A5089" s="0" t="s">
        <v>2898</v>
      </c>
      <c r="B5089" s="0" t="s">
        <v>29446</v>
      </c>
      <c r="C5089" s="0" t="s">
        <v>29447</v>
      </c>
      <c r="D5089" s="0" t="s">
        <v>29448</v>
      </c>
      <c r="E5089" s="0" t="s">
        <v>29446</v>
      </c>
      <c r="F5089" s="0" t="s">
        <v>38</v>
      </c>
      <c r="G5089" s="0" t="s">
        <v>1563</v>
      </c>
      <c r="H5089" s="0" t="s">
        <v>40</v>
      </c>
      <c r="I5089" s="0" t="s">
        <v>70</v>
      </c>
      <c r="J5089" s="0" t="s">
        <v>42</v>
      </c>
      <c r="K5089" s="1" t="b">
        <f aca="false">TRUE()</f>
        <v>1</v>
      </c>
      <c r="L5089" s="0" t="s">
        <v>29449</v>
      </c>
      <c r="M5089" s="0" t="s">
        <v>29450</v>
      </c>
      <c r="N5089" s="0" t="s">
        <v>45</v>
      </c>
      <c r="O5089" s="0" t="s">
        <v>73</v>
      </c>
      <c r="P5089" s="0" t="s">
        <v>74</v>
      </c>
      <c r="X5089" s="0" t="n">
        <v>1.4</v>
      </c>
      <c r="Y5089" s="0" t="n">
        <v>1.4</v>
      </c>
      <c r="Z5089" s="0" t="n">
        <v>1.4</v>
      </c>
      <c r="AA5089" s="0" t="n">
        <v>19446</v>
      </c>
      <c r="AB5089" s="0" t="n">
        <v>2236.29</v>
      </c>
      <c r="AC5089" s="0" t="n">
        <v>0</v>
      </c>
      <c r="AD5089" s="0" t="n">
        <v>0</v>
      </c>
      <c r="AE5089" s="0" t="n">
        <v>0</v>
      </c>
      <c r="AF5089" s="0" t="n">
        <v>620.8945</v>
      </c>
      <c r="AG5089" s="0" t="n">
        <v>21317.3765</v>
      </c>
      <c r="AH5089" s="0" t="n">
        <v>21778.0522</v>
      </c>
    </row>
    <row r="5090" customFormat="false" ht="15" hidden="false" customHeight="false" outlineLevel="0" collapsed="false">
      <c r="A5090" s="0" t="s">
        <v>220</v>
      </c>
      <c r="B5090" s="0" t="s">
        <v>29451</v>
      </c>
      <c r="C5090" s="0" t="s">
        <v>29452</v>
      </c>
      <c r="D5090" s="0" t="s">
        <v>29453</v>
      </c>
      <c r="E5090" s="0" t="s">
        <v>29451</v>
      </c>
      <c r="F5090" s="0" t="s">
        <v>38</v>
      </c>
      <c r="G5090" s="0" t="s">
        <v>1563</v>
      </c>
      <c r="H5090" s="0" t="s">
        <v>40</v>
      </c>
      <c r="I5090" s="0" t="s">
        <v>70</v>
      </c>
      <c r="J5090" s="0" t="s">
        <v>42</v>
      </c>
      <c r="K5090" s="1" t="b">
        <f aca="false">TRUE()</f>
        <v>1</v>
      </c>
      <c r="L5090" s="0" t="s">
        <v>29454</v>
      </c>
      <c r="M5090" s="0" t="s">
        <v>29455</v>
      </c>
      <c r="N5090" s="0" t="s">
        <v>45</v>
      </c>
      <c r="O5090" s="0" t="s">
        <v>73</v>
      </c>
      <c r="P5090" s="0" t="s">
        <v>74</v>
      </c>
      <c r="W5090" s="0" t="s">
        <v>29456</v>
      </c>
      <c r="X5090" s="0" t="n">
        <v>1.504</v>
      </c>
      <c r="Y5090" s="0" t="n">
        <v>1.504</v>
      </c>
      <c r="Z5090" s="0" t="n">
        <v>1.5</v>
      </c>
      <c r="AA5090" s="0" t="n">
        <v>20890.56</v>
      </c>
      <c r="AB5090" s="0" t="n">
        <v>2402.41</v>
      </c>
      <c r="AC5090" s="0" t="n">
        <v>0</v>
      </c>
      <c r="AD5090" s="0" t="n">
        <v>0</v>
      </c>
      <c r="AE5090" s="0" t="n">
        <v>0</v>
      </c>
      <c r="AF5090" s="0" t="n">
        <v>684.3746</v>
      </c>
      <c r="AG5090" s="0" t="n">
        <v>23496.8626</v>
      </c>
      <c r="AH5090" s="0" t="n">
        <v>23991.7591</v>
      </c>
    </row>
    <row r="5091" customFormat="false" ht="15" hidden="false" customHeight="false" outlineLevel="0" collapsed="false">
      <c r="A5091" s="0" t="s">
        <v>1849</v>
      </c>
      <c r="B5091" s="0" t="s">
        <v>29457</v>
      </c>
      <c r="C5091" s="0" t="s">
        <v>29458</v>
      </c>
      <c r="D5091" s="0" t="s">
        <v>29459</v>
      </c>
      <c r="E5091" s="0" t="s">
        <v>29457</v>
      </c>
      <c r="F5091" s="0" t="s">
        <v>38</v>
      </c>
      <c r="G5091" s="0" t="s">
        <v>1563</v>
      </c>
      <c r="H5091" s="0" t="s">
        <v>40</v>
      </c>
      <c r="I5091" s="0" t="s">
        <v>70</v>
      </c>
      <c r="J5091" s="0" t="s">
        <v>42</v>
      </c>
      <c r="K5091" s="1" t="b">
        <f aca="false">TRUE()</f>
        <v>1</v>
      </c>
      <c r="L5091" s="0" t="s">
        <v>29460</v>
      </c>
      <c r="M5091" s="0" t="s">
        <v>29461</v>
      </c>
      <c r="N5091" s="0" t="s">
        <v>45</v>
      </c>
      <c r="O5091" s="0" t="s">
        <v>73</v>
      </c>
      <c r="P5091" s="0" t="s">
        <v>74</v>
      </c>
      <c r="W5091" s="0" t="s">
        <v>29462</v>
      </c>
      <c r="X5091" s="0" t="n">
        <v>1.655</v>
      </c>
      <c r="Y5091" s="0" t="n">
        <v>1.655</v>
      </c>
      <c r="Z5091" s="0" t="n">
        <v>1.7</v>
      </c>
      <c r="AA5091" s="0" t="n">
        <v>22987.95</v>
      </c>
      <c r="AB5091" s="0" t="n">
        <v>2643.61</v>
      </c>
      <c r="AC5091" s="0" t="n">
        <v>0</v>
      </c>
      <c r="AD5091" s="0" t="n">
        <v>0</v>
      </c>
      <c r="AE5091" s="0" t="n">
        <v>0</v>
      </c>
      <c r="AF5091" s="0" t="n">
        <v>753.0851</v>
      </c>
      <c r="AG5091" s="0" t="n">
        <v>25855.9231</v>
      </c>
      <c r="AH5091" s="0" t="n">
        <v>26400.5068</v>
      </c>
    </row>
    <row r="5092" customFormat="false" ht="15" hidden="false" customHeight="false" outlineLevel="0" collapsed="false">
      <c r="A5092" s="0" t="s">
        <v>1264</v>
      </c>
      <c r="B5092" s="0" t="s">
        <v>29463</v>
      </c>
      <c r="C5092" s="0" t="s">
        <v>29464</v>
      </c>
      <c r="D5092" s="0" t="s">
        <v>29465</v>
      </c>
      <c r="E5092" s="0" t="s">
        <v>29463</v>
      </c>
      <c r="F5092" s="0" t="s">
        <v>38</v>
      </c>
      <c r="G5092" s="0" t="s">
        <v>370</v>
      </c>
      <c r="H5092" s="0" t="s">
        <v>40</v>
      </c>
      <c r="I5092" s="0" t="s">
        <v>70</v>
      </c>
      <c r="J5092" s="0" t="s">
        <v>42</v>
      </c>
      <c r="K5092" s="1" t="b">
        <f aca="false">TRUE()</f>
        <v>1</v>
      </c>
      <c r="L5092" s="0" t="s">
        <v>29466</v>
      </c>
      <c r="M5092" s="0" t="s">
        <v>29467</v>
      </c>
      <c r="N5092" s="0" t="s">
        <v>45</v>
      </c>
      <c r="O5092" s="0" t="s">
        <v>73</v>
      </c>
      <c r="P5092" s="0" t="s">
        <v>74</v>
      </c>
      <c r="X5092" s="0" t="n">
        <v>1.718</v>
      </c>
      <c r="Y5092" s="0" t="n">
        <v>1.76</v>
      </c>
      <c r="Z5092" s="0" t="n">
        <v>1.3</v>
      </c>
      <c r="AA5092" s="0" t="n">
        <v>23863.02</v>
      </c>
      <c r="AB5092" s="0" t="n">
        <v>4032.85</v>
      </c>
      <c r="AC5092" s="0" t="n">
        <v>0</v>
      </c>
      <c r="AD5092" s="0" t="n">
        <v>0</v>
      </c>
      <c r="AE5092" s="0" t="n">
        <v>0</v>
      </c>
      <c r="AF5092" s="0" t="n">
        <v>814.443</v>
      </c>
      <c r="AG5092" s="0" t="n">
        <v>27962.543</v>
      </c>
      <c r="AH5092" s="0" t="n">
        <v>28793.3101</v>
      </c>
    </row>
    <row r="5093" customFormat="false" ht="15" hidden="false" customHeight="false" outlineLevel="0" collapsed="false">
      <c r="A5093" s="0" t="s">
        <v>29468</v>
      </c>
      <c r="B5093" s="0" t="s">
        <v>29469</v>
      </c>
      <c r="C5093" s="0" t="s">
        <v>29470</v>
      </c>
      <c r="D5093" s="0" t="s">
        <v>29471</v>
      </c>
      <c r="E5093" s="0" t="s">
        <v>29469</v>
      </c>
      <c r="F5093" s="0" t="s">
        <v>38</v>
      </c>
      <c r="G5093" s="0" t="s">
        <v>69</v>
      </c>
      <c r="H5093" s="0" t="s">
        <v>40</v>
      </c>
      <c r="I5093" s="0" t="s">
        <v>70</v>
      </c>
      <c r="J5093" s="0" t="s">
        <v>42</v>
      </c>
      <c r="K5093" s="1" t="b">
        <f aca="false">TRUE()</f>
        <v>1</v>
      </c>
      <c r="L5093" s="0" t="s">
        <v>29472</v>
      </c>
      <c r="M5093" s="0" t="s">
        <v>29473</v>
      </c>
      <c r="N5093" s="0" t="s">
        <v>45</v>
      </c>
      <c r="O5093" s="0" t="s">
        <v>73</v>
      </c>
      <c r="P5093" s="0" t="s">
        <v>74</v>
      </c>
      <c r="W5093" s="0" t="s">
        <v>29474</v>
      </c>
      <c r="X5093" s="0" t="n">
        <v>1.772</v>
      </c>
      <c r="Y5093" s="0" t="n">
        <v>1.772</v>
      </c>
      <c r="Z5093" s="0" t="n">
        <v>1.7</v>
      </c>
      <c r="AA5093" s="0" t="n">
        <v>24613.08</v>
      </c>
      <c r="AB5093" s="0" t="n">
        <v>3913.48</v>
      </c>
      <c r="AC5093" s="0" t="n">
        <v>0</v>
      </c>
      <c r="AD5093" s="0" t="n">
        <v>0</v>
      </c>
      <c r="AE5093" s="0" t="n">
        <v>0</v>
      </c>
      <c r="AF5093" s="0" t="n">
        <v>832.3159</v>
      </c>
      <c r="AG5093" s="0" t="n">
        <v>28576.1799</v>
      </c>
      <c r="AH5093" s="0" t="n">
        <v>29382.3568</v>
      </c>
    </row>
    <row r="5094" customFormat="false" ht="15" hidden="false" customHeight="false" outlineLevel="0" collapsed="false">
      <c r="A5094" s="0" t="s">
        <v>29475</v>
      </c>
      <c r="B5094" s="0" t="s">
        <v>29476</v>
      </c>
      <c r="C5094" s="0" t="s">
        <v>29477</v>
      </c>
      <c r="D5094" s="0" t="s">
        <v>29478</v>
      </c>
      <c r="E5094" s="0" t="s">
        <v>29476</v>
      </c>
      <c r="F5094" s="0" t="s">
        <v>38</v>
      </c>
      <c r="G5094" s="0" t="s">
        <v>69</v>
      </c>
      <c r="H5094" s="0" t="s">
        <v>40</v>
      </c>
      <c r="I5094" s="0" t="s">
        <v>70</v>
      </c>
      <c r="J5094" s="0" t="s">
        <v>42</v>
      </c>
      <c r="K5094" s="1" t="b">
        <f aca="false">TRUE()</f>
        <v>1</v>
      </c>
      <c r="L5094" s="0" t="s">
        <v>29479</v>
      </c>
      <c r="M5094" s="0" t="s">
        <v>29480</v>
      </c>
      <c r="N5094" s="0" t="s">
        <v>45</v>
      </c>
      <c r="O5094" s="0" t="s">
        <v>73</v>
      </c>
      <c r="P5094" s="0" t="s">
        <v>74</v>
      </c>
      <c r="W5094" s="0" t="s">
        <v>29481</v>
      </c>
      <c r="X5094" s="0" t="n">
        <v>1.737</v>
      </c>
      <c r="Y5094" s="0" t="n">
        <v>1.737</v>
      </c>
      <c r="Z5094" s="0" t="n">
        <v>1.8</v>
      </c>
      <c r="AA5094" s="0" t="n">
        <v>24126.93</v>
      </c>
      <c r="AB5094" s="0" t="n">
        <v>3836.18</v>
      </c>
      <c r="AC5094" s="0" t="n">
        <v>0</v>
      </c>
      <c r="AD5094" s="0" t="n">
        <v>0</v>
      </c>
      <c r="AE5094" s="0" t="n">
        <v>0</v>
      </c>
      <c r="AF5094" s="0" t="n">
        <v>815.8762</v>
      </c>
      <c r="AG5094" s="0" t="n">
        <v>28011.7502</v>
      </c>
      <c r="AH5094" s="0" t="n">
        <v>28802.0033</v>
      </c>
    </row>
    <row r="5095" customFormat="false" ht="15" hidden="false" customHeight="false" outlineLevel="0" collapsed="false">
      <c r="A5095" s="0" t="s">
        <v>3950</v>
      </c>
      <c r="B5095" s="0" t="s">
        <v>29482</v>
      </c>
      <c r="C5095" s="0" t="s">
        <v>29483</v>
      </c>
      <c r="D5095" s="0" t="s">
        <v>29484</v>
      </c>
      <c r="E5095" s="0" t="s">
        <v>29482</v>
      </c>
      <c r="F5095" s="0" t="s">
        <v>38</v>
      </c>
      <c r="G5095" s="0" t="s">
        <v>1563</v>
      </c>
      <c r="H5095" s="0" t="s">
        <v>40</v>
      </c>
      <c r="I5095" s="0" t="s">
        <v>70</v>
      </c>
      <c r="J5095" s="0" t="s">
        <v>42</v>
      </c>
      <c r="K5095" s="1" t="b">
        <f aca="false">TRUE()</f>
        <v>1</v>
      </c>
      <c r="L5095" s="0" t="s">
        <v>29485</v>
      </c>
      <c r="M5095" s="0" t="s">
        <v>29486</v>
      </c>
      <c r="N5095" s="0" t="s">
        <v>45</v>
      </c>
      <c r="O5095" s="0" t="s">
        <v>73</v>
      </c>
      <c r="P5095" s="0" t="s">
        <v>74</v>
      </c>
      <c r="X5095" s="0" t="n">
        <v>2.15</v>
      </c>
      <c r="Y5095" s="0" t="n">
        <v>2.8</v>
      </c>
      <c r="Z5095" s="0" t="n">
        <v>3</v>
      </c>
      <c r="AA5095" s="0" t="n">
        <v>29863.5</v>
      </c>
      <c r="AB5095" s="0" t="n">
        <v>3434.3</v>
      </c>
      <c r="AC5095" s="0" t="n">
        <v>0</v>
      </c>
      <c r="AD5095" s="0" t="n">
        <v>0</v>
      </c>
      <c r="AE5095" s="0" t="n">
        <v>0</v>
      </c>
      <c r="AF5095" s="0" t="n">
        <v>991.0032</v>
      </c>
      <c r="AG5095" s="0" t="n">
        <v>34024.4432</v>
      </c>
      <c r="AH5095" s="0" t="n">
        <v>34731.909</v>
      </c>
    </row>
    <row r="5096" customFormat="false" ht="15" hidden="false" customHeight="false" outlineLevel="0" collapsed="false">
      <c r="A5096" s="0" t="s">
        <v>9503</v>
      </c>
      <c r="B5096" s="0" t="s">
        <v>29487</v>
      </c>
      <c r="C5096" s="0" t="s">
        <v>29488</v>
      </c>
      <c r="D5096" s="0" t="s">
        <v>29489</v>
      </c>
      <c r="E5096" s="0" t="s">
        <v>29487</v>
      </c>
      <c r="F5096" s="0" t="s">
        <v>38</v>
      </c>
      <c r="G5096" s="0" t="s">
        <v>696</v>
      </c>
      <c r="H5096" s="0" t="s">
        <v>40</v>
      </c>
      <c r="I5096" s="0" t="s">
        <v>70</v>
      </c>
      <c r="J5096" s="0" t="s">
        <v>42</v>
      </c>
      <c r="K5096" s="1" t="b">
        <f aca="false">TRUE()</f>
        <v>1</v>
      </c>
      <c r="L5096" s="0" t="s">
        <v>29490</v>
      </c>
      <c r="M5096" s="0" t="s">
        <v>29491</v>
      </c>
      <c r="N5096" s="0" t="s">
        <v>45</v>
      </c>
      <c r="O5096" s="0" t="s">
        <v>73</v>
      </c>
      <c r="P5096" s="0" t="s">
        <v>74</v>
      </c>
      <c r="W5096" s="0" t="s">
        <v>29492</v>
      </c>
      <c r="X5096" s="0" t="n">
        <v>2.005</v>
      </c>
      <c r="Y5096" s="0" t="n">
        <v>2.535</v>
      </c>
      <c r="Z5096" s="0" t="n">
        <v>2.5</v>
      </c>
      <c r="AA5096" s="0" t="n">
        <v>27849.45</v>
      </c>
      <c r="AB5096" s="0" t="n">
        <v>6099.03</v>
      </c>
      <c r="AC5096" s="0" t="n">
        <v>0</v>
      </c>
      <c r="AD5096" s="0" t="n">
        <v>0</v>
      </c>
      <c r="AE5096" s="0" t="n">
        <v>0</v>
      </c>
      <c r="AF5096" s="0" t="n">
        <v>1004.1202</v>
      </c>
      <c r="AG5096" s="0" t="n">
        <v>34474.7942</v>
      </c>
      <c r="AH5096" s="0" t="n">
        <v>35731.1944</v>
      </c>
    </row>
    <row r="5097" customFormat="false" ht="15" hidden="false" customHeight="false" outlineLevel="0" collapsed="false">
      <c r="A5097" s="0" t="s">
        <v>1013</v>
      </c>
      <c r="B5097" s="0" t="s">
        <v>29493</v>
      </c>
      <c r="C5097" s="0" t="s">
        <v>29494</v>
      </c>
      <c r="D5097" s="0" t="s">
        <v>29495</v>
      </c>
      <c r="E5097" s="0" t="s">
        <v>29493</v>
      </c>
      <c r="F5097" s="0" t="s">
        <v>38</v>
      </c>
      <c r="G5097" s="0" t="s">
        <v>178</v>
      </c>
      <c r="H5097" s="0" t="s">
        <v>40</v>
      </c>
      <c r="I5097" s="0" t="s">
        <v>70</v>
      </c>
      <c r="J5097" s="0" t="s">
        <v>42</v>
      </c>
      <c r="K5097" s="1" t="b">
        <f aca="false">TRUE()</f>
        <v>1</v>
      </c>
      <c r="L5097" s="0" t="s">
        <v>29496</v>
      </c>
      <c r="M5097" s="0" t="s">
        <v>29497</v>
      </c>
      <c r="N5097" s="0" t="s">
        <v>45</v>
      </c>
      <c r="O5097" s="0" t="s">
        <v>73</v>
      </c>
      <c r="P5097" s="0" t="s">
        <v>74</v>
      </c>
      <c r="X5097" s="0" t="n">
        <v>1.751</v>
      </c>
      <c r="Y5097" s="0" t="n">
        <v>1.751</v>
      </c>
      <c r="Z5097" s="0" t="n">
        <v>1.9</v>
      </c>
      <c r="AA5097" s="0" t="n">
        <v>24321.39</v>
      </c>
      <c r="AB5097" s="0" t="n">
        <v>4839.96</v>
      </c>
      <c r="AC5097" s="0" t="n">
        <v>0</v>
      </c>
      <c r="AD5097" s="0" t="n">
        <v>0</v>
      </c>
      <c r="AE5097" s="0" t="n">
        <v>0</v>
      </c>
      <c r="AF5097" s="0" t="n">
        <v>845.8007</v>
      </c>
      <c r="AG5097" s="0" t="n">
        <v>29039.1587</v>
      </c>
      <c r="AH5097" s="0" t="n">
        <v>30036.1905</v>
      </c>
    </row>
    <row r="5098" customFormat="false" ht="15" hidden="false" customHeight="false" outlineLevel="0" collapsed="false">
      <c r="A5098" s="0" t="s">
        <v>9257</v>
      </c>
      <c r="B5098" s="0" t="s">
        <v>29498</v>
      </c>
      <c r="C5098" s="0" t="s">
        <v>29499</v>
      </c>
      <c r="D5098" s="0" t="s">
        <v>29500</v>
      </c>
      <c r="E5098" s="0" t="s">
        <v>29498</v>
      </c>
      <c r="F5098" s="0" t="s">
        <v>38</v>
      </c>
      <c r="G5098" s="0" t="s">
        <v>3447</v>
      </c>
      <c r="H5098" s="0" t="s">
        <v>40</v>
      </c>
      <c r="I5098" s="0" t="s">
        <v>70</v>
      </c>
      <c r="J5098" s="0" t="s">
        <v>42</v>
      </c>
      <c r="K5098" s="1" t="b">
        <f aca="false">TRUE()</f>
        <v>1</v>
      </c>
      <c r="L5098" s="0" t="s">
        <v>29501</v>
      </c>
      <c r="M5098" s="0" t="s">
        <v>29502</v>
      </c>
      <c r="N5098" s="0" t="s">
        <v>45</v>
      </c>
      <c r="O5098" s="0" t="s">
        <v>73</v>
      </c>
      <c r="P5098" s="0" t="s">
        <v>74</v>
      </c>
      <c r="W5098" s="0" t="s">
        <v>29503</v>
      </c>
      <c r="X5098" s="0" t="n">
        <v>2.126</v>
      </c>
      <c r="Y5098" s="0" t="n">
        <v>2.174</v>
      </c>
      <c r="Z5098" s="0" t="n">
        <v>2.2</v>
      </c>
      <c r="AA5098" s="0" t="n">
        <v>29530.14</v>
      </c>
      <c r="AB5098" s="0" t="n">
        <v>3514.09</v>
      </c>
      <c r="AC5098" s="0" t="n">
        <v>0</v>
      </c>
      <c r="AD5098" s="0" t="n">
        <v>0</v>
      </c>
      <c r="AE5098" s="0" t="n">
        <v>0</v>
      </c>
      <c r="AF5098" s="0" t="n">
        <v>971.5384</v>
      </c>
      <c r="AG5098" s="0" t="n">
        <v>33356.1504</v>
      </c>
      <c r="AH5098" s="0" t="n">
        <v>34080.0529</v>
      </c>
    </row>
    <row r="5099" customFormat="false" ht="15" hidden="false" customHeight="false" outlineLevel="0" collapsed="false">
      <c r="A5099" s="0" t="s">
        <v>29504</v>
      </c>
      <c r="B5099" s="0" t="s">
        <v>29505</v>
      </c>
      <c r="C5099" s="0" t="s">
        <v>29506</v>
      </c>
      <c r="D5099" s="0" t="s">
        <v>29507</v>
      </c>
      <c r="E5099" s="0" t="s">
        <v>29505</v>
      </c>
      <c r="F5099" s="0" t="s">
        <v>38</v>
      </c>
      <c r="G5099" s="0" t="s">
        <v>1563</v>
      </c>
      <c r="H5099" s="0" t="s">
        <v>40</v>
      </c>
      <c r="I5099" s="0" t="s">
        <v>70</v>
      </c>
      <c r="J5099" s="0" t="s">
        <v>42</v>
      </c>
      <c r="K5099" s="1" t="b">
        <f aca="false">TRUE()</f>
        <v>1</v>
      </c>
      <c r="L5099" s="0" t="s">
        <v>29508</v>
      </c>
      <c r="M5099" s="0" t="s">
        <v>29509</v>
      </c>
      <c r="N5099" s="0" t="s">
        <v>45</v>
      </c>
      <c r="O5099" s="0" t="s">
        <v>73</v>
      </c>
      <c r="P5099" s="0" t="s">
        <v>74</v>
      </c>
      <c r="W5099" s="0" t="s">
        <v>29510</v>
      </c>
      <c r="X5099" s="0" t="n">
        <v>1.985</v>
      </c>
      <c r="Y5099" s="0" t="n">
        <v>1.985</v>
      </c>
      <c r="Z5099" s="0" t="n">
        <v>2.2</v>
      </c>
      <c r="AA5099" s="0" t="n">
        <v>27571.65</v>
      </c>
      <c r="AB5099" s="0" t="n">
        <v>3832.46</v>
      </c>
      <c r="AC5099" s="0" t="n">
        <v>0</v>
      </c>
      <c r="AD5099" s="0" t="n">
        <v>0</v>
      </c>
      <c r="AE5099" s="0" t="n">
        <v>0</v>
      </c>
      <c r="AF5099" s="0" t="n">
        <v>919.1285</v>
      </c>
      <c r="AG5099" s="0" t="n">
        <v>31556.7465</v>
      </c>
      <c r="AH5099" s="0" t="n">
        <v>32346.2333</v>
      </c>
    </row>
    <row r="5100" customFormat="false" ht="15" hidden="false" customHeight="false" outlineLevel="0" collapsed="false">
      <c r="A5100" s="0" t="s">
        <v>1149</v>
      </c>
      <c r="B5100" s="0" t="s">
        <v>29511</v>
      </c>
      <c r="C5100" s="0" t="s">
        <v>29512</v>
      </c>
      <c r="D5100" s="0" t="s">
        <v>29513</v>
      </c>
      <c r="E5100" s="0" t="s">
        <v>29511</v>
      </c>
      <c r="F5100" s="0" t="s">
        <v>38</v>
      </c>
      <c r="G5100" s="0" t="s">
        <v>696</v>
      </c>
      <c r="H5100" s="0" t="s">
        <v>40</v>
      </c>
      <c r="I5100" s="0" t="s">
        <v>70</v>
      </c>
      <c r="J5100" s="0" t="s">
        <v>42</v>
      </c>
      <c r="K5100" s="1" t="b">
        <f aca="false">TRUE()</f>
        <v>1</v>
      </c>
      <c r="L5100" s="0" t="s">
        <v>29514</v>
      </c>
      <c r="M5100" s="0" t="s">
        <v>29515</v>
      </c>
      <c r="N5100" s="0" t="s">
        <v>45</v>
      </c>
      <c r="O5100" s="0" t="s">
        <v>73</v>
      </c>
      <c r="P5100" s="0" t="s">
        <v>74</v>
      </c>
      <c r="X5100" s="0" t="n">
        <v>1.89</v>
      </c>
      <c r="Y5100" s="0" t="n">
        <v>2.55</v>
      </c>
      <c r="Z5100" s="0" t="n">
        <v>2.9</v>
      </c>
      <c r="AA5100" s="0" t="n">
        <v>26252.1</v>
      </c>
      <c r="AB5100" s="0" t="n">
        <v>5749.21</v>
      </c>
      <c r="AC5100" s="0" t="n">
        <v>0</v>
      </c>
      <c r="AD5100" s="0" t="n">
        <v>0</v>
      </c>
      <c r="AE5100" s="0" t="n">
        <v>0</v>
      </c>
      <c r="AF5100" s="0" t="n">
        <v>955.244</v>
      </c>
      <c r="AG5100" s="0" t="n">
        <v>32796.712</v>
      </c>
      <c r="AH5100" s="0" t="n">
        <v>33981.0493</v>
      </c>
    </row>
    <row r="5101" customFormat="false" ht="15" hidden="false" customHeight="false" outlineLevel="0" collapsed="false">
      <c r="A5101" s="0" t="s">
        <v>19686</v>
      </c>
      <c r="B5101" s="0" t="s">
        <v>29516</v>
      </c>
      <c r="C5101" s="0" t="s">
        <v>29517</v>
      </c>
      <c r="D5101" s="0" t="s">
        <v>29518</v>
      </c>
      <c r="E5101" s="0" t="s">
        <v>29516</v>
      </c>
      <c r="F5101" s="0" t="s">
        <v>38</v>
      </c>
      <c r="G5101" s="0" t="s">
        <v>1563</v>
      </c>
      <c r="H5101" s="0" t="s">
        <v>40</v>
      </c>
      <c r="I5101" s="0" t="s">
        <v>70</v>
      </c>
      <c r="J5101" s="0" t="s">
        <v>42</v>
      </c>
      <c r="K5101" s="1" t="b">
        <f aca="false">TRUE()</f>
        <v>1</v>
      </c>
      <c r="L5101" s="0" t="s">
        <v>29519</v>
      </c>
      <c r="M5101" s="0" t="s">
        <v>29520</v>
      </c>
      <c r="N5101" s="0" t="s">
        <v>45</v>
      </c>
      <c r="O5101" s="0" t="s">
        <v>73</v>
      </c>
      <c r="P5101" s="0" t="s">
        <v>74</v>
      </c>
      <c r="X5101" s="0" t="n">
        <v>2.32</v>
      </c>
      <c r="Y5101" s="0" t="n">
        <v>2.32</v>
      </c>
      <c r="Z5101" s="0" t="n">
        <v>2.3</v>
      </c>
      <c r="AA5101" s="0" t="n">
        <v>32224.8</v>
      </c>
      <c r="AB5101" s="0" t="n">
        <v>3705.85</v>
      </c>
      <c r="AC5101" s="0" t="n">
        <v>0</v>
      </c>
      <c r="AD5101" s="0" t="n">
        <v>0</v>
      </c>
      <c r="AE5101" s="0" t="n">
        <v>0</v>
      </c>
      <c r="AF5101" s="0" t="n">
        <v>1055.6844</v>
      </c>
      <c r="AG5101" s="0" t="n">
        <v>36245.1644</v>
      </c>
      <c r="AH5101" s="0" t="n">
        <v>37008.5695</v>
      </c>
    </row>
    <row r="5102" customFormat="false" ht="15" hidden="false" customHeight="false" outlineLevel="0" collapsed="false">
      <c r="A5102" s="0" t="s">
        <v>8375</v>
      </c>
      <c r="B5102" s="0" t="s">
        <v>29521</v>
      </c>
      <c r="C5102" s="0" t="s">
        <v>29522</v>
      </c>
      <c r="D5102" s="0" t="s">
        <v>29523</v>
      </c>
      <c r="E5102" s="0" t="s">
        <v>29521</v>
      </c>
      <c r="F5102" s="0" t="s">
        <v>38</v>
      </c>
      <c r="G5102" s="0" t="s">
        <v>178</v>
      </c>
      <c r="H5102" s="0" t="s">
        <v>40</v>
      </c>
      <c r="I5102" s="0" t="s">
        <v>70</v>
      </c>
      <c r="J5102" s="0" t="s">
        <v>42</v>
      </c>
      <c r="K5102" s="1" t="b">
        <f aca="false">TRUE()</f>
        <v>1</v>
      </c>
      <c r="L5102" s="0" t="s">
        <v>29524</v>
      </c>
      <c r="M5102" s="0" t="s">
        <v>29525</v>
      </c>
      <c r="N5102" s="0" t="s">
        <v>45</v>
      </c>
      <c r="O5102" s="0" t="s">
        <v>73</v>
      </c>
      <c r="P5102" s="0" t="s">
        <v>74</v>
      </c>
      <c r="W5102" s="0" t="s">
        <v>29526</v>
      </c>
      <c r="X5102" s="0" t="n">
        <v>2.14</v>
      </c>
      <c r="Y5102" s="0" t="n">
        <v>2.14</v>
      </c>
      <c r="Z5102" s="0" t="n">
        <v>2</v>
      </c>
      <c r="AA5102" s="0" t="n">
        <v>29724.6</v>
      </c>
      <c r="AB5102" s="0" t="n">
        <v>5617.95</v>
      </c>
      <c r="AC5102" s="0" t="n">
        <v>0</v>
      </c>
      <c r="AD5102" s="0" t="n">
        <v>0</v>
      </c>
      <c r="AE5102" s="0" t="n">
        <v>0</v>
      </c>
      <c r="AF5102" s="0" t="n">
        <v>1026.5688</v>
      </c>
      <c r="AG5102" s="0" t="n">
        <v>35245.5288</v>
      </c>
      <c r="AH5102" s="0" t="n">
        <v>36402.8265</v>
      </c>
    </row>
    <row r="5103" customFormat="false" ht="15" hidden="false" customHeight="false" outlineLevel="0" collapsed="false">
      <c r="A5103" s="0" t="s">
        <v>10115</v>
      </c>
      <c r="B5103" s="0" t="s">
        <v>29527</v>
      </c>
      <c r="C5103" s="0" t="s">
        <v>29528</v>
      </c>
      <c r="D5103" s="0" t="s">
        <v>29529</v>
      </c>
      <c r="E5103" s="0" t="s">
        <v>29527</v>
      </c>
      <c r="F5103" s="0" t="s">
        <v>38</v>
      </c>
      <c r="G5103" s="0" t="s">
        <v>1563</v>
      </c>
      <c r="H5103" s="0" t="s">
        <v>40</v>
      </c>
      <c r="I5103" s="0" t="s">
        <v>70</v>
      </c>
      <c r="J5103" s="0" t="s">
        <v>42</v>
      </c>
      <c r="K5103" s="1" t="b">
        <f aca="false">TRUE()</f>
        <v>1</v>
      </c>
      <c r="L5103" s="0" t="s">
        <v>29530</v>
      </c>
      <c r="M5103" s="0" t="s">
        <v>29531</v>
      </c>
      <c r="N5103" s="0" t="s">
        <v>45</v>
      </c>
      <c r="O5103" s="0" t="s">
        <v>73</v>
      </c>
      <c r="P5103" s="0" t="s">
        <v>74</v>
      </c>
      <c r="X5103" s="0" t="n">
        <v>2.45</v>
      </c>
      <c r="Y5103" s="0" t="n">
        <v>2.54</v>
      </c>
      <c r="Z5103" s="0" t="n">
        <v>2.6</v>
      </c>
      <c r="AA5103" s="0" t="n">
        <v>34030.5</v>
      </c>
      <c r="AB5103" s="0" t="n">
        <v>3913.51</v>
      </c>
      <c r="AC5103" s="0" t="n">
        <v>0</v>
      </c>
      <c r="AD5103" s="0" t="n">
        <v>0</v>
      </c>
      <c r="AE5103" s="0" t="n">
        <v>0</v>
      </c>
      <c r="AF5103" s="0" t="n">
        <v>1116.8642</v>
      </c>
      <c r="AG5103" s="0" t="n">
        <v>38345.6722</v>
      </c>
      <c r="AH5103" s="0" t="n">
        <v>39151.8553</v>
      </c>
    </row>
    <row r="5104" customFormat="false" ht="15" hidden="false" customHeight="false" outlineLevel="0" collapsed="false">
      <c r="A5104" s="0" t="s">
        <v>29532</v>
      </c>
      <c r="B5104" s="0" t="s">
        <v>29533</v>
      </c>
      <c r="C5104" s="0" t="s">
        <v>29534</v>
      </c>
      <c r="D5104" s="0" t="s">
        <v>29535</v>
      </c>
      <c r="E5104" s="0" t="s">
        <v>29533</v>
      </c>
      <c r="F5104" s="0" t="s">
        <v>38</v>
      </c>
      <c r="G5104" s="0" t="s">
        <v>178</v>
      </c>
      <c r="H5104" s="0" t="s">
        <v>40</v>
      </c>
      <c r="I5104" s="0" t="s">
        <v>70</v>
      </c>
      <c r="J5104" s="0" t="s">
        <v>42</v>
      </c>
      <c r="K5104" s="1" t="b">
        <f aca="false">TRUE()</f>
        <v>1</v>
      </c>
      <c r="L5104" s="0" t="s">
        <v>29536</v>
      </c>
      <c r="M5104" s="0" t="s">
        <v>29537</v>
      </c>
      <c r="N5104" s="0" t="s">
        <v>45</v>
      </c>
      <c r="O5104" s="0" t="s">
        <v>73</v>
      </c>
      <c r="P5104" s="0" t="s">
        <v>74</v>
      </c>
      <c r="X5104" s="0" t="n">
        <v>2.301</v>
      </c>
      <c r="Y5104" s="0" t="n">
        <v>2.4</v>
      </c>
      <c r="Z5104" s="0" t="n">
        <v>2.2</v>
      </c>
      <c r="AA5104" s="0" t="n">
        <v>31960.89</v>
      </c>
      <c r="AB5104" s="0" t="n">
        <v>7319.04</v>
      </c>
      <c r="AC5104" s="0" t="n">
        <v>0</v>
      </c>
      <c r="AD5104" s="0" t="n">
        <v>0</v>
      </c>
      <c r="AE5104" s="0" t="n">
        <v>0</v>
      </c>
      <c r="AF5104" s="0" t="n">
        <v>1151.7457</v>
      </c>
      <c r="AG5104" s="0" t="n">
        <v>39543.2677</v>
      </c>
      <c r="AH5104" s="0" t="n">
        <v>41050.9899</v>
      </c>
    </row>
    <row r="5105" customFormat="false" ht="15" hidden="false" customHeight="false" outlineLevel="0" collapsed="false">
      <c r="A5105" s="0" t="s">
        <v>29538</v>
      </c>
      <c r="B5105" s="0" t="s">
        <v>29539</v>
      </c>
      <c r="C5105" s="0" t="s">
        <v>29540</v>
      </c>
      <c r="D5105" s="0" t="s">
        <v>29541</v>
      </c>
      <c r="E5105" s="0" t="s">
        <v>29539</v>
      </c>
      <c r="F5105" s="0" t="s">
        <v>38</v>
      </c>
      <c r="G5105" s="0" t="s">
        <v>1563</v>
      </c>
      <c r="H5105" s="0" t="s">
        <v>40</v>
      </c>
      <c r="I5105" s="0" t="s">
        <v>70</v>
      </c>
      <c r="J5105" s="0" t="s">
        <v>42</v>
      </c>
      <c r="K5105" s="1" t="b">
        <f aca="false">TRUE()</f>
        <v>1</v>
      </c>
      <c r="L5105" s="0" t="s">
        <v>29542</v>
      </c>
      <c r="M5105" s="0" t="s">
        <v>29543</v>
      </c>
      <c r="N5105" s="0" t="s">
        <v>45</v>
      </c>
      <c r="O5105" s="0" t="s">
        <v>73</v>
      </c>
      <c r="P5105" s="0" t="s">
        <v>74</v>
      </c>
      <c r="W5105" s="0" t="s">
        <v>29544</v>
      </c>
      <c r="X5105" s="0" t="n">
        <v>2.675</v>
      </c>
      <c r="Y5105" s="0" t="n">
        <v>2.675</v>
      </c>
      <c r="Z5105" s="0" t="n">
        <v>2.3</v>
      </c>
      <c r="AA5105" s="0" t="n">
        <v>37155.75</v>
      </c>
      <c r="AB5105" s="0" t="n">
        <v>4272.91</v>
      </c>
      <c r="AC5105" s="0" t="n">
        <v>0</v>
      </c>
      <c r="AD5105" s="0" t="n">
        <v>0</v>
      </c>
      <c r="AE5105" s="0" t="n">
        <v>0</v>
      </c>
      <c r="AF5105" s="0" t="n">
        <v>1217.2223</v>
      </c>
      <c r="AG5105" s="0" t="n">
        <v>41791.3003</v>
      </c>
      <c r="AH5105" s="0" t="n">
        <v>42671.5198</v>
      </c>
    </row>
    <row r="5106" customFormat="false" ht="15" hidden="false" customHeight="false" outlineLevel="0" collapsed="false">
      <c r="A5106" s="0" t="s">
        <v>5069</v>
      </c>
      <c r="B5106" s="0" t="s">
        <v>29545</v>
      </c>
      <c r="C5106" s="0" t="s">
        <v>29546</v>
      </c>
      <c r="D5106" s="0" t="s">
        <v>29547</v>
      </c>
      <c r="E5106" s="0" t="s">
        <v>29545</v>
      </c>
      <c r="F5106" s="0" t="s">
        <v>38</v>
      </c>
      <c r="G5106" s="0" t="s">
        <v>1563</v>
      </c>
      <c r="H5106" s="0" t="s">
        <v>40</v>
      </c>
      <c r="I5106" s="0" t="s">
        <v>70</v>
      </c>
      <c r="J5106" s="0" t="s">
        <v>42</v>
      </c>
      <c r="K5106" s="1" t="b">
        <f aca="false">TRUE()</f>
        <v>1</v>
      </c>
      <c r="L5106" s="0" t="s">
        <v>29548</v>
      </c>
      <c r="M5106" s="0" t="s">
        <v>29549</v>
      </c>
      <c r="N5106" s="0" t="s">
        <v>45</v>
      </c>
      <c r="O5106" s="0" t="s">
        <v>73</v>
      </c>
      <c r="P5106" s="0" t="s">
        <v>74</v>
      </c>
      <c r="X5106" s="0" t="n">
        <v>2.42</v>
      </c>
      <c r="Y5106" s="0" t="n">
        <v>2.42</v>
      </c>
      <c r="Z5106" s="0" t="n">
        <v>2.4</v>
      </c>
      <c r="AA5106" s="0" t="n">
        <v>33613.8</v>
      </c>
      <c r="AB5106" s="0" t="n">
        <v>4672.32</v>
      </c>
      <c r="AC5106" s="0" t="n">
        <v>0</v>
      </c>
      <c r="AD5106" s="0" t="n">
        <v>0</v>
      </c>
      <c r="AE5106" s="0" t="n">
        <v>0</v>
      </c>
      <c r="AF5106" s="0" t="n">
        <v>1120.5497</v>
      </c>
      <c r="AG5106" s="0" t="n">
        <v>38472.2057</v>
      </c>
      <c r="AH5106" s="0" t="n">
        <v>39434.7036</v>
      </c>
    </row>
    <row r="5107" customFormat="false" ht="15" hidden="false" customHeight="false" outlineLevel="0" collapsed="false">
      <c r="A5107" s="0" t="s">
        <v>1264</v>
      </c>
      <c r="B5107" s="0" t="s">
        <v>29550</v>
      </c>
      <c r="C5107" s="0" t="s">
        <v>29551</v>
      </c>
      <c r="D5107" s="0" t="s">
        <v>29552</v>
      </c>
      <c r="E5107" s="0" t="s">
        <v>29550</v>
      </c>
      <c r="F5107" s="0" t="s">
        <v>38</v>
      </c>
      <c r="G5107" s="0" t="s">
        <v>322</v>
      </c>
      <c r="H5107" s="0" t="s">
        <v>40</v>
      </c>
      <c r="I5107" s="0" t="s">
        <v>70</v>
      </c>
      <c r="J5107" s="0" t="s">
        <v>42</v>
      </c>
      <c r="K5107" s="1" t="b">
        <f aca="false">TRUE()</f>
        <v>1</v>
      </c>
      <c r="L5107" s="0" t="s">
        <v>29553</v>
      </c>
      <c r="M5107" s="0" t="s">
        <v>29554</v>
      </c>
      <c r="N5107" s="0" t="s">
        <v>45</v>
      </c>
      <c r="O5107" s="0" t="s">
        <v>73</v>
      </c>
      <c r="P5107" s="0" t="s">
        <v>74</v>
      </c>
      <c r="X5107" s="0" t="n">
        <v>2.58</v>
      </c>
      <c r="Y5107" s="0" t="n">
        <v>2.58</v>
      </c>
      <c r="Z5107" s="0" t="n">
        <v>2.6</v>
      </c>
      <c r="AA5107" s="0" t="n">
        <v>35836.2</v>
      </c>
      <c r="AB5107" s="0" t="n">
        <v>6056.32</v>
      </c>
      <c r="AC5107" s="0" t="n">
        <v>0</v>
      </c>
      <c r="AD5107" s="0" t="n">
        <v>0</v>
      </c>
      <c r="AE5107" s="0" t="n">
        <v>0</v>
      </c>
      <c r="AF5107" s="0" t="n">
        <v>1181.4182</v>
      </c>
      <c r="AG5107" s="0" t="n">
        <v>40562.0262</v>
      </c>
      <c r="AH5107" s="0" t="n">
        <v>43149.2956</v>
      </c>
    </row>
    <row r="5108" customFormat="false" ht="15" hidden="false" customHeight="false" outlineLevel="0" collapsed="false">
      <c r="A5108" s="0" t="s">
        <v>15918</v>
      </c>
      <c r="B5108" s="0" t="s">
        <v>29555</v>
      </c>
      <c r="C5108" s="0" t="s">
        <v>29556</v>
      </c>
      <c r="D5108" s="0" t="s">
        <v>29557</v>
      </c>
      <c r="E5108" s="0" t="s">
        <v>29555</v>
      </c>
      <c r="F5108" s="0" t="s">
        <v>38</v>
      </c>
      <c r="G5108" s="0" t="s">
        <v>3447</v>
      </c>
      <c r="H5108" s="0" t="s">
        <v>40</v>
      </c>
      <c r="I5108" s="0" t="s">
        <v>70</v>
      </c>
      <c r="J5108" s="0" t="s">
        <v>42</v>
      </c>
      <c r="K5108" s="1" t="b">
        <f aca="false">TRUE()</f>
        <v>1</v>
      </c>
      <c r="L5108" s="0" t="s">
        <v>29558</v>
      </c>
      <c r="M5108" s="0" t="s">
        <v>29559</v>
      </c>
      <c r="N5108" s="0" t="s">
        <v>45</v>
      </c>
      <c r="O5108" s="0" t="s">
        <v>73</v>
      </c>
      <c r="P5108" s="0" t="s">
        <v>74</v>
      </c>
      <c r="W5108" s="0" t="s">
        <v>29560</v>
      </c>
      <c r="X5108" s="0" t="n">
        <v>2.938</v>
      </c>
      <c r="Y5108" s="0" t="n">
        <v>2.938</v>
      </c>
      <c r="Z5108" s="0" t="n">
        <v>2.8</v>
      </c>
      <c r="AA5108" s="0" t="n">
        <v>40808.82</v>
      </c>
      <c r="AB5108" s="0" t="n">
        <v>4856.25</v>
      </c>
      <c r="AC5108" s="0" t="n">
        <v>0</v>
      </c>
      <c r="AD5108" s="0" t="n">
        <v>0</v>
      </c>
      <c r="AE5108" s="0" t="n">
        <v>0</v>
      </c>
      <c r="AF5108" s="0" t="n">
        <v>1340.8146</v>
      </c>
      <c r="AG5108" s="0" t="n">
        <v>46034.6346</v>
      </c>
      <c r="AH5108" s="0" t="n">
        <v>47035.0221</v>
      </c>
    </row>
    <row r="5109" customFormat="false" ht="15" hidden="false" customHeight="false" outlineLevel="0" collapsed="false">
      <c r="A5109" s="0" t="s">
        <v>352</v>
      </c>
      <c r="B5109" s="0" t="s">
        <v>29561</v>
      </c>
      <c r="C5109" s="0" t="s">
        <v>29562</v>
      </c>
      <c r="D5109" s="0" t="s">
        <v>29563</v>
      </c>
      <c r="E5109" s="0" t="s">
        <v>29561</v>
      </c>
      <c r="F5109" s="0" t="s">
        <v>38</v>
      </c>
      <c r="G5109" s="0" t="s">
        <v>1563</v>
      </c>
      <c r="H5109" s="0" t="s">
        <v>40</v>
      </c>
      <c r="I5109" s="0" t="s">
        <v>70</v>
      </c>
      <c r="J5109" s="0" t="s">
        <v>42</v>
      </c>
      <c r="K5109" s="1" t="b">
        <f aca="false">TRUE()</f>
        <v>1</v>
      </c>
      <c r="L5109" s="0" t="s">
        <v>29564</v>
      </c>
      <c r="M5109" s="0" t="s">
        <v>29565</v>
      </c>
      <c r="N5109" s="0" t="s">
        <v>45</v>
      </c>
      <c r="O5109" s="0" t="s">
        <v>73</v>
      </c>
      <c r="P5109" s="0" t="s">
        <v>74</v>
      </c>
      <c r="W5109" s="0" t="s">
        <v>29566</v>
      </c>
      <c r="X5109" s="0" t="n">
        <v>3.13</v>
      </c>
      <c r="Y5109" s="0" t="n">
        <v>3.13</v>
      </c>
      <c r="Z5109" s="0" t="n">
        <v>3.2</v>
      </c>
      <c r="AA5109" s="0" t="n">
        <v>43475.7</v>
      </c>
      <c r="AB5109" s="0" t="n">
        <v>4999.71</v>
      </c>
      <c r="AC5109" s="0" t="n">
        <v>0</v>
      </c>
      <c r="AD5109" s="0" t="n">
        <v>0</v>
      </c>
      <c r="AE5109" s="0" t="n">
        <v>0</v>
      </c>
      <c r="AF5109" s="0" t="n">
        <v>1424.264</v>
      </c>
      <c r="AG5109" s="0" t="n">
        <v>48899.732</v>
      </c>
      <c r="AH5109" s="0" t="n">
        <v>49929.6723</v>
      </c>
    </row>
    <row r="5110" customFormat="false" ht="15" hidden="false" customHeight="false" outlineLevel="0" collapsed="false">
      <c r="A5110" s="0" t="s">
        <v>29567</v>
      </c>
      <c r="B5110" s="0" t="s">
        <v>29568</v>
      </c>
      <c r="C5110" s="0" t="s">
        <v>29569</v>
      </c>
      <c r="D5110" s="0" t="s">
        <v>29570</v>
      </c>
      <c r="E5110" s="0" t="s">
        <v>29568</v>
      </c>
      <c r="F5110" s="0" t="s">
        <v>38</v>
      </c>
      <c r="G5110" s="0" t="s">
        <v>178</v>
      </c>
      <c r="H5110" s="0" t="s">
        <v>40</v>
      </c>
      <c r="I5110" s="0" t="s">
        <v>70</v>
      </c>
      <c r="J5110" s="0" t="s">
        <v>42</v>
      </c>
      <c r="K5110" s="1" t="b">
        <f aca="false">TRUE()</f>
        <v>1</v>
      </c>
      <c r="L5110" s="0" t="s">
        <v>29571</v>
      </c>
      <c r="M5110" s="0" t="s">
        <v>29572</v>
      </c>
      <c r="N5110" s="0" t="s">
        <v>45</v>
      </c>
      <c r="O5110" s="0" t="s">
        <v>73</v>
      </c>
      <c r="P5110" s="0" t="s">
        <v>74</v>
      </c>
      <c r="X5110" s="0" t="n">
        <v>2.83</v>
      </c>
      <c r="Y5110" s="0" t="n">
        <v>2.95</v>
      </c>
      <c r="Z5110" s="0" t="n">
        <v>3.1</v>
      </c>
      <c r="AA5110" s="0" t="n">
        <v>39308.7</v>
      </c>
      <c r="AB5110" s="0" t="n">
        <v>7822.43</v>
      </c>
      <c r="AC5110" s="0" t="n">
        <v>0</v>
      </c>
      <c r="AD5110" s="0" t="n">
        <v>0</v>
      </c>
      <c r="AE5110" s="0" t="n">
        <v>0</v>
      </c>
      <c r="AF5110" s="0" t="n">
        <v>1377.7993</v>
      </c>
      <c r="AG5110" s="0" t="n">
        <v>47304.4433</v>
      </c>
      <c r="AH5110" s="0" t="n">
        <v>48915.8639</v>
      </c>
    </row>
    <row r="5111" customFormat="false" ht="15" hidden="false" customHeight="false" outlineLevel="0" collapsed="false">
      <c r="A5111" s="0" t="s">
        <v>29573</v>
      </c>
      <c r="B5111" s="0" t="s">
        <v>29574</v>
      </c>
      <c r="C5111" s="0" t="s">
        <v>29575</v>
      </c>
      <c r="D5111" s="0" t="s">
        <v>29576</v>
      </c>
      <c r="E5111" s="0" t="s">
        <v>29574</v>
      </c>
      <c r="F5111" s="0" t="s">
        <v>38</v>
      </c>
      <c r="G5111" s="0" t="s">
        <v>178</v>
      </c>
      <c r="H5111" s="0" t="s">
        <v>40</v>
      </c>
      <c r="I5111" s="0" t="s">
        <v>70</v>
      </c>
      <c r="J5111" s="0" t="s">
        <v>42</v>
      </c>
      <c r="K5111" s="1" t="b">
        <f aca="false">TRUE()</f>
        <v>1</v>
      </c>
      <c r="L5111" s="0" t="s">
        <v>29577</v>
      </c>
      <c r="M5111" s="0" t="s">
        <v>29578</v>
      </c>
      <c r="N5111" s="0" t="s">
        <v>45</v>
      </c>
      <c r="O5111" s="0" t="s">
        <v>73</v>
      </c>
      <c r="P5111" s="0" t="s">
        <v>74</v>
      </c>
      <c r="W5111" s="0" t="s">
        <v>29579</v>
      </c>
      <c r="X5111" s="0" t="n">
        <v>3.124</v>
      </c>
      <c r="Y5111" s="0" t="n">
        <v>3.207</v>
      </c>
      <c r="Z5111" s="0" t="n">
        <v>2.9</v>
      </c>
      <c r="AA5111" s="0" t="n">
        <v>43392.36</v>
      </c>
      <c r="AB5111" s="0" t="n">
        <v>8635.08</v>
      </c>
      <c r="AC5111" s="0" t="n">
        <v>0</v>
      </c>
      <c r="AD5111" s="0" t="n">
        <v>0</v>
      </c>
      <c r="AE5111" s="0" t="n">
        <v>0</v>
      </c>
      <c r="AF5111" s="0" t="n">
        <v>1517.2297</v>
      </c>
      <c r="AG5111" s="0" t="n">
        <v>52091.5537</v>
      </c>
      <c r="AH5111" s="0" t="n">
        <v>53870.3802</v>
      </c>
    </row>
    <row r="5112" customFormat="false" ht="15" hidden="false" customHeight="false" outlineLevel="0" collapsed="false">
      <c r="A5112" s="0" t="s">
        <v>29580</v>
      </c>
      <c r="B5112" s="0" t="s">
        <v>29581</v>
      </c>
      <c r="C5112" s="0" t="s">
        <v>29582</v>
      </c>
      <c r="D5112" s="0" t="s">
        <v>29583</v>
      </c>
      <c r="E5112" s="0" t="s">
        <v>29581</v>
      </c>
      <c r="F5112" s="0" t="s">
        <v>38</v>
      </c>
      <c r="G5112" s="0" t="s">
        <v>3447</v>
      </c>
      <c r="H5112" s="0" t="s">
        <v>40</v>
      </c>
      <c r="I5112" s="0" t="s">
        <v>70</v>
      </c>
      <c r="J5112" s="0" t="s">
        <v>42</v>
      </c>
      <c r="K5112" s="1" t="b">
        <f aca="false">TRUE()</f>
        <v>1</v>
      </c>
      <c r="L5112" s="0" t="s">
        <v>29584</v>
      </c>
      <c r="M5112" s="0" t="s">
        <v>29585</v>
      </c>
      <c r="N5112" s="0" t="s">
        <v>45</v>
      </c>
      <c r="O5112" s="0" t="s">
        <v>73</v>
      </c>
      <c r="P5112" s="0" t="s">
        <v>74</v>
      </c>
      <c r="X5112" s="0" t="n">
        <v>3.49</v>
      </c>
      <c r="Y5112" s="0" t="n">
        <v>3.49</v>
      </c>
      <c r="Z5112" s="0" t="n">
        <v>3.5</v>
      </c>
      <c r="AA5112" s="0" t="n">
        <v>48476.1</v>
      </c>
      <c r="AB5112" s="0" t="n">
        <v>5768.66</v>
      </c>
      <c r="AC5112" s="0" t="n">
        <v>0</v>
      </c>
      <c r="AD5112" s="0" t="n">
        <v>0</v>
      </c>
      <c r="AE5112" s="0" t="n">
        <v>0</v>
      </c>
      <c r="AF5112" s="0" t="n">
        <v>1592.7308</v>
      </c>
      <c r="AG5112" s="0" t="n">
        <v>54683.7588</v>
      </c>
      <c r="AH5112" s="0" t="n">
        <v>55872.1028</v>
      </c>
    </row>
    <row r="5113" customFormat="false" ht="15" hidden="false" customHeight="false" outlineLevel="0" collapsed="false">
      <c r="A5113" s="0" t="s">
        <v>29586</v>
      </c>
      <c r="B5113" s="0" t="s">
        <v>29587</v>
      </c>
      <c r="C5113" s="0" t="s">
        <v>29588</v>
      </c>
      <c r="D5113" s="0" t="s">
        <v>29589</v>
      </c>
      <c r="E5113" s="0" t="s">
        <v>29587</v>
      </c>
      <c r="F5113" s="0" t="s">
        <v>38</v>
      </c>
      <c r="G5113" s="0" t="s">
        <v>1563</v>
      </c>
      <c r="H5113" s="0" t="s">
        <v>40</v>
      </c>
      <c r="I5113" s="0" t="s">
        <v>70</v>
      </c>
      <c r="J5113" s="0" t="s">
        <v>42</v>
      </c>
      <c r="K5113" s="1" t="b">
        <f aca="false">TRUE()</f>
        <v>1</v>
      </c>
      <c r="L5113" s="0" t="s">
        <v>29590</v>
      </c>
      <c r="M5113" s="0" t="s">
        <v>29591</v>
      </c>
      <c r="N5113" s="0" t="s">
        <v>45</v>
      </c>
      <c r="O5113" s="0" t="s">
        <v>73</v>
      </c>
      <c r="P5113" s="0" t="s">
        <v>74</v>
      </c>
      <c r="W5113" s="0" t="s">
        <v>29592</v>
      </c>
      <c r="X5113" s="0" t="n">
        <v>3.257</v>
      </c>
      <c r="Y5113" s="0" t="n">
        <v>3.257</v>
      </c>
      <c r="Z5113" s="0" t="n">
        <v>3.4</v>
      </c>
      <c r="AA5113" s="0" t="n">
        <v>45239.73</v>
      </c>
      <c r="AB5113" s="0" t="n">
        <v>5202.57</v>
      </c>
      <c r="AC5113" s="0" t="n">
        <v>0</v>
      </c>
      <c r="AD5113" s="0" t="n">
        <v>0</v>
      </c>
      <c r="AE5113" s="0" t="n">
        <v>0</v>
      </c>
      <c r="AF5113" s="0" t="n">
        <v>1482.0536</v>
      </c>
      <c r="AG5113" s="0" t="n">
        <v>50883.8396</v>
      </c>
      <c r="AH5113" s="0" t="n">
        <v>51955.569</v>
      </c>
    </row>
    <row r="5114" customFormat="false" ht="15" hidden="false" customHeight="false" outlineLevel="0" collapsed="false">
      <c r="A5114" s="0" t="s">
        <v>29593</v>
      </c>
      <c r="B5114" s="0" t="s">
        <v>29594</v>
      </c>
      <c r="C5114" s="0" t="s">
        <v>29595</v>
      </c>
      <c r="D5114" s="0" t="s">
        <v>29596</v>
      </c>
      <c r="E5114" s="0" t="s">
        <v>29594</v>
      </c>
      <c r="F5114" s="0" t="s">
        <v>38</v>
      </c>
      <c r="G5114" s="0" t="s">
        <v>1563</v>
      </c>
      <c r="H5114" s="0" t="s">
        <v>40</v>
      </c>
      <c r="I5114" s="0" t="s">
        <v>70</v>
      </c>
      <c r="J5114" s="0" t="s">
        <v>42</v>
      </c>
      <c r="K5114" s="1" t="b">
        <f aca="false">TRUE()</f>
        <v>1</v>
      </c>
      <c r="L5114" s="0" t="s">
        <v>29597</v>
      </c>
      <c r="M5114" s="0" t="s">
        <v>29598</v>
      </c>
      <c r="N5114" s="0" t="s">
        <v>45</v>
      </c>
      <c r="O5114" s="0" t="s">
        <v>73</v>
      </c>
      <c r="P5114" s="0" t="s">
        <v>74</v>
      </c>
      <c r="W5114" s="0" t="s">
        <v>29599</v>
      </c>
      <c r="X5114" s="0" t="n">
        <v>3.488</v>
      </c>
      <c r="Y5114" s="0" t="n">
        <v>3.488</v>
      </c>
      <c r="Z5114" s="0" t="n">
        <v>3.9</v>
      </c>
      <c r="AA5114" s="0" t="n">
        <v>48448.32</v>
      </c>
      <c r="AB5114" s="0" t="n">
        <v>6734.32</v>
      </c>
      <c r="AC5114" s="0" t="n">
        <v>0</v>
      </c>
      <c r="AD5114" s="0" t="n">
        <v>0</v>
      </c>
      <c r="AE5114" s="0" t="n">
        <v>0</v>
      </c>
      <c r="AF5114" s="0" t="n">
        <v>1615.0733</v>
      </c>
      <c r="AG5114" s="0" t="n">
        <v>55450.8493</v>
      </c>
      <c r="AH5114" s="0" t="n">
        <v>56838.1192</v>
      </c>
    </row>
    <row r="5115" customFormat="false" ht="15" hidden="false" customHeight="false" outlineLevel="0" collapsed="false">
      <c r="A5115" s="0" t="s">
        <v>29600</v>
      </c>
      <c r="B5115" s="0" t="s">
        <v>29601</v>
      </c>
      <c r="C5115" s="0" t="s">
        <v>29602</v>
      </c>
      <c r="D5115" s="0" t="s">
        <v>29603</v>
      </c>
      <c r="E5115" s="0" t="s">
        <v>29601</v>
      </c>
      <c r="F5115" s="0" t="s">
        <v>38</v>
      </c>
      <c r="G5115" s="0" t="s">
        <v>1563</v>
      </c>
      <c r="H5115" s="0" t="s">
        <v>40</v>
      </c>
      <c r="I5115" s="0" t="s">
        <v>70</v>
      </c>
      <c r="J5115" s="0" t="s">
        <v>42</v>
      </c>
      <c r="K5115" s="1" t="b">
        <f aca="false">TRUE()</f>
        <v>1</v>
      </c>
      <c r="L5115" s="0" t="s">
        <v>29604</v>
      </c>
      <c r="M5115" s="0" t="s">
        <v>29605</v>
      </c>
      <c r="N5115" s="0" t="s">
        <v>45</v>
      </c>
      <c r="O5115" s="0" t="s">
        <v>73</v>
      </c>
      <c r="P5115" s="0" t="s">
        <v>74</v>
      </c>
      <c r="W5115" s="0" t="s">
        <v>29606</v>
      </c>
      <c r="X5115" s="0" t="n">
        <v>4.012</v>
      </c>
      <c r="Y5115" s="0" t="n">
        <v>4.012</v>
      </c>
      <c r="Z5115" s="0" t="n">
        <v>4</v>
      </c>
      <c r="AA5115" s="0" t="n">
        <v>55726.68</v>
      </c>
      <c r="AB5115" s="0" t="n">
        <v>6631.47</v>
      </c>
      <c r="AC5115" s="0" t="n">
        <v>0</v>
      </c>
      <c r="AD5115" s="0" t="n">
        <v>0</v>
      </c>
      <c r="AE5115" s="0" t="n">
        <v>0</v>
      </c>
      <c r="AF5115" s="0" t="n">
        <v>1830.9557</v>
      </c>
      <c r="AG5115" s="0" t="n">
        <v>62862.8117</v>
      </c>
      <c r="AH5115" s="0" t="n">
        <v>64228.8945</v>
      </c>
    </row>
    <row r="5116" customFormat="false" ht="15" hidden="false" customHeight="false" outlineLevel="0" collapsed="false">
      <c r="A5116" s="0" t="s">
        <v>29607</v>
      </c>
      <c r="B5116" s="0" t="s">
        <v>29608</v>
      </c>
      <c r="C5116" s="0" t="s">
        <v>29609</v>
      </c>
      <c r="D5116" s="0" t="s">
        <v>29610</v>
      </c>
      <c r="E5116" s="0" t="s">
        <v>29608</v>
      </c>
      <c r="F5116" s="0" t="s">
        <v>38</v>
      </c>
      <c r="G5116" s="0" t="s">
        <v>264</v>
      </c>
      <c r="H5116" s="0" t="s">
        <v>40</v>
      </c>
      <c r="I5116" s="0" t="s">
        <v>70</v>
      </c>
      <c r="J5116" s="0" t="s">
        <v>42</v>
      </c>
      <c r="K5116" s="1" t="b">
        <f aca="false">TRUE()</f>
        <v>1</v>
      </c>
      <c r="L5116" s="0" t="s">
        <v>29611</v>
      </c>
      <c r="M5116" s="0" t="s">
        <v>29612</v>
      </c>
      <c r="N5116" s="0" t="s">
        <v>45</v>
      </c>
      <c r="O5116" s="0" t="s">
        <v>73</v>
      </c>
      <c r="P5116" s="0" t="s">
        <v>74</v>
      </c>
      <c r="X5116" s="0" t="n">
        <v>5.56</v>
      </c>
      <c r="Y5116" s="0" t="n">
        <v>5.56</v>
      </c>
      <c r="Z5116" s="0" t="n">
        <v>5.5</v>
      </c>
      <c r="AA5116" s="0" t="n">
        <v>77228.4</v>
      </c>
      <c r="AB5116" s="0" t="n">
        <v>13051.6</v>
      </c>
      <c r="AC5116" s="0" t="n">
        <v>0</v>
      </c>
      <c r="AD5116" s="0" t="n">
        <v>0</v>
      </c>
      <c r="AE5116" s="0" t="n">
        <v>0</v>
      </c>
      <c r="AF5116" s="0" t="n">
        <v>2630.0904</v>
      </c>
      <c r="AG5116" s="0" t="n">
        <v>90299.7704</v>
      </c>
      <c r="AH5116" s="0" t="n">
        <v>92988.4</v>
      </c>
    </row>
    <row r="5117" customFormat="false" ht="15" hidden="false" customHeight="false" outlineLevel="0" collapsed="false">
      <c r="A5117" s="0" t="s">
        <v>2019</v>
      </c>
      <c r="B5117" s="0" t="s">
        <v>29613</v>
      </c>
      <c r="C5117" s="0" t="s">
        <v>29614</v>
      </c>
      <c r="D5117" s="0" t="s">
        <v>29615</v>
      </c>
      <c r="E5117" s="0" t="s">
        <v>29613</v>
      </c>
      <c r="F5117" s="0" t="s">
        <v>38</v>
      </c>
      <c r="G5117" s="0" t="s">
        <v>1563</v>
      </c>
      <c r="H5117" s="0" t="s">
        <v>40</v>
      </c>
      <c r="I5117" s="0" t="s">
        <v>70</v>
      </c>
      <c r="J5117" s="0" t="s">
        <v>42</v>
      </c>
      <c r="K5117" s="1" t="b">
        <f aca="false">TRUE()</f>
        <v>1</v>
      </c>
      <c r="L5117" s="0" t="s">
        <v>29616</v>
      </c>
      <c r="M5117" s="0" t="s">
        <v>29617</v>
      </c>
      <c r="N5117" s="0" t="s">
        <v>45</v>
      </c>
      <c r="O5117" s="0" t="s">
        <v>73</v>
      </c>
      <c r="P5117" s="0" t="s">
        <v>74</v>
      </c>
      <c r="W5117" s="0" t="s">
        <v>29618</v>
      </c>
      <c r="X5117" s="0" t="n">
        <v>0.749</v>
      </c>
      <c r="Y5117" s="0" t="n">
        <v>0.749</v>
      </c>
      <c r="Z5117" s="0" t="n">
        <v>0.8</v>
      </c>
      <c r="AA5117" s="0" t="n">
        <v>10403.61</v>
      </c>
      <c r="AB5117" s="0" t="n">
        <v>1196.42</v>
      </c>
      <c r="AC5117" s="0" t="n">
        <v>0</v>
      </c>
      <c r="AD5117" s="0" t="n">
        <v>0</v>
      </c>
      <c r="AE5117" s="0" t="n">
        <v>0</v>
      </c>
      <c r="AF5117" s="0" t="n">
        <v>340.8224</v>
      </c>
      <c r="AG5117" s="0" t="n">
        <v>11701.5684</v>
      </c>
      <c r="AH5117" s="0" t="n">
        <v>11948.0309</v>
      </c>
    </row>
    <row r="5118" customFormat="false" ht="15" hidden="false" customHeight="false" outlineLevel="0" collapsed="false">
      <c r="A5118" s="0" t="s">
        <v>29619</v>
      </c>
      <c r="B5118" s="0" t="s">
        <v>29620</v>
      </c>
      <c r="C5118" s="0" t="s">
        <v>29621</v>
      </c>
      <c r="D5118" s="0" t="s">
        <v>29622</v>
      </c>
      <c r="E5118" s="0" t="s">
        <v>29620</v>
      </c>
      <c r="F5118" s="0" t="s">
        <v>38</v>
      </c>
      <c r="G5118" s="0" t="s">
        <v>1563</v>
      </c>
      <c r="H5118" s="0" t="s">
        <v>40</v>
      </c>
      <c r="I5118" s="0" t="s">
        <v>70</v>
      </c>
      <c r="J5118" s="0" t="s">
        <v>42</v>
      </c>
      <c r="K5118" s="1" t="b">
        <f aca="false">TRUE()</f>
        <v>1</v>
      </c>
      <c r="L5118" s="0" t="s">
        <v>29623</v>
      </c>
      <c r="M5118" s="0" t="s">
        <v>29624</v>
      </c>
      <c r="N5118" s="0" t="s">
        <v>45</v>
      </c>
      <c r="O5118" s="0" t="s">
        <v>73</v>
      </c>
      <c r="P5118" s="0" t="s">
        <v>74</v>
      </c>
      <c r="W5118" s="0" t="s">
        <v>29625</v>
      </c>
      <c r="X5118" s="0" t="n">
        <v>0.8</v>
      </c>
      <c r="Y5118" s="0" t="n">
        <v>0.8</v>
      </c>
      <c r="Z5118" s="0" t="n">
        <v>0.8</v>
      </c>
      <c r="AA5118" s="0" t="n">
        <v>11112</v>
      </c>
      <c r="AB5118" s="0" t="n">
        <v>1277.88</v>
      </c>
      <c r="AC5118" s="0" t="n">
        <v>0</v>
      </c>
      <c r="AD5118" s="0" t="n">
        <v>0</v>
      </c>
      <c r="AE5118" s="0" t="n">
        <v>0</v>
      </c>
      <c r="AF5118" s="0" t="n">
        <v>364.0291</v>
      </c>
      <c r="AG5118" s="0" t="n">
        <v>12498.3331</v>
      </c>
      <c r="AH5118" s="0" t="n">
        <v>12761.5764</v>
      </c>
    </row>
    <row r="5119" customFormat="false" ht="15" hidden="false" customHeight="false" outlineLevel="0" collapsed="false">
      <c r="A5119" s="0" t="s">
        <v>29626</v>
      </c>
      <c r="B5119" s="0" t="s">
        <v>29627</v>
      </c>
      <c r="C5119" s="0" t="s">
        <v>29628</v>
      </c>
      <c r="D5119" s="0" t="s">
        <v>29629</v>
      </c>
      <c r="E5119" s="0" t="s">
        <v>29627</v>
      </c>
      <c r="F5119" s="0" t="s">
        <v>38</v>
      </c>
      <c r="G5119" s="0" t="s">
        <v>178</v>
      </c>
      <c r="H5119" s="0" t="s">
        <v>40</v>
      </c>
      <c r="I5119" s="0" t="s">
        <v>70</v>
      </c>
      <c r="J5119" s="0" t="s">
        <v>42</v>
      </c>
      <c r="K5119" s="1" t="b">
        <f aca="false">TRUE()</f>
        <v>1</v>
      </c>
      <c r="L5119" s="0" t="s">
        <v>29630</v>
      </c>
      <c r="M5119" s="0" t="s">
        <v>29631</v>
      </c>
      <c r="N5119" s="0" t="s">
        <v>45</v>
      </c>
      <c r="O5119" s="0" t="s">
        <v>73</v>
      </c>
      <c r="P5119" s="0" t="s">
        <v>74</v>
      </c>
      <c r="W5119" s="0" t="s">
        <v>29632</v>
      </c>
      <c r="X5119" s="0" t="n">
        <v>0.795</v>
      </c>
      <c r="Y5119" s="0" t="n">
        <v>0.873</v>
      </c>
      <c r="Z5119" s="0" t="n">
        <v>0.7</v>
      </c>
      <c r="AA5119" s="0" t="n">
        <v>11042.55</v>
      </c>
      <c r="AB5119" s="0" t="n">
        <v>2197.47</v>
      </c>
      <c r="AC5119" s="0" t="n">
        <v>0</v>
      </c>
      <c r="AD5119" s="0" t="n">
        <v>0</v>
      </c>
      <c r="AE5119" s="0" t="n">
        <v>0</v>
      </c>
      <c r="AF5119" s="0" t="n">
        <v>393.1418</v>
      </c>
      <c r="AG5119" s="0" t="n">
        <v>13497.8678</v>
      </c>
      <c r="AH5119" s="0" t="n">
        <v>13950.5466</v>
      </c>
    </row>
    <row r="5120" customFormat="false" ht="15" hidden="false" customHeight="false" outlineLevel="0" collapsed="false">
      <c r="A5120" s="0" t="s">
        <v>29633</v>
      </c>
      <c r="B5120" s="0" t="s">
        <v>29634</v>
      </c>
      <c r="C5120" s="0" t="s">
        <v>29635</v>
      </c>
      <c r="D5120" s="0" t="s">
        <v>29636</v>
      </c>
      <c r="E5120" s="0" t="s">
        <v>29634</v>
      </c>
      <c r="F5120" s="0" t="s">
        <v>38</v>
      </c>
      <c r="G5120" s="0" t="s">
        <v>1563</v>
      </c>
      <c r="H5120" s="0" t="s">
        <v>40</v>
      </c>
      <c r="I5120" s="0" t="s">
        <v>70</v>
      </c>
      <c r="J5120" s="0" t="s">
        <v>42</v>
      </c>
      <c r="K5120" s="1" t="b">
        <f aca="false">TRUE()</f>
        <v>1</v>
      </c>
      <c r="L5120" s="0" t="s">
        <v>29637</v>
      </c>
      <c r="M5120" s="0" t="s">
        <v>29638</v>
      </c>
      <c r="N5120" s="0" t="s">
        <v>45</v>
      </c>
      <c r="O5120" s="0" t="s">
        <v>73</v>
      </c>
      <c r="P5120" s="0" t="s">
        <v>74</v>
      </c>
      <c r="W5120" s="0" t="s">
        <v>29639</v>
      </c>
      <c r="X5120" s="0" t="n">
        <v>1.09</v>
      </c>
      <c r="Y5120" s="0" t="n">
        <v>1.09</v>
      </c>
      <c r="Z5120" s="0" t="n">
        <v>1</v>
      </c>
      <c r="AA5120" s="0" t="n">
        <v>15140.1</v>
      </c>
      <c r="AB5120" s="0" t="n">
        <v>1741.11</v>
      </c>
      <c r="AC5120" s="0" t="n">
        <v>0</v>
      </c>
      <c r="AD5120" s="0" t="n">
        <v>0</v>
      </c>
      <c r="AE5120" s="0" t="n">
        <v>0</v>
      </c>
      <c r="AF5120" s="0" t="n">
        <v>495.9896</v>
      </c>
      <c r="AG5120" s="0" t="n">
        <v>17028.9776</v>
      </c>
      <c r="AH5120" s="0" t="n">
        <v>17387.6463</v>
      </c>
    </row>
    <row r="5121" customFormat="false" ht="15" hidden="false" customHeight="false" outlineLevel="0" collapsed="false">
      <c r="A5121" s="0" t="s">
        <v>1203</v>
      </c>
      <c r="B5121" s="0" t="s">
        <v>29640</v>
      </c>
      <c r="C5121" s="0" t="s">
        <v>29641</v>
      </c>
      <c r="D5121" s="0" t="s">
        <v>29642</v>
      </c>
      <c r="E5121" s="0" t="s">
        <v>29640</v>
      </c>
      <c r="F5121" s="0" t="s">
        <v>38</v>
      </c>
      <c r="G5121" s="0" t="s">
        <v>1563</v>
      </c>
      <c r="H5121" s="0" t="s">
        <v>40</v>
      </c>
      <c r="I5121" s="0" t="s">
        <v>70</v>
      </c>
      <c r="J5121" s="0" t="s">
        <v>42</v>
      </c>
      <c r="K5121" s="1" t="b">
        <f aca="false">TRUE()</f>
        <v>1</v>
      </c>
      <c r="L5121" s="0" t="s">
        <v>29643</v>
      </c>
      <c r="M5121" s="0" t="s">
        <v>29644</v>
      </c>
      <c r="N5121" s="0" t="s">
        <v>45</v>
      </c>
      <c r="O5121" s="0" t="s">
        <v>73</v>
      </c>
      <c r="P5121" s="0" t="s">
        <v>74</v>
      </c>
      <c r="X5121" s="0" t="n">
        <v>1.3</v>
      </c>
      <c r="Y5121" s="0" t="n">
        <v>1.3</v>
      </c>
      <c r="Z5121" s="0" t="n">
        <v>1.4</v>
      </c>
      <c r="AA5121" s="0" t="n">
        <v>18057</v>
      </c>
      <c r="AB5121" s="0" t="n">
        <v>2076.56</v>
      </c>
      <c r="AC5121" s="0" t="n">
        <v>0</v>
      </c>
      <c r="AD5121" s="0" t="n">
        <v>0</v>
      </c>
      <c r="AE5121" s="0" t="n">
        <v>0</v>
      </c>
      <c r="AF5121" s="0" t="n">
        <v>591.5474</v>
      </c>
      <c r="AG5121" s="0" t="n">
        <v>20309.7954</v>
      </c>
      <c r="AH5121" s="0" t="n">
        <v>20737.5668</v>
      </c>
    </row>
    <row r="5122" customFormat="false" ht="15" hidden="false" customHeight="false" outlineLevel="0" collapsed="false">
      <c r="A5122" s="0" t="s">
        <v>546</v>
      </c>
      <c r="B5122" s="0" t="s">
        <v>29645</v>
      </c>
      <c r="C5122" s="0" t="s">
        <v>29646</v>
      </c>
      <c r="D5122" s="0" t="s">
        <v>29647</v>
      </c>
      <c r="E5122" s="0" t="s">
        <v>29645</v>
      </c>
      <c r="F5122" s="0" t="s">
        <v>38</v>
      </c>
      <c r="G5122" s="0" t="s">
        <v>178</v>
      </c>
      <c r="H5122" s="0" t="s">
        <v>40</v>
      </c>
      <c r="I5122" s="0" t="s">
        <v>70</v>
      </c>
      <c r="J5122" s="0" t="s">
        <v>42</v>
      </c>
      <c r="K5122" s="1" t="b">
        <f aca="false">TRUE()</f>
        <v>1</v>
      </c>
      <c r="L5122" s="0" t="s">
        <v>29648</v>
      </c>
      <c r="M5122" s="0" t="s">
        <v>29649</v>
      </c>
      <c r="N5122" s="0" t="s">
        <v>45</v>
      </c>
      <c r="O5122" s="0" t="s">
        <v>73</v>
      </c>
      <c r="P5122" s="0" t="s">
        <v>74</v>
      </c>
      <c r="X5122" s="0" t="n">
        <v>1.336</v>
      </c>
      <c r="Y5122" s="0" t="n">
        <v>1.375</v>
      </c>
      <c r="Z5122" s="0" t="n">
        <v>1.3</v>
      </c>
      <c r="AA5122" s="0" t="n">
        <v>18557.04</v>
      </c>
      <c r="AB5122" s="0" t="n">
        <v>3692.85</v>
      </c>
      <c r="AC5122" s="0" t="n">
        <v>0</v>
      </c>
      <c r="AD5122" s="0" t="n">
        <v>0</v>
      </c>
      <c r="AE5122" s="0" t="n">
        <v>0</v>
      </c>
      <c r="AF5122" s="0" t="n">
        <v>649.9026</v>
      </c>
      <c r="AG5122" s="0" t="n">
        <v>22313.3226</v>
      </c>
      <c r="AH5122" s="0" t="n">
        <v>23074.0497</v>
      </c>
    </row>
    <row r="5123" customFormat="false" ht="15" hidden="false" customHeight="false" outlineLevel="0" collapsed="false">
      <c r="A5123" s="0" t="s">
        <v>29650</v>
      </c>
      <c r="B5123" s="0" t="s">
        <v>29651</v>
      </c>
      <c r="C5123" s="0" t="s">
        <v>29652</v>
      </c>
      <c r="D5123" s="0" t="s">
        <v>29653</v>
      </c>
      <c r="E5123" s="0" t="s">
        <v>29651</v>
      </c>
      <c r="F5123" s="0" t="s">
        <v>38</v>
      </c>
      <c r="G5123" s="0" t="s">
        <v>1563</v>
      </c>
      <c r="H5123" s="0" t="s">
        <v>40</v>
      </c>
      <c r="I5123" s="0" t="s">
        <v>70</v>
      </c>
      <c r="J5123" s="0" t="s">
        <v>42</v>
      </c>
      <c r="K5123" s="1" t="b">
        <f aca="false">TRUE()</f>
        <v>1</v>
      </c>
      <c r="L5123" s="0" t="s">
        <v>29654</v>
      </c>
      <c r="M5123" s="0" t="s">
        <v>29655</v>
      </c>
      <c r="N5123" s="0" t="s">
        <v>45</v>
      </c>
      <c r="O5123" s="0" t="s">
        <v>73</v>
      </c>
      <c r="P5123" s="0" t="s">
        <v>74</v>
      </c>
      <c r="W5123" s="0" t="s">
        <v>29656</v>
      </c>
      <c r="X5123" s="0" t="n">
        <v>1.436</v>
      </c>
      <c r="Y5123" s="0" t="n">
        <v>1.436</v>
      </c>
      <c r="Z5123" s="0" t="n">
        <v>1.5</v>
      </c>
      <c r="AA5123" s="0" t="n">
        <v>19946.04</v>
      </c>
      <c r="AB5123" s="0" t="n">
        <v>2772.5</v>
      </c>
      <c r="AC5123" s="0" t="n">
        <v>0</v>
      </c>
      <c r="AD5123" s="0" t="n">
        <v>0</v>
      </c>
      <c r="AE5123" s="0" t="n">
        <v>0</v>
      </c>
      <c r="AF5123" s="0" t="n">
        <v>664.9212</v>
      </c>
      <c r="AG5123" s="0" t="n">
        <v>22828.9612</v>
      </c>
      <c r="AH5123" s="0" t="n">
        <v>23400.0962</v>
      </c>
    </row>
    <row r="5124" customFormat="false" ht="15" hidden="false" customHeight="false" outlineLevel="0" collapsed="false">
      <c r="A5124" s="0" t="s">
        <v>29657</v>
      </c>
      <c r="B5124" s="0" t="s">
        <v>29658</v>
      </c>
      <c r="C5124" s="0" t="s">
        <v>29659</v>
      </c>
      <c r="D5124" s="0" t="s">
        <v>29660</v>
      </c>
      <c r="E5124" s="0" t="s">
        <v>29658</v>
      </c>
      <c r="F5124" s="0" t="s">
        <v>38</v>
      </c>
      <c r="G5124" s="0" t="s">
        <v>1563</v>
      </c>
      <c r="H5124" s="0" t="s">
        <v>40</v>
      </c>
      <c r="I5124" s="0" t="s">
        <v>70</v>
      </c>
      <c r="J5124" s="0" t="s">
        <v>42</v>
      </c>
      <c r="K5124" s="1" t="b">
        <f aca="false">TRUE()</f>
        <v>1</v>
      </c>
      <c r="L5124" s="0" t="s">
        <v>29661</v>
      </c>
      <c r="M5124" s="0" t="s">
        <v>29662</v>
      </c>
      <c r="N5124" s="0" t="s">
        <v>45</v>
      </c>
      <c r="O5124" s="0" t="s">
        <v>73</v>
      </c>
      <c r="P5124" s="0" t="s">
        <v>74</v>
      </c>
      <c r="X5124" s="0" t="n">
        <v>1.76</v>
      </c>
      <c r="Y5124" s="0" t="n">
        <v>1.76</v>
      </c>
      <c r="Z5124" s="0" t="n">
        <v>1.8</v>
      </c>
      <c r="AA5124" s="0" t="n">
        <v>24446.4</v>
      </c>
      <c r="AB5124" s="0" t="n">
        <v>2811.34</v>
      </c>
      <c r="AC5124" s="0" t="n">
        <v>0</v>
      </c>
      <c r="AD5124" s="0" t="n">
        <v>0</v>
      </c>
      <c r="AE5124" s="0" t="n">
        <v>0</v>
      </c>
      <c r="AF5124" s="0" t="n">
        <v>800.8642</v>
      </c>
      <c r="AG5124" s="0" t="n">
        <v>27496.3362</v>
      </c>
      <c r="AH5124" s="0" t="n">
        <v>28075.4722</v>
      </c>
    </row>
    <row r="5125" customFormat="false" ht="15" hidden="false" customHeight="false" outlineLevel="0" collapsed="false">
      <c r="A5125" s="0" t="s">
        <v>29663</v>
      </c>
      <c r="B5125" s="0" t="s">
        <v>29664</v>
      </c>
      <c r="C5125" s="0" t="s">
        <v>29665</v>
      </c>
      <c r="D5125" s="0" t="s">
        <v>29666</v>
      </c>
      <c r="E5125" s="0" t="s">
        <v>29664</v>
      </c>
      <c r="F5125" s="0" t="s">
        <v>38</v>
      </c>
      <c r="G5125" s="0" t="s">
        <v>370</v>
      </c>
      <c r="H5125" s="0" t="s">
        <v>40</v>
      </c>
      <c r="I5125" s="0" t="s">
        <v>70</v>
      </c>
      <c r="J5125" s="0" t="s">
        <v>42</v>
      </c>
      <c r="K5125" s="1" t="b">
        <f aca="false">TRUE()</f>
        <v>1</v>
      </c>
      <c r="L5125" s="0" t="s">
        <v>29667</v>
      </c>
      <c r="M5125" s="0" t="s">
        <v>29668</v>
      </c>
      <c r="N5125" s="0" t="s">
        <v>45</v>
      </c>
      <c r="O5125" s="0" t="s">
        <v>73</v>
      </c>
      <c r="P5125" s="0" t="s">
        <v>74</v>
      </c>
      <c r="X5125" s="0" t="n">
        <v>1.91</v>
      </c>
      <c r="Y5125" s="0" t="n">
        <v>1.976</v>
      </c>
      <c r="Z5125" s="0" t="n">
        <v>2.1</v>
      </c>
      <c r="AA5125" s="0" t="n">
        <v>26529.9</v>
      </c>
      <c r="AB5125" s="0" t="n">
        <v>4483.55</v>
      </c>
      <c r="AC5125" s="0" t="n">
        <v>0</v>
      </c>
      <c r="AD5125" s="0" t="n">
        <v>0</v>
      </c>
      <c r="AE5125" s="0" t="n">
        <v>0</v>
      </c>
      <c r="AF5125" s="0" t="n">
        <v>906.4722</v>
      </c>
      <c r="AG5125" s="0" t="n">
        <v>31122.2122</v>
      </c>
      <c r="AH5125" s="0" t="n">
        <v>32045.8235</v>
      </c>
    </row>
    <row r="5126" customFormat="false" ht="15" hidden="false" customHeight="false" outlineLevel="0" collapsed="false">
      <c r="A5126" s="0" t="s">
        <v>29669</v>
      </c>
      <c r="B5126" s="0" t="s">
        <v>29670</v>
      </c>
      <c r="C5126" s="0" t="s">
        <v>29671</v>
      </c>
      <c r="D5126" s="0" t="s">
        <v>29672</v>
      </c>
      <c r="E5126" s="0" t="s">
        <v>29670</v>
      </c>
      <c r="F5126" s="0" t="s">
        <v>38</v>
      </c>
      <c r="G5126" s="0" t="s">
        <v>1563</v>
      </c>
      <c r="H5126" s="0" t="s">
        <v>40</v>
      </c>
      <c r="I5126" s="0" t="s">
        <v>70</v>
      </c>
      <c r="J5126" s="0" t="s">
        <v>42</v>
      </c>
      <c r="K5126" s="1" t="b">
        <f aca="false">TRUE()</f>
        <v>1</v>
      </c>
      <c r="L5126" s="0" t="s">
        <v>29673</v>
      </c>
      <c r="M5126" s="0" t="s">
        <v>29674</v>
      </c>
      <c r="N5126" s="0" t="s">
        <v>45</v>
      </c>
      <c r="O5126" s="0" t="s">
        <v>73</v>
      </c>
      <c r="P5126" s="0" t="s">
        <v>74</v>
      </c>
      <c r="W5126" s="0" t="s">
        <v>29675</v>
      </c>
      <c r="X5126" s="0" t="n">
        <v>1.931</v>
      </c>
      <c r="Y5126" s="0" t="n">
        <v>1.931</v>
      </c>
      <c r="Z5126" s="0" t="n">
        <v>2.4</v>
      </c>
      <c r="AA5126" s="0" t="n">
        <v>26821.59</v>
      </c>
      <c r="AB5126" s="0" t="n">
        <v>3084.48</v>
      </c>
      <c r="AC5126" s="0" t="n">
        <v>0</v>
      </c>
      <c r="AD5126" s="0" t="n">
        <v>0</v>
      </c>
      <c r="AE5126" s="0" t="n">
        <v>0</v>
      </c>
      <c r="AF5126" s="0" t="n">
        <v>878.6752</v>
      </c>
      <c r="AG5126" s="0" t="n">
        <v>30167.8492</v>
      </c>
      <c r="AH5126" s="0" t="n">
        <v>30803.2521</v>
      </c>
    </row>
    <row r="5127" customFormat="false" ht="15" hidden="false" customHeight="false" outlineLevel="0" collapsed="false">
      <c r="A5127" s="0" t="s">
        <v>29676</v>
      </c>
      <c r="B5127" s="0" t="s">
        <v>29677</v>
      </c>
      <c r="C5127" s="0" t="s">
        <v>29678</v>
      </c>
      <c r="D5127" s="0" t="s">
        <v>29679</v>
      </c>
      <c r="E5127" s="0" t="s">
        <v>29677</v>
      </c>
      <c r="F5127" s="0" t="s">
        <v>38</v>
      </c>
      <c r="G5127" s="0" t="s">
        <v>178</v>
      </c>
      <c r="H5127" s="0" t="s">
        <v>40</v>
      </c>
      <c r="I5127" s="0" t="s">
        <v>70</v>
      </c>
      <c r="J5127" s="0" t="s">
        <v>42</v>
      </c>
      <c r="K5127" s="1" t="b">
        <f aca="false">TRUE()</f>
        <v>1</v>
      </c>
      <c r="L5127" s="0" t="s">
        <v>29680</v>
      </c>
      <c r="M5127" s="0" t="s">
        <v>29681</v>
      </c>
      <c r="N5127" s="0" t="s">
        <v>45</v>
      </c>
      <c r="O5127" s="0" t="s">
        <v>982</v>
      </c>
      <c r="P5127" s="0" t="s">
        <v>47</v>
      </c>
      <c r="X5127" s="0" t="n">
        <v>2.35</v>
      </c>
      <c r="Y5127" s="0" t="n">
        <v>2.39</v>
      </c>
      <c r="Z5127" s="0" t="n">
        <v>2.2</v>
      </c>
      <c r="AA5127" s="0" t="n">
        <v>26707.75</v>
      </c>
      <c r="AB5127" s="0" t="n">
        <v>6409.86</v>
      </c>
      <c r="AC5127" s="0" t="n">
        <v>0</v>
      </c>
      <c r="AD5127" s="0" t="n">
        <v>0</v>
      </c>
      <c r="AE5127" s="0" t="n">
        <v>0</v>
      </c>
      <c r="AF5127" s="0" t="n">
        <v>958.6691</v>
      </c>
      <c r="AG5127" s="0" t="n">
        <v>32914.3071</v>
      </c>
      <c r="AH5127" s="0" t="n">
        <v>34234.7383</v>
      </c>
    </row>
    <row r="5128" customFormat="false" ht="15" hidden="false" customHeight="false" outlineLevel="0" collapsed="false">
      <c r="A5128" s="0" t="s">
        <v>29682</v>
      </c>
      <c r="B5128" s="0" t="s">
        <v>29683</v>
      </c>
      <c r="C5128" s="0" t="s">
        <v>29684</v>
      </c>
      <c r="D5128" s="0" t="s">
        <v>29685</v>
      </c>
      <c r="E5128" s="0" t="s">
        <v>29683</v>
      </c>
      <c r="F5128" s="0" t="s">
        <v>38</v>
      </c>
      <c r="G5128" s="0" t="s">
        <v>1563</v>
      </c>
      <c r="H5128" s="0" t="s">
        <v>40</v>
      </c>
      <c r="I5128" s="0" t="s">
        <v>70</v>
      </c>
      <c r="J5128" s="0" t="s">
        <v>42</v>
      </c>
      <c r="K5128" s="1" t="b">
        <f aca="false">TRUE()</f>
        <v>1</v>
      </c>
      <c r="L5128" s="0" t="s">
        <v>29686</v>
      </c>
      <c r="M5128" s="0" t="s">
        <v>29687</v>
      </c>
      <c r="N5128" s="0" t="s">
        <v>45</v>
      </c>
      <c r="O5128" s="0" t="s">
        <v>73</v>
      </c>
      <c r="P5128" s="0" t="s">
        <v>74</v>
      </c>
      <c r="W5128" s="0" t="s">
        <v>29688</v>
      </c>
      <c r="X5128" s="0" t="n">
        <v>2.172</v>
      </c>
      <c r="Y5128" s="0" t="n">
        <v>2.172</v>
      </c>
      <c r="Z5128" s="0" t="n">
        <v>2.2</v>
      </c>
      <c r="AA5128" s="0" t="n">
        <v>30169.08</v>
      </c>
      <c r="AB5128" s="0" t="n">
        <v>4193.5</v>
      </c>
      <c r="AC5128" s="0" t="n">
        <v>0</v>
      </c>
      <c r="AD5128" s="0" t="n">
        <v>0</v>
      </c>
      <c r="AE5128" s="0" t="n">
        <v>0</v>
      </c>
      <c r="AF5128" s="0" t="n">
        <v>1005.7164</v>
      </c>
      <c r="AG5128" s="0" t="n">
        <v>34529.5964</v>
      </c>
      <c r="AH5128" s="0" t="n">
        <v>35393.4574</v>
      </c>
    </row>
    <row r="5129" customFormat="false" ht="15" hidden="false" customHeight="false" outlineLevel="0" collapsed="false">
      <c r="A5129" s="0" t="s">
        <v>4233</v>
      </c>
      <c r="B5129" s="0" t="s">
        <v>29689</v>
      </c>
      <c r="C5129" s="0" t="s">
        <v>29690</v>
      </c>
      <c r="D5129" s="0" t="s">
        <v>29691</v>
      </c>
      <c r="E5129" s="0" t="s">
        <v>29689</v>
      </c>
      <c r="F5129" s="0" t="s">
        <v>38</v>
      </c>
      <c r="G5129" s="0" t="s">
        <v>3447</v>
      </c>
      <c r="H5129" s="0" t="s">
        <v>40</v>
      </c>
      <c r="I5129" s="0" t="s">
        <v>70</v>
      </c>
      <c r="J5129" s="0" t="s">
        <v>42</v>
      </c>
      <c r="K5129" s="1" t="b">
        <f aca="false">TRUE()</f>
        <v>1</v>
      </c>
      <c r="L5129" s="0" t="s">
        <v>29692</v>
      </c>
      <c r="M5129" s="0" t="s">
        <v>29693</v>
      </c>
      <c r="N5129" s="0" t="s">
        <v>45</v>
      </c>
      <c r="O5129" s="0" t="s">
        <v>73</v>
      </c>
      <c r="P5129" s="0" t="s">
        <v>74</v>
      </c>
      <c r="W5129" s="0" t="s">
        <v>29694</v>
      </c>
      <c r="X5129" s="0" t="n">
        <v>2.185</v>
      </c>
      <c r="Y5129" s="0" t="n">
        <v>2.185</v>
      </c>
      <c r="Z5129" s="0" t="n">
        <v>2</v>
      </c>
      <c r="AA5129" s="0" t="n">
        <v>30349.65</v>
      </c>
      <c r="AB5129" s="0" t="n">
        <v>3611.61</v>
      </c>
      <c r="AC5129" s="0" t="n">
        <v>0</v>
      </c>
      <c r="AD5129" s="0" t="n">
        <v>0</v>
      </c>
      <c r="AE5129" s="0" t="n">
        <v>0</v>
      </c>
      <c r="AF5129" s="0" t="n">
        <v>997.1681</v>
      </c>
      <c r="AG5129" s="0" t="n">
        <v>34236.1061</v>
      </c>
      <c r="AH5129" s="0" t="n">
        <v>34980.0978</v>
      </c>
    </row>
    <row r="5130" customFormat="false" ht="15" hidden="false" customHeight="false" outlineLevel="0" collapsed="false">
      <c r="A5130" s="0" t="s">
        <v>3251</v>
      </c>
      <c r="B5130" s="0" t="s">
        <v>29695</v>
      </c>
      <c r="C5130" s="0" t="s">
        <v>29696</v>
      </c>
      <c r="D5130" s="0" t="s">
        <v>29697</v>
      </c>
      <c r="E5130" s="0" t="s">
        <v>29695</v>
      </c>
      <c r="F5130" s="0" t="s">
        <v>38</v>
      </c>
      <c r="G5130" s="0" t="s">
        <v>69</v>
      </c>
      <c r="H5130" s="0" t="s">
        <v>40</v>
      </c>
      <c r="I5130" s="0" t="s">
        <v>70</v>
      </c>
      <c r="J5130" s="0" t="s">
        <v>42</v>
      </c>
      <c r="K5130" s="1" t="b">
        <f aca="false">TRUE()</f>
        <v>1</v>
      </c>
      <c r="L5130" s="0" t="s">
        <v>29698</v>
      </c>
      <c r="M5130" s="0" t="s">
        <v>29699</v>
      </c>
      <c r="N5130" s="0" t="s">
        <v>45</v>
      </c>
      <c r="O5130" s="0" t="s">
        <v>73</v>
      </c>
      <c r="P5130" s="0" t="s">
        <v>74</v>
      </c>
      <c r="W5130" s="0" t="s">
        <v>29700</v>
      </c>
      <c r="X5130" s="0" t="n">
        <v>2.181</v>
      </c>
      <c r="Y5130" s="0" t="n">
        <v>2.181</v>
      </c>
      <c r="Z5130" s="0" t="n">
        <v>2.1</v>
      </c>
      <c r="AA5130" s="0" t="n">
        <v>30294.09</v>
      </c>
      <c r="AB5130" s="0" t="n">
        <v>4816.76</v>
      </c>
      <c r="AC5130" s="0" t="n">
        <v>0</v>
      </c>
      <c r="AD5130" s="0" t="n">
        <v>0</v>
      </c>
      <c r="AE5130" s="0" t="n">
        <v>0</v>
      </c>
      <c r="AF5130" s="0" t="n">
        <v>1024.4249</v>
      </c>
      <c r="AG5130" s="0" t="n">
        <v>35171.9229</v>
      </c>
      <c r="AH5130" s="0" t="n">
        <v>36164.1755</v>
      </c>
    </row>
    <row r="5131" customFormat="false" ht="15" hidden="false" customHeight="false" outlineLevel="0" collapsed="false">
      <c r="A5131" s="0" t="s">
        <v>29701</v>
      </c>
      <c r="B5131" s="0" t="s">
        <v>29702</v>
      </c>
      <c r="C5131" s="0" t="s">
        <v>29703</v>
      </c>
      <c r="D5131" s="0" t="s">
        <v>29704</v>
      </c>
      <c r="E5131" s="0" t="s">
        <v>29702</v>
      </c>
      <c r="F5131" s="0" t="s">
        <v>38</v>
      </c>
      <c r="G5131" s="0" t="s">
        <v>178</v>
      </c>
      <c r="H5131" s="0" t="s">
        <v>40</v>
      </c>
      <c r="I5131" s="0" t="s">
        <v>70</v>
      </c>
      <c r="J5131" s="0" t="s">
        <v>42</v>
      </c>
      <c r="K5131" s="1" t="b">
        <f aca="false">TRUE()</f>
        <v>1</v>
      </c>
      <c r="L5131" s="0" t="s">
        <v>29705</v>
      </c>
      <c r="M5131" s="0" t="s">
        <v>29706</v>
      </c>
      <c r="N5131" s="0" t="s">
        <v>45</v>
      </c>
      <c r="O5131" s="0" t="s">
        <v>73</v>
      </c>
      <c r="P5131" s="0" t="s">
        <v>74</v>
      </c>
      <c r="W5131" s="0" t="s">
        <v>29707</v>
      </c>
      <c r="X5131" s="0" t="n">
        <v>2.186</v>
      </c>
      <c r="Y5131" s="0" t="n">
        <v>2.642</v>
      </c>
      <c r="Z5131" s="0" t="n">
        <v>2.6</v>
      </c>
      <c r="AA5131" s="0" t="n">
        <v>30363.54</v>
      </c>
      <c r="AB5131" s="0" t="n">
        <v>6042.34</v>
      </c>
      <c r="AC5131" s="0" t="n">
        <v>0</v>
      </c>
      <c r="AD5131" s="0" t="n">
        <v>0</v>
      </c>
      <c r="AE5131" s="0" t="n">
        <v>0</v>
      </c>
      <c r="AF5131" s="0" t="n">
        <v>1101.0664</v>
      </c>
      <c r="AG5131" s="0" t="n">
        <v>37803.2784</v>
      </c>
      <c r="AH5131" s="0" t="n">
        <v>39048.0004</v>
      </c>
    </row>
    <row r="5132" customFormat="false" ht="15" hidden="false" customHeight="false" outlineLevel="0" collapsed="false">
      <c r="A5132" s="0" t="s">
        <v>8608</v>
      </c>
      <c r="B5132" s="0" t="s">
        <v>29708</v>
      </c>
      <c r="C5132" s="0" t="s">
        <v>29709</v>
      </c>
      <c r="D5132" s="0" t="s">
        <v>29710</v>
      </c>
      <c r="E5132" s="0" t="s">
        <v>29708</v>
      </c>
      <c r="F5132" s="0" t="s">
        <v>38</v>
      </c>
      <c r="G5132" s="0" t="s">
        <v>322</v>
      </c>
      <c r="H5132" s="0" t="s">
        <v>40</v>
      </c>
      <c r="I5132" s="0" t="s">
        <v>70</v>
      </c>
      <c r="J5132" s="0" t="s">
        <v>42</v>
      </c>
      <c r="K5132" s="1" t="b">
        <f aca="false">TRUE()</f>
        <v>1</v>
      </c>
      <c r="L5132" s="0" t="s">
        <v>29711</v>
      </c>
      <c r="M5132" s="0" t="s">
        <v>29712</v>
      </c>
      <c r="N5132" s="0" t="s">
        <v>45</v>
      </c>
      <c r="O5132" s="0" t="s">
        <v>73</v>
      </c>
      <c r="P5132" s="0" t="s">
        <v>74</v>
      </c>
      <c r="X5132" s="0" t="n">
        <v>2.592</v>
      </c>
      <c r="Y5132" s="0" t="n">
        <v>2.592</v>
      </c>
      <c r="Z5132" s="0" t="n">
        <v>2.6</v>
      </c>
      <c r="AA5132" s="0" t="n">
        <v>36002.88</v>
      </c>
      <c r="AB5132" s="0" t="n">
        <v>6084.49</v>
      </c>
      <c r="AC5132" s="0" t="n">
        <v>0</v>
      </c>
      <c r="AD5132" s="0" t="n">
        <v>0</v>
      </c>
      <c r="AE5132" s="0" t="n">
        <v>0</v>
      </c>
      <c r="AF5132" s="0" t="n">
        <v>1226.1142</v>
      </c>
      <c r="AG5132" s="0" t="n">
        <v>42096.5862</v>
      </c>
      <c r="AH5132" s="0" t="n">
        <v>43349.9911</v>
      </c>
    </row>
    <row r="5133" customFormat="false" ht="15" hidden="false" customHeight="false" outlineLevel="0" collapsed="false">
      <c r="A5133" s="0" t="s">
        <v>29713</v>
      </c>
      <c r="B5133" s="0" t="s">
        <v>29714</v>
      </c>
      <c r="C5133" s="0" t="s">
        <v>29715</v>
      </c>
      <c r="D5133" s="0" t="s">
        <v>29716</v>
      </c>
      <c r="E5133" s="0" t="s">
        <v>29714</v>
      </c>
      <c r="F5133" s="0" t="s">
        <v>38</v>
      </c>
      <c r="G5133" s="0" t="s">
        <v>1563</v>
      </c>
      <c r="H5133" s="0" t="s">
        <v>40</v>
      </c>
      <c r="I5133" s="0" t="s">
        <v>70</v>
      </c>
      <c r="J5133" s="0" t="s">
        <v>42</v>
      </c>
      <c r="K5133" s="1" t="b">
        <f aca="false">TRUE()</f>
        <v>1</v>
      </c>
      <c r="L5133" s="0" t="s">
        <v>29717</v>
      </c>
      <c r="M5133" s="0" t="s">
        <v>29718</v>
      </c>
      <c r="N5133" s="0" t="s">
        <v>45</v>
      </c>
      <c r="O5133" s="0" t="s">
        <v>73</v>
      </c>
      <c r="P5133" s="0" t="s">
        <v>74</v>
      </c>
      <c r="X5133" s="0" t="n">
        <v>2.77</v>
      </c>
      <c r="Y5133" s="0" t="n">
        <v>2.77</v>
      </c>
      <c r="Z5133" s="0" t="n">
        <v>2.5</v>
      </c>
      <c r="AA5133" s="0" t="n">
        <v>38475.3</v>
      </c>
      <c r="AB5133" s="0" t="n">
        <v>5348.07</v>
      </c>
      <c r="AC5133" s="0" t="n">
        <v>0</v>
      </c>
      <c r="AD5133" s="0" t="n">
        <v>0</v>
      </c>
      <c r="AE5133" s="0" t="n">
        <v>0</v>
      </c>
      <c r="AF5133" s="0" t="n">
        <v>1282.6127</v>
      </c>
      <c r="AG5133" s="0" t="n">
        <v>44036.3687</v>
      </c>
      <c r="AH5133" s="0" t="n">
        <v>45138.0711</v>
      </c>
    </row>
    <row r="5134" customFormat="false" ht="15" hidden="false" customHeight="false" outlineLevel="0" collapsed="false">
      <c r="A5134" s="0" t="s">
        <v>4658</v>
      </c>
      <c r="B5134" s="0" t="s">
        <v>29719</v>
      </c>
      <c r="C5134" s="0" t="s">
        <v>29720</v>
      </c>
      <c r="D5134" s="0" t="s">
        <v>29721</v>
      </c>
      <c r="E5134" s="0" t="s">
        <v>29719</v>
      </c>
      <c r="F5134" s="0" t="s">
        <v>38</v>
      </c>
      <c r="G5134" s="0" t="s">
        <v>69</v>
      </c>
      <c r="H5134" s="0" t="s">
        <v>40</v>
      </c>
      <c r="I5134" s="0" t="s">
        <v>70</v>
      </c>
      <c r="J5134" s="0" t="s">
        <v>42</v>
      </c>
      <c r="K5134" s="1" t="b">
        <f aca="false">TRUE()</f>
        <v>1</v>
      </c>
      <c r="L5134" s="0" t="s">
        <v>29722</v>
      </c>
      <c r="M5134" s="0" t="s">
        <v>29723</v>
      </c>
      <c r="N5134" s="0" t="s">
        <v>45</v>
      </c>
      <c r="O5134" s="0" t="s">
        <v>73</v>
      </c>
      <c r="P5134" s="0" t="s">
        <v>74</v>
      </c>
      <c r="X5134" s="0" t="n">
        <v>2.736</v>
      </c>
      <c r="Y5134" s="0" t="n">
        <v>2.736</v>
      </c>
      <c r="Z5134" s="0" t="n">
        <v>2.5</v>
      </c>
      <c r="AA5134" s="0" t="n">
        <v>38003.04</v>
      </c>
      <c r="AB5134" s="0" t="n">
        <v>6042.48</v>
      </c>
      <c r="AC5134" s="0" t="n">
        <v>0</v>
      </c>
      <c r="AD5134" s="0" t="n">
        <v>0</v>
      </c>
      <c r="AE5134" s="0" t="n">
        <v>0</v>
      </c>
      <c r="AF5134" s="0" t="n">
        <v>1285.1107</v>
      </c>
      <c r="AG5134" s="0" t="n">
        <v>44122.1347</v>
      </c>
      <c r="AH5134" s="0" t="n">
        <v>45366.8856</v>
      </c>
    </row>
    <row r="5135" customFormat="false" ht="15" hidden="false" customHeight="false" outlineLevel="0" collapsed="false">
      <c r="A5135" s="0" t="s">
        <v>20269</v>
      </c>
      <c r="B5135" s="0" t="s">
        <v>29724</v>
      </c>
      <c r="C5135" s="0" t="s">
        <v>29725</v>
      </c>
      <c r="D5135" s="0" t="s">
        <v>29726</v>
      </c>
      <c r="E5135" s="0" t="s">
        <v>29724</v>
      </c>
      <c r="F5135" s="0" t="s">
        <v>38</v>
      </c>
      <c r="G5135" s="0" t="s">
        <v>322</v>
      </c>
      <c r="H5135" s="0" t="s">
        <v>40</v>
      </c>
      <c r="I5135" s="0" t="s">
        <v>70</v>
      </c>
      <c r="J5135" s="0" t="s">
        <v>42</v>
      </c>
      <c r="K5135" s="1" t="b">
        <f aca="false">TRUE()</f>
        <v>1</v>
      </c>
      <c r="L5135" s="0" t="s">
        <v>29727</v>
      </c>
      <c r="M5135" s="0" t="s">
        <v>29728</v>
      </c>
      <c r="N5135" s="0" t="s">
        <v>45</v>
      </c>
      <c r="O5135" s="0" t="s">
        <v>73</v>
      </c>
      <c r="P5135" s="0" t="s">
        <v>74</v>
      </c>
      <c r="W5135" s="0" t="s">
        <v>29729</v>
      </c>
      <c r="X5135" s="0" t="n">
        <v>2.866</v>
      </c>
      <c r="Y5135" s="0" t="n">
        <v>2.866</v>
      </c>
      <c r="Z5135" s="0" t="n">
        <v>2.9</v>
      </c>
      <c r="AA5135" s="0" t="n">
        <v>39808.74</v>
      </c>
      <c r="AB5135" s="0" t="n">
        <v>6727.68</v>
      </c>
      <c r="AC5135" s="0" t="n">
        <v>0</v>
      </c>
      <c r="AD5135" s="0" t="n">
        <v>0</v>
      </c>
      <c r="AE5135" s="0" t="n">
        <v>0</v>
      </c>
      <c r="AF5135" s="0" t="n">
        <v>1355.7265</v>
      </c>
      <c r="AG5135" s="0" t="n">
        <v>46546.6105</v>
      </c>
      <c r="AH5135" s="0" t="n">
        <v>47932.5126</v>
      </c>
    </row>
    <row r="5136" customFormat="false" ht="15" hidden="false" customHeight="false" outlineLevel="0" collapsed="false">
      <c r="A5136" s="0" t="s">
        <v>699</v>
      </c>
      <c r="B5136" s="0" t="s">
        <v>29730</v>
      </c>
      <c r="C5136" s="0" t="s">
        <v>29731</v>
      </c>
      <c r="D5136" s="0" t="s">
        <v>29732</v>
      </c>
      <c r="E5136" s="0" t="s">
        <v>29730</v>
      </c>
      <c r="F5136" s="0" t="s">
        <v>38</v>
      </c>
      <c r="G5136" s="0" t="s">
        <v>1563</v>
      </c>
      <c r="H5136" s="0" t="s">
        <v>40</v>
      </c>
      <c r="I5136" s="0" t="s">
        <v>70</v>
      </c>
      <c r="J5136" s="0" t="s">
        <v>42</v>
      </c>
      <c r="K5136" s="1" t="b">
        <f aca="false">TRUE()</f>
        <v>1</v>
      </c>
      <c r="L5136" s="0" t="s">
        <v>29733</v>
      </c>
      <c r="M5136" s="0" t="s">
        <v>29734</v>
      </c>
      <c r="N5136" s="0" t="s">
        <v>45</v>
      </c>
      <c r="O5136" s="0" t="s">
        <v>73</v>
      </c>
      <c r="P5136" s="0" t="s">
        <v>74</v>
      </c>
      <c r="W5136" s="0" t="s">
        <v>29735</v>
      </c>
      <c r="X5136" s="0" t="n">
        <v>2.99</v>
      </c>
      <c r="Y5136" s="0" t="n">
        <v>3.038</v>
      </c>
      <c r="Z5136" s="0" t="n">
        <v>3.1</v>
      </c>
      <c r="AA5136" s="0" t="n">
        <v>41531.1</v>
      </c>
      <c r="AB5136" s="0" t="n">
        <v>4776.08</v>
      </c>
      <c r="AC5136" s="0" t="n">
        <v>0</v>
      </c>
      <c r="AD5136" s="0" t="n">
        <v>0</v>
      </c>
      <c r="AE5136" s="0" t="n">
        <v>0</v>
      </c>
      <c r="AF5136" s="0" t="n">
        <v>1362.2149</v>
      </c>
      <c r="AG5136" s="0" t="n">
        <v>46769.3789</v>
      </c>
      <c r="AH5136" s="0" t="n">
        <v>47753.2514</v>
      </c>
    </row>
    <row r="5137" customFormat="false" ht="15" hidden="false" customHeight="false" outlineLevel="0" collapsed="false">
      <c r="A5137" s="0" t="s">
        <v>7731</v>
      </c>
      <c r="B5137" s="0" t="s">
        <v>29736</v>
      </c>
      <c r="C5137" s="0" t="s">
        <v>29737</v>
      </c>
      <c r="D5137" s="0" t="s">
        <v>29738</v>
      </c>
      <c r="E5137" s="0" t="s">
        <v>29736</v>
      </c>
      <c r="F5137" s="0" t="s">
        <v>38</v>
      </c>
      <c r="G5137" s="0" t="s">
        <v>1563</v>
      </c>
      <c r="H5137" s="0" t="s">
        <v>40</v>
      </c>
      <c r="I5137" s="0" t="s">
        <v>70</v>
      </c>
      <c r="J5137" s="0" t="s">
        <v>42</v>
      </c>
      <c r="K5137" s="1" t="b">
        <f aca="false">TRUE()</f>
        <v>1</v>
      </c>
      <c r="L5137" s="0" t="s">
        <v>29739</v>
      </c>
      <c r="M5137" s="0" t="s">
        <v>29740</v>
      </c>
      <c r="N5137" s="0" t="s">
        <v>45</v>
      </c>
      <c r="O5137" s="0" t="s">
        <v>73</v>
      </c>
      <c r="P5137" s="0" t="s">
        <v>74</v>
      </c>
      <c r="W5137" s="0" t="s">
        <v>29741</v>
      </c>
      <c r="X5137" s="0" t="n">
        <v>2.9</v>
      </c>
      <c r="Y5137" s="0" t="n">
        <v>3.38</v>
      </c>
      <c r="Z5137" s="0" t="n">
        <v>3.4</v>
      </c>
      <c r="AA5137" s="0" t="n">
        <v>40281</v>
      </c>
      <c r="AB5137" s="0" t="n">
        <v>4632.32</v>
      </c>
      <c r="AC5137" s="0" t="n">
        <v>0</v>
      </c>
      <c r="AD5137" s="0" t="n">
        <v>0</v>
      </c>
      <c r="AE5137" s="0" t="n">
        <v>0</v>
      </c>
      <c r="AF5137" s="0" t="n">
        <v>1307.3242</v>
      </c>
      <c r="AG5137" s="0" t="n">
        <v>44884.7962</v>
      </c>
      <c r="AH5137" s="0" t="n">
        <v>46631.5196</v>
      </c>
    </row>
    <row r="5138" customFormat="false" ht="15" hidden="false" customHeight="false" outlineLevel="0" collapsed="false">
      <c r="A5138" s="0" t="s">
        <v>5382</v>
      </c>
      <c r="B5138" s="0" t="s">
        <v>29742</v>
      </c>
      <c r="C5138" s="0" t="s">
        <v>29743</v>
      </c>
      <c r="D5138" s="0" t="s">
        <v>29744</v>
      </c>
      <c r="E5138" s="0" t="s">
        <v>29742</v>
      </c>
      <c r="F5138" s="0" t="s">
        <v>38</v>
      </c>
      <c r="G5138" s="0" t="s">
        <v>178</v>
      </c>
      <c r="H5138" s="0" t="s">
        <v>40</v>
      </c>
      <c r="I5138" s="0" t="s">
        <v>70</v>
      </c>
      <c r="J5138" s="0" t="s">
        <v>42</v>
      </c>
      <c r="K5138" s="1" t="b">
        <f aca="false">TRUE()</f>
        <v>1</v>
      </c>
      <c r="L5138" s="0" t="s">
        <v>29745</v>
      </c>
      <c r="M5138" s="0" t="s">
        <v>29746</v>
      </c>
      <c r="N5138" s="0" t="s">
        <v>45</v>
      </c>
      <c r="O5138" s="0" t="s">
        <v>73</v>
      </c>
      <c r="P5138" s="0" t="s">
        <v>74</v>
      </c>
      <c r="W5138" s="0" t="s">
        <v>29747</v>
      </c>
      <c r="X5138" s="0" t="n">
        <v>2.798</v>
      </c>
      <c r="Y5138" s="0" t="n">
        <v>2.932</v>
      </c>
      <c r="Z5138" s="0" t="n">
        <v>2.7</v>
      </c>
      <c r="AA5138" s="0" t="n">
        <v>38864.22</v>
      </c>
      <c r="AB5138" s="0" t="n">
        <v>7733.98</v>
      </c>
      <c r="AC5138" s="0" t="n">
        <v>0</v>
      </c>
      <c r="AD5138" s="0" t="n">
        <v>0</v>
      </c>
      <c r="AE5138" s="0" t="n">
        <v>0</v>
      </c>
      <c r="AF5138" s="0" t="n">
        <v>1367.0191</v>
      </c>
      <c r="AG5138" s="0" t="n">
        <v>46934.3231</v>
      </c>
      <c r="AH5138" s="0" t="n">
        <v>48527.523</v>
      </c>
    </row>
    <row r="5139" customFormat="false" ht="15" hidden="false" customHeight="false" outlineLevel="0" collapsed="false">
      <c r="A5139" s="0" t="s">
        <v>29748</v>
      </c>
      <c r="B5139" s="0" t="s">
        <v>29749</v>
      </c>
      <c r="C5139" s="0" t="s">
        <v>29750</v>
      </c>
      <c r="D5139" s="0" t="s">
        <v>29751</v>
      </c>
      <c r="E5139" s="0" t="s">
        <v>29749</v>
      </c>
      <c r="F5139" s="0" t="s">
        <v>38</v>
      </c>
      <c r="G5139" s="0" t="s">
        <v>178</v>
      </c>
      <c r="H5139" s="0" t="s">
        <v>40</v>
      </c>
      <c r="I5139" s="0" t="s">
        <v>70</v>
      </c>
      <c r="J5139" s="0" t="s">
        <v>42</v>
      </c>
      <c r="K5139" s="1" t="b">
        <f aca="false">TRUE()</f>
        <v>1</v>
      </c>
      <c r="L5139" s="0" t="s">
        <v>29752</v>
      </c>
      <c r="M5139" s="0" t="s">
        <v>29753</v>
      </c>
      <c r="N5139" s="0" t="s">
        <v>45</v>
      </c>
      <c r="O5139" s="0" t="s">
        <v>73</v>
      </c>
      <c r="P5139" s="0" t="s">
        <v>74</v>
      </c>
      <c r="X5139" s="0" t="n">
        <v>2.838</v>
      </c>
      <c r="Y5139" s="0" t="n">
        <v>3.018</v>
      </c>
      <c r="Z5139" s="0" t="n">
        <v>2.9</v>
      </c>
      <c r="AA5139" s="0" t="n">
        <v>39419.82</v>
      </c>
      <c r="AB5139" s="0" t="n">
        <v>7844.54</v>
      </c>
      <c r="AC5139" s="0" t="n">
        <v>0</v>
      </c>
      <c r="AD5139" s="0" t="n">
        <v>0</v>
      </c>
      <c r="AE5139" s="0" t="n">
        <v>0</v>
      </c>
      <c r="AF5139" s="0" t="n">
        <v>1389.7636</v>
      </c>
      <c r="AG5139" s="0" t="n">
        <v>47715.2156</v>
      </c>
      <c r="AH5139" s="0" t="n">
        <v>49331.1908</v>
      </c>
    </row>
    <row r="5140" customFormat="false" ht="15" hidden="false" customHeight="false" outlineLevel="0" collapsed="false">
      <c r="A5140" s="0" t="s">
        <v>29754</v>
      </c>
      <c r="B5140" s="0" t="s">
        <v>29755</v>
      </c>
      <c r="C5140" s="0" t="s">
        <v>29756</v>
      </c>
      <c r="D5140" s="0" t="s">
        <v>29757</v>
      </c>
      <c r="E5140" s="0" t="s">
        <v>29755</v>
      </c>
      <c r="F5140" s="0" t="s">
        <v>38</v>
      </c>
      <c r="G5140" s="0" t="s">
        <v>178</v>
      </c>
      <c r="H5140" s="0" t="s">
        <v>40</v>
      </c>
      <c r="I5140" s="0" t="s">
        <v>70</v>
      </c>
      <c r="J5140" s="0" t="s">
        <v>42</v>
      </c>
      <c r="K5140" s="1" t="b">
        <f aca="false">TRUE()</f>
        <v>1</v>
      </c>
      <c r="L5140" s="0" t="s">
        <v>29758</v>
      </c>
      <c r="M5140" s="0" t="s">
        <v>29759</v>
      </c>
      <c r="N5140" s="0" t="s">
        <v>45</v>
      </c>
      <c r="O5140" s="0" t="s">
        <v>73</v>
      </c>
      <c r="P5140" s="0" t="s">
        <v>74</v>
      </c>
      <c r="X5140" s="0" t="n">
        <v>2.87</v>
      </c>
      <c r="Y5140" s="0" t="n">
        <v>2.96</v>
      </c>
      <c r="Z5140" s="0" t="n">
        <v>2.7</v>
      </c>
      <c r="AA5140" s="0" t="n">
        <v>39864.3</v>
      </c>
      <c r="AB5140" s="0" t="n">
        <v>9128.92</v>
      </c>
      <c r="AC5140" s="0" t="n">
        <v>0</v>
      </c>
      <c r="AD5140" s="0" t="n">
        <v>0</v>
      </c>
      <c r="AE5140" s="0" t="n">
        <v>0</v>
      </c>
      <c r="AF5140" s="0" t="n">
        <v>1428.9731</v>
      </c>
      <c r="AG5140" s="0" t="n">
        <v>49061.4091</v>
      </c>
      <c r="AH5140" s="0" t="n">
        <v>50941.9666</v>
      </c>
    </row>
    <row r="5141" customFormat="false" ht="15" hidden="false" customHeight="false" outlineLevel="0" collapsed="false">
      <c r="A5141" s="0" t="s">
        <v>29760</v>
      </c>
      <c r="B5141" s="0" t="s">
        <v>29761</v>
      </c>
      <c r="C5141" s="0" t="s">
        <v>29762</v>
      </c>
      <c r="D5141" s="0" t="s">
        <v>29763</v>
      </c>
      <c r="E5141" s="0" t="s">
        <v>29761</v>
      </c>
      <c r="F5141" s="0" t="s">
        <v>38</v>
      </c>
      <c r="G5141" s="0" t="s">
        <v>264</v>
      </c>
      <c r="H5141" s="0" t="s">
        <v>40</v>
      </c>
      <c r="I5141" s="0" t="s">
        <v>70</v>
      </c>
      <c r="J5141" s="0" t="s">
        <v>42</v>
      </c>
      <c r="K5141" s="1" t="b">
        <f aca="false">TRUE()</f>
        <v>1</v>
      </c>
      <c r="L5141" s="0" t="s">
        <v>29764</v>
      </c>
      <c r="M5141" s="0" t="s">
        <v>29765</v>
      </c>
      <c r="N5141" s="0" t="s">
        <v>45</v>
      </c>
      <c r="O5141" s="0" t="s">
        <v>73</v>
      </c>
      <c r="P5141" s="0" t="s">
        <v>74</v>
      </c>
      <c r="X5141" s="0" t="n">
        <v>3.125</v>
      </c>
      <c r="Y5141" s="0" t="n">
        <v>3.125</v>
      </c>
      <c r="Z5141" s="0" t="n">
        <v>3.4</v>
      </c>
      <c r="AA5141" s="0" t="n">
        <v>43406.25</v>
      </c>
      <c r="AB5141" s="0" t="n">
        <v>7335.66</v>
      </c>
      <c r="AC5141" s="0" t="n">
        <v>0</v>
      </c>
      <c r="AD5141" s="0" t="n">
        <v>0</v>
      </c>
      <c r="AE5141" s="0" t="n">
        <v>0</v>
      </c>
      <c r="AF5141" s="0" t="n">
        <v>1478.2433</v>
      </c>
      <c r="AG5141" s="0" t="n">
        <v>50753.0213</v>
      </c>
      <c r="AH5141" s="0" t="n">
        <v>52264.1673</v>
      </c>
    </row>
    <row r="5142" customFormat="false" ht="15" hidden="false" customHeight="false" outlineLevel="0" collapsed="false">
      <c r="A5142" s="0" t="s">
        <v>546</v>
      </c>
      <c r="B5142" s="0" t="s">
        <v>29766</v>
      </c>
      <c r="C5142" s="0" t="s">
        <v>29767</v>
      </c>
      <c r="D5142" s="0" t="s">
        <v>29768</v>
      </c>
      <c r="E5142" s="0" t="s">
        <v>29766</v>
      </c>
      <c r="F5142" s="0" t="s">
        <v>38</v>
      </c>
      <c r="G5142" s="0" t="s">
        <v>69</v>
      </c>
      <c r="H5142" s="0" t="s">
        <v>40</v>
      </c>
      <c r="I5142" s="0" t="s">
        <v>70</v>
      </c>
      <c r="J5142" s="0" t="s">
        <v>42</v>
      </c>
      <c r="K5142" s="1" t="b">
        <f aca="false">TRUE()</f>
        <v>1</v>
      </c>
      <c r="L5142" s="0" t="s">
        <v>29769</v>
      </c>
      <c r="M5142" s="0" t="s">
        <v>29770</v>
      </c>
      <c r="N5142" s="0" t="s">
        <v>45</v>
      </c>
      <c r="O5142" s="0" t="s">
        <v>73</v>
      </c>
      <c r="P5142" s="0" t="s">
        <v>74</v>
      </c>
      <c r="W5142" s="0" t="s">
        <v>29771</v>
      </c>
      <c r="X5142" s="0" t="n">
        <v>3.054</v>
      </c>
      <c r="Y5142" s="0" t="n">
        <v>3.054</v>
      </c>
      <c r="Z5142" s="0" t="n">
        <v>2.9</v>
      </c>
      <c r="AA5142" s="0" t="n">
        <v>42420.06</v>
      </c>
      <c r="AB5142" s="0" t="n">
        <v>6744.79</v>
      </c>
      <c r="AC5142" s="0" t="n">
        <v>0</v>
      </c>
      <c r="AD5142" s="0" t="n">
        <v>0</v>
      </c>
      <c r="AE5142" s="0" t="n">
        <v>0</v>
      </c>
      <c r="AF5142" s="0" t="n">
        <v>1434.4768</v>
      </c>
      <c r="AG5142" s="0" t="n">
        <v>49250.3688</v>
      </c>
      <c r="AH5142" s="0" t="n">
        <v>50639.7955</v>
      </c>
    </row>
    <row r="5143" customFormat="false" ht="15" hidden="false" customHeight="false" outlineLevel="0" collapsed="false">
      <c r="A5143" s="0" t="s">
        <v>29772</v>
      </c>
      <c r="B5143" s="0" t="s">
        <v>29773</v>
      </c>
      <c r="C5143" s="0" t="s">
        <v>29774</v>
      </c>
      <c r="D5143" s="0" t="s">
        <v>29775</v>
      </c>
      <c r="E5143" s="0" t="s">
        <v>29773</v>
      </c>
      <c r="F5143" s="0" t="s">
        <v>38</v>
      </c>
      <c r="G5143" s="0" t="s">
        <v>3447</v>
      </c>
      <c r="H5143" s="0" t="s">
        <v>40</v>
      </c>
      <c r="I5143" s="0" t="s">
        <v>70</v>
      </c>
      <c r="J5143" s="0" t="s">
        <v>42</v>
      </c>
      <c r="K5143" s="1" t="b">
        <f aca="false">TRUE()</f>
        <v>1</v>
      </c>
      <c r="L5143" s="0" t="s">
        <v>29776</v>
      </c>
      <c r="M5143" s="0" t="s">
        <v>29777</v>
      </c>
      <c r="N5143" s="0" t="s">
        <v>45</v>
      </c>
      <c r="O5143" s="0" t="s">
        <v>73</v>
      </c>
      <c r="P5143" s="0" t="s">
        <v>74</v>
      </c>
      <c r="W5143" s="0" t="s">
        <v>29778</v>
      </c>
      <c r="X5143" s="0" t="n">
        <v>3.355</v>
      </c>
      <c r="Y5143" s="0" t="n">
        <v>3.355</v>
      </c>
      <c r="Z5143" s="0" t="n">
        <v>3.2</v>
      </c>
      <c r="AA5143" s="0" t="n">
        <v>46600.95</v>
      </c>
      <c r="AB5143" s="0" t="n">
        <v>5545.51</v>
      </c>
      <c r="AC5143" s="0" t="n">
        <v>0</v>
      </c>
      <c r="AD5143" s="0" t="n">
        <v>0</v>
      </c>
      <c r="AE5143" s="0" t="n">
        <v>0</v>
      </c>
      <c r="AF5143" s="0" t="n">
        <v>1531.1207</v>
      </c>
      <c r="AG5143" s="0" t="n">
        <v>52568.4787</v>
      </c>
      <c r="AH5143" s="0" t="n">
        <v>53710.8538</v>
      </c>
    </row>
    <row r="5144" customFormat="false" ht="15" hidden="false" customHeight="false" outlineLevel="0" collapsed="false">
      <c r="A5144" s="0" t="s">
        <v>29779</v>
      </c>
      <c r="B5144" s="0" t="s">
        <v>29780</v>
      </c>
      <c r="C5144" s="0" t="s">
        <v>29781</v>
      </c>
      <c r="D5144" s="0" t="s">
        <v>29782</v>
      </c>
      <c r="E5144" s="0" t="s">
        <v>29780</v>
      </c>
      <c r="F5144" s="0" t="s">
        <v>38</v>
      </c>
      <c r="G5144" s="0" t="s">
        <v>69</v>
      </c>
      <c r="H5144" s="0" t="s">
        <v>40</v>
      </c>
      <c r="I5144" s="0" t="s">
        <v>70</v>
      </c>
      <c r="J5144" s="0" t="s">
        <v>42</v>
      </c>
      <c r="K5144" s="1" t="b">
        <f aca="false">TRUE()</f>
        <v>1</v>
      </c>
      <c r="L5144" s="0" t="s">
        <v>29783</v>
      </c>
      <c r="M5144" s="0" t="s">
        <v>29784</v>
      </c>
      <c r="N5144" s="0" t="s">
        <v>45</v>
      </c>
      <c r="O5144" s="0" t="s">
        <v>73</v>
      </c>
      <c r="P5144" s="0" t="s">
        <v>74</v>
      </c>
      <c r="X5144" s="0" t="n">
        <v>3.09</v>
      </c>
      <c r="Y5144" s="0" t="n">
        <v>3.09</v>
      </c>
      <c r="Z5144" s="0" t="n">
        <v>3.3</v>
      </c>
      <c r="AA5144" s="0" t="n">
        <v>42920.1</v>
      </c>
      <c r="AB5144" s="0" t="n">
        <v>6824.3</v>
      </c>
      <c r="AC5144" s="0" t="n">
        <v>0</v>
      </c>
      <c r="AD5144" s="0" t="n">
        <v>0</v>
      </c>
      <c r="AE5144" s="0" t="n">
        <v>0</v>
      </c>
      <c r="AF5144" s="0" t="n">
        <v>1451.3862</v>
      </c>
      <c r="AG5144" s="0" t="n">
        <v>49830.9262</v>
      </c>
      <c r="AH5144" s="0" t="n">
        <v>51236.732</v>
      </c>
    </row>
    <row r="5145" customFormat="false" ht="15" hidden="false" customHeight="false" outlineLevel="0" collapsed="false">
      <c r="A5145" s="0" t="s">
        <v>7185</v>
      </c>
      <c r="B5145" s="0" t="s">
        <v>29785</v>
      </c>
      <c r="C5145" s="0" t="s">
        <v>29786</v>
      </c>
      <c r="D5145" s="0" t="s">
        <v>29787</v>
      </c>
      <c r="E5145" s="0" t="s">
        <v>29785</v>
      </c>
      <c r="F5145" s="0" t="s">
        <v>38</v>
      </c>
      <c r="G5145" s="0" t="s">
        <v>3447</v>
      </c>
      <c r="H5145" s="0" t="s">
        <v>40</v>
      </c>
      <c r="I5145" s="0" t="s">
        <v>70</v>
      </c>
      <c r="J5145" s="0" t="s">
        <v>42</v>
      </c>
      <c r="K5145" s="1" t="b">
        <f aca="false">TRUE()</f>
        <v>1</v>
      </c>
      <c r="L5145" s="0" t="s">
        <v>29788</v>
      </c>
      <c r="M5145" s="0" t="s">
        <v>29789</v>
      </c>
      <c r="N5145" s="0" t="s">
        <v>45</v>
      </c>
      <c r="O5145" s="0" t="s">
        <v>73</v>
      </c>
      <c r="P5145" s="0" t="s">
        <v>74</v>
      </c>
      <c r="W5145" s="0" t="s">
        <v>29790</v>
      </c>
      <c r="X5145" s="0" t="n">
        <v>3.47</v>
      </c>
      <c r="Y5145" s="0" t="n">
        <v>3.47</v>
      </c>
      <c r="Z5145" s="0" t="n">
        <v>3.2</v>
      </c>
      <c r="AA5145" s="0" t="n">
        <v>48198.3</v>
      </c>
      <c r="AB5145" s="0" t="n">
        <v>5735.6</v>
      </c>
      <c r="AC5145" s="0" t="n">
        <v>0</v>
      </c>
      <c r="AD5145" s="0" t="n">
        <v>0</v>
      </c>
      <c r="AE5145" s="0" t="n">
        <v>0</v>
      </c>
      <c r="AF5145" s="0" t="n">
        <v>1583.6034</v>
      </c>
      <c r="AG5145" s="0" t="n">
        <v>54370.3834</v>
      </c>
      <c r="AH5145" s="0" t="n">
        <v>55551.917</v>
      </c>
    </row>
    <row r="5146" customFormat="false" ht="15" hidden="false" customHeight="false" outlineLevel="0" collapsed="false">
      <c r="A5146" s="0" t="s">
        <v>4025</v>
      </c>
      <c r="B5146" s="0" t="s">
        <v>29791</v>
      </c>
      <c r="C5146" s="0" t="s">
        <v>29792</v>
      </c>
      <c r="D5146" s="0" t="s">
        <v>29793</v>
      </c>
      <c r="E5146" s="0" t="s">
        <v>29791</v>
      </c>
      <c r="F5146" s="0" t="s">
        <v>38</v>
      </c>
      <c r="G5146" s="0" t="s">
        <v>1563</v>
      </c>
      <c r="H5146" s="0" t="s">
        <v>40</v>
      </c>
      <c r="I5146" s="0" t="s">
        <v>70</v>
      </c>
      <c r="J5146" s="0" t="s">
        <v>42</v>
      </c>
      <c r="K5146" s="1" t="b">
        <f aca="false">TRUE()</f>
        <v>1</v>
      </c>
      <c r="L5146" s="0" t="s">
        <v>29794</v>
      </c>
      <c r="M5146" s="0" t="s">
        <v>29795</v>
      </c>
      <c r="N5146" s="0" t="s">
        <v>45</v>
      </c>
      <c r="O5146" s="0" t="s">
        <v>73</v>
      </c>
      <c r="P5146" s="0" t="s">
        <v>74</v>
      </c>
      <c r="W5146" s="0" t="s">
        <v>29796</v>
      </c>
      <c r="X5146" s="0" t="n">
        <v>3.342</v>
      </c>
      <c r="Y5146" s="0" t="n">
        <v>3.342</v>
      </c>
      <c r="Z5146" s="0" t="n">
        <v>3</v>
      </c>
      <c r="AA5146" s="0" t="n">
        <v>46420.38</v>
      </c>
      <c r="AB5146" s="0" t="n">
        <v>5338.34</v>
      </c>
      <c r="AC5146" s="0" t="n">
        <v>0</v>
      </c>
      <c r="AD5146" s="0" t="n">
        <v>0</v>
      </c>
      <c r="AE5146" s="0" t="n">
        <v>0</v>
      </c>
      <c r="AF5146" s="0" t="n">
        <v>1520.7316</v>
      </c>
      <c r="AG5146" s="0" t="n">
        <v>52211.7836</v>
      </c>
      <c r="AH5146" s="0" t="n">
        <v>53311.4816</v>
      </c>
    </row>
    <row r="5147" customFormat="false" ht="15" hidden="false" customHeight="false" outlineLevel="0" collapsed="false">
      <c r="A5147" s="0" t="s">
        <v>29797</v>
      </c>
      <c r="B5147" s="0" t="s">
        <v>29798</v>
      </c>
      <c r="C5147" s="0" t="s">
        <v>29799</v>
      </c>
      <c r="D5147" s="0" t="s">
        <v>29800</v>
      </c>
      <c r="E5147" s="0" t="s">
        <v>29798</v>
      </c>
      <c r="F5147" s="0" t="s">
        <v>38</v>
      </c>
      <c r="G5147" s="0" t="s">
        <v>1563</v>
      </c>
      <c r="H5147" s="0" t="s">
        <v>40</v>
      </c>
      <c r="I5147" s="0" t="s">
        <v>70</v>
      </c>
      <c r="J5147" s="0" t="s">
        <v>42</v>
      </c>
      <c r="K5147" s="1" t="b">
        <f aca="false">TRUE()</f>
        <v>1</v>
      </c>
      <c r="L5147" s="0" t="s">
        <v>29801</v>
      </c>
      <c r="M5147" s="0" t="s">
        <v>29802</v>
      </c>
      <c r="N5147" s="0" t="s">
        <v>45</v>
      </c>
      <c r="O5147" s="0" t="s">
        <v>73</v>
      </c>
      <c r="P5147" s="0" t="s">
        <v>74</v>
      </c>
      <c r="W5147" s="0" t="s">
        <v>29803</v>
      </c>
      <c r="X5147" s="0" t="n">
        <v>3.57</v>
      </c>
      <c r="Y5147" s="0" t="n">
        <v>3.57</v>
      </c>
      <c r="Z5147" s="0" t="n">
        <v>3.5</v>
      </c>
      <c r="AA5147" s="0" t="n">
        <v>49587.3</v>
      </c>
      <c r="AB5147" s="0" t="n">
        <v>5702.54</v>
      </c>
      <c r="AC5147" s="0" t="n">
        <v>0</v>
      </c>
      <c r="AD5147" s="0" t="n">
        <v>0</v>
      </c>
      <c r="AE5147" s="0" t="n">
        <v>0</v>
      </c>
      <c r="AF5147" s="0" t="n">
        <v>1624.48</v>
      </c>
      <c r="AG5147" s="0" t="n">
        <v>55773.812</v>
      </c>
      <c r="AH5147" s="0" t="n">
        <v>56948.5352</v>
      </c>
    </row>
    <row r="5148" customFormat="false" ht="15" hidden="false" customHeight="false" outlineLevel="0" collapsed="false">
      <c r="A5148" s="0" t="s">
        <v>4640</v>
      </c>
      <c r="B5148" s="0" t="s">
        <v>29804</v>
      </c>
      <c r="C5148" s="0" t="s">
        <v>29805</v>
      </c>
      <c r="D5148" s="0" t="s">
        <v>29806</v>
      </c>
      <c r="E5148" s="0" t="s">
        <v>29804</v>
      </c>
      <c r="F5148" s="0" t="s">
        <v>38</v>
      </c>
      <c r="G5148" s="0" t="s">
        <v>322</v>
      </c>
      <c r="H5148" s="0" t="s">
        <v>40</v>
      </c>
      <c r="I5148" s="0" t="s">
        <v>70</v>
      </c>
      <c r="J5148" s="0" t="s">
        <v>42</v>
      </c>
      <c r="K5148" s="1" t="b">
        <f aca="false">TRUE()</f>
        <v>1</v>
      </c>
      <c r="L5148" s="0" t="s">
        <v>29807</v>
      </c>
      <c r="M5148" s="0" t="s">
        <v>29808</v>
      </c>
      <c r="N5148" s="0" t="s">
        <v>45</v>
      </c>
      <c r="O5148" s="0" t="s">
        <v>73</v>
      </c>
      <c r="P5148" s="0" t="s">
        <v>74</v>
      </c>
      <c r="W5148" s="0" t="s">
        <v>29809</v>
      </c>
      <c r="X5148" s="0" t="n">
        <v>3.54</v>
      </c>
      <c r="Y5148" s="0" t="n">
        <v>3.54</v>
      </c>
      <c r="Z5148" s="0" t="n">
        <v>3.2</v>
      </c>
      <c r="AA5148" s="0" t="n">
        <v>49170.6</v>
      </c>
      <c r="AB5148" s="0" t="n">
        <v>8309.83</v>
      </c>
      <c r="AC5148" s="0" t="n">
        <v>0</v>
      </c>
      <c r="AD5148" s="0" t="n">
        <v>0</v>
      </c>
      <c r="AE5148" s="0" t="n">
        <v>0</v>
      </c>
      <c r="AF5148" s="0" t="n">
        <v>1674.5539</v>
      </c>
      <c r="AG5148" s="0" t="n">
        <v>57493.0179</v>
      </c>
      <c r="AH5148" s="0" t="n">
        <v>59204.8429</v>
      </c>
    </row>
    <row r="5149" customFormat="false" ht="15" hidden="false" customHeight="false" outlineLevel="0" collapsed="false">
      <c r="A5149" s="0" t="s">
        <v>29810</v>
      </c>
      <c r="B5149" s="0" t="s">
        <v>29811</v>
      </c>
      <c r="C5149" s="0" t="s">
        <v>29812</v>
      </c>
      <c r="D5149" s="0" t="s">
        <v>29813</v>
      </c>
      <c r="E5149" s="0" t="s">
        <v>29811</v>
      </c>
      <c r="F5149" s="0" t="s">
        <v>38</v>
      </c>
      <c r="G5149" s="0" t="s">
        <v>3447</v>
      </c>
      <c r="H5149" s="0" t="s">
        <v>40</v>
      </c>
      <c r="I5149" s="0" t="s">
        <v>70</v>
      </c>
      <c r="J5149" s="0" t="s">
        <v>42</v>
      </c>
      <c r="K5149" s="1" t="b">
        <f aca="false">TRUE()</f>
        <v>1</v>
      </c>
      <c r="L5149" s="0" t="s">
        <v>29814</v>
      </c>
      <c r="M5149" s="0" t="s">
        <v>29815</v>
      </c>
      <c r="N5149" s="0" t="s">
        <v>45</v>
      </c>
      <c r="O5149" s="0" t="s">
        <v>73</v>
      </c>
      <c r="P5149" s="0" t="s">
        <v>74</v>
      </c>
      <c r="W5149" s="0" t="s">
        <v>29816</v>
      </c>
      <c r="X5149" s="0" t="n">
        <v>3.804</v>
      </c>
      <c r="Y5149" s="0" t="n">
        <v>3.804</v>
      </c>
      <c r="Z5149" s="0" t="n">
        <v>4.1</v>
      </c>
      <c r="AA5149" s="0" t="n">
        <v>52837.56</v>
      </c>
      <c r="AB5149" s="0" t="n">
        <v>6287.67</v>
      </c>
      <c r="AC5149" s="0" t="n">
        <v>0</v>
      </c>
      <c r="AD5149" s="0" t="n">
        <v>0</v>
      </c>
      <c r="AE5149" s="0" t="n">
        <v>0</v>
      </c>
      <c r="AF5149" s="0" t="n">
        <v>1736.0309</v>
      </c>
      <c r="AG5149" s="0" t="n">
        <v>59603.7269</v>
      </c>
      <c r="AH5149" s="0" t="n">
        <v>60898.9869</v>
      </c>
    </row>
    <row r="5150" customFormat="false" ht="15" hidden="false" customHeight="false" outlineLevel="0" collapsed="false">
      <c r="A5150" s="0" t="s">
        <v>1393</v>
      </c>
      <c r="B5150" s="0" t="s">
        <v>29817</v>
      </c>
      <c r="C5150" s="0" t="s">
        <v>29818</v>
      </c>
      <c r="D5150" s="0" t="s">
        <v>29819</v>
      </c>
      <c r="E5150" s="0" t="s">
        <v>29817</v>
      </c>
      <c r="F5150" s="0" t="s">
        <v>38</v>
      </c>
      <c r="G5150" s="0" t="s">
        <v>3447</v>
      </c>
      <c r="H5150" s="0" t="s">
        <v>40</v>
      </c>
      <c r="I5150" s="0" t="s">
        <v>70</v>
      </c>
      <c r="J5150" s="0" t="s">
        <v>42</v>
      </c>
      <c r="K5150" s="1" t="b">
        <f aca="false">TRUE()</f>
        <v>1</v>
      </c>
      <c r="L5150" s="0" t="s">
        <v>29820</v>
      </c>
      <c r="M5150" s="0" t="s">
        <v>29821</v>
      </c>
      <c r="N5150" s="0" t="s">
        <v>45</v>
      </c>
      <c r="O5150" s="0" t="s">
        <v>73</v>
      </c>
      <c r="P5150" s="0" t="s">
        <v>74</v>
      </c>
      <c r="X5150" s="0" t="n">
        <v>3.895</v>
      </c>
      <c r="Y5150" s="0" t="n">
        <v>3.895</v>
      </c>
      <c r="Z5150" s="0" t="n">
        <v>4</v>
      </c>
      <c r="AA5150" s="0" t="n">
        <v>54101.55</v>
      </c>
      <c r="AB5150" s="0" t="n">
        <v>6438.08</v>
      </c>
      <c r="AC5150" s="0" t="n">
        <v>0</v>
      </c>
      <c r="AD5150" s="0" t="n">
        <v>0</v>
      </c>
      <c r="AE5150" s="0" t="n">
        <v>0</v>
      </c>
      <c r="AF5150" s="0" t="n">
        <v>1777.5604</v>
      </c>
      <c r="AG5150" s="0" t="n">
        <v>61029.5744</v>
      </c>
      <c r="AH5150" s="0" t="n">
        <v>62355.8189</v>
      </c>
    </row>
    <row r="5151" customFormat="false" ht="15" hidden="false" customHeight="false" outlineLevel="0" collapsed="false">
      <c r="A5151" s="0" t="s">
        <v>5017</v>
      </c>
      <c r="B5151" s="0" t="s">
        <v>29822</v>
      </c>
      <c r="C5151" s="0" t="s">
        <v>29823</v>
      </c>
      <c r="D5151" s="0" t="s">
        <v>29824</v>
      </c>
      <c r="E5151" s="0" t="s">
        <v>29822</v>
      </c>
      <c r="F5151" s="0" t="s">
        <v>38</v>
      </c>
      <c r="G5151" s="0" t="s">
        <v>696</v>
      </c>
      <c r="H5151" s="0" t="s">
        <v>40</v>
      </c>
      <c r="I5151" s="0" t="s">
        <v>70</v>
      </c>
      <c r="J5151" s="0" t="s">
        <v>42</v>
      </c>
      <c r="K5151" s="1" t="b">
        <f aca="false">TRUE()</f>
        <v>1</v>
      </c>
      <c r="L5151" s="0" t="s">
        <v>29825</v>
      </c>
      <c r="M5151" s="0" t="s">
        <v>29826</v>
      </c>
      <c r="N5151" s="0" t="s">
        <v>45</v>
      </c>
      <c r="O5151" s="0" t="s">
        <v>73</v>
      </c>
      <c r="P5151" s="0" t="s">
        <v>74</v>
      </c>
      <c r="X5151" s="0" t="n">
        <v>3.482</v>
      </c>
      <c r="Y5151" s="0" t="n">
        <v>4.052</v>
      </c>
      <c r="Z5151" s="0" t="n">
        <v>4</v>
      </c>
      <c r="AA5151" s="0" t="n">
        <v>48364.98</v>
      </c>
      <c r="AB5151" s="0" t="n">
        <v>10591.93</v>
      </c>
      <c r="AC5151" s="0" t="n">
        <v>0</v>
      </c>
      <c r="AD5151" s="0" t="n">
        <v>0</v>
      </c>
      <c r="AE5151" s="0" t="n">
        <v>0</v>
      </c>
      <c r="AF5151" s="0" t="n">
        <v>1729.0957</v>
      </c>
      <c r="AG5151" s="0" t="n">
        <v>59365.6197</v>
      </c>
      <c r="AH5151" s="0" t="n">
        <v>61547.5573</v>
      </c>
    </row>
    <row r="5152" customFormat="false" ht="15" hidden="false" customHeight="false" outlineLevel="0" collapsed="false">
      <c r="A5152" s="0" t="s">
        <v>29827</v>
      </c>
      <c r="B5152" s="0" t="s">
        <v>29828</v>
      </c>
      <c r="C5152" s="0" t="s">
        <v>29829</v>
      </c>
      <c r="D5152" s="0" t="s">
        <v>29830</v>
      </c>
      <c r="E5152" s="0" t="s">
        <v>29828</v>
      </c>
      <c r="F5152" s="0" t="s">
        <v>38</v>
      </c>
      <c r="G5152" s="0" t="s">
        <v>69</v>
      </c>
      <c r="H5152" s="0" t="s">
        <v>40</v>
      </c>
      <c r="I5152" s="0" t="s">
        <v>70</v>
      </c>
      <c r="J5152" s="0" t="s">
        <v>42</v>
      </c>
      <c r="K5152" s="1" t="b">
        <f aca="false">TRUE()</f>
        <v>1</v>
      </c>
      <c r="L5152" s="0" t="s">
        <v>29831</v>
      </c>
      <c r="M5152" s="0" t="s">
        <v>29832</v>
      </c>
      <c r="N5152" s="0" t="s">
        <v>45</v>
      </c>
      <c r="O5152" s="0" t="s">
        <v>73</v>
      </c>
      <c r="P5152" s="0" t="s">
        <v>74</v>
      </c>
      <c r="X5152" s="0" t="n">
        <v>4.1</v>
      </c>
      <c r="Y5152" s="0" t="n">
        <v>4.1</v>
      </c>
      <c r="Z5152" s="0" t="n">
        <v>2.9</v>
      </c>
      <c r="AA5152" s="0" t="n">
        <v>56949</v>
      </c>
      <c r="AB5152" s="0" t="n">
        <v>9054.89</v>
      </c>
      <c r="AC5152" s="0" t="n">
        <v>0</v>
      </c>
      <c r="AD5152" s="0" t="n">
        <v>0</v>
      </c>
      <c r="AE5152" s="0" t="n">
        <v>0</v>
      </c>
      <c r="AF5152" s="0" t="n">
        <v>1925.7874</v>
      </c>
      <c r="AG5152" s="0" t="n">
        <v>66118.6994</v>
      </c>
      <c r="AH5152" s="0" t="n">
        <v>67984.0067</v>
      </c>
    </row>
    <row r="5153" customFormat="false" ht="15" hidden="false" customHeight="false" outlineLevel="0" collapsed="false">
      <c r="A5153" s="0" t="s">
        <v>6276</v>
      </c>
      <c r="B5153" s="0" t="s">
        <v>29833</v>
      </c>
      <c r="C5153" s="0" t="s">
        <v>29834</v>
      </c>
      <c r="D5153" s="0" t="s">
        <v>29835</v>
      </c>
      <c r="E5153" s="0" t="s">
        <v>29833</v>
      </c>
      <c r="F5153" s="0" t="s">
        <v>38</v>
      </c>
      <c r="G5153" s="0" t="s">
        <v>1563</v>
      </c>
      <c r="H5153" s="0" t="s">
        <v>40</v>
      </c>
      <c r="I5153" s="0" t="s">
        <v>70</v>
      </c>
      <c r="J5153" s="0" t="s">
        <v>42</v>
      </c>
      <c r="K5153" s="1" t="b">
        <f aca="false">TRUE()</f>
        <v>1</v>
      </c>
      <c r="L5153" s="0" t="s">
        <v>29836</v>
      </c>
      <c r="M5153" s="0" t="s">
        <v>29837</v>
      </c>
      <c r="N5153" s="0" t="s">
        <v>45</v>
      </c>
      <c r="O5153" s="0" t="s">
        <v>73</v>
      </c>
      <c r="P5153" s="0" t="s">
        <v>74</v>
      </c>
      <c r="W5153" s="0" t="s">
        <v>29838</v>
      </c>
      <c r="X5153" s="0" t="n">
        <v>4.063</v>
      </c>
      <c r="Y5153" s="0" t="n">
        <v>4.063</v>
      </c>
      <c r="Z5153" s="0" t="n">
        <v>4</v>
      </c>
      <c r="AA5153" s="0" t="n">
        <v>56435.07</v>
      </c>
      <c r="AB5153" s="0" t="n">
        <v>7844.47</v>
      </c>
      <c r="AC5153" s="0" t="n">
        <v>0</v>
      </c>
      <c r="AD5153" s="0" t="n">
        <v>0</v>
      </c>
      <c r="AE5153" s="0" t="n">
        <v>0</v>
      </c>
      <c r="AF5153" s="0" t="n">
        <v>1881.3194</v>
      </c>
      <c r="AG5153" s="0" t="n">
        <v>64591.9654</v>
      </c>
      <c r="AH5153" s="0" t="n">
        <v>66207.9262</v>
      </c>
    </row>
    <row r="5154" customFormat="false" ht="15" hidden="false" customHeight="false" outlineLevel="0" collapsed="false">
      <c r="A5154" s="0" t="s">
        <v>12280</v>
      </c>
      <c r="B5154" s="0" t="s">
        <v>29839</v>
      </c>
      <c r="C5154" s="0" t="s">
        <v>29840</v>
      </c>
      <c r="D5154" s="0" t="s">
        <v>29841</v>
      </c>
      <c r="E5154" s="0" t="s">
        <v>29839</v>
      </c>
      <c r="F5154" s="0" t="s">
        <v>38</v>
      </c>
      <c r="G5154" s="0" t="s">
        <v>3447</v>
      </c>
      <c r="H5154" s="0" t="s">
        <v>40</v>
      </c>
      <c r="I5154" s="0" t="s">
        <v>70</v>
      </c>
      <c r="J5154" s="0" t="s">
        <v>42</v>
      </c>
      <c r="K5154" s="1" t="b">
        <f aca="false">TRUE()</f>
        <v>1</v>
      </c>
      <c r="L5154" s="0" t="s">
        <v>29842</v>
      </c>
      <c r="M5154" s="0" t="s">
        <v>29843</v>
      </c>
      <c r="N5154" s="0" t="s">
        <v>45</v>
      </c>
      <c r="O5154" s="0" t="s">
        <v>73</v>
      </c>
      <c r="P5154" s="0" t="s">
        <v>74</v>
      </c>
      <c r="W5154" s="0" t="s">
        <v>29844</v>
      </c>
      <c r="X5154" s="0" t="n">
        <v>4.593</v>
      </c>
      <c r="Y5154" s="0" t="n">
        <v>4.593</v>
      </c>
      <c r="Z5154" s="0" t="n">
        <v>4.6</v>
      </c>
      <c r="AA5154" s="0" t="n">
        <v>63796.77</v>
      </c>
      <c r="AB5154" s="0" t="n">
        <v>7591.82</v>
      </c>
      <c r="AC5154" s="0" t="n">
        <v>0</v>
      </c>
      <c r="AD5154" s="0" t="n">
        <v>0</v>
      </c>
      <c r="AE5154" s="0" t="n">
        <v>0</v>
      </c>
      <c r="AF5154" s="0" t="n">
        <v>2096.1068</v>
      </c>
      <c r="AG5154" s="0" t="n">
        <v>71966.3328</v>
      </c>
      <c r="AH5154" s="0" t="n">
        <v>73530.2477</v>
      </c>
    </row>
    <row r="5155" customFormat="false" ht="15" hidden="false" customHeight="false" outlineLevel="0" collapsed="false">
      <c r="A5155" s="0" t="s">
        <v>29845</v>
      </c>
      <c r="B5155" s="0" t="s">
        <v>29846</v>
      </c>
      <c r="C5155" s="0" t="s">
        <v>29847</v>
      </c>
      <c r="D5155" s="0" t="s">
        <v>29848</v>
      </c>
      <c r="E5155" s="0" t="s">
        <v>29846</v>
      </c>
      <c r="F5155" s="0" t="s">
        <v>38</v>
      </c>
      <c r="G5155" s="0" t="s">
        <v>178</v>
      </c>
      <c r="H5155" s="0" t="s">
        <v>40</v>
      </c>
      <c r="I5155" s="0" t="s">
        <v>70</v>
      </c>
      <c r="J5155" s="0" t="s">
        <v>42</v>
      </c>
      <c r="K5155" s="1" t="b">
        <f aca="false">TRUE()</f>
        <v>1</v>
      </c>
      <c r="L5155" s="0" t="s">
        <v>29849</v>
      </c>
      <c r="M5155" s="0" t="s">
        <v>29850</v>
      </c>
      <c r="N5155" s="0" t="s">
        <v>45</v>
      </c>
      <c r="O5155" s="0" t="s">
        <v>73</v>
      </c>
      <c r="P5155" s="0" t="s">
        <v>74</v>
      </c>
      <c r="X5155" s="0" t="n">
        <v>4.49</v>
      </c>
      <c r="Y5155" s="0" t="n">
        <v>4.49</v>
      </c>
      <c r="Z5155" s="0" t="n">
        <v>4.1</v>
      </c>
      <c r="AA5155" s="0" t="n">
        <v>62366.1</v>
      </c>
      <c r="AB5155" s="0" t="n">
        <v>11787.19</v>
      </c>
      <c r="AC5155" s="0" t="n">
        <v>0</v>
      </c>
      <c r="AD5155" s="0" t="n">
        <v>0</v>
      </c>
      <c r="AE5155" s="0" t="n">
        <v>0</v>
      </c>
      <c r="AF5155" s="0" t="n">
        <v>2153.8756</v>
      </c>
      <c r="AG5155" s="0" t="n">
        <v>73949.7276</v>
      </c>
      <c r="AH5155" s="0" t="n">
        <v>76377.8887</v>
      </c>
    </row>
    <row r="5156" customFormat="false" ht="15" hidden="false" customHeight="false" outlineLevel="0" collapsed="false">
      <c r="A5156" s="0" t="s">
        <v>798</v>
      </c>
      <c r="B5156" s="0" t="s">
        <v>29851</v>
      </c>
      <c r="C5156" s="0" t="s">
        <v>29852</v>
      </c>
      <c r="D5156" s="0" t="s">
        <v>29853</v>
      </c>
      <c r="E5156" s="0" t="s">
        <v>29851</v>
      </c>
      <c r="F5156" s="0" t="s">
        <v>38</v>
      </c>
      <c r="G5156" s="0" t="s">
        <v>69</v>
      </c>
      <c r="H5156" s="0" t="s">
        <v>40</v>
      </c>
      <c r="I5156" s="0" t="s">
        <v>70</v>
      </c>
      <c r="J5156" s="0" t="s">
        <v>42</v>
      </c>
      <c r="K5156" s="1" t="b">
        <f aca="false">TRUE()</f>
        <v>1</v>
      </c>
      <c r="L5156" s="0" t="s">
        <v>29854</v>
      </c>
      <c r="M5156" s="0" t="s">
        <v>29855</v>
      </c>
      <c r="N5156" s="0" t="s">
        <v>45</v>
      </c>
      <c r="O5156" s="0" t="s">
        <v>73</v>
      </c>
      <c r="P5156" s="0" t="s">
        <v>74</v>
      </c>
      <c r="X5156" s="0" t="n">
        <v>2.215</v>
      </c>
      <c r="Y5156" s="0" t="n">
        <v>2.215</v>
      </c>
      <c r="Z5156" s="0" t="n">
        <v>2.4</v>
      </c>
      <c r="AA5156" s="0" t="n">
        <v>30766.35</v>
      </c>
      <c r="AB5156" s="0" t="n">
        <v>4891.85</v>
      </c>
      <c r="AC5156" s="0" t="n">
        <v>0</v>
      </c>
      <c r="AD5156" s="0" t="n">
        <v>0</v>
      </c>
      <c r="AE5156" s="0" t="n">
        <v>0</v>
      </c>
      <c r="AF5156" s="0" t="n">
        <v>1040.3949</v>
      </c>
      <c r="AG5156" s="0" t="n">
        <v>35720.2249</v>
      </c>
      <c r="AH5156" s="0" t="n">
        <v>36727.946</v>
      </c>
    </row>
    <row r="5157" customFormat="false" ht="15" hidden="false" customHeight="false" outlineLevel="0" collapsed="false">
      <c r="A5157" s="0" t="s">
        <v>2986</v>
      </c>
      <c r="B5157" s="0" t="s">
        <v>29856</v>
      </c>
      <c r="C5157" s="0" t="s">
        <v>29857</v>
      </c>
      <c r="D5157" s="0" t="s">
        <v>29858</v>
      </c>
      <c r="E5157" s="0" t="s">
        <v>29856</v>
      </c>
      <c r="F5157" s="0" t="s">
        <v>38</v>
      </c>
      <c r="G5157" s="0" t="s">
        <v>3447</v>
      </c>
      <c r="H5157" s="0" t="s">
        <v>40</v>
      </c>
      <c r="I5157" s="0" t="s">
        <v>70</v>
      </c>
      <c r="J5157" s="0" t="s">
        <v>42</v>
      </c>
      <c r="K5157" s="1" t="b">
        <f aca="false">TRUE()</f>
        <v>1</v>
      </c>
      <c r="L5157" s="0" t="s">
        <v>29859</v>
      </c>
      <c r="M5157" s="0" t="s">
        <v>29860</v>
      </c>
      <c r="N5157" s="0" t="s">
        <v>45</v>
      </c>
      <c r="O5157" s="0" t="s">
        <v>73</v>
      </c>
      <c r="P5157" s="0" t="s">
        <v>74</v>
      </c>
      <c r="W5157" s="0" t="s">
        <v>29861</v>
      </c>
      <c r="X5157" s="0" t="n">
        <v>2.54</v>
      </c>
      <c r="Y5157" s="0" t="n">
        <v>2.54</v>
      </c>
      <c r="Z5157" s="0" t="n">
        <v>2.6</v>
      </c>
      <c r="AA5157" s="0" t="n">
        <v>35280.6</v>
      </c>
      <c r="AB5157" s="0" t="n">
        <v>4198.39</v>
      </c>
      <c r="AC5157" s="0" t="n">
        <v>0</v>
      </c>
      <c r="AD5157" s="0" t="n">
        <v>0</v>
      </c>
      <c r="AE5157" s="0" t="n">
        <v>0</v>
      </c>
      <c r="AF5157" s="0" t="n">
        <v>1159.1794</v>
      </c>
      <c r="AG5157" s="0" t="n">
        <v>39798.4914</v>
      </c>
      <c r="AH5157" s="0" t="n">
        <v>40663.3597</v>
      </c>
    </row>
    <row r="5158" customFormat="false" ht="15" hidden="false" customHeight="false" outlineLevel="0" collapsed="false">
      <c r="A5158" s="0" t="s">
        <v>12355</v>
      </c>
      <c r="B5158" s="0" t="s">
        <v>29862</v>
      </c>
      <c r="C5158" s="0" t="s">
        <v>29863</v>
      </c>
      <c r="D5158" s="0" t="s">
        <v>29864</v>
      </c>
      <c r="E5158" s="0" t="s">
        <v>29862</v>
      </c>
      <c r="F5158" s="0" t="s">
        <v>38</v>
      </c>
      <c r="G5158" s="0" t="s">
        <v>3447</v>
      </c>
      <c r="H5158" s="0" t="s">
        <v>40</v>
      </c>
      <c r="I5158" s="0" t="s">
        <v>70</v>
      </c>
      <c r="J5158" s="0" t="s">
        <v>42</v>
      </c>
      <c r="K5158" s="1" t="b">
        <f aca="false">TRUE()</f>
        <v>1</v>
      </c>
      <c r="L5158" s="0" t="s">
        <v>29865</v>
      </c>
      <c r="M5158" s="0" t="s">
        <v>29866</v>
      </c>
      <c r="N5158" s="0" t="s">
        <v>45</v>
      </c>
      <c r="O5158" s="0" t="s">
        <v>73</v>
      </c>
      <c r="P5158" s="0" t="s">
        <v>74</v>
      </c>
      <c r="W5158" s="0" t="s">
        <v>29867</v>
      </c>
      <c r="X5158" s="0" t="n">
        <v>2.95</v>
      </c>
      <c r="Y5158" s="0" t="n">
        <v>2.95</v>
      </c>
      <c r="Z5158" s="0" t="n">
        <v>2.9</v>
      </c>
      <c r="AA5158" s="0" t="n">
        <v>40975.5</v>
      </c>
      <c r="AB5158" s="0" t="n">
        <v>4876.08</v>
      </c>
      <c r="AC5158" s="0" t="n">
        <v>0</v>
      </c>
      <c r="AD5158" s="0" t="n">
        <v>0</v>
      </c>
      <c r="AE5158" s="0" t="n">
        <v>0</v>
      </c>
      <c r="AF5158" s="0" t="n">
        <v>1346.2909</v>
      </c>
      <c r="AG5158" s="0" t="n">
        <v>46222.6549</v>
      </c>
      <c r="AH5158" s="0" t="n">
        <v>47227.1274</v>
      </c>
    </row>
    <row r="5159" customFormat="false" ht="15" hidden="false" customHeight="false" outlineLevel="0" collapsed="false">
      <c r="A5159" s="0" t="s">
        <v>7185</v>
      </c>
      <c r="B5159" s="0" t="s">
        <v>29868</v>
      </c>
      <c r="C5159" s="0" t="s">
        <v>29869</v>
      </c>
      <c r="D5159" s="0" t="s">
        <v>29870</v>
      </c>
      <c r="E5159" s="0" t="s">
        <v>29868</v>
      </c>
      <c r="F5159" s="0" t="s">
        <v>38</v>
      </c>
      <c r="G5159" s="0" t="s">
        <v>370</v>
      </c>
      <c r="H5159" s="0" t="s">
        <v>40</v>
      </c>
      <c r="I5159" s="0" t="s">
        <v>70</v>
      </c>
      <c r="J5159" s="0" t="s">
        <v>42</v>
      </c>
      <c r="K5159" s="1" t="b">
        <f aca="false">TRUE()</f>
        <v>1</v>
      </c>
      <c r="L5159" s="0" t="s">
        <v>29871</v>
      </c>
      <c r="M5159" s="0" t="s">
        <v>29872</v>
      </c>
      <c r="N5159" s="0" t="s">
        <v>45</v>
      </c>
      <c r="O5159" s="0" t="s">
        <v>73</v>
      </c>
      <c r="P5159" s="0" t="s">
        <v>74</v>
      </c>
      <c r="W5159" s="0" t="s">
        <v>29873</v>
      </c>
      <c r="X5159" s="0" t="n">
        <v>0.885</v>
      </c>
      <c r="Y5159" s="0" t="n">
        <v>0.885</v>
      </c>
      <c r="Z5159" s="0" t="n">
        <v>1.1</v>
      </c>
      <c r="AA5159" s="0" t="n">
        <v>12292.65</v>
      </c>
      <c r="AB5159" s="0" t="n">
        <v>2077.46</v>
      </c>
      <c r="AC5159" s="0" t="n">
        <v>0</v>
      </c>
      <c r="AD5159" s="0" t="n">
        <v>0</v>
      </c>
      <c r="AE5159" s="0" t="n">
        <v>0</v>
      </c>
      <c r="AF5159" s="0" t="n">
        <v>418.6385</v>
      </c>
      <c r="AG5159" s="0" t="n">
        <v>14373.2565</v>
      </c>
      <c r="AH5159" s="0" t="n">
        <v>14801.2133</v>
      </c>
    </row>
    <row r="5160" customFormat="false" ht="15" hidden="false" customHeight="false" outlineLevel="0" collapsed="false">
      <c r="A5160" s="0" t="s">
        <v>29874</v>
      </c>
      <c r="B5160" s="0" t="s">
        <v>29875</v>
      </c>
      <c r="C5160" s="0" t="s">
        <v>29876</v>
      </c>
      <c r="D5160" s="0" t="s">
        <v>29877</v>
      </c>
      <c r="E5160" s="0" t="s">
        <v>29875</v>
      </c>
      <c r="F5160" s="0" t="s">
        <v>38</v>
      </c>
      <c r="G5160" s="0" t="s">
        <v>1563</v>
      </c>
      <c r="H5160" s="0" t="s">
        <v>40</v>
      </c>
      <c r="I5160" s="0" t="s">
        <v>70</v>
      </c>
      <c r="J5160" s="0" t="s">
        <v>42</v>
      </c>
      <c r="K5160" s="1" t="b">
        <f aca="false">TRUE()</f>
        <v>1</v>
      </c>
      <c r="L5160" s="0" t="s">
        <v>29878</v>
      </c>
      <c r="M5160" s="0" t="s">
        <v>29879</v>
      </c>
      <c r="N5160" s="0" t="s">
        <v>45</v>
      </c>
      <c r="O5160" s="0" t="s">
        <v>73</v>
      </c>
      <c r="P5160" s="0" t="s">
        <v>74</v>
      </c>
      <c r="X5160" s="0" t="n">
        <v>1.46</v>
      </c>
      <c r="Y5160" s="0" t="n">
        <v>1.46</v>
      </c>
      <c r="Z5160" s="0" t="n">
        <v>1.4</v>
      </c>
      <c r="AA5160" s="0" t="n">
        <v>20279.4</v>
      </c>
      <c r="AB5160" s="0" t="n">
        <v>2332.13</v>
      </c>
      <c r="AC5160" s="0" t="n">
        <v>0</v>
      </c>
      <c r="AD5160" s="0" t="n">
        <v>0</v>
      </c>
      <c r="AE5160" s="0" t="n">
        <v>0</v>
      </c>
      <c r="AF5160" s="0" t="n">
        <v>664.3531</v>
      </c>
      <c r="AG5160" s="0" t="n">
        <v>22809.4571</v>
      </c>
      <c r="AH5160" s="0" t="n">
        <v>23289.8759</v>
      </c>
    </row>
    <row r="5161" customFormat="false" ht="15" hidden="false" customHeight="false" outlineLevel="0" collapsed="false">
      <c r="A5161" s="0" t="s">
        <v>7901</v>
      </c>
      <c r="B5161" s="0" t="s">
        <v>29880</v>
      </c>
      <c r="C5161" s="0" t="s">
        <v>29881</v>
      </c>
      <c r="D5161" s="0" t="s">
        <v>29882</v>
      </c>
      <c r="E5161" s="0" t="s">
        <v>29880</v>
      </c>
      <c r="F5161" s="0" t="s">
        <v>38</v>
      </c>
      <c r="G5161" s="0" t="s">
        <v>178</v>
      </c>
      <c r="H5161" s="0" t="s">
        <v>40</v>
      </c>
      <c r="I5161" s="0" t="s">
        <v>70</v>
      </c>
      <c r="J5161" s="0" t="s">
        <v>42</v>
      </c>
      <c r="K5161" s="1" t="b">
        <f aca="false">TRUE()</f>
        <v>1</v>
      </c>
      <c r="L5161" s="0" t="s">
        <v>29883</v>
      </c>
      <c r="M5161" s="0" t="s">
        <v>29884</v>
      </c>
      <c r="N5161" s="0" t="s">
        <v>45</v>
      </c>
      <c r="O5161" s="0" t="s">
        <v>46</v>
      </c>
      <c r="P5161" s="0" t="s">
        <v>47</v>
      </c>
      <c r="W5161" s="0" t="s">
        <v>29885</v>
      </c>
      <c r="X5161" s="0" t="n">
        <v>2.2</v>
      </c>
      <c r="Y5161" s="0" t="n">
        <v>2.33</v>
      </c>
      <c r="Z5161" s="0" t="n">
        <v>2.6</v>
      </c>
      <c r="AA5161" s="0" t="n">
        <v>25003</v>
      </c>
      <c r="AB5161" s="0" t="n">
        <v>6000.72</v>
      </c>
      <c r="AC5161" s="0" t="n">
        <v>0</v>
      </c>
      <c r="AD5161" s="0" t="n">
        <v>0</v>
      </c>
      <c r="AE5161" s="0" t="n">
        <v>0</v>
      </c>
      <c r="AF5161" s="0" t="n">
        <v>907.7573</v>
      </c>
      <c r="AG5161" s="0" t="n">
        <v>31166.3333</v>
      </c>
      <c r="AH5161" s="0" t="n">
        <v>32402.4816</v>
      </c>
    </row>
    <row r="5162" customFormat="false" ht="15" hidden="false" customHeight="false" outlineLevel="0" collapsed="false">
      <c r="A5162" s="0" t="s">
        <v>692</v>
      </c>
      <c r="B5162" s="0" t="s">
        <v>29886</v>
      </c>
      <c r="C5162" s="0" t="s">
        <v>29887</v>
      </c>
      <c r="D5162" s="0" t="s">
        <v>29888</v>
      </c>
      <c r="E5162" s="0" t="s">
        <v>29886</v>
      </c>
      <c r="F5162" s="0" t="s">
        <v>38</v>
      </c>
      <c r="G5162" s="0" t="s">
        <v>370</v>
      </c>
      <c r="H5162" s="0" t="s">
        <v>40</v>
      </c>
      <c r="I5162" s="0" t="s">
        <v>70</v>
      </c>
      <c r="J5162" s="0" t="s">
        <v>42</v>
      </c>
      <c r="K5162" s="1" t="b">
        <f aca="false">TRUE()</f>
        <v>1</v>
      </c>
      <c r="L5162" s="0" t="s">
        <v>29889</v>
      </c>
      <c r="M5162" s="0" t="s">
        <v>29890</v>
      </c>
      <c r="N5162" s="0" t="s">
        <v>45</v>
      </c>
      <c r="O5162" s="0" t="s">
        <v>73</v>
      </c>
      <c r="P5162" s="0" t="s">
        <v>74</v>
      </c>
      <c r="X5162" s="0" t="n">
        <v>2.024</v>
      </c>
      <c r="Y5162" s="0" t="n">
        <v>2.024</v>
      </c>
      <c r="Z5162" s="0" t="n">
        <v>2.2</v>
      </c>
      <c r="AA5162" s="0" t="n">
        <v>28113.36</v>
      </c>
      <c r="AB5162" s="0" t="n">
        <v>4751.16</v>
      </c>
      <c r="AC5162" s="0" t="n">
        <v>0</v>
      </c>
      <c r="AD5162" s="0" t="n">
        <v>0</v>
      </c>
      <c r="AE5162" s="0" t="n">
        <v>0</v>
      </c>
      <c r="AF5162" s="0" t="n">
        <v>957.4286</v>
      </c>
      <c r="AG5162" s="0" t="n">
        <v>32871.7166</v>
      </c>
      <c r="AH5162" s="0" t="n">
        <v>33850.4556</v>
      </c>
    </row>
    <row r="5163" customFormat="false" ht="15" hidden="false" customHeight="false" outlineLevel="0" collapsed="false">
      <c r="A5163" s="0" t="s">
        <v>9648</v>
      </c>
      <c r="B5163" s="0" t="s">
        <v>29891</v>
      </c>
      <c r="C5163" s="0" t="s">
        <v>29892</v>
      </c>
      <c r="D5163" s="0" t="s">
        <v>29893</v>
      </c>
      <c r="E5163" s="0" t="s">
        <v>29891</v>
      </c>
      <c r="F5163" s="0" t="s">
        <v>38</v>
      </c>
      <c r="G5163" s="0" t="s">
        <v>370</v>
      </c>
      <c r="H5163" s="0" t="s">
        <v>40</v>
      </c>
      <c r="I5163" s="0" t="s">
        <v>70</v>
      </c>
      <c r="J5163" s="0" t="s">
        <v>42</v>
      </c>
      <c r="K5163" s="1" t="b">
        <f aca="false">TRUE()</f>
        <v>1</v>
      </c>
      <c r="L5163" s="0" t="s">
        <v>29894</v>
      </c>
      <c r="M5163" s="0" t="s">
        <v>29895</v>
      </c>
      <c r="N5163" s="0" t="s">
        <v>45</v>
      </c>
      <c r="O5163" s="0" t="s">
        <v>73</v>
      </c>
      <c r="P5163" s="0" t="s">
        <v>74</v>
      </c>
      <c r="X5163" s="0" t="n">
        <v>2.159</v>
      </c>
      <c r="Y5163" s="0" t="n">
        <v>2.159</v>
      </c>
      <c r="Z5163" s="0" t="n">
        <v>2.1</v>
      </c>
      <c r="AA5163" s="0" t="n">
        <v>29988.51</v>
      </c>
      <c r="AB5163" s="0" t="n">
        <v>5068.06</v>
      </c>
      <c r="AC5163" s="0" t="n">
        <v>0</v>
      </c>
      <c r="AD5163" s="0" t="n">
        <v>0</v>
      </c>
      <c r="AE5163" s="0" t="n">
        <v>0</v>
      </c>
      <c r="AF5163" s="0" t="n">
        <v>1021.2887</v>
      </c>
      <c r="AG5163" s="0" t="n">
        <v>35064.2467</v>
      </c>
      <c r="AH5163" s="0" t="n">
        <v>36108.2671</v>
      </c>
    </row>
    <row r="5164" customFormat="false" ht="15" hidden="false" customHeight="false" outlineLevel="0" collapsed="false">
      <c r="A5164" s="0" t="s">
        <v>3597</v>
      </c>
      <c r="B5164" s="0" t="s">
        <v>29896</v>
      </c>
      <c r="C5164" s="0" t="s">
        <v>29897</v>
      </c>
      <c r="D5164" s="0" t="s">
        <v>29898</v>
      </c>
      <c r="E5164" s="0" t="s">
        <v>29896</v>
      </c>
      <c r="F5164" s="0" t="s">
        <v>38</v>
      </c>
      <c r="G5164" s="0" t="s">
        <v>696</v>
      </c>
      <c r="H5164" s="0" t="s">
        <v>40</v>
      </c>
      <c r="I5164" s="0" t="s">
        <v>70</v>
      </c>
      <c r="J5164" s="0" t="s">
        <v>42</v>
      </c>
      <c r="K5164" s="1" t="b">
        <f aca="false">TRUE()</f>
        <v>1</v>
      </c>
      <c r="L5164" s="0" t="s">
        <v>29899</v>
      </c>
      <c r="M5164" s="0" t="s">
        <v>29900</v>
      </c>
      <c r="N5164" s="0" t="s">
        <v>45</v>
      </c>
      <c r="O5164" s="0" t="s">
        <v>73</v>
      </c>
      <c r="P5164" s="0" t="s">
        <v>74</v>
      </c>
      <c r="W5164" s="0" t="s">
        <v>29901</v>
      </c>
      <c r="X5164" s="0" t="n">
        <v>2.08</v>
      </c>
      <c r="Y5164" s="0" t="n">
        <v>2.38</v>
      </c>
      <c r="Z5164" s="0" t="n">
        <v>2.3</v>
      </c>
      <c r="AA5164" s="0" t="n">
        <v>28891.2</v>
      </c>
      <c r="AB5164" s="0" t="n">
        <v>6327.17</v>
      </c>
      <c r="AC5164" s="0" t="n">
        <v>0</v>
      </c>
      <c r="AD5164" s="0" t="n">
        <v>0</v>
      </c>
      <c r="AE5164" s="0" t="n">
        <v>0</v>
      </c>
      <c r="AF5164" s="0" t="n">
        <v>1028.9381</v>
      </c>
      <c r="AG5164" s="0" t="n">
        <v>35326.8741</v>
      </c>
      <c r="AH5164" s="0" t="n">
        <v>36630.2711</v>
      </c>
    </row>
    <row r="5165" customFormat="false" ht="15" hidden="false" customHeight="false" outlineLevel="0" collapsed="false">
      <c r="A5165" s="0" t="s">
        <v>2236</v>
      </c>
      <c r="B5165" s="0" t="s">
        <v>29902</v>
      </c>
      <c r="C5165" s="0" t="s">
        <v>29903</v>
      </c>
      <c r="D5165" s="0" t="s">
        <v>29904</v>
      </c>
      <c r="E5165" s="0" t="s">
        <v>29902</v>
      </c>
      <c r="F5165" s="0" t="s">
        <v>38</v>
      </c>
      <c r="G5165" s="0" t="s">
        <v>370</v>
      </c>
      <c r="H5165" s="0" t="s">
        <v>40</v>
      </c>
      <c r="I5165" s="0" t="s">
        <v>70</v>
      </c>
      <c r="J5165" s="0" t="s">
        <v>42</v>
      </c>
      <c r="K5165" s="1" t="b">
        <f aca="false">TRUE()</f>
        <v>1</v>
      </c>
      <c r="L5165" s="0" t="s">
        <v>29905</v>
      </c>
      <c r="M5165" s="0" t="s">
        <v>29906</v>
      </c>
      <c r="N5165" s="0" t="s">
        <v>45</v>
      </c>
      <c r="O5165" s="0" t="s">
        <v>73</v>
      </c>
      <c r="P5165" s="0" t="s">
        <v>74</v>
      </c>
      <c r="X5165" s="0" t="n">
        <v>2.328</v>
      </c>
      <c r="Y5165" s="0" t="n">
        <v>2.358</v>
      </c>
      <c r="Z5165" s="0" t="n">
        <v>2.4</v>
      </c>
      <c r="AA5165" s="0" t="n">
        <v>32335.92</v>
      </c>
      <c r="AB5165" s="0" t="n">
        <v>5464.77</v>
      </c>
      <c r="AC5165" s="0" t="n">
        <v>0</v>
      </c>
      <c r="AD5165" s="0" t="n">
        <v>0</v>
      </c>
      <c r="AE5165" s="0" t="n">
        <v>0</v>
      </c>
      <c r="AF5165" s="0" t="n">
        <v>1102.7171</v>
      </c>
      <c r="AG5165" s="0" t="n">
        <v>37859.9531</v>
      </c>
      <c r="AH5165" s="0" t="n">
        <v>38985.6957</v>
      </c>
    </row>
    <row r="5166" customFormat="false" ht="15" hidden="false" customHeight="false" outlineLevel="0" collapsed="false">
      <c r="A5166" s="0" t="s">
        <v>5540</v>
      </c>
      <c r="B5166" s="0" t="s">
        <v>29907</v>
      </c>
      <c r="C5166" s="0" t="s">
        <v>29908</v>
      </c>
      <c r="D5166" s="0" t="s">
        <v>29909</v>
      </c>
      <c r="E5166" s="0" t="s">
        <v>29907</v>
      </c>
      <c r="F5166" s="0" t="s">
        <v>38</v>
      </c>
      <c r="G5166" s="0" t="s">
        <v>1563</v>
      </c>
      <c r="H5166" s="0" t="s">
        <v>40</v>
      </c>
      <c r="I5166" s="0" t="s">
        <v>70</v>
      </c>
      <c r="J5166" s="0" t="s">
        <v>42</v>
      </c>
      <c r="K5166" s="1" t="b">
        <f aca="false">TRUE()</f>
        <v>1</v>
      </c>
      <c r="L5166" s="0" t="s">
        <v>29910</v>
      </c>
      <c r="M5166" s="0" t="s">
        <v>29911</v>
      </c>
      <c r="N5166" s="0" t="s">
        <v>45</v>
      </c>
      <c r="O5166" s="0" t="s">
        <v>73</v>
      </c>
      <c r="P5166" s="0" t="s">
        <v>74</v>
      </c>
      <c r="X5166" s="0" t="n">
        <v>2.533</v>
      </c>
      <c r="Y5166" s="0" t="n">
        <v>2.533</v>
      </c>
      <c r="Z5166" s="0" t="n">
        <v>2.3</v>
      </c>
      <c r="AA5166" s="0" t="n">
        <v>35183.37</v>
      </c>
      <c r="AB5166" s="0" t="n">
        <v>4890.49</v>
      </c>
      <c r="AC5166" s="0" t="n">
        <v>0</v>
      </c>
      <c r="AD5166" s="0" t="n">
        <v>0</v>
      </c>
      <c r="AE5166" s="0" t="n">
        <v>0</v>
      </c>
      <c r="AF5166" s="0" t="n">
        <v>1172.8729</v>
      </c>
      <c r="AG5166" s="0" t="n">
        <v>40268.6349</v>
      </c>
      <c r="AH5166" s="0" t="n">
        <v>41276.0758</v>
      </c>
    </row>
    <row r="5167" customFormat="false" ht="15" hidden="false" customHeight="false" outlineLevel="0" collapsed="false">
      <c r="A5167" s="0" t="s">
        <v>29912</v>
      </c>
      <c r="B5167" s="0" t="s">
        <v>29913</v>
      </c>
      <c r="C5167" s="0" t="s">
        <v>29914</v>
      </c>
      <c r="D5167" s="0" t="s">
        <v>29915</v>
      </c>
      <c r="E5167" s="0" t="s">
        <v>29913</v>
      </c>
      <c r="F5167" s="0" t="s">
        <v>38</v>
      </c>
      <c r="G5167" s="0" t="s">
        <v>370</v>
      </c>
      <c r="H5167" s="0" t="s">
        <v>40</v>
      </c>
      <c r="I5167" s="0" t="s">
        <v>70</v>
      </c>
      <c r="J5167" s="0" t="s">
        <v>42</v>
      </c>
      <c r="K5167" s="1" t="b">
        <f aca="false">TRUE()</f>
        <v>1</v>
      </c>
      <c r="L5167" s="0" t="s">
        <v>29916</v>
      </c>
      <c r="M5167" s="0" t="s">
        <v>29917</v>
      </c>
      <c r="N5167" s="0" t="s">
        <v>45</v>
      </c>
      <c r="O5167" s="0" t="s">
        <v>73</v>
      </c>
      <c r="P5167" s="0" t="s">
        <v>74</v>
      </c>
      <c r="X5167" s="0" t="n">
        <v>2.725</v>
      </c>
      <c r="Y5167" s="0" t="n">
        <v>2.725</v>
      </c>
      <c r="Z5167" s="0" t="n">
        <v>2.5</v>
      </c>
      <c r="AA5167" s="0" t="n">
        <v>37850.25</v>
      </c>
      <c r="AB5167" s="0" t="n">
        <v>6396.69</v>
      </c>
      <c r="AC5167" s="0" t="n">
        <v>0</v>
      </c>
      <c r="AD5167" s="0" t="n">
        <v>0</v>
      </c>
      <c r="AE5167" s="0" t="n">
        <v>0</v>
      </c>
      <c r="AF5167" s="0" t="n">
        <v>1289.0281</v>
      </c>
      <c r="AG5167" s="0" t="n">
        <v>44256.6301</v>
      </c>
      <c r="AH5167" s="0" t="n">
        <v>45574.3482</v>
      </c>
    </row>
    <row r="5168" customFormat="false" ht="15" hidden="false" customHeight="false" outlineLevel="0" collapsed="false">
      <c r="A5168" s="0" t="s">
        <v>11000</v>
      </c>
      <c r="B5168" s="0" t="s">
        <v>29918</v>
      </c>
      <c r="C5168" s="0" t="s">
        <v>29919</v>
      </c>
      <c r="D5168" s="0" t="s">
        <v>29920</v>
      </c>
      <c r="E5168" s="0" t="s">
        <v>29918</v>
      </c>
      <c r="F5168" s="0" t="s">
        <v>38</v>
      </c>
      <c r="G5168" s="0" t="s">
        <v>1563</v>
      </c>
      <c r="H5168" s="0" t="s">
        <v>40</v>
      </c>
      <c r="I5168" s="0" t="s">
        <v>70</v>
      </c>
      <c r="J5168" s="0" t="s">
        <v>42</v>
      </c>
      <c r="K5168" s="1" t="b">
        <f aca="false">TRUE()</f>
        <v>1</v>
      </c>
      <c r="L5168" s="0" t="s">
        <v>29921</v>
      </c>
      <c r="M5168" s="0" t="s">
        <v>29922</v>
      </c>
      <c r="N5168" s="0" t="s">
        <v>45</v>
      </c>
      <c r="O5168" s="0" t="s">
        <v>73</v>
      </c>
      <c r="P5168" s="0" t="s">
        <v>74</v>
      </c>
      <c r="W5168" s="0" t="s">
        <v>29923</v>
      </c>
      <c r="X5168" s="0" t="n">
        <v>3.119</v>
      </c>
      <c r="Y5168" s="0" t="n">
        <v>3.119</v>
      </c>
      <c r="Z5168" s="0" t="n">
        <v>3.1</v>
      </c>
      <c r="AA5168" s="0" t="n">
        <v>43322.91</v>
      </c>
      <c r="AB5168" s="0" t="n">
        <v>4982.13</v>
      </c>
      <c r="AC5168" s="0" t="n">
        <v>0</v>
      </c>
      <c r="AD5168" s="0" t="n">
        <v>0</v>
      </c>
      <c r="AE5168" s="0" t="n">
        <v>0</v>
      </c>
      <c r="AF5168" s="0" t="n">
        <v>1419.2584</v>
      </c>
      <c r="AG5168" s="0" t="n">
        <v>48727.8724</v>
      </c>
      <c r="AH5168" s="0" t="n">
        <v>49754.1912</v>
      </c>
    </row>
    <row r="5169" customFormat="false" ht="15" hidden="false" customHeight="false" outlineLevel="0" collapsed="false">
      <c r="A5169" s="0" t="s">
        <v>6947</v>
      </c>
      <c r="B5169" s="0" t="s">
        <v>29924</v>
      </c>
      <c r="C5169" s="0" t="s">
        <v>29925</v>
      </c>
      <c r="D5169" s="0" t="s">
        <v>29926</v>
      </c>
      <c r="E5169" s="0" t="s">
        <v>29924</v>
      </c>
      <c r="F5169" s="0" t="s">
        <v>38</v>
      </c>
      <c r="G5169" s="0" t="s">
        <v>1563</v>
      </c>
      <c r="H5169" s="0" t="s">
        <v>40</v>
      </c>
      <c r="I5169" s="0" t="s">
        <v>70</v>
      </c>
      <c r="J5169" s="0" t="s">
        <v>42</v>
      </c>
      <c r="K5169" s="1" t="b">
        <f aca="false">TRUE()</f>
        <v>1</v>
      </c>
      <c r="L5169" s="0" t="s">
        <v>29927</v>
      </c>
      <c r="M5169" s="0" t="s">
        <v>29928</v>
      </c>
      <c r="N5169" s="0" t="s">
        <v>45</v>
      </c>
      <c r="O5169" s="0" t="s">
        <v>73</v>
      </c>
      <c r="P5169" s="0" t="s">
        <v>74</v>
      </c>
      <c r="W5169" s="0" t="s">
        <v>29929</v>
      </c>
      <c r="X5169" s="0" t="n">
        <v>3.198</v>
      </c>
      <c r="Y5169" s="0" t="n">
        <v>3.198</v>
      </c>
      <c r="Z5169" s="0" t="n">
        <v>3.3</v>
      </c>
      <c r="AA5169" s="0" t="n">
        <v>44420.22</v>
      </c>
      <c r="AB5169" s="0" t="n">
        <v>5108.33</v>
      </c>
      <c r="AC5169" s="0" t="n">
        <v>0</v>
      </c>
      <c r="AD5169" s="0" t="n">
        <v>0</v>
      </c>
      <c r="AE5169" s="0" t="n">
        <v>0</v>
      </c>
      <c r="AF5169" s="0" t="n">
        <v>1455.2065</v>
      </c>
      <c r="AG5169" s="0" t="n">
        <v>49962.0905</v>
      </c>
      <c r="AH5169" s="0" t="n">
        <v>51014.4065</v>
      </c>
    </row>
    <row r="5170" customFormat="false" ht="15" hidden="false" customHeight="false" outlineLevel="0" collapsed="false">
      <c r="A5170" s="0" t="s">
        <v>7943</v>
      </c>
      <c r="B5170" s="0" t="s">
        <v>29930</v>
      </c>
      <c r="C5170" s="0" t="s">
        <v>29931</v>
      </c>
      <c r="D5170" s="0" t="s">
        <v>29932</v>
      </c>
      <c r="E5170" s="0" t="s">
        <v>29930</v>
      </c>
      <c r="F5170" s="0" t="s">
        <v>38</v>
      </c>
      <c r="G5170" s="0" t="s">
        <v>696</v>
      </c>
      <c r="H5170" s="0" t="s">
        <v>40</v>
      </c>
      <c r="I5170" s="0" t="s">
        <v>70</v>
      </c>
      <c r="J5170" s="0" t="s">
        <v>42</v>
      </c>
      <c r="K5170" s="1" t="b">
        <f aca="false">TRUE()</f>
        <v>1</v>
      </c>
      <c r="L5170" s="0" t="s">
        <v>29933</v>
      </c>
      <c r="M5170" s="0" t="s">
        <v>29934</v>
      </c>
      <c r="N5170" s="0" t="s">
        <v>45</v>
      </c>
      <c r="O5170" s="0" t="s">
        <v>73</v>
      </c>
      <c r="P5170" s="0" t="s">
        <v>74</v>
      </c>
      <c r="W5170" s="0" t="s">
        <v>29935</v>
      </c>
      <c r="X5170" s="0" t="n">
        <v>3.169</v>
      </c>
      <c r="Y5170" s="0" t="n">
        <v>5.099</v>
      </c>
      <c r="Z5170" s="0" t="n">
        <v>5.1</v>
      </c>
      <c r="AA5170" s="0" t="n">
        <v>44017.41</v>
      </c>
      <c r="AB5170" s="0" t="n">
        <v>9639.81</v>
      </c>
      <c r="AC5170" s="0" t="n">
        <v>0</v>
      </c>
      <c r="AD5170" s="0" t="n">
        <v>0</v>
      </c>
      <c r="AE5170" s="0" t="n">
        <v>0</v>
      </c>
      <c r="AF5170" s="0" t="n">
        <v>1632.9377</v>
      </c>
      <c r="AG5170" s="0" t="n">
        <v>56064.1957</v>
      </c>
      <c r="AH5170" s="0" t="n">
        <v>58049.9966</v>
      </c>
    </row>
    <row r="5171" customFormat="false" ht="15" hidden="false" customHeight="false" outlineLevel="0" collapsed="false">
      <c r="A5171" s="0" t="s">
        <v>360</v>
      </c>
      <c r="B5171" s="0" t="s">
        <v>29936</v>
      </c>
      <c r="C5171" s="0" t="s">
        <v>29937</v>
      </c>
      <c r="D5171" s="0" t="s">
        <v>29938</v>
      </c>
      <c r="E5171" s="0" t="s">
        <v>29936</v>
      </c>
      <c r="F5171" s="0" t="s">
        <v>38</v>
      </c>
      <c r="G5171" s="0" t="s">
        <v>69</v>
      </c>
      <c r="H5171" s="0" t="s">
        <v>40</v>
      </c>
      <c r="I5171" s="0" t="s">
        <v>70</v>
      </c>
      <c r="J5171" s="0" t="s">
        <v>42</v>
      </c>
      <c r="K5171" s="1" t="b">
        <f aca="false">TRUE()</f>
        <v>1</v>
      </c>
      <c r="L5171" s="0" t="s">
        <v>29939</v>
      </c>
      <c r="M5171" s="0" t="s">
        <v>29940</v>
      </c>
      <c r="N5171" s="0" t="s">
        <v>45</v>
      </c>
      <c r="O5171" s="0" t="s">
        <v>73</v>
      </c>
      <c r="P5171" s="0" t="s">
        <v>74</v>
      </c>
      <c r="W5171" s="0" t="s">
        <v>29941</v>
      </c>
      <c r="X5171" s="0" t="n">
        <v>3.479</v>
      </c>
      <c r="Y5171" s="0" t="n">
        <v>3.479</v>
      </c>
      <c r="Z5171" s="0" t="n">
        <v>3.5</v>
      </c>
      <c r="AA5171" s="0" t="n">
        <v>48323.31</v>
      </c>
      <c r="AB5171" s="0" t="n">
        <v>7683.41</v>
      </c>
      <c r="AC5171" s="0" t="n">
        <v>0</v>
      </c>
      <c r="AD5171" s="0" t="n">
        <v>0</v>
      </c>
      <c r="AE5171" s="0" t="n">
        <v>0</v>
      </c>
      <c r="AF5171" s="0" t="n">
        <v>1634.1011</v>
      </c>
      <c r="AG5171" s="0" t="n">
        <v>56104.1391</v>
      </c>
      <c r="AH5171" s="0" t="n">
        <v>57686.9216</v>
      </c>
    </row>
    <row r="5172" customFormat="false" ht="15" hidden="false" customHeight="false" outlineLevel="0" collapsed="false">
      <c r="A5172" s="0" t="s">
        <v>5465</v>
      </c>
      <c r="B5172" s="0" t="s">
        <v>29942</v>
      </c>
      <c r="C5172" s="0" t="s">
        <v>29943</v>
      </c>
      <c r="D5172" s="0" t="s">
        <v>29944</v>
      </c>
      <c r="E5172" s="0" t="s">
        <v>29942</v>
      </c>
      <c r="F5172" s="0" t="s">
        <v>38</v>
      </c>
      <c r="G5172" s="0" t="s">
        <v>69</v>
      </c>
      <c r="H5172" s="0" t="s">
        <v>40</v>
      </c>
      <c r="I5172" s="0" t="s">
        <v>70</v>
      </c>
      <c r="J5172" s="0" t="s">
        <v>42</v>
      </c>
      <c r="K5172" s="1" t="b">
        <f aca="false">TRUE()</f>
        <v>1</v>
      </c>
      <c r="L5172" s="0" t="s">
        <v>29945</v>
      </c>
      <c r="M5172" s="0" t="s">
        <v>29946</v>
      </c>
      <c r="N5172" s="0" t="s">
        <v>45</v>
      </c>
      <c r="O5172" s="0" t="s">
        <v>73</v>
      </c>
      <c r="P5172" s="0" t="s">
        <v>74</v>
      </c>
      <c r="X5172" s="0" t="n">
        <v>3.51</v>
      </c>
      <c r="Y5172" s="0" t="n">
        <v>3.51</v>
      </c>
      <c r="Z5172" s="0" t="n">
        <v>3.2</v>
      </c>
      <c r="AA5172" s="0" t="n">
        <v>48753.9</v>
      </c>
      <c r="AB5172" s="0" t="n">
        <v>7751.87</v>
      </c>
      <c r="AC5172" s="0" t="n">
        <v>0</v>
      </c>
      <c r="AD5172" s="0" t="n">
        <v>0</v>
      </c>
      <c r="AE5172" s="0" t="n">
        <v>0</v>
      </c>
      <c r="AF5172" s="0" t="n">
        <v>1648.6619</v>
      </c>
      <c r="AG5172" s="0" t="n">
        <v>56604.0579</v>
      </c>
      <c r="AH5172" s="0" t="n">
        <v>58200.9431</v>
      </c>
    </row>
    <row r="5173" customFormat="false" ht="15" hidden="false" customHeight="false" outlineLevel="0" collapsed="false">
      <c r="A5173" s="0" t="s">
        <v>861</v>
      </c>
      <c r="B5173" s="0" t="s">
        <v>29947</v>
      </c>
      <c r="C5173" s="0" t="s">
        <v>29948</v>
      </c>
      <c r="D5173" s="0" t="s">
        <v>29949</v>
      </c>
      <c r="E5173" s="0" t="s">
        <v>29947</v>
      </c>
      <c r="F5173" s="0" t="s">
        <v>38</v>
      </c>
      <c r="G5173" s="0" t="s">
        <v>696</v>
      </c>
      <c r="H5173" s="0" t="s">
        <v>40</v>
      </c>
      <c r="I5173" s="0" t="s">
        <v>70</v>
      </c>
      <c r="J5173" s="0" t="s">
        <v>42</v>
      </c>
      <c r="K5173" s="1" t="b">
        <f aca="false">TRUE()</f>
        <v>1</v>
      </c>
      <c r="L5173" s="0" t="s">
        <v>29950</v>
      </c>
      <c r="M5173" s="0" t="s">
        <v>29951</v>
      </c>
      <c r="N5173" s="0" t="s">
        <v>45</v>
      </c>
      <c r="O5173" s="0" t="s">
        <v>73</v>
      </c>
      <c r="P5173" s="0" t="s">
        <v>74</v>
      </c>
      <c r="W5173" s="0" t="s">
        <v>29952</v>
      </c>
      <c r="X5173" s="0" t="n">
        <v>3.577</v>
      </c>
      <c r="Y5173" s="0" t="n">
        <v>4.337</v>
      </c>
      <c r="Z5173" s="0" t="n">
        <v>4.3</v>
      </c>
      <c r="AA5173" s="0" t="n">
        <v>49684.53</v>
      </c>
      <c r="AB5173" s="0" t="n">
        <v>10880.91</v>
      </c>
      <c r="AC5173" s="0" t="n">
        <v>0</v>
      </c>
      <c r="AD5173" s="0" t="n">
        <v>0</v>
      </c>
      <c r="AE5173" s="0" t="n">
        <v>0</v>
      </c>
      <c r="AF5173" s="0" t="n">
        <v>1794.8177</v>
      </c>
      <c r="AG5173" s="0" t="n">
        <v>61622.0757</v>
      </c>
      <c r="AH5173" s="0" t="n">
        <v>63863.5432</v>
      </c>
    </row>
    <row r="5174" customFormat="false" ht="15" hidden="false" customHeight="false" outlineLevel="0" collapsed="false">
      <c r="A5174" s="0" t="s">
        <v>29953</v>
      </c>
      <c r="B5174" s="0" t="s">
        <v>29954</v>
      </c>
      <c r="C5174" s="0" t="s">
        <v>29955</v>
      </c>
      <c r="D5174" s="0" t="s">
        <v>29956</v>
      </c>
      <c r="E5174" s="0" t="s">
        <v>29954</v>
      </c>
      <c r="F5174" s="0" t="s">
        <v>38</v>
      </c>
      <c r="G5174" s="0" t="s">
        <v>370</v>
      </c>
      <c r="H5174" s="0" t="s">
        <v>40</v>
      </c>
      <c r="I5174" s="0" t="s">
        <v>70</v>
      </c>
      <c r="J5174" s="0" t="s">
        <v>42</v>
      </c>
      <c r="K5174" s="1" t="b">
        <f aca="false">TRUE()</f>
        <v>1</v>
      </c>
      <c r="L5174" s="0" t="s">
        <v>29957</v>
      </c>
      <c r="M5174" s="0" t="s">
        <v>29958</v>
      </c>
      <c r="N5174" s="0" t="s">
        <v>45</v>
      </c>
      <c r="O5174" s="0" t="s">
        <v>73</v>
      </c>
      <c r="P5174" s="0" t="s">
        <v>74</v>
      </c>
      <c r="X5174" s="0" t="n">
        <v>3.934</v>
      </c>
      <c r="Y5174" s="0" t="n">
        <v>4</v>
      </c>
      <c r="Z5174" s="0" t="n">
        <v>4.2</v>
      </c>
      <c r="AA5174" s="0" t="n">
        <v>54643.26</v>
      </c>
      <c r="AB5174" s="0" t="n">
        <v>9234.71</v>
      </c>
      <c r="AC5174" s="0" t="n">
        <v>0</v>
      </c>
      <c r="AD5174" s="0" t="n">
        <v>0</v>
      </c>
      <c r="AE5174" s="0" t="n">
        <v>0</v>
      </c>
      <c r="AF5174" s="0" t="n">
        <v>1866.1778</v>
      </c>
      <c r="AG5174" s="0" t="n">
        <v>64072.1058</v>
      </c>
      <c r="AH5174" s="0" t="n">
        <v>65974.4561</v>
      </c>
    </row>
    <row r="5175" customFormat="false" ht="15" hidden="false" customHeight="false" outlineLevel="0" collapsed="false">
      <c r="A5175" s="0" t="s">
        <v>29959</v>
      </c>
      <c r="B5175" s="0" t="s">
        <v>29960</v>
      </c>
      <c r="C5175" s="0" t="s">
        <v>29961</v>
      </c>
      <c r="D5175" s="0" t="s">
        <v>29962</v>
      </c>
      <c r="E5175" s="0" t="s">
        <v>29960</v>
      </c>
      <c r="F5175" s="0" t="s">
        <v>38</v>
      </c>
      <c r="G5175" s="0" t="s">
        <v>370</v>
      </c>
      <c r="H5175" s="0" t="s">
        <v>40</v>
      </c>
      <c r="I5175" s="0" t="s">
        <v>70</v>
      </c>
      <c r="J5175" s="0" t="s">
        <v>42</v>
      </c>
      <c r="K5175" s="1" t="b">
        <f aca="false">TRUE()</f>
        <v>1</v>
      </c>
      <c r="L5175" s="0" t="s">
        <v>29963</v>
      </c>
      <c r="M5175" s="0" t="s">
        <v>29964</v>
      </c>
      <c r="N5175" s="0" t="s">
        <v>45</v>
      </c>
      <c r="O5175" s="0" t="s">
        <v>73</v>
      </c>
      <c r="P5175" s="0" t="s">
        <v>74</v>
      </c>
      <c r="X5175" s="0" t="n">
        <v>5.659</v>
      </c>
      <c r="Y5175" s="0" t="n">
        <v>5.659</v>
      </c>
      <c r="Z5175" s="0" t="n">
        <v>6.2</v>
      </c>
      <c r="AA5175" s="0" t="n">
        <v>78603.51</v>
      </c>
      <c r="AB5175" s="0" t="n">
        <v>13283.99</v>
      </c>
      <c r="AC5175" s="0" t="n">
        <v>0</v>
      </c>
      <c r="AD5175" s="0" t="n">
        <v>0</v>
      </c>
      <c r="AE5175" s="0" t="n">
        <v>0</v>
      </c>
      <c r="AF5175" s="0" t="n">
        <v>2676.9211</v>
      </c>
      <c r="AG5175" s="0" t="n">
        <v>91907.6231</v>
      </c>
      <c r="AH5175" s="0" t="n">
        <v>94644.125</v>
      </c>
    </row>
    <row r="5176" customFormat="false" ht="15" hidden="false" customHeight="false" outlineLevel="0" collapsed="false">
      <c r="A5176" s="0" t="s">
        <v>29965</v>
      </c>
      <c r="B5176" s="0" t="s">
        <v>29966</v>
      </c>
      <c r="C5176" s="0" t="s">
        <v>29967</v>
      </c>
      <c r="D5176" s="0" t="s">
        <v>29968</v>
      </c>
      <c r="E5176" s="0" t="s">
        <v>29966</v>
      </c>
      <c r="F5176" s="0" t="s">
        <v>38</v>
      </c>
      <c r="G5176" s="0" t="s">
        <v>370</v>
      </c>
      <c r="H5176" s="0" t="s">
        <v>40</v>
      </c>
      <c r="I5176" s="0" t="s">
        <v>70</v>
      </c>
      <c r="J5176" s="0" t="s">
        <v>42</v>
      </c>
      <c r="K5176" s="1" t="b">
        <f aca="false">TRUE()</f>
        <v>1</v>
      </c>
      <c r="L5176" s="0" t="s">
        <v>29969</v>
      </c>
      <c r="M5176" s="0" t="s">
        <v>29970</v>
      </c>
      <c r="N5176" s="0" t="s">
        <v>45</v>
      </c>
      <c r="O5176" s="0" t="s">
        <v>73</v>
      </c>
      <c r="P5176" s="0" t="s">
        <v>74</v>
      </c>
      <c r="W5176" s="0" t="s">
        <v>29971</v>
      </c>
      <c r="X5176" s="0" t="n">
        <v>8.096</v>
      </c>
      <c r="Y5176" s="0" t="n">
        <v>8.096</v>
      </c>
      <c r="Z5176" s="0" t="n">
        <v>8.2</v>
      </c>
      <c r="AA5176" s="0" t="n">
        <v>112453.44</v>
      </c>
      <c r="AB5176" s="0" t="n">
        <v>19004.63</v>
      </c>
      <c r="AC5176" s="0" t="n">
        <v>0</v>
      </c>
      <c r="AD5176" s="0" t="n">
        <v>0</v>
      </c>
      <c r="AE5176" s="0" t="n">
        <v>0</v>
      </c>
      <c r="AF5176" s="0" t="n">
        <v>3829.7143</v>
      </c>
      <c r="AG5176" s="0" t="n">
        <v>131486.8583</v>
      </c>
      <c r="AH5176" s="0" t="n">
        <v>135401.8121</v>
      </c>
    </row>
    <row r="5177" customFormat="false" ht="15" hidden="false" customHeight="false" outlineLevel="0" collapsed="false">
      <c r="A5177" s="0" t="s">
        <v>5076</v>
      </c>
      <c r="B5177" s="0" t="s">
        <v>29972</v>
      </c>
      <c r="C5177" s="0" t="s">
        <v>29973</v>
      </c>
      <c r="D5177" s="0" t="s">
        <v>29974</v>
      </c>
      <c r="E5177" s="0" t="s">
        <v>29972</v>
      </c>
      <c r="F5177" s="0" t="s">
        <v>38</v>
      </c>
      <c r="G5177" s="0" t="s">
        <v>696</v>
      </c>
      <c r="H5177" s="0" t="s">
        <v>40</v>
      </c>
      <c r="I5177" s="0" t="s">
        <v>70</v>
      </c>
      <c r="J5177" s="0" t="s">
        <v>42</v>
      </c>
      <c r="K5177" s="1" t="b">
        <f aca="false">TRUE()</f>
        <v>1</v>
      </c>
      <c r="L5177" s="0" t="s">
        <v>29975</v>
      </c>
      <c r="M5177" s="0" t="s">
        <v>29976</v>
      </c>
      <c r="N5177" s="0" t="s">
        <v>45</v>
      </c>
      <c r="O5177" s="0" t="s">
        <v>73</v>
      </c>
      <c r="P5177" s="0" t="s">
        <v>74</v>
      </c>
      <c r="W5177" s="0" t="s">
        <v>29977</v>
      </c>
      <c r="X5177" s="0" t="n">
        <v>0.96</v>
      </c>
      <c r="Y5177" s="0" t="n">
        <v>1.19</v>
      </c>
      <c r="Z5177" s="0" t="n">
        <v>1.3</v>
      </c>
      <c r="AA5177" s="0" t="n">
        <v>13334.4</v>
      </c>
      <c r="AB5177" s="0" t="n">
        <v>3053.58</v>
      </c>
      <c r="AC5177" s="0" t="n">
        <v>0</v>
      </c>
      <c r="AD5177" s="0" t="n">
        <v>0</v>
      </c>
      <c r="AE5177" s="0" t="n">
        <v>0</v>
      </c>
      <c r="AF5177" s="0" t="n">
        <v>484.7029</v>
      </c>
      <c r="AG5177" s="0" t="n">
        <v>16641.4669</v>
      </c>
      <c r="AH5177" s="0" t="n">
        <v>17270.5044</v>
      </c>
    </row>
    <row r="5178" customFormat="false" ht="15" hidden="false" customHeight="false" outlineLevel="0" collapsed="false">
      <c r="A5178" s="0" t="s">
        <v>6396</v>
      </c>
      <c r="B5178" s="0" t="s">
        <v>29978</v>
      </c>
      <c r="C5178" s="0" t="s">
        <v>29979</v>
      </c>
      <c r="D5178" s="0" t="s">
        <v>29980</v>
      </c>
      <c r="E5178" s="0" t="s">
        <v>29978</v>
      </c>
      <c r="F5178" s="0" t="s">
        <v>38</v>
      </c>
      <c r="G5178" s="0" t="s">
        <v>1563</v>
      </c>
      <c r="H5178" s="0" t="s">
        <v>40</v>
      </c>
      <c r="I5178" s="0" t="s">
        <v>70</v>
      </c>
      <c r="J5178" s="0" t="s">
        <v>42</v>
      </c>
      <c r="K5178" s="1" t="b">
        <f aca="false">TRUE()</f>
        <v>1</v>
      </c>
      <c r="L5178" s="0" t="s">
        <v>29981</v>
      </c>
      <c r="M5178" s="0" t="s">
        <v>29982</v>
      </c>
      <c r="N5178" s="0" t="s">
        <v>45</v>
      </c>
      <c r="O5178" s="0" t="s">
        <v>73</v>
      </c>
      <c r="P5178" s="0" t="s">
        <v>74</v>
      </c>
      <c r="W5178" s="0" t="s">
        <v>29983</v>
      </c>
      <c r="X5178" s="0" t="n">
        <v>1.44</v>
      </c>
      <c r="Y5178" s="0" t="n">
        <v>1.44</v>
      </c>
      <c r="Z5178" s="0" t="n">
        <v>1.3</v>
      </c>
      <c r="AA5178" s="0" t="n">
        <v>20001.6</v>
      </c>
      <c r="AB5178" s="0" t="n">
        <v>2300.18</v>
      </c>
      <c r="AC5178" s="0" t="n">
        <v>0</v>
      </c>
      <c r="AD5178" s="0" t="n">
        <v>0</v>
      </c>
      <c r="AE5178" s="0" t="n">
        <v>0</v>
      </c>
      <c r="AF5178" s="0" t="n">
        <v>642.3902</v>
      </c>
      <c r="AG5178" s="0" t="n">
        <v>22055.3962</v>
      </c>
      <c r="AH5178" s="0" t="n">
        <v>22970.8334</v>
      </c>
    </row>
    <row r="5179" customFormat="false" ht="15" hidden="false" customHeight="false" outlineLevel="0" collapsed="false">
      <c r="A5179" s="0" t="s">
        <v>29984</v>
      </c>
      <c r="B5179" s="0" t="s">
        <v>29985</v>
      </c>
      <c r="C5179" s="0" t="s">
        <v>29986</v>
      </c>
      <c r="D5179" s="0" t="s">
        <v>29987</v>
      </c>
      <c r="E5179" s="0" t="s">
        <v>29985</v>
      </c>
      <c r="F5179" s="0" t="s">
        <v>38</v>
      </c>
      <c r="G5179" s="0" t="s">
        <v>178</v>
      </c>
      <c r="H5179" s="0" t="s">
        <v>40</v>
      </c>
      <c r="I5179" s="0" t="s">
        <v>70</v>
      </c>
      <c r="J5179" s="0" t="s">
        <v>42</v>
      </c>
      <c r="K5179" s="1" t="b">
        <f aca="false">TRUE()</f>
        <v>1</v>
      </c>
      <c r="L5179" s="0" t="s">
        <v>29988</v>
      </c>
      <c r="M5179" s="0" t="s">
        <v>29989</v>
      </c>
      <c r="N5179" s="0" t="s">
        <v>45</v>
      </c>
      <c r="O5179" s="0" t="s">
        <v>73</v>
      </c>
      <c r="P5179" s="0" t="s">
        <v>74</v>
      </c>
      <c r="X5179" s="0" t="n">
        <v>1.523</v>
      </c>
      <c r="Y5179" s="0" t="n">
        <v>1.56</v>
      </c>
      <c r="Z5179" s="0" t="n">
        <v>1.4</v>
      </c>
      <c r="AA5179" s="0" t="n">
        <v>21154.47</v>
      </c>
      <c r="AB5179" s="0" t="n">
        <v>4209.74</v>
      </c>
      <c r="AC5179" s="0" t="n">
        <v>0</v>
      </c>
      <c r="AD5179" s="0" t="n">
        <v>0</v>
      </c>
      <c r="AE5179" s="0" t="n">
        <v>0</v>
      </c>
      <c r="AF5179" s="0" t="n">
        <v>739.7749</v>
      </c>
      <c r="AG5179" s="0" t="n">
        <v>25398.9369</v>
      </c>
      <c r="AH5179" s="0" t="n">
        <v>26266.1433</v>
      </c>
    </row>
    <row r="5180" customFormat="false" ht="15" hidden="false" customHeight="false" outlineLevel="0" collapsed="false">
      <c r="A5180" s="0" t="s">
        <v>29990</v>
      </c>
      <c r="B5180" s="0" t="s">
        <v>29991</v>
      </c>
      <c r="C5180" s="0" t="s">
        <v>29992</v>
      </c>
      <c r="D5180" s="0" t="s">
        <v>29993</v>
      </c>
      <c r="E5180" s="0" t="s">
        <v>29991</v>
      </c>
      <c r="F5180" s="0" t="s">
        <v>38</v>
      </c>
      <c r="G5180" s="0" t="s">
        <v>1563</v>
      </c>
      <c r="H5180" s="0" t="s">
        <v>40</v>
      </c>
      <c r="I5180" s="0" t="s">
        <v>70</v>
      </c>
      <c r="J5180" s="0" t="s">
        <v>42</v>
      </c>
      <c r="K5180" s="1" t="b">
        <f aca="false">TRUE()</f>
        <v>1</v>
      </c>
      <c r="L5180" s="0" t="s">
        <v>29994</v>
      </c>
      <c r="M5180" s="0" t="s">
        <v>29995</v>
      </c>
      <c r="N5180" s="0" t="s">
        <v>45</v>
      </c>
      <c r="O5180" s="0" t="s">
        <v>73</v>
      </c>
      <c r="P5180" s="0" t="s">
        <v>74</v>
      </c>
      <c r="W5180" s="0" t="s">
        <v>29996</v>
      </c>
      <c r="X5180" s="0" t="n">
        <v>1.908</v>
      </c>
      <c r="Y5180" s="0" t="n">
        <v>1.908</v>
      </c>
      <c r="Z5180" s="0" t="n">
        <v>1.8</v>
      </c>
      <c r="AA5180" s="0" t="n">
        <v>26502.12</v>
      </c>
      <c r="AB5180" s="0" t="n">
        <v>3683.79</v>
      </c>
      <c r="AC5180" s="0" t="n">
        <v>0</v>
      </c>
      <c r="AD5180" s="0" t="n">
        <v>0</v>
      </c>
      <c r="AE5180" s="0" t="n">
        <v>0</v>
      </c>
      <c r="AF5180" s="0" t="n">
        <v>883.4746</v>
      </c>
      <c r="AG5180" s="0" t="n">
        <v>30332.6266</v>
      </c>
      <c r="AH5180" s="0" t="n">
        <v>31091.4873</v>
      </c>
    </row>
    <row r="5181" customFormat="false" ht="15" hidden="false" customHeight="false" outlineLevel="0" collapsed="false">
      <c r="A5181" s="0" t="s">
        <v>29997</v>
      </c>
      <c r="B5181" s="0" t="s">
        <v>29998</v>
      </c>
      <c r="C5181" s="0" t="s">
        <v>29999</v>
      </c>
      <c r="D5181" s="0" t="s">
        <v>30000</v>
      </c>
      <c r="E5181" s="0" t="s">
        <v>29998</v>
      </c>
      <c r="F5181" s="0" t="s">
        <v>38</v>
      </c>
      <c r="G5181" s="0" t="s">
        <v>1563</v>
      </c>
      <c r="H5181" s="0" t="s">
        <v>40</v>
      </c>
      <c r="I5181" s="0" t="s">
        <v>70</v>
      </c>
      <c r="J5181" s="0" t="s">
        <v>42</v>
      </c>
      <c r="K5181" s="1" t="b">
        <f aca="false">TRUE()</f>
        <v>1</v>
      </c>
      <c r="L5181" s="0" t="s">
        <v>30001</v>
      </c>
      <c r="M5181" s="0" t="s">
        <v>30002</v>
      </c>
      <c r="N5181" s="0" t="s">
        <v>45</v>
      </c>
      <c r="O5181" s="0" t="s">
        <v>73</v>
      </c>
      <c r="P5181" s="0" t="s">
        <v>74</v>
      </c>
      <c r="W5181" s="0" t="s">
        <v>30003</v>
      </c>
      <c r="X5181" s="0" t="n">
        <v>1.981</v>
      </c>
      <c r="Y5181" s="0" t="n">
        <v>1.981</v>
      </c>
      <c r="Z5181" s="0" t="n">
        <v>2.2</v>
      </c>
      <c r="AA5181" s="0" t="n">
        <v>27516.09</v>
      </c>
      <c r="AB5181" s="0" t="n">
        <v>3824.74</v>
      </c>
      <c r="AC5181" s="0" t="n">
        <v>0</v>
      </c>
      <c r="AD5181" s="0" t="n">
        <v>0</v>
      </c>
      <c r="AE5181" s="0" t="n">
        <v>0</v>
      </c>
      <c r="AF5181" s="0" t="n">
        <v>917.2765</v>
      </c>
      <c r="AG5181" s="0" t="n">
        <v>31493.1585</v>
      </c>
      <c r="AH5181" s="0" t="n">
        <v>32281.0549</v>
      </c>
    </row>
    <row r="5182" customFormat="false" ht="15" hidden="false" customHeight="false" outlineLevel="0" collapsed="false">
      <c r="A5182" s="0" t="s">
        <v>7071</v>
      </c>
      <c r="B5182" s="0" t="s">
        <v>30004</v>
      </c>
      <c r="C5182" s="0" t="s">
        <v>30005</v>
      </c>
      <c r="D5182" s="0" t="s">
        <v>30006</v>
      </c>
      <c r="E5182" s="0" t="s">
        <v>30004</v>
      </c>
      <c r="F5182" s="0" t="s">
        <v>38</v>
      </c>
      <c r="G5182" s="0" t="s">
        <v>1563</v>
      </c>
      <c r="H5182" s="0" t="s">
        <v>40</v>
      </c>
      <c r="I5182" s="0" t="s">
        <v>70</v>
      </c>
      <c r="J5182" s="0" t="s">
        <v>42</v>
      </c>
      <c r="K5182" s="1" t="b">
        <f aca="false">TRUE()</f>
        <v>1</v>
      </c>
      <c r="L5182" s="0" t="s">
        <v>30007</v>
      </c>
      <c r="M5182" s="0" t="s">
        <v>30008</v>
      </c>
      <c r="N5182" s="0" t="s">
        <v>45</v>
      </c>
      <c r="O5182" s="0" t="s">
        <v>73</v>
      </c>
      <c r="P5182" s="0" t="s">
        <v>74</v>
      </c>
      <c r="W5182" s="0" t="s">
        <v>30009</v>
      </c>
      <c r="X5182" s="0" t="n">
        <v>1.898</v>
      </c>
      <c r="Y5182" s="0" t="n">
        <v>1.898</v>
      </c>
      <c r="Z5182" s="0" t="n">
        <v>2.2</v>
      </c>
      <c r="AA5182" s="0" t="n">
        <v>26363.22</v>
      </c>
      <c r="AB5182" s="0" t="n">
        <v>3031.77</v>
      </c>
      <c r="AC5182" s="0" t="n">
        <v>0</v>
      </c>
      <c r="AD5182" s="0" t="n">
        <v>0</v>
      </c>
      <c r="AE5182" s="0" t="n">
        <v>0</v>
      </c>
      <c r="AF5182" s="0" t="n">
        <v>844.794</v>
      </c>
      <c r="AG5182" s="0" t="n">
        <v>29004.594</v>
      </c>
      <c r="AH5182" s="0" t="n">
        <v>30276.8397</v>
      </c>
    </row>
    <row r="5183" customFormat="false" ht="15" hidden="false" customHeight="false" outlineLevel="0" collapsed="false">
      <c r="A5183" s="0" t="s">
        <v>4214</v>
      </c>
      <c r="B5183" s="0" t="s">
        <v>30010</v>
      </c>
      <c r="C5183" s="0" t="s">
        <v>30011</v>
      </c>
      <c r="D5183" s="0" t="s">
        <v>30012</v>
      </c>
      <c r="E5183" s="0" t="s">
        <v>30010</v>
      </c>
      <c r="F5183" s="0" t="s">
        <v>38</v>
      </c>
      <c r="G5183" s="0" t="s">
        <v>322</v>
      </c>
      <c r="H5183" s="0" t="s">
        <v>40</v>
      </c>
      <c r="I5183" s="0" t="s">
        <v>70</v>
      </c>
      <c r="J5183" s="0" t="s">
        <v>42</v>
      </c>
      <c r="K5183" s="1" t="b">
        <f aca="false">TRUE()</f>
        <v>1</v>
      </c>
      <c r="L5183" s="0" t="s">
        <v>30013</v>
      </c>
      <c r="M5183" s="0" t="s">
        <v>30014</v>
      </c>
      <c r="N5183" s="0" t="s">
        <v>45</v>
      </c>
      <c r="O5183" s="0" t="s">
        <v>73</v>
      </c>
      <c r="P5183" s="0" t="s">
        <v>74</v>
      </c>
      <c r="W5183" s="0" t="s">
        <v>30015</v>
      </c>
      <c r="X5183" s="0" t="n">
        <v>2.106</v>
      </c>
      <c r="Y5183" s="0" t="n">
        <v>2.106</v>
      </c>
      <c r="Z5183" s="0" t="n">
        <v>2.3</v>
      </c>
      <c r="AA5183" s="0" t="n">
        <v>29252.34</v>
      </c>
      <c r="AB5183" s="0" t="n">
        <v>4943.65</v>
      </c>
      <c r="AC5183" s="0" t="n">
        <v>0</v>
      </c>
      <c r="AD5183" s="0" t="n">
        <v>0</v>
      </c>
      <c r="AE5183" s="0" t="n">
        <v>0</v>
      </c>
      <c r="AF5183" s="0" t="n">
        <v>996.2178</v>
      </c>
      <c r="AG5183" s="0" t="n">
        <v>34203.4778</v>
      </c>
      <c r="AH5183" s="0" t="n">
        <v>35221.8697</v>
      </c>
    </row>
    <row r="5184" customFormat="false" ht="15" hidden="false" customHeight="false" outlineLevel="0" collapsed="false">
      <c r="A5184" s="0" t="s">
        <v>2417</v>
      </c>
      <c r="B5184" s="0" t="s">
        <v>30016</v>
      </c>
      <c r="C5184" s="0" t="s">
        <v>30017</v>
      </c>
      <c r="D5184" s="0" t="s">
        <v>30018</v>
      </c>
      <c r="E5184" s="0" t="s">
        <v>30016</v>
      </c>
      <c r="F5184" s="0" t="s">
        <v>38</v>
      </c>
      <c r="G5184" s="0" t="s">
        <v>1563</v>
      </c>
      <c r="H5184" s="0" t="s">
        <v>40</v>
      </c>
      <c r="I5184" s="0" t="s">
        <v>70</v>
      </c>
      <c r="J5184" s="0" t="s">
        <v>42</v>
      </c>
      <c r="K5184" s="1" t="b">
        <f aca="false">TRUE()</f>
        <v>1</v>
      </c>
      <c r="L5184" s="0" t="s">
        <v>30019</v>
      </c>
      <c r="M5184" s="0" t="s">
        <v>30020</v>
      </c>
      <c r="N5184" s="0" t="s">
        <v>45</v>
      </c>
      <c r="O5184" s="0" t="s">
        <v>73</v>
      </c>
      <c r="P5184" s="0" t="s">
        <v>74</v>
      </c>
      <c r="W5184" s="0" t="s">
        <v>30021</v>
      </c>
      <c r="X5184" s="0" t="n">
        <v>2.315</v>
      </c>
      <c r="Y5184" s="0" t="n">
        <v>2.515</v>
      </c>
      <c r="Z5184" s="0" t="n">
        <v>2.6</v>
      </c>
      <c r="AA5184" s="0" t="n">
        <v>32155.35</v>
      </c>
      <c r="AB5184" s="0" t="n">
        <v>4469.59</v>
      </c>
      <c r="AC5184" s="0" t="n">
        <v>0</v>
      </c>
      <c r="AD5184" s="0" t="n">
        <v>0</v>
      </c>
      <c r="AE5184" s="0" t="n">
        <v>0</v>
      </c>
      <c r="AF5184" s="0" t="n">
        <v>1063.1087</v>
      </c>
      <c r="AG5184" s="0" t="n">
        <v>36500.0667</v>
      </c>
      <c r="AH5184" s="0" t="n">
        <v>38012.0882</v>
      </c>
    </row>
    <row r="5185" customFormat="false" ht="15" hidden="false" customHeight="false" outlineLevel="0" collapsed="false">
      <c r="A5185" s="0" t="s">
        <v>16952</v>
      </c>
      <c r="B5185" s="0" t="s">
        <v>30022</v>
      </c>
      <c r="C5185" s="0" t="s">
        <v>30023</v>
      </c>
      <c r="D5185" s="0" t="s">
        <v>30024</v>
      </c>
      <c r="E5185" s="0" t="s">
        <v>30022</v>
      </c>
      <c r="F5185" s="0" t="s">
        <v>38</v>
      </c>
      <c r="G5185" s="0" t="s">
        <v>1563</v>
      </c>
      <c r="H5185" s="0" t="s">
        <v>40</v>
      </c>
      <c r="I5185" s="0" t="s">
        <v>70</v>
      </c>
      <c r="J5185" s="0" t="s">
        <v>42</v>
      </c>
      <c r="K5185" s="1" t="b">
        <f aca="false">TRUE()</f>
        <v>1</v>
      </c>
      <c r="L5185" s="0" t="s">
        <v>30025</v>
      </c>
      <c r="M5185" s="0" t="s">
        <v>30026</v>
      </c>
      <c r="N5185" s="0" t="s">
        <v>45</v>
      </c>
      <c r="O5185" s="0" t="s">
        <v>73</v>
      </c>
      <c r="P5185" s="0" t="s">
        <v>74</v>
      </c>
      <c r="X5185" s="0" t="n">
        <v>2.38</v>
      </c>
      <c r="Y5185" s="0" t="n">
        <v>2.38</v>
      </c>
      <c r="Z5185" s="0" t="n">
        <v>2.3</v>
      </c>
      <c r="AA5185" s="0" t="n">
        <v>33058.2</v>
      </c>
      <c r="AB5185" s="0" t="n">
        <v>3801.69</v>
      </c>
      <c r="AC5185" s="0" t="n">
        <v>0</v>
      </c>
      <c r="AD5185" s="0" t="n">
        <v>0</v>
      </c>
      <c r="AE5185" s="0" t="n">
        <v>0</v>
      </c>
      <c r="AF5185" s="0" t="n">
        <v>1082.9866</v>
      </c>
      <c r="AG5185" s="0" t="n">
        <v>37182.5386</v>
      </c>
      <c r="AH5185" s="0" t="n">
        <v>37965.6867</v>
      </c>
    </row>
    <row r="5186" customFormat="false" ht="15" hidden="false" customHeight="false" outlineLevel="0" collapsed="false">
      <c r="A5186" s="0" t="s">
        <v>7185</v>
      </c>
      <c r="B5186" s="0" t="s">
        <v>30027</v>
      </c>
      <c r="C5186" s="0" t="s">
        <v>30028</v>
      </c>
      <c r="D5186" s="0" t="s">
        <v>30029</v>
      </c>
      <c r="E5186" s="0" t="s">
        <v>30027</v>
      </c>
      <c r="F5186" s="0" t="s">
        <v>38</v>
      </c>
      <c r="G5186" s="0" t="s">
        <v>1563</v>
      </c>
      <c r="H5186" s="0" t="s">
        <v>40</v>
      </c>
      <c r="I5186" s="0" t="s">
        <v>70</v>
      </c>
      <c r="J5186" s="0" t="s">
        <v>42</v>
      </c>
      <c r="K5186" s="1" t="b">
        <f aca="false">TRUE()</f>
        <v>1</v>
      </c>
      <c r="L5186" s="0" t="s">
        <v>30030</v>
      </c>
      <c r="M5186" s="0" t="s">
        <v>30031</v>
      </c>
      <c r="N5186" s="0" t="s">
        <v>45</v>
      </c>
      <c r="O5186" s="0" t="s">
        <v>73</v>
      </c>
      <c r="P5186" s="0" t="s">
        <v>74</v>
      </c>
      <c r="X5186" s="0" t="n">
        <v>2.68</v>
      </c>
      <c r="Y5186" s="0" t="n">
        <v>2.77</v>
      </c>
      <c r="Z5186" s="0" t="n">
        <v>2.6</v>
      </c>
      <c r="AA5186" s="0" t="n">
        <v>37225.2</v>
      </c>
      <c r="AB5186" s="0" t="n">
        <v>4280.9</v>
      </c>
      <c r="AC5186" s="0" t="n">
        <v>0</v>
      </c>
      <c r="AD5186" s="0" t="n">
        <v>0</v>
      </c>
      <c r="AE5186" s="0" t="n">
        <v>0</v>
      </c>
      <c r="AF5186" s="0" t="n">
        <v>1199.4339</v>
      </c>
      <c r="AG5186" s="0" t="n">
        <v>41180.5639</v>
      </c>
      <c r="AH5186" s="0" t="n">
        <v>42820.808</v>
      </c>
    </row>
    <row r="5187" customFormat="false" ht="15" hidden="false" customHeight="false" outlineLevel="0" collapsed="false">
      <c r="A5187" s="0" t="s">
        <v>30032</v>
      </c>
      <c r="B5187" s="0" t="s">
        <v>30033</v>
      </c>
      <c r="C5187" s="0" t="s">
        <v>30034</v>
      </c>
      <c r="D5187" s="0" t="s">
        <v>30035</v>
      </c>
      <c r="E5187" s="0" t="s">
        <v>30033</v>
      </c>
      <c r="F5187" s="0" t="s">
        <v>38</v>
      </c>
      <c r="G5187" s="0" t="s">
        <v>696</v>
      </c>
      <c r="H5187" s="0" t="s">
        <v>40</v>
      </c>
      <c r="I5187" s="0" t="s">
        <v>70</v>
      </c>
      <c r="J5187" s="0" t="s">
        <v>42</v>
      </c>
      <c r="K5187" s="1" t="b">
        <f aca="false">TRUE()</f>
        <v>1</v>
      </c>
      <c r="L5187" s="0" t="s">
        <v>30036</v>
      </c>
      <c r="M5187" s="0" t="s">
        <v>30037</v>
      </c>
      <c r="N5187" s="0" t="s">
        <v>45</v>
      </c>
      <c r="O5187" s="0" t="s">
        <v>73</v>
      </c>
      <c r="P5187" s="0" t="s">
        <v>74</v>
      </c>
      <c r="W5187" s="0" t="s">
        <v>30038</v>
      </c>
      <c r="X5187" s="0" t="n">
        <v>2.98</v>
      </c>
      <c r="Y5187" s="0" t="n">
        <v>3.87</v>
      </c>
      <c r="Z5187" s="0" t="n">
        <v>3.4</v>
      </c>
      <c r="AA5187" s="0" t="n">
        <v>41392.2</v>
      </c>
      <c r="AB5187" s="0" t="n">
        <v>9478.81</v>
      </c>
      <c r="AC5187" s="0" t="n">
        <v>0</v>
      </c>
      <c r="AD5187" s="0" t="n">
        <v>0</v>
      </c>
      <c r="AE5187" s="0" t="n">
        <v>0</v>
      </c>
      <c r="AF5187" s="0" t="n">
        <v>1540.0124</v>
      </c>
      <c r="AG5187" s="0" t="n">
        <v>52873.7604</v>
      </c>
      <c r="AH5187" s="0" t="n">
        <v>54826.3953</v>
      </c>
    </row>
    <row r="5188" customFormat="false" ht="15" hidden="false" customHeight="false" outlineLevel="0" collapsed="false">
      <c r="A5188" s="0" t="s">
        <v>30039</v>
      </c>
      <c r="B5188" s="0" t="s">
        <v>30040</v>
      </c>
      <c r="C5188" s="0" t="s">
        <v>30041</v>
      </c>
      <c r="D5188" s="0" t="s">
        <v>30042</v>
      </c>
      <c r="E5188" s="0" t="s">
        <v>30040</v>
      </c>
      <c r="F5188" s="0" t="s">
        <v>38</v>
      </c>
      <c r="G5188" s="0" t="s">
        <v>1563</v>
      </c>
      <c r="H5188" s="0" t="s">
        <v>40</v>
      </c>
      <c r="I5188" s="0" t="s">
        <v>70</v>
      </c>
      <c r="J5188" s="0" t="s">
        <v>42</v>
      </c>
      <c r="K5188" s="1" t="b">
        <f aca="false">TRUE()</f>
        <v>1</v>
      </c>
      <c r="L5188" s="0" t="s">
        <v>30043</v>
      </c>
      <c r="M5188" s="0" t="s">
        <v>30044</v>
      </c>
      <c r="N5188" s="0" t="s">
        <v>45</v>
      </c>
      <c r="O5188" s="0" t="s">
        <v>73</v>
      </c>
      <c r="P5188" s="0" t="s">
        <v>74</v>
      </c>
      <c r="W5188" s="0" t="s">
        <v>30045</v>
      </c>
      <c r="X5188" s="0" t="n">
        <v>3.87</v>
      </c>
      <c r="Y5188" s="0" t="n">
        <v>3.87</v>
      </c>
      <c r="Z5188" s="0" t="n">
        <v>3.7</v>
      </c>
      <c r="AA5188" s="0" t="n">
        <v>53754.3</v>
      </c>
      <c r="AB5188" s="0" t="n">
        <v>6181.74</v>
      </c>
      <c r="AC5188" s="0" t="n">
        <v>0</v>
      </c>
      <c r="AD5188" s="0" t="n">
        <v>0</v>
      </c>
      <c r="AE5188" s="0" t="n">
        <v>0</v>
      </c>
      <c r="AF5188" s="0" t="n">
        <v>1730.5493</v>
      </c>
      <c r="AG5188" s="0" t="n">
        <v>59415.5273</v>
      </c>
      <c r="AH5188" s="0" t="n">
        <v>61734.1212</v>
      </c>
    </row>
    <row r="5189" customFormat="false" ht="15" hidden="false" customHeight="false" outlineLevel="0" collapsed="false">
      <c r="A5189" s="0" t="s">
        <v>30046</v>
      </c>
      <c r="B5189" s="0" t="s">
        <v>30047</v>
      </c>
      <c r="C5189" s="0" t="s">
        <v>30048</v>
      </c>
      <c r="D5189" s="0" t="s">
        <v>30049</v>
      </c>
      <c r="E5189" s="0" t="s">
        <v>30047</v>
      </c>
      <c r="F5189" s="0" t="s">
        <v>38</v>
      </c>
      <c r="G5189" s="0" t="s">
        <v>1563</v>
      </c>
      <c r="H5189" s="0" t="s">
        <v>40</v>
      </c>
      <c r="I5189" s="0" t="s">
        <v>70</v>
      </c>
      <c r="J5189" s="0" t="s">
        <v>42</v>
      </c>
      <c r="K5189" s="1" t="b">
        <f aca="false">TRUE()</f>
        <v>1</v>
      </c>
      <c r="L5189" s="0" t="s">
        <v>30050</v>
      </c>
      <c r="M5189" s="0" t="s">
        <v>30051</v>
      </c>
      <c r="N5189" s="0" t="s">
        <v>45</v>
      </c>
      <c r="O5189" s="0" t="s">
        <v>73</v>
      </c>
      <c r="P5189" s="0" t="s">
        <v>74</v>
      </c>
      <c r="W5189" s="0" t="s">
        <v>30052</v>
      </c>
      <c r="X5189" s="0" t="n">
        <v>6.06</v>
      </c>
      <c r="Y5189" s="0" t="n">
        <v>6.08</v>
      </c>
      <c r="Z5189" s="0" t="n">
        <v>6.4</v>
      </c>
      <c r="AA5189" s="0" t="n">
        <v>84173.4</v>
      </c>
      <c r="AB5189" s="0" t="n">
        <v>13299.4</v>
      </c>
      <c r="AC5189" s="0" t="n">
        <v>0</v>
      </c>
      <c r="AD5189" s="0" t="n">
        <v>0</v>
      </c>
      <c r="AE5189" s="0" t="n">
        <v>0</v>
      </c>
      <c r="AF5189" s="0" t="n">
        <v>2845.3776</v>
      </c>
      <c r="AG5189" s="0" t="n">
        <v>97691.2976</v>
      </c>
      <c r="AH5189" s="0" t="n">
        <v>100430.974</v>
      </c>
    </row>
    <row r="5190" customFormat="false" ht="15" hidden="false" customHeight="false" outlineLevel="0" collapsed="false">
      <c r="A5190" s="0" t="s">
        <v>1753</v>
      </c>
      <c r="B5190" s="0" t="s">
        <v>30053</v>
      </c>
      <c r="C5190" s="0" t="s">
        <v>30054</v>
      </c>
      <c r="D5190" s="0" t="s">
        <v>30055</v>
      </c>
      <c r="E5190" s="0" t="s">
        <v>30053</v>
      </c>
      <c r="F5190" s="0" t="s">
        <v>38</v>
      </c>
      <c r="G5190" s="0" t="s">
        <v>696</v>
      </c>
      <c r="H5190" s="0" t="s">
        <v>40</v>
      </c>
      <c r="I5190" s="0" t="s">
        <v>70</v>
      </c>
      <c r="J5190" s="0" t="s">
        <v>42</v>
      </c>
      <c r="K5190" s="1" t="b">
        <f aca="false">TRUE()</f>
        <v>1</v>
      </c>
      <c r="L5190" s="0" t="s">
        <v>30056</v>
      </c>
      <c r="M5190" s="0" t="s">
        <v>30057</v>
      </c>
      <c r="N5190" s="0" t="s">
        <v>45</v>
      </c>
      <c r="O5190" s="0" t="s">
        <v>73</v>
      </c>
      <c r="P5190" s="0" t="s">
        <v>74</v>
      </c>
      <c r="W5190" s="0" t="s">
        <v>30058</v>
      </c>
      <c r="X5190" s="0" t="n">
        <v>7.073</v>
      </c>
      <c r="Y5190" s="0" t="n">
        <v>8.403</v>
      </c>
      <c r="Z5190" s="0" t="n">
        <v>8.7</v>
      </c>
      <c r="AA5190" s="0" t="n">
        <v>98243.97</v>
      </c>
      <c r="AB5190" s="0" t="n">
        <v>21515.43</v>
      </c>
      <c r="AC5190" s="0" t="n">
        <v>0</v>
      </c>
      <c r="AD5190" s="0" t="n">
        <v>0</v>
      </c>
      <c r="AE5190" s="0" t="n">
        <v>0</v>
      </c>
      <c r="AF5190" s="0" t="n">
        <v>3519.5494</v>
      </c>
      <c r="AG5190" s="0" t="n">
        <v>120837.8634</v>
      </c>
      <c r="AH5190" s="0" t="n">
        <v>125270.042</v>
      </c>
    </row>
    <row r="5191" customFormat="false" ht="15" hidden="false" customHeight="false" outlineLevel="0" collapsed="false">
      <c r="A5191" s="0" t="s">
        <v>5887</v>
      </c>
      <c r="B5191" s="0" t="s">
        <v>30059</v>
      </c>
      <c r="C5191" s="0" t="s">
        <v>30060</v>
      </c>
      <c r="D5191" s="0" t="s">
        <v>30061</v>
      </c>
      <c r="E5191" s="0" t="s">
        <v>30059</v>
      </c>
      <c r="F5191" s="0" t="s">
        <v>38</v>
      </c>
      <c r="G5191" s="0" t="s">
        <v>178</v>
      </c>
      <c r="H5191" s="0" t="s">
        <v>40</v>
      </c>
      <c r="I5191" s="0" t="s">
        <v>70</v>
      </c>
      <c r="J5191" s="0" t="s">
        <v>42</v>
      </c>
      <c r="K5191" s="1" t="b">
        <f aca="false">TRUE()</f>
        <v>1</v>
      </c>
      <c r="L5191" s="0" t="s">
        <v>30062</v>
      </c>
      <c r="M5191" s="0" t="s">
        <v>30063</v>
      </c>
      <c r="N5191" s="0" t="s">
        <v>45</v>
      </c>
      <c r="O5191" s="0" t="s">
        <v>46</v>
      </c>
      <c r="P5191" s="0" t="s">
        <v>47</v>
      </c>
      <c r="X5191" s="0" t="n">
        <v>2.121</v>
      </c>
      <c r="Y5191" s="0" t="n">
        <v>2.335</v>
      </c>
      <c r="Z5191" s="0" t="n">
        <v>2.5</v>
      </c>
      <c r="AA5191" s="0" t="n">
        <v>24105.17</v>
      </c>
      <c r="AB5191" s="0" t="n">
        <v>5785.24</v>
      </c>
      <c r="AC5191" s="0" t="n">
        <v>0</v>
      </c>
      <c r="AD5191" s="0" t="n">
        <v>0</v>
      </c>
      <c r="AE5191" s="0" t="n">
        <v>0</v>
      </c>
      <c r="AF5191" s="0" t="n">
        <v>884.4709</v>
      </c>
      <c r="AG5191" s="0" t="n">
        <v>30366.8329</v>
      </c>
      <c r="AH5191" s="0" t="n">
        <v>31558.5923</v>
      </c>
    </row>
    <row r="5192" customFormat="false" ht="15" hidden="false" customHeight="false" outlineLevel="0" collapsed="false">
      <c r="A5192" s="0" t="s">
        <v>760</v>
      </c>
      <c r="B5192" s="0" t="s">
        <v>30064</v>
      </c>
      <c r="C5192" s="0" t="s">
        <v>30065</v>
      </c>
      <c r="D5192" s="0" t="s">
        <v>30066</v>
      </c>
      <c r="E5192" s="0" t="s">
        <v>30064</v>
      </c>
      <c r="F5192" s="0" t="s">
        <v>38</v>
      </c>
      <c r="G5192" s="0" t="s">
        <v>370</v>
      </c>
      <c r="H5192" s="0" t="s">
        <v>40</v>
      </c>
      <c r="I5192" s="0" t="s">
        <v>70</v>
      </c>
      <c r="J5192" s="0" t="s">
        <v>42</v>
      </c>
      <c r="K5192" s="1" t="b">
        <f aca="false">TRUE()</f>
        <v>1</v>
      </c>
      <c r="L5192" s="0" t="s">
        <v>30067</v>
      </c>
      <c r="M5192" s="0" t="s">
        <v>30068</v>
      </c>
      <c r="N5192" s="0" t="s">
        <v>45</v>
      </c>
      <c r="O5192" s="0" t="s">
        <v>73</v>
      </c>
      <c r="P5192" s="0" t="s">
        <v>74</v>
      </c>
      <c r="X5192" s="0" t="n">
        <v>2.36</v>
      </c>
      <c r="Y5192" s="0" t="n">
        <v>2.4</v>
      </c>
      <c r="Z5192" s="0" t="n">
        <v>2.2</v>
      </c>
      <c r="AA5192" s="0" t="n">
        <v>32780.4</v>
      </c>
      <c r="AB5192" s="0" t="n">
        <v>5539.89</v>
      </c>
      <c r="AC5192" s="0" t="n">
        <v>0</v>
      </c>
      <c r="AD5192" s="0" t="n">
        <v>0</v>
      </c>
      <c r="AE5192" s="0" t="n">
        <v>0</v>
      </c>
      <c r="AF5192" s="0" t="n">
        <v>1118.3494</v>
      </c>
      <c r="AG5192" s="0" t="n">
        <v>38396.6614</v>
      </c>
      <c r="AH5192" s="0" t="n">
        <v>39537.8787</v>
      </c>
    </row>
    <row r="5193" customFormat="false" ht="15" hidden="false" customHeight="false" outlineLevel="0" collapsed="false">
      <c r="A5193" s="0" t="s">
        <v>951</v>
      </c>
      <c r="B5193" s="0" t="s">
        <v>30069</v>
      </c>
      <c r="C5193" s="0" t="s">
        <v>30070</v>
      </c>
      <c r="D5193" s="0" t="s">
        <v>30071</v>
      </c>
      <c r="E5193" s="0" t="s">
        <v>30069</v>
      </c>
      <c r="F5193" s="0" t="s">
        <v>38</v>
      </c>
      <c r="G5193" s="0" t="s">
        <v>370</v>
      </c>
      <c r="H5193" s="0" t="s">
        <v>40</v>
      </c>
      <c r="I5193" s="0" t="s">
        <v>70</v>
      </c>
      <c r="J5193" s="0" t="s">
        <v>42</v>
      </c>
      <c r="K5193" s="1" t="b">
        <f aca="false">TRUE()</f>
        <v>1</v>
      </c>
      <c r="L5193" s="0" t="s">
        <v>30072</v>
      </c>
      <c r="M5193" s="0" t="s">
        <v>30073</v>
      </c>
      <c r="N5193" s="0" t="s">
        <v>45</v>
      </c>
      <c r="O5193" s="0" t="s">
        <v>73</v>
      </c>
      <c r="P5193" s="0" t="s">
        <v>74</v>
      </c>
      <c r="X5193" s="0" t="n">
        <v>2.451</v>
      </c>
      <c r="Y5193" s="0" t="n">
        <v>2.481</v>
      </c>
      <c r="Z5193" s="0" t="n">
        <v>2.2</v>
      </c>
      <c r="AA5193" s="0" t="n">
        <v>34044.39</v>
      </c>
      <c r="AB5193" s="0" t="n">
        <v>5753.5</v>
      </c>
      <c r="AC5193" s="0" t="n">
        <v>0</v>
      </c>
      <c r="AD5193" s="0" t="n">
        <v>0</v>
      </c>
      <c r="AE5193" s="0" t="n">
        <v>0</v>
      </c>
      <c r="AF5193" s="0" t="n">
        <v>1160.9007</v>
      </c>
      <c r="AG5193" s="0" t="n">
        <v>39857.5907</v>
      </c>
      <c r="AH5193" s="0" t="n">
        <v>41042.8117</v>
      </c>
    </row>
    <row r="5194" customFormat="false" ht="15" hidden="false" customHeight="false" outlineLevel="0" collapsed="false">
      <c r="A5194" s="0" t="s">
        <v>4832</v>
      </c>
      <c r="B5194" s="0" t="s">
        <v>30074</v>
      </c>
      <c r="C5194" s="0" t="s">
        <v>30075</v>
      </c>
      <c r="D5194" s="0" t="s">
        <v>30076</v>
      </c>
      <c r="E5194" s="0" t="s">
        <v>30074</v>
      </c>
      <c r="F5194" s="0" t="s">
        <v>38</v>
      </c>
      <c r="G5194" s="0" t="s">
        <v>370</v>
      </c>
      <c r="H5194" s="0" t="s">
        <v>40</v>
      </c>
      <c r="I5194" s="0" t="s">
        <v>70</v>
      </c>
      <c r="J5194" s="0" t="s">
        <v>42</v>
      </c>
      <c r="K5194" s="1" t="b">
        <f aca="false">TRUE()</f>
        <v>1</v>
      </c>
      <c r="L5194" s="0" t="s">
        <v>30077</v>
      </c>
      <c r="M5194" s="0" t="s">
        <v>30078</v>
      </c>
      <c r="N5194" s="0" t="s">
        <v>45</v>
      </c>
      <c r="O5194" s="0" t="s">
        <v>73</v>
      </c>
      <c r="P5194" s="0" t="s">
        <v>74</v>
      </c>
      <c r="X5194" s="0" t="n">
        <v>3.996</v>
      </c>
      <c r="Y5194" s="0" t="n">
        <v>3.996</v>
      </c>
      <c r="Z5194" s="0" t="n">
        <v>4.3</v>
      </c>
      <c r="AA5194" s="0" t="n">
        <v>55504.44</v>
      </c>
      <c r="AB5194" s="0" t="n">
        <v>9380.25</v>
      </c>
      <c r="AC5194" s="0" t="n">
        <v>0</v>
      </c>
      <c r="AD5194" s="0" t="n">
        <v>0</v>
      </c>
      <c r="AE5194" s="0" t="n">
        <v>0</v>
      </c>
      <c r="AF5194" s="0" t="n">
        <v>1890.2592</v>
      </c>
      <c r="AG5194" s="0" t="n">
        <v>64898.8992</v>
      </c>
      <c r="AH5194" s="0" t="n">
        <v>66831.2307</v>
      </c>
    </row>
    <row r="5195" customFormat="false" ht="15" hidden="false" customHeight="false" outlineLevel="0" collapsed="false">
      <c r="A5195" s="0" t="s">
        <v>3904</v>
      </c>
      <c r="B5195" s="0" t="s">
        <v>30079</v>
      </c>
      <c r="C5195" s="0" t="s">
        <v>30080</v>
      </c>
      <c r="D5195" s="0" t="s">
        <v>30081</v>
      </c>
      <c r="E5195" s="0" t="s">
        <v>30079</v>
      </c>
      <c r="F5195" s="0" t="s">
        <v>38</v>
      </c>
      <c r="G5195" s="0" t="s">
        <v>3447</v>
      </c>
      <c r="H5195" s="0" t="s">
        <v>40</v>
      </c>
      <c r="I5195" s="0" t="s">
        <v>70</v>
      </c>
      <c r="J5195" s="0" t="s">
        <v>42</v>
      </c>
      <c r="K5195" s="1" t="b">
        <f aca="false">TRUE()</f>
        <v>1</v>
      </c>
      <c r="L5195" s="0" t="s">
        <v>30082</v>
      </c>
      <c r="M5195" s="0" t="s">
        <v>30083</v>
      </c>
      <c r="N5195" s="0" t="s">
        <v>45</v>
      </c>
      <c r="O5195" s="0" t="s">
        <v>73</v>
      </c>
      <c r="P5195" s="0" t="s">
        <v>74</v>
      </c>
      <c r="X5195" s="0" t="n">
        <v>4.38</v>
      </c>
      <c r="Y5195" s="0" t="n">
        <v>4.38</v>
      </c>
      <c r="Z5195" s="0" t="n">
        <v>4.4</v>
      </c>
      <c r="AA5195" s="0" t="n">
        <v>60838.2</v>
      </c>
      <c r="AB5195" s="0" t="n">
        <v>7239.75</v>
      </c>
      <c r="AC5195" s="0" t="n">
        <v>0</v>
      </c>
      <c r="AD5195" s="0" t="n">
        <v>0</v>
      </c>
      <c r="AE5195" s="0" t="n">
        <v>0</v>
      </c>
      <c r="AF5195" s="0" t="n">
        <v>1998.9</v>
      </c>
      <c r="AG5195" s="0" t="n">
        <v>68628.9</v>
      </c>
      <c r="AH5195" s="0" t="n">
        <v>70120.2885</v>
      </c>
    </row>
    <row r="5196" customFormat="false" ht="15" hidden="false" customHeight="false" outlineLevel="0" collapsed="false">
      <c r="A5196" s="0" t="s">
        <v>30084</v>
      </c>
      <c r="B5196" s="0" t="s">
        <v>30085</v>
      </c>
      <c r="C5196" s="0" t="s">
        <v>30086</v>
      </c>
      <c r="D5196" s="0" t="s">
        <v>30087</v>
      </c>
      <c r="E5196" s="0" t="s">
        <v>30085</v>
      </c>
      <c r="F5196" s="0" t="s">
        <v>38</v>
      </c>
      <c r="G5196" s="0" t="s">
        <v>370</v>
      </c>
      <c r="H5196" s="0" t="s">
        <v>40</v>
      </c>
      <c r="I5196" s="0" t="s">
        <v>70</v>
      </c>
      <c r="J5196" s="0" t="s">
        <v>42</v>
      </c>
      <c r="K5196" s="1" t="b">
        <f aca="false">TRUE()</f>
        <v>1</v>
      </c>
      <c r="L5196" s="0" t="s">
        <v>30088</v>
      </c>
      <c r="M5196" s="0" t="s">
        <v>30089</v>
      </c>
      <c r="N5196" s="0" t="s">
        <v>45</v>
      </c>
      <c r="O5196" s="0" t="s">
        <v>73</v>
      </c>
      <c r="P5196" s="0" t="s">
        <v>74</v>
      </c>
      <c r="W5196" s="0" t="s">
        <v>30090</v>
      </c>
      <c r="X5196" s="0" t="n">
        <v>6.175</v>
      </c>
      <c r="Y5196" s="0" t="n">
        <v>6.175</v>
      </c>
      <c r="Z5196" s="0" t="n">
        <v>6.2</v>
      </c>
      <c r="AA5196" s="0" t="n">
        <v>85770.75</v>
      </c>
      <c r="AB5196" s="0" t="n">
        <v>14495.26</v>
      </c>
      <c r="AC5196" s="0" t="n">
        <v>0</v>
      </c>
      <c r="AD5196" s="0" t="n">
        <v>0</v>
      </c>
      <c r="AE5196" s="0" t="n">
        <v>0</v>
      </c>
      <c r="AF5196" s="0" t="n">
        <v>2921.0087</v>
      </c>
      <c r="AG5196" s="0" t="n">
        <v>100287.9667</v>
      </c>
      <c r="AH5196" s="0" t="n">
        <v>103273.9903</v>
      </c>
    </row>
    <row r="5197" customFormat="false" ht="15" hidden="false" customHeight="false" outlineLevel="0" collapsed="false">
      <c r="A5197" s="0" t="s">
        <v>15606</v>
      </c>
      <c r="B5197" s="0" t="s">
        <v>30091</v>
      </c>
      <c r="C5197" s="0" t="s">
        <v>30092</v>
      </c>
      <c r="D5197" s="0" t="s">
        <v>30093</v>
      </c>
      <c r="E5197" s="0" t="s">
        <v>30091</v>
      </c>
      <c r="F5197" s="0" t="s">
        <v>38</v>
      </c>
      <c r="G5197" s="0" t="s">
        <v>370</v>
      </c>
      <c r="H5197" s="0" t="s">
        <v>40</v>
      </c>
      <c r="I5197" s="0" t="s">
        <v>70</v>
      </c>
      <c r="J5197" s="0" t="s">
        <v>42</v>
      </c>
      <c r="K5197" s="1" t="b">
        <f aca="false">TRUE()</f>
        <v>1</v>
      </c>
      <c r="L5197" s="0" t="s">
        <v>30094</v>
      </c>
      <c r="M5197" s="0" t="s">
        <v>30095</v>
      </c>
      <c r="N5197" s="0" t="s">
        <v>45</v>
      </c>
      <c r="O5197" s="0" t="s">
        <v>73</v>
      </c>
      <c r="P5197" s="0" t="s">
        <v>74</v>
      </c>
      <c r="W5197" s="0" t="s">
        <v>30096</v>
      </c>
      <c r="X5197" s="0" t="n">
        <v>6.05</v>
      </c>
      <c r="Y5197" s="0" t="n">
        <v>6.05</v>
      </c>
      <c r="Z5197" s="0" t="n">
        <v>6.1</v>
      </c>
      <c r="AA5197" s="0" t="n">
        <v>84034.5</v>
      </c>
      <c r="AB5197" s="0" t="n">
        <v>14201.83</v>
      </c>
      <c r="AC5197" s="0" t="n">
        <v>0</v>
      </c>
      <c r="AD5197" s="0" t="n">
        <v>0</v>
      </c>
      <c r="AE5197" s="0" t="n">
        <v>0</v>
      </c>
      <c r="AF5197" s="0" t="n">
        <v>2861.8789</v>
      </c>
      <c r="AG5197" s="0" t="n">
        <v>98257.8429</v>
      </c>
      <c r="AH5197" s="0" t="n">
        <v>101183.4199</v>
      </c>
    </row>
    <row r="5198" customFormat="false" ht="15" hidden="false" customHeight="false" outlineLevel="0" collapsed="false">
      <c r="A5198" s="0" t="s">
        <v>30097</v>
      </c>
      <c r="B5198" s="0" t="s">
        <v>30098</v>
      </c>
      <c r="C5198" s="0" t="s">
        <v>30099</v>
      </c>
      <c r="D5198" s="0" t="s">
        <v>30100</v>
      </c>
      <c r="E5198" s="0" t="s">
        <v>30098</v>
      </c>
      <c r="F5198" s="0" t="s">
        <v>38</v>
      </c>
      <c r="G5198" s="0" t="s">
        <v>1563</v>
      </c>
      <c r="H5198" s="0" t="s">
        <v>40</v>
      </c>
      <c r="I5198" s="0" t="s">
        <v>70</v>
      </c>
      <c r="J5198" s="0" t="s">
        <v>42</v>
      </c>
      <c r="K5198" s="1" t="b">
        <f aca="false">TRUE()</f>
        <v>1</v>
      </c>
      <c r="L5198" s="0" t="s">
        <v>30101</v>
      </c>
      <c r="M5198" s="0" t="s">
        <v>30102</v>
      </c>
      <c r="N5198" s="0" t="s">
        <v>45</v>
      </c>
      <c r="O5198" s="0" t="s">
        <v>73</v>
      </c>
      <c r="P5198" s="0" t="s">
        <v>74</v>
      </c>
      <c r="W5198" s="0" t="s">
        <v>30103</v>
      </c>
      <c r="X5198" s="0" t="n">
        <v>0.827</v>
      </c>
      <c r="Y5198" s="0" t="n">
        <v>0.827</v>
      </c>
      <c r="Z5198" s="0" t="n">
        <v>0.8</v>
      </c>
      <c r="AA5198" s="0" t="n">
        <v>11487.03</v>
      </c>
      <c r="AB5198" s="0" t="n">
        <v>1596.7</v>
      </c>
      <c r="AC5198" s="0" t="n">
        <v>0</v>
      </c>
      <c r="AD5198" s="0" t="n">
        <v>0</v>
      </c>
      <c r="AE5198" s="0" t="n">
        <v>0</v>
      </c>
      <c r="AF5198" s="0" t="n">
        <v>382.9317</v>
      </c>
      <c r="AG5198" s="0" t="n">
        <v>13147.3217</v>
      </c>
      <c r="AH5198" s="0" t="n">
        <v>13476.2419</v>
      </c>
    </row>
    <row r="5199" customFormat="false" ht="15" hidden="false" customHeight="false" outlineLevel="0" collapsed="false">
      <c r="A5199" s="0" t="s">
        <v>1612</v>
      </c>
      <c r="B5199" s="0" t="s">
        <v>30104</v>
      </c>
      <c r="C5199" s="0" t="s">
        <v>30105</v>
      </c>
      <c r="D5199" s="0" t="s">
        <v>30106</v>
      </c>
      <c r="E5199" s="0" t="s">
        <v>30104</v>
      </c>
      <c r="F5199" s="0" t="s">
        <v>38</v>
      </c>
      <c r="G5199" s="0" t="s">
        <v>1563</v>
      </c>
      <c r="H5199" s="0" t="s">
        <v>40</v>
      </c>
      <c r="I5199" s="0" t="s">
        <v>70</v>
      </c>
      <c r="J5199" s="0" t="s">
        <v>42</v>
      </c>
      <c r="K5199" s="1" t="b">
        <f aca="false">TRUE()</f>
        <v>1</v>
      </c>
      <c r="L5199" s="0" t="s">
        <v>30107</v>
      </c>
      <c r="M5199" s="0" t="s">
        <v>30108</v>
      </c>
      <c r="N5199" s="0" t="s">
        <v>45</v>
      </c>
      <c r="O5199" s="0" t="s">
        <v>73</v>
      </c>
      <c r="P5199" s="0" t="s">
        <v>74</v>
      </c>
      <c r="W5199" s="0" t="s">
        <v>30109</v>
      </c>
      <c r="X5199" s="0" t="n">
        <v>0.632</v>
      </c>
      <c r="Y5199" s="0" t="n">
        <v>0.632</v>
      </c>
      <c r="Z5199" s="0" t="n">
        <v>0.8</v>
      </c>
      <c r="AA5199" s="0" t="n">
        <v>8778.48</v>
      </c>
      <c r="AB5199" s="0" t="n">
        <v>1009.53</v>
      </c>
      <c r="AC5199" s="0" t="n">
        <v>0</v>
      </c>
      <c r="AD5199" s="0" t="n">
        <v>0</v>
      </c>
      <c r="AE5199" s="0" t="n">
        <v>0</v>
      </c>
      <c r="AF5199" s="0" t="n">
        <v>287.5831</v>
      </c>
      <c r="AG5199" s="0" t="n">
        <v>9873.6871</v>
      </c>
      <c r="AH5199" s="0" t="n">
        <v>10081.6503</v>
      </c>
    </row>
    <row r="5200" customFormat="false" ht="15" hidden="false" customHeight="false" outlineLevel="0" collapsed="false">
      <c r="A5200" s="0" t="s">
        <v>30110</v>
      </c>
      <c r="B5200" s="0" t="s">
        <v>30111</v>
      </c>
      <c r="C5200" s="0" t="s">
        <v>30112</v>
      </c>
      <c r="D5200" s="0" t="s">
        <v>30113</v>
      </c>
      <c r="E5200" s="0" t="s">
        <v>30111</v>
      </c>
      <c r="F5200" s="0" t="s">
        <v>38</v>
      </c>
      <c r="G5200" s="0" t="s">
        <v>178</v>
      </c>
      <c r="H5200" s="0" t="s">
        <v>40</v>
      </c>
      <c r="I5200" s="0" t="s">
        <v>70</v>
      </c>
      <c r="J5200" s="0" t="s">
        <v>42</v>
      </c>
      <c r="K5200" s="1" t="b">
        <f aca="false">TRUE()</f>
        <v>1</v>
      </c>
      <c r="L5200" s="0" t="s">
        <v>30114</v>
      </c>
      <c r="M5200" s="0" t="s">
        <v>30115</v>
      </c>
      <c r="N5200" s="0" t="s">
        <v>45</v>
      </c>
      <c r="O5200" s="0" t="s">
        <v>73</v>
      </c>
      <c r="P5200" s="0" t="s">
        <v>74</v>
      </c>
      <c r="W5200" s="0" t="s">
        <v>30116</v>
      </c>
      <c r="X5200" s="0" t="n">
        <v>1.219</v>
      </c>
      <c r="Y5200" s="0" t="n">
        <v>1.263</v>
      </c>
      <c r="Z5200" s="0" t="n">
        <v>1</v>
      </c>
      <c r="AA5200" s="0" t="n">
        <v>16931.91</v>
      </c>
      <c r="AB5200" s="0" t="n">
        <v>3369.45</v>
      </c>
      <c r="AC5200" s="0" t="n">
        <v>0</v>
      </c>
      <c r="AD5200" s="0" t="n">
        <v>0</v>
      </c>
      <c r="AE5200" s="0" t="n">
        <v>0</v>
      </c>
      <c r="AF5200" s="0" t="n">
        <v>593.9721</v>
      </c>
      <c r="AG5200" s="0" t="n">
        <v>20393.0421</v>
      </c>
      <c r="AH5200" s="0" t="n">
        <v>21087.1488</v>
      </c>
    </row>
    <row r="5201" customFormat="false" ht="15" hidden="false" customHeight="false" outlineLevel="0" collapsed="false">
      <c r="A5201" s="0" t="s">
        <v>4942</v>
      </c>
      <c r="B5201" s="0" t="s">
        <v>30117</v>
      </c>
      <c r="C5201" s="0" t="s">
        <v>30118</v>
      </c>
      <c r="D5201" s="0" t="s">
        <v>30119</v>
      </c>
      <c r="E5201" s="0" t="s">
        <v>30117</v>
      </c>
      <c r="F5201" s="0" t="s">
        <v>38</v>
      </c>
      <c r="G5201" s="0" t="s">
        <v>178</v>
      </c>
      <c r="H5201" s="0" t="s">
        <v>40</v>
      </c>
      <c r="I5201" s="0" t="s">
        <v>70</v>
      </c>
      <c r="J5201" s="0" t="s">
        <v>42</v>
      </c>
      <c r="K5201" s="1" t="b">
        <f aca="false">TRUE()</f>
        <v>1</v>
      </c>
      <c r="L5201" s="0" t="s">
        <v>30120</v>
      </c>
      <c r="M5201" s="0" t="s">
        <v>30121</v>
      </c>
      <c r="N5201" s="0" t="s">
        <v>45</v>
      </c>
      <c r="O5201" s="0" t="s">
        <v>73</v>
      </c>
      <c r="P5201" s="0" t="s">
        <v>74</v>
      </c>
      <c r="W5201" s="0" t="s">
        <v>30122</v>
      </c>
      <c r="X5201" s="0" t="n">
        <v>1.612</v>
      </c>
      <c r="Y5201" s="0" t="n">
        <v>1.692</v>
      </c>
      <c r="Z5201" s="0" t="n">
        <v>1.4</v>
      </c>
      <c r="AA5201" s="0" t="n">
        <v>22390.68</v>
      </c>
      <c r="AB5201" s="0" t="n">
        <v>4455.75</v>
      </c>
      <c r="AC5201" s="0" t="n">
        <v>0</v>
      </c>
      <c r="AD5201" s="0" t="n">
        <v>0</v>
      </c>
      <c r="AE5201" s="0" t="n">
        <v>0</v>
      </c>
      <c r="AF5201" s="0" t="n">
        <v>786.5784</v>
      </c>
      <c r="AG5201" s="0" t="n">
        <v>27005.8584</v>
      </c>
      <c r="AH5201" s="0" t="n">
        <v>27923.7429</v>
      </c>
    </row>
    <row r="5202" customFormat="false" ht="15" hidden="false" customHeight="false" outlineLevel="0" collapsed="false">
      <c r="A5202" s="0" t="s">
        <v>4942</v>
      </c>
      <c r="B5202" s="0" t="s">
        <v>30123</v>
      </c>
      <c r="C5202" s="0" t="s">
        <v>30124</v>
      </c>
      <c r="D5202" s="0" t="s">
        <v>30125</v>
      </c>
      <c r="E5202" s="0" t="s">
        <v>30123</v>
      </c>
      <c r="F5202" s="0" t="s">
        <v>38</v>
      </c>
      <c r="G5202" s="0" t="s">
        <v>1563</v>
      </c>
      <c r="H5202" s="0" t="s">
        <v>40</v>
      </c>
      <c r="I5202" s="0" t="s">
        <v>70</v>
      </c>
      <c r="J5202" s="0" t="s">
        <v>42</v>
      </c>
      <c r="K5202" s="1" t="b">
        <f aca="false">TRUE()</f>
        <v>1</v>
      </c>
      <c r="L5202" s="0" t="s">
        <v>30126</v>
      </c>
      <c r="M5202" s="0" t="s">
        <v>30127</v>
      </c>
      <c r="N5202" s="0" t="s">
        <v>45</v>
      </c>
      <c r="O5202" s="0" t="s">
        <v>73</v>
      </c>
      <c r="P5202" s="0" t="s">
        <v>74</v>
      </c>
      <c r="W5202" s="0" t="s">
        <v>30128</v>
      </c>
      <c r="X5202" s="0" t="n">
        <v>1.992</v>
      </c>
      <c r="Y5202" s="0" t="n">
        <v>1.992</v>
      </c>
      <c r="Z5202" s="0" t="n">
        <v>2</v>
      </c>
      <c r="AA5202" s="0" t="n">
        <v>27668.88</v>
      </c>
      <c r="AB5202" s="0" t="n">
        <v>3845.97</v>
      </c>
      <c r="AC5202" s="0" t="n">
        <v>0</v>
      </c>
      <c r="AD5202" s="0" t="n">
        <v>0</v>
      </c>
      <c r="AE5202" s="0" t="n">
        <v>0</v>
      </c>
      <c r="AF5202" s="0" t="n">
        <v>922.3697</v>
      </c>
      <c r="AG5202" s="0" t="n">
        <v>31668.0257</v>
      </c>
      <c r="AH5202" s="0" t="n">
        <v>32460.2955</v>
      </c>
    </row>
    <row r="5203" customFormat="false" ht="15" hidden="false" customHeight="false" outlineLevel="0" collapsed="false">
      <c r="A5203" s="0" t="s">
        <v>2916</v>
      </c>
      <c r="B5203" s="0" t="s">
        <v>30129</v>
      </c>
      <c r="C5203" s="0" t="s">
        <v>30130</v>
      </c>
      <c r="D5203" s="0" t="s">
        <v>30131</v>
      </c>
      <c r="E5203" s="0" t="s">
        <v>30129</v>
      </c>
      <c r="F5203" s="0" t="s">
        <v>38</v>
      </c>
      <c r="G5203" s="0" t="s">
        <v>3447</v>
      </c>
      <c r="H5203" s="0" t="s">
        <v>40</v>
      </c>
      <c r="I5203" s="0" t="s">
        <v>70</v>
      </c>
      <c r="J5203" s="0" t="s">
        <v>42</v>
      </c>
      <c r="K5203" s="1" t="b">
        <f aca="false">TRUE()</f>
        <v>1</v>
      </c>
      <c r="L5203" s="0" t="s">
        <v>30132</v>
      </c>
      <c r="M5203" s="0" t="s">
        <v>30133</v>
      </c>
      <c r="N5203" s="0" t="s">
        <v>45</v>
      </c>
      <c r="O5203" s="0" t="s">
        <v>73</v>
      </c>
      <c r="P5203" s="0" t="s">
        <v>74</v>
      </c>
      <c r="W5203" s="0" t="s">
        <v>30134</v>
      </c>
      <c r="X5203" s="0" t="n">
        <v>3.347</v>
      </c>
      <c r="Y5203" s="0" t="n">
        <v>3.347</v>
      </c>
      <c r="Z5203" s="0" t="n">
        <v>3.4</v>
      </c>
      <c r="AA5203" s="0" t="n">
        <v>46489.83</v>
      </c>
      <c r="AB5203" s="0" t="n">
        <v>5532.29</v>
      </c>
      <c r="AC5203" s="0" t="n">
        <v>0</v>
      </c>
      <c r="AD5203" s="0" t="n">
        <v>0</v>
      </c>
      <c r="AE5203" s="0" t="n">
        <v>0</v>
      </c>
      <c r="AF5203" s="0" t="n">
        <v>1527.4699</v>
      </c>
      <c r="AG5203" s="0" t="n">
        <v>52443.1319</v>
      </c>
      <c r="AH5203" s="0" t="n">
        <v>53582.7836</v>
      </c>
    </row>
    <row r="5204" customFormat="false" ht="15" hidden="false" customHeight="false" outlineLevel="0" collapsed="false">
      <c r="A5204" s="0" t="s">
        <v>1386</v>
      </c>
      <c r="B5204" s="0" t="s">
        <v>30135</v>
      </c>
      <c r="C5204" s="0" t="s">
        <v>30136</v>
      </c>
      <c r="D5204" s="0" t="s">
        <v>30137</v>
      </c>
      <c r="E5204" s="0" t="s">
        <v>30135</v>
      </c>
      <c r="F5204" s="0" t="s">
        <v>38</v>
      </c>
      <c r="G5204" s="0" t="s">
        <v>178</v>
      </c>
      <c r="H5204" s="0" t="s">
        <v>40</v>
      </c>
      <c r="I5204" s="0" t="s">
        <v>70</v>
      </c>
      <c r="J5204" s="0" t="s">
        <v>42</v>
      </c>
      <c r="K5204" s="1" t="b">
        <f aca="false">TRUE()</f>
        <v>1</v>
      </c>
      <c r="L5204" s="0" t="s">
        <v>30138</v>
      </c>
      <c r="M5204" s="0" t="s">
        <v>30139</v>
      </c>
      <c r="N5204" s="0" t="s">
        <v>45</v>
      </c>
      <c r="O5204" s="0" t="s">
        <v>73</v>
      </c>
      <c r="P5204" s="0" t="s">
        <v>74</v>
      </c>
      <c r="W5204" s="0" t="s">
        <v>30140</v>
      </c>
      <c r="X5204" s="0" t="n">
        <v>0.601</v>
      </c>
      <c r="Y5204" s="0" t="n">
        <v>0.619</v>
      </c>
      <c r="Z5204" s="0" t="n">
        <v>0.6</v>
      </c>
      <c r="AA5204" s="0" t="n">
        <v>8347.89</v>
      </c>
      <c r="AB5204" s="0" t="n">
        <v>1661.23</v>
      </c>
      <c r="AC5204" s="0" t="n">
        <v>0</v>
      </c>
      <c r="AD5204" s="0" t="n">
        <v>0</v>
      </c>
      <c r="AE5204" s="0" t="n">
        <v>0</v>
      </c>
      <c r="AF5204" s="0" t="n">
        <v>291.6022</v>
      </c>
      <c r="AG5204" s="0" t="n">
        <v>10011.6762</v>
      </c>
      <c r="AH5204" s="0" t="n">
        <v>10353.8896</v>
      </c>
    </row>
    <row r="5205" customFormat="false" ht="15" hidden="false" customHeight="false" outlineLevel="0" collapsed="false">
      <c r="A5205" s="0" t="s">
        <v>30141</v>
      </c>
      <c r="B5205" s="0" t="s">
        <v>30142</v>
      </c>
      <c r="C5205" s="0" t="s">
        <v>30143</v>
      </c>
      <c r="D5205" s="0" t="s">
        <v>30144</v>
      </c>
      <c r="E5205" s="0" t="s">
        <v>30142</v>
      </c>
      <c r="F5205" s="0" t="s">
        <v>38</v>
      </c>
      <c r="G5205" s="0" t="s">
        <v>69</v>
      </c>
      <c r="H5205" s="0" t="s">
        <v>40</v>
      </c>
      <c r="J5205" s="0" t="s">
        <v>42</v>
      </c>
      <c r="K5205" s="1" t="b">
        <f aca="false">TRUE()</f>
        <v>1</v>
      </c>
      <c r="L5205" s="0" t="s">
        <v>30145</v>
      </c>
      <c r="M5205" s="0" t="s">
        <v>30146</v>
      </c>
      <c r="N5205" s="0" t="s">
        <v>45</v>
      </c>
      <c r="O5205" s="0" t="s">
        <v>73</v>
      </c>
      <c r="P5205" s="0" t="s">
        <v>74</v>
      </c>
      <c r="W5205" s="0" t="s">
        <v>30147</v>
      </c>
      <c r="X5205" s="0" t="n">
        <v>1.321</v>
      </c>
      <c r="Y5205" s="0" t="n">
        <v>1.321</v>
      </c>
      <c r="Z5205" s="0" t="n">
        <v>1.3</v>
      </c>
      <c r="AA5205" s="0" t="n">
        <v>18348.69</v>
      </c>
      <c r="AB5205" s="0" t="n">
        <v>2917.44</v>
      </c>
      <c r="AC5205" s="0" t="n">
        <v>0</v>
      </c>
      <c r="AD5205" s="0" t="n">
        <v>0</v>
      </c>
      <c r="AE5205" s="0" t="n">
        <v>0</v>
      </c>
      <c r="AF5205" s="0" t="n">
        <v>637.9839</v>
      </c>
      <c r="AG5205" s="0" t="n">
        <v>21904.1139</v>
      </c>
      <c r="AH5205" s="0" t="n">
        <v>21904.1139</v>
      </c>
    </row>
    <row r="5206" customFormat="false" ht="15" hidden="false" customHeight="false" outlineLevel="0" collapsed="false">
      <c r="A5206" s="0" t="s">
        <v>30148</v>
      </c>
      <c r="B5206" s="0" t="s">
        <v>30149</v>
      </c>
      <c r="C5206" s="0" t="s">
        <v>30150</v>
      </c>
      <c r="D5206" s="0" t="s">
        <v>30151</v>
      </c>
      <c r="E5206" s="0" t="s">
        <v>30149</v>
      </c>
      <c r="F5206" s="0" t="s">
        <v>38</v>
      </c>
      <c r="G5206" s="0" t="s">
        <v>178</v>
      </c>
      <c r="H5206" s="0" t="s">
        <v>40</v>
      </c>
      <c r="I5206" s="0" t="s">
        <v>70</v>
      </c>
      <c r="J5206" s="0" t="s">
        <v>42</v>
      </c>
      <c r="K5206" s="1" t="b">
        <f aca="false">TRUE()</f>
        <v>1</v>
      </c>
      <c r="L5206" s="0" t="s">
        <v>30152</v>
      </c>
      <c r="M5206" s="0" t="s">
        <v>30153</v>
      </c>
      <c r="N5206" s="0" t="s">
        <v>45</v>
      </c>
      <c r="O5206" s="0" t="s">
        <v>73</v>
      </c>
      <c r="P5206" s="0" t="s">
        <v>74</v>
      </c>
      <c r="X5206" s="0" t="n">
        <v>1.863</v>
      </c>
      <c r="Y5206" s="0" t="n">
        <v>1.933</v>
      </c>
      <c r="Z5206" s="0" t="n">
        <v>2</v>
      </c>
      <c r="AA5206" s="0" t="n">
        <v>25877.07</v>
      </c>
      <c r="AB5206" s="0" t="n">
        <v>5149.54</v>
      </c>
      <c r="AC5206" s="0" t="n">
        <v>0</v>
      </c>
      <c r="AD5206" s="0" t="n">
        <v>0</v>
      </c>
      <c r="AE5206" s="0" t="n">
        <v>0</v>
      </c>
      <c r="AF5206" s="0" t="n">
        <v>906.4111</v>
      </c>
      <c r="AG5206" s="0" t="n">
        <v>31120.1131</v>
      </c>
      <c r="AH5206" s="0" t="n">
        <v>32180.9183</v>
      </c>
    </row>
    <row r="5207" customFormat="false" ht="15" hidden="false" customHeight="false" outlineLevel="0" collapsed="false">
      <c r="A5207" s="0" t="s">
        <v>1559</v>
      </c>
      <c r="B5207" s="0" t="s">
        <v>30154</v>
      </c>
      <c r="C5207" s="0" t="s">
        <v>30155</v>
      </c>
      <c r="D5207" s="0" t="s">
        <v>30156</v>
      </c>
      <c r="E5207" s="0" t="s">
        <v>30154</v>
      </c>
      <c r="F5207" s="0" t="s">
        <v>38</v>
      </c>
      <c r="G5207" s="0" t="s">
        <v>370</v>
      </c>
      <c r="H5207" s="0" t="s">
        <v>40</v>
      </c>
      <c r="I5207" s="0" t="s">
        <v>70</v>
      </c>
      <c r="J5207" s="0" t="s">
        <v>42</v>
      </c>
      <c r="K5207" s="1" t="b">
        <f aca="false">TRUE()</f>
        <v>1</v>
      </c>
      <c r="L5207" s="0" t="s">
        <v>30157</v>
      </c>
      <c r="M5207" s="0" t="s">
        <v>30158</v>
      </c>
      <c r="N5207" s="0" t="s">
        <v>45</v>
      </c>
      <c r="O5207" s="0" t="s">
        <v>73</v>
      </c>
      <c r="P5207" s="0" t="s">
        <v>74</v>
      </c>
      <c r="W5207" s="0" t="s">
        <v>30159</v>
      </c>
      <c r="X5207" s="0" t="n">
        <v>2.26</v>
      </c>
      <c r="Y5207" s="0" t="n">
        <v>2.3</v>
      </c>
      <c r="Z5207" s="0" t="n">
        <v>2.3</v>
      </c>
      <c r="AA5207" s="0" t="n">
        <v>31391.4</v>
      </c>
      <c r="AB5207" s="0" t="n">
        <v>5305.15</v>
      </c>
      <c r="AC5207" s="0" t="n">
        <v>0</v>
      </c>
      <c r="AD5207" s="0" t="n">
        <v>0</v>
      </c>
      <c r="AE5207" s="0" t="n">
        <v>0</v>
      </c>
      <c r="AF5207" s="0" t="n">
        <v>1071.0456</v>
      </c>
      <c r="AG5207" s="0" t="n">
        <v>36772.5656</v>
      </c>
      <c r="AH5207" s="0" t="n">
        <v>37865.4265</v>
      </c>
    </row>
    <row r="5208" customFormat="false" ht="15" hidden="false" customHeight="false" outlineLevel="0" collapsed="false">
      <c r="A5208" s="0" t="s">
        <v>7731</v>
      </c>
      <c r="B5208" s="0" t="s">
        <v>30160</v>
      </c>
      <c r="C5208" s="0" t="s">
        <v>30161</v>
      </c>
      <c r="D5208" s="0" t="s">
        <v>30162</v>
      </c>
      <c r="E5208" s="0" t="s">
        <v>30160</v>
      </c>
      <c r="F5208" s="0" t="s">
        <v>38</v>
      </c>
      <c r="G5208" s="0" t="s">
        <v>370</v>
      </c>
      <c r="H5208" s="0" t="s">
        <v>40</v>
      </c>
      <c r="I5208" s="0" t="s">
        <v>70</v>
      </c>
      <c r="J5208" s="0" t="s">
        <v>42</v>
      </c>
      <c r="K5208" s="1" t="b">
        <f aca="false">TRUE()</f>
        <v>1</v>
      </c>
      <c r="L5208" s="0" t="s">
        <v>30163</v>
      </c>
      <c r="M5208" s="0" t="s">
        <v>30164</v>
      </c>
      <c r="N5208" s="0" t="s">
        <v>45</v>
      </c>
      <c r="O5208" s="0" t="s">
        <v>73</v>
      </c>
      <c r="P5208" s="0" t="s">
        <v>74</v>
      </c>
      <c r="W5208" s="0" t="s">
        <v>30165</v>
      </c>
      <c r="X5208" s="0" t="n">
        <v>2.375</v>
      </c>
      <c r="Y5208" s="0" t="n">
        <v>2.415</v>
      </c>
      <c r="Z5208" s="0" t="n">
        <v>2.3</v>
      </c>
      <c r="AA5208" s="0" t="n">
        <v>32988.75</v>
      </c>
      <c r="AB5208" s="0" t="n">
        <v>5575.1</v>
      </c>
      <c r="AC5208" s="0" t="n">
        <v>0</v>
      </c>
      <c r="AD5208" s="0" t="n">
        <v>0</v>
      </c>
      <c r="AE5208" s="0" t="n">
        <v>0</v>
      </c>
      <c r="AF5208" s="0" t="n">
        <v>1125.4449</v>
      </c>
      <c r="AG5208" s="0" t="n">
        <v>38640.2749</v>
      </c>
      <c r="AH5208" s="0" t="n">
        <v>39788.7455</v>
      </c>
    </row>
    <row r="5209" customFormat="false" ht="15" hidden="false" customHeight="false" outlineLevel="0" collapsed="false">
      <c r="A5209" s="0" t="s">
        <v>9235</v>
      </c>
      <c r="B5209" s="0" t="s">
        <v>30166</v>
      </c>
      <c r="C5209" s="0" t="s">
        <v>30167</v>
      </c>
      <c r="D5209" s="0" t="s">
        <v>30168</v>
      </c>
      <c r="E5209" s="0" t="s">
        <v>30166</v>
      </c>
      <c r="F5209" s="0" t="s">
        <v>38</v>
      </c>
      <c r="G5209" s="0" t="s">
        <v>178</v>
      </c>
      <c r="H5209" s="0" t="s">
        <v>40</v>
      </c>
      <c r="I5209" s="0" t="s">
        <v>70</v>
      </c>
      <c r="J5209" s="0" t="s">
        <v>42</v>
      </c>
      <c r="K5209" s="1" t="b">
        <f aca="false">TRUE()</f>
        <v>1</v>
      </c>
      <c r="L5209" s="0" t="s">
        <v>30169</v>
      </c>
      <c r="M5209" s="0" t="s">
        <v>30170</v>
      </c>
      <c r="N5209" s="0" t="s">
        <v>45</v>
      </c>
      <c r="O5209" s="0" t="s">
        <v>73</v>
      </c>
      <c r="P5209" s="0" t="s">
        <v>74</v>
      </c>
      <c r="X5209" s="0" t="n">
        <v>2.478</v>
      </c>
      <c r="Y5209" s="0" t="n">
        <v>2.571</v>
      </c>
      <c r="Z5209" s="0" t="n">
        <v>2.3</v>
      </c>
      <c r="AA5209" s="0" t="n">
        <v>34419.42</v>
      </c>
      <c r="AB5209" s="0" t="n">
        <v>6849.46</v>
      </c>
      <c r="AC5209" s="0" t="n">
        <v>0</v>
      </c>
      <c r="AD5209" s="0" t="n">
        <v>0</v>
      </c>
      <c r="AE5209" s="0" t="n">
        <v>0</v>
      </c>
      <c r="AF5209" s="0" t="n">
        <v>1207.2926</v>
      </c>
      <c r="AG5209" s="0" t="n">
        <v>41450.3806</v>
      </c>
      <c r="AH5209" s="0" t="n">
        <v>42861.3694</v>
      </c>
    </row>
    <row r="5210" customFormat="false" ht="15" hidden="false" customHeight="false" outlineLevel="0" collapsed="false">
      <c r="A5210" s="0" t="s">
        <v>812</v>
      </c>
      <c r="B5210" s="0" t="s">
        <v>30171</v>
      </c>
      <c r="C5210" s="0" t="s">
        <v>30172</v>
      </c>
      <c r="D5210" s="0" t="s">
        <v>30173</v>
      </c>
      <c r="E5210" s="0" t="s">
        <v>30171</v>
      </c>
      <c r="F5210" s="0" t="s">
        <v>38</v>
      </c>
      <c r="G5210" s="0" t="s">
        <v>370</v>
      </c>
      <c r="H5210" s="0" t="s">
        <v>40</v>
      </c>
      <c r="I5210" s="0" t="s">
        <v>70</v>
      </c>
      <c r="J5210" s="0" t="s">
        <v>42</v>
      </c>
      <c r="K5210" s="1" t="b">
        <f aca="false">TRUE()</f>
        <v>1</v>
      </c>
      <c r="L5210" s="0" t="s">
        <v>30174</v>
      </c>
      <c r="M5210" s="0" t="s">
        <v>30175</v>
      </c>
      <c r="N5210" s="0" t="s">
        <v>45</v>
      </c>
      <c r="O5210" s="0" t="s">
        <v>73</v>
      </c>
      <c r="P5210" s="0" t="s">
        <v>74</v>
      </c>
      <c r="X5210" s="0" t="n">
        <v>2.543</v>
      </c>
      <c r="Y5210" s="0" t="n">
        <v>2.583</v>
      </c>
      <c r="Z5210" s="0" t="n">
        <v>2.2</v>
      </c>
      <c r="AA5210" s="0" t="n">
        <v>35322.27</v>
      </c>
      <c r="AB5210" s="0" t="n">
        <v>5969.46</v>
      </c>
      <c r="AC5210" s="0" t="n">
        <v>0</v>
      </c>
      <c r="AD5210" s="0" t="n">
        <v>0</v>
      </c>
      <c r="AE5210" s="0" t="n">
        <v>0</v>
      </c>
      <c r="AF5210" s="0" t="n">
        <v>1204.9151</v>
      </c>
      <c r="AG5210" s="0" t="n">
        <v>41368.7531</v>
      </c>
      <c r="AH5210" s="0" t="n">
        <v>42598.4619</v>
      </c>
    </row>
    <row r="5211" customFormat="false" ht="15" hidden="false" customHeight="false" outlineLevel="0" collapsed="false">
      <c r="A5211" s="0" t="s">
        <v>30176</v>
      </c>
      <c r="B5211" s="0" t="s">
        <v>30177</v>
      </c>
      <c r="C5211" s="0" t="s">
        <v>30178</v>
      </c>
      <c r="D5211" s="0" t="s">
        <v>30179</v>
      </c>
      <c r="E5211" s="0" t="s">
        <v>30177</v>
      </c>
      <c r="F5211" s="0" t="s">
        <v>38</v>
      </c>
      <c r="G5211" s="0" t="s">
        <v>370</v>
      </c>
      <c r="H5211" s="0" t="s">
        <v>40</v>
      </c>
      <c r="I5211" s="0" t="s">
        <v>70</v>
      </c>
      <c r="J5211" s="0" t="s">
        <v>42</v>
      </c>
      <c r="K5211" s="1" t="b">
        <f aca="false">TRUE()</f>
        <v>1</v>
      </c>
      <c r="L5211" s="0" t="s">
        <v>30180</v>
      </c>
      <c r="M5211" s="0" t="s">
        <v>30181</v>
      </c>
      <c r="N5211" s="0" t="s">
        <v>45</v>
      </c>
      <c r="O5211" s="0" t="s">
        <v>73</v>
      </c>
      <c r="P5211" s="0" t="s">
        <v>74</v>
      </c>
      <c r="X5211" s="0" t="n">
        <v>3.295</v>
      </c>
      <c r="Y5211" s="0" t="n">
        <v>3.295</v>
      </c>
      <c r="Z5211" s="0" t="n">
        <v>3.1</v>
      </c>
      <c r="AA5211" s="0" t="n">
        <v>45767.55</v>
      </c>
      <c r="AB5211" s="0" t="n">
        <v>7734.72</v>
      </c>
      <c r="AC5211" s="0" t="n">
        <v>0</v>
      </c>
      <c r="AD5211" s="0" t="n">
        <v>0</v>
      </c>
      <c r="AE5211" s="0" t="n">
        <v>0</v>
      </c>
      <c r="AF5211" s="0" t="n">
        <v>1558.6598</v>
      </c>
      <c r="AG5211" s="0" t="n">
        <v>53513.9858</v>
      </c>
      <c r="AH5211" s="0" t="n">
        <v>55107.3381</v>
      </c>
    </row>
    <row r="5212" customFormat="false" ht="15" hidden="false" customHeight="false" outlineLevel="0" collapsed="false">
      <c r="A5212" s="0" t="s">
        <v>4129</v>
      </c>
      <c r="B5212" s="0" t="s">
        <v>30182</v>
      </c>
      <c r="C5212" s="0" t="s">
        <v>30183</v>
      </c>
      <c r="D5212" s="0" t="s">
        <v>30184</v>
      </c>
      <c r="E5212" s="0" t="s">
        <v>30182</v>
      </c>
      <c r="F5212" s="0" t="s">
        <v>38</v>
      </c>
      <c r="G5212" s="0" t="s">
        <v>370</v>
      </c>
      <c r="H5212" s="0" t="s">
        <v>40</v>
      </c>
      <c r="I5212" s="0" t="s">
        <v>70</v>
      </c>
      <c r="J5212" s="0" t="s">
        <v>42</v>
      </c>
      <c r="K5212" s="1" t="b">
        <f aca="false">TRUE()</f>
        <v>1</v>
      </c>
      <c r="L5212" s="0" t="s">
        <v>30185</v>
      </c>
      <c r="M5212" s="0" t="s">
        <v>30186</v>
      </c>
      <c r="N5212" s="0" t="s">
        <v>45</v>
      </c>
      <c r="O5212" s="0" t="s">
        <v>73</v>
      </c>
      <c r="P5212" s="0" t="s">
        <v>74</v>
      </c>
      <c r="X5212" s="0" t="n">
        <v>2.895</v>
      </c>
      <c r="Y5212" s="0" t="n">
        <v>2.925</v>
      </c>
      <c r="Z5212" s="0" t="n">
        <v>3.1</v>
      </c>
      <c r="AA5212" s="0" t="n">
        <v>40211.55</v>
      </c>
      <c r="AB5212" s="0" t="n">
        <v>6795.75</v>
      </c>
      <c r="AC5212" s="0" t="n">
        <v>0</v>
      </c>
      <c r="AD5212" s="0" t="n">
        <v>0</v>
      </c>
      <c r="AE5212" s="0" t="n">
        <v>0</v>
      </c>
      <c r="AF5212" s="0" t="n">
        <v>1370.9295</v>
      </c>
      <c r="AG5212" s="0" t="n">
        <v>47068.5795</v>
      </c>
      <c r="AH5212" s="0" t="n">
        <v>48468.504</v>
      </c>
    </row>
    <row r="5213" customFormat="false" ht="15" hidden="false" customHeight="false" outlineLevel="0" collapsed="false">
      <c r="A5213" s="0" t="s">
        <v>1057</v>
      </c>
      <c r="B5213" s="0" t="s">
        <v>30187</v>
      </c>
      <c r="C5213" s="0" t="s">
        <v>30188</v>
      </c>
      <c r="D5213" s="0" t="s">
        <v>30189</v>
      </c>
      <c r="E5213" s="0" t="s">
        <v>30187</v>
      </c>
      <c r="F5213" s="0" t="s">
        <v>38</v>
      </c>
      <c r="G5213" s="0" t="s">
        <v>178</v>
      </c>
      <c r="H5213" s="0" t="s">
        <v>40</v>
      </c>
      <c r="I5213" s="0" t="s">
        <v>70</v>
      </c>
      <c r="J5213" s="0" t="s">
        <v>42</v>
      </c>
      <c r="K5213" s="1" t="b">
        <f aca="false">TRUE()</f>
        <v>1</v>
      </c>
      <c r="L5213" s="0" t="s">
        <v>30190</v>
      </c>
      <c r="M5213" s="0" t="s">
        <v>30191</v>
      </c>
      <c r="N5213" s="0" t="s">
        <v>45</v>
      </c>
      <c r="O5213" s="0" t="s">
        <v>73</v>
      </c>
      <c r="P5213" s="0" t="s">
        <v>74</v>
      </c>
      <c r="W5213" s="0" t="s">
        <v>30192</v>
      </c>
      <c r="X5213" s="0" t="n">
        <v>4.338</v>
      </c>
      <c r="Y5213" s="0" t="n">
        <v>4.41</v>
      </c>
      <c r="Z5213" s="0" t="n">
        <v>4.1</v>
      </c>
      <c r="AA5213" s="0" t="n">
        <v>60254.82</v>
      </c>
      <c r="AB5213" s="0" t="n">
        <v>11990.71</v>
      </c>
      <c r="AC5213" s="0" t="n">
        <v>0</v>
      </c>
      <c r="AD5213" s="0" t="n">
        <v>0</v>
      </c>
      <c r="AE5213" s="0" t="n">
        <v>0</v>
      </c>
      <c r="AF5213" s="0" t="n">
        <v>2103.4136</v>
      </c>
      <c r="AG5213" s="0" t="n">
        <v>72217.2016</v>
      </c>
      <c r="AH5213" s="0" t="n">
        <v>74687.2879</v>
      </c>
    </row>
    <row r="5214" customFormat="false" ht="15" hidden="false" customHeight="false" outlineLevel="0" collapsed="false">
      <c r="A5214" s="0" t="s">
        <v>410</v>
      </c>
      <c r="B5214" s="0" t="s">
        <v>30193</v>
      </c>
      <c r="C5214" s="0" t="s">
        <v>30194</v>
      </c>
      <c r="D5214" s="0" t="s">
        <v>30195</v>
      </c>
      <c r="E5214" s="0" t="s">
        <v>30193</v>
      </c>
      <c r="F5214" s="0" t="s">
        <v>38</v>
      </c>
      <c r="G5214" s="0" t="s">
        <v>264</v>
      </c>
      <c r="H5214" s="0" t="s">
        <v>40</v>
      </c>
      <c r="I5214" s="0" t="s">
        <v>70</v>
      </c>
      <c r="J5214" s="0" t="s">
        <v>42</v>
      </c>
      <c r="K5214" s="1" t="b">
        <f aca="false">TRUE()</f>
        <v>1</v>
      </c>
      <c r="L5214" s="0" t="s">
        <v>30196</v>
      </c>
      <c r="M5214" s="0" t="s">
        <v>30197</v>
      </c>
      <c r="N5214" s="0" t="s">
        <v>45</v>
      </c>
      <c r="O5214" s="0" t="s">
        <v>73</v>
      </c>
      <c r="P5214" s="0" t="s">
        <v>74</v>
      </c>
      <c r="X5214" s="0" t="n">
        <v>4.392</v>
      </c>
      <c r="Y5214" s="0" t="n">
        <v>4.392</v>
      </c>
      <c r="Z5214" s="0" t="n">
        <v>4.3</v>
      </c>
      <c r="AA5214" s="0" t="n">
        <v>61004.88</v>
      </c>
      <c r="AB5214" s="0" t="n">
        <v>10309.82</v>
      </c>
      <c r="AC5214" s="0" t="n">
        <v>0</v>
      </c>
      <c r="AD5214" s="0" t="n">
        <v>0</v>
      </c>
      <c r="AE5214" s="0" t="n">
        <v>0</v>
      </c>
      <c r="AF5214" s="0" t="n">
        <v>2077.5821</v>
      </c>
      <c r="AG5214" s="0" t="n">
        <v>71330.3181</v>
      </c>
      <c r="AH5214" s="0" t="n">
        <v>73454.141</v>
      </c>
    </row>
    <row r="5215" customFormat="false" ht="15" hidden="false" customHeight="false" outlineLevel="0" collapsed="false">
      <c r="A5215" s="0" t="s">
        <v>3172</v>
      </c>
      <c r="B5215" s="0" t="s">
        <v>30198</v>
      </c>
      <c r="C5215" s="0" t="s">
        <v>30199</v>
      </c>
      <c r="D5215" s="0" t="s">
        <v>30200</v>
      </c>
      <c r="E5215" s="0" t="s">
        <v>30198</v>
      </c>
      <c r="F5215" s="0" t="s">
        <v>38</v>
      </c>
      <c r="G5215" s="0" t="s">
        <v>370</v>
      </c>
      <c r="H5215" s="0" t="s">
        <v>40</v>
      </c>
      <c r="I5215" s="0" t="s">
        <v>70</v>
      </c>
      <c r="J5215" s="0" t="s">
        <v>42</v>
      </c>
      <c r="K5215" s="1" t="b">
        <f aca="false">TRUE()</f>
        <v>1</v>
      </c>
      <c r="L5215" s="0" t="s">
        <v>30201</v>
      </c>
      <c r="M5215" s="0" t="s">
        <v>30202</v>
      </c>
      <c r="N5215" s="0" t="s">
        <v>45</v>
      </c>
      <c r="O5215" s="0" t="s">
        <v>73</v>
      </c>
      <c r="P5215" s="0" t="s">
        <v>74</v>
      </c>
      <c r="X5215" s="0" t="n">
        <v>4.61</v>
      </c>
      <c r="Y5215" s="0" t="n">
        <v>4.61</v>
      </c>
      <c r="Z5215" s="0" t="n">
        <v>4.9</v>
      </c>
      <c r="AA5215" s="0" t="n">
        <v>64032.9</v>
      </c>
      <c r="AB5215" s="0" t="n">
        <v>10821.56</v>
      </c>
      <c r="AC5215" s="0" t="n">
        <v>0</v>
      </c>
      <c r="AD5215" s="0" t="n">
        <v>0</v>
      </c>
      <c r="AE5215" s="0" t="n">
        <v>0</v>
      </c>
      <c r="AF5215" s="0" t="n">
        <v>2180.7044</v>
      </c>
      <c r="AG5215" s="0" t="n">
        <v>74870.8524</v>
      </c>
      <c r="AH5215" s="0" t="n">
        <v>77100.0938</v>
      </c>
    </row>
    <row r="5216" customFormat="false" ht="15" hidden="false" customHeight="false" outlineLevel="0" collapsed="false">
      <c r="A5216" s="0" t="s">
        <v>6979</v>
      </c>
      <c r="B5216" s="0" t="s">
        <v>30203</v>
      </c>
      <c r="C5216" s="0" t="s">
        <v>30204</v>
      </c>
      <c r="D5216" s="0" t="s">
        <v>30205</v>
      </c>
      <c r="E5216" s="0" t="s">
        <v>30203</v>
      </c>
      <c r="F5216" s="0" t="s">
        <v>38</v>
      </c>
      <c r="G5216" s="0" t="s">
        <v>264</v>
      </c>
      <c r="H5216" s="0" t="s">
        <v>40</v>
      </c>
      <c r="I5216" s="0" t="s">
        <v>70</v>
      </c>
      <c r="J5216" s="0" t="s">
        <v>42</v>
      </c>
      <c r="K5216" s="1" t="b">
        <f aca="false">TRUE()</f>
        <v>1</v>
      </c>
      <c r="L5216" s="0" t="s">
        <v>30206</v>
      </c>
      <c r="M5216" s="0" t="s">
        <v>30207</v>
      </c>
      <c r="N5216" s="0" t="s">
        <v>45</v>
      </c>
      <c r="O5216" s="0" t="s">
        <v>73</v>
      </c>
      <c r="P5216" s="0" t="s">
        <v>74</v>
      </c>
      <c r="X5216" s="0" t="n">
        <v>5.245</v>
      </c>
      <c r="Y5216" s="0" t="n">
        <v>5.245</v>
      </c>
      <c r="Z5216" s="0" t="n">
        <v>5.8</v>
      </c>
      <c r="AA5216" s="0" t="n">
        <v>72853.05</v>
      </c>
      <c r="AB5216" s="0" t="n">
        <v>12312.17</v>
      </c>
      <c r="AC5216" s="0" t="n">
        <v>0</v>
      </c>
      <c r="AD5216" s="0" t="n">
        <v>0</v>
      </c>
      <c r="AE5216" s="0" t="n">
        <v>0</v>
      </c>
      <c r="AF5216" s="0" t="n">
        <v>2481.0836</v>
      </c>
      <c r="AG5216" s="0" t="n">
        <v>85183.8696</v>
      </c>
      <c r="AH5216" s="0" t="n">
        <v>87720.1766</v>
      </c>
    </row>
    <row r="5217" customFormat="false" ht="15" hidden="false" customHeight="false" outlineLevel="0" collapsed="false">
      <c r="A5217" s="0" t="s">
        <v>2115</v>
      </c>
      <c r="B5217" s="0" t="s">
        <v>30208</v>
      </c>
      <c r="C5217" s="0" t="s">
        <v>30209</v>
      </c>
      <c r="D5217" s="0" t="s">
        <v>30210</v>
      </c>
      <c r="E5217" s="0" t="s">
        <v>30208</v>
      </c>
      <c r="F5217" s="0" t="s">
        <v>38</v>
      </c>
      <c r="G5217" s="0" t="s">
        <v>370</v>
      </c>
      <c r="H5217" s="0" t="s">
        <v>40</v>
      </c>
      <c r="I5217" s="0" t="s">
        <v>70</v>
      </c>
      <c r="J5217" s="0" t="s">
        <v>42</v>
      </c>
      <c r="K5217" s="1" t="b">
        <f aca="false">TRUE()</f>
        <v>1</v>
      </c>
      <c r="L5217" s="0" t="s">
        <v>30211</v>
      </c>
      <c r="M5217" s="0" t="s">
        <v>30212</v>
      </c>
      <c r="N5217" s="0" t="s">
        <v>45</v>
      </c>
      <c r="O5217" s="0" t="s">
        <v>73</v>
      </c>
      <c r="P5217" s="0" t="s">
        <v>74</v>
      </c>
      <c r="W5217" s="0" t="s">
        <v>30213</v>
      </c>
      <c r="X5217" s="0" t="n">
        <v>12.051</v>
      </c>
      <c r="Y5217" s="0" t="n">
        <v>12.051</v>
      </c>
      <c r="Z5217" s="0" t="n">
        <v>11.8</v>
      </c>
      <c r="AA5217" s="0" t="n">
        <v>167388.39</v>
      </c>
      <c r="AB5217" s="0" t="n">
        <v>28288.64</v>
      </c>
      <c r="AC5217" s="0" t="n">
        <v>0</v>
      </c>
      <c r="AD5217" s="0" t="n">
        <v>0</v>
      </c>
      <c r="AE5217" s="0" t="n">
        <v>0</v>
      </c>
      <c r="AF5217" s="0" t="n">
        <v>5700.5791</v>
      </c>
      <c r="AG5217" s="0" t="n">
        <v>195719.8811</v>
      </c>
      <c r="AH5217" s="0" t="n">
        <v>201547.3409</v>
      </c>
    </row>
    <row r="5218" customFormat="false" ht="15" hidden="false" customHeight="false" outlineLevel="0" collapsed="false">
      <c r="A5218" s="0" t="s">
        <v>220</v>
      </c>
      <c r="B5218" s="0" t="s">
        <v>30214</v>
      </c>
      <c r="C5218" s="0" t="s">
        <v>30215</v>
      </c>
      <c r="D5218" s="0" t="s">
        <v>30216</v>
      </c>
      <c r="E5218" s="0" t="s">
        <v>30214</v>
      </c>
      <c r="F5218" s="0" t="s">
        <v>38</v>
      </c>
      <c r="G5218" s="0" t="s">
        <v>178</v>
      </c>
      <c r="H5218" s="0" t="s">
        <v>40</v>
      </c>
      <c r="I5218" s="0" t="s">
        <v>70</v>
      </c>
      <c r="J5218" s="0" t="s">
        <v>42</v>
      </c>
      <c r="K5218" s="1" t="b">
        <f aca="false">TRUE()</f>
        <v>1</v>
      </c>
      <c r="L5218" s="0" t="s">
        <v>30217</v>
      </c>
      <c r="M5218" s="0" t="s">
        <v>30218</v>
      </c>
      <c r="N5218" s="0" t="s">
        <v>45</v>
      </c>
      <c r="O5218" s="0" t="s">
        <v>73</v>
      </c>
      <c r="P5218" s="0" t="s">
        <v>47</v>
      </c>
      <c r="X5218" s="0" t="n">
        <v>1.181</v>
      </c>
      <c r="Y5218" s="0" t="n">
        <v>1.181</v>
      </c>
      <c r="Z5218" s="0" t="n">
        <v>1.2</v>
      </c>
      <c r="AA5218" s="0" t="n">
        <v>13422.07</v>
      </c>
      <c r="AB5218" s="0" t="n">
        <v>3221.3</v>
      </c>
      <c r="AC5218" s="0" t="n">
        <v>0</v>
      </c>
      <c r="AD5218" s="0" t="n">
        <v>0</v>
      </c>
      <c r="AE5218" s="0" t="n">
        <v>0</v>
      </c>
      <c r="AF5218" s="0" t="n">
        <v>479.9733</v>
      </c>
      <c r="AG5218" s="0" t="n">
        <v>16479.0833</v>
      </c>
      <c r="AH5218" s="0" t="n">
        <v>17142.6711</v>
      </c>
    </row>
    <row r="5219" customFormat="false" ht="15" hidden="false" customHeight="false" outlineLevel="0" collapsed="false">
      <c r="A5219" s="0" t="s">
        <v>30219</v>
      </c>
      <c r="B5219" s="0" t="s">
        <v>30220</v>
      </c>
      <c r="C5219" s="0" t="s">
        <v>30221</v>
      </c>
      <c r="D5219" s="0" t="s">
        <v>30222</v>
      </c>
      <c r="E5219" s="0" t="s">
        <v>30220</v>
      </c>
      <c r="F5219" s="0" t="s">
        <v>38</v>
      </c>
      <c r="G5219" s="0" t="s">
        <v>178</v>
      </c>
      <c r="H5219" s="0" t="s">
        <v>40</v>
      </c>
      <c r="I5219" s="0" t="s">
        <v>70</v>
      </c>
      <c r="J5219" s="0" t="s">
        <v>42</v>
      </c>
      <c r="K5219" s="1" t="b">
        <f aca="false">TRUE()</f>
        <v>1</v>
      </c>
      <c r="L5219" s="0" t="s">
        <v>30223</v>
      </c>
      <c r="M5219" s="0" t="s">
        <v>30224</v>
      </c>
      <c r="N5219" s="0" t="s">
        <v>45</v>
      </c>
      <c r="O5219" s="0" t="s">
        <v>73</v>
      </c>
      <c r="P5219" s="0" t="s">
        <v>74</v>
      </c>
      <c r="X5219" s="0" t="n">
        <v>2.558</v>
      </c>
      <c r="Y5219" s="0" t="n">
        <v>2.698</v>
      </c>
      <c r="Z5219" s="0" t="n">
        <v>2.9</v>
      </c>
      <c r="AA5219" s="0" t="n">
        <v>35530.62</v>
      </c>
      <c r="AB5219" s="0" t="n">
        <v>8136.51</v>
      </c>
      <c r="AC5219" s="0" t="n">
        <v>0</v>
      </c>
      <c r="AD5219" s="0" t="n">
        <v>0</v>
      </c>
      <c r="AE5219" s="0" t="n">
        <v>0</v>
      </c>
      <c r="AF5219" s="0" t="n">
        <v>1289.4548</v>
      </c>
      <c r="AG5219" s="0" t="n">
        <v>44271.2828</v>
      </c>
      <c r="AH5219" s="0" t="n">
        <v>45947.4039</v>
      </c>
    </row>
    <row r="5220" customFormat="false" ht="15" hidden="false" customHeight="false" outlineLevel="0" collapsed="false">
      <c r="A5220" s="0" t="s">
        <v>1013</v>
      </c>
      <c r="B5220" s="0" t="s">
        <v>30225</v>
      </c>
      <c r="C5220" s="0" t="s">
        <v>30226</v>
      </c>
      <c r="D5220" s="0" t="s">
        <v>30227</v>
      </c>
      <c r="E5220" s="0" t="s">
        <v>30225</v>
      </c>
      <c r="F5220" s="0" t="s">
        <v>38</v>
      </c>
      <c r="G5220" s="0" t="s">
        <v>1563</v>
      </c>
      <c r="H5220" s="0" t="s">
        <v>40</v>
      </c>
      <c r="I5220" s="0" t="s">
        <v>70</v>
      </c>
      <c r="J5220" s="0" t="s">
        <v>42</v>
      </c>
      <c r="K5220" s="1" t="b">
        <f aca="false">TRUE()</f>
        <v>1</v>
      </c>
      <c r="L5220" s="0" t="s">
        <v>30228</v>
      </c>
      <c r="M5220" s="0" t="s">
        <v>30229</v>
      </c>
      <c r="N5220" s="0" t="s">
        <v>45</v>
      </c>
      <c r="O5220" s="0" t="s">
        <v>73</v>
      </c>
      <c r="P5220" s="0" t="s">
        <v>74</v>
      </c>
      <c r="W5220" s="0" t="s">
        <v>30230</v>
      </c>
      <c r="X5220" s="0" t="n">
        <v>2.854</v>
      </c>
      <c r="Y5220" s="0" t="n">
        <v>2.854</v>
      </c>
      <c r="Z5220" s="0" t="n">
        <v>3.1</v>
      </c>
      <c r="AA5220" s="0" t="n">
        <v>39642.06</v>
      </c>
      <c r="AB5220" s="0" t="n">
        <v>4558.84</v>
      </c>
      <c r="AC5220" s="0" t="n">
        <v>0</v>
      </c>
      <c r="AD5220" s="0" t="n">
        <v>0</v>
      </c>
      <c r="AE5220" s="0" t="n">
        <v>0</v>
      </c>
      <c r="AF5220" s="0" t="n">
        <v>1298.674</v>
      </c>
      <c r="AG5220" s="0" t="n">
        <v>44587.806</v>
      </c>
      <c r="AH5220" s="0" t="n">
        <v>45526.927</v>
      </c>
    </row>
    <row r="5221" customFormat="false" ht="15" hidden="false" customHeight="false" outlineLevel="0" collapsed="false">
      <c r="A5221" s="0" t="s">
        <v>254</v>
      </c>
      <c r="B5221" s="0" t="s">
        <v>30231</v>
      </c>
      <c r="C5221" s="0" t="s">
        <v>30232</v>
      </c>
      <c r="D5221" s="0" t="s">
        <v>30233</v>
      </c>
      <c r="E5221" s="0" t="s">
        <v>30231</v>
      </c>
      <c r="F5221" s="0" t="s">
        <v>38</v>
      </c>
      <c r="G5221" s="0" t="s">
        <v>3447</v>
      </c>
      <c r="H5221" s="0" t="s">
        <v>40</v>
      </c>
      <c r="I5221" s="0" t="s">
        <v>70</v>
      </c>
      <c r="J5221" s="0" t="s">
        <v>42</v>
      </c>
      <c r="K5221" s="1" t="b">
        <f aca="false">TRUE()</f>
        <v>1</v>
      </c>
      <c r="L5221" s="0" t="s">
        <v>30234</v>
      </c>
      <c r="M5221" s="0" t="s">
        <v>30235</v>
      </c>
      <c r="N5221" s="0" t="s">
        <v>45</v>
      </c>
      <c r="O5221" s="0" t="s">
        <v>73</v>
      </c>
      <c r="P5221" s="0" t="s">
        <v>74</v>
      </c>
      <c r="W5221" s="0" t="s">
        <v>30236</v>
      </c>
      <c r="X5221" s="0" t="n">
        <v>3.45</v>
      </c>
      <c r="Y5221" s="0" t="n">
        <v>3.45</v>
      </c>
      <c r="Z5221" s="0" t="n">
        <v>3.5</v>
      </c>
      <c r="AA5221" s="0" t="n">
        <v>47920.5</v>
      </c>
      <c r="AB5221" s="0" t="n">
        <v>5702.54</v>
      </c>
      <c r="AC5221" s="0" t="n">
        <v>0</v>
      </c>
      <c r="AD5221" s="0" t="n">
        <v>0</v>
      </c>
      <c r="AE5221" s="0" t="n">
        <v>0</v>
      </c>
      <c r="AF5221" s="0" t="n">
        <v>1574.476</v>
      </c>
      <c r="AG5221" s="0" t="n">
        <v>54057.008</v>
      </c>
      <c r="AH5221" s="0" t="n">
        <v>55231.7312</v>
      </c>
    </row>
    <row r="5222" customFormat="false" ht="15" hidden="false" customHeight="false" outlineLevel="0" collapsed="false">
      <c r="A5222" s="0" t="s">
        <v>30237</v>
      </c>
      <c r="B5222" s="0" t="s">
        <v>30238</v>
      </c>
      <c r="C5222" s="0" t="s">
        <v>30239</v>
      </c>
      <c r="D5222" s="0" t="s">
        <v>30240</v>
      </c>
      <c r="E5222" s="0" t="s">
        <v>30238</v>
      </c>
      <c r="F5222" s="0" t="s">
        <v>38</v>
      </c>
      <c r="G5222" s="0" t="s">
        <v>1563</v>
      </c>
      <c r="H5222" s="0" t="s">
        <v>40</v>
      </c>
      <c r="I5222" s="0" t="s">
        <v>70</v>
      </c>
      <c r="J5222" s="0" t="s">
        <v>42</v>
      </c>
      <c r="K5222" s="1" t="b">
        <f aca="false">TRUE()</f>
        <v>1</v>
      </c>
      <c r="L5222" s="0" t="s">
        <v>30241</v>
      </c>
      <c r="M5222" s="0" t="s">
        <v>30242</v>
      </c>
      <c r="N5222" s="0" t="s">
        <v>45</v>
      </c>
      <c r="O5222" s="0" t="s">
        <v>73</v>
      </c>
      <c r="P5222" s="0" t="s">
        <v>74</v>
      </c>
      <c r="X5222" s="0" t="n">
        <v>4.91</v>
      </c>
      <c r="Y5222" s="0" t="n">
        <v>4.91</v>
      </c>
      <c r="Z5222" s="0" t="n">
        <v>4.9</v>
      </c>
      <c r="AA5222" s="0" t="n">
        <v>68199.9</v>
      </c>
      <c r="AB5222" s="0" t="n">
        <v>7842.99</v>
      </c>
      <c r="AC5222" s="0" t="n">
        <v>0</v>
      </c>
      <c r="AD5222" s="0" t="n">
        <v>0</v>
      </c>
      <c r="AE5222" s="0" t="n">
        <v>0</v>
      </c>
      <c r="AF5222" s="0" t="n">
        <v>2202.9415</v>
      </c>
      <c r="AG5222" s="0" t="n">
        <v>75634.3255</v>
      </c>
      <c r="AH5222" s="0" t="n">
        <v>78324.1767</v>
      </c>
    </row>
    <row r="5223" customFormat="false" ht="15" hidden="false" customHeight="false" outlineLevel="0" collapsed="false">
      <c r="A5223" s="0" t="s">
        <v>692</v>
      </c>
      <c r="B5223" s="0" t="s">
        <v>30243</v>
      </c>
      <c r="C5223" s="0" t="s">
        <v>30244</v>
      </c>
      <c r="D5223" s="0" t="s">
        <v>30245</v>
      </c>
      <c r="E5223" s="0" t="s">
        <v>30243</v>
      </c>
      <c r="F5223" s="0" t="s">
        <v>38</v>
      </c>
      <c r="G5223" s="0" t="s">
        <v>1563</v>
      </c>
      <c r="H5223" s="0" t="s">
        <v>40</v>
      </c>
      <c r="I5223" s="0" t="s">
        <v>70</v>
      </c>
      <c r="J5223" s="0" t="s">
        <v>42</v>
      </c>
      <c r="K5223" s="1" t="b">
        <f aca="false">TRUE()</f>
        <v>1</v>
      </c>
      <c r="L5223" s="0" t="s">
        <v>30246</v>
      </c>
      <c r="M5223" s="0" t="s">
        <v>30247</v>
      </c>
      <c r="N5223" s="0" t="s">
        <v>45</v>
      </c>
      <c r="O5223" s="0" t="s">
        <v>73</v>
      </c>
      <c r="P5223" s="0" t="s">
        <v>74</v>
      </c>
      <c r="X5223" s="0" t="n">
        <v>1.38</v>
      </c>
      <c r="Y5223" s="0" t="n">
        <v>1.38</v>
      </c>
      <c r="Z5223" s="0" t="n">
        <v>1.5</v>
      </c>
      <c r="AA5223" s="0" t="n">
        <v>19168.2</v>
      </c>
      <c r="AB5223" s="0" t="n">
        <v>2204.34</v>
      </c>
      <c r="AC5223" s="0" t="n">
        <v>0</v>
      </c>
      <c r="AD5223" s="0" t="n">
        <v>0</v>
      </c>
      <c r="AE5223" s="0" t="n">
        <v>0</v>
      </c>
      <c r="AF5223" s="0" t="n">
        <v>627.9502</v>
      </c>
      <c r="AG5223" s="0" t="n">
        <v>21559.6222</v>
      </c>
      <c r="AH5223" s="0" t="n">
        <v>22013.7162</v>
      </c>
    </row>
    <row r="5224" customFormat="false" ht="15" hidden="false" customHeight="false" outlineLevel="0" collapsed="false">
      <c r="A5224" s="0" t="s">
        <v>30248</v>
      </c>
      <c r="B5224" s="0" t="s">
        <v>30249</v>
      </c>
      <c r="C5224" s="0" t="s">
        <v>30250</v>
      </c>
      <c r="D5224" s="0" t="s">
        <v>30251</v>
      </c>
      <c r="E5224" s="0" t="s">
        <v>30249</v>
      </c>
      <c r="F5224" s="0" t="s">
        <v>38</v>
      </c>
      <c r="G5224" s="0" t="s">
        <v>370</v>
      </c>
      <c r="H5224" s="0" t="s">
        <v>40</v>
      </c>
      <c r="I5224" s="0" t="s">
        <v>70</v>
      </c>
      <c r="J5224" s="0" t="s">
        <v>42</v>
      </c>
      <c r="K5224" s="1" t="b">
        <f aca="false">TRUE()</f>
        <v>1</v>
      </c>
      <c r="L5224" s="0" t="s">
        <v>30252</v>
      </c>
      <c r="M5224" s="0" t="s">
        <v>30253</v>
      </c>
      <c r="N5224" s="0" t="s">
        <v>45</v>
      </c>
      <c r="O5224" s="0" t="s">
        <v>73</v>
      </c>
      <c r="P5224" s="0" t="s">
        <v>74</v>
      </c>
      <c r="W5224" s="0" t="s">
        <v>30254</v>
      </c>
      <c r="X5224" s="0" t="n">
        <v>1.604</v>
      </c>
      <c r="Y5224" s="0" t="n">
        <v>1.604</v>
      </c>
      <c r="Z5224" s="0" t="n">
        <v>1.5</v>
      </c>
      <c r="AA5224" s="0" t="n">
        <v>22279.56</v>
      </c>
      <c r="AB5224" s="0" t="n">
        <v>3765.25</v>
      </c>
      <c r="AC5224" s="0" t="n">
        <v>0</v>
      </c>
      <c r="AD5224" s="0" t="n">
        <v>0</v>
      </c>
      <c r="AE5224" s="0" t="n">
        <v>0</v>
      </c>
      <c r="AF5224" s="0" t="n">
        <v>758.7528</v>
      </c>
      <c r="AG5224" s="0" t="n">
        <v>26050.5128</v>
      </c>
      <c r="AH5224" s="0" t="n">
        <v>26826.1543</v>
      </c>
    </row>
    <row r="5225" customFormat="false" ht="15" hidden="false" customHeight="false" outlineLevel="0" collapsed="false">
      <c r="A5225" s="0" t="s">
        <v>1974</v>
      </c>
      <c r="B5225" s="0" t="s">
        <v>30255</v>
      </c>
      <c r="C5225" s="0" t="s">
        <v>30256</v>
      </c>
      <c r="D5225" s="0" t="s">
        <v>30257</v>
      </c>
      <c r="E5225" s="0" t="s">
        <v>30255</v>
      </c>
      <c r="F5225" s="0" t="s">
        <v>38</v>
      </c>
      <c r="G5225" s="0" t="s">
        <v>178</v>
      </c>
      <c r="H5225" s="0" t="s">
        <v>40</v>
      </c>
      <c r="I5225" s="0" t="s">
        <v>70</v>
      </c>
      <c r="J5225" s="0" t="s">
        <v>42</v>
      </c>
      <c r="K5225" s="1" t="b">
        <f aca="false">TRUE()</f>
        <v>1</v>
      </c>
      <c r="L5225" s="0" t="s">
        <v>30258</v>
      </c>
      <c r="M5225" s="0" t="s">
        <v>30259</v>
      </c>
      <c r="N5225" s="0" t="s">
        <v>45</v>
      </c>
      <c r="O5225" s="0" t="s">
        <v>73</v>
      </c>
      <c r="P5225" s="0" t="s">
        <v>74</v>
      </c>
      <c r="W5225" s="0" t="s">
        <v>30260</v>
      </c>
      <c r="X5225" s="0" t="n">
        <v>1.769</v>
      </c>
      <c r="Y5225" s="0" t="n">
        <v>2.06</v>
      </c>
      <c r="Z5225" s="0" t="n">
        <v>2</v>
      </c>
      <c r="AA5225" s="0" t="n">
        <v>24571.41</v>
      </c>
      <c r="AB5225" s="0" t="n">
        <v>4889.71</v>
      </c>
      <c r="AC5225" s="0" t="n">
        <v>0</v>
      </c>
      <c r="AD5225" s="0" t="n">
        <v>0</v>
      </c>
      <c r="AE5225" s="0" t="n">
        <v>0</v>
      </c>
      <c r="AF5225" s="0" t="n">
        <v>883.3043</v>
      </c>
      <c r="AG5225" s="0" t="n">
        <v>30326.7823</v>
      </c>
      <c r="AH5225" s="0" t="n">
        <v>31334.0626</v>
      </c>
    </row>
    <row r="5226" customFormat="false" ht="15" hidden="false" customHeight="false" outlineLevel="0" collapsed="false">
      <c r="A5226" s="0" t="s">
        <v>1822</v>
      </c>
      <c r="B5226" s="0" t="s">
        <v>30261</v>
      </c>
      <c r="C5226" s="0" t="s">
        <v>30262</v>
      </c>
      <c r="D5226" s="0" t="s">
        <v>30263</v>
      </c>
      <c r="E5226" s="0" t="s">
        <v>30261</v>
      </c>
      <c r="F5226" s="0" t="s">
        <v>38</v>
      </c>
      <c r="G5226" s="0" t="s">
        <v>1563</v>
      </c>
      <c r="H5226" s="0" t="s">
        <v>40</v>
      </c>
      <c r="I5226" s="0" t="s">
        <v>70</v>
      </c>
      <c r="J5226" s="0" t="s">
        <v>42</v>
      </c>
      <c r="K5226" s="1" t="b">
        <f aca="false">TRUE()</f>
        <v>1</v>
      </c>
      <c r="L5226" s="0" t="s">
        <v>30264</v>
      </c>
      <c r="M5226" s="0" t="s">
        <v>30265</v>
      </c>
      <c r="N5226" s="0" t="s">
        <v>45</v>
      </c>
      <c r="O5226" s="0" t="s">
        <v>73</v>
      </c>
      <c r="P5226" s="0" t="s">
        <v>74</v>
      </c>
      <c r="W5226" s="0" t="s">
        <v>30266</v>
      </c>
      <c r="X5226" s="0" t="n">
        <v>2.068</v>
      </c>
      <c r="Y5226" s="0" t="n">
        <v>2.068</v>
      </c>
      <c r="Z5226" s="0" t="n">
        <v>2.4</v>
      </c>
      <c r="AA5226" s="0" t="n">
        <v>28724.52</v>
      </c>
      <c r="AB5226" s="0" t="n">
        <v>3303.32</v>
      </c>
      <c r="AC5226" s="0" t="n">
        <v>0</v>
      </c>
      <c r="AD5226" s="0" t="n">
        <v>0</v>
      </c>
      <c r="AE5226" s="0" t="n">
        <v>0</v>
      </c>
      <c r="AF5226" s="0" t="n">
        <v>941.0153</v>
      </c>
      <c r="AG5226" s="0" t="n">
        <v>32308.1913</v>
      </c>
      <c r="AH5226" s="0" t="n">
        <v>32988.6752</v>
      </c>
    </row>
    <row r="5227" customFormat="false" ht="15" hidden="false" customHeight="false" outlineLevel="0" collapsed="false">
      <c r="A5227" s="0" t="s">
        <v>30267</v>
      </c>
      <c r="B5227" s="0" t="s">
        <v>30268</v>
      </c>
      <c r="C5227" s="0" t="s">
        <v>30269</v>
      </c>
      <c r="D5227" s="0" t="s">
        <v>30270</v>
      </c>
      <c r="E5227" s="0" t="s">
        <v>30268</v>
      </c>
      <c r="F5227" s="0" t="s">
        <v>38</v>
      </c>
      <c r="G5227" s="0" t="s">
        <v>370</v>
      </c>
      <c r="H5227" s="0" t="s">
        <v>40</v>
      </c>
      <c r="I5227" s="0" t="s">
        <v>70</v>
      </c>
      <c r="J5227" s="0" t="s">
        <v>42</v>
      </c>
      <c r="K5227" s="1" t="b">
        <f aca="false">TRUE()</f>
        <v>1</v>
      </c>
      <c r="L5227" s="0" t="s">
        <v>30271</v>
      </c>
      <c r="M5227" s="0" t="s">
        <v>30272</v>
      </c>
      <c r="N5227" s="0" t="s">
        <v>45</v>
      </c>
      <c r="O5227" s="0" t="s">
        <v>73</v>
      </c>
      <c r="P5227" s="0" t="s">
        <v>74</v>
      </c>
      <c r="X5227" s="0" t="n">
        <v>1.817</v>
      </c>
      <c r="Y5227" s="0" t="n">
        <v>1.817</v>
      </c>
      <c r="Z5227" s="0" t="n">
        <v>1.9</v>
      </c>
      <c r="AA5227" s="0" t="n">
        <v>25238.13</v>
      </c>
      <c r="AB5227" s="0" t="n">
        <v>4265.24</v>
      </c>
      <c r="AC5227" s="0" t="n">
        <v>0</v>
      </c>
      <c r="AD5227" s="0" t="n">
        <v>0</v>
      </c>
      <c r="AE5227" s="0" t="n">
        <v>0</v>
      </c>
      <c r="AF5227" s="0" t="n">
        <v>837.4557</v>
      </c>
      <c r="AG5227" s="0" t="n">
        <v>28752.6457</v>
      </c>
      <c r="AH5227" s="0" t="n">
        <v>30388.4711</v>
      </c>
    </row>
    <row r="5228" customFormat="false" ht="15" hidden="false" customHeight="false" outlineLevel="0" collapsed="false">
      <c r="A5228" s="0" t="s">
        <v>3904</v>
      </c>
      <c r="B5228" s="0" t="s">
        <v>30273</v>
      </c>
      <c r="C5228" s="0" t="s">
        <v>30274</v>
      </c>
      <c r="D5228" s="0" t="s">
        <v>30275</v>
      </c>
      <c r="E5228" s="0" t="s">
        <v>30273</v>
      </c>
      <c r="F5228" s="0" t="s">
        <v>38</v>
      </c>
      <c r="G5228" s="0" t="s">
        <v>1563</v>
      </c>
      <c r="H5228" s="0" t="s">
        <v>40</v>
      </c>
      <c r="I5228" s="0" t="s">
        <v>70</v>
      </c>
      <c r="J5228" s="0" t="s">
        <v>42</v>
      </c>
      <c r="K5228" s="1" t="b">
        <f aca="false">TRUE()</f>
        <v>1</v>
      </c>
      <c r="L5228" s="0" t="s">
        <v>30276</v>
      </c>
      <c r="M5228" s="0" t="s">
        <v>30277</v>
      </c>
      <c r="N5228" s="0" t="s">
        <v>45</v>
      </c>
      <c r="O5228" s="0" t="s">
        <v>73</v>
      </c>
      <c r="P5228" s="0" t="s">
        <v>74</v>
      </c>
      <c r="X5228" s="0" t="n">
        <v>2.06</v>
      </c>
      <c r="Y5228" s="0" t="n">
        <v>2.06</v>
      </c>
      <c r="Z5228" s="0" t="n">
        <v>2</v>
      </c>
      <c r="AA5228" s="0" t="n">
        <v>28613.4</v>
      </c>
      <c r="AB5228" s="0" t="n">
        <v>3290.54</v>
      </c>
      <c r="AC5228" s="0" t="n">
        <v>0</v>
      </c>
      <c r="AD5228" s="0" t="n">
        <v>0</v>
      </c>
      <c r="AE5228" s="0" t="n">
        <v>0</v>
      </c>
      <c r="AF5228" s="0" t="n">
        <v>937.375</v>
      </c>
      <c r="AG5228" s="0" t="n">
        <v>32183.207</v>
      </c>
      <c r="AH5228" s="0" t="n">
        <v>32861.0582</v>
      </c>
    </row>
    <row r="5229" customFormat="false" ht="15" hidden="false" customHeight="false" outlineLevel="0" collapsed="false">
      <c r="A5229" s="0" t="s">
        <v>30278</v>
      </c>
      <c r="B5229" s="0" t="s">
        <v>30279</v>
      </c>
      <c r="C5229" s="0" t="s">
        <v>30280</v>
      </c>
      <c r="D5229" s="0" t="s">
        <v>30281</v>
      </c>
      <c r="E5229" s="0" t="s">
        <v>30279</v>
      </c>
      <c r="F5229" s="0" t="s">
        <v>38</v>
      </c>
      <c r="G5229" s="0" t="s">
        <v>178</v>
      </c>
      <c r="H5229" s="0" t="s">
        <v>40</v>
      </c>
      <c r="I5229" s="0" t="s">
        <v>70</v>
      </c>
      <c r="J5229" s="0" t="s">
        <v>42</v>
      </c>
      <c r="K5229" s="1" t="b">
        <f aca="false">TRUE()</f>
        <v>1</v>
      </c>
      <c r="L5229" s="0" t="s">
        <v>30282</v>
      </c>
      <c r="M5229" s="0" t="s">
        <v>30283</v>
      </c>
      <c r="N5229" s="0" t="s">
        <v>45</v>
      </c>
      <c r="O5229" s="0" t="s">
        <v>73</v>
      </c>
      <c r="P5229" s="0" t="s">
        <v>74</v>
      </c>
      <c r="W5229" s="0" t="s">
        <v>30284</v>
      </c>
      <c r="X5229" s="0" t="n">
        <v>1.923</v>
      </c>
      <c r="Y5229" s="0" t="n">
        <v>2.283</v>
      </c>
      <c r="Z5229" s="0" t="n">
        <v>2.4</v>
      </c>
      <c r="AA5229" s="0" t="n">
        <v>26710.47</v>
      </c>
      <c r="AB5229" s="0" t="n">
        <v>5315.38</v>
      </c>
      <c r="AC5229" s="0" t="n">
        <v>0</v>
      </c>
      <c r="AD5229" s="0" t="n">
        <v>0</v>
      </c>
      <c r="AE5229" s="0" t="n">
        <v>0</v>
      </c>
      <c r="AF5229" s="0" t="n">
        <v>964.5232</v>
      </c>
      <c r="AG5229" s="0" t="n">
        <v>33115.2972</v>
      </c>
      <c r="AH5229" s="0" t="n">
        <v>34210.2655</v>
      </c>
    </row>
    <row r="5230" customFormat="false" ht="15" hidden="false" customHeight="false" outlineLevel="0" collapsed="false">
      <c r="A5230" s="0" t="s">
        <v>1559</v>
      </c>
      <c r="B5230" s="0" t="s">
        <v>30285</v>
      </c>
      <c r="C5230" s="0" t="s">
        <v>30286</v>
      </c>
      <c r="D5230" s="0" t="s">
        <v>30287</v>
      </c>
      <c r="E5230" s="0" t="s">
        <v>30285</v>
      </c>
      <c r="F5230" s="0" t="s">
        <v>38</v>
      </c>
      <c r="G5230" s="0" t="s">
        <v>370</v>
      </c>
      <c r="H5230" s="0" t="s">
        <v>40</v>
      </c>
      <c r="I5230" s="0" t="s">
        <v>70</v>
      </c>
      <c r="J5230" s="0" t="s">
        <v>42</v>
      </c>
      <c r="K5230" s="1" t="b">
        <f aca="false">TRUE()</f>
        <v>1</v>
      </c>
      <c r="L5230" s="0" t="s">
        <v>30288</v>
      </c>
      <c r="M5230" s="0" t="s">
        <v>30289</v>
      </c>
      <c r="N5230" s="0" t="s">
        <v>45</v>
      </c>
      <c r="O5230" s="0" t="s">
        <v>73</v>
      </c>
      <c r="P5230" s="0" t="s">
        <v>74</v>
      </c>
      <c r="X5230" s="0" t="n">
        <v>1.923</v>
      </c>
      <c r="Y5230" s="0" t="n">
        <v>1.983</v>
      </c>
      <c r="Z5230" s="0" t="n">
        <v>2</v>
      </c>
      <c r="AA5230" s="0" t="n">
        <v>26710.47</v>
      </c>
      <c r="AB5230" s="0" t="n">
        <v>4514.07</v>
      </c>
      <c r="AC5230" s="0" t="n">
        <v>0</v>
      </c>
      <c r="AD5230" s="0" t="n">
        <v>0</v>
      </c>
      <c r="AE5230" s="0" t="n">
        <v>0</v>
      </c>
      <c r="AF5230" s="0" t="n">
        <v>912.6218</v>
      </c>
      <c r="AG5230" s="0" t="n">
        <v>31333.3478</v>
      </c>
      <c r="AH5230" s="0" t="n">
        <v>32263.2462</v>
      </c>
    </row>
    <row r="5231" customFormat="false" ht="15" hidden="false" customHeight="false" outlineLevel="0" collapsed="false">
      <c r="A5231" s="0" t="s">
        <v>30290</v>
      </c>
      <c r="B5231" s="0" t="s">
        <v>30291</v>
      </c>
      <c r="C5231" s="0" t="s">
        <v>30292</v>
      </c>
      <c r="D5231" s="0" t="s">
        <v>30293</v>
      </c>
      <c r="E5231" s="0" t="s">
        <v>30291</v>
      </c>
      <c r="F5231" s="0" t="s">
        <v>38</v>
      </c>
      <c r="G5231" s="0" t="s">
        <v>370</v>
      </c>
      <c r="H5231" s="0" t="s">
        <v>40</v>
      </c>
      <c r="I5231" s="0" t="s">
        <v>70</v>
      </c>
      <c r="J5231" s="0" t="s">
        <v>42</v>
      </c>
      <c r="K5231" s="1" t="b">
        <f aca="false">TRUE()</f>
        <v>1</v>
      </c>
      <c r="L5231" s="0" t="s">
        <v>30294</v>
      </c>
      <c r="M5231" s="0" t="s">
        <v>30295</v>
      </c>
      <c r="N5231" s="0" t="s">
        <v>45</v>
      </c>
      <c r="O5231" s="0" t="s">
        <v>73</v>
      </c>
      <c r="P5231" s="0" t="s">
        <v>74</v>
      </c>
      <c r="X5231" s="0" t="n">
        <v>2.494</v>
      </c>
      <c r="Y5231" s="0" t="n">
        <v>2.494</v>
      </c>
      <c r="Z5231" s="0" t="n">
        <v>2.9</v>
      </c>
      <c r="AA5231" s="0" t="n">
        <v>34641.66</v>
      </c>
      <c r="AB5231" s="0" t="n">
        <v>5854.44</v>
      </c>
      <c r="AC5231" s="0" t="n">
        <v>0</v>
      </c>
      <c r="AD5231" s="0" t="n">
        <v>0</v>
      </c>
      <c r="AE5231" s="0" t="n">
        <v>0</v>
      </c>
      <c r="AF5231" s="0" t="n">
        <v>1179.7564</v>
      </c>
      <c r="AG5231" s="0" t="n">
        <v>40504.9684</v>
      </c>
      <c r="AH5231" s="0" t="n">
        <v>41710.983</v>
      </c>
    </row>
    <row r="5232" customFormat="false" ht="15" hidden="false" customHeight="false" outlineLevel="0" collapsed="false">
      <c r="A5232" s="0" t="s">
        <v>4221</v>
      </c>
      <c r="B5232" s="0" t="s">
        <v>30296</v>
      </c>
      <c r="C5232" s="0" t="s">
        <v>30297</v>
      </c>
      <c r="D5232" s="0" t="s">
        <v>30298</v>
      </c>
      <c r="E5232" s="0" t="s">
        <v>30296</v>
      </c>
      <c r="F5232" s="0" t="s">
        <v>38</v>
      </c>
      <c r="G5232" s="0" t="s">
        <v>370</v>
      </c>
      <c r="H5232" s="0" t="s">
        <v>40</v>
      </c>
      <c r="I5232" s="0" t="s">
        <v>70</v>
      </c>
      <c r="J5232" s="0" t="s">
        <v>42</v>
      </c>
      <c r="K5232" s="1" t="b">
        <f aca="false">TRUE()</f>
        <v>1</v>
      </c>
      <c r="L5232" s="0" t="s">
        <v>30299</v>
      </c>
      <c r="M5232" s="0" t="s">
        <v>30300</v>
      </c>
      <c r="N5232" s="0" t="s">
        <v>45</v>
      </c>
      <c r="O5232" s="0" t="s">
        <v>73</v>
      </c>
      <c r="P5232" s="0" t="s">
        <v>74</v>
      </c>
      <c r="X5232" s="0" t="n">
        <v>2.965</v>
      </c>
      <c r="Y5232" s="0" t="n">
        <v>2.965</v>
      </c>
      <c r="Z5232" s="0" t="n">
        <v>3.1</v>
      </c>
      <c r="AA5232" s="0" t="n">
        <v>41183.85</v>
      </c>
      <c r="AB5232" s="0" t="n">
        <v>6960.07</v>
      </c>
      <c r="AC5232" s="0" t="n">
        <v>0</v>
      </c>
      <c r="AD5232" s="0" t="n">
        <v>0</v>
      </c>
      <c r="AE5232" s="0" t="n">
        <v>0</v>
      </c>
      <c r="AF5232" s="0" t="n">
        <v>1402.5572</v>
      </c>
      <c r="AG5232" s="0" t="n">
        <v>48154.4632</v>
      </c>
      <c r="AH5232" s="0" t="n">
        <v>49588.2376</v>
      </c>
    </row>
    <row r="5233" customFormat="false" ht="15" hidden="false" customHeight="false" outlineLevel="0" collapsed="false">
      <c r="A5233" s="0" t="s">
        <v>6378</v>
      </c>
      <c r="B5233" s="0" t="s">
        <v>30301</v>
      </c>
      <c r="C5233" s="0" t="s">
        <v>30302</v>
      </c>
      <c r="D5233" s="0" t="s">
        <v>30303</v>
      </c>
      <c r="E5233" s="0" t="s">
        <v>30301</v>
      </c>
      <c r="F5233" s="0" t="s">
        <v>38</v>
      </c>
      <c r="G5233" s="0" t="s">
        <v>370</v>
      </c>
      <c r="H5233" s="0" t="s">
        <v>40</v>
      </c>
      <c r="I5233" s="0" t="s">
        <v>70</v>
      </c>
      <c r="J5233" s="0" t="s">
        <v>42</v>
      </c>
      <c r="K5233" s="1" t="b">
        <f aca="false">TRUE()</f>
        <v>1</v>
      </c>
      <c r="L5233" s="0" t="s">
        <v>30304</v>
      </c>
      <c r="M5233" s="0" t="s">
        <v>30305</v>
      </c>
      <c r="N5233" s="0" t="s">
        <v>45</v>
      </c>
      <c r="O5233" s="0" t="s">
        <v>73</v>
      </c>
      <c r="P5233" s="0" t="s">
        <v>74</v>
      </c>
      <c r="W5233" s="0" t="s">
        <v>30306</v>
      </c>
      <c r="X5233" s="0" t="n">
        <v>3.301</v>
      </c>
      <c r="Y5233" s="0" t="n">
        <v>3.331</v>
      </c>
      <c r="Z5233" s="0" t="n">
        <v>3.1</v>
      </c>
      <c r="AA5233" s="0" t="n">
        <v>45850.89</v>
      </c>
      <c r="AB5233" s="0" t="n">
        <v>7748.8</v>
      </c>
      <c r="AC5233" s="0" t="n">
        <v>0</v>
      </c>
      <c r="AD5233" s="0" t="n">
        <v>0</v>
      </c>
      <c r="AE5233" s="0" t="n">
        <v>0</v>
      </c>
      <c r="AF5233" s="0" t="n">
        <v>1562.9829</v>
      </c>
      <c r="AG5233" s="0" t="n">
        <v>53662.4129</v>
      </c>
      <c r="AH5233" s="0" t="n">
        <v>55258.6657</v>
      </c>
    </row>
    <row r="5234" customFormat="false" ht="15" hidden="false" customHeight="false" outlineLevel="0" collapsed="false">
      <c r="A5234" s="0" t="s">
        <v>30307</v>
      </c>
      <c r="B5234" s="0" t="s">
        <v>30308</v>
      </c>
      <c r="C5234" s="0" t="s">
        <v>30309</v>
      </c>
      <c r="D5234" s="0" t="s">
        <v>30310</v>
      </c>
      <c r="E5234" s="0" t="s">
        <v>30308</v>
      </c>
      <c r="F5234" s="0" t="s">
        <v>38</v>
      </c>
      <c r="G5234" s="0" t="s">
        <v>370</v>
      </c>
      <c r="H5234" s="0" t="s">
        <v>40</v>
      </c>
      <c r="I5234" s="0" t="s">
        <v>70</v>
      </c>
      <c r="J5234" s="0" t="s">
        <v>42</v>
      </c>
      <c r="K5234" s="1" t="b">
        <f aca="false">TRUE()</f>
        <v>1</v>
      </c>
      <c r="L5234" s="0" t="s">
        <v>30311</v>
      </c>
      <c r="M5234" s="0" t="s">
        <v>30312</v>
      </c>
      <c r="N5234" s="0" t="s">
        <v>45</v>
      </c>
      <c r="O5234" s="0" t="s">
        <v>73</v>
      </c>
      <c r="P5234" s="0" t="s">
        <v>74</v>
      </c>
      <c r="W5234" s="0" t="s">
        <v>30313</v>
      </c>
      <c r="X5234" s="0" t="n">
        <v>4.429</v>
      </c>
      <c r="Y5234" s="0" t="n">
        <v>4.429</v>
      </c>
      <c r="Z5234" s="0" t="n">
        <v>4</v>
      </c>
      <c r="AA5234" s="0" t="n">
        <v>61518.81</v>
      </c>
      <c r="AB5234" s="0" t="n">
        <v>10396.68</v>
      </c>
      <c r="AC5234" s="0" t="n">
        <v>0</v>
      </c>
      <c r="AD5234" s="0" t="n">
        <v>0</v>
      </c>
      <c r="AE5234" s="0" t="n">
        <v>0</v>
      </c>
      <c r="AF5234" s="0" t="n">
        <v>2095.0846</v>
      </c>
      <c r="AG5234" s="0" t="n">
        <v>71931.2386</v>
      </c>
      <c r="AH5234" s="0" t="n">
        <v>74072.9547</v>
      </c>
    </row>
    <row r="5235" customFormat="false" ht="15" hidden="false" customHeight="false" outlineLevel="0" collapsed="false">
      <c r="A5235" s="0" t="s">
        <v>30314</v>
      </c>
      <c r="B5235" s="0" t="s">
        <v>30315</v>
      </c>
      <c r="C5235" s="0" t="s">
        <v>30316</v>
      </c>
      <c r="D5235" s="0" t="s">
        <v>30317</v>
      </c>
      <c r="E5235" s="0" t="s">
        <v>30315</v>
      </c>
      <c r="F5235" s="0" t="s">
        <v>38</v>
      </c>
      <c r="G5235" s="0" t="s">
        <v>696</v>
      </c>
      <c r="H5235" s="0" t="s">
        <v>40</v>
      </c>
      <c r="I5235" s="0" t="s">
        <v>70</v>
      </c>
      <c r="J5235" s="0" t="s">
        <v>42</v>
      </c>
      <c r="K5235" s="1" t="b">
        <f aca="false">TRUE()</f>
        <v>1</v>
      </c>
      <c r="L5235" s="0" t="s">
        <v>30318</v>
      </c>
      <c r="M5235" s="0" t="s">
        <v>30319</v>
      </c>
      <c r="N5235" s="0" t="s">
        <v>45</v>
      </c>
      <c r="O5235" s="0" t="s">
        <v>73</v>
      </c>
      <c r="P5235" s="0" t="s">
        <v>74</v>
      </c>
      <c r="W5235" s="0" t="s">
        <v>30320</v>
      </c>
      <c r="X5235" s="0" t="n">
        <v>3.89</v>
      </c>
      <c r="Y5235" s="0" t="n">
        <v>4.55</v>
      </c>
      <c r="Z5235" s="0" t="n">
        <v>4.5</v>
      </c>
      <c r="AA5235" s="0" t="n">
        <v>54032.1</v>
      </c>
      <c r="AB5235" s="0" t="n">
        <v>11833.03</v>
      </c>
      <c r="AC5235" s="0" t="n">
        <v>0</v>
      </c>
      <c r="AD5235" s="0" t="n">
        <v>0</v>
      </c>
      <c r="AE5235" s="0" t="n">
        <v>0</v>
      </c>
      <c r="AF5235" s="0" t="n">
        <v>1932.6757</v>
      </c>
      <c r="AG5235" s="0" t="n">
        <v>66355.1997</v>
      </c>
      <c r="AH5235" s="0" t="n">
        <v>68792.8039</v>
      </c>
    </row>
    <row r="5236" customFormat="false" ht="15" hidden="false" customHeight="false" outlineLevel="0" collapsed="false">
      <c r="A5236" s="0" t="s">
        <v>30321</v>
      </c>
      <c r="B5236" s="0" t="s">
        <v>30322</v>
      </c>
      <c r="C5236" s="0" t="s">
        <v>30323</v>
      </c>
      <c r="D5236" s="0" t="s">
        <v>30324</v>
      </c>
      <c r="E5236" s="0" t="s">
        <v>30322</v>
      </c>
      <c r="F5236" s="0" t="s">
        <v>38</v>
      </c>
      <c r="G5236" s="0" t="s">
        <v>370</v>
      </c>
      <c r="H5236" s="0" t="s">
        <v>40</v>
      </c>
      <c r="I5236" s="0" t="s">
        <v>70</v>
      </c>
      <c r="J5236" s="0" t="s">
        <v>42</v>
      </c>
      <c r="K5236" s="1" t="b">
        <f aca="false">TRUE()</f>
        <v>1</v>
      </c>
      <c r="L5236" s="0" t="s">
        <v>30325</v>
      </c>
      <c r="M5236" s="0" t="s">
        <v>30326</v>
      </c>
      <c r="N5236" s="0" t="s">
        <v>45</v>
      </c>
      <c r="O5236" s="0" t="s">
        <v>73</v>
      </c>
      <c r="P5236" s="0" t="s">
        <v>74</v>
      </c>
      <c r="W5236" s="0" t="s">
        <v>30327</v>
      </c>
      <c r="X5236" s="0" t="n">
        <v>5.241</v>
      </c>
      <c r="Y5236" s="0" t="n">
        <v>5.241</v>
      </c>
      <c r="Z5236" s="0" t="n">
        <v>4.9</v>
      </c>
      <c r="AA5236" s="0" t="n">
        <v>72797.49</v>
      </c>
      <c r="AB5236" s="0" t="n">
        <v>12302.78</v>
      </c>
      <c r="AC5236" s="0" t="n">
        <v>0</v>
      </c>
      <c r="AD5236" s="0" t="n">
        <v>0</v>
      </c>
      <c r="AE5236" s="0" t="n">
        <v>0</v>
      </c>
      <c r="AF5236" s="0" t="n">
        <v>2479.1914</v>
      </c>
      <c r="AG5236" s="0" t="n">
        <v>85118.9054</v>
      </c>
      <c r="AH5236" s="0" t="n">
        <v>87653.2781</v>
      </c>
    </row>
    <row r="5237" customFormat="false" ht="15" hidden="false" customHeight="false" outlineLevel="0" collapsed="false">
      <c r="A5237" s="0" t="s">
        <v>3794</v>
      </c>
      <c r="B5237" s="0" t="s">
        <v>30328</v>
      </c>
      <c r="C5237" s="0" t="s">
        <v>30329</v>
      </c>
      <c r="D5237" s="0" t="s">
        <v>30330</v>
      </c>
      <c r="E5237" s="0" t="s">
        <v>30328</v>
      </c>
      <c r="F5237" s="0" t="s">
        <v>38</v>
      </c>
      <c r="G5237" s="0" t="s">
        <v>69</v>
      </c>
      <c r="H5237" s="0" t="s">
        <v>40</v>
      </c>
      <c r="I5237" s="0" t="s">
        <v>70</v>
      </c>
      <c r="J5237" s="0" t="s">
        <v>42</v>
      </c>
      <c r="K5237" s="1" t="b">
        <f aca="false">TRUE()</f>
        <v>1</v>
      </c>
      <c r="L5237" s="0" t="s">
        <v>30331</v>
      </c>
      <c r="M5237" s="0" t="s">
        <v>30332</v>
      </c>
      <c r="N5237" s="0" t="s">
        <v>45</v>
      </c>
      <c r="O5237" s="0" t="s">
        <v>73</v>
      </c>
      <c r="P5237" s="0" t="s">
        <v>74</v>
      </c>
      <c r="W5237" s="0" t="s">
        <v>30333</v>
      </c>
      <c r="X5237" s="0" t="n">
        <v>5.51</v>
      </c>
      <c r="Y5237" s="0" t="n">
        <v>5.51</v>
      </c>
      <c r="Z5237" s="0" t="n">
        <v>5.2</v>
      </c>
      <c r="AA5237" s="0" t="n">
        <v>76533.9</v>
      </c>
      <c r="AB5237" s="0" t="n">
        <v>12168.89</v>
      </c>
      <c r="AC5237" s="0" t="n">
        <v>0</v>
      </c>
      <c r="AD5237" s="0" t="n">
        <v>0</v>
      </c>
      <c r="AE5237" s="0" t="n">
        <v>0</v>
      </c>
      <c r="AF5237" s="0" t="n">
        <v>2588.0704</v>
      </c>
      <c r="AG5237" s="0" t="n">
        <v>88857.0824</v>
      </c>
      <c r="AH5237" s="0" t="n">
        <v>91363.8737</v>
      </c>
    </row>
    <row r="5238" customFormat="false" ht="15" hidden="false" customHeight="false" outlineLevel="0" collapsed="false">
      <c r="A5238" s="0" t="s">
        <v>1540</v>
      </c>
      <c r="B5238" s="0" t="s">
        <v>30334</v>
      </c>
      <c r="C5238" s="0" t="s">
        <v>30335</v>
      </c>
      <c r="D5238" s="0" t="s">
        <v>30336</v>
      </c>
      <c r="E5238" s="0" t="s">
        <v>30334</v>
      </c>
      <c r="F5238" s="0" t="s">
        <v>38</v>
      </c>
      <c r="G5238" s="0" t="s">
        <v>224</v>
      </c>
      <c r="H5238" s="0" t="s">
        <v>40</v>
      </c>
      <c r="I5238" s="0" t="s">
        <v>70</v>
      </c>
      <c r="J5238" s="0" t="s">
        <v>42</v>
      </c>
      <c r="K5238" s="1" t="b">
        <f aca="false">TRUE()</f>
        <v>1</v>
      </c>
      <c r="L5238" s="0" t="s">
        <v>30337</v>
      </c>
      <c r="M5238" s="0" t="s">
        <v>30338</v>
      </c>
      <c r="N5238" s="0" t="s">
        <v>45</v>
      </c>
      <c r="O5238" s="0" t="s">
        <v>73</v>
      </c>
      <c r="P5238" s="0" t="s">
        <v>74</v>
      </c>
      <c r="X5238" s="0" t="n">
        <v>10.176</v>
      </c>
      <c r="Y5238" s="0" t="n">
        <v>10.176</v>
      </c>
      <c r="Z5238" s="0" t="n">
        <v>9.8</v>
      </c>
      <c r="AA5238" s="0" t="n">
        <v>141344.64</v>
      </c>
      <c r="AB5238" s="0" t="n">
        <v>22473.8</v>
      </c>
      <c r="AC5238" s="0" t="n">
        <v>0</v>
      </c>
      <c r="AD5238" s="0" t="n">
        <v>0</v>
      </c>
      <c r="AE5238" s="0" t="n">
        <v>0</v>
      </c>
      <c r="AF5238" s="0" t="n">
        <v>4651.9058</v>
      </c>
      <c r="AG5238" s="0" t="n">
        <v>159715.4338</v>
      </c>
      <c r="AH5238" s="0" t="n">
        <v>168732.9932</v>
      </c>
    </row>
    <row r="5239" customFormat="false" ht="15" hidden="false" customHeight="false" outlineLevel="0" collapsed="false">
      <c r="A5239" s="0" t="s">
        <v>3904</v>
      </c>
      <c r="B5239" s="0" t="s">
        <v>30339</v>
      </c>
      <c r="C5239" s="0" t="s">
        <v>30340</v>
      </c>
      <c r="D5239" s="0" t="s">
        <v>30341</v>
      </c>
      <c r="E5239" s="0" t="s">
        <v>30339</v>
      </c>
      <c r="F5239" s="0" t="s">
        <v>38</v>
      </c>
      <c r="G5239" s="0" t="s">
        <v>370</v>
      </c>
      <c r="H5239" s="0" t="s">
        <v>40</v>
      </c>
      <c r="I5239" s="0" t="s">
        <v>70</v>
      </c>
      <c r="J5239" s="0" t="s">
        <v>42</v>
      </c>
      <c r="K5239" s="1" t="b">
        <f aca="false">TRUE()</f>
        <v>1</v>
      </c>
      <c r="L5239" s="0" t="s">
        <v>30342</v>
      </c>
      <c r="M5239" s="0" t="s">
        <v>30343</v>
      </c>
      <c r="N5239" s="0" t="s">
        <v>45</v>
      </c>
      <c r="O5239" s="0" t="s">
        <v>73</v>
      </c>
      <c r="P5239" s="0" t="s">
        <v>74</v>
      </c>
      <c r="X5239" s="0" t="n">
        <v>1.347</v>
      </c>
      <c r="Y5239" s="0" t="n">
        <v>1.347</v>
      </c>
      <c r="Z5239" s="0" t="n">
        <v>1.3</v>
      </c>
      <c r="AA5239" s="0" t="n">
        <v>18709.83</v>
      </c>
      <c r="AB5239" s="0" t="n">
        <v>3161.96</v>
      </c>
      <c r="AC5239" s="0" t="n">
        <v>0</v>
      </c>
      <c r="AD5239" s="0" t="n">
        <v>0</v>
      </c>
      <c r="AE5239" s="0" t="n">
        <v>0</v>
      </c>
      <c r="AF5239" s="0" t="n">
        <v>637.1819</v>
      </c>
      <c r="AG5239" s="0" t="n">
        <v>21876.5799</v>
      </c>
      <c r="AH5239" s="0" t="n">
        <v>22527.9437</v>
      </c>
    </row>
    <row r="5240" customFormat="false" ht="15" hidden="false" customHeight="false" outlineLevel="0" collapsed="false">
      <c r="A5240" s="0" t="s">
        <v>30344</v>
      </c>
      <c r="B5240" s="0" t="s">
        <v>30345</v>
      </c>
      <c r="C5240" s="0" t="s">
        <v>30346</v>
      </c>
      <c r="D5240" s="0" t="s">
        <v>30347</v>
      </c>
      <c r="E5240" s="0" t="s">
        <v>30345</v>
      </c>
      <c r="F5240" s="0" t="s">
        <v>38</v>
      </c>
      <c r="G5240" s="0" t="s">
        <v>370</v>
      </c>
      <c r="H5240" s="0" t="s">
        <v>40</v>
      </c>
      <c r="I5240" s="0" t="s">
        <v>70</v>
      </c>
      <c r="J5240" s="0" t="s">
        <v>42</v>
      </c>
      <c r="K5240" s="1" t="b">
        <f aca="false">TRUE()</f>
        <v>1</v>
      </c>
      <c r="L5240" s="0" t="s">
        <v>30348</v>
      </c>
      <c r="M5240" s="0" t="s">
        <v>30349</v>
      </c>
      <c r="N5240" s="0" t="s">
        <v>45</v>
      </c>
      <c r="O5240" s="0" t="s">
        <v>73</v>
      </c>
      <c r="P5240" s="0" t="s">
        <v>74</v>
      </c>
      <c r="W5240" s="0" t="s">
        <v>30350</v>
      </c>
      <c r="X5240" s="0" t="n">
        <v>2.183</v>
      </c>
      <c r="Y5240" s="0" t="n">
        <v>2.183</v>
      </c>
      <c r="Z5240" s="0" t="n">
        <v>2.2</v>
      </c>
      <c r="AA5240" s="0" t="n">
        <v>30321.87</v>
      </c>
      <c r="AB5240" s="0" t="n">
        <v>5124.4</v>
      </c>
      <c r="AC5240" s="0" t="n">
        <v>0</v>
      </c>
      <c r="AD5240" s="0" t="n">
        <v>0</v>
      </c>
      <c r="AE5240" s="0" t="n">
        <v>0</v>
      </c>
      <c r="AF5240" s="0" t="n">
        <v>1032.6417</v>
      </c>
      <c r="AG5240" s="0" t="n">
        <v>35454.0317</v>
      </c>
      <c r="AH5240" s="0" t="n">
        <v>36509.6581</v>
      </c>
    </row>
    <row r="5241" customFormat="false" ht="15" hidden="false" customHeight="false" outlineLevel="0" collapsed="false">
      <c r="A5241" s="0" t="s">
        <v>469</v>
      </c>
      <c r="B5241" s="0" t="s">
        <v>30351</v>
      </c>
      <c r="C5241" s="0" t="s">
        <v>30352</v>
      </c>
      <c r="D5241" s="0" t="s">
        <v>30353</v>
      </c>
      <c r="E5241" s="0" t="s">
        <v>30351</v>
      </c>
      <c r="F5241" s="0" t="s">
        <v>38</v>
      </c>
      <c r="G5241" s="0" t="s">
        <v>370</v>
      </c>
      <c r="H5241" s="0" t="s">
        <v>40</v>
      </c>
      <c r="I5241" s="0" t="s">
        <v>70</v>
      </c>
      <c r="J5241" s="0" t="s">
        <v>42</v>
      </c>
      <c r="K5241" s="1" t="b">
        <f aca="false">TRUE()</f>
        <v>1</v>
      </c>
      <c r="L5241" s="0" t="s">
        <v>30354</v>
      </c>
      <c r="M5241" s="0" t="s">
        <v>30355</v>
      </c>
      <c r="N5241" s="0" t="s">
        <v>45</v>
      </c>
      <c r="O5241" s="0" t="s">
        <v>73</v>
      </c>
      <c r="P5241" s="0" t="s">
        <v>74</v>
      </c>
      <c r="W5241" s="0" t="s">
        <v>30356</v>
      </c>
      <c r="X5241" s="0" t="n">
        <v>2.355</v>
      </c>
      <c r="Y5241" s="0" t="n">
        <v>2.385</v>
      </c>
      <c r="Z5241" s="0" t="n">
        <v>2.3</v>
      </c>
      <c r="AA5241" s="0" t="n">
        <v>32710.95</v>
      </c>
      <c r="AB5241" s="0" t="n">
        <v>5528.15</v>
      </c>
      <c r="AC5241" s="0" t="n">
        <v>0</v>
      </c>
      <c r="AD5241" s="0" t="n">
        <v>0</v>
      </c>
      <c r="AE5241" s="0" t="n">
        <v>0</v>
      </c>
      <c r="AF5241" s="0" t="n">
        <v>1115.2641</v>
      </c>
      <c r="AG5241" s="0" t="n">
        <v>38290.7341</v>
      </c>
      <c r="AH5241" s="0" t="n">
        <v>39429.533</v>
      </c>
    </row>
    <row r="5242" customFormat="false" ht="15" hidden="false" customHeight="false" outlineLevel="0" collapsed="false">
      <c r="A5242" s="0" t="s">
        <v>1687</v>
      </c>
      <c r="B5242" s="0" t="s">
        <v>30357</v>
      </c>
      <c r="C5242" s="0" t="s">
        <v>30358</v>
      </c>
      <c r="D5242" s="0" t="s">
        <v>30359</v>
      </c>
      <c r="E5242" s="0" t="s">
        <v>30357</v>
      </c>
      <c r="F5242" s="0" t="s">
        <v>38</v>
      </c>
      <c r="G5242" s="0" t="s">
        <v>178</v>
      </c>
      <c r="H5242" s="0" t="s">
        <v>40</v>
      </c>
      <c r="I5242" s="0" t="s">
        <v>70</v>
      </c>
      <c r="J5242" s="0" t="s">
        <v>42</v>
      </c>
      <c r="K5242" s="1" t="b">
        <f aca="false">TRUE()</f>
        <v>1</v>
      </c>
      <c r="L5242" s="0" t="s">
        <v>30360</v>
      </c>
      <c r="M5242" s="0" t="s">
        <v>30361</v>
      </c>
      <c r="N5242" s="0" t="s">
        <v>45</v>
      </c>
      <c r="O5242" s="0" t="s">
        <v>73</v>
      </c>
      <c r="P5242" s="0" t="s">
        <v>74</v>
      </c>
      <c r="W5242" s="0" t="s">
        <v>30362</v>
      </c>
      <c r="X5242" s="0" t="n">
        <v>2.801</v>
      </c>
      <c r="Y5242" s="0" t="n">
        <v>3.142</v>
      </c>
      <c r="Z5242" s="0" t="n">
        <v>3.2</v>
      </c>
      <c r="AA5242" s="0" t="n">
        <v>38905.89</v>
      </c>
      <c r="AB5242" s="0" t="n">
        <v>7742.27</v>
      </c>
      <c r="AC5242" s="0" t="n">
        <v>0</v>
      </c>
      <c r="AD5242" s="0" t="n">
        <v>0</v>
      </c>
      <c r="AE5242" s="0" t="n">
        <v>0</v>
      </c>
      <c r="AF5242" s="0" t="n">
        <v>1386.7502</v>
      </c>
      <c r="AG5242" s="0" t="n">
        <v>47611.7562</v>
      </c>
      <c r="AH5242" s="0" t="n">
        <v>49206.6638</v>
      </c>
    </row>
    <row r="5243" customFormat="false" ht="15" hidden="false" customHeight="false" outlineLevel="0" collapsed="false">
      <c r="A5243" s="0" t="s">
        <v>30363</v>
      </c>
      <c r="B5243" s="0" t="s">
        <v>30364</v>
      </c>
      <c r="C5243" s="0" t="s">
        <v>30365</v>
      </c>
      <c r="D5243" s="0" t="s">
        <v>30366</v>
      </c>
      <c r="E5243" s="0" t="s">
        <v>30364</v>
      </c>
      <c r="F5243" s="0" t="s">
        <v>38</v>
      </c>
      <c r="G5243" s="0" t="s">
        <v>370</v>
      </c>
      <c r="H5243" s="0" t="s">
        <v>40</v>
      </c>
      <c r="I5243" s="0" t="s">
        <v>70</v>
      </c>
      <c r="J5243" s="0" t="s">
        <v>42</v>
      </c>
      <c r="K5243" s="1" t="b">
        <f aca="false">TRUE()</f>
        <v>1</v>
      </c>
      <c r="L5243" s="0" t="s">
        <v>30367</v>
      </c>
      <c r="M5243" s="0" t="s">
        <v>30368</v>
      </c>
      <c r="N5243" s="0" t="s">
        <v>45</v>
      </c>
      <c r="O5243" s="0" t="s">
        <v>73</v>
      </c>
      <c r="P5243" s="0" t="s">
        <v>74</v>
      </c>
      <c r="X5243" s="0" t="n">
        <v>4.36</v>
      </c>
      <c r="Y5243" s="0" t="n">
        <v>4.36</v>
      </c>
      <c r="Z5243" s="0" t="n">
        <v>4.3</v>
      </c>
      <c r="AA5243" s="0" t="n">
        <v>60560.4</v>
      </c>
      <c r="AB5243" s="0" t="n">
        <v>10234.71</v>
      </c>
      <c r="AC5243" s="0" t="n">
        <v>0</v>
      </c>
      <c r="AD5243" s="0" t="n">
        <v>0</v>
      </c>
      <c r="AE5243" s="0" t="n">
        <v>0</v>
      </c>
      <c r="AF5243" s="0" t="n">
        <v>2062.445</v>
      </c>
      <c r="AG5243" s="0" t="n">
        <v>70810.613</v>
      </c>
      <c r="AH5243" s="0" t="n">
        <v>72918.9633</v>
      </c>
    </row>
    <row r="5244" customFormat="false" ht="15" hidden="false" customHeight="false" outlineLevel="0" collapsed="false">
      <c r="A5244" s="0" t="s">
        <v>6276</v>
      </c>
      <c r="B5244" s="0" t="s">
        <v>30369</v>
      </c>
      <c r="C5244" s="0" t="s">
        <v>30370</v>
      </c>
      <c r="D5244" s="0" t="s">
        <v>30371</v>
      </c>
      <c r="E5244" s="0" t="s">
        <v>30369</v>
      </c>
      <c r="F5244" s="0" t="s">
        <v>38</v>
      </c>
      <c r="G5244" s="0" t="s">
        <v>322</v>
      </c>
      <c r="H5244" s="0" t="s">
        <v>40</v>
      </c>
      <c r="I5244" s="0" t="s">
        <v>70</v>
      </c>
      <c r="J5244" s="0" t="s">
        <v>42</v>
      </c>
      <c r="K5244" s="1" t="b">
        <f aca="false">TRUE()</f>
        <v>1</v>
      </c>
      <c r="L5244" s="0" t="s">
        <v>30372</v>
      </c>
      <c r="M5244" s="0" t="s">
        <v>30373</v>
      </c>
      <c r="N5244" s="0" t="s">
        <v>45</v>
      </c>
      <c r="O5244" s="0" t="s">
        <v>73</v>
      </c>
      <c r="P5244" s="0" t="s">
        <v>74</v>
      </c>
      <c r="W5244" s="0" t="s">
        <v>30374</v>
      </c>
      <c r="X5244" s="0" t="n">
        <v>4.663</v>
      </c>
      <c r="Y5244" s="0" t="n">
        <v>4.663</v>
      </c>
      <c r="Z5244" s="0" t="n">
        <v>5.1</v>
      </c>
      <c r="AA5244" s="0" t="n">
        <v>64769.07</v>
      </c>
      <c r="AB5244" s="0" t="n">
        <v>10945.97</v>
      </c>
      <c r="AC5244" s="0" t="n">
        <v>0</v>
      </c>
      <c r="AD5244" s="0" t="n">
        <v>0</v>
      </c>
      <c r="AE5244" s="0" t="n">
        <v>0</v>
      </c>
      <c r="AF5244" s="0" t="n">
        <v>2205.7754</v>
      </c>
      <c r="AG5244" s="0" t="n">
        <v>75731.6214</v>
      </c>
      <c r="AH5244" s="0" t="n">
        <v>77986.4912</v>
      </c>
    </row>
    <row r="5245" customFormat="false" ht="15" hidden="false" customHeight="false" outlineLevel="0" collapsed="false">
      <c r="A5245" s="0" t="s">
        <v>30375</v>
      </c>
      <c r="B5245" s="0" t="s">
        <v>30376</v>
      </c>
      <c r="C5245" s="0" t="s">
        <v>30377</v>
      </c>
      <c r="D5245" s="0" t="s">
        <v>30378</v>
      </c>
      <c r="E5245" s="0" t="s">
        <v>30376</v>
      </c>
      <c r="F5245" s="0" t="s">
        <v>38</v>
      </c>
      <c r="G5245" s="0" t="s">
        <v>3262</v>
      </c>
      <c r="H5245" s="0" t="s">
        <v>40</v>
      </c>
      <c r="I5245" s="0" t="s">
        <v>70</v>
      </c>
      <c r="J5245" s="0" t="s">
        <v>42</v>
      </c>
      <c r="K5245" s="1" t="b">
        <f aca="false">TRUE()</f>
        <v>1</v>
      </c>
      <c r="L5245" s="0" t="s">
        <v>30379</v>
      </c>
      <c r="M5245" s="0" t="s">
        <v>30380</v>
      </c>
      <c r="N5245" s="0" t="s">
        <v>45</v>
      </c>
      <c r="O5245" s="0" t="s">
        <v>73</v>
      </c>
      <c r="P5245" s="0" t="s">
        <v>74</v>
      </c>
      <c r="X5245" s="0" t="n">
        <v>12.755</v>
      </c>
      <c r="Y5245" s="0" t="n">
        <v>12.945</v>
      </c>
      <c r="Z5245" s="0" t="n">
        <v>13.3</v>
      </c>
      <c r="AA5245" s="0" t="n">
        <v>177166.95</v>
      </c>
      <c r="AB5245" s="0" t="n">
        <v>33484.55</v>
      </c>
      <c r="AC5245" s="0" t="n">
        <v>0</v>
      </c>
      <c r="AD5245" s="0" t="n">
        <v>0</v>
      </c>
      <c r="AE5245" s="0" t="n">
        <v>0</v>
      </c>
      <c r="AF5245" s="0" t="n">
        <v>5930.8366</v>
      </c>
      <c r="AG5245" s="0" t="n">
        <v>203625.3906</v>
      </c>
      <c r="AH5245" s="0" t="n">
        <v>217264.595</v>
      </c>
    </row>
    <row r="5246" customFormat="false" ht="15" hidden="false" customHeight="false" outlineLevel="0" collapsed="false">
      <c r="A5246" s="0" t="s">
        <v>812</v>
      </c>
      <c r="B5246" s="0" t="s">
        <v>30381</v>
      </c>
      <c r="C5246" s="0" t="s">
        <v>30382</v>
      </c>
      <c r="D5246" s="0" t="s">
        <v>30383</v>
      </c>
      <c r="E5246" s="0" t="s">
        <v>30381</v>
      </c>
      <c r="F5246" s="0" t="s">
        <v>38</v>
      </c>
      <c r="G5246" s="0" t="s">
        <v>178</v>
      </c>
      <c r="H5246" s="0" t="s">
        <v>40</v>
      </c>
      <c r="I5246" s="0" t="s">
        <v>70</v>
      </c>
      <c r="J5246" s="0" t="s">
        <v>42</v>
      </c>
      <c r="K5246" s="1" t="b">
        <f aca="false">TRUE()</f>
        <v>1</v>
      </c>
      <c r="L5246" s="0" t="s">
        <v>30384</v>
      </c>
      <c r="M5246" s="0" t="s">
        <v>30385</v>
      </c>
      <c r="N5246" s="0" t="s">
        <v>45</v>
      </c>
      <c r="O5246" s="0" t="s">
        <v>73</v>
      </c>
      <c r="P5246" s="0" t="s">
        <v>74</v>
      </c>
      <c r="W5246" s="0" t="s">
        <v>30386</v>
      </c>
      <c r="X5246" s="0" t="n">
        <v>0.627</v>
      </c>
      <c r="Y5246" s="0" t="n">
        <v>0.647</v>
      </c>
      <c r="Z5246" s="0" t="n">
        <v>0.5</v>
      </c>
      <c r="AA5246" s="0" t="n">
        <v>8709.03</v>
      </c>
      <c r="AB5246" s="0" t="n">
        <v>1733.1</v>
      </c>
      <c r="AC5246" s="0" t="n">
        <v>0</v>
      </c>
      <c r="AD5246" s="0" t="n">
        <v>0</v>
      </c>
      <c r="AE5246" s="0" t="n">
        <v>0</v>
      </c>
      <c r="AF5246" s="0" t="n">
        <v>305.0553</v>
      </c>
      <c r="AG5246" s="0" t="n">
        <v>10473.5653</v>
      </c>
      <c r="AH5246" s="0" t="n">
        <v>10830.5839</v>
      </c>
    </row>
    <row r="5247" customFormat="false" ht="15" hidden="false" customHeight="false" outlineLevel="0" collapsed="false">
      <c r="A5247" s="0" t="s">
        <v>1974</v>
      </c>
      <c r="B5247" s="0" t="s">
        <v>30387</v>
      </c>
      <c r="C5247" s="0" t="s">
        <v>30388</v>
      </c>
      <c r="D5247" s="0" t="s">
        <v>30389</v>
      </c>
      <c r="E5247" s="0" t="s">
        <v>30387</v>
      </c>
      <c r="F5247" s="0" t="s">
        <v>38</v>
      </c>
      <c r="G5247" s="0" t="s">
        <v>1563</v>
      </c>
      <c r="H5247" s="0" t="s">
        <v>40</v>
      </c>
      <c r="I5247" s="0" t="s">
        <v>70</v>
      </c>
      <c r="J5247" s="0" t="s">
        <v>42</v>
      </c>
      <c r="K5247" s="1" t="b">
        <f aca="false">TRUE()</f>
        <v>1</v>
      </c>
      <c r="L5247" s="0" t="s">
        <v>30390</v>
      </c>
      <c r="M5247" s="0" t="s">
        <v>30391</v>
      </c>
      <c r="N5247" s="0" t="s">
        <v>45</v>
      </c>
      <c r="O5247" s="0" t="s">
        <v>73</v>
      </c>
      <c r="P5247" s="0" t="s">
        <v>74</v>
      </c>
      <c r="X5247" s="0" t="n">
        <v>1.26</v>
      </c>
      <c r="Y5247" s="0" t="n">
        <v>1.3</v>
      </c>
      <c r="Z5247" s="0" t="n">
        <v>1.3</v>
      </c>
      <c r="AA5247" s="0" t="n">
        <v>17501.4</v>
      </c>
      <c r="AB5247" s="0" t="n">
        <v>2012.66</v>
      </c>
      <c r="AC5247" s="0" t="n">
        <v>0</v>
      </c>
      <c r="AD5247" s="0" t="n">
        <v>0</v>
      </c>
      <c r="AE5247" s="0" t="n">
        <v>0</v>
      </c>
      <c r="AF5247" s="0" t="n">
        <v>574.2458</v>
      </c>
      <c r="AG5247" s="0" t="n">
        <v>19715.7738</v>
      </c>
      <c r="AH5247" s="0" t="n">
        <v>20130.3818</v>
      </c>
    </row>
    <row r="5248" customFormat="false" ht="15" hidden="false" customHeight="false" outlineLevel="0" collapsed="false">
      <c r="A5248" s="0" t="s">
        <v>5969</v>
      </c>
      <c r="B5248" s="0" t="s">
        <v>30392</v>
      </c>
      <c r="C5248" s="0" t="s">
        <v>30393</v>
      </c>
      <c r="D5248" s="0" t="s">
        <v>30394</v>
      </c>
      <c r="E5248" s="0" t="s">
        <v>30392</v>
      </c>
      <c r="F5248" s="0" t="s">
        <v>38</v>
      </c>
      <c r="G5248" s="0" t="s">
        <v>1563</v>
      </c>
      <c r="H5248" s="0" t="s">
        <v>40</v>
      </c>
      <c r="I5248" s="0" t="s">
        <v>70</v>
      </c>
      <c r="J5248" s="0" t="s">
        <v>42</v>
      </c>
      <c r="K5248" s="1" t="b">
        <f aca="false">TRUE()</f>
        <v>1</v>
      </c>
      <c r="L5248" s="0" t="s">
        <v>30395</v>
      </c>
      <c r="M5248" s="0" t="s">
        <v>30396</v>
      </c>
      <c r="N5248" s="0" t="s">
        <v>45</v>
      </c>
      <c r="O5248" s="0" t="s">
        <v>73</v>
      </c>
      <c r="P5248" s="0" t="s">
        <v>74</v>
      </c>
      <c r="W5248" s="0" t="s">
        <v>30397</v>
      </c>
      <c r="X5248" s="0" t="n">
        <v>1.29</v>
      </c>
      <c r="Y5248" s="0" t="n">
        <v>1.29</v>
      </c>
      <c r="Z5248" s="0" t="n">
        <v>1.2</v>
      </c>
      <c r="AA5248" s="0" t="n">
        <v>17918.1</v>
      </c>
      <c r="AB5248" s="0" t="n">
        <v>2060.58</v>
      </c>
      <c r="AC5248" s="0" t="n">
        <v>0</v>
      </c>
      <c r="AD5248" s="0" t="n">
        <v>0</v>
      </c>
      <c r="AE5248" s="0" t="n">
        <v>0</v>
      </c>
      <c r="AF5248" s="0" t="n">
        <v>586.9969</v>
      </c>
      <c r="AG5248" s="0" t="n">
        <v>20153.5609</v>
      </c>
      <c r="AH5248" s="0" t="n">
        <v>20578.0404</v>
      </c>
    </row>
    <row r="5249" customFormat="false" ht="15" hidden="false" customHeight="false" outlineLevel="0" collapsed="false">
      <c r="A5249" s="0" t="s">
        <v>6766</v>
      </c>
      <c r="B5249" s="0" t="s">
        <v>30398</v>
      </c>
      <c r="C5249" s="0" t="s">
        <v>30399</v>
      </c>
      <c r="D5249" s="0" t="s">
        <v>30400</v>
      </c>
      <c r="E5249" s="0" t="s">
        <v>30398</v>
      </c>
      <c r="F5249" s="0" t="s">
        <v>38</v>
      </c>
      <c r="G5249" s="0" t="s">
        <v>1563</v>
      </c>
      <c r="H5249" s="0" t="s">
        <v>40</v>
      </c>
      <c r="I5249" s="0" t="s">
        <v>70</v>
      </c>
      <c r="J5249" s="0" t="s">
        <v>42</v>
      </c>
      <c r="K5249" s="1" t="b">
        <f aca="false">TRUE()</f>
        <v>1</v>
      </c>
      <c r="L5249" s="0" t="s">
        <v>30401</v>
      </c>
      <c r="M5249" s="0" t="s">
        <v>30402</v>
      </c>
      <c r="N5249" s="0" t="s">
        <v>45</v>
      </c>
      <c r="O5249" s="0" t="s">
        <v>73</v>
      </c>
      <c r="P5249" s="0" t="s">
        <v>74</v>
      </c>
      <c r="W5249" s="0" t="s">
        <v>30403</v>
      </c>
      <c r="X5249" s="0" t="n">
        <v>1.86</v>
      </c>
      <c r="Y5249" s="0" t="n">
        <v>1.86</v>
      </c>
      <c r="Z5249" s="0" t="n">
        <v>1.9</v>
      </c>
      <c r="AA5249" s="0" t="n">
        <v>25835.4</v>
      </c>
      <c r="AB5249" s="0" t="n">
        <v>2971.07</v>
      </c>
      <c r="AC5249" s="0" t="n">
        <v>0</v>
      </c>
      <c r="AD5249" s="0" t="n">
        <v>0</v>
      </c>
      <c r="AE5249" s="0" t="n">
        <v>0</v>
      </c>
      <c r="AF5249" s="0" t="n">
        <v>846.3677</v>
      </c>
      <c r="AG5249" s="0" t="n">
        <v>29058.6237</v>
      </c>
      <c r="AH5249" s="0" t="n">
        <v>29670.6641</v>
      </c>
    </row>
    <row r="5250" customFormat="false" ht="15" hidden="false" customHeight="false" outlineLevel="0" collapsed="false">
      <c r="A5250" s="0" t="s">
        <v>30404</v>
      </c>
      <c r="B5250" s="0" t="s">
        <v>30405</v>
      </c>
      <c r="C5250" s="0" t="s">
        <v>30406</v>
      </c>
      <c r="D5250" s="0" t="s">
        <v>30407</v>
      </c>
      <c r="E5250" s="0" t="s">
        <v>30405</v>
      </c>
      <c r="F5250" s="0" t="s">
        <v>38</v>
      </c>
      <c r="G5250" s="0" t="s">
        <v>1563</v>
      </c>
      <c r="H5250" s="0" t="s">
        <v>40</v>
      </c>
      <c r="I5250" s="0" t="s">
        <v>70</v>
      </c>
      <c r="J5250" s="0" t="s">
        <v>42</v>
      </c>
      <c r="K5250" s="1" t="b">
        <f aca="false">TRUE()</f>
        <v>1</v>
      </c>
      <c r="L5250" s="0" t="s">
        <v>30408</v>
      </c>
      <c r="M5250" s="0" t="s">
        <v>30409</v>
      </c>
      <c r="N5250" s="0" t="s">
        <v>45</v>
      </c>
      <c r="O5250" s="0" t="s">
        <v>73</v>
      </c>
      <c r="P5250" s="0" t="s">
        <v>74</v>
      </c>
      <c r="W5250" s="0" t="s">
        <v>30410</v>
      </c>
      <c r="X5250" s="0" t="n">
        <v>2.3</v>
      </c>
      <c r="Y5250" s="0" t="n">
        <v>2.3</v>
      </c>
      <c r="Z5250" s="0" t="n">
        <v>2.3</v>
      </c>
      <c r="AA5250" s="0" t="n">
        <v>31947</v>
      </c>
      <c r="AB5250" s="0" t="n">
        <v>4440.63</v>
      </c>
      <c r="AC5250" s="0" t="n">
        <v>0</v>
      </c>
      <c r="AD5250" s="0" t="n">
        <v>0</v>
      </c>
      <c r="AE5250" s="0" t="n">
        <v>0</v>
      </c>
      <c r="AF5250" s="0" t="n">
        <v>1064.9851</v>
      </c>
      <c r="AG5250" s="0" t="n">
        <v>36564.4891</v>
      </c>
      <c r="AH5250" s="0" t="n">
        <v>37479.2589</v>
      </c>
    </row>
    <row r="5251" customFormat="false" ht="15" hidden="false" customHeight="false" outlineLevel="0" collapsed="false">
      <c r="A5251" s="0" t="s">
        <v>30411</v>
      </c>
      <c r="B5251" s="0" t="s">
        <v>30412</v>
      </c>
      <c r="C5251" s="0" t="s">
        <v>30413</v>
      </c>
      <c r="D5251" s="0" t="s">
        <v>30414</v>
      </c>
      <c r="E5251" s="0" t="s">
        <v>30412</v>
      </c>
      <c r="F5251" s="0" t="s">
        <v>38</v>
      </c>
      <c r="G5251" s="0" t="s">
        <v>1563</v>
      </c>
      <c r="H5251" s="0" t="s">
        <v>40</v>
      </c>
      <c r="I5251" s="0" t="s">
        <v>70</v>
      </c>
      <c r="J5251" s="0" t="s">
        <v>42</v>
      </c>
      <c r="K5251" s="1" t="b">
        <f aca="false">TRUE()</f>
        <v>1</v>
      </c>
      <c r="L5251" s="0" t="s">
        <v>30415</v>
      </c>
      <c r="M5251" s="0" t="s">
        <v>30416</v>
      </c>
      <c r="N5251" s="0" t="s">
        <v>45</v>
      </c>
      <c r="O5251" s="0" t="s">
        <v>73</v>
      </c>
      <c r="P5251" s="0" t="s">
        <v>74</v>
      </c>
      <c r="W5251" s="0" t="s">
        <v>30417</v>
      </c>
      <c r="X5251" s="0" t="n">
        <v>2.024</v>
      </c>
      <c r="Y5251" s="0" t="n">
        <v>2.484</v>
      </c>
      <c r="Z5251" s="0" t="n">
        <v>2.7</v>
      </c>
      <c r="AA5251" s="0" t="n">
        <v>28113.36</v>
      </c>
      <c r="AB5251" s="0" t="n">
        <v>3233.04</v>
      </c>
      <c r="AC5251" s="0" t="n">
        <v>0</v>
      </c>
      <c r="AD5251" s="0" t="n">
        <v>0</v>
      </c>
      <c r="AE5251" s="0" t="n">
        <v>0</v>
      </c>
      <c r="AF5251" s="0" t="n">
        <v>936.8638</v>
      </c>
      <c r="AG5251" s="0" t="n">
        <v>32165.6558</v>
      </c>
      <c r="AH5251" s="0" t="n">
        <v>32831.662</v>
      </c>
    </row>
    <row r="5252" customFormat="false" ht="15" hidden="false" customHeight="false" outlineLevel="0" collapsed="false">
      <c r="A5252" s="0" t="s">
        <v>1699</v>
      </c>
      <c r="B5252" s="0" t="s">
        <v>30418</v>
      </c>
      <c r="C5252" s="0" t="s">
        <v>30419</v>
      </c>
      <c r="D5252" s="0" t="s">
        <v>30420</v>
      </c>
      <c r="E5252" s="0" t="s">
        <v>30418</v>
      </c>
      <c r="F5252" s="0" t="s">
        <v>38</v>
      </c>
      <c r="G5252" s="0" t="s">
        <v>3447</v>
      </c>
      <c r="H5252" s="0" t="s">
        <v>40</v>
      </c>
      <c r="I5252" s="0" t="s">
        <v>70</v>
      </c>
      <c r="J5252" s="0" t="s">
        <v>42</v>
      </c>
      <c r="K5252" s="1" t="b">
        <f aca="false">TRUE()</f>
        <v>1</v>
      </c>
      <c r="L5252" s="0" t="s">
        <v>30421</v>
      </c>
      <c r="M5252" s="0" t="s">
        <v>30422</v>
      </c>
      <c r="N5252" s="0" t="s">
        <v>45</v>
      </c>
      <c r="O5252" s="0" t="s">
        <v>73</v>
      </c>
      <c r="P5252" s="0" t="s">
        <v>74</v>
      </c>
      <c r="W5252" s="0" t="s">
        <v>30423</v>
      </c>
      <c r="X5252" s="0" t="n">
        <v>2.195</v>
      </c>
      <c r="Y5252" s="0" t="n">
        <v>2.195</v>
      </c>
      <c r="Z5252" s="0" t="n">
        <v>2.2</v>
      </c>
      <c r="AA5252" s="0" t="n">
        <v>30488.55</v>
      </c>
      <c r="AB5252" s="0" t="n">
        <v>3628.14</v>
      </c>
      <c r="AC5252" s="0" t="n">
        <v>0</v>
      </c>
      <c r="AD5252" s="0" t="n">
        <v>0</v>
      </c>
      <c r="AE5252" s="0" t="n">
        <v>0</v>
      </c>
      <c r="AF5252" s="0" t="n">
        <v>1001.7319</v>
      </c>
      <c r="AG5252" s="0" t="n">
        <v>34392.7939</v>
      </c>
      <c r="AH5252" s="0" t="n">
        <v>35140.1907</v>
      </c>
    </row>
    <row r="5253" customFormat="false" ht="15" hidden="false" customHeight="false" outlineLevel="0" collapsed="false">
      <c r="A5253" s="0" t="s">
        <v>30424</v>
      </c>
      <c r="B5253" s="0" t="s">
        <v>30425</v>
      </c>
      <c r="C5253" s="0" t="s">
        <v>30426</v>
      </c>
      <c r="D5253" s="0" t="s">
        <v>30427</v>
      </c>
      <c r="E5253" s="0" t="s">
        <v>30425</v>
      </c>
      <c r="F5253" s="0" t="s">
        <v>38</v>
      </c>
      <c r="G5253" s="0" t="s">
        <v>3447</v>
      </c>
      <c r="H5253" s="0" t="s">
        <v>40</v>
      </c>
      <c r="I5253" s="0" t="s">
        <v>70</v>
      </c>
      <c r="J5253" s="0" t="s">
        <v>42</v>
      </c>
      <c r="K5253" s="1" t="b">
        <f aca="false">TRUE()</f>
        <v>1</v>
      </c>
      <c r="L5253" s="0" t="s">
        <v>30428</v>
      </c>
      <c r="M5253" s="0" t="s">
        <v>30429</v>
      </c>
      <c r="N5253" s="0" t="s">
        <v>45</v>
      </c>
      <c r="O5253" s="0" t="s">
        <v>73</v>
      </c>
      <c r="P5253" s="0" t="s">
        <v>74</v>
      </c>
      <c r="W5253" s="0" t="s">
        <v>30430</v>
      </c>
      <c r="X5253" s="0" t="n">
        <v>2.3</v>
      </c>
      <c r="Y5253" s="0" t="n">
        <v>2.3</v>
      </c>
      <c r="Z5253" s="0" t="n">
        <v>2.3</v>
      </c>
      <c r="AA5253" s="0" t="n">
        <v>31947</v>
      </c>
      <c r="AB5253" s="0" t="n">
        <v>3801.69</v>
      </c>
      <c r="AC5253" s="0" t="n">
        <v>0</v>
      </c>
      <c r="AD5253" s="0" t="n">
        <v>0</v>
      </c>
      <c r="AE5253" s="0" t="n">
        <v>0</v>
      </c>
      <c r="AF5253" s="0" t="n">
        <v>1049.6506</v>
      </c>
      <c r="AG5253" s="0" t="n">
        <v>36038.0026</v>
      </c>
      <c r="AH5253" s="0" t="n">
        <v>36821.1507</v>
      </c>
    </row>
    <row r="5254" customFormat="false" ht="15" hidden="false" customHeight="false" outlineLevel="0" collapsed="false">
      <c r="A5254" s="0" t="s">
        <v>30431</v>
      </c>
      <c r="B5254" s="0" t="s">
        <v>30432</v>
      </c>
      <c r="C5254" s="0" t="s">
        <v>30433</v>
      </c>
      <c r="D5254" s="0" t="s">
        <v>30434</v>
      </c>
      <c r="E5254" s="0" t="s">
        <v>30432</v>
      </c>
      <c r="F5254" s="0" t="s">
        <v>38</v>
      </c>
      <c r="G5254" s="0" t="s">
        <v>370</v>
      </c>
      <c r="H5254" s="0" t="s">
        <v>40</v>
      </c>
      <c r="I5254" s="0" t="s">
        <v>70</v>
      </c>
      <c r="J5254" s="0" t="s">
        <v>42</v>
      </c>
      <c r="K5254" s="1" t="b">
        <f aca="false">TRUE()</f>
        <v>1</v>
      </c>
      <c r="L5254" s="0" t="s">
        <v>30435</v>
      </c>
      <c r="M5254" s="0" t="s">
        <v>30436</v>
      </c>
      <c r="N5254" s="0" t="s">
        <v>45</v>
      </c>
      <c r="O5254" s="0" t="s">
        <v>73</v>
      </c>
      <c r="P5254" s="0" t="s">
        <v>74</v>
      </c>
      <c r="X5254" s="0" t="n">
        <v>2.39</v>
      </c>
      <c r="Y5254" s="0" t="n">
        <v>2.39</v>
      </c>
      <c r="Z5254" s="0" t="n">
        <v>2.2</v>
      </c>
      <c r="AA5254" s="0" t="n">
        <v>33197.1</v>
      </c>
      <c r="AB5254" s="0" t="n">
        <v>5610.31</v>
      </c>
      <c r="AC5254" s="0" t="n">
        <v>0</v>
      </c>
      <c r="AD5254" s="0" t="n">
        <v>0</v>
      </c>
      <c r="AE5254" s="0" t="n">
        <v>0</v>
      </c>
      <c r="AF5254" s="0" t="n">
        <v>1130.5604</v>
      </c>
      <c r="AG5254" s="0" t="n">
        <v>38815.9084</v>
      </c>
      <c r="AH5254" s="0" t="n">
        <v>39971.6323</v>
      </c>
    </row>
    <row r="5255" customFormat="false" ht="15" hidden="false" customHeight="false" outlineLevel="0" collapsed="false">
      <c r="A5255" s="0" t="s">
        <v>30437</v>
      </c>
      <c r="B5255" s="0" t="s">
        <v>30438</v>
      </c>
      <c r="C5255" s="0" t="s">
        <v>30439</v>
      </c>
      <c r="D5255" s="0" t="s">
        <v>30440</v>
      </c>
      <c r="E5255" s="0" t="s">
        <v>30438</v>
      </c>
      <c r="F5255" s="0" t="s">
        <v>38</v>
      </c>
      <c r="G5255" s="0" t="s">
        <v>178</v>
      </c>
      <c r="H5255" s="0" t="s">
        <v>40</v>
      </c>
      <c r="I5255" s="0" t="s">
        <v>70</v>
      </c>
      <c r="J5255" s="0" t="s">
        <v>42</v>
      </c>
      <c r="K5255" s="1" t="b">
        <f aca="false">TRUE()</f>
        <v>1</v>
      </c>
      <c r="L5255" s="0" t="s">
        <v>30441</v>
      </c>
      <c r="M5255" s="0" t="s">
        <v>30442</v>
      </c>
      <c r="N5255" s="0" t="s">
        <v>45</v>
      </c>
      <c r="O5255" s="0" t="s">
        <v>73</v>
      </c>
      <c r="P5255" s="0" t="s">
        <v>74</v>
      </c>
      <c r="W5255" s="0" t="s">
        <v>30443</v>
      </c>
      <c r="X5255" s="0" t="n">
        <v>2.72</v>
      </c>
      <c r="Y5255" s="0" t="n">
        <v>2.879</v>
      </c>
      <c r="Z5255" s="0" t="n">
        <v>3.2</v>
      </c>
      <c r="AA5255" s="0" t="n">
        <v>37780.8</v>
      </c>
      <c r="AB5255" s="0" t="n">
        <v>7140.57</v>
      </c>
      <c r="AC5255" s="0" t="n">
        <v>0</v>
      </c>
      <c r="AD5255" s="0" t="n">
        <v>0</v>
      </c>
      <c r="AE5255" s="0" t="n">
        <v>0</v>
      </c>
      <c r="AF5255" s="0" t="n">
        <v>1320.5387</v>
      </c>
      <c r="AG5255" s="0" t="n">
        <v>45338.4947</v>
      </c>
      <c r="AH5255" s="0" t="n">
        <v>46809.4521</v>
      </c>
    </row>
    <row r="5256" customFormat="false" ht="15" hidden="false" customHeight="false" outlineLevel="0" collapsed="false">
      <c r="A5256" s="0" t="s">
        <v>4610</v>
      </c>
      <c r="B5256" s="0" t="s">
        <v>30444</v>
      </c>
      <c r="C5256" s="0" t="s">
        <v>30445</v>
      </c>
      <c r="D5256" s="0" t="s">
        <v>30446</v>
      </c>
      <c r="E5256" s="0" t="s">
        <v>30444</v>
      </c>
      <c r="F5256" s="0" t="s">
        <v>38</v>
      </c>
      <c r="G5256" s="0" t="s">
        <v>1563</v>
      </c>
      <c r="H5256" s="0" t="s">
        <v>40</v>
      </c>
      <c r="I5256" s="0" t="s">
        <v>70</v>
      </c>
      <c r="J5256" s="0" t="s">
        <v>42</v>
      </c>
      <c r="K5256" s="1" t="b">
        <f aca="false">TRUE()</f>
        <v>1</v>
      </c>
      <c r="L5256" s="0" t="s">
        <v>30447</v>
      </c>
      <c r="M5256" s="0" t="s">
        <v>30448</v>
      </c>
      <c r="N5256" s="0" t="s">
        <v>45</v>
      </c>
      <c r="O5256" s="0" t="s">
        <v>73</v>
      </c>
      <c r="P5256" s="0" t="s">
        <v>74</v>
      </c>
      <c r="W5256" s="0" t="s">
        <v>30449</v>
      </c>
      <c r="X5256" s="0" t="n">
        <v>2.975</v>
      </c>
      <c r="Y5256" s="0" t="n">
        <v>2.975</v>
      </c>
      <c r="Z5256" s="0" t="n">
        <v>3</v>
      </c>
      <c r="AA5256" s="0" t="n">
        <v>41322.75</v>
      </c>
      <c r="AB5256" s="0" t="n">
        <v>5743.86</v>
      </c>
      <c r="AC5256" s="0" t="n">
        <v>0</v>
      </c>
      <c r="AD5256" s="0" t="n">
        <v>0</v>
      </c>
      <c r="AE5256" s="0" t="n">
        <v>0</v>
      </c>
      <c r="AF5256" s="0" t="n">
        <v>1377.5351</v>
      </c>
      <c r="AG5256" s="0" t="n">
        <v>47295.3731</v>
      </c>
      <c r="AH5256" s="0" t="n">
        <v>48478.6083</v>
      </c>
    </row>
    <row r="5257" customFormat="false" ht="15" hidden="false" customHeight="false" outlineLevel="0" collapsed="false">
      <c r="A5257" s="0" t="s">
        <v>1013</v>
      </c>
      <c r="B5257" s="0" t="s">
        <v>30450</v>
      </c>
      <c r="C5257" s="0" t="s">
        <v>30451</v>
      </c>
      <c r="D5257" s="0" t="s">
        <v>30452</v>
      </c>
      <c r="E5257" s="0" t="s">
        <v>30450</v>
      </c>
      <c r="F5257" s="0" t="s">
        <v>38</v>
      </c>
      <c r="G5257" s="0" t="s">
        <v>1563</v>
      </c>
      <c r="H5257" s="0" t="s">
        <v>40</v>
      </c>
      <c r="I5257" s="0" t="s">
        <v>70</v>
      </c>
      <c r="J5257" s="0" t="s">
        <v>42</v>
      </c>
      <c r="K5257" s="1" t="b">
        <f aca="false">TRUE()</f>
        <v>1</v>
      </c>
      <c r="L5257" s="0" t="s">
        <v>30453</v>
      </c>
      <c r="M5257" s="0" t="s">
        <v>30454</v>
      </c>
      <c r="N5257" s="0" t="s">
        <v>45</v>
      </c>
      <c r="O5257" s="0" t="s">
        <v>73</v>
      </c>
      <c r="P5257" s="0" t="s">
        <v>74</v>
      </c>
      <c r="W5257" s="0" t="s">
        <v>30455</v>
      </c>
      <c r="X5257" s="0" t="n">
        <v>3.18</v>
      </c>
      <c r="Y5257" s="0" t="n">
        <v>3.18</v>
      </c>
      <c r="Z5257" s="0" t="n">
        <v>2.9</v>
      </c>
      <c r="AA5257" s="0" t="n">
        <v>44170.2</v>
      </c>
      <c r="AB5257" s="0" t="n">
        <v>5079.57</v>
      </c>
      <c r="AC5257" s="0" t="n">
        <v>0</v>
      </c>
      <c r="AD5257" s="0" t="n">
        <v>0</v>
      </c>
      <c r="AE5257" s="0" t="n">
        <v>0</v>
      </c>
      <c r="AF5257" s="0" t="n">
        <v>1447.0157</v>
      </c>
      <c r="AG5257" s="0" t="n">
        <v>49680.8717</v>
      </c>
      <c r="AH5257" s="0" t="n">
        <v>50727.2631</v>
      </c>
    </row>
    <row r="5258" customFormat="false" ht="15" hidden="false" customHeight="false" outlineLevel="0" collapsed="false">
      <c r="A5258" s="0" t="s">
        <v>3682</v>
      </c>
      <c r="B5258" s="0" t="s">
        <v>30456</v>
      </c>
      <c r="C5258" s="0" t="s">
        <v>30457</v>
      </c>
      <c r="D5258" s="0" t="s">
        <v>30458</v>
      </c>
      <c r="E5258" s="0" t="s">
        <v>30456</v>
      </c>
      <c r="F5258" s="0" t="s">
        <v>38</v>
      </c>
      <c r="G5258" s="0" t="s">
        <v>1563</v>
      </c>
      <c r="H5258" s="0" t="s">
        <v>40</v>
      </c>
      <c r="I5258" s="0" t="s">
        <v>70</v>
      </c>
      <c r="J5258" s="0" t="s">
        <v>42</v>
      </c>
      <c r="K5258" s="1" t="b">
        <f aca="false">TRUE()</f>
        <v>1</v>
      </c>
      <c r="L5258" s="0" t="s">
        <v>30459</v>
      </c>
      <c r="M5258" s="0" t="s">
        <v>30460</v>
      </c>
      <c r="N5258" s="0" t="s">
        <v>45</v>
      </c>
      <c r="O5258" s="0" t="s">
        <v>73</v>
      </c>
      <c r="P5258" s="0" t="s">
        <v>74</v>
      </c>
      <c r="W5258" s="0" t="s">
        <v>30461</v>
      </c>
      <c r="X5258" s="0" t="n">
        <v>3.513</v>
      </c>
      <c r="Y5258" s="0" t="n">
        <v>3.513</v>
      </c>
      <c r="Z5258" s="0" t="n">
        <v>3.3</v>
      </c>
      <c r="AA5258" s="0" t="n">
        <v>48795.57</v>
      </c>
      <c r="AB5258" s="0" t="n">
        <v>5611.49</v>
      </c>
      <c r="AC5258" s="0" t="n">
        <v>0</v>
      </c>
      <c r="AD5258" s="0" t="n">
        <v>0</v>
      </c>
      <c r="AE5258" s="0" t="n">
        <v>0</v>
      </c>
      <c r="AF5258" s="0" t="n">
        <v>1598.5429</v>
      </c>
      <c r="AG5258" s="0" t="n">
        <v>54883.3049</v>
      </c>
      <c r="AH5258" s="0" t="n">
        <v>56039.2718</v>
      </c>
    </row>
    <row r="5259" customFormat="false" ht="15" hidden="false" customHeight="false" outlineLevel="0" collapsed="false">
      <c r="A5259" s="0" t="s">
        <v>30462</v>
      </c>
      <c r="B5259" s="0" t="s">
        <v>30463</v>
      </c>
      <c r="C5259" s="0" t="s">
        <v>30464</v>
      </c>
      <c r="D5259" s="0" t="s">
        <v>30465</v>
      </c>
      <c r="E5259" s="0" t="s">
        <v>30463</v>
      </c>
      <c r="F5259" s="0" t="s">
        <v>38</v>
      </c>
      <c r="G5259" s="0" t="s">
        <v>1563</v>
      </c>
      <c r="H5259" s="0" t="s">
        <v>40</v>
      </c>
      <c r="I5259" s="0" t="s">
        <v>70</v>
      </c>
      <c r="J5259" s="0" t="s">
        <v>42</v>
      </c>
      <c r="K5259" s="1" t="b">
        <f aca="false">TRUE()</f>
        <v>1</v>
      </c>
      <c r="L5259" s="0" t="s">
        <v>30466</v>
      </c>
      <c r="M5259" s="0" t="s">
        <v>30467</v>
      </c>
      <c r="N5259" s="0" t="s">
        <v>45</v>
      </c>
      <c r="O5259" s="0" t="s">
        <v>73</v>
      </c>
      <c r="P5259" s="0" t="s">
        <v>74</v>
      </c>
      <c r="W5259" s="0" t="s">
        <v>30468</v>
      </c>
      <c r="X5259" s="0" t="n">
        <v>4.2</v>
      </c>
      <c r="Y5259" s="0" t="n">
        <v>5</v>
      </c>
      <c r="Z5259" s="0" t="n">
        <v>4.8</v>
      </c>
      <c r="AA5259" s="0" t="n">
        <v>58338</v>
      </c>
      <c r="AB5259" s="0" t="n">
        <v>8108.98</v>
      </c>
      <c r="AC5259" s="0" t="n">
        <v>0</v>
      </c>
      <c r="AD5259" s="0" t="n">
        <v>0</v>
      </c>
      <c r="AE5259" s="0" t="n">
        <v>0</v>
      </c>
      <c r="AF5259" s="0" t="n">
        <v>1957.2805</v>
      </c>
      <c r="AG5259" s="0" t="n">
        <v>67199.9645</v>
      </c>
      <c r="AH5259" s="0" t="n">
        <v>68870.4144</v>
      </c>
    </row>
    <row r="5260" customFormat="false" ht="15" hidden="false" customHeight="false" outlineLevel="0" collapsed="false">
      <c r="A5260" s="0" t="s">
        <v>1656</v>
      </c>
      <c r="B5260" s="0" t="s">
        <v>30469</v>
      </c>
      <c r="C5260" s="0" t="s">
        <v>30470</v>
      </c>
      <c r="D5260" s="0" t="s">
        <v>30471</v>
      </c>
      <c r="E5260" s="0" t="s">
        <v>30469</v>
      </c>
      <c r="F5260" s="0" t="s">
        <v>38</v>
      </c>
      <c r="G5260" s="0" t="s">
        <v>370</v>
      </c>
      <c r="H5260" s="0" t="s">
        <v>40</v>
      </c>
      <c r="I5260" s="0" t="s">
        <v>70</v>
      </c>
      <c r="J5260" s="0" t="s">
        <v>42</v>
      </c>
      <c r="K5260" s="1" t="b">
        <f aca="false">TRUE()</f>
        <v>1</v>
      </c>
      <c r="L5260" s="0" t="s">
        <v>30472</v>
      </c>
      <c r="M5260" s="0" t="s">
        <v>30473</v>
      </c>
      <c r="N5260" s="0" t="s">
        <v>45</v>
      </c>
      <c r="O5260" s="0" t="s">
        <v>73</v>
      </c>
      <c r="P5260" s="0" t="s">
        <v>74</v>
      </c>
      <c r="W5260" s="0" t="s">
        <v>30474</v>
      </c>
      <c r="X5260" s="0" t="n">
        <v>6.144</v>
      </c>
      <c r="Y5260" s="0" t="n">
        <v>6.204</v>
      </c>
      <c r="Z5260" s="0" t="n">
        <v>6.2</v>
      </c>
      <c r="AA5260" s="0" t="n">
        <v>85340.16</v>
      </c>
      <c r="AB5260" s="0" t="n">
        <v>14422.49</v>
      </c>
      <c r="AC5260" s="0" t="n">
        <v>0</v>
      </c>
      <c r="AD5260" s="0" t="n">
        <v>0</v>
      </c>
      <c r="AE5260" s="0" t="n">
        <v>0</v>
      </c>
      <c r="AF5260" s="0" t="n">
        <v>2909.3146</v>
      </c>
      <c r="AG5260" s="0" t="n">
        <v>99886.4666</v>
      </c>
      <c r="AH5260" s="0" t="n">
        <v>102857.4995</v>
      </c>
    </row>
    <row r="5261" customFormat="false" ht="15" hidden="false" customHeight="false" outlineLevel="0" collapsed="false">
      <c r="A5261" s="0" t="s">
        <v>30475</v>
      </c>
      <c r="B5261" s="0" t="s">
        <v>30476</v>
      </c>
      <c r="C5261" s="0" t="s">
        <v>30477</v>
      </c>
      <c r="D5261" s="0" t="s">
        <v>30478</v>
      </c>
      <c r="E5261" s="0" t="s">
        <v>30476</v>
      </c>
      <c r="F5261" s="0" t="s">
        <v>38</v>
      </c>
      <c r="G5261" s="0" t="s">
        <v>3262</v>
      </c>
      <c r="H5261" s="0" t="s">
        <v>40</v>
      </c>
      <c r="I5261" s="0" t="s">
        <v>70</v>
      </c>
      <c r="J5261" s="0" t="s">
        <v>42</v>
      </c>
      <c r="K5261" s="1" t="b">
        <f aca="false">TRUE()</f>
        <v>1</v>
      </c>
      <c r="L5261" s="0" t="s">
        <v>30479</v>
      </c>
      <c r="M5261" s="0" t="s">
        <v>30480</v>
      </c>
      <c r="N5261" s="0" t="s">
        <v>45</v>
      </c>
      <c r="O5261" s="0" t="s">
        <v>73</v>
      </c>
      <c r="P5261" s="0" t="s">
        <v>74</v>
      </c>
      <c r="W5261" s="0" t="s">
        <v>30481</v>
      </c>
      <c r="X5261" s="0" t="n">
        <v>7.223</v>
      </c>
      <c r="Y5261" s="0" t="n">
        <v>7.33</v>
      </c>
      <c r="Z5261" s="0" t="n">
        <v>6.9</v>
      </c>
      <c r="AA5261" s="0" t="n">
        <v>100327.47</v>
      </c>
      <c r="AB5261" s="0" t="n">
        <v>25984.81</v>
      </c>
      <c r="AC5261" s="0" t="n">
        <v>0</v>
      </c>
      <c r="AD5261" s="0" t="n">
        <v>0</v>
      </c>
      <c r="AE5261" s="0" t="n">
        <v>0</v>
      </c>
      <c r="AF5261" s="0" t="n">
        <v>3638.4095</v>
      </c>
      <c r="AG5261" s="0" t="n">
        <v>124918.7275</v>
      </c>
      <c r="AH5261" s="0" t="n">
        <v>130271.5984</v>
      </c>
    </row>
    <row r="5262" customFormat="false" ht="15" hidden="false" customHeight="false" outlineLevel="0" collapsed="false">
      <c r="A5262" s="0" t="s">
        <v>4233</v>
      </c>
      <c r="B5262" s="0" t="s">
        <v>30482</v>
      </c>
      <c r="C5262" s="0" t="s">
        <v>30483</v>
      </c>
      <c r="D5262" s="0" t="s">
        <v>30484</v>
      </c>
      <c r="E5262" s="0" t="s">
        <v>30482</v>
      </c>
      <c r="F5262" s="0" t="s">
        <v>38</v>
      </c>
      <c r="G5262" s="0" t="s">
        <v>1563</v>
      </c>
      <c r="H5262" s="0" t="s">
        <v>40</v>
      </c>
      <c r="I5262" s="0" t="s">
        <v>70</v>
      </c>
      <c r="J5262" s="0" t="s">
        <v>42</v>
      </c>
      <c r="K5262" s="1" t="b">
        <f aca="false">TRUE()</f>
        <v>1</v>
      </c>
      <c r="L5262" s="0" t="s">
        <v>30485</v>
      </c>
      <c r="M5262" s="0" t="s">
        <v>30486</v>
      </c>
      <c r="N5262" s="0" t="s">
        <v>45</v>
      </c>
      <c r="O5262" s="0" t="s">
        <v>73</v>
      </c>
      <c r="P5262" s="0" t="s">
        <v>74</v>
      </c>
      <c r="W5262" s="0" t="s">
        <v>30487</v>
      </c>
      <c r="X5262" s="0" t="n">
        <v>1.12</v>
      </c>
      <c r="Y5262" s="0" t="n">
        <v>1.12</v>
      </c>
      <c r="Z5262" s="0" t="n">
        <v>1</v>
      </c>
      <c r="AA5262" s="0" t="n">
        <v>15556.8</v>
      </c>
      <c r="AB5262" s="0" t="n">
        <v>1789.03</v>
      </c>
      <c r="AC5262" s="0" t="n">
        <v>0</v>
      </c>
      <c r="AD5262" s="0" t="n">
        <v>0</v>
      </c>
      <c r="AE5262" s="0" t="n">
        <v>0</v>
      </c>
      <c r="AF5262" s="0" t="n">
        <v>509.6407</v>
      </c>
      <c r="AG5262" s="0" t="n">
        <v>17497.6647</v>
      </c>
      <c r="AH5262" s="0" t="n">
        <v>17866.2049</v>
      </c>
    </row>
    <row r="5263" customFormat="false" ht="15" hidden="false" customHeight="false" outlineLevel="0" collapsed="false">
      <c r="A5263" s="0" t="s">
        <v>5898</v>
      </c>
      <c r="B5263" s="0" t="s">
        <v>30488</v>
      </c>
      <c r="C5263" s="0" t="s">
        <v>30489</v>
      </c>
      <c r="D5263" s="0" t="s">
        <v>30490</v>
      </c>
      <c r="E5263" s="0" t="s">
        <v>30488</v>
      </c>
      <c r="F5263" s="0" t="s">
        <v>38</v>
      </c>
      <c r="G5263" s="0" t="s">
        <v>1563</v>
      </c>
      <c r="H5263" s="0" t="s">
        <v>40</v>
      </c>
      <c r="I5263" s="0" t="s">
        <v>70</v>
      </c>
      <c r="J5263" s="0" t="s">
        <v>42</v>
      </c>
      <c r="K5263" s="1" t="b">
        <f aca="false">TRUE()</f>
        <v>1</v>
      </c>
      <c r="L5263" s="0" t="s">
        <v>30491</v>
      </c>
      <c r="M5263" s="0" t="s">
        <v>30492</v>
      </c>
      <c r="N5263" s="0" t="s">
        <v>45</v>
      </c>
      <c r="O5263" s="0" t="s">
        <v>73</v>
      </c>
      <c r="P5263" s="0" t="s">
        <v>74</v>
      </c>
      <c r="X5263" s="0" t="n">
        <v>1.53</v>
      </c>
      <c r="Y5263" s="0" t="n">
        <v>1.53</v>
      </c>
      <c r="Z5263" s="0" t="n">
        <v>1.4</v>
      </c>
      <c r="AA5263" s="0" t="n">
        <v>21251.7</v>
      </c>
      <c r="AB5263" s="0" t="n">
        <v>2443.95</v>
      </c>
      <c r="AC5263" s="0" t="n">
        <v>0</v>
      </c>
      <c r="AD5263" s="0" t="n">
        <v>0</v>
      </c>
      <c r="AE5263" s="0" t="n">
        <v>0</v>
      </c>
      <c r="AF5263" s="0" t="n">
        <v>696.2058</v>
      </c>
      <c r="AG5263" s="0" t="n">
        <v>23903.0658</v>
      </c>
      <c r="AH5263" s="0" t="n">
        <v>24406.5195</v>
      </c>
    </row>
    <row r="5264" customFormat="false" ht="15" hidden="false" customHeight="false" outlineLevel="0" collapsed="false">
      <c r="A5264" s="0" t="s">
        <v>30493</v>
      </c>
      <c r="B5264" s="0" t="s">
        <v>30494</v>
      </c>
      <c r="C5264" s="0" t="s">
        <v>30495</v>
      </c>
      <c r="D5264" s="0" t="s">
        <v>30496</v>
      </c>
      <c r="E5264" s="0" t="s">
        <v>30494</v>
      </c>
      <c r="F5264" s="0" t="s">
        <v>38</v>
      </c>
      <c r="G5264" s="0" t="s">
        <v>1563</v>
      </c>
      <c r="H5264" s="0" t="s">
        <v>40</v>
      </c>
      <c r="I5264" s="0" t="s">
        <v>70</v>
      </c>
      <c r="J5264" s="0" t="s">
        <v>42</v>
      </c>
      <c r="K5264" s="1" t="b">
        <f aca="false">TRUE()</f>
        <v>1</v>
      </c>
      <c r="L5264" s="0" t="s">
        <v>30497</v>
      </c>
      <c r="M5264" s="0" t="s">
        <v>30498</v>
      </c>
      <c r="N5264" s="0" t="s">
        <v>45</v>
      </c>
      <c r="O5264" s="0" t="s">
        <v>73</v>
      </c>
      <c r="P5264" s="0" t="s">
        <v>74</v>
      </c>
      <c r="W5264" s="0" t="s">
        <v>30499</v>
      </c>
      <c r="X5264" s="0" t="n">
        <v>1.74</v>
      </c>
      <c r="Y5264" s="0" t="n">
        <v>1.74</v>
      </c>
      <c r="Z5264" s="0" t="n">
        <v>1.7</v>
      </c>
      <c r="AA5264" s="0" t="n">
        <v>24168.6</v>
      </c>
      <c r="AB5264" s="0" t="n">
        <v>2779.39</v>
      </c>
      <c r="AC5264" s="0" t="n">
        <v>0</v>
      </c>
      <c r="AD5264" s="0" t="n">
        <v>0</v>
      </c>
      <c r="AE5264" s="0" t="n">
        <v>0</v>
      </c>
      <c r="AF5264" s="0" t="n">
        <v>791.7634</v>
      </c>
      <c r="AG5264" s="0" t="n">
        <v>27183.8754</v>
      </c>
      <c r="AH5264" s="0" t="n">
        <v>27756.4297</v>
      </c>
    </row>
    <row r="5265" customFormat="false" ht="15" hidden="false" customHeight="false" outlineLevel="0" collapsed="false">
      <c r="A5265" s="0" t="s">
        <v>3024</v>
      </c>
      <c r="B5265" s="0" t="s">
        <v>30500</v>
      </c>
      <c r="C5265" s="0" t="s">
        <v>30501</v>
      </c>
      <c r="D5265" s="0" t="s">
        <v>30502</v>
      </c>
      <c r="E5265" s="0" t="s">
        <v>30500</v>
      </c>
      <c r="F5265" s="0" t="s">
        <v>38</v>
      </c>
      <c r="G5265" s="0" t="s">
        <v>696</v>
      </c>
      <c r="H5265" s="0" t="s">
        <v>40</v>
      </c>
      <c r="I5265" s="0" t="s">
        <v>70</v>
      </c>
      <c r="J5265" s="0" t="s">
        <v>42</v>
      </c>
      <c r="K5265" s="1" t="b">
        <f aca="false">TRUE()</f>
        <v>1</v>
      </c>
      <c r="L5265" s="0" t="s">
        <v>30503</v>
      </c>
      <c r="M5265" s="0" t="s">
        <v>30504</v>
      </c>
      <c r="N5265" s="0" t="s">
        <v>45</v>
      </c>
      <c r="O5265" s="0" t="s">
        <v>73</v>
      </c>
      <c r="P5265" s="0" t="s">
        <v>74</v>
      </c>
      <c r="X5265" s="0" t="n">
        <v>1.789</v>
      </c>
      <c r="Y5265" s="0" t="n">
        <v>1.939</v>
      </c>
      <c r="Z5265" s="0" t="n">
        <v>1.9</v>
      </c>
      <c r="AA5265" s="0" t="n">
        <v>24849.21</v>
      </c>
      <c r="AB5265" s="0" t="n">
        <v>5441.98</v>
      </c>
      <c r="AC5265" s="0" t="n">
        <v>0</v>
      </c>
      <c r="AD5265" s="0" t="n">
        <v>0</v>
      </c>
      <c r="AE5265" s="0" t="n">
        <v>0</v>
      </c>
      <c r="AF5265" s="0" t="n">
        <v>861.2271</v>
      </c>
      <c r="AG5265" s="0" t="n">
        <v>29568.7971</v>
      </c>
      <c r="AH5265" s="0" t="n">
        <v>31416.2257</v>
      </c>
    </row>
    <row r="5266" customFormat="false" ht="15" hidden="false" customHeight="false" outlineLevel="0" collapsed="false">
      <c r="A5266" s="0" t="s">
        <v>12280</v>
      </c>
      <c r="B5266" s="0" t="s">
        <v>30505</v>
      </c>
      <c r="C5266" s="0" t="s">
        <v>30506</v>
      </c>
      <c r="D5266" s="0" t="s">
        <v>30507</v>
      </c>
      <c r="E5266" s="0" t="s">
        <v>30505</v>
      </c>
      <c r="F5266" s="0" t="s">
        <v>38</v>
      </c>
      <c r="G5266" s="0" t="s">
        <v>696</v>
      </c>
      <c r="H5266" s="0" t="s">
        <v>40</v>
      </c>
      <c r="I5266" s="0" t="s">
        <v>70</v>
      </c>
      <c r="J5266" s="0" t="s">
        <v>42</v>
      </c>
      <c r="K5266" s="1" t="b">
        <f aca="false">TRUE()</f>
        <v>1</v>
      </c>
      <c r="L5266" s="0" t="s">
        <v>30508</v>
      </c>
      <c r="M5266" s="0" t="s">
        <v>30509</v>
      </c>
      <c r="N5266" s="0" t="s">
        <v>45</v>
      </c>
      <c r="O5266" s="0" t="s">
        <v>73</v>
      </c>
      <c r="P5266" s="0" t="s">
        <v>74</v>
      </c>
      <c r="X5266" s="0" t="n">
        <v>1.507</v>
      </c>
      <c r="Y5266" s="0" t="n">
        <v>1.927</v>
      </c>
      <c r="Z5266" s="0" t="n">
        <v>1.9</v>
      </c>
      <c r="AA5266" s="0" t="n">
        <v>20932.23</v>
      </c>
      <c r="AB5266" s="0" t="n">
        <v>4584.16</v>
      </c>
      <c r="AC5266" s="0" t="n">
        <v>0</v>
      </c>
      <c r="AD5266" s="0" t="n">
        <v>0</v>
      </c>
      <c r="AE5266" s="0" t="n">
        <v>0</v>
      </c>
      <c r="AF5266" s="0" t="n">
        <v>755.6267</v>
      </c>
      <c r="AG5266" s="0" t="n">
        <v>25943.1847</v>
      </c>
      <c r="AH5266" s="0" t="n">
        <v>26887.5217</v>
      </c>
    </row>
    <row r="5267" customFormat="false" ht="15" hidden="false" customHeight="false" outlineLevel="0" collapsed="false">
      <c r="A5267" s="0" t="s">
        <v>7615</v>
      </c>
      <c r="B5267" s="0" t="s">
        <v>30510</v>
      </c>
      <c r="C5267" s="0" t="s">
        <v>30511</v>
      </c>
      <c r="D5267" s="0" t="s">
        <v>30512</v>
      </c>
      <c r="E5267" s="0" t="s">
        <v>30510</v>
      </c>
      <c r="F5267" s="0" t="s">
        <v>38</v>
      </c>
      <c r="G5267" s="0" t="s">
        <v>3447</v>
      </c>
      <c r="H5267" s="0" t="s">
        <v>40</v>
      </c>
      <c r="I5267" s="0" t="s">
        <v>70</v>
      </c>
      <c r="J5267" s="0" t="s">
        <v>42</v>
      </c>
      <c r="K5267" s="1" t="b">
        <f aca="false">TRUE()</f>
        <v>1</v>
      </c>
      <c r="L5267" s="0" t="s">
        <v>30513</v>
      </c>
      <c r="M5267" s="0" t="s">
        <v>30514</v>
      </c>
      <c r="N5267" s="0" t="s">
        <v>45</v>
      </c>
      <c r="O5267" s="0" t="s">
        <v>73</v>
      </c>
      <c r="P5267" s="0" t="s">
        <v>74</v>
      </c>
      <c r="W5267" s="0" t="s">
        <v>30515</v>
      </c>
      <c r="X5267" s="0" t="n">
        <v>2.23</v>
      </c>
      <c r="Y5267" s="0" t="n">
        <v>2.23</v>
      </c>
      <c r="Z5267" s="0" t="n">
        <v>2.3</v>
      </c>
      <c r="AA5267" s="0" t="n">
        <v>30974.7</v>
      </c>
      <c r="AB5267" s="0" t="n">
        <v>3685.99</v>
      </c>
      <c r="AC5267" s="0" t="n">
        <v>0</v>
      </c>
      <c r="AD5267" s="0" t="n">
        <v>0</v>
      </c>
      <c r="AE5267" s="0" t="n">
        <v>0</v>
      </c>
      <c r="AF5267" s="0" t="n">
        <v>1017.7048</v>
      </c>
      <c r="AG5267" s="0" t="n">
        <v>34941.1968</v>
      </c>
      <c r="AH5267" s="0" t="n">
        <v>35700.5107</v>
      </c>
    </row>
    <row r="5268" customFormat="false" ht="15" hidden="false" customHeight="false" outlineLevel="0" collapsed="false">
      <c r="A5268" s="0" t="s">
        <v>1233</v>
      </c>
      <c r="B5268" s="0" t="s">
        <v>30516</v>
      </c>
      <c r="C5268" s="0" t="s">
        <v>30517</v>
      </c>
      <c r="D5268" s="0" t="s">
        <v>30518</v>
      </c>
      <c r="E5268" s="0" t="s">
        <v>30516</v>
      </c>
      <c r="F5268" s="0" t="s">
        <v>38</v>
      </c>
      <c r="G5268" s="0" t="s">
        <v>1563</v>
      </c>
      <c r="H5268" s="0" t="s">
        <v>40</v>
      </c>
      <c r="I5268" s="0" t="s">
        <v>70</v>
      </c>
      <c r="J5268" s="0" t="s">
        <v>42</v>
      </c>
      <c r="K5268" s="1" t="b">
        <f aca="false">TRUE()</f>
        <v>1</v>
      </c>
      <c r="L5268" s="0" t="s">
        <v>30519</v>
      </c>
      <c r="M5268" s="0" t="s">
        <v>30520</v>
      </c>
      <c r="N5268" s="0" t="s">
        <v>45</v>
      </c>
      <c r="O5268" s="0" t="s">
        <v>73</v>
      </c>
      <c r="P5268" s="0" t="s">
        <v>74</v>
      </c>
      <c r="W5268" s="0" t="s">
        <v>30521</v>
      </c>
      <c r="X5268" s="0" t="n">
        <v>2.21</v>
      </c>
      <c r="Y5268" s="0" t="n">
        <v>2.25</v>
      </c>
      <c r="Z5268" s="0" t="n">
        <v>2.3</v>
      </c>
      <c r="AA5268" s="0" t="n">
        <v>30696.9</v>
      </c>
      <c r="AB5268" s="0" t="n">
        <v>3530.14</v>
      </c>
      <c r="AC5268" s="0" t="n">
        <v>0</v>
      </c>
      <c r="AD5268" s="0" t="n">
        <v>0</v>
      </c>
      <c r="AE5268" s="0" t="n">
        <v>0</v>
      </c>
      <c r="AF5268" s="0" t="n">
        <v>1006.5304</v>
      </c>
      <c r="AG5268" s="0" t="n">
        <v>34557.5424</v>
      </c>
      <c r="AH5268" s="0" t="n">
        <v>35284.7512</v>
      </c>
    </row>
    <row r="5269" customFormat="false" ht="15" hidden="false" customHeight="false" outlineLevel="0" collapsed="false">
      <c r="A5269" s="0" t="s">
        <v>30522</v>
      </c>
      <c r="B5269" s="0" t="s">
        <v>30523</v>
      </c>
      <c r="C5269" s="0" t="s">
        <v>30524</v>
      </c>
      <c r="D5269" s="0" t="s">
        <v>30525</v>
      </c>
      <c r="E5269" s="0" t="s">
        <v>30523</v>
      </c>
      <c r="F5269" s="0" t="s">
        <v>38</v>
      </c>
      <c r="G5269" s="0" t="s">
        <v>1563</v>
      </c>
      <c r="H5269" s="0" t="s">
        <v>40</v>
      </c>
      <c r="I5269" s="0" t="s">
        <v>70</v>
      </c>
      <c r="J5269" s="0" t="s">
        <v>42</v>
      </c>
      <c r="K5269" s="1" t="b">
        <f aca="false">TRUE()</f>
        <v>1</v>
      </c>
      <c r="L5269" s="0" t="s">
        <v>30526</v>
      </c>
      <c r="M5269" s="0" t="s">
        <v>30527</v>
      </c>
      <c r="N5269" s="0" t="s">
        <v>45</v>
      </c>
      <c r="O5269" s="0" t="s">
        <v>73</v>
      </c>
      <c r="P5269" s="0" t="s">
        <v>74</v>
      </c>
      <c r="W5269" s="0" t="s">
        <v>30528</v>
      </c>
      <c r="X5269" s="0" t="n">
        <v>2.21</v>
      </c>
      <c r="Y5269" s="0" t="n">
        <v>2.51</v>
      </c>
      <c r="Z5269" s="0" t="n">
        <v>2.2</v>
      </c>
      <c r="AA5269" s="0" t="n">
        <v>30696.9</v>
      </c>
      <c r="AB5269" s="0" t="n">
        <v>4266.87</v>
      </c>
      <c r="AC5269" s="0" t="n">
        <v>0</v>
      </c>
      <c r="AD5269" s="0" t="n">
        <v>0</v>
      </c>
      <c r="AE5269" s="0" t="n">
        <v>0</v>
      </c>
      <c r="AF5269" s="0" t="n">
        <v>1035.9119</v>
      </c>
      <c r="AG5269" s="0" t="n">
        <v>35566.3079</v>
      </c>
      <c r="AH5269" s="0" t="n">
        <v>36445.2831</v>
      </c>
    </row>
    <row r="5270" customFormat="false" ht="15" hidden="false" customHeight="false" outlineLevel="0" collapsed="false">
      <c r="A5270" s="0" t="s">
        <v>24626</v>
      </c>
      <c r="B5270" s="0" t="s">
        <v>30529</v>
      </c>
      <c r="C5270" s="0" t="s">
        <v>30530</v>
      </c>
      <c r="D5270" s="0" t="s">
        <v>30531</v>
      </c>
      <c r="E5270" s="0" t="s">
        <v>30529</v>
      </c>
      <c r="F5270" s="0" t="s">
        <v>38</v>
      </c>
      <c r="G5270" s="0" t="s">
        <v>1563</v>
      </c>
      <c r="H5270" s="0" t="s">
        <v>40</v>
      </c>
      <c r="I5270" s="0" t="s">
        <v>70</v>
      </c>
      <c r="J5270" s="0" t="s">
        <v>42</v>
      </c>
      <c r="K5270" s="1" t="b">
        <f aca="false">TRUE()</f>
        <v>1</v>
      </c>
      <c r="L5270" s="0" t="s">
        <v>30532</v>
      </c>
      <c r="M5270" s="0" t="s">
        <v>30533</v>
      </c>
      <c r="N5270" s="0" t="s">
        <v>45</v>
      </c>
      <c r="O5270" s="0" t="s">
        <v>73</v>
      </c>
      <c r="P5270" s="0" t="s">
        <v>74</v>
      </c>
      <c r="W5270" s="0" t="s">
        <v>30534</v>
      </c>
      <c r="X5270" s="0" t="n">
        <v>4.051</v>
      </c>
      <c r="Y5270" s="0" t="n">
        <v>4.051</v>
      </c>
      <c r="Z5270" s="0" t="n">
        <v>4.6</v>
      </c>
      <c r="AA5270" s="0" t="n">
        <v>56268.39</v>
      </c>
      <c r="AB5270" s="0" t="n">
        <v>6695.94</v>
      </c>
      <c r="AC5270" s="0" t="n">
        <v>0</v>
      </c>
      <c r="AD5270" s="0" t="n">
        <v>0</v>
      </c>
      <c r="AE5270" s="0" t="n">
        <v>0</v>
      </c>
      <c r="AF5270" s="0" t="n">
        <v>1848.7543</v>
      </c>
      <c r="AG5270" s="0" t="n">
        <v>63473.8963</v>
      </c>
      <c r="AH5270" s="0" t="n">
        <v>64853.2599</v>
      </c>
    </row>
    <row r="5271" customFormat="false" ht="15" hidden="false" customHeight="false" outlineLevel="0" collapsed="false">
      <c r="A5271" s="0" t="s">
        <v>29984</v>
      </c>
      <c r="B5271" s="0" t="s">
        <v>30535</v>
      </c>
      <c r="C5271" s="0" t="s">
        <v>30536</v>
      </c>
      <c r="D5271" s="0" t="s">
        <v>30537</v>
      </c>
      <c r="E5271" s="0" t="s">
        <v>30535</v>
      </c>
      <c r="F5271" s="0" t="s">
        <v>38</v>
      </c>
      <c r="G5271" s="0" t="s">
        <v>1563</v>
      </c>
      <c r="H5271" s="0" t="s">
        <v>40</v>
      </c>
      <c r="I5271" s="0" t="s">
        <v>70</v>
      </c>
      <c r="J5271" s="0" t="s">
        <v>42</v>
      </c>
      <c r="K5271" s="1" t="b">
        <f aca="false">TRUE()</f>
        <v>1</v>
      </c>
      <c r="L5271" s="0" t="s">
        <v>30538</v>
      </c>
      <c r="M5271" s="0" t="s">
        <v>30539</v>
      </c>
      <c r="N5271" s="0" t="s">
        <v>45</v>
      </c>
      <c r="O5271" s="0" t="s">
        <v>73</v>
      </c>
      <c r="P5271" s="0" t="s">
        <v>74</v>
      </c>
      <c r="W5271" s="0" t="s">
        <v>30540</v>
      </c>
      <c r="X5271" s="0" t="n">
        <v>4.18</v>
      </c>
      <c r="Y5271" s="0" t="n">
        <v>4.18</v>
      </c>
      <c r="Z5271" s="0" t="n">
        <v>4.2</v>
      </c>
      <c r="AA5271" s="0" t="n">
        <v>58060.2</v>
      </c>
      <c r="AB5271" s="0" t="n">
        <v>6676.92</v>
      </c>
      <c r="AC5271" s="0" t="n">
        <v>0</v>
      </c>
      <c r="AD5271" s="0" t="n">
        <v>0</v>
      </c>
      <c r="AE5271" s="0" t="n">
        <v>0</v>
      </c>
      <c r="AF5271" s="0" t="n">
        <v>1902.0521</v>
      </c>
      <c r="AG5271" s="0" t="n">
        <v>65303.7881</v>
      </c>
      <c r="AH5271" s="0" t="n">
        <v>66679.2336</v>
      </c>
    </row>
    <row r="5272" customFormat="false" ht="15" hidden="false" customHeight="false" outlineLevel="0" collapsed="false">
      <c r="A5272" s="0" t="s">
        <v>30541</v>
      </c>
      <c r="B5272" s="0" t="s">
        <v>30542</v>
      </c>
      <c r="C5272" s="0" t="s">
        <v>30543</v>
      </c>
      <c r="D5272" s="0" t="s">
        <v>30544</v>
      </c>
      <c r="E5272" s="0" t="s">
        <v>30542</v>
      </c>
      <c r="F5272" s="0" t="s">
        <v>38</v>
      </c>
      <c r="G5272" s="0" t="s">
        <v>1563</v>
      </c>
      <c r="H5272" s="0" t="s">
        <v>40</v>
      </c>
      <c r="I5272" s="0" t="s">
        <v>70</v>
      </c>
      <c r="J5272" s="0" t="s">
        <v>42</v>
      </c>
      <c r="K5272" s="1" t="b">
        <f aca="false">TRUE()</f>
        <v>1</v>
      </c>
      <c r="L5272" s="0" t="s">
        <v>30545</v>
      </c>
      <c r="M5272" s="0" t="s">
        <v>30546</v>
      </c>
      <c r="N5272" s="0" t="s">
        <v>45</v>
      </c>
      <c r="O5272" s="0" t="s">
        <v>73</v>
      </c>
      <c r="P5272" s="0" t="s">
        <v>74</v>
      </c>
      <c r="X5272" s="0" t="n">
        <v>5.102</v>
      </c>
      <c r="Y5272" s="0" t="n">
        <v>5.122</v>
      </c>
      <c r="Z5272" s="0" t="n">
        <v>4.9</v>
      </c>
      <c r="AA5272" s="0" t="n">
        <v>70866.78</v>
      </c>
      <c r="AB5272" s="0" t="n">
        <v>11196.95</v>
      </c>
      <c r="AC5272" s="0" t="n">
        <v>0</v>
      </c>
      <c r="AD5272" s="0" t="n">
        <v>0</v>
      </c>
      <c r="AE5272" s="0" t="n">
        <v>0</v>
      </c>
      <c r="AF5272" s="0" t="n">
        <v>2395.7202</v>
      </c>
      <c r="AG5272" s="0" t="n">
        <v>82253.0602</v>
      </c>
      <c r="AH5272" s="0" t="n">
        <v>84559.6319</v>
      </c>
    </row>
    <row r="5273" customFormat="false" ht="15" hidden="false" customHeight="false" outlineLevel="0" collapsed="false">
      <c r="A5273" s="0" t="s">
        <v>1501</v>
      </c>
      <c r="B5273" s="0" t="s">
        <v>30547</v>
      </c>
      <c r="C5273" s="0" t="s">
        <v>30548</v>
      </c>
      <c r="D5273" s="0" t="s">
        <v>30549</v>
      </c>
      <c r="E5273" s="0" t="s">
        <v>30547</v>
      </c>
      <c r="F5273" s="0" t="s">
        <v>38</v>
      </c>
      <c r="G5273" s="0" t="s">
        <v>1563</v>
      </c>
      <c r="H5273" s="0" t="s">
        <v>40</v>
      </c>
      <c r="I5273" s="0" t="s">
        <v>70</v>
      </c>
      <c r="J5273" s="0" t="s">
        <v>42</v>
      </c>
      <c r="K5273" s="1" t="b">
        <f aca="false">TRUE()</f>
        <v>1</v>
      </c>
      <c r="L5273" s="0" t="s">
        <v>30550</v>
      </c>
      <c r="M5273" s="0" t="s">
        <v>30551</v>
      </c>
      <c r="N5273" s="0" t="s">
        <v>45</v>
      </c>
      <c r="O5273" s="0" t="s">
        <v>73</v>
      </c>
      <c r="P5273" s="0" t="s">
        <v>74</v>
      </c>
      <c r="W5273" s="0" t="s">
        <v>30552</v>
      </c>
      <c r="X5273" s="0" t="n">
        <v>1.22</v>
      </c>
      <c r="Y5273" s="0" t="n">
        <v>1.26</v>
      </c>
      <c r="Z5273" s="0" t="n">
        <v>1.2</v>
      </c>
      <c r="AA5273" s="0" t="n">
        <v>16945.8</v>
      </c>
      <c r="AB5273" s="0" t="n">
        <v>1948.77</v>
      </c>
      <c r="AC5273" s="0" t="n">
        <v>0</v>
      </c>
      <c r="AD5273" s="0" t="n">
        <v>0</v>
      </c>
      <c r="AE5273" s="0" t="n">
        <v>0</v>
      </c>
      <c r="AF5273" s="0" t="n">
        <v>556.0445</v>
      </c>
      <c r="AG5273" s="0" t="n">
        <v>19090.8605</v>
      </c>
      <c r="AH5273" s="0" t="n">
        <v>19492.3071</v>
      </c>
    </row>
    <row r="5274" customFormat="false" ht="15" hidden="false" customHeight="false" outlineLevel="0" collapsed="false">
      <c r="A5274" s="0" t="s">
        <v>2071</v>
      </c>
      <c r="B5274" s="0" t="s">
        <v>30553</v>
      </c>
      <c r="C5274" s="0" t="s">
        <v>30554</v>
      </c>
      <c r="D5274" s="0" t="s">
        <v>30555</v>
      </c>
      <c r="E5274" s="0" t="s">
        <v>30553</v>
      </c>
      <c r="F5274" s="0" t="s">
        <v>38</v>
      </c>
      <c r="G5274" s="0" t="s">
        <v>696</v>
      </c>
      <c r="H5274" s="0" t="s">
        <v>40</v>
      </c>
      <c r="I5274" s="0" t="s">
        <v>70</v>
      </c>
      <c r="J5274" s="0" t="s">
        <v>42</v>
      </c>
      <c r="K5274" s="1" t="b">
        <f aca="false">TRUE()</f>
        <v>1</v>
      </c>
      <c r="L5274" s="0" t="s">
        <v>30556</v>
      </c>
      <c r="M5274" s="0" t="s">
        <v>30557</v>
      </c>
      <c r="N5274" s="0" t="s">
        <v>45</v>
      </c>
      <c r="O5274" s="0" t="s">
        <v>73</v>
      </c>
      <c r="P5274" s="0" t="s">
        <v>74</v>
      </c>
      <c r="X5274" s="0" t="n">
        <v>1.357</v>
      </c>
      <c r="Y5274" s="0" t="n">
        <v>1.507</v>
      </c>
      <c r="Z5274" s="0" t="n">
        <v>1.5</v>
      </c>
      <c r="AA5274" s="0" t="n">
        <v>18848.73</v>
      </c>
      <c r="AB5274" s="0" t="n">
        <v>4127.87</v>
      </c>
      <c r="AC5274" s="0" t="n">
        <v>0</v>
      </c>
      <c r="AD5274" s="0" t="n">
        <v>0</v>
      </c>
      <c r="AE5274" s="0" t="n">
        <v>0</v>
      </c>
      <c r="AF5274" s="0" t="n">
        <v>670.8308</v>
      </c>
      <c r="AG5274" s="0" t="n">
        <v>23031.8568</v>
      </c>
      <c r="AH5274" s="0" t="n">
        <v>23882.198</v>
      </c>
    </row>
    <row r="5275" customFormat="false" ht="15" hidden="false" customHeight="false" outlineLevel="0" collapsed="false">
      <c r="A5275" s="0" t="s">
        <v>28645</v>
      </c>
      <c r="B5275" s="0" t="s">
        <v>30558</v>
      </c>
      <c r="C5275" s="0" t="s">
        <v>30559</v>
      </c>
      <c r="D5275" s="0" t="s">
        <v>30560</v>
      </c>
      <c r="E5275" s="0" t="s">
        <v>30558</v>
      </c>
      <c r="F5275" s="0" t="s">
        <v>38</v>
      </c>
      <c r="G5275" s="0" t="s">
        <v>1563</v>
      </c>
      <c r="H5275" s="0" t="s">
        <v>40</v>
      </c>
      <c r="I5275" s="0" t="s">
        <v>70</v>
      </c>
      <c r="J5275" s="0" t="s">
        <v>42</v>
      </c>
      <c r="K5275" s="1" t="b">
        <f aca="false">TRUE()</f>
        <v>1</v>
      </c>
      <c r="L5275" s="0" t="s">
        <v>30561</v>
      </c>
      <c r="M5275" s="0" t="s">
        <v>30562</v>
      </c>
      <c r="N5275" s="0" t="s">
        <v>45</v>
      </c>
      <c r="O5275" s="0" t="s">
        <v>73</v>
      </c>
      <c r="P5275" s="0" t="s">
        <v>74</v>
      </c>
      <c r="W5275" s="0" t="s">
        <v>30563</v>
      </c>
      <c r="X5275" s="0" t="n">
        <v>1.599</v>
      </c>
      <c r="Y5275" s="0" t="n">
        <v>1.599</v>
      </c>
      <c r="Z5275" s="0" t="n">
        <v>1.8</v>
      </c>
      <c r="AA5275" s="0" t="n">
        <v>22210.11</v>
      </c>
      <c r="AB5275" s="0" t="n">
        <v>2554.16</v>
      </c>
      <c r="AC5275" s="0" t="n">
        <v>0</v>
      </c>
      <c r="AD5275" s="0" t="n">
        <v>0</v>
      </c>
      <c r="AE5275" s="0" t="n">
        <v>0</v>
      </c>
      <c r="AF5275" s="0" t="n">
        <v>727.6031</v>
      </c>
      <c r="AG5275" s="0" t="n">
        <v>24981.0411</v>
      </c>
      <c r="AH5275" s="0" t="n">
        <v>25507.1981</v>
      </c>
    </row>
    <row r="5276" customFormat="false" ht="15" hidden="false" customHeight="false" outlineLevel="0" collapsed="false">
      <c r="A5276" s="0" t="s">
        <v>8863</v>
      </c>
      <c r="B5276" s="0" t="s">
        <v>30564</v>
      </c>
      <c r="C5276" s="0" t="s">
        <v>30565</v>
      </c>
      <c r="D5276" s="0" t="s">
        <v>30566</v>
      </c>
      <c r="E5276" s="0" t="s">
        <v>30564</v>
      </c>
      <c r="F5276" s="0" t="s">
        <v>38</v>
      </c>
      <c r="G5276" s="0" t="s">
        <v>1563</v>
      </c>
      <c r="H5276" s="0" t="s">
        <v>40</v>
      </c>
      <c r="I5276" s="0" t="s">
        <v>70</v>
      </c>
      <c r="J5276" s="0" t="s">
        <v>42</v>
      </c>
      <c r="K5276" s="1" t="b">
        <f aca="false">TRUE()</f>
        <v>1</v>
      </c>
      <c r="L5276" s="0" t="s">
        <v>30567</v>
      </c>
      <c r="M5276" s="0" t="s">
        <v>30568</v>
      </c>
      <c r="N5276" s="0" t="s">
        <v>45</v>
      </c>
      <c r="O5276" s="0" t="s">
        <v>73</v>
      </c>
      <c r="P5276" s="0" t="s">
        <v>74</v>
      </c>
      <c r="W5276" s="0" t="s">
        <v>30569</v>
      </c>
      <c r="X5276" s="0" t="n">
        <v>2.03</v>
      </c>
      <c r="Y5276" s="0" t="n">
        <v>2.03</v>
      </c>
      <c r="Z5276" s="0" t="n">
        <v>2.1</v>
      </c>
      <c r="AA5276" s="0" t="n">
        <v>28196.7</v>
      </c>
      <c r="AB5276" s="0" t="n">
        <v>3919.34</v>
      </c>
      <c r="AC5276" s="0" t="n">
        <v>0</v>
      </c>
      <c r="AD5276" s="0" t="n">
        <v>0</v>
      </c>
      <c r="AE5276" s="0" t="n">
        <v>0</v>
      </c>
      <c r="AF5276" s="0" t="n">
        <v>939.9652</v>
      </c>
      <c r="AG5276" s="0" t="n">
        <v>32272.1372</v>
      </c>
      <c r="AH5276" s="0" t="n">
        <v>33079.5212</v>
      </c>
    </row>
    <row r="5277" customFormat="false" ht="15" hidden="false" customHeight="false" outlineLevel="0" collapsed="false">
      <c r="A5277" s="0" t="s">
        <v>924</v>
      </c>
      <c r="B5277" s="0" t="s">
        <v>30570</v>
      </c>
      <c r="C5277" s="0" t="s">
        <v>30571</v>
      </c>
      <c r="D5277" s="0" t="s">
        <v>30572</v>
      </c>
      <c r="E5277" s="0" t="s">
        <v>30570</v>
      </c>
      <c r="F5277" s="0" t="s">
        <v>38</v>
      </c>
      <c r="G5277" s="0" t="s">
        <v>1563</v>
      </c>
      <c r="H5277" s="0" t="s">
        <v>40</v>
      </c>
      <c r="I5277" s="0" t="s">
        <v>70</v>
      </c>
      <c r="J5277" s="0" t="s">
        <v>42</v>
      </c>
      <c r="K5277" s="1" t="b">
        <f aca="false">TRUE()</f>
        <v>1</v>
      </c>
      <c r="L5277" s="0" t="s">
        <v>30573</v>
      </c>
      <c r="M5277" s="0" t="s">
        <v>30574</v>
      </c>
      <c r="N5277" s="0" t="s">
        <v>45</v>
      </c>
      <c r="O5277" s="0" t="s">
        <v>73</v>
      </c>
      <c r="P5277" s="0" t="s">
        <v>74</v>
      </c>
      <c r="X5277" s="0" t="n">
        <v>2.063</v>
      </c>
      <c r="Y5277" s="0" t="n">
        <v>2.063</v>
      </c>
      <c r="Z5277" s="0" t="n">
        <v>2.1</v>
      </c>
      <c r="AA5277" s="0" t="n">
        <v>28655.07</v>
      </c>
      <c r="AB5277" s="0" t="n">
        <v>3983.05</v>
      </c>
      <c r="AC5277" s="0" t="n">
        <v>0</v>
      </c>
      <c r="AD5277" s="0" t="n">
        <v>0</v>
      </c>
      <c r="AE5277" s="0" t="n">
        <v>0</v>
      </c>
      <c r="AF5277" s="0" t="n">
        <v>955.2453</v>
      </c>
      <c r="AG5277" s="0" t="n">
        <v>32796.7553</v>
      </c>
      <c r="AH5277" s="0" t="n">
        <v>33617.2636</v>
      </c>
    </row>
    <row r="5278" customFormat="false" ht="15" hidden="false" customHeight="false" outlineLevel="0" collapsed="false">
      <c r="A5278" s="0" t="s">
        <v>30575</v>
      </c>
      <c r="B5278" s="0" t="s">
        <v>30576</v>
      </c>
      <c r="C5278" s="0" t="s">
        <v>30577</v>
      </c>
      <c r="D5278" s="0" t="s">
        <v>30578</v>
      </c>
      <c r="E5278" s="0" t="s">
        <v>30576</v>
      </c>
      <c r="F5278" s="0" t="s">
        <v>38</v>
      </c>
      <c r="G5278" s="0" t="s">
        <v>1563</v>
      </c>
      <c r="H5278" s="0" t="s">
        <v>40</v>
      </c>
      <c r="I5278" s="0" t="s">
        <v>70</v>
      </c>
      <c r="J5278" s="0" t="s">
        <v>42</v>
      </c>
      <c r="K5278" s="1" t="b">
        <f aca="false">TRUE()</f>
        <v>1</v>
      </c>
      <c r="L5278" s="0" t="s">
        <v>30579</v>
      </c>
      <c r="M5278" s="0" t="s">
        <v>30580</v>
      </c>
      <c r="O5278" s="0" t="s">
        <v>73</v>
      </c>
      <c r="P5278" s="0" t="s">
        <v>74</v>
      </c>
      <c r="X5278" s="0" t="n">
        <v>2.34</v>
      </c>
      <c r="Y5278" s="0" t="n">
        <v>2.93</v>
      </c>
      <c r="Z5278" s="0" t="n">
        <v>3</v>
      </c>
      <c r="AA5278" s="0" t="n">
        <v>0</v>
      </c>
      <c r="AB5278" s="0" t="n">
        <v>0</v>
      </c>
      <c r="AC5278" s="0" t="n">
        <v>0</v>
      </c>
      <c r="AD5278" s="0" t="n">
        <v>0</v>
      </c>
      <c r="AE5278" s="0" t="n">
        <v>0</v>
      </c>
      <c r="AF5278" s="0" t="n">
        <v>656.5767</v>
      </c>
      <c r="AG5278" s="0" t="n">
        <v>22542.4667</v>
      </c>
      <c r="AH5278" s="0" t="n">
        <v>22542.4667</v>
      </c>
    </row>
    <row r="5279" customFormat="false" ht="15" hidden="false" customHeight="false" outlineLevel="0" collapsed="false">
      <c r="D5279" s="0" t="s">
        <v>30578</v>
      </c>
      <c r="J5279" s="0" t="s">
        <v>42</v>
      </c>
      <c r="K5279" s="1" t="b">
        <f aca="false">TRUE()</f>
        <v>1</v>
      </c>
      <c r="L5279" s="0" t="s">
        <v>30581</v>
      </c>
      <c r="M5279" s="0" t="s">
        <v>30582</v>
      </c>
      <c r="O5279" s="0" t="s">
        <v>73</v>
      </c>
      <c r="P5279" s="0" t="s">
        <v>74</v>
      </c>
      <c r="W5279" s="0" t="s">
        <v>30583</v>
      </c>
      <c r="X5279" s="0" t="n">
        <v>1.782</v>
      </c>
      <c r="Y5279" s="0" t="n">
        <v>2.122</v>
      </c>
      <c r="Z5279" s="0" t="n">
        <v>2</v>
      </c>
      <c r="AA5279" s="0" t="n">
        <v>24751.98</v>
      </c>
      <c r="AB5279" s="0" t="n">
        <v>2846.48</v>
      </c>
      <c r="AC5279" s="0" t="n">
        <v>0</v>
      </c>
      <c r="AD5279" s="0" t="n">
        <v>0</v>
      </c>
      <c r="AE5279" s="0" t="n">
        <v>0</v>
      </c>
      <c r="AF5279" s="0" t="n">
        <v>818.5249</v>
      </c>
      <c r="AG5279" s="0" t="n">
        <v>28102.6889</v>
      </c>
      <c r="AH5279" s="0" t="n">
        <v>28689.0638</v>
      </c>
    </row>
    <row r="5280" customFormat="false" ht="15" hidden="false" customHeight="false" outlineLevel="0" collapsed="false">
      <c r="D5280" s="0" t="s">
        <v>30578</v>
      </c>
      <c r="J5280" s="0" t="s">
        <v>42</v>
      </c>
      <c r="K5280" s="1" t="b">
        <f aca="false">TRUE()</f>
        <v>1</v>
      </c>
      <c r="L5280" s="0" t="s">
        <v>30584</v>
      </c>
      <c r="M5280" s="0" t="s">
        <v>30585</v>
      </c>
      <c r="O5280" s="0" t="s">
        <v>73</v>
      </c>
      <c r="P5280" s="0" t="s">
        <v>74</v>
      </c>
      <c r="W5280" s="0" t="s">
        <v>30586</v>
      </c>
      <c r="X5280" s="0" t="n">
        <v>3.43</v>
      </c>
      <c r="Y5280" s="0" t="n">
        <v>4.01</v>
      </c>
      <c r="Z5280" s="0" t="n">
        <v>4</v>
      </c>
      <c r="AA5280" s="0" t="n">
        <v>0</v>
      </c>
      <c r="AB5280" s="0" t="n">
        <v>0</v>
      </c>
      <c r="AC5280" s="0" t="n">
        <v>0</v>
      </c>
      <c r="AD5280" s="0" t="n">
        <v>0</v>
      </c>
      <c r="AE5280" s="0" t="n">
        <v>0</v>
      </c>
      <c r="AF5280" s="0" t="n">
        <v>956.4366</v>
      </c>
      <c r="AG5280" s="0" t="n">
        <v>32837.6566</v>
      </c>
      <c r="AH5280" s="0" t="n">
        <v>32837.6566</v>
      </c>
    </row>
    <row r="5281" customFormat="false" ht="15" hidden="false" customHeight="false" outlineLevel="0" collapsed="false">
      <c r="A5281" s="0" t="s">
        <v>586</v>
      </c>
      <c r="B5281" s="0" t="s">
        <v>30587</v>
      </c>
      <c r="C5281" s="0" t="s">
        <v>30588</v>
      </c>
      <c r="D5281" s="0" t="s">
        <v>30589</v>
      </c>
      <c r="E5281" s="0" t="s">
        <v>30587</v>
      </c>
      <c r="F5281" s="0" t="s">
        <v>38</v>
      </c>
      <c r="G5281" s="0" t="s">
        <v>3447</v>
      </c>
      <c r="H5281" s="0" t="s">
        <v>40</v>
      </c>
      <c r="I5281" s="0" t="s">
        <v>70</v>
      </c>
      <c r="J5281" s="0" t="s">
        <v>42</v>
      </c>
      <c r="K5281" s="1" t="b">
        <f aca="false">TRUE()</f>
        <v>1</v>
      </c>
      <c r="L5281" s="0" t="s">
        <v>30590</v>
      </c>
      <c r="M5281" s="0" t="s">
        <v>30591</v>
      </c>
      <c r="N5281" s="0" t="s">
        <v>45</v>
      </c>
      <c r="O5281" s="0" t="s">
        <v>73</v>
      </c>
      <c r="P5281" s="0" t="s">
        <v>74</v>
      </c>
      <c r="W5281" s="0" t="s">
        <v>30592</v>
      </c>
      <c r="X5281" s="0" t="n">
        <v>3.443</v>
      </c>
      <c r="Y5281" s="0" t="n">
        <v>3.443</v>
      </c>
      <c r="Z5281" s="0" t="n">
        <v>3.5</v>
      </c>
      <c r="AA5281" s="0" t="n">
        <v>47823.27</v>
      </c>
      <c r="AB5281" s="0" t="n">
        <v>5690.97</v>
      </c>
      <c r="AC5281" s="0" t="n">
        <v>0</v>
      </c>
      <c r="AD5281" s="0" t="n">
        <v>0</v>
      </c>
      <c r="AE5281" s="0" t="n">
        <v>0</v>
      </c>
      <c r="AF5281" s="0" t="n">
        <v>1571.2814</v>
      </c>
      <c r="AG5281" s="0" t="n">
        <v>53947.3274</v>
      </c>
      <c r="AH5281" s="0" t="n">
        <v>55119.6672</v>
      </c>
    </row>
    <row r="5282" customFormat="false" ht="15" hidden="false" customHeight="false" outlineLevel="0" collapsed="false">
      <c r="A5282" s="0" t="s">
        <v>30593</v>
      </c>
      <c r="B5282" s="0" t="s">
        <v>30594</v>
      </c>
      <c r="C5282" s="0" t="s">
        <v>30595</v>
      </c>
      <c r="D5282" s="0" t="s">
        <v>30596</v>
      </c>
      <c r="E5282" s="0" t="s">
        <v>30594</v>
      </c>
      <c r="F5282" s="0" t="s">
        <v>38</v>
      </c>
      <c r="G5282" s="0" t="s">
        <v>1563</v>
      </c>
      <c r="H5282" s="0" t="s">
        <v>40</v>
      </c>
      <c r="I5282" s="0" t="s">
        <v>70</v>
      </c>
      <c r="J5282" s="0" t="s">
        <v>42</v>
      </c>
      <c r="K5282" s="1" t="b">
        <f aca="false">TRUE()</f>
        <v>1</v>
      </c>
      <c r="L5282" s="0" t="s">
        <v>30597</v>
      </c>
      <c r="M5282" s="0" t="s">
        <v>30598</v>
      </c>
      <c r="N5282" s="0" t="s">
        <v>45</v>
      </c>
      <c r="O5282" s="0" t="s">
        <v>73</v>
      </c>
      <c r="P5282" s="0" t="s">
        <v>74</v>
      </c>
      <c r="W5282" s="0" t="s">
        <v>30599</v>
      </c>
      <c r="X5282" s="0" t="n">
        <v>4.685</v>
      </c>
      <c r="Y5282" s="0" t="n">
        <v>4.685</v>
      </c>
      <c r="Z5282" s="0" t="n">
        <v>4.8</v>
      </c>
      <c r="AA5282" s="0" t="n">
        <v>65074.65</v>
      </c>
      <c r="AB5282" s="0" t="n">
        <v>9045.38</v>
      </c>
      <c r="AC5282" s="0" t="n">
        <v>0</v>
      </c>
      <c r="AD5282" s="0" t="n">
        <v>0</v>
      </c>
      <c r="AE5282" s="0" t="n">
        <v>0</v>
      </c>
      <c r="AF5282" s="0" t="n">
        <v>2169.3286</v>
      </c>
      <c r="AG5282" s="0" t="n">
        <v>74480.2826</v>
      </c>
      <c r="AH5282" s="0" t="n">
        <v>76343.6309</v>
      </c>
    </row>
    <row r="5283" customFormat="false" ht="15" hidden="false" customHeight="false" outlineLevel="0" collapsed="false">
      <c r="A5283" s="0" t="s">
        <v>970</v>
      </c>
      <c r="B5283" s="0" t="s">
        <v>30600</v>
      </c>
      <c r="C5283" s="0" t="s">
        <v>30601</v>
      </c>
      <c r="D5283" s="0" t="s">
        <v>30602</v>
      </c>
      <c r="E5283" s="0" t="s">
        <v>30600</v>
      </c>
      <c r="F5283" s="0" t="s">
        <v>38</v>
      </c>
      <c r="G5283" s="0" t="s">
        <v>1563</v>
      </c>
      <c r="H5283" s="0" t="s">
        <v>40</v>
      </c>
      <c r="I5283" s="0" t="s">
        <v>70</v>
      </c>
      <c r="J5283" s="0" t="s">
        <v>42</v>
      </c>
      <c r="K5283" s="1" t="b">
        <f aca="false">TRUE()</f>
        <v>1</v>
      </c>
      <c r="L5283" s="0" t="s">
        <v>30603</v>
      </c>
      <c r="M5283" s="0" t="s">
        <v>30604</v>
      </c>
      <c r="N5283" s="0" t="s">
        <v>45</v>
      </c>
      <c r="O5283" s="0" t="s">
        <v>73</v>
      </c>
      <c r="P5283" s="0" t="s">
        <v>74</v>
      </c>
      <c r="W5283" s="0" t="s">
        <v>30605</v>
      </c>
      <c r="X5283" s="0" t="n">
        <v>1.03</v>
      </c>
      <c r="Y5283" s="0" t="n">
        <v>1.03</v>
      </c>
      <c r="Z5283" s="0" t="n">
        <v>1</v>
      </c>
      <c r="AA5283" s="0" t="n">
        <v>14306.7</v>
      </c>
      <c r="AB5283" s="0" t="n">
        <v>1645.27</v>
      </c>
      <c r="AC5283" s="0" t="n">
        <v>0</v>
      </c>
      <c r="AD5283" s="0" t="n">
        <v>0</v>
      </c>
      <c r="AE5283" s="0" t="n">
        <v>0</v>
      </c>
      <c r="AF5283" s="0" t="n">
        <v>468.6875</v>
      </c>
      <c r="AG5283" s="0" t="n">
        <v>16091.6035</v>
      </c>
      <c r="AH5283" s="0" t="n">
        <v>16430.5291</v>
      </c>
    </row>
    <row r="5284" customFormat="false" ht="15" hidden="false" customHeight="false" outlineLevel="0" collapsed="false">
      <c r="A5284" s="0" t="s">
        <v>30606</v>
      </c>
      <c r="B5284" s="0" t="s">
        <v>30607</v>
      </c>
      <c r="C5284" s="0" t="s">
        <v>30608</v>
      </c>
      <c r="D5284" s="0" t="s">
        <v>30609</v>
      </c>
      <c r="E5284" s="0" t="s">
        <v>30607</v>
      </c>
      <c r="F5284" s="0" t="s">
        <v>38</v>
      </c>
      <c r="G5284" s="0" t="s">
        <v>1563</v>
      </c>
      <c r="H5284" s="0" t="s">
        <v>40</v>
      </c>
      <c r="I5284" s="0" t="s">
        <v>70</v>
      </c>
      <c r="J5284" s="0" t="s">
        <v>42</v>
      </c>
      <c r="K5284" s="1" t="b">
        <f aca="false">TRUE()</f>
        <v>1</v>
      </c>
      <c r="L5284" s="0" t="s">
        <v>30610</v>
      </c>
      <c r="M5284" s="0" t="s">
        <v>30611</v>
      </c>
      <c r="N5284" s="0" t="s">
        <v>45</v>
      </c>
      <c r="O5284" s="0" t="s">
        <v>73</v>
      </c>
      <c r="P5284" s="0" t="s">
        <v>74</v>
      </c>
      <c r="W5284" s="0" t="s">
        <v>30612</v>
      </c>
      <c r="X5284" s="0" t="n">
        <v>0.803</v>
      </c>
      <c r="Y5284" s="0" t="n">
        <v>0.803</v>
      </c>
      <c r="Z5284" s="0" t="n">
        <v>1</v>
      </c>
      <c r="AA5284" s="0" t="n">
        <v>11153.67</v>
      </c>
      <c r="AB5284" s="0" t="n">
        <v>1550.36</v>
      </c>
      <c r="AC5284" s="0" t="n">
        <v>0</v>
      </c>
      <c r="AD5284" s="0" t="n">
        <v>0</v>
      </c>
      <c r="AE5284" s="0" t="n">
        <v>0</v>
      </c>
      <c r="AF5284" s="0" t="n">
        <v>371.8187</v>
      </c>
      <c r="AG5284" s="0" t="n">
        <v>12765.7767</v>
      </c>
      <c r="AH5284" s="0" t="n">
        <v>13085.1509</v>
      </c>
    </row>
    <row r="5285" customFormat="false" ht="15" hidden="false" customHeight="false" outlineLevel="0" collapsed="false">
      <c r="A5285" s="0" t="s">
        <v>4405</v>
      </c>
      <c r="B5285" s="0" t="s">
        <v>30613</v>
      </c>
      <c r="C5285" s="0" t="s">
        <v>30614</v>
      </c>
      <c r="D5285" s="0" t="s">
        <v>30615</v>
      </c>
      <c r="E5285" s="0" t="s">
        <v>30613</v>
      </c>
      <c r="F5285" s="0" t="s">
        <v>38</v>
      </c>
      <c r="G5285" s="0" t="s">
        <v>1563</v>
      </c>
      <c r="H5285" s="0" t="s">
        <v>40</v>
      </c>
      <c r="I5285" s="0" t="s">
        <v>70</v>
      </c>
      <c r="J5285" s="0" t="s">
        <v>42</v>
      </c>
      <c r="K5285" s="1" t="b">
        <f aca="false">TRUE()</f>
        <v>1</v>
      </c>
      <c r="L5285" s="0" t="s">
        <v>30616</v>
      </c>
      <c r="M5285" s="0" t="s">
        <v>30617</v>
      </c>
      <c r="N5285" s="0" t="s">
        <v>45</v>
      </c>
      <c r="O5285" s="0" t="s">
        <v>73</v>
      </c>
      <c r="P5285" s="0" t="s">
        <v>74</v>
      </c>
      <c r="W5285" s="0" t="s">
        <v>30618</v>
      </c>
      <c r="X5285" s="0" t="n">
        <v>0.899</v>
      </c>
      <c r="Y5285" s="0" t="n">
        <v>0.899</v>
      </c>
      <c r="Z5285" s="0" t="n">
        <v>1.1</v>
      </c>
      <c r="AA5285" s="0" t="n">
        <v>12487.11</v>
      </c>
      <c r="AB5285" s="0" t="n">
        <v>1436.02</v>
      </c>
      <c r="AC5285" s="0" t="n">
        <v>0</v>
      </c>
      <c r="AD5285" s="0" t="n">
        <v>0</v>
      </c>
      <c r="AE5285" s="0" t="n">
        <v>0</v>
      </c>
      <c r="AF5285" s="0" t="n">
        <v>409.0778</v>
      </c>
      <c r="AG5285" s="0" t="n">
        <v>14045.0038</v>
      </c>
      <c r="AH5285" s="0" t="n">
        <v>14340.8239</v>
      </c>
    </row>
    <row r="5286" customFormat="false" ht="15" hidden="false" customHeight="false" outlineLevel="0" collapsed="false">
      <c r="A5286" s="0" t="s">
        <v>4640</v>
      </c>
      <c r="B5286" s="0" t="s">
        <v>30619</v>
      </c>
      <c r="C5286" s="0" t="s">
        <v>30620</v>
      </c>
      <c r="D5286" s="0" t="s">
        <v>30621</v>
      </c>
      <c r="E5286" s="0" t="s">
        <v>30619</v>
      </c>
      <c r="F5286" s="0" t="s">
        <v>38</v>
      </c>
      <c r="G5286" s="0" t="s">
        <v>1563</v>
      </c>
      <c r="H5286" s="0" t="s">
        <v>40</v>
      </c>
      <c r="I5286" s="0" t="s">
        <v>70</v>
      </c>
      <c r="J5286" s="0" t="s">
        <v>42</v>
      </c>
      <c r="K5286" s="1" t="b">
        <f aca="false">TRUE()</f>
        <v>1</v>
      </c>
      <c r="L5286" s="0" t="s">
        <v>30622</v>
      </c>
      <c r="M5286" s="0" t="s">
        <v>30623</v>
      </c>
      <c r="N5286" s="0" t="s">
        <v>45</v>
      </c>
      <c r="O5286" s="0" t="s">
        <v>73</v>
      </c>
      <c r="P5286" s="0" t="s">
        <v>74</v>
      </c>
      <c r="W5286" s="0" t="s">
        <v>30624</v>
      </c>
      <c r="X5286" s="0" t="n">
        <v>1.232</v>
      </c>
      <c r="Y5286" s="0" t="n">
        <v>1.232</v>
      </c>
      <c r="Z5286" s="0" t="n">
        <v>1.3</v>
      </c>
      <c r="AA5286" s="0" t="n">
        <v>17112.48</v>
      </c>
      <c r="AB5286" s="0" t="n">
        <v>1967.94</v>
      </c>
      <c r="AC5286" s="0" t="n">
        <v>0</v>
      </c>
      <c r="AD5286" s="0" t="n">
        <v>0</v>
      </c>
      <c r="AE5286" s="0" t="n">
        <v>0</v>
      </c>
      <c r="AF5286" s="0" t="n">
        <v>560.605</v>
      </c>
      <c r="AG5286" s="0" t="n">
        <v>19247.437</v>
      </c>
      <c r="AH5286" s="0" t="n">
        <v>19652.8326</v>
      </c>
    </row>
    <row r="5287" customFormat="false" ht="15" hidden="false" customHeight="false" outlineLevel="0" collapsed="false">
      <c r="A5287" s="0" t="s">
        <v>7834</v>
      </c>
      <c r="B5287" s="0" t="s">
        <v>30625</v>
      </c>
      <c r="C5287" s="0" t="s">
        <v>30626</v>
      </c>
      <c r="D5287" s="0" t="s">
        <v>30627</v>
      </c>
      <c r="E5287" s="0" t="s">
        <v>30625</v>
      </c>
      <c r="F5287" s="0" t="s">
        <v>38</v>
      </c>
      <c r="G5287" s="0" t="s">
        <v>1563</v>
      </c>
      <c r="H5287" s="0" t="s">
        <v>40</v>
      </c>
      <c r="I5287" s="0" t="s">
        <v>70</v>
      </c>
      <c r="J5287" s="0" t="s">
        <v>42</v>
      </c>
      <c r="K5287" s="1" t="b">
        <f aca="false">TRUE()</f>
        <v>1</v>
      </c>
      <c r="L5287" s="0" t="s">
        <v>30628</v>
      </c>
      <c r="M5287" s="0" t="s">
        <v>30629</v>
      </c>
      <c r="N5287" s="0" t="s">
        <v>45</v>
      </c>
      <c r="O5287" s="0" t="s">
        <v>73</v>
      </c>
      <c r="P5287" s="0" t="s">
        <v>74</v>
      </c>
      <c r="W5287" s="0" t="s">
        <v>30630</v>
      </c>
      <c r="X5287" s="0" t="n">
        <v>1.34</v>
      </c>
      <c r="Y5287" s="0" t="n">
        <v>1.34</v>
      </c>
      <c r="Z5287" s="0" t="n">
        <v>1.3</v>
      </c>
      <c r="AA5287" s="0" t="n">
        <v>18612.6</v>
      </c>
      <c r="AB5287" s="0" t="n">
        <v>2140.45</v>
      </c>
      <c r="AC5287" s="0" t="n">
        <v>0</v>
      </c>
      <c r="AD5287" s="0" t="n">
        <v>0</v>
      </c>
      <c r="AE5287" s="0" t="n">
        <v>0</v>
      </c>
      <c r="AF5287" s="0" t="n">
        <v>598.7045</v>
      </c>
      <c r="AG5287" s="0" t="n">
        <v>20555.5205</v>
      </c>
      <c r="AH5287" s="0" t="n">
        <v>21375.6415</v>
      </c>
    </row>
    <row r="5288" customFormat="false" ht="15" hidden="false" customHeight="false" outlineLevel="0" collapsed="false">
      <c r="A5288" s="0" t="s">
        <v>2870</v>
      </c>
      <c r="B5288" s="0" t="s">
        <v>30631</v>
      </c>
      <c r="C5288" s="0" t="s">
        <v>30632</v>
      </c>
      <c r="D5288" s="0" t="s">
        <v>30633</v>
      </c>
      <c r="E5288" s="0" t="s">
        <v>30631</v>
      </c>
      <c r="F5288" s="0" t="s">
        <v>38</v>
      </c>
      <c r="G5288" s="0" t="s">
        <v>1563</v>
      </c>
      <c r="H5288" s="0" t="s">
        <v>40</v>
      </c>
      <c r="I5288" s="0" t="s">
        <v>70</v>
      </c>
      <c r="J5288" s="0" t="s">
        <v>42</v>
      </c>
      <c r="K5288" s="1" t="b">
        <f aca="false">TRUE()</f>
        <v>1</v>
      </c>
      <c r="L5288" s="0" t="s">
        <v>30634</v>
      </c>
      <c r="M5288" s="0" t="s">
        <v>30635</v>
      </c>
      <c r="N5288" s="0" t="s">
        <v>45</v>
      </c>
      <c r="O5288" s="0" t="s">
        <v>73</v>
      </c>
      <c r="P5288" s="0" t="s">
        <v>74</v>
      </c>
      <c r="W5288" s="0" t="s">
        <v>30636</v>
      </c>
      <c r="X5288" s="0" t="n">
        <v>1.364</v>
      </c>
      <c r="Y5288" s="0" t="n">
        <v>1.364</v>
      </c>
      <c r="Z5288" s="0" t="n">
        <v>1.5</v>
      </c>
      <c r="AA5288" s="0" t="n">
        <v>18945.96</v>
      </c>
      <c r="AB5288" s="0" t="n">
        <v>2178.79</v>
      </c>
      <c r="AC5288" s="0" t="n">
        <v>0</v>
      </c>
      <c r="AD5288" s="0" t="n">
        <v>0</v>
      </c>
      <c r="AE5288" s="0" t="n">
        <v>0</v>
      </c>
      <c r="AF5288" s="0" t="n">
        <v>620.6698</v>
      </c>
      <c r="AG5288" s="0" t="n">
        <v>21309.6618</v>
      </c>
      <c r="AH5288" s="0" t="n">
        <v>21758.4925</v>
      </c>
    </row>
    <row r="5289" customFormat="false" ht="15" hidden="false" customHeight="false" outlineLevel="0" collapsed="false">
      <c r="A5289" s="0" t="s">
        <v>1656</v>
      </c>
      <c r="B5289" s="0" t="s">
        <v>30637</v>
      </c>
      <c r="C5289" s="0" t="s">
        <v>30638</v>
      </c>
      <c r="D5289" s="0" t="s">
        <v>30639</v>
      </c>
      <c r="E5289" s="0" t="s">
        <v>30637</v>
      </c>
      <c r="F5289" s="0" t="s">
        <v>38</v>
      </c>
      <c r="G5289" s="0" t="s">
        <v>696</v>
      </c>
      <c r="H5289" s="0" t="s">
        <v>40</v>
      </c>
      <c r="I5289" s="0" t="s">
        <v>70</v>
      </c>
      <c r="J5289" s="0" t="s">
        <v>42</v>
      </c>
      <c r="K5289" s="1" t="b">
        <f aca="false">TRUE()</f>
        <v>1</v>
      </c>
      <c r="L5289" s="0" t="s">
        <v>30640</v>
      </c>
      <c r="M5289" s="0" t="s">
        <v>30641</v>
      </c>
      <c r="N5289" s="0" t="s">
        <v>45</v>
      </c>
      <c r="O5289" s="0" t="s">
        <v>73</v>
      </c>
      <c r="P5289" s="0" t="s">
        <v>74</v>
      </c>
      <c r="X5289" s="0" t="n">
        <v>1.494</v>
      </c>
      <c r="Y5289" s="0" t="n">
        <v>1.614</v>
      </c>
      <c r="Z5289" s="0" t="n">
        <v>1.6</v>
      </c>
      <c r="AA5289" s="0" t="n">
        <v>20751.66</v>
      </c>
      <c r="AB5289" s="0" t="n">
        <v>4544.61</v>
      </c>
      <c r="AC5289" s="0" t="n">
        <v>0</v>
      </c>
      <c r="AD5289" s="0" t="n">
        <v>0</v>
      </c>
      <c r="AE5289" s="0" t="n">
        <v>0</v>
      </c>
      <c r="AF5289" s="0" t="n">
        <v>716.6294</v>
      </c>
      <c r="AG5289" s="0" t="n">
        <v>24604.2774</v>
      </c>
      <c r="AH5289" s="0" t="n">
        <v>26141.6781</v>
      </c>
    </row>
    <row r="5290" customFormat="false" ht="15" hidden="false" customHeight="false" outlineLevel="0" collapsed="false">
      <c r="A5290" s="0" t="s">
        <v>1999</v>
      </c>
      <c r="B5290" s="0" t="s">
        <v>30642</v>
      </c>
      <c r="C5290" s="0" t="s">
        <v>30643</v>
      </c>
      <c r="D5290" s="0" t="s">
        <v>30644</v>
      </c>
      <c r="E5290" s="0" t="s">
        <v>30642</v>
      </c>
      <c r="F5290" s="0" t="s">
        <v>38</v>
      </c>
      <c r="G5290" s="0" t="s">
        <v>178</v>
      </c>
      <c r="H5290" s="0" t="s">
        <v>40</v>
      </c>
      <c r="I5290" s="0" t="s">
        <v>70</v>
      </c>
      <c r="J5290" s="0" t="s">
        <v>42</v>
      </c>
      <c r="K5290" s="1" t="b">
        <f aca="false">TRUE()</f>
        <v>1</v>
      </c>
      <c r="L5290" s="0" t="s">
        <v>30645</v>
      </c>
      <c r="M5290" s="0" t="s">
        <v>30646</v>
      </c>
      <c r="N5290" s="0" t="s">
        <v>45</v>
      </c>
      <c r="O5290" s="0" t="s">
        <v>982</v>
      </c>
      <c r="P5290" s="0" t="s">
        <v>47</v>
      </c>
      <c r="X5290" s="0" t="n">
        <v>1.962</v>
      </c>
      <c r="Y5290" s="0" t="n">
        <v>2.005</v>
      </c>
      <c r="Z5290" s="0" t="n">
        <v>1.9</v>
      </c>
      <c r="AA5290" s="0" t="n">
        <v>22298.13</v>
      </c>
      <c r="AB5290" s="0" t="n">
        <v>5351.55</v>
      </c>
      <c r="AC5290" s="0" t="n">
        <v>0</v>
      </c>
      <c r="AD5290" s="0" t="n">
        <v>0</v>
      </c>
      <c r="AE5290" s="0" t="n">
        <v>0</v>
      </c>
      <c r="AF5290" s="0" t="n">
        <v>801.8961</v>
      </c>
      <c r="AG5290" s="0" t="n">
        <v>27531.7661</v>
      </c>
      <c r="AH5290" s="0" t="n">
        <v>28634.1854</v>
      </c>
    </row>
    <row r="5291" customFormat="false" ht="15" hidden="false" customHeight="false" outlineLevel="0" collapsed="false">
      <c r="A5291" s="0" t="s">
        <v>2230</v>
      </c>
      <c r="B5291" s="0" t="s">
        <v>30647</v>
      </c>
      <c r="C5291" s="0" t="s">
        <v>30648</v>
      </c>
      <c r="D5291" s="0" t="s">
        <v>30649</v>
      </c>
      <c r="E5291" s="0" t="s">
        <v>30647</v>
      </c>
      <c r="F5291" s="0" t="s">
        <v>38</v>
      </c>
      <c r="G5291" s="0" t="s">
        <v>1563</v>
      </c>
      <c r="H5291" s="0" t="s">
        <v>40</v>
      </c>
      <c r="I5291" s="0" t="s">
        <v>70</v>
      </c>
      <c r="J5291" s="0" t="s">
        <v>42</v>
      </c>
      <c r="K5291" s="1" t="b">
        <f aca="false">TRUE()</f>
        <v>1</v>
      </c>
      <c r="L5291" s="0" t="s">
        <v>30650</v>
      </c>
      <c r="M5291" s="0" t="s">
        <v>30651</v>
      </c>
      <c r="N5291" s="0" t="s">
        <v>45</v>
      </c>
      <c r="O5291" s="0" t="s">
        <v>73</v>
      </c>
      <c r="P5291" s="0" t="s">
        <v>74</v>
      </c>
      <c r="W5291" s="0" t="s">
        <v>30652</v>
      </c>
      <c r="X5291" s="0" t="n">
        <v>2</v>
      </c>
      <c r="Y5291" s="0" t="n">
        <v>2</v>
      </c>
      <c r="Z5291" s="0" t="n">
        <v>2.2</v>
      </c>
      <c r="AA5291" s="0" t="n">
        <v>27780</v>
      </c>
      <c r="AB5291" s="0" t="n">
        <v>3305.82</v>
      </c>
      <c r="AC5291" s="0" t="n">
        <v>0</v>
      </c>
      <c r="AD5291" s="0" t="n">
        <v>0</v>
      </c>
      <c r="AE5291" s="0" t="n">
        <v>0</v>
      </c>
      <c r="AF5291" s="0" t="n">
        <v>912.7397</v>
      </c>
      <c r="AG5291" s="0" t="n">
        <v>31337.3957</v>
      </c>
      <c r="AH5291" s="0" t="n">
        <v>32018.3946</v>
      </c>
    </row>
    <row r="5292" customFormat="false" ht="15" hidden="false" customHeight="false" outlineLevel="0" collapsed="false">
      <c r="A5292" s="0" t="s">
        <v>9899</v>
      </c>
      <c r="B5292" s="0" t="s">
        <v>30653</v>
      </c>
      <c r="C5292" s="0" t="s">
        <v>30654</v>
      </c>
      <c r="D5292" s="0" t="s">
        <v>30655</v>
      </c>
      <c r="E5292" s="0" t="s">
        <v>30653</v>
      </c>
      <c r="F5292" s="0" t="s">
        <v>38</v>
      </c>
      <c r="G5292" s="0" t="s">
        <v>322</v>
      </c>
      <c r="H5292" s="0" t="s">
        <v>40</v>
      </c>
      <c r="I5292" s="0" t="s">
        <v>70</v>
      </c>
      <c r="J5292" s="0" t="s">
        <v>42</v>
      </c>
      <c r="K5292" s="1" t="b">
        <f aca="false">TRUE()</f>
        <v>1</v>
      </c>
      <c r="L5292" s="0" t="s">
        <v>30656</v>
      </c>
      <c r="M5292" s="0" t="s">
        <v>30657</v>
      </c>
      <c r="N5292" s="0" t="s">
        <v>45</v>
      </c>
      <c r="O5292" s="0" t="s">
        <v>73</v>
      </c>
      <c r="P5292" s="0" t="s">
        <v>74</v>
      </c>
      <c r="W5292" s="0" t="s">
        <v>30658</v>
      </c>
      <c r="X5292" s="0" t="n">
        <v>1.901</v>
      </c>
      <c r="Y5292" s="0" t="n">
        <v>1.901</v>
      </c>
      <c r="Z5292" s="0" t="n">
        <v>2.2</v>
      </c>
      <c r="AA5292" s="0" t="n">
        <v>26404.89</v>
      </c>
      <c r="AB5292" s="0" t="n">
        <v>4462.43</v>
      </c>
      <c r="AC5292" s="0" t="n">
        <v>0</v>
      </c>
      <c r="AD5292" s="0" t="n">
        <v>0</v>
      </c>
      <c r="AE5292" s="0" t="n">
        <v>0</v>
      </c>
      <c r="AF5292" s="0" t="n">
        <v>899.245</v>
      </c>
      <c r="AG5292" s="0" t="n">
        <v>30874.079</v>
      </c>
      <c r="AH5292" s="0" t="n">
        <v>31793.3396</v>
      </c>
    </row>
    <row r="5293" customFormat="false" ht="15" hidden="false" customHeight="false" outlineLevel="0" collapsed="false">
      <c r="A5293" s="0" t="s">
        <v>30424</v>
      </c>
      <c r="B5293" s="0" t="s">
        <v>30659</v>
      </c>
      <c r="C5293" s="0" t="s">
        <v>30660</v>
      </c>
      <c r="D5293" s="0" t="s">
        <v>30661</v>
      </c>
      <c r="E5293" s="0" t="s">
        <v>30659</v>
      </c>
      <c r="F5293" s="0" t="s">
        <v>38</v>
      </c>
      <c r="G5293" s="0" t="s">
        <v>1563</v>
      </c>
      <c r="H5293" s="0" t="s">
        <v>40</v>
      </c>
      <c r="I5293" s="0" t="s">
        <v>70</v>
      </c>
      <c r="J5293" s="0" t="s">
        <v>42</v>
      </c>
      <c r="K5293" s="1" t="b">
        <f aca="false">TRUE()</f>
        <v>1</v>
      </c>
      <c r="L5293" s="0" t="s">
        <v>30662</v>
      </c>
      <c r="M5293" s="0" t="s">
        <v>30663</v>
      </c>
      <c r="N5293" s="0" t="s">
        <v>45</v>
      </c>
      <c r="O5293" s="0" t="s">
        <v>73</v>
      </c>
      <c r="P5293" s="0" t="s">
        <v>74</v>
      </c>
      <c r="W5293" s="0" t="s">
        <v>30664</v>
      </c>
      <c r="X5293" s="0" t="n">
        <v>2.09</v>
      </c>
      <c r="Y5293" s="0" t="n">
        <v>2.09</v>
      </c>
      <c r="Z5293" s="0" t="n">
        <v>2.3</v>
      </c>
      <c r="AA5293" s="0" t="n">
        <v>29030.1</v>
      </c>
      <c r="AB5293" s="0" t="n">
        <v>3338.46</v>
      </c>
      <c r="AC5293" s="0" t="n">
        <v>0</v>
      </c>
      <c r="AD5293" s="0" t="n">
        <v>0</v>
      </c>
      <c r="AE5293" s="0" t="n">
        <v>0</v>
      </c>
      <c r="AF5293" s="0" t="n">
        <v>951.026</v>
      </c>
      <c r="AG5293" s="0" t="n">
        <v>32651.894</v>
      </c>
      <c r="AH5293" s="0" t="n">
        <v>33339.6168</v>
      </c>
    </row>
    <row r="5294" customFormat="false" ht="15" hidden="false" customHeight="false" outlineLevel="0" collapsed="false">
      <c r="A5294" s="0" t="s">
        <v>19624</v>
      </c>
      <c r="B5294" s="0" t="s">
        <v>30665</v>
      </c>
      <c r="C5294" s="0" t="s">
        <v>30666</v>
      </c>
      <c r="D5294" s="0" t="s">
        <v>30667</v>
      </c>
      <c r="E5294" s="0" t="s">
        <v>30665</v>
      </c>
      <c r="F5294" s="0" t="s">
        <v>38</v>
      </c>
      <c r="G5294" s="0" t="s">
        <v>224</v>
      </c>
      <c r="H5294" s="0" t="s">
        <v>40</v>
      </c>
      <c r="I5294" s="0" t="s">
        <v>70</v>
      </c>
      <c r="J5294" s="0" t="s">
        <v>42</v>
      </c>
      <c r="K5294" s="1" t="b">
        <f aca="false">TRUE()</f>
        <v>1</v>
      </c>
      <c r="L5294" s="0" t="s">
        <v>30668</v>
      </c>
      <c r="M5294" s="0" t="s">
        <v>30669</v>
      </c>
      <c r="N5294" s="0" t="s">
        <v>45</v>
      </c>
      <c r="O5294" s="0" t="s">
        <v>73</v>
      </c>
      <c r="P5294" s="0" t="s">
        <v>74</v>
      </c>
      <c r="X5294" s="0" t="n">
        <v>3.752</v>
      </c>
      <c r="Y5294" s="0" t="n">
        <v>3.752</v>
      </c>
      <c r="Z5294" s="0" t="n">
        <v>3.4</v>
      </c>
      <c r="AA5294" s="0" t="n">
        <v>52115.28</v>
      </c>
      <c r="AB5294" s="0" t="n">
        <v>8286.33</v>
      </c>
      <c r="AC5294" s="0" t="n">
        <v>0</v>
      </c>
      <c r="AD5294" s="0" t="n">
        <v>0</v>
      </c>
      <c r="AE5294" s="0" t="n">
        <v>0</v>
      </c>
      <c r="AF5294" s="0" t="n">
        <v>1718.3036</v>
      </c>
      <c r="AG5294" s="0" t="n">
        <v>58995.0896</v>
      </c>
      <c r="AH5294" s="0" t="n">
        <v>62213.6583</v>
      </c>
    </row>
    <row r="5295" customFormat="false" ht="15" hidden="false" customHeight="false" outlineLevel="0" collapsed="false">
      <c r="A5295" s="0" t="s">
        <v>6197</v>
      </c>
      <c r="B5295" s="0" t="s">
        <v>30670</v>
      </c>
      <c r="C5295" s="0" t="s">
        <v>30671</v>
      </c>
      <c r="D5295" s="0" t="s">
        <v>30672</v>
      </c>
      <c r="E5295" s="0" t="s">
        <v>30670</v>
      </c>
      <c r="F5295" s="0" t="s">
        <v>38</v>
      </c>
      <c r="G5295" s="0" t="s">
        <v>1563</v>
      </c>
      <c r="H5295" s="0" t="s">
        <v>40</v>
      </c>
      <c r="I5295" s="0" t="s">
        <v>70</v>
      </c>
      <c r="J5295" s="0" t="s">
        <v>42</v>
      </c>
      <c r="K5295" s="1" t="b">
        <f aca="false">TRUE()</f>
        <v>1</v>
      </c>
      <c r="L5295" s="0" t="s">
        <v>30673</v>
      </c>
      <c r="M5295" s="0" t="s">
        <v>30674</v>
      </c>
      <c r="N5295" s="0" t="s">
        <v>45</v>
      </c>
      <c r="O5295" s="0" t="s">
        <v>73</v>
      </c>
      <c r="P5295" s="0" t="s">
        <v>74</v>
      </c>
      <c r="X5295" s="0" t="n">
        <v>4.205</v>
      </c>
      <c r="Y5295" s="0" t="n">
        <v>4.233</v>
      </c>
      <c r="Z5295" s="0" t="n">
        <v>4.2</v>
      </c>
      <c r="AA5295" s="0" t="n">
        <v>58407.45</v>
      </c>
      <c r="AB5295" s="0" t="n">
        <v>6716.86</v>
      </c>
      <c r="AC5295" s="0" t="n">
        <v>0</v>
      </c>
      <c r="AD5295" s="0" t="n">
        <v>0</v>
      </c>
      <c r="AE5295" s="0" t="n">
        <v>0</v>
      </c>
      <c r="AF5295" s="0" t="n">
        <v>1914.3941</v>
      </c>
      <c r="AG5295" s="0" t="n">
        <v>65727.5321</v>
      </c>
      <c r="AH5295" s="0" t="n">
        <v>67111.2053</v>
      </c>
    </row>
    <row r="5296" customFormat="false" ht="15" hidden="false" customHeight="false" outlineLevel="0" collapsed="false">
      <c r="A5296" s="0" t="s">
        <v>220</v>
      </c>
      <c r="B5296" s="0" t="s">
        <v>30675</v>
      </c>
      <c r="C5296" s="0" t="s">
        <v>30676</v>
      </c>
      <c r="D5296" s="0" t="s">
        <v>30677</v>
      </c>
      <c r="E5296" s="0" t="s">
        <v>30675</v>
      </c>
      <c r="F5296" s="0" t="s">
        <v>38</v>
      </c>
      <c r="G5296" s="0" t="s">
        <v>1563</v>
      </c>
      <c r="H5296" s="0" t="s">
        <v>40</v>
      </c>
      <c r="I5296" s="0" t="s">
        <v>70</v>
      </c>
      <c r="J5296" s="0" t="s">
        <v>42</v>
      </c>
      <c r="K5296" s="1" t="b">
        <f aca="false">TRUE()</f>
        <v>1</v>
      </c>
      <c r="L5296" s="0" t="s">
        <v>30678</v>
      </c>
      <c r="M5296" s="0" t="s">
        <v>30679</v>
      </c>
      <c r="N5296" s="0" t="s">
        <v>45</v>
      </c>
      <c r="O5296" s="0" t="s">
        <v>73</v>
      </c>
      <c r="P5296" s="0" t="s">
        <v>74</v>
      </c>
      <c r="X5296" s="0" t="n">
        <v>0.85</v>
      </c>
      <c r="Y5296" s="0" t="n">
        <v>0.85</v>
      </c>
      <c r="Z5296" s="0" t="n">
        <v>0.9</v>
      </c>
      <c r="AA5296" s="0" t="n">
        <v>11806.5</v>
      </c>
      <c r="AB5296" s="0" t="n">
        <v>1357.75</v>
      </c>
      <c r="AC5296" s="0" t="n">
        <v>0</v>
      </c>
      <c r="AD5296" s="0" t="n">
        <v>0</v>
      </c>
      <c r="AE5296" s="0" t="n">
        <v>0</v>
      </c>
      <c r="AF5296" s="0" t="n">
        <v>386.781</v>
      </c>
      <c r="AG5296" s="0" t="n">
        <v>13279.481</v>
      </c>
      <c r="AH5296" s="0" t="n">
        <v>13559.1775</v>
      </c>
    </row>
    <row r="5297" customFormat="false" ht="15" hidden="false" customHeight="false" outlineLevel="0" collapsed="false">
      <c r="A5297" s="0" t="s">
        <v>8608</v>
      </c>
      <c r="B5297" s="0" t="s">
        <v>30680</v>
      </c>
      <c r="C5297" s="0" t="s">
        <v>30681</v>
      </c>
      <c r="D5297" s="0" t="s">
        <v>30682</v>
      </c>
      <c r="E5297" s="0" t="s">
        <v>30680</v>
      </c>
      <c r="F5297" s="0" t="s">
        <v>38</v>
      </c>
      <c r="G5297" s="0" t="s">
        <v>1563</v>
      </c>
      <c r="H5297" s="0" t="s">
        <v>40</v>
      </c>
      <c r="I5297" s="0" t="s">
        <v>70</v>
      </c>
      <c r="J5297" s="0" t="s">
        <v>42</v>
      </c>
      <c r="K5297" s="1" t="b">
        <f aca="false">TRUE()</f>
        <v>1</v>
      </c>
      <c r="L5297" s="0" t="s">
        <v>30683</v>
      </c>
      <c r="M5297" s="0" t="s">
        <v>30684</v>
      </c>
      <c r="N5297" s="0" t="s">
        <v>45</v>
      </c>
      <c r="O5297" s="0" t="s">
        <v>73</v>
      </c>
      <c r="P5297" s="0" t="s">
        <v>74</v>
      </c>
      <c r="W5297" s="0" t="s">
        <v>30685</v>
      </c>
      <c r="X5297" s="0" t="n">
        <v>1.028</v>
      </c>
      <c r="Y5297" s="0" t="n">
        <v>1.028</v>
      </c>
      <c r="Z5297" s="0" t="n">
        <v>0.9</v>
      </c>
      <c r="AA5297" s="0" t="n">
        <v>14278.92</v>
      </c>
      <c r="AB5297" s="0" t="n">
        <v>1642.08</v>
      </c>
      <c r="AC5297" s="0" t="n">
        <v>0</v>
      </c>
      <c r="AD5297" s="0" t="n">
        <v>0</v>
      </c>
      <c r="AE5297" s="0" t="n">
        <v>0</v>
      </c>
      <c r="AF5297" s="0" t="n">
        <v>467.7775</v>
      </c>
      <c r="AG5297" s="0" t="n">
        <v>16060.3615</v>
      </c>
      <c r="AH5297" s="0" t="n">
        <v>16398.63</v>
      </c>
    </row>
    <row r="5298" customFormat="false" ht="15" hidden="false" customHeight="false" outlineLevel="0" collapsed="false">
      <c r="A5298" s="0" t="s">
        <v>2559</v>
      </c>
      <c r="B5298" s="0" t="s">
        <v>30686</v>
      </c>
      <c r="C5298" s="0" t="s">
        <v>30687</v>
      </c>
      <c r="D5298" s="0" t="s">
        <v>30688</v>
      </c>
      <c r="E5298" s="0" t="s">
        <v>30686</v>
      </c>
      <c r="F5298" s="0" t="s">
        <v>38</v>
      </c>
      <c r="G5298" s="0" t="s">
        <v>1563</v>
      </c>
      <c r="H5298" s="0" t="s">
        <v>40</v>
      </c>
      <c r="I5298" s="0" t="s">
        <v>70</v>
      </c>
      <c r="J5298" s="0" t="s">
        <v>42</v>
      </c>
      <c r="K5298" s="1" t="b">
        <f aca="false">TRUE()</f>
        <v>1</v>
      </c>
      <c r="L5298" s="0" t="s">
        <v>30689</v>
      </c>
      <c r="M5298" s="0" t="s">
        <v>30690</v>
      </c>
      <c r="N5298" s="0" t="s">
        <v>45</v>
      </c>
      <c r="O5298" s="0" t="s">
        <v>73</v>
      </c>
      <c r="P5298" s="0" t="s">
        <v>74</v>
      </c>
      <c r="W5298" s="0" t="s">
        <v>30691</v>
      </c>
      <c r="X5298" s="0" t="n">
        <v>1.908</v>
      </c>
      <c r="Y5298" s="0" t="n">
        <v>1.908</v>
      </c>
      <c r="Z5298" s="0" t="n">
        <v>1.8</v>
      </c>
      <c r="AA5298" s="0" t="n">
        <v>26502.12</v>
      </c>
      <c r="AB5298" s="0" t="n">
        <v>3047.74</v>
      </c>
      <c r="AC5298" s="0" t="n">
        <v>0</v>
      </c>
      <c r="AD5298" s="0" t="n">
        <v>0</v>
      </c>
      <c r="AE5298" s="0" t="n">
        <v>0</v>
      </c>
      <c r="AF5298" s="0" t="n">
        <v>868.2094</v>
      </c>
      <c r="AG5298" s="0" t="n">
        <v>29808.5214</v>
      </c>
      <c r="AH5298" s="0" t="n">
        <v>30436.3558</v>
      </c>
    </row>
    <row r="5299" customFormat="false" ht="15" hidden="false" customHeight="false" outlineLevel="0" collapsed="false">
      <c r="A5299" s="0" t="s">
        <v>7665</v>
      </c>
      <c r="B5299" s="0" t="s">
        <v>30692</v>
      </c>
      <c r="C5299" s="0" t="s">
        <v>30693</v>
      </c>
      <c r="D5299" s="0" t="s">
        <v>30694</v>
      </c>
      <c r="E5299" s="0" t="s">
        <v>30692</v>
      </c>
      <c r="F5299" s="0" t="s">
        <v>38</v>
      </c>
      <c r="G5299" s="0" t="s">
        <v>178</v>
      </c>
      <c r="H5299" s="0" t="s">
        <v>40</v>
      </c>
      <c r="I5299" s="0" t="s">
        <v>70</v>
      </c>
      <c r="J5299" s="0" t="s">
        <v>42</v>
      </c>
      <c r="K5299" s="1" t="b">
        <f aca="false">TRUE()</f>
        <v>1</v>
      </c>
      <c r="L5299" s="0" t="s">
        <v>30695</v>
      </c>
      <c r="M5299" s="0" t="s">
        <v>30696</v>
      </c>
      <c r="N5299" s="0" t="s">
        <v>45</v>
      </c>
      <c r="O5299" s="0" t="s">
        <v>73</v>
      </c>
      <c r="P5299" s="0" t="s">
        <v>74</v>
      </c>
      <c r="X5299" s="0" t="n">
        <v>2.205</v>
      </c>
      <c r="Y5299" s="0" t="n">
        <v>2.345</v>
      </c>
      <c r="Z5299" s="0" t="n">
        <v>2.1</v>
      </c>
      <c r="AA5299" s="0" t="n">
        <v>30627.45</v>
      </c>
      <c r="AB5299" s="0" t="n">
        <v>6094.86</v>
      </c>
      <c r="AC5299" s="0" t="n">
        <v>0</v>
      </c>
      <c r="AD5299" s="0" t="n">
        <v>0</v>
      </c>
      <c r="AE5299" s="0" t="n">
        <v>0</v>
      </c>
      <c r="AF5299" s="0" t="n">
        <v>1046.8621</v>
      </c>
      <c r="AG5299" s="0" t="n">
        <v>35942.2641</v>
      </c>
      <c r="AH5299" s="0" t="n">
        <v>38309.6243</v>
      </c>
    </row>
    <row r="5300" customFormat="false" ht="15" hidden="false" customHeight="false" outlineLevel="0" collapsed="false">
      <c r="A5300" s="0" t="s">
        <v>30697</v>
      </c>
      <c r="B5300" s="0" t="s">
        <v>30698</v>
      </c>
      <c r="C5300" s="0" t="s">
        <v>30699</v>
      </c>
      <c r="D5300" s="0" t="s">
        <v>30700</v>
      </c>
      <c r="E5300" s="0" t="s">
        <v>30698</v>
      </c>
      <c r="F5300" s="0" t="s">
        <v>38</v>
      </c>
      <c r="G5300" s="0" t="s">
        <v>224</v>
      </c>
      <c r="H5300" s="0" t="s">
        <v>40</v>
      </c>
      <c r="I5300" s="0" t="s">
        <v>70</v>
      </c>
      <c r="J5300" s="0" t="s">
        <v>42</v>
      </c>
      <c r="K5300" s="1" t="b">
        <f aca="false">TRUE()</f>
        <v>1</v>
      </c>
      <c r="L5300" s="0" t="s">
        <v>30701</v>
      </c>
      <c r="M5300" s="0" t="s">
        <v>30702</v>
      </c>
      <c r="N5300" s="0" t="s">
        <v>45</v>
      </c>
      <c r="O5300" s="0" t="s">
        <v>73</v>
      </c>
      <c r="P5300" s="0" t="s">
        <v>74</v>
      </c>
      <c r="X5300" s="0" t="n">
        <v>2.472</v>
      </c>
      <c r="Y5300" s="0" t="n">
        <v>2.472</v>
      </c>
      <c r="Z5300" s="0" t="n">
        <v>2.1</v>
      </c>
      <c r="AA5300" s="0" t="n">
        <v>34336.08</v>
      </c>
      <c r="AB5300" s="0" t="n">
        <v>5459.44</v>
      </c>
      <c r="AC5300" s="0" t="n">
        <v>0</v>
      </c>
      <c r="AD5300" s="0" t="n">
        <v>0</v>
      </c>
      <c r="AE5300" s="0" t="n">
        <v>0</v>
      </c>
      <c r="AF5300" s="0" t="n">
        <v>1161.109</v>
      </c>
      <c r="AG5300" s="0" t="n">
        <v>39864.741</v>
      </c>
      <c r="AH5300" s="0" t="n">
        <v>40989.3856</v>
      </c>
    </row>
    <row r="5301" customFormat="false" ht="15" hidden="false" customHeight="false" outlineLevel="0" collapsed="false">
      <c r="A5301" s="0" t="s">
        <v>5069</v>
      </c>
      <c r="B5301" s="0" t="s">
        <v>30703</v>
      </c>
      <c r="C5301" s="0" t="s">
        <v>30704</v>
      </c>
      <c r="D5301" s="0" t="s">
        <v>30705</v>
      </c>
      <c r="E5301" s="0" t="s">
        <v>30703</v>
      </c>
      <c r="F5301" s="0" t="s">
        <v>38</v>
      </c>
      <c r="G5301" s="0" t="s">
        <v>322</v>
      </c>
      <c r="H5301" s="0" t="s">
        <v>40</v>
      </c>
      <c r="I5301" s="0" t="s">
        <v>70</v>
      </c>
      <c r="J5301" s="0" t="s">
        <v>42</v>
      </c>
      <c r="K5301" s="1" t="b">
        <f aca="false">TRUE()</f>
        <v>1</v>
      </c>
      <c r="L5301" s="0" t="s">
        <v>30706</v>
      </c>
      <c r="M5301" s="0" t="s">
        <v>30707</v>
      </c>
      <c r="N5301" s="0" t="s">
        <v>45</v>
      </c>
      <c r="O5301" s="0" t="s">
        <v>73</v>
      </c>
      <c r="P5301" s="0" t="s">
        <v>74</v>
      </c>
      <c r="X5301" s="0" t="n">
        <v>2.643</v>
      </c>
      <c r="Y5301" s="0" t="n">
        <v>2.643</v>
      </c>
      <c r="Z5301" s="0" t="n">
        <v>2.5</v>
      </c>
      <c r="AA5301" s="0" t="n">
        <v>36711.27</v>
      </c>
      <c r="AB5301" s="0" t="n">
        <v>6204.2</v>
      </c>
      <c r="AC5301" s="0" t="n">
        <v>0</v>
      </c>
      <c r="AD5301" s="0" t="n">
        <v>0</v>
      </c>
      <c r="AE5301" s="0" t="n">
        <v>0</v>
      </c>
      <c r="AF5301" s="0" t="n">
        <v>1250.2389</v>
      </c>
      <c r="AG5301" s="0" t="n">
        <v>42924.8689</v>
      </c>
      <c r="AH5301" s="0" t="n">
        <v>44202.9341</v>
      </c>
    </row>
    <row r="5302" customFormat="false" ht="15" hidden="false" customHeight="false" outlineLevel="0" collapsed="false">
      <c r="A5302" s="0" t="s">
        <v>2659</v>
      </c>
      <c r="B5302" s="0" t="s">
        <v>30708</v>
      </c>
      <c r="C5302" s="0" t="s">
        <v>30709</v>
      </c>
      <c r="D5302" s="0" t="s">
        <v>30710</v>
      </c>
      <c r="E5302" s="0" t="s">
        <v>30708</v>
      </c>
      <c r="F5302" s="0" t="s">
        <v>38</v>
      </c>
      <c r="G5302" s="0" t="s">
        <v>370</v>
      </c>
      <c r="H5302" s="0" t="s">
        <v>40</v>
      </c>
      <c r="I5302" s="0" t="s">
        <v>70</v>
      </c>
      <c r="J5302" s="0" t="s">
        <v>42</v>
      </c>
      <c r="K5302" s="1" t="b">
        <f aca="false">TRUE()</f>
        <v>1</v>
      </c>
      <c r="L5302" s="0" t="s">
        <v>30711</v>
      </c>
      <c r="M5302" s="0" t="s">
        <v>30712</v>
      </c>
      <c r="N5302" s="0" t="s">
        <v>45</v>
      </c>
      <c r="O5302" s="0" t="s">
        <v>73</v>
      </c>
      <c r="P5302" s="0" t="s">
        <v>74</v>
      </c>
      <c r="W5302" s="0" t="s">
        <v>30713</v>
      </c>
      <c r="X5302" s="0" t="n">
        <v>3.071</v>
      </c>
      <c r="Y5302" s="0" t="n">
        <v>3.071</v>
      </c>
      <c r="Z5302" s="0" t="n">
        <v>3.1</v>
      </c>
      <c r="AA5302" s="0" t="n">
        <v>42656.19</v>
      </c>
      <c r="AB5302" s="0" t="n">
        <v>7208.9</v>
      </c>
      <c r="AC5302" s="0" t="n">
        <v>0</v>
      </c>
      <c r="AD5302" s="0" t="n">
        <v>0</v>
      </c>
      <c r="AE5302" s="0" t="n">
        <v>0</v>
      </c>
      <c r="AF5302" s="0" t="n">
        <v>1412.3887</v>
      </c>
      <c r="AG5302" s="0" t="n">
        <v>48492.0107</v>
      </c>
      <c r="AH5302" s="0" t="n">
        <v>51361.0427</v>
      </c>
    </row>
    <row r="5303" customFormat="false" ht="15" hidden="false" customHeight="false" outlineLevel="0" collapsed="false">
      <c r="A5303" s="0" t="s">
        <v>30714</v>
      </c>
      <c r="B5303" s="0" t="s">
        <v>30715</v>
      </c>
      <c r="C5303" s="0" t="s">
        <v>30716</v>
      </c>
      <c r="D5303" s="0" t="s">
        <v>30717</v>
      </c>
      <c r="E5303" s="0" t="s">
        <v>30715</v>
      </c>
      <c r="F5303" s="0" t="s">
        <v>38</v>
      </c>
      <c r="G5303" s="0" t="s">
        <v>1563</v>
      </c>
      <c r="H5303" s="0" t="s">
        <v>40</v>
      </c>
      <c r="I5303" s="0" t="s">
        <v>70</v>
      </c>
      <c r="J5303" s="0" t="s">
        <v>42</v>
      </c>
      <c r="K5303" s="1" t="b">
        <f aca="false">TRUE()</f>
        <v>1</v>
      </c>
      <c r="L5303" s="0" t="s">
        <v>30718</v>
      </c>
      <c r="M5303" s="0" t="s">
        <v>30719</v>
      </c>
      <c r="N5303" s="0" t="s">
        <v>45</v>
      </c>
      <c r="O5303" s="0" t="s">
        <v>73</v>
      </c>
      <c r="P5303" s="0" t="s">
        <v>74</v>
      </c>
      <c r="W5303" s="0" t="s">
        <v>30720</v>
      </c>
      <c r="X5303" s="0" t="n">
        <v>4.337</v>
      </c>
      <c r="Y5303" s="0" t="n">
        <v>4.337</v>
      </c>
      <c r="Z5303" s="0" t="n">
        <v>4.4</v>
      </c>
      <c r="AA5303" s="0" t="n">
        <v>60240.93</v>
      </c>
      <c r="AB5303" s="0" t="n">
        <v>8373.49</v>
      </c>
      <c r="AC5303" s="0" t="n">
        <v>0</v>
      </c>
      <c r="AD5303" s="0" t="n">
        <v>0</v>
      </c>
      <c r="AE5303" s="0" t="n">
        <v>0</v>
      </c>
      <c r="AF5303" s="0" t="n">
        <v>2008.1917</v>
      </c>
      <c r="AG5303" s="0" t="n">
        <v>68947.9137</v>
      </c>
      <c r="AH5303" s="0" t="n">
        <v>70672.8526</v>
      </c>
    </row>
    <row r="5304" customFormat="false" ht="15" hidden="false" customHeight="false" outlineLevel="0" collapsed="false">
      <c r="A5304" s="0" t="s">
        <v>6371</v>
      </c>
      <c r="B5304" s="0" t="s">
        <v>30721</v>
      </c>
      <c r="C5304" s="0" t="s">
        <v>30722</v>
      </c>
      <c r="D5304" s="0" t="s">
        <v>30723</v>
      </c>
      <c r="E5304" s="0" t="s">
        <v>30721</v>
      </c>
      <c r="F5304" s="0" t="s">
        <v>38</v>
      </c>
      <c r="G5304" s="0" t="s">
        <v>1563</v>
      </c>
      <c r="H5304" s="0" t="s">
        <v>40</v>
      </c>
      <c r="I5304" s="0" t="s">
        <v>70</v>
      </c>
      <c r="J5304" s="0" t="s">
        <v>42</v>
      </c>
      <c r="K5304" s="1" t="b">
        <f aca="false">TRUE()</f>
        <v>1</v>
      </c>
      <c r="L5304" s="0" t="s">
        <v>30724</v>
      </c>
      <c r="M5304" s="0" t="s">
        <v>30725</v>
      </c>
      <c r="N5304" s="0" t="s">
        <v>45</v>
      </c>
      <c r="O5304" s="0" t="s">
        <v>73</v>
      </c>
      <c r="P5304" s="0" t="s">
        <v>74</v>
      </c>
      <c r="W5304" s="0" t="s">
        <v>30726</v>
      </c>
      <c r="X5304" s="0" t="n">
        <v>1.24</v>
      </c>
      <c r="Y5304" s="0" t="n">
        <v>1.28</v>
      </c>
      <c r="Z5304" s="0" t="n">
        <v>1.1</v>
      </c>
      <c r="AA5304" s="0" t="n">
        <v>17223.6</v>
      </c>
      <c r="AB5304" s="0" t="n">
        <v>1980.71</v>
      </c>
      <c r="AC5304" s="0" t="n">
        <v>0</v>
      </c>
      <c r="AD5304" s="0" t="n">
        <v>0</v>
      </c>
      <c r="AE5304" s="0" t="n">
        <v>0</v>
      </c>
      <c r="AF5304" s="0" t="n">
        <v>565.145</v>
      </c>
      <c r="AG5304" s="0" t="n">
        <v>19403.313</v>
      </c>
      <c r="AH5304" s="0" t="n">
        <v>19811.3393</v>
      </c>
    </row>
    <row r="5305" customFormat="false" ht="15" hidden="false" customHeight="false" outlineLevel="0" collapsed="false">
      <c r="A5305" s="0" t="s">
        <v>30727</v>
      </c>
      <c r="B5305" s="0" t="s">
        <v>30728</v>
      </c>
      <c r="C5305" s="0" t="s">
        <v>30729</v>
      </c>
      <c r="D5305" s="0" t="s">
        <v>30730</v>
      </c>
      <c r="E5305" s="0" t="s">
        <v>30728</v>
      </c>
      <c r="F5305" s="0" t="s">
        <v>38</v>
      </c>
      <c r="G5305" s="0" t="s">
        <v>1563</v>
      </c>
      <c r="H5305" s="0" t="s">
        <v>40</v>
      </c>
      <c r="I5305" s="0" t="s">
        <v>70</v>
      </c>
      <c r="J5305" s="0" t="s">
        <v>42</v>
      </c>
      <c r="K5305" s="1" t="b">
        <f aca="false">TRUE()</f>
        <v>1</v>
      </c>
      <c r="L5305" s="0" t="s">
        <v>30731</v>
      </c>
      <c r="M5305" s="0" t="s">
        <v>30732</v>
      </c>
      <c r="N5305" s="0" t="s">
        <v>45</v>
      </c>
      <c r="O5305" s="0" t="s">
        <v>73</v>
      </c>
      <c r="P5305" s="0" t="s">
        <v>74</v>
      </c>
      <c r="W5305" s="0" t="s">
        <v>30733</v>
      </c>
      <c r="X5305" s="0" t="n">
        <v>1.254</v>
      </c>
      <c r="Y5305" s="0" t="n">
        <v>1.254</v>
      </c>
      <c r="Z5305" s="0" t="n">
        <v>1.4</v>
      </c>
      <c r="AA5305" s="0" t="n">
        <v>17418.06</v>
      </c>
      <c r="AB5305" s="0" t="n">
        <v>2003.08</v>
      </c>
      <c r="AC5305" s="0" t="n">
        <v>0</v>
      </c>
      <c r="AD5305" s="0" t="n">
        <v>0</v>
      </c>
      <c r="AE5305" s="0" t="n">
        <v>0</v>
      </c>
      <c r="AF5305" s="0" t="n">
        <v>570.6157</v>
      </c>
      <c r="AG5305" s="0" t="n">
        <v>19591.1397</v>
      </c>
      <c r="AH5305" s="0" t="n">
        <v>20003.7742</v>
      </c>
    </row>
    <row r="5306" customFormat="false" ht="15" hidden="false" customHeight="false" outlineLevel="0" collapsed="false">
      <c r="A5306" s="0" t="s">
        <v>30734</v>
      </c>
      <c r="B5306" s="0" t="s">
        <v>30735</v>
      </c>
      <c r="C5306" s="0" t="s">
        <v>30736</v>
      </c>
      <c r="D5306" s="0" t="s">
        <v>30737</v>
      </c>
      <c r="E5306" s="0" t="s">
        <v>30735</v>
      </c>
      <c r="F5306" s="0" t="s">
        <v>38</v>
      </c>
      <c r="G5306" s="0" t="s">
        <v>1563</v>
      </c>
      <c r="H5306" s="0" t="s">
        <v>40</v>
      </c>
      <c r="I5306" s="0" t="s">
        <v>70</v>
      </c>
      <c r="J5306" s="0" t="s">
        <v>42</v>
      </c>
      <c r="K5306" s="1" t="b">
        <f aca="false">TRUE()</f>
        <v>1</v>
      </c>
      <c r="L5306" s="0" t="s">
        <v>30738</v>
      </c>
      <c r="M5306" s="0" t="s">
        <v>30739</v>
      </c>
      <c r="N5306" s="0" t="s">
        <v>45</v>
      </c>
      <c r="O5306" s="0" t="s">
        <v>73</v>
      </c>
      <c r="P5306" s="0" t="s">
        <v>74</v>
      </c>
      <c r="W5306" s="0" t="s">
        <v>30740</v>
      </c>
      <c r="X5306" s="0" t="n">
        <v>2.491</v>
      </c>
      <c r="Y5306" s="0" t="n">
        <v>2.491</v>
      </c>
      <c r="Z5306" s="0" t="n">
        <v>2.3</v>
      </c>
      <c r="AA5306" s="0" t="n">
        <v>34599.99</v>
      </c>
      <c r="AB5306" s="0" t="n">
        <v>3979</v>
      </c>
      <c r="AC5306" s="0" t="n">
        <v>0</v>
      </c>
      <c r="AD5306" s="0" t="n">
        <v>0</v>
      </c>
      <c r="AE5306" s="0" t="n">
        <v>0</v>
      </c>
      <c r="AF5306" s="0" t="n">
        <v>1133.4957</v>
      </c>
      <c r="AG5306" s="0" t="n">
        <v>38916.6857</v>
      </c>
      <c r="AH5306" s="0" t="n">
        <v>39736.3597</v>
      </c>
    </row>
    <row r="5307" customFormat="false" ht="15" hidden="false" customHeight="false" outlineLevel="0" collapsed="false">
      <c r="A5307" s="0" t="s">
        <v>1342</v>
      </c>
      <c r="B5307" s="0" t="s">
        <v>30741</v>
      </c>
      <c r="C5307" s="0" t="s">
        <v>30742</v>
      </c>
      <c r="D5307" s="0" t="s">
        <v>30743</v>
      </c>
      <c r="E5307" s="0" t="s">
        <v>30741</v>
      </c>
      <c r="F5307" s="0" t="s">
        <v>38</v>
      </c>
      <c r="G5307" s="0" t="s">
        <v>178</v>
      </c>
      <c r="H5307" s="0" t="s">
        <v>40</v>
      </c>
      <c r="I5307" s="0" t="s">
        <v>70</v>
      </c>
      <c r="J5307" s="0" t="s">
        <v>42</v>
      </c>
      <c r="K5307" s="1" t="b">
        <f aca="false">TRUE()</f>
        <v>1</v>
      </c>
      <c r="L5307" s="0" t="s">
        <v>30744</v>
      </c>
      <c r="M5307" s="0" t="s">
        <v>30745</v>
      </c>
      <c r="N5307" s="0" t="s">
        <v>45</v>
      </c>
      <c r="O5307" s="0" t="s">
        <v>46</v>
      </c>
      <c r="P5307" s="0" t="s">
        <v>47</v>
      </c>
      <c r="X5307" s="0" t="n">
        <v>3.013</v>
      </c>
      <c r="Y5307" s="0" t="n">
        <v>3.257</v>
      </c>
      <c r="Z5307" s="0" t="n">
        <v>3.3</v>
      </c>
      <c r="AA5307" s="0" t="n">
        <v>34242.74</v>
      </c>
      <c r="AB5307" s="0" t="n">
        <v>8218.26</v>
      </c>
      <c r="AC5307" s="0" t="n">
        <v>0</v>
      </c>
      <c r="AD5307" s="0" t="n">
        <v>0</v>
      </c>
      <c r="AE5307" s="0" t="n">
        <v>0</v>
      </c>
      <c r="AF5307" s="0" t="n">
        <v>1242.8204</v>
      </c>
      <c r="AG5307" s="0" t="n">
        <v>42670.1684</v>
      </c>
      <c r="AH5307" s="0" t="n">
        <v>44363.13</v>
      </c>
    </row>
    <row r="5308" customFormat="false" ht="15" hidden="false" customHeight="false" outlineLevel="0" collapsed="false">
      <c r="A5308" s="0" t="s">
        <v>3082</v>
      </c>
      <c r="B5308" s="0" t="s">
        <v>30746</v>
      </c>
      <c r="C5308" s="0" t="s">
        <v>30747</v>
      </c>
      <c r="D5308" s="0" t="s">
        <v>30748</v>
      </c>
      <c r="E5308" s="0" t="s">
        <v>30746</v>
      </c>
      <c r="F5308" s="0" t="s">
        <v>38</v>
      </c>
      <c r="G5308" s="0" t="s">
        <v>1563</v>
      </c>
      <c r="H5308" s="0" t="s">
        <v>40</v>
      </c>
      <c r="I5308" s="0" t="s">
        <v>70</v>
      </c>
      <c r="J5308" s="0" t="s">
        <v>42</v>
      </c>
      <c r="K5308" s="1" t="b">
        <f aca="false">TRUE()</f>
        <v>1</v>
      </c>
      <c r="L5308" s="0" t="s">
        <v>30749</v>
      </c>
      <c r="M5308" s="0" t="s">
        <v>30750</v>
      </c>
      <c r="N5308" s="0" t="s">
        <v>45</v>
      </c>
      <c r="O5308" s="0" t="s">
        <v>73</v>
      </c>
      <c r="P5308" s="0" t="s">
        <v>74</v>
      </c>
      <c r="W5308" s="0" t="s">
        <v>30751</v>
      </c>
      <c r="X5308" s="0" t="n">
        <v>3.716</v>
      </c>
      <c r="Y5308" s="0" t="n">
        <v>3.716</v>
      </c>
      <c r="Z5308" s="0" t="n">
        <v>3.9</v>
      </c>
      <c r="AA5308" s="0" t="n">
        <v>51615.24</v>
      </c>
      <c r="AB5308" s="0" t="n">
        <v>5935.75</v>
      </c>
      <c r="AC5308" s="0" t="n">
        <v>0</v>
      </c>
      <c r="AD5308" s="0" t="n">
        <v>0</v>
      </c>
      <c r="AE5308" s="0" t="n">
        <v>0</v>
      </c>
      <c r="AF5308" s="0" t="n">
        <v>1690.9152</v>
      </c>
      <c r="AG5308" s="0" t="n">
        <v>58054.7552</v>
      </c>
      <c r="AH5308" s="0" t="n">
        <v>59277.5197</v>
      </c>
    </row>
    <row r="5309" customFormat="false" ht="15" hidden="false" customHeight="false" outlineLevel="0" collapsed="false">
      <c r="A5309" s="0" t="s">
        <v>812</v>
      </c>
      <c r="B5309" s="0" t="s">
        <v>30752</v>
      </c>
      <c r="C5309" s="0" t="s">
        <v>30753</v>
      </c>
      <c r="D5309" s="0" t="s">
        <v>30754</v>
      </c>
      <c r="E5309" s="0" t="s">
        <v>30752</v>
      </c>
      <c r="F5309" s="0" t="s">
        <v>38</v>
      </c>
      <c r="G5309" s="0" t="s">
        <v>1563</v>
      </c>
      <c r="H5309" s="0" t="s">
        <v>40</v>
      </c>
      <c r="I5309" s="0" t="s">
        <v>70</v>
      </c>
      <c r="J5309" s="0" t="s">
        <v>42</v>
      </c>
      <c r="K5309" s="1" t="b">
        <f aca="false">TRUE()</f>
        <v>1</v>
      </c>
      <c r="L5309" s="0" t="s">
        <v>30755</v>
      </c>
      <c r="M5309" s="0" t="s">
        <v>30756</v>
      </c>
      <c r="N5309" s="0" t="s">
        <v>45</v>
      </c>
      <c r="O5309" s="0" t="s">
        <v>73</v>
      </c>
      <c r="P5309" s="0" t="s">
        <v>74</v>
      </c>
      <c r="W5309" s="0" t="s">
        <v>30757</v>
      </c>
      <c r="X5309" s="0" t="n">
        <v>4.115</v>
      </c>
      <c r="Y5309" s="0" t="n">
        <v>4.115</v>
      </c>
      <c r="Z5309" s="0" t="n">
        <v>3.9</v>
      </c>
      <c r="AA5309" s="0" t="n">
        <v>57157.35</v>
      </c>
      <c r="AB5309" s="0" t="n">
        <v>6573.1</v>
      </c>
      <c r="AC5309" s="0" t="n">
        <v>0</v>
      </c>
      <c r="AD5309" s="0" t="n">
        <v>0</v>
      </c>
      <c r="AE5309" s="0" t="n">
        <v>0</v>
      </c>
      <c r="AF5309" s="0" t="n">
        <v>1872.4749</v>
      </c>
      <c r="AG5309" s="0" t="n">
        <v>64288.3049</v>
      </c>
      <c r="AH5309" s="0" t="n">
        <v>65642.3635</v>
      </c>
    </row>
    <row r="5310" customFormat="false" ht="15" hidden="false" customHeight="false" outlineLevel="0" collapsed="false">
      <c r="A5310" s="0" t="s">
        <v>10115</v>
      </c>
      <c r="B5310" s="0" t="s">
        <v>30758</v>
      </c>
      <c r="C5310" s="0" t="s">
        <v>30759</v>
      </c>
      <c r="D5310" s="0" t="s">
        <v>30760</v>
      </c>
      <c r="E5310" s="0" t="s">
        <v>30758</v>
      </c>
      <c r="F5310" s="0" t="s">
        <v>38</v>
      </c>
      <c r="G5310" s="0" t="s">
        <v>178</v>
      </c>
      <c r="H5310" s="0" t="s">
        <v>40</v>
      </c>
      <c r="I5310" s="0" t="s">
        <v>70</v>
      </c>
      <c r="J5310" s="0" t="s">
        <v>42</v>
      </c>
      <c r="K5310" s="1" t="b">
        <f aca="false">TRUE()</f>
        <v>1</v>
      </c>
      <c r="L5310" s="0" t="s">
        <v>30761</v>
      </c>
      <c r="M5310" s="0" t="s">
        <v>30762</v>
      </c>
      <c r="N5310" s="0" t="s">
        <v>45</v>
      </c>
      <c r="O5310" s="0" t="s">
        <v>73</v>
      </c>
      <c r="P5310" s="0" t="s">
        <v>74</v>
      </c>
      <c r="X5310" s="0" t="n">
        <v>1.49</v>
      </c>
      <c r="Y5310" s="0" t="n">
        <v>1.49</v>
      </c>
      <c r="Z5310" s="0" t="n">
        <v>1.3</v>
      </c>
      <c r="AA5310" s="0" t="n">
        <v>20696.1</v>
      </c>
      <c r="AB5310" s="0" t="n">
        <v>3911.56</v>
      </c>
      <c r="AC5310" s="0" t="n">
        <v>0</v>
      </c>
      <c r="AD5310" s="0" t="n">
        <v>0</v>
      </c>
      <c r="AE5310" s="0" t="n">
        <v>0</v>
      </c>
      <c r="AF5310" s="0" t="n">
        <v>714.7604</v>
      </c>
      <c r="AG5310" s="0" t="n">
        <v>24540.1084</v>
      </c>
      <c r="AH5310" s="0" t="n">
        <v>25345.8898</v>
      </c>
    </row>
    <row r="5311" customFormat="false" ht="15" hidden="false" customHeight="false" outlineLevel="0" collapsed="false">
      <c r="A5311" s="0" t="s">
        <v>30763</v>
      </c>
      <c r="B5311" s="0" t="s">
        <v>30764</v>
      </c>
      <c r="C5311" s="0" t="s">
        <v>30765</v>
      </c>
      <c r="D5311" s="0" t="s">
        <v>30766</v>
      </c>
      <c r="E5311" s="0" t="s">
        <v>30764</v>
      </c>
      <c r="F5311" s="0" t="s">
        <v>38</v>
      </c>
      <c r="G5311" s="0" t="s">
        <v>178</v>
      </c>
      <c r="H5311" s="0" t="s">
        <v>40</v>
      </c>
      <c r="I5311" s="0" t="s">
        <v>70</v>
      </c>
      <c r="J5311" s="0" t="s">
        <v>42</v>
      </c>
      <c r="K5311" s="1" t="b">
        <f aca="false">TRUE()</f>
        <v>1</v>
      </c>
      <c r="L5311" s="0" t="s">
        <v>30767</v>
      </c>
      <c r="M5311" s="0" t="s">
        <v>30768</v>
      </c>
      <c r="N5311" s="0" t="s">
        <v>45</v>
      </c>
      <c r="O5311" s="0" t="s">
        <v>73</v>
      </c>
      <c r="P5311" s="0" t="s">
        <v>74</v>
      </c>
      <c r="X5311" s="0" t="n">
        <v>1.935</v>
      </c>
      <c r="Y5311" s="0" t="n">
        <v>1.97</v>
      </c>
      <c r="Z5311" s="0" t="n">
        <v>2.1</v>
      </c>
      <c r="AA5311" s="0" t="n">
        <v>26877.15</v>
      </c>
      <c r="AB5311" s="0" t="n">
        <v>5348.55</v>
      </c>
      <c r="AC5311" s="0" t="n">
        <v>0</v>
      </c>
      <c r="AD5311" s="0" t="n">
        <v>0</v>
      </c>
      <c r="AE5311" s="0" t="n">
        <v>0</v>
      </c>
      <c r="AF5311" s="0" t="n">
        <v>937.8297</v>
      </c>
      <c r="AG5311" s="0" t="n">
        <v>32198.8197</v>
      </c>
      <c r="AH5311" s="0" t="n">
        <v>33300.621</v>
      </c>
    </row>
    <row r="5312" customFormat="false" ht="15" hidden="false" customHeight="false" outlineLevel="0" collapsed="false">
      <c r="A5312" s="0" t="s">
        <v>30769</v>
      </c>
      <c r="B5312" s="0" t="s">
        <v>30770</v>
      </c>
      <c r="C5312" s="0" t="s">
        <v>30771</v>
      </c>
      <c r="D5312" s="0" t="s">
        <v>30772</v>
      </c>
      <c r="E5312" s="0" t="s">
        <v>30770</v>
      </c>
      <c r="F5312" s="0" t="s">
        <v>38</v>
      </c>
      <c r="G5312" s="0" t="s">
        <v>1563</v>
      </c>
      <c r="H5312" s="0" t="s">
        <v>40</v>
      </c>
      <c r="I5312" s="0" t="s">
        <v>70</v>
      </c>
      <c r="J5312" s="0" t="s">
        <v>42</v>
      </c>
      <c r="K5312" s="1" t="b">
        <f aca="false">TRUE()</f>
        <v>1</v>
      </c>
      <c r="L5312" s="0" t="s">
        <v>30773</v>
      </c>
      <c r="M5312" s="0" t="s">
        <v>30774</v>
      </c>
      <c r="N5312" s="0" t="s">
        <v>45</v>
      </c>
      <c r="O5312" s="0" t="s">
        <v>73</v>
      </c>
      <c r="P5312" s="0" t="s">
        <v>74</v>
      </c>
      <c r="X5312" s="0" t="n">
        <v>3.22</v>
      </c>
      <c r="Y5312" s="0" t="n">
        <v>3.22</v>
      </c>
      <c r="Z5312" s="0" t="n">
        <v>2.9</v>
      </c>
      <c r="AA5312" s="0" t="n">
        <v>44725.8</v>
      </c>
      <c r="AB5312" s="0" t="n">
        <v>5143.47</v>
      </c>
      <c r="AC5312" s="0" t="n">
        <v>0</v>
      </c>
      <c r="AD5312" s="0" t="n">
        <v>0</v>
      </c>
      <c r="AE5312" s="0" t="n">
        <v>0</v>
      </c>
      <c r="AF5312" s="0" t="n">
        <v>1465.2173</v>
      </c>
      <c r="AG5312" s="0" t="n">
        <v>50305.7933</v>
      </c>
      <c r="AH5312" s="0" t="n">
        <v>51365.3481</v>
      </c>
    </row>
    <row r="5313" customFormat="false" ht="15" hidden="false" customHeight="false" outlineLevel="0" collapsed="false">
      <c r="A5313" s="0" t="s">
        <v>10905</v>
      </c>
      <c r="B5313" s="0" t="s">
        <v>30775</v>
      </c>
      <c r="C5313" s="0" t="s">
        <v>30776</v>
      </c>
      <c r="D5313" s="0" t="s">
        <v>30777</v>
      </c>
      <c r="E5313" s="0" t="s">
        <v>30775</v>
      </c>
      <c r="F5313" s="0" t="s">
        <v>38</v>
      </c>
      <c r="G5313" s="0" t="s">
        <v>178</v>
      </c>
      <c r="H5313" s="0" t="s">
        <v>40</v>
      </c>
      <c r="I5313" s="0" t="s">
        <v>70</v>
      </c>
      <c r="J5313" s="0" t="s">
        <v>42</v>
      </c>
      <c r="K5313" s="1" t="b">
        <f aca="false">TRUE()</f>
        <v>1</v>
      </c>
      <c r="L5313" s="0" t="s">
        <v>30778</v>
      </c>
      <c r="M5313" s="0" t="s">
        <v>30779</v>
      </c>
      <c r="N5313" s="0" t="s">
        <v>45</v>
      </c>
      <c r="O5313" s="0" t="s">
        <v>73</v>
      </c>
      <c r="P5313" s="0" t="s">
        <v>74</v>
      </c>
      <c r="X5313" s="0" t="n">
        <v>4.221</v>
      </c>
      <c r="Y5313" s="0" t="n">
        <v>4.421</v>
      </c>
      <c r="Z5313" s="0" t="n">
        <v>4.6</v>
      </c>
      <c r="AA5313" s="0" t="n">
        <v>58629.69</v>
      </c>
      <c r="AB5313" s="0" t="n">
        <v>12898.53</v>
      </c>
      <c r="AC5313" s="0" t="n">
        <v>0</v>
      </c>
      <c r="AD5313" s="0" t="n">
        <v>0</v>
      </c>
      <c r="AE5313" s="0" t="n">
        <v>0</v>
      </c>
      <c r="AF5313" s="0" t="n">
        <v>2090.6554</v>
      </c>
      <c r="AG5313" s="0" t="n">
        <v>71779.1694</v>
      </c>
      <c r="AH5313" s="0" t="n">
        <v>74436.2666</v>
      </c>
    </row>
    <row r="5314" customFormat="false" ht="15" hidden="false" customHeight="false" outlineLevel="0" collapsed="false">
      <c r="A5314" s="0" t="s">
        <v>812</v>
      </c>
      <c r="B5314" s="0" t="s">
        <v>30780</v>
      </c>
      <c r="C5314" s="0" t="s">
        <v>30781</v>
      </c>
      <c r="D5314" s="0" t="s">
        <v>30782</v>
      </c>
      <c r="E5314" s="0" t="s">
        <v>30780</v>
      </c>
      <c r="F5314" s="0" t="s">
        <v>38</v>
      </c>
      <c r="G5314" s="0" t="s">
        <v>370</v>
      </c>
      <c r="H5314" s="0" t="s">
        <v>40</v>
      </c>
      <c r="I5314" s="0" t="s">
        <v>70</v>
      </c>
      <c r="J5314" s="0" t="s">
        <v>42</v>
      </c>
      <c r="K5314" s="1" t="b">
        <f aca="false">TRUE()</f>
        <v>1</v>
      </c>
      <c r="L5314" s="0" t="s">
        <v>30783</v>
      </c>
      <c r="M5314" s="0" t="s">
        <v>30784</v>
      </c>
      <c r="N5314" s="0" t="s">
        <v>45</v>
      </c>
      <c r="O5314" s="0" t="s">
        <v>73</v>
      </c>
      <c r="P5314" s="0" t="s">
        <v>74</v>
      </c>
      <c r="W5314" s="0" t="s">
        <v>30785</v>
      </c>
      <c r="X5314" s="0" t="n">
        <v>6.29</v>
      </c>
      <c r="Y5314" s="0" t="n">
        <v>6.29</v>
      </c>
      <c r="Z5314" s="0" t="n">
        <v>6.2</v>
      </c>
      <c r="AA5314" s="0" t="n">
        <v>87368.1</v>
      </c>
      <c r="AB5314" s="0" t="n">
        <v>14765.21</v>
      </c>
      <c r="AC5314" s="0" t="n">
        <v>0</v>
      </c>
      <c r="AD5314" s="0" t="n">
        <v>0</v>
      </c>
      <c r="AE5314" s="0" t="n">
        <v>0</v>
      </c>
      <c r="AF5314" s="0" t="n">
        <v>2975.408</v>
      </c>
      <c r="AG5314" s="0" t="n">
        <v>102155.676</v>
      </c>
      <c r="AH5314" s="0" t="n">
        <v>105197.3093</v>
      </c>
    </row>
    <row r="5315" customFormat="false" ht="15" hidden="false" customHeight="false" outlineLevel="0" collapsed="false">
      <c r="A5315" s="0" t="s">
        <v>30786</v>
      </c>
      <c r="B5315" s="0" t="s">
        <v>30787</v>
      </c>
      <c r="C5315" s="0" t="s">
        <v>30788</v>
      </c>
      <c r="D5315" s="0" t="s">
        <v>30789</v>
      </c>
      <c r="E5315" s="0" t="s">
        <v>30787</v>
      </c>
      <c r="F5315" s="0" t="s">
        <v>38</v>
      </c>
      <c r="G5315" s="0" t="s">
        <v>1563</v>
      </c>
      <c r="H5315" s="0" t="s">
        <v>40</v>
      </c>
      <c r="I5315" s="0" t="s">
        <v>70</v>
      </c>
      <c r="J5315" s="0" t="s">
        <v>42</v>
      </c>
      <c r="K5315" s="1" t="b">
        <f aca="false">TRUE()</f>
        <v>1</v>
      </c>
      <c r="L5315" s="0" t="s">
        <v>30790</v>
      </c>
      <c r="M5315" s="0" t="s">
        <v>30791</v>
      </c>
      <c r="N5315" s="0" t="s">
        <v>45</v>
      </c>
      <c r="O5315" s="0" t="s">
        <v>73</v>
      </c>
      <c r="P5315" s="0" t="s">
        <v>74</v>
      </c>
      <c r="W5315" s="0" t="s">
        <v>30792</v>
      </c>
      <c r="X5315" s="0" t="n">
        <v>1.104</v>
      </c>
      <c r="Y5315" s="0" t="n">
        <v>1.104</v>
      </c>
      <c r="Z5315" s="0" t="n">
        <v>0.9</v>
      </c>
      <c r="AA5315" s="0" t="n">
        <v>15334.56</v>
      </c>
      <c r="AB5315" s="0" t="n">
        <v>1763.47</v>
      </c>
      <c r="AC5315" s="0" t="n">
        <v>0</v>
      </c>
      <c r="AD5315" s="0" t="n">
        <v>0</v>
      </c>
      <c r="AE5315" s="0" t="n">
        <v>0</v>
      </c>
      <c r="AF5315" s="0" t="n">
        <v>502.3601</v>
      </c>
      <c r="AG5315" s="0" t="n">
        <v>17247.6961</v>
      </c>
      <c r="AH5315" s="0" t="n">
        <v>17610.9709</v>
      </c>
    </row>
    <row r="5316" customFormat="false" ht="15" hidden="false" customHeight="false" outlineLevel="0" collapsed="false">
      <c r="A5316" s="0" t="s">
        <v>798</v>
      </c>
      <c r="B5316" s="0" t="s">
        <v>30793</v>
      </c>
      <c r="C5316" s="0" t="s">
        <v>30794</v>
      </c>
      <c r="D5316" s="0" t="s">
        <v>30795</v>
      </c>
      <c r="E5316" s="0" t="s">
        <v>30793</v>
      </c>
      <c r="F5316" s="0" t="s">
        <v>38</v>
      </c>
      <c r="G5316" s="0" t="s">
        <v>1563</v>
      </c>
      <c r="H5316" s="0" t="s">
        <v>40</v>
      </c>
      <c r="I5316" s="0" t="s">
        <v>70</v>
      </c>
      <c r="J5316" s="0" t="s">
        <v>42</v>
      </c>
      <c r="K5316" s="1" t="b">
        <f aca="false">TRUE()</f>
        <v>1</v>
      </c>
      <c r="L5316" s="0" t="s">
        <v>30796</v>
      </c>
      <c r="M5316" s="0" t="s">
        <v>30797</v>
      </c>
      <c r="N5316" s="0" t="s">
        <v>45</v>
      </c>
      <c r="O5316" s="0" t="s">
        <v>73</v>
      </c>
      <c r="P5316" s="0" t="s">
        <v>74</v>
      </c>
      <c r="W5316" s="0" t="s">
        <v>30798</v>
      </c>
      <c r="X5316" s="0" t="n">
        <v>1.175</v>
      </c>
      <c r="Y5316" s="0" t="n">
        <v>1.175</v>
      </c>
      <c r="Z5316" s="0" t="n">
        <v>1.2</v>
      </c>
      <c r="AA5316" s="0" t="n">
        <v>16320.75</v>
      </c>
      <c r="AB5316" s="0" t="n">
        <v>1876.89</v>
      </c>
      <c r="AC5316" s="0" t="n">
        <v>0</v>
      </c>
      <c r="AD5316" s="0" t="n">
        <v>0</v>
      </c>
      <c r="AE5316" s="0" t="n">
        <v>0</v>
      </c>
      <c r="AF5316" s="0" t="n">
        <v>534.6679</v>
      </c>
      <c r="AG5316" s="0" t="n">
        <v>18356.9299</v>
      </c>
      <c r="AH5316" s="0" t="n">
        <v>18743.5692</v>
      </c>
    </row>
    <row r="5317" customFormat="false" ht="15" hidden="false" customHeight="false" outlineLevel="0" collapsed="false">
      <c r="A5317" s="0" t="s">
        <v>254</v>
      </c>
      <c r="B5317" s="0" t="s">
        <v>30799</v>
      </c>
      <c r="C5317" s="0" t="s">
        <v>30800</v>
      </c>
      <c r="D5317" s="0" t="s">
        <v>30801</v>
      </c>
      <c r="E5317" s="0" t="s">
        <v>30799</v>
      </c>
      <c r="F5317" s="0" t="s">
        <v>38</v>
      </c>
      <c r="G5317" s="0" t="s">
        <v>1563</v>
      </c>
      <c r="H5317" s="0" t="s">
        <v>40</v>
      </c>
      <c r="I5317" s="0" t="s">
        <v>70</v>
      </c>
      <c r="J5317" s="0" t="s">
        <v>42</v>
      </c>
      <c r="K5317" s="1" t="b">
        <f aca="false">TRUE()</f>
        <v>1</v>
      </c>
      <c r="L5317" s="0" t="s">
        <v>30802</v>
      </c>
      <c r="M5317" s="0" t="s">
        <v>30803</v>
      </c>
      <c r="N5317" s="0" t="s">
        <v>45</v>
      </c>
      <c r="O5317" s="0" t="s">
        <v>73</v>
      </c>
      <c r="P5317" s="0" t="s">
        <v>74</v>
      </c>
      <c r="W5317" s="0" t="s">
        <v>30804</v>
      </c>
      <c r="X5317" s="0" t="n">
        <v>1.29</v>
      </c>
      <c r="Y5317" s="0" t="n">
        <v>1.29</v>
      </c>
      <c r="Z5317" s="0" t="n">
        <v>1.2</v>
      </c>
      <c r="AA5317" s="0" t="n">
        <v>17918.1</v>
      </c>
      <c r="AB5317" s="0" t="n">
        <v>2060.58</v>
      </c>
      <c r="AC5317" s="0" t="n">
        <v>0</v>
      </c>
      <c r="AD5317" s="0" t="n">
        <v>0</v>
      </c>
      <c r="AE5317" s="0" t="n">
        <v>0</v>
      </c>
      <c r="AF5317" s="0" t="n">
        <v>586.9969</v>
      </c>
      <c r="AG5317" s="0" t="n">
        <v>20153.5609</v>
      </c>
      <c r="AH5317" s="0" t="n">
        <v>20578.0404</v>
      </c>
    </row>
    <row r="5318" customFormat="false" ht="15" hidden="false" customHeight="false" outlineLevel="0" collapsed="false">
      <c r="A5318" s="0" t="s">
        <v>4870</v>
      </c>
      <c r="B5318" s="0" t="s">
        <v>30805</v>
      </c>
      <c r="C5318" s="0" t="s">
        <v>30806</v>
      </c>
      <c r="D5318" s="0" t="s">
        <v>30807</v>
      </c>
      <c r="E5318" s="0" t="s">
        <v>30805</v>
      </c>
      <c r="F5318" s="0" t="s">
        <v>38</v>
      </c>
      <c r="G5318" s="0" t="s">
        <v>69</v>
      </c>
      <c r="H5318" s="0" t="s">
        <v>40</v>
      </c>
      <c r="I5318" s="0" t="s">
        <v>70</v>
      </c>
      <c r="J5318" s="0" t="s">
        <v>42</v>
      </c>
      <c r="K5318" s="1" t="b">
        <f aca="false">TRUE()</f>
        <v>1</v>
      </c>
      <c r="L5318" s="0" t="s">
        <v>30808</v>
      </c>
      <c r="M5318" s="0" t="s">
        <v>30809</v>
      </c>
      <c r="N5318" s="0" t="s">
        <v>45</v>
      </c>
      <c r="O5318" s="0" t="s">
        <v>73</v>
      </c>
      <c r="P5318" s="0" t="s">
        <v>74</v>
      </c>
      <c r="W5318" s="0" t="s">
        <v>30810</v>
      </c>
      <c r="X5318" s="0" t="n">
        <v>1.493</v>
      </c>
      <c r="Y5318" s="0" t="n">
        <v>1.493</v>
      </c>
      <c r="Z5318" s="0" t="n">
        <v>1.5</v>
      </c>
      <c r="AA5318" s="0" t="n">
        <v>20737.77</v>
      </c>
      <c r="AB5318" s="0" t="n">
        <v>3297.31</v>
      </c>
      <c r="AC5318" s="0" t="n">
        <v>0</v>
      </c>
      <c r="AD5318" s="0" t="n">
        <v>0</v>
      </c>
      <c r="AE5318" s="0" t="n">
        <v>0</v>
      </c>
      <c r="AF5318" s="0" t="n">
        <v>701.2685</v>
      </c>
      <c r="AG5318" s="0" t="n">
        <v>24076.8865</v>
      </c>
      <c r="AH5318" s="0" t="n">
        <v>24756.1324</v>
      </c>
    </row>
    <row r="5319" customFormat="false" ht="15" hidden="false" customHeight="false" outlineLevel="0" collapsed="false">
      <c r="A5319" s="0" t="s">
        <v>1687</v>
      </c>
      <c r="B5319" s="0" t="s">
        <v>30811</v>
      </c>
      <c r="C5319" s="0" t="s">
        <v>30812</v>
      </c>
      <c r="D5319" s="0" t="s">
        <v>30813</v>
      </c>
      <c r="E5319" s="0" t="s">
        <v>30811</v>
      </c>
      <c r="F5319" s="0" t="s">
        <v>38</v>
      </c>
      <c r="G5319" s="0" t="s">
        <v>1563</v>
      </c>
      <c r="H5319" s="0" t="s">
        <v>40</v>
      </c>
      <c r="I5319" s="0" t="s">
        <v>70</v>
      </c>
      <c r="J5319" s="0" t="s">
        <v>42</v>
      </c>
      <c r="K5319" s="1" t="b">
        <f aca="false">TRUE()</f>
        <v>1</v>
      </c>
      <c r="L5319" s="0" t="s">
        <v>30814</v>
      </c>
      <c r="M5319" s="0" t="s">
        <v>30815</v>
      </c>
      <c r="N5319" s="0" t="s">
        <v>45</v>
      </c>
      <c r="O5319" s="0" t="s">
        <v>73</v>
      </c>
      <c r="P5319" s="0" t="s">
        <v>74</v>
      </c>
      <c r="X5319" s="0" t="n">
        <v>1.58</v>
      </c>
      <c r="Y5319" s="0" t="n">
        <v>1.62</v>
      </c>
      <c r="Z5319" s="0" t="n">
        <v>1.6</v>
      </c>
      <c r="AA5319" s="0" t="n">
        <v>21946.2</v>
      </c>
      <c r="AB5319" s="0" t="n">
        <v>2523.81</v>
      </c>
      <c r="AC5319" s="0" t="n">
        <v>0</v>
      </c>
      <c r="AD5319" s="0" t="n">
        <v>0</v>
      </c>
      <c r="AE5319" s="0" t="n">
        <v>0</v>
      </c>
      <c r="AF5319" s="0" t="n">
        <v>719.8574</v>
      </c>
      <c r="AG5319" s="0" t="n">
        <v>24715.1054</v>
      </c>
      <c r="AH5319" s="0" t="n">
        <v>25235.0103</v>
      </c>
    </row>
    <row r="5320" customFormat="false" ht="15" hidden="false" customHeight="false" outlineLevel="0" collapsed="false">
      <c r="A5320" s="0" t="s">
        <v>30816</v>
      </c>
      <c r="B5320" s="0" t="s">
        <v>30817</v>
      </c>
      <c r="C5320" s="0" t="s">
        <v>30818</v>
      </c>
      <c r="D5320" s="0" t="s">
        <v>30819</v>
      </c>
      <c r="E5320" s="0" t="s">
        <v>30817</v>
      </c>
      <c r="F5320" s="0" t="s">
        <v>38</v>
      </c>
      <c r="G5320" s="0" t="s">
        <v>1563</v>
      </c>
      <c r="H5320" s="0" t="s">
        <v>40</v>
      </c>
      <c r="I5320" s="0" t="s">
        <v>70</v>
      </c>
      <c r="J5320" s="0" t="s">
        <v>42</v>
      </c>
      <c r="K5320" s="1" t="b">
        <f aca="false">TRUE()</f>
        <v>1</v>
      </c>
      <c r="L5320" s="0" t="s">
        <v>30820</v>
      </c>
      <c r="M5320" s="0" t="s">
        <v>30821</v>
      </c>
      <c r="N5320" s="0" t="s">
        <v>45</v>
      </c>
      <c r="O5320" s="0" t="s">
        <v>73</v>
      </c>
      <c r="P5320" s="0" t="s">
        <v>74</v>
      </c>
      <c r="W5320" s="0" t="s">
        <v>30822</v>
      </c>
      <c r="X5320" s="0" t="n">
        <v>1.94</v>
      </c>
      <c r="Y5320" s="0" t="n">
        <v>1.94</v>
      </c>
      <c r="Z5320" s="0" t="n">
        <v>1.8</v>
      </c>
      <c r="AA5320" s="0" t="n">
        <v>26946.6</v>
      </c>
      <c r="AB5320" s="0" t="n">
        <v>3098.86</v>
      </c>
      <c r="AC5320" s="0" t="n">
        <v>0</v>
      </c>
      <c r="AD5320" s="0" t="n">
        <v>0</v>
      </c>
      <c r="AE5320" s="0" t="n">
        <v>0</v>
      </c>
      <c r="AF5320" s="0" t="n">
        <v>882.7706</v>
      </c>
      <c r="AG5320" s="0" t="n">
        <v>30308.4586</v>
      </c>
      <c r="AH5320" s="0" t="n">
        <v>30946.8238</v>
      </c>
    </row>
    <row r="5321" customFormat="false" ht="15" hidden="false" customHeight="false" outlineLevel="0" collapsed="false">
      <c r="A5321" s="0" t="s">
        <v>990</v>
      </c>
      <c r="B5321" s="0" t="s">
        <v>30823</v>
      </c>
      <c r="C5321" s="0" t="s">
        <v>30824</v>
      </c>
      <c r="D5321" s="0" t="s">
        <v>30825</v>
      </c>
      <c r="E5321" s="0" t="s">
        <v>30823</v>
      </c>
      <c r="F5321" s="0" t="s">
        <v>38</v>
      </c>
      <c r="G5321" s="0" t="s">
        <v>1563</v>
      </c>
      <c r="H5321" s="0" t="s">
        <v>40</v>
      </c>
      <c r="I5321" s="0" t="s">
        <v>70</v>
      </c>
      <c r="J5321" s="0" t="s">
        <v>42</v>
      </c>
      <c r="K5321" s="1" t="b">
        <f aca="false">TRUE()</f>
        <v>1</v>
      </c>
      <c r="L5321" s="0" t="s">
        <v>30826</v>
      </c>
      <c r="M5321" s="0" t="s">
        <v>30827</v>
      </c>
      <c r="N5321" s="0" t="s">
        <v>45</v>
      </c>
      <c r="O5321" s="0" t="s">
        <v>73</v>
      </c>
      <c r="P5321" s="0" t="s">
        <v>74</v>
      </c>
      <c r="X5321" s="0" t="n">
        <v>1.78</v>
      </c>
      <c r="Y5321" s="0" t="n">
        <v>1.78</v>
      </c>
      <c r="Z5321" s="0" t="n">
        <v>1.6</v>
      </c>
      <c r="AA5321" s="0" t="n">
        <v>24724.2</v>
      </c>
      <c r="AB5321" s="0" t="n">
        <v>2843.28</v>
      </c>
      <c r="AC5321" s="0" t="n">
        <v>0</v>
      </c>
      <c r="AD5321" s="0" t="n">
        <v>0</v>
      </c>
      <c r="AE5321" s="0" t="n">
        <v>0</v>
      </c>
      <c r="AF5321" s="0" t="n">
        <v>809.9647</v>
      </c>
      <c r="AG5321" s="0" t="n">
        <v>27808.7887</v>
      </c>
      <c r="AH5321" s="0" t="n">
        <v>28394.5044</v>
      </c>
    </row>
    <row r="5322" customFormat="false" ht="15" hidden="false" customHeight="false" outlineLevel="0" collapsed="false">
      <c r="A5322" s="0" t="s">
        <v>2947</v>
      </c>
      <c r="B5322" s="0" t="s">
        <v>30828</v>
      </c>
      <c r="C5322" s="0" t="s">
        <v>30829</v>
      </c>
      <c r="D5322" s="0" t="s">
        <v>30830</v>
      </c>
      <c r="E5322" s="0" t="s">
        <v>30828</v>
      </c>
      <c r="F5322" s="0" t="s">
        <v>38</v>
      </c>
      <c r="G5322" s="0" t="s">
        <v>1563</v>
      </c>
      <c r="H5322" s="0" t="s">
        <v>40</v>
      </c>
      <c r="I5322" s="0" t="s">
        <v>70</v>
      </c>
      <c r="J5322" s="0" t="s">
        <v>42</v>
      </c>
      <c r="K5322" s="1" t="b">
        <f aca="false">TRUE()</f>
        <v>1</v>
      </c>
      <c r="L5322" s="0" t="s">
        <v>30831</v>
      </c>
      <c r="M5322" s="0" t="s">
        <v>30832</v>
      </c>
      <c r="N5322" s="0" t="s">
        <v>45</v>
      </c>
      <c r="O5322" s="0" t="s">
        <v>73</v>
      </c>
      <c r="P5322" s="0" t="s">
        <v>74</v>
      </c>
      <c r="W5322" s="0" t="s">
        <v>30833</v>
      </c>
      <c r="X5322" s="0" t="n">
        <v>2.235</v>
      </c>
      <c r="Y5322" s="0" t="n">
        <v>2.635</v>
      </c>
      <c r="Z5322" s="0" t="n">
        <v>2.9</v>
      </c>
      <c r="AA5322" s="0" t="n">
        <v>31044.15</v>
      </c>
      <c r="AB5322" s="0" t="n">
        <v>4315.14</v>
      </c>
      <c r="AC5322" s="0" t="n">
        <v>0</v>
      </c>
      <c r="AD5322" s="0" t="n">
        <v>0</v>
      </c>
      <c r="AE5322" s="0" t="n">
        <v>0</v>
      </c>
      <c r="AF5322" s="0" t="n">
        <v>1027.7635</v>
      </c>
      <c r="AG5322" s="0" t="n">
        <v>35286.5475</v>
      </c>
      <c r="AH5322" s="0" t="n">
        <v>36996.8687</v>
      </c>
    </row>
    <row r="5323" customFormat="false" ht="15" hidden="false" customHeight="false" outlineLevel="0" collapsed="false">
      <c r="A5323" s="0" t="s">
        <v>469</v>
      </c>
      <c r="B5323" s="0" t="s">
        <v>30834</v>
      </c>
      <c r="C5323" s="0" t="s">
        <v>30835</v>
      </c>
      <c r="D5323" s="0" t="s">
        <v>30836</v>
      </c>
      <c r="E5323" s="0" t="s">
        <v>30834</v>
      </c>
      <c r="F5323" s="0" t="s">
        <v>38</v>
      </c>
      <c r="G5323" s="0" t="s">
        <v>264</v>
      </c>
      <c r="H5323" s="0" t="s">
        <v>40</v>
      </c>
      <c r="I5323" s="0" t="s">
        <v>70</v>
      </c>
      <c r="J5323" s="0" t="s">
        <v>42</v>
      </c>
      <c r="K5323" s="1" t="b">
        <f aca="false">TRUE()</f>
        <v>1</v>
      </c>
      <c r="L5323" s="0" t="s">
        <v>30837</v>
      </c>
      <c r="M5323" s="0" t="s">
        <v>30838</v>
      </c>
      <c r="N5323" s="0" t="s">
        <v>45</v>
      </c>
      <c r="O5323" s="0" t="s">
        <v>73</v>
      </c>
      <c r="P5323" s="0" t="s">
        <v>74</v>
      </c>
      <c r="W5323" s="0" t="s">
        <v>30839</v>
      </c>
      <c r="X5323" s="0" t="n">
        <v>2.023</v>
      </c>
      <c r="Y5323" s="0" t="n">
        <v>2.023</v>
      </c>
      <c r="Z5323" s="0" t="n">
        <v>1.8</v>
      </c>
      <c r="AA5323" s="0" t="n">
        <v>28099.47</v>
      </c>
      <c r="AB5323" s="0" t="n">
        <v>4748.81</v>
      </c>
      <c r="AC5323" s="0" t="n">
        <v>0</v>
      </c>
      <c r="AD5323" s="0" t="n">
        <v>0</v>
      </c>
      <c r="AE5323" s="0" t="n">
        <v>0</v>
      </c>
      <c r="AF5323" s="0" t="n">
        <v>956.9555</v>
      </c>
      <c r="AG5323" s="0" t="n">
        <v>32855.4735</v>
      </c>
      <c r="AH5323" s="0" t="n">
        <v>33833.7284</v>
      </c>
    </row>
    <row r="5324" customFormat="false" ht="15" hidden="false" customHeight="false" outlineLevel="0" collapsed="false">
      <c r="A5324" s="0" t="s">
        <v>3160</v>
      </c>
      <c r="B5324" s="0" t="s">
        <v>30840</v>
      </c>
      <c r="C5324" s="0" t="s">
        <v>30841</v>
      </c>
      <c r="D5324" s="0" t="s">
        <v>30842</v>
      </c>
      <c r="E5324" s="0" t="s">
        <v>30840</v>
      </c>
      <c r="F5324" s="0" t="s">
        <v>38</v>
      </c>
      <c r="G5324" s="0" t="s">
        <v>3447</v>
      </c>
      <c r="H5324" s="0" t="s">
        <v>40</v>
      </c>
      <c r="I5324" s="0" t="s">
        <v>70</v>
      </c>
      <c r="J5324" s="0" t="s">
        <v>42</v>
      </c>
      <c r="K5324" s="1" t="b">
        <f aca="false">TRUE()</f>
        <v>1</v>
      </c>
      <c r="L5324" s="0" t="s">
        <v>30843</v>
      </c>
      <c r="M5324" s="0" t="s">
        <v>30844</v>
      </c>
      <c r="N5324" s="0" t="s">
        <v>45</v>
      </c>
      <c r="O5324" s="0" t="s">
        <v>73</v>
      </c>
      <c r="P5324" s="0" t="s">
        <v>74</v>
      </c>
      <c r="X5324" s="0" t="n">
        <v>2.19</v>
      </c>
      <c r="Y5324" s="0" t="n">
        <v>2.19</v>
      </c>
      <c r="Z5324" s="0" t="n">
        <v>2.2</v>
      </c>
      <c r="AA5324" s="0" t="n">
        <v>30419.1</v>
      </c>
      <c r="AB5324" s="0" t="n">
        <v>3619.87</v>
      </c>
      <c r="AC5324" s="0" t="n">
        <v>0</v>
      </c>
      <c r="AD5324" s="0" t="n">
        <v>0</v>
      </c>
      <c r="AE5324" s="0" t="n">
        <v>0</v>
      </c>
      <c r="AF5324" s="0" t="n">
        <v>999.4499</v>
      </c>
      <c r="AG5324" s="0" t="n">
        <v>34314.4459</v>
      </c>
      <c r="AH5324" s="0" t="n">
        <v>35060.1391</v>
      </c>
    </row>
    <row r="5325" customFormat="false" ht="15" hidden="false" customHeight="false" outlineLevel="0" collapsed="false">
      <c r="A5325" s="0" t="s">
        <v>30845</v>
      </c>
      <c r="B5325" s="0" t="s">
        <v>30846</v>
      </c>
      <c r="C5325" s="0" t="s">
        <v>30847</v>
      </c>
      <c r="D5325" s="0" t="s">
        <v>30848</v>
      </c>
      <c r="E5325" s="0" t="s">
        <v>30846</v>
      </c>
      <c r="F5325" s="0" t="s">
        <v>38</v>
      </c>
      <c r="G5325" s="0" t="s">
        <v>696</v>
      </c>
      <c r="H5325" s="0" t="s">
        <v>40</v>
      </c>
      <c r="I5325" s="0" t="s">
        <v>70</v>
      </c>
      <c r="J5325" s="0" t="s">
        <v>42</v>
      </c>
      <c r="K5325" s="1" t="b">
        <f aca="false">TRUE()</f>
        <v>1</v>
      </c>
      <c r="L5325" s="0" t="s">
        <v>30849</v>
      </c>
      <c r="M5325" s="0" t="s">
        <v>30850</v>
      </c>
      <c r="N5325" s="0" t="s">
        <v>45</v>
      </c>
      <c r="O5325" s="0" t="s">
        <v>73</v>
      </c>
      <c r="P5325" s="0" t="s">
        <v>74</v>
      </c>
      <c r="W5325" s="0" t="s">
        <v>30851</v>
      </c>
      <c r="X5325" s="0" t="n">
        <v>2.025</v>
      </c>
      <c r="Y5325" s="0" t="n">
        <v>2.715</v>
      </c>
      <c r="Z5325" s="0" t="n">
        <v>3.1</v>
      </c>
      <c r="AA5325" s="0" t="n">
        <v>28127.25</v>
      </c>
      <c r="AB5325" s="0" t="n">
        <v>6441.14</v>
      </c>
      <c r="AC5325" s="0" t="n">
        <v>0</v>
      </c>
      <c r="AD5325" s="0" t="n">
        <v>0</v>
      </c>
      <c r="AE5325" s="0" t="n">
        <v>0</v>
      </c>
      <c r="AF5325" s="0" t="n">
        <v>992.6192</v>
      </c>
      <c r="AG5325" s="0" t="n">
        <v>34079.9272</v>
      </c>
      <c r="AH5325" s="0" t="n">
        <v>36778.0967</v>
      </c>
    </row>
    <row r="5326" customFormat="false" ht="15" hidden="false" customHeight="false" outlineLevel="0" collapsed="false">
      <c r="A5326" s="0" t="s">
        <v>586</v>
      </c>
      <c r="B5326" s="0" t="s">
        <v>30852</v>
      </c>
      <c r="C5326" s="0" t="s">
        <v>30853</v>
      </c>
      <c r="D5326" s="0" t="s">
        <v>30854</v>
      </c>
      <c r="E5326" s="0" t="s">
        <v>30852</v>
      </c>
      <c r="F5326" s="0" t="s">
        <v>38</v>
      </c>
      <c r="G5326" s="0" t="s">
        <v>178</v>
      </c>
      <c r="H5326" s="0" t="s">
        <v>40</v>
      </c>
      <c r="I5326" s="0" t="s">
        <v>70</v>
      </c>
      <c r="J5326" s="0" t="s">
        <v>42</v>
      </c>
      <c r="K5326" s="1" t="b">
        <f aca="false">TRUE()</f>
        <v>1</v>
      </c>
      <c r="L5326" s="0" t="s">
        <v>30855</v>
      </c>
      <c r="M5326" s="0" t="s">
        <v>30856</v>
      </c>
      <c r="N5326" s="0" t="s">
        <v>45</v>
      </c>
      <c r="O5326" s="0" t="s">
        <v>73</v>
      </c>
      <c r="P5326" s="0" t="s">
        <v>74</v>
      </c>
      <c r="X5326" s="0" t="n">
        <v>2.21</v>
      </c>
      <c r="Y5326" s="0" t="n">
        <v>2.21</v>
      </c>
      <c r="Z5326" s="0" t="n">
        <v>2.4</v>
      </c>
      <c r="AA5326" s="0" t="n">
        <v>30696.9</v>
      </c>
      <c r="AB5326" s="0" t="n">
        <v>6108.68</v>
      </c>
      <c r="AC5326" s="0" t="n">
        <v>0</v>
      </c>
      <c r="AD5326" s="0" t="n">
        <v>0</v>
      </c>
      <c r="AE5326" s="0" t="n">
        <v>0</v>
      </c>
      <c r="AF5326" s="0" t="n">
        <v>1067.5153</v>
      </c>
      <c r="AG5326" s="0" t="n">
        <v>36651.3593</v>
      </c>
      <c r="AH5326" s="0" t="n">
        <v>37909.7474</v>
      </c>
    </row>
    <row r="5327" customFormat="false" ht="15" hidden="false" customHeight="false" outlineLevel="0" collapsed="false">
      <c r="A5327" s="0" t="s">
        <v>30857</v>
      </c>
      <c r="B5327" s="0" t="s">
        <v>30858</v>
      </c>
      <c r="C5327" s="0" t="s">
        <v>30859</v>
      </c>
      <c r="D5327" s="0" t="s">
        <v>30860</v>
      </c>
      <c r="E5327" s="0" t="s">
        <v>30858</v>
      </c>
      <c r="F5327" s="0" t="s">
        <v>38</v>
      </c>
      <c r="G5327" s="0" t="s">
        <v>1563</v>
      </c>
      <c r="H5327" s="0" t="s">
        <v>40</v>
      </c>
      <c r="I5327" s="0" t="s">
        <v>70</v>
      </c>
      <c r="J5327" s="0" t="s">
        <v>42</v>
      </c>
      <c r="K5327" s="1" t="b">
        <f aca="false">TRUE()</f>
        <v>1</v>
      </c>
      <c r="L5327" s="0" t="s">
        <v>30861</v>
      </c>
      <c r="M5327" s="0" t="s">
        <v>30862</v>
      </c>
      <c r="N5327" s="0" t="s">
        <v>45</v>
      </c>
      <c r="O5327" s="0" t="s">
        <v>73</v>
      </c>
      <c r="P5327" s="0" t="s">
        <v>74</v>
      </c>
      <c r="W5327" s="0" t="s">
        <v>30863</v>
      </c>
      <c r="X5327" s="0" t="n">
        <v>2.821</v>
      </c>
      <c r="Y5327" s="0" t="n">
        <v>2.821</v>
      </c>
      <c r="Z5327" s="0" t="n">
        <v>2.9</v>
      </c>
      <c r="AA5327" s="0" t="n">
        <v>39183.69</v>
      </c>
      <c r="AB5327" s="0" t="n">
        <v>4506.12</v>
      </c>
      <c r="AC5327" s="0" t="n">
        <v>0</v>
      </c>
      <c r="AD5327" s="0" t="n">
        <v>0</v>
      </c>
      <c r="AE5327" s="0" t="n">
        <v>0</v>
      </c>
      <c r="AF5327" s="0" t="n">
        <v>1283.6576</v>
      </c>
      <c r="AG5327" s="0" t="n">
        <v>44072.2436</v>
      </c>
      <c r="AH5327" s="0" t="n">
        <v>45000.5043</v>
      </c>
    </row>
    <row r="5328" customFormat="false" ht="15" hidden="false" customHeight="false" outlineLevel="0" collapsed="false">
      <c r="A5328" s="0" t="s">
        <v>30864</v>
      </c>
      <c r="B5328" s="0" t="s">
        <v>30865</v>
      </c>
      <c r="C5328" s="0" t="s">
        <v>30866</v>
      </c>
      <c r="D5328" s="0" t="s">
        <v>30867</v>
      </c>
      <c r="E5328" s="0" t="s">
        <v>30865</v>
      </c>
      <c r="F5328" s="0" t="s">
        <v>38</v>
      </c>
      <c r="G5328" s="0" t="s">
        <v>370</v>
      </c>
      <c r="H5328" s="0" t="s">
        <v>40</v>
      </c>
      <c r="I5328" s="0" t="s">
        <v>70</v>
      </c>
      <c r="J5328" s="0" t="s">
        <v>42</v>
      </c>
      <c r="K5328" s="1" t="b">
        <f aca="false">TRUE()</f>
        <v>1</v>
      </c>
      <c r="L5328" s="0" t="s">
        <v>30868</v>
      </c>
      <c r="M5328" s="0" t="s">
        <v>30869</v>
      </c>
      <c r="N5328" s="0" t="s">
        <v>45</v>
      </c>
      <c r="O5328" s="0" t="s">
        <v>73</v>
      </c>
      <c r="P5328" s="0" t="s">
        <v>74</v>
      </c>
      <c r="W5328" s="0" t="s">
        <v>30870</v>
      </c>
      <c r="X5328" s="0" t="n">
        <v>3.352</v>
      </c>
      <c r="Y5328" s="0" t="n">
        <v>3.352</v>
      </c>
      <c r="Z5328" s="0" t="n">
        <v>3.1</v>
      </c>
      <c r="AA5328" s="0" t="n">
        <v>46559.28</v>
      </c>
      <c r="AB5328" s="0" t="n">
        <v>8334.11</v>
      </c>
      <c r="AC5328" s="0" t="n">
        <v>0</v>
      </c>
      <c r="AD5328" s="0" t="n">
        <v>0</v>
      </c>
      <c r="AE5328" s="0" t="n">
        <v>0</v>
      </c>
      <c r="AF5328" s="0" t="n">
        <v>1596.797</v>
      </c>
      <c r="AG5328" s="0" t="n">
        <v>54823.365</v>
      </c>
      <c r="AH5328" s="0" t="n">
        <v>56540.1917</v>
      </c>
    </row>
    <row r="5329" customFormat="false" ht="15" hidden="false" customHeight="false" outlineLevel="0" collapsed="false">
      <c r="A5329" s="0" t="s">
        <v>13273</v>
      </c>
      <c r="B5329" s="0" t="s">
        <v>30871</v>
      </c>
      <c r="C5329" s="0" t="s">
        <v>30872</v>
      </c>
      <c r="D5329" s="0" t="s">
        <v>30873</v>
      </c>
      <c r="E5329" s="0" t="s">
        <v>30871</v>
      </c>
      <c r="F5329" s="0" t="s">
        <v>38</v>
      </c>
      <c r="G5329" s="0" t="s">
        <v>3447</v>
      </c>
      <c r="H5329" s="0" t="s">
        <v>40</v>
      </c>
      <c r="I5329" s="0" t="s">
        <v>70</v>
      </c>
      <c r="J5329" s="0" t="s">
        <v>42</v>
      </c>
      <c r="K5329" s="1" t="b">
        <f aca="false">TRUE()</f>
        <v>1</v>
      </c>
      <c r="L5329" s="0" t="s">
        <v>30874</v>
      </c>
      <c r="M5329" s="0" t="s">
        <v>30875</v>
      </c>
      <c r="N5329" s="0" t="s">
        <v>45</v>
      </c>
      <c r="O5329" s="0" t="s">
        <v>73</v>
      </c>
      <c r="P5329" s="0" t="s">
        <v>74</v>
      </c>
      <c r="W5329" s="0" t="s">
        <v>30876</v>
      </c>
      <c r="X5329" s="0" t="n">
        <v>4.384</v>
      </c>
      <c r="Y5329" s="0" t="n">
        <v>4.384</v>
      </c>
      <c r="Z5329" s="0" t="n">
        <v>4.3</v>
      </c>
      <c r="AA5329" s="0" t="n">
        <v>60893.76</v>
      </c>
      <c r="AB5329" s="0" t="n">
        <v>7246.36</v>
      </c>
      <c r="AC5329" s="0" t="n">
        <v>0</v>
      </c>
      <c r="AD5329" s="0" t="n">
        <v>0</v>
      </c>
      <c r="AE5329" s="0" t="n">
        <v>0</v>
      </c>
      <c r="AF5329" s="0" t="n">
        <v>2000.7254</v>
      </c>
      <c r="AG5329" s="0" t="n">
        <v>68691.5734</v>
      </c>
      <c r="AH5329" s="0" t="n">
        <v>70184.3236</v>
      </c>
    </row>
    <row r="5330" customFormat="false" ht="15" hidden="false" customHeight="false" outlineLevel="0" collapsed="false">
      <c r="A5330" s="0" t="s">
        <v>1057</v>
      </c>
      <c r="B5330" s="0" t="s">
        <v>30877</v>
      </c>
      <c r="C5330" s="0" t="s">
        <v>30878</v>
      </c>
      <c r="D5330" s="0" t="s">
        <v>30879</v>
      </c>
      <c r="E5330" s="0" t="s">
        <v>30877</v>
      </c>
      <c r="F5330" s="0" t="s">
        <v>38</v>
      </c>
      <c r="G5330" s="0" t="s">
        <v>322</v>
      </c>
      <c r="H5330" s="0" t="s">
        <v>40</v>
      </c>
      <c r="I5330" s="0" t="s">
        <v>70</v>
      </c>
      <c r="J5330" s="0" t="s">
        <v>42</v>
      </c>
      <c r="K5330" s="1" t="b">
        <f aca="false">TRUE()</f>
        <v>1</v>
      </c>
      <c r="L5330" s="0" t="s">
        <v>30880</v>
      </c>
      <c r="M5330" s="0" t="s">
        <v>30881</v>
      </c>
      <c r="N5330" s="0" t="s">
        <v>45</v>
      </c>
      <c r="O5330" s="0" t="s">
        <v>73</v>
      </c>
      <c r="P5330" s="0" t="s">
        <v>74</v>
      </c>
      <c r="W5330" s="0" t="s">
        <v>30882</v>
      </c>
      <c r="X5330" s="0" t="n">
        <v>4.755</v>
      </c>
      <c r="Y5330" s="0" t="n">
        <v>4.755</v>
      </c>
      <c r="Z5330" s="0" t="n">
        <v>4.5</v>
      </c>
      <c r="AA5330" s="0" t="n">
        <v>66046.95</v>
      </c>
      <c r="AB5330" s="0" t="n">
        <v>11161.93</v>
      </c>
      <c r="AC5330" s="0" t="n">
        <v>0</v>
      </c>
      <c r="AD5330" s="0" t="n">
        <v>0</v>
      </c>
      <c r="AE5330" s="0" t="n">
        <v>0</v>
      </c>
      <c r="AF5330" s="0" t="n">
        <v>2249.2948</v>
      </c>
      <c r="AG5330" s="0" t="n">
        <v>77225.7888</v>
      </c>
      <c r="AH5330" s="0" t="n">
        <v>79525.1464</v>
      </c>
    </row>
    <row r="5331" customFormat="false" ht="15" hidden="false" customHeight="false" outlineLevel="0" collapsed="false">
      <c r="A5331" s="0" t="s">
        <v>30883</v>
      </c>
      <c r="B5331" s="0" t="s">
        <v>30884</v>
      </c>
      <c r="C5331" s="0" t="s">
        <v>30885</v>
      </c>
      <c r="D5331" s="0" t="s">
        <v>30886</v>
      </c>
      <c r="E5331" s="0" t="s">
        <v>30884</v>
      </c>
      <c r="F5331" s="0" t="s">
        <v>38</v>
      </c>
      <c r="G5331" s="0" t="s">
        <v>696</v>
      </c>
      <c r="H5331" s="0" t="s">
        <v>40</v>
      </c>
      <c r="I5331" s="0" t="s">
        <v>70</v>
      </c>
      <c r="J5331" s="0" t="s">
        <v>42</v>
      </c>
      <c r="K5331" s="1" t="b">
        <f aca="false">TRUE()</f>
        <v>1</v>
      </c>
      <c r="L5331" s="0" t="s">
        <v>30887</v>
      </c>
      <c r="M5331" s="0" t="s">
        <v>30888</v>
      </c>
      <c r="N5331" s="0" t="s">
        <v>45</v>
      </c>
      <c r="O5331" s="0" t="s">
        <v>73</v>
      </c>
      <c r="P5331" s="0" t="s">
        <v>74</v>
      </c>
      <c r="W5331" s="0" t="s">
        <v>30889</v>
      </c>
      <c r="X5331" s="0" t="n">
        <v>1.495</v>
      </c>
      <c r="Y5331" s="0" t="n">
        <v>1.685</v>
      </c>
      <c r="Z5331" s="0" t="n">
        <v>1.6</v>
      </c>
      <c r="AA5331" s="0" t="n">
        <v>20765.55</v>
      </c>
      <c r="AB5331" s="0" t="n">
        <v>4962.97</v>
      </c>
      <c r="AC5331" s="0" t="n">
        <v>0</v>
      </c>
      <c r="AD5331" s="0" t="n">
        <v>0</v>
      </c>
      <c r="AE5331" s="0" t="n">
        <v>0</v>
      </c>
      <c r="AF5331" s="0" t="n">
        <v>757.1828</v>
      </c>
      <c r="AG5331" s="0" t="n">
        <v>25996.6088</v>
      </c>
      <c r="AH5331" s="0" t="n">
        <v>27018.9806</v>
      </c>
    </row>
    <row r="5332" customFormat="false" ht="15" hidden="false" customHeight="false" outlineLevel="0" collapsed="false">
      <c r="A5332" s="0" t="s">
        <v>30890</v>
      </c>
      <c r="B5332" s="0" t="s">
        <v>30891</v>
      </c>
      <c r="C5332" s="0" t="s">
        <v>30892</v>
      </c>
      <c r="D5332" s="0" t="s">
        <v>30893</v>
      </c>
      <c r="E5332" s="0" t="s">
        <v>30891</v>
      </c>
      <c r="F5332" s="0" t="s">
        <v>38</v>
      </c>
      <c r="G5332" s="0" t="s">
        <v>178</v>
      </c>
      <c r="H5332" s="0" t="s">
        <v>40</v>
      </c>
      <c r="I5332" s="0" t="s">
        <v>70</v>
      </c>
      <c r="J5332" s="0" t="s">
        <v>42</v>
      </c>
      <c r="K5332" s="1" t="b">
        <f aca="false">TRUE()</f>
        <v>1</v>
      </c>
      <c r="L5332" s="0" t="s">
        <v>30894</v>
      </c>
      <c r="M5332" s="0" t="s">
        <v>30895</v>
      </c>
      <c r="N5332" s="0" t="s">
        <v>45</v>
      </c>
      <c r="O5332" s="0" t="s">
        <v>73</v>
      </c>
      <c r="P5332" s="0" t="s">
        <v>74</v>
      </c>
      <c r="X5332" s="0" t="n">
        <v>1.712</v>
      </c>
      <c r="Y5332" s="0" t="n">
        <v>1.778</v>
      </c>
      <c r="Z5332" s="0" t="n">
        <v>1.8</v>
      </c>
      <c r="AA5332" s="0" t="n">
        <v>23779.68</v>
      </c>
      <c r="AB5332" s="0" t="n">
        <v>4732.16</v>
      </c>
      <c r="AC5332" s="0" t="n">
        <v>0</v>
      </c>
      <c r="AD5332" s="0" t="n">
        <v>0</v>
      </c>
      <c r="AE5332" s="0" t="n">
        <v>0</v>
      </c>
      <c r="AF5332" s="0" t="n">
        <v>833.8922</v>
      </c>
      <c r="AG5332" s="0" t="n">
        <v>28630.3002</v>
      </c>
      <c r="AH5332" s="0" t="n">
        <v>29605.1252</v>
      </c>
    </row>
    <row r="5333" customFormat="false" ht="15" hidden="false" customHeight="false" outlineLevel="0" collapsed="false">
      <c r="A5333" s="0" t="s">
        <v>1239</v>
      </c>
      <c r="B5333" s="0" t="s">
        <v>30896</v>
      </c>
      <c r="C5333" s="0" t="s">
        <v>30897</v>
      </c>
      <c r="D5333" s="0" t="s">
        <v>30898</v>
      </c>
      <c r="E5333" s="0" t="s">
        <v>30896</v>
      </c>
      <c r="F5333" s="0" t="s">
        <v>38</v>
      </c>
      <c r="G5333" s="0" t="s">
        <v>3447</v>
      </c>
      <c r="H5333" s="0" t="s">
        <v>40</v>
      </c>
      <c r="I5333" s="0" t="s">
        <v>70</v>
      </c>
      <c r="J5333" s="0" t="s">
        <v>42</v>
      </c>
      <c r="K5333" s="1" t="b">
        <f aca="false">TRUE()</f>
        <v>1</v>
      </c>
      <c r="L5333" s="0" t="s">
        <v>30899</v>
      </c>
      <c r="M5333" s="0" t="s">
        <v>30900</v>
      </c>
      <c r="N5333" s="0" t="s">
        <v>45</v>
      </c>
      <c r="O5333" s="0" t="s">
        <v>73</v>
      </c>
      <c r="P5333" s="0" t="s">
        <v>74</v>
      </c>
      <c r="W5333" s="0" t="s">
        <v>30901</v>
      </c>
      <c r="X5333" s="0" t="n">
        <v>1.807</v>
      </c>
      <c r="Y5333" s="0" t="n">
        <v>1.807</v>
      </c>
      <c r="Z5333" s="0" t="n">
        <v>1.6</v>
      </c>
      <c r="AA5333" s="0" t="n">
        <v>25099.23</v>
      </c>
      <c r="AB5333" s="0" t="n">
        <v>2986.81</v>
      </c>
      <c r="AC5333" s="0" t="n">
        <v>0</v>
      </c>
      <c r="AD5333" s="0" t="n">
        <v>0</v>
      </c>
      <c r="AE5333" s="0" t="n">
        <v>0</v>
      </c>
      <c r="AF5333" s="0" t="n">
        <v>824.6603</v>
      </c>
      <c r="AG5333" s="0" t="n">
        <v>28313.3383</v>
      </c>
      <c r="AH5333" s="0" t="n">
        <v>28928.6212</v>
      </c>
    </row>
    <row r="5334" customFormat="false" ht="15" hidden="false" customHeight="false" outlineLevel="0" collapsed="false">
      <c r="A5334" s="0" t="s">
        <v>30902</v>
      </c>
      <c r="B5334" s="0" t="s">
        <v>30903</v>
      </c>
      <c r="C5334" s="0" t="s">
        <v>30904</v>
      </c>
      <c r="D5334" s="0" t="s">
        <v>30905</v>
      </c>
      <c r="E5334" s="0" t="s">
        <v>30903</v>
      </c>
      <c r="F5334" s="0" t="s">
        <v>38</v>
      </c>
      <c r="G5334" s="0" t="s">
        <v>370</v>
      </c>
      <c r="H5334" s="0" t="s">
        <v>40</v>
      </c>
      <c r="I5334" s="0" t="s">
        <v>70</v>
      </c>
      <c r="J5334" s="0" t="s">
        <v>42</v>
      </c>
      <c r="K5334" s="1" t="b">
        <f aca="false">TRUE()</f>
        <v>1</v>
      </c>
      <c r="L5334" s="0" t="s">
        <v>30906</v>
      </c>
      <c r="M5334" s="0" t="s">
        <v>30907</v>
      </c>
      <c r="N5334" s="0" t="s">
        <v>45</v>
      </c>
      <c r="O5334" s="0" t="s">
        <v>73</v>
      </c>
      <c r="P5334" s="0" t="s">
        <v>74</v>
      </c>
      <c r="W5334" s="0" t="s">
        <v>30908</v>
      </c>
      <c r="X5334" s="0" t="n">
        <v>3.05</v>
      </c>
      <c r="Y5334" s="0" t="n">
        <v>3.05</v>
      </c>
      <c r="Z5334" s="0" t="n">
        <v>3.1</v>
      </c>
      <c r="AA5334" s="0" t="n">
        <v>42364.5</v>
      </c>
      <c r="AB5334" s="0" t="n">
        <v>7159.6</v>
      </c>
      <c r="AC5334" s="0" t="n">
        <v>0</v>
      </c>
      <c r="AD5334" s="0" t="n">
        <v>0</v>
      </c>
      <c r="AE5334" s="0" t="n">
        <v>0</v>
      </c>
      <c r="AF5334" s="0" t="n">
        <v>1442.7654</v>
      </c>
      <c r="AG5334" s="0" t="n">
        <v>49534.9454</v>
      </c>
      <c r="AH5334" s="0" t="n">
        <v>51009.823</v>
      </c>
    </row>
    <row r="5335" customFormat="false" ht="15" hidden="false" customHeight="false" outlineLevel="0" collapsed="false">
      <c r="A5335" s="0" t="s">
        <v>3251</v>
      </c>
      <c r="B5335" s="0" t="s">
        <v>30909</v>
      </c>
      <c r="C5335" s="0" t="s">
        <v>30910</v>
      </c>
      <c r="D5335" s="0" t="s">
        <v>30911</v>
      </c>
      <c r="E5335" s="0" t="s">
        <v>30909</v>
      </c>
      <c r="F5335" s="0" t="s">
        <v>38</v>
      </c>
      <c r="G5335" s="0" t="s">
        <v>370</v>
      </c>
      <c r="H5335" s="0" t="s">
        <v>40</v>
      </c>
      <c r="I5335" s="0" t="s">
        <v>70</v>
      </c>
      <c r="J5335" s="0" t="s">
        <v>42</v>
      </c>
      <c r="K5335" s="1" t="b">
        <f aca="false">TRUE()</f>
        <v>1</v>
      </c>
      <c r="L5335" s="0" t="s">
        <v>30912</v>
      </c>
      <c r="M5335" s="0" t="s">
        <v>30913</v>
      </c>
      <c r="N5335" s="0" t="s">
        <v>45</v>
      </c>
      <c r="O5335" s="0" t="s">
        <v>73</v>
      </c>
      <c r="P5335" s="0" t="s">
        <v>74</v>
      </c>
      <c r="W5335" s="0" t="s">
        <v>30914</v>
      </c>
      <c r="X5335" s="0" t="n">
        <v>3.017</v>
      </c>
      <c r="Y5335" s="0" t="n">
        <v>3.077</v>
      </c>
      <c r="Z5335" s="0" t="n">
        <v>3.1</v>
      </c>
      <c r="AA5335" s="0" t="n">
        <v>41906.13</v>
      </c>
      <c r="AB5335" s="0" t="n">
        <v>7082.14</v>
      </c>
      <c r="AC5335" s="0" t="n">
        <v>0</v>
      </c>
      <c r="AD5335" s="0" t="n">
        <v>0</v>
      </c>
      <c r="AE5335" s="0" t="n">
        <v>0</v>
      </c>
      <c r="AF5335" s="0" t="n">
        <v>1429.6753</v>
      </c>
      <c r="AG5335" s="0" t="n">
        <v>49085.5173</v>
      </c>
      <c r="AH5335" s="0" t="n">
        <v>50544.4381</v>
      </c>
    </row>
    <row r="5336" customFormat="false" ht="15" hidden="false" customHeight="false" outlineLevel="0" collapsed="false">
      <c r="A5336" s="0" t="s">
        <v>1379</v>
      </c>
      <c r="B5336" s="0" t="s">
        <v>30915</v>
      </c>
      <c r="C5336" s="0" t="s">
        <v>30916</v>
      </c>
      <c r="D5336" s="0" t="s">
        <v>30917</v>
      </c>
      <c r="E5336" s="0" t="s">
        <v>30915</v>
      </c>
      <c r="F5336" s="0" t="s">
        <v>38</v>
      </c>
      <c r="G5336" s="0" t="s">
        <v>696</v>
      </c>
      <c r="H5336" s="0" t="s">
        <v>40</v>
      </c>
      <c r="I5336" s="0" t="s">
        <v>70</v>
      </c>
      <c r="J5336" s="0" t="s">
        <v>42</v>
      </c>
      <c r="K5336" s="1" t="b">
        <f aca="false">TRUE()</f>
        <v>1</v>
      </c>
      <c r="L5336" s="0" t="s">
        <v>30918</v>
      </c>
      <c r="M5336" s="0" t="s">
        <v>30919</v>
      </c>
      <c r="N5336" s="0" t="s">
        <v>45</v>
      </c>
      <c r="O5336" s="0" t="s">
        <v>73</v>
      </c>
      <c r="P5336" s="0" t="s">
        <v>74</v>
      </c>
      <c r="W5336" s="0" t="s">
        <v>30920</v>
      </c>
      <c r="X5336" s="0" t="n">
        <v>3.635</v>
      </c>
      <c r="Y5336" s="0" t="n">
        <v>4.385</v>
      </c>
      <c r="Z5336" s="0" t="n">
        <v>4.9</v>
      </c>
      <c r="AA5336" s="0" t="n">
        <v>50490.15</v>
      </c>
      <c r="AB5336" s="0" t="n">
        <v>11057.34</v>
      </c>
      <c r="AC5336" s="0" t="n">
        <v>0</v>
      </c>
      <c r="AD5336" s="0" t="n">
        <v>0</v>
      </c>
      <c r="AE5336" s="0" t="n">
        <v>0</v>
      </c>
      <c r="AF5336" s="0" t="n">
        <v>1817.2057</v>
      </c>
      <c r="AG5336" s="0" t="n">
        <v>62390.7277</v>
      </c>
      <c r="AH5336" s="0" t="n">
        <v>64668.5397</v>
      </c>
    </row>
    <row r="5337" customFormat="false" ht="15" hidden="false" customHeight="false" outlineLevel="0" collapsed="false">
      <c r="A5337" s="0" t="s">
        <v>692</v>
      </c>
      <c r="B5337" s="0" t="s">
        <v>30921</v>
      </c>
      <c r="C5337" s="0" t="s">
        <v>30922</v>
      </c>
      <c r="D5337" s="0" t="s">
        <v>30923</v>
      </c>
      <c r="E5337" s="0" t="s">
        <v>30921</v>
      </c>
      <c r="F5337" s="0" t="s">
        <v>38</v>
      </c>
      <c r="G5337" s="0" t="s">
        <v>224</v>
      </c>
      <c r="H5337" s="0" t="s">
        <v>40</v>
      </c>
      <c r="I5337" s="0" t="s">
        <v>70</v>
      </c>
      <c r="J5337" s="0" t="s">
        <v>42</v>
      </c>
      <c r="K5337" s="1" t="b">
        <f aca="false">TRUE()</f>
        <v>1</v>
      </c>
      <c r="L5337" s="0" t="s">
        <v>30924</v>
      </c>
      <c r="M5337" s="0" t="s">
        <v>30925</v>
      </c>
      <c r="N5337" s="0" t="s">
        <v>45</v>
      </c>
      <c r="O5337" s="0" t="s">
        <v>73</v>
      </c>
      <c r="P5337" s="0" t="s">
        <v>74</v>
      </c>
      <c r="W5337" s="0" t="s">
        <v>30926</v>
      </c>
      <c r="X5337" s="0" t="n">
        <v>5.52</v>
      </c>
      <c r="Y5337" s="0" t="n">
        <v>5.52</v>
      </c>
      <c r="Z5337" s="0" t="n">
        <v>5.2</v>
      </c>
      <c r="AA5337" s="0" t="n">
        <v>76672.8</v>
      </c>
      <c r="AB5337" s="0" t="n">
        <v>12190.98</v>
      </c>
      <c r="AC5337" s="0" t="n">
        <v>0</v>
      </c>
      <c r="AD5337" s="0" t="n">
        <v>0</v>
      </c>
      <c r="AE5337" s="0" t="n">
        <v>0</v>
      </c>
      <c r="AF5337" s="0" t="n">
        <v>2592.7675</v>
      </c>
      <c r="AG5337" s="0" t="n">
        <v>89018.3515</v>
      </c>
      <c r="AH5337" s="0" t="n">
        <v>91529.6934</v>
      </c>
    </row>
    <row r="5338" customFormat="false" ht="15" hidden="false" customHeight="false" outlineLevel="0" collapsed="false">
      <c r="A5338" s="0" t="s">
        <v>8630</v>
      </c>
      <c r="B5338" s="0" t="s">
        <v>30927</v>
      </c>
      <c r="C5338" s="0" t="s">
        <v>30928</v>
      </c>
      <c r="D5338" s="0" t="s">
        <v>30929</v>
      </c>
      <c r="E5338" s="0" t="s">
        <v>30927</v>
      </c>
      <c r="F5338" s="0" t="s">
        <v>38</v>
      </c>
      <c r="G5338" s="0" t="s">
        <v>370</v>
      </c>
      <c r="H5338" s="0" t="s">
        <v>40</v>
      </c>
      <c r="I5338" s="0" t="s">
        <v>70</v>
      </c>
      <c r="J5338" s="0" t="s">
        <v>42</v>
      </c>
      <c r="K5338" s="1" t="b">
        <f aca="false">TRUE()</f>
        <v>1</v>
      </c>
      <c r="L5338" s="0" t="s">
        <v>30930</v>
      </c>
      <c r="M5338" s="0" t="s">
        <v>30931</v>
      </c>
      <c r="N5338" s="0" t="s">
        <v>45</v>
      </c>
      <c r="O5338" s="0" t="s">
        <v>73</v>
      </c>
      <c r="P5338" s="0" t="s">
        <v>74</v>
      </c>
      <c r="W5338" s="0" t="s">
        <v>30932</v>
      </c>
      <c r="X5338" s="0" t="n">
        <v>7.962</v>
      </c>
      <c r="Y5338" s="0" t="n">
        <v>8.118</v>
      </c>
      <c r="Z5338" s="0" t="n">
        <v>8.2</v>
      </c>
      <c r="AA5338" s="0" t="n">
        <v>110592.18</v>
      </c>
      <c r="AB5338" s="0" t="n">
        <v>18690.08</v>
      </c>
      <c r="AC5338" s="0" t="n">
        <v>0</v>
      </c>
      <c r="AD5338" s="0" t="n">
        <v>0</v>
      </c>
      <c r="AE5338" s="0" t="n">
        <v>0</v>
      </c>
      <c r="AF5338" s="0" t="n">
        <v>3778.7293</v>
      </c>
      <c r="AG5338" s="0" t="n">
        <v>129736.3733</v>
      </c>
      <c r="AH5338" s="0" t="n">
        <v>133586.5298</v>
      </c>
    </row>
    <row r="5339" customFormat="false" ht="15" hidden="false" customHeight="false" outlineLevel="0" collapsed="false">
      <c r="A5339" s="0" t="s">
        <v>1687</v>
      </c>
      <c r="B5339" s="0" t="s">
        <v>30933</v>
      </c>
      <c r="C5339" s="0" t="s">
        <v>30934</v>
      </c>
      <c r="D5339" s="0" t="s">
        <v>30935</v>
      </c>
      <c r="E5339" s="0" t="s">
        <v>30933</v>
      </c>
      <c r="F5339" s="0" t="s">
        <v>38</v>
      </c>
      <c r="G5339" s="0" t="s">
        <v>178</v>
      </c>
      <c r="H5339" s="0" t="s">
        <v>40</v>
      </c>
      <c r="I5339" s="0" t="s">
        <v>70</v>
      </c>
      <c r="J5339" s="0" t="s">
        <v>42</v>
      </c>
      <c r="K5339" s="1" t="b">
        <f aca="false">TRUE()</f>
        <v>1</v>
      </c>
      <c r="L5339" s="0" t="s">
        <v>30936</v>
      </c>
      <c r="M5339" s="0" t="s">
        <v>30937</v>
      </c>
      <c r="N5339" s="0" t="s">
        <v>45</v>
      </c>
      <c r="O5339" s="0" t="s">
        <v>73</v>
      </c>
      <c r="P5339" s="0" t="s">
        <v>74</v>
      </c>
      <c r="W5339" s="0" t="s">
        <v>30938</v>
      </c>
      <c r="X5339" s="0" t="n">
        <v>0.266</v>
      </c>
      <c r="Y5339" s="0" t="n">
        <v>0.312</v>
      </c>
      <c r="Z5339" s="0" t="n">
        <v>0.3</v>
      </c>
      <c r="AA5339" s="0" t="n">
        <v>3694.74</v>
      </c>
      <c r="AB5339" s="0" t="n">
        <v>735.25</v>
      </c>
      <c r="AC5339" s="0" t="n">
        <v>0</v>
      </c>
      <c r="AD5339" s="0" t="n">
        <v>0</v>
      </c>
      <c r="AE5339" s="0" t="n">
        <v>0</v>
      </c>
      <c r="AF5339" s="0" t="n">
        <v>131.8002</v>
      </c>
      <c r="AG5339" s="0" t="n">
        <v>4525.1402</v>
      </c>
      <c r="AH5339" s="0" t="n">
        <v>4676.6017</v>
      </c>
    </row>
    <row r="5340" customFormat="false" ht="15" hidden="false" customHeight="false" outlineLevel="0" collapsed="false">
      <c r="A5340" s="0" t="s">
        <v>3172</v>
      </c>
      <c r="B5340" s="0" t="s">
        <v>30939</v>
      </c>
      <c r="C5340" s="0" t="s">
        <v>30940</v>
      </c>
      <c r="D5340" s="0" t="s">
        <v>30941</v>
      </c>
      <c r="E5340" s="0" t="s">
        <v>30939</v>
      </c>
      <c r="F5340" s="0" t="s">
        <v>38</v>
      </c>
      <c r="G5340" s="0" t="s">
        <v>1563</v>
      </c>
      <c r="H5340" s="0" t="s">
        <v>40</v>
      </c>
      <c r="I5340" s="0" t="s">
        <v>70</v>
      </c>
      <c r="J5340" s="0" t="s">
        <v>42</v>
      </c>
      <c r="K5340" s="1" t="b">
        <f aca="false">TRUE()</f>
        <v>1</v>
      </c>
      <c r="L5340" s="0" t="s">
        <v>30942</v>
      </c>
      <c r="M5340" s="0" t="s">
        <v>30943</v>
      </c>
      <c r="N5340" s="0" t="s">
        <v>45</v>
      </c>
      <c r="O5340" s="0" t="s">
        <v>73</v>
      </c>
      <c r="P5340" s="0" t="s">
        <v>74</v>
      </c>
      <c r="W5340" s="0" t="s">
        <v>30944</v>
      </c>
      <c r="X5340" s="0" t="n">
        <v>0.932</v>
      </c>
      <c r="Y5340" s="0" t="n">
        <v>0.932</v>
      </c>
      <c r="Z5340" s="0" t="n">
        <v>1.1</v>
      </c>
      <c r="AA5340" s="0" t="n">
        <v>12945.48</v>
      </c>
      <c r="AB5340" s="0" t="n">
        <v>1488.73</v>
      </c>
      <c r="AC5340" s="0" t="n">
        <v>0</v>
      </c>
      <c r="AD5340" s="0" t="n">
        <v>0</v>
      </c>
      <c r="AE5340" s="0" t="n">
        <v>0</v>
      </c>
      <c r="AF5340" s="0" t="n">
        <v>424.0939</v>
      </c>
      <c r="AG5340" s="0" t="n">
        <v>14560.5579</v>
      </c>
      <c r="AH5340" s="0" t="n">
        <v>14867.2363</v>
      </c>
    </row>
    <row r="5341" customFormat="false" ht="15" hidden="false" customHeight="false" outlineLevel="0" collapsed="false">
      <c r="A5341" s="0" t="s">
        <v>1475</v>
      </c>
      <c r="B5341" s="0" t="s">
        <v>30945</v>
      </c>
      <c r="C5341" s="0" t="s">
        <v>30946</v>
      </c>
      <c r="D5341" s="0" t="s">
        <v>30947</v>
      </c>
      <c r="E5341" s="0" t="s">
        <v>30945</v>
      </c>
      <c r="F5341" s="0" t="s">
        <v>38</v>
      </c>
      <c r="G5341" s="0" t="s">
        <v>178</v>
      </c>
      <c r="H5341" s="0" t="s">
        <v>40</v>
      </c>
      <c r="I5341" s="0" t="s">
        <v>70</v>
      </c>
      <c r="J5341" s="0" t="s">
        <v>42</v>
      </c>
      <c r="K5341" s="1" t="b">
        <f aca="false">TRUE()</f>
        <v>1</v>
      </c>
      <c r="L5341" s="0" t="s">
        <v>30948</v>
      </c>
      <c r="M5341" s="0" t="s">
        <v>30949</v>
      </c>
      <c r="N5341" s="0" t="s">
        <v>45</v>
      </c>
      <c r="O5341" s="0" t="s">
        <v>73</v>
      </c>
      <c r="P5341" s="0" t="s">
        <v>74</v>
      </c>
      <c r="X5341" s="0" t="n">
        <v>0.903</v>
      </c>
      <c r="Y5341" s="0" t="n">
        <v>0.92</v>
      </c>
      <c r="Z5341" s="0" t="n">
        <v>0.9</v>
      </c>
      <c r="AA5341" s="0" t="n">
        <v>12542.67</v>
      </c>
      <c r="AB5341" s="0" t="n">
        <v>2495.99</v>
      </c>
      <c r="AC5341" s="0" t="n">
        <v>0</v>
      </c>
      <c r="AD5341" s="0" t="n">
        <v>0</v>
      </c>
      <c r="AE5341" s="0" t="n">
        <v>0</v>
      </c>
      <c r="AF5341" s="0" t="n">
        <v>437.9689</v>
      </c>
      <c r="AG5341" s="0" t="n">
        <v>15036.9309</v>
      </c>
      <c r="AH5341" s="0" t="n">
        <v>15551.1048</v>
      </c>
    </row>
    <row r="5342" customFormat="false" ht="15" hidden="false" customHeight="false" outlineLevel="0" collapsed="false">
      <c r="A5342" s="0" t="s">
        <v>30950</v>
      </c>
      <c r="B5342" s="0" t="s">
        <v>30951</v>
      </c>
      <c r="C5342" s="0" t="s">
        <v>30952</v>
      </c>
      <c r="D5342" s="0" t="s">
        <v>30953</v>
      </c>
      <c r="E5342" s="0" t="s">
        <v>30951</v>
      </c>
      <c r="F5342" s="0" t="s">
        <v>38</v>
      </c>
      <c r="G5342" s="0" t="s">
        <v>1563</v>
      </c>
      <c r="H5342" s="0" t="s">
        <v>40</v>
      </c>
      <c r="I5342" s="0" t="s">
        <v>70</v>
      </c>
      <c r="J5342" s="0" t="s">
        <v>42</v>
      </c>
      <c r="K5342" s="1" t="b">
        <f aca="false">TRUE()</f>
        <v>1</v>
      </c>
      <c r="L5342" s="0" t="s">
        <v>30954</v>
      </c>
      <c r="M5342" s="0" t="s">
        <v>30955</v>
      </c>
      <c r="N5342" s="0" t="s">
        <v>45</v>
      </c>
      <c r="O5342" s="0" t="s">
        <v>73</v>
      </c>
      <c r="P5342" s="0" t="s">
        <v>74</v>
      </c>
      <c r="W5342" s="0" t="s">
        <v>30956</v>
      </c>
      <c r="X5342" s="0" t="n">
        <v>1.014</v>
      </c>
      <c r="Y5342" s="0" t="n">
        <v>1.064</v>
      </c>
      <c r="Z5342" s="0" t="n">
        <v>1.1</v>
      </c>
      <c r="AA5342" s="0" t="n">
        <v>14084.46</v>
      </c>
      <c r="AB5342" s="0" t="n">
        <v>1957.74</v>
      </c>
      <c r="AC5342" s="0" t="n">
        <v>0</v>
      </c>
      <c r="AD5342" s="0" t="n">
        <v>0</v>
      </c>
      <c r="AE5342" s="0" t="n">
        <v>0</v>
      </c>
      <c r="AF5342" s="0" t="n">
        <v>461.1739</v>
      </c>
      <c r="AG5342" s="0" t="n">
        <v>15833.6359</v>
      </c>
      <c r="AH5342" s="0" t="n">
        <v>16569.816</v>
      </c>
    </row>
    <row r="5343" customFormat="false" ht="15" hidden="false" customHeight="false" outlineLevel="0" collapsed="false">
      <c r="A5343" s="0" t="s">
        <v>4870</v>
      </c>
      <c r="B5343" s="0" t="s">
        <v>30957</v>
      </c>
      <c r="C5343" s="0" t="s">
        <v>30958</v>
      </c>
      <c r="D5343" s="0" t="s">
        <v>30959</v>
      </c>
      <c r="E5343" s="0" t="s">
        <v>30957</v>
      </c>
      <c r="F5343" s="0" t="s">
        <v>38</v>
      </c>
      <c r="G5343" s="0" t="s">
        <v>696</v>
      </c>
      <c r="H5343" s="0" t="s">
        <v>40</v>
      </c>
      <c r="I5343" s="0" t="s">
        <v>70</v>
      </c>
      <c r="J5343" s="0" t="s">
        <v>42</v>
      </c>
      <c r="K5343" s="1" t="b">
        <f aca="false">TRUE()</f>
        <v>1</v>
      </c>
      <c r="L5343" s="0" t="s">
        <v>30960</v>
      </c>
      <c r="M5343" s="0" t="s">
        <v>30961</v>
      </c>
      <c r="N5343" s="0" t="s">
        <v>45</v>
      </c>
      <c r="O5343" s="0" t="s">
        <v>73</v>
      </c>
      <c r="P5343" s="0" t="s">
        <v>74</v>
      </c>
      <c r="W5343" s="0" t="s">
        <v>30962</v>
      </c>
      <c r="X5343" s="0" t="n">
        <v>1.053</v>
      </c>
      <c r="Y5343" s="0" t="n">
        <v>1.373</v>
      </c>
      <c r="Z5343" s="0" t="n">
        <v>1.3</v>
      </c>
      <c r="AA5343" s="0" t="n">
        <v>14626.17</v>
      </c>
      <c r="AB5343" s="0" t="n">
        <v>3349.39</v>
      </c>
      <c r="AC5343" s="0" t="n">
        <v>0</v>
      </c>
      <c r="AD5343" s="0" t="n">
        <v>0</v>
      </c>
      <c r="AE5343" s="0" t="n">
        <v>0</v>
      </c>
      <c r="AF5343" s="0" t="n">
        <v>530.2105</v>
      </c>
      <c r="AG5343" s="0" t="n">
        <v>18203.8925</v>
      </c>
      <c r="AH5343" s="0" t="n">
        <v>18893.8668</v>
      </c>
    </row>
    <row r="5344" customFormat="false" ht="15" hidden="false" customHeight="false" outlineLevel="0" collapsed="false">
      <c r="A5344" s="0" t="s">
        <v>9648</v>
      </c>
      <c r="B5344" s="0" t="s">
        <v>30963</v>
      </c>
      <c r="C5344" s="0" t="s">
        <v>30964</v>
      </c>
      <c r="D5344" s="0" t="s">
        <v>30965</v>
      </c>
      <c r="E5344" s="0" t="s">
        <v>30963</v>
      </c>
      <c r="F5344" s="0" t="s">
        <v>38</v>
      </c>
      <c r="G5344" s="0" t="s">
        <v>1563</v>
      </c>
      <c r="H5344" s="0" t="s">
        <v>40</v>
      </c>
      <c r="I5344" s="0" t="s">
        <v>70</v>
      </c>
      <c r="J5344" s="0" t="s">
        <v>42</v>
      </c>
      <c r="K5344" s="1" t="b">
        <f aca="false">TRUE()</f>
        <v>1</v>
      </c>
      <c r="L5344" s="0" t="s">
        <v>30966</v>
      </c>
      <c r="M5344" s="0" t="s">
        <v>30967</v>
      </c>
      <c r="N5344" s="0" t="s">
        <v>45</v>
      </c>
      <c r="O5344" s="0" t="s">
        <v>73</v>
      </c>
      <c r="P5344" s="0" t="s">
        <v>74</v>
      </c>
      <c r="X5344" s="0" t="n">
        <v>1.19</v>
      </c>
      <c r="Y5344" s="0" t="n">
        <v>1.19</v>
      </c>
      <c r="Z5344" s="0" t="n">
        <v>1</v>
      </c>
      <c r="AA5344" s="0" t="n">
        <v>16529.1</v>
      </c>
      <c r="AB5344" s="0" t="n">
        <v>1900.85</v>
      </c>
      <c r="AC5344" s="0" t="n">
        <v>0</v>
      </c>
      <c r="AD5344" s="0" t="n">
        <v>0</v>
      </c>
      <c r="AE5344" s="0" t="n">
        <v>0</v>
      </c>
      <c r="AF5344" s="0" t="n">
        <v>541.4934</v>
      </c>
      <c r="AG5344" s="0" t="n">
        <v>18591.2734</v>
      </c>
      <c r="AH5344" s="0" t="n">
        <v>18982.8485</v>
      </c>
    </row>
    <row r="5345" customFormat="false" ht="15" hidden="false" customHeight="false" outlineLevel="0" collapsed="false">
      <c r="A5345" s="0" t="s">
        <v>3429</v>
      </c>
      <c r="B5345" s="0" t="s">
        <v>30968</v>
      </c>
      <c r="C5345" s="0" t="s">
        <v>30969</v>
      </c>
      <c r="D5345" s="0" t="s">
        <v>30970</v>
      </c>
      <c r="E5345" s="0" t="s">
        <v>30968</v>
      </c>
      <c r="F5345" s="0" t="s">
        <v>38</v>
      </c>
      <c r="G5345" s="0" t="s">
        <v>178</v>
      </c>
      <c r="H5345" s="0" t="s">
        <v>40</v>
      </c>
      <c r="I5345" s="0" t="s">
        <v>70</v>
      </c>
      <c r="J5345" s="0" t="s">
        <v>42</v>
      </c>
      <c r="K5345" s="1" t="b">
        <f aca="false">TRUE()</f>
        <v>1</v>
      </c>
      <c r="L5345" s="0" t="s">
        <v>30971</v>
      </c>
      <c r="M5345" s="0" t="s">
        <v>30972</v>
      </c>
      <c r="N5345" s="0" t="s">
        <v>45</v>
      </c>
      <c r="O5345" s="0" t="s">
        <v>73</v>
      </c>
      <c r="P5345" s="0" t="s">
        <v>74</v>
      </c>
      <c r="W5345" s="0" t="s">
        <v>30973</v>
      </c>
      <c r="X5345" s="0" t="n">
        <v>0.872</v>
      </c>
      <c r="Y5345" s="0" t="n">
        <v>0.95</v>
      </c>
      <c r="Z5345" s="0" t="n">
        <v>1.1</v>
      </c>
      <c r="AA5345" s="0" t="n">
        <v>12112.08</v>
      </c>
      <c r="AB5345" s="0" t="n">
        <v>2410.3</v>
      </c>
      <c r="AC5345" s="0" t="n">
        <v>0</v>
      </c>
      <c r="AD5345" s="0" t="n">
        <v>0</v>
      </c>
      <c r="AE5345" s="0" t="n">
        <v>0</v>
      </c>
      <c r="AF5345" s="0" t="n">
        <v>429.8676</v>
      </c>
      <c r="AG5345" s="0" t="n">
        <v>14758.7876</v>
      </c>
      <c r="AH5345" s="0" t="n">
        <v>15255.3094</v>
      </c>
    </row>
    <row r="5346" customFormat="false" ht="15" hidden="false" customHeight="false" outlineLevel="0" collapsed="false">
      <c r="A5346" s="0" t="s">
        <v>7363</v>
      </c>
      <c r="B5346" s="0" t="s">
        <v>30974</v>
      </c>
      <c r="C5346" s="0" t="s">
        <v>30975</v>
      </c>
      <c r="D5346" s="0" t="s">
        <v>30976</v>
      </c>
      <c r="E5346" s="0" t="s">
        <v>30974</v>
      </c>
      <c r="F5346" s="0" t="s">
        <v>38</v>
      </c>
      <c r="G5346" s="0" t="s">
        <v>1563</v>
      </c>
      <c r="H5346" s="0" t="s">
        <v>40</v>
      </c>
      <c r="I5346" s="0" t="s">
        <v>70</v>
      </c>
      <c r="J5346" s="0" t="s">
        <v>42</v>
      </c>
      <c r="K5346" s="1" t="b">
        <f aca="false">TRUE()</f>
        <v>1</v>
      </c>
      <c r="L5346" s="0" t="s">
        <v>30977</v>
      </c>
      <c r="M5346" s="0" t="s">
        <v>30978</v>
      </c>
      <c r="N5346" s="0" t="s">
        <v>45</v>
      </c>
      <c r="O5346" s="0" t="s">
        <v>73</v>
      </c>
      <c r="P5346" s="0" t="s">
        <v>74</v>
      </c>
      <c r="W5346" s="0" t="s">
        <v>30979</v>
      </c>
      <c r="X5346" s="0" t="n">
        <v>1.277</v>
      </c>
      <c r="Y5346" s="0" t="n">
        <v>1.277</v>
      </c>
      <c r="Z5346" s="0" t="n">
        <v>1.3</v>
      </c>
      <c r="AA5346" s="0" t="n">
        <v>17737.53</v>
      </c>
      <c r="AB5346" s="0" t="n">
        <v>2039.82</v>
      </c>
      <c r="AC5346" s="0" t="n">
        <v>0</v>
      </c>
      <c r="AD5346" s="0" t="n">
        <v>0</v>
      </c>
      <c r="AE5346" s="0" t="n">
        <v>0</v>
      </c>
      <c r="AF5346" s="0" t="n">
        <v>581.0816</v>
      </c>
      <c r="AG5346" s="0" t="n">
        <v>19950.4676</v>
      </c>
      <c r="AH5346" s="0" t="n">
        <v>20370.6705</v>
      </c>
    </row>
    <row r="5347" customFormat="false" ht="15" hidden="false" customHeight="false" outlineLevel="0" collapsed="false">
      <c r="A5347" s="0" t="s">
        <v>2071</v>
      </c>
      <c r="B5347" s="0" t="s">
        <v>30980</v>
      </c>
      <c r="C5347" s="0" t="s">
        <v>30981</v>
      </c>
      <c r="D5347" s="0" t="s">
        <v>30982</v>
      </c>
      <c r="E5347" s="0" t="s">
        <v>30980</v>
      </c>
      <c r="F5347" s="0" t="s">
        <v>38</v>
      </c>
      <c r="G5347" s="0" t="s">
        <v>1563</v>
      </c>
      <c r="H5347" s="0" t="s">
        <v>40</v>
      </c>
      <c r="I5347" s="0" t="s">
        <v>70</v>
      </c>
      <c r="J5347" s="0" t="s">
        <v>42</v>
      </c>
      <c r="K5347" s="1" t="b">
        <f aca="false">TRUE()</f>
        <v>1</v>
      </c>
      <c r="L5347" s="0" t="s">
        <v>30983</v>
      </c>
      <c r="M5347" s="0" t="s">
        <v>30984</v>
      </c>
      <c r="N5347" s="0" t="s">
        <v>45</v>
      </c>
      <c r="O5347" s="0" t="s">
        <v>73</v>
      </c>
      <c r="P5347" s="0" t="s">
        <v>74</v>
      </c>
      <c r="W5347" s="0" t="s">
        <v>30985</v>
      </c>
      <c r="X5347" s="0" t="n">
        <v>1.418</v>
      </c>
      <c r="Y5347" s="0" t="n">
        <v>1.418</v>
      </c>
      <c r="Z5347" s="0" t="n">
        <v>1.5</v>
      </c>
      <c r="AA5347" s="0" t="n">
        <v>19696.02</v>
      </c>
      <c r="AB5347" s="0" t="n">
        <v>2737.75</v>
      </c>
      <c r="AC5347" s="0" t="n">
        <v>0</v>
      </c>
      <c r="AD5347" s="0" t="n">
        <v>0</v>
      </c>
      <c r="AE5347" s="0" t="n">
        <v>0</v>
      </c>
      <c r="AF5347" s="0" t="n">
        <v>656.5866</v>
      </c>
      <c r="AG5347" s="0" t="n">
        <v>22542.8066</v>
      </c>
      <c r="AH5347" s="0" t="n">
        <v>23106.7831</v>
      </c>
    </row>
    <row r="5348" customFormat="false" ht="15" hidden="false" customHeight="false" outlineLevel="0" collapsed="false">
      <c r="A5348" s="0" t="s">
        <v>30986</v>
      </c>
      <c r="B5348" s="0" t="s">
        <v>30987</v>
      </c>
      <c r="C5348" s="0" t="s">
        <v>30988</v>
      </c>
      <c r="D5348" s="0" t="s">
        <v>30989</v>
      </c>
      <c r="E5348" s="0" t="s">
        <v>30987</v>
      </c>
      <c r="F5348" s="0" t="s">
        <v>38</v>
      </c>
      <c r="G5348" s="0" t="s">
        <v>1563</v>
      </c>
      <c r="H5348" s="0" t="s">
        <v>40</v>
      </c>
      <c r="I5348" s="0" t="s">
        <v>70</v>
      </c>
      <c r="J5348" s="0" t="s">
        <v>42</v>
      </c>
      <c r="K5348" s="1" t="b">
        <f aca="false">TRUE()</f>
        <v>1</v>
      </c>
      <c r="L5348" s="0" t="s">
        <v>30990</v>
      </c>
      <c r="M5348" s="0" t="s">
        <v>30991</v>
      </c>
      <c r="N5348" s="0" t="s">
        <v>45</v>
      </c>
      <c r="O5348" s="0" t="s">
        <v>73</v>
      </c>
      <c r="P5348" s="0" t="s">
        <v>74</v>
      </c>
      <c r="W5348" s="0" t="s">
        <v>30992</v>
      </c>
      <c r="X5348" s="0" t="n">
        <v>1.736</v>
      </c>
      <c r="Y5348" s="0" t="n">
        <v>1.736</v>
      </c>
      <c r="Z5348" s="0" t="n">
        <v>1.5</v>
      </c>
      <c r="AA5348" s="0" t="n">
        <v>24113.04</v>
      </c>
      <c r="AB5348" s="0" t="n">
        <v>2773</v>
      </c>
      <c r="AC5348" s="0" t="n">
        <v>0</v>
      </c>
      <c r="AD5348" s="0" t="n">
        <v>0</v>
      </c>
      <c r="AE5348" s="0" t="n">
        <v>0</v>
      </c>
      <c r="AF5348" s="0" t="n">
        <v>789.9432</v>
      </c>
      <c r="AG5348" s="0" t="n">
        <v>27121.3832</v>
      </c>
      <c r="AH5348" s="0" t="n">
        <v>27692.6212</v>
      </c>
    </row>
    <row r="5349" customFormat="false" ht="15" hidden="false" customHeight="false" outlineLevel="0" collapsed="false">
      <c r="A5349" s="0" t="s">
        <v>2790</v>
      </c>
      <c r="B5349" s="0" t="s">
        <v>30993</v>
      </c>
      <c r="C5349" s="0" t="s">
        <v>30994</v>
      </c>
      <c r="D5349" s="0" t="s">
        <v>30995</v>
      </c>
      <c r="E5349" s="0" t="s">
        <v>30993</v>
      </c>
      <c r="F5349" s="0" t="s">
        <v>38</v>
      </c>
      <c r="G5349" s="0" t="s">
        <v>1563</v>
      </c>
      <c r="H5349" s="0" t="s">
        <v>40</v>
      </c>
      <c r="I5349" s="0" t="s">
        <v>70</v>
      </c>
      <c r="J5349" s="0" t="s">
        <v>42</v>
      </c>
      <c r="K5349" s="1" t="b">
        <f aca="false">TRUE()</f>
        <v>1</v>
      </c>
      <c r="L5349" s="0" t="s">
        <v>30996</v>
      </c>
      <c r="M5349" s="0" t="s">
        <v>30997</v>
      </c>
      <c r="N5349" s="0" t="s">
        <v>45</v>
      </c>
      <c r="O5349" s="0" t="s">
        <v>73</v>
      </c>
      <c r="P5349" s="0" t="s">
        <v>74</v>
      </c>
      <c r="W5349" s="0" t="s">
        <v>30998</v>
      </c>
      <c r="X5349" s="0" t="n">
        <v>1.65</v>
      </c>
      <c r="Y5349" s="0" t="n">
        <v>1.65</v>
      </c>
      <c r="Z5349" s="0" t="n">
        <v>1.5</v>
      </c>
      <c r="AA5349" s="0" t="n">
        <v>22918.5</v>
      </c>
      <c r="AB5349" s="0" t="n">
        <v>2635.63</v>
      </c>
      <c r="AC5349" s="0" t="n">
        <v>0</v>
      </c>
      <c r="AD5349" s="0" t="n">
        <v>0</v>
      </c>
      <c r="AE5349" s="0" t="n">
        <v>0</v>
      </c>
      <c r="AF5349" s="0" t="n">
        <v>750.8101</v>
      </c>
      <c r="AG5349" s="0" t="n">
        <v>25777.8141</v>
      </c>
      <c r="AH5349" s="0" t="n">
        <v>26320.7539</v>
      </c>
    </row>
    <row r="5350" customFormat="false" ht="15" hidden="false" customHeight="false" outlineLevel="0" collapsed="false">
      <c r="A5350" s="0" t="s">
        <v>4942</v>
      </c>
      <c r="B5350" s="0" t="s">
        <v>30999</v>
      </c>
      <c r="C5350" s="0" t="s">
        <v>31000</v>
      </c>
      <c r="D5350" s="0" t="s">
        <v>31001</v>
      </c>
      <c r="E5350" s="0" t="s">
        <v>30999</v>
      </c>
      <c r="F5350" s="0" t="s">
        <v>38</v>
      </c>
      <c r="G5350" s="0" t="s">
        <v>1563</v>
      </c>
      <c r="H5350" s="0" t="s">
        <v>40</v>
      </c>
      <c r="I5350" s="0" t="s">
        <v>70</v>
      </c>
      <c r="J5350" s="0" t="s">
        <v>42</v>
      </c>
      <c r="K5350" s="1" t="b">
        <f aca="false">TRUE()</f>
        <v>1</v>
      </c>
      <c r="L5350" s="0" t="s">
        <v>31002</v>
      </c>
      <c r="M5350" s="0" t="s">
        <v>31003</v>
      </c>
      <c r="N5350" s="0" t="s">
        <v>45</v>
      </c>
      <c r="O5350" s="0" t="s">
        <v>73</v>
      </c>
      <c r="P5350" s="0" t="s">
        <v>74</v>
      </c>
      <c r="W5350" s="0" t="s">
        <v>31004</v>
      </c>
      <c r="X5350" s="0" t="n">
        <v>1.638</v>
      </c>
      <c r="Y5350" s="0" t="n">
        <v>1.638</v>
      </c>
      <c r="Z5350" s="0" t="n">
        <v>1.8</v>
      </c>
      <c r="AA5350" s="0" t="n">
        <v>22751.82</v>
      </c>
      <c r="AB5350" s="0" t="n">
        <v>2616.46</v>
      </c>
      <c r="AC5350" s="0" t="n">
        <v>0</v>
      </c>
      <c r="AD5350" s="0" t="n">
        <v>0</v>
      </c>
      <c r="AE5350" s="0" t="n">
        <v>0</v>
      </c>
      <c r="AF5350" s="0" t="n">
        <v>745.3496</v>
      </c>
      <c r="AG5350" s="0" t="n">
        <v>25590.3376</v>
      </c>
      <c r="AH5350" s="0" t="n">
        <v>26129.3284</v>
      </c>
    </row>
    <row r="5351" customFormat="false" ht="15" hidden="false" customHeight="false" outlineLevel="0" collapsed="false">
      <c r="A5351" s="0" t="s">
        <v>31005</v>
      </c>
      <c r="B5351" s="0" t="s">
        <v>31006</v>
      </c>
      <c r="C5351" s="0" t="s">
        <v>31007</v>
      </c>
      <c r="D5351" s="0" t="s">
        <v>31008</v>
      </c>
      <c r="E5351" s="0" t="s">
        <v>31006</v>
      </c>
      <c r="F5351" s="0" t="s">
        <v>38</v>
      </c>
      <c r="G5351" s="0" t="s">
        <v>1563</v>
      </c>
      <c r="H5351" s="0" t="s">
        <v>40</v>
      </c>
      <c r="I5351" s="0" t="s">
        <v>70</v>
      </c>
      <c r="J5351" s="0" t="s">
        <v>42</v>
      </c>
      <c r="K5351" s="1" t="b">
        <f aca="false">TRUE()</f>
        <v>1</v>
      </c>
      <c r="L5351" s="0" t="s">
        <v>31009</v>
      </c>
      <c r="M5351" s="0" t="s">
        <v>31010</v>
      </c>
      <c r="N5351" s="0" t="s">
        <v>45</v>
      </c>
      <c r="O5351" s="0" t="s">
        <v>73</v>
      </c>
      <c r="P5351" s="0" t="s">
        <v>74</v>
      </c>
      <c r="W5351" s="0" t="s">
        <v>31011</v>
      </c>
      <c r="X5351" s="0" t="n">
        <v>2.076</v>
      </c>
      <c r="Y5351" s="0" t="n">
        <v>2.076</v>
      </c>
      <c r="Z5351" s="0" t="n">
        <v>2.1</v>
      </c>
      <c r="AA5351" s="0" t="n">
        <v>28835.64</v>
      </c>
      <c r="AB5351" s="0" t="n">
        <v>3316.1</v>
      </c>
      <c r="AC5351" s="0" t="n">
        <v>0</v>
      </c>
      <c r="AD5351" s="0" t="n">
        <v>0</v>
      </c>
      <c r="AE5351" s="0" t="n">
        <v>0</v>
      </c>
      <c r="AF5351" s="0" t="n">
        <v>944.6556</v>
      </c>
      <c r="AG5351" s="0" t="n">
        <v>32433.1756</v>
      </c>
      <c r="AH5351" s="0" t="n">
        <v>33116.2922</v>
      </c>
    </row>
    <row r="5352" customFormat="false" ht="15" hidden="false" customHeight="false" outlineLevel="0" collapsed="false">
      <c r="A5352" s="0" t="s">
        <v>1559</v>
      </c>
      <c r="B5352" s="0" t="s">
        <v>31012</v>
      </c>
      <c r="C5352" s="0" t="s">
        <v>31013</v>
      </c>
      <c r="D5352" s="0" t="s">
        <v>31014</v>
      </c>
      <c r="E5352" s="0" t="s">
        <v>31012</v>
      </c>
      <c r="F5352" s="0" t="s">
        <v>38</v>
      </c>
      <c r="G5352" s="0" t="s">
        <v>178</v>
      </c>
      <c r="H5352" s="0" t="s">
        <v>40</v>
      </c>
      <c r="I5352" s="0" t="s">
        <v>70</v>
      </c>
      <c r="J5352" s="0" t="s">
        <v>42</v>
      </c>
      <c r="K5352" s="1" t="b">
        <f aca="false">TRUE()</f>
        <v>1</v>
      </c>
      <c r="L5352" s="0" t="s">
        <v>31015</v>
      </c>
      <c r="M5352" s="0" t="s">
        <v>31016</v>
      </c>
      <c r="N5352" s="0" t="s">
        <v>45</v>
      </c>
      <c r="O5352" s="0" t="s">
        <v>46</v>
      </c>
      <c r="P5352" s="0" t="s">
        <v>47</v>
      </c>
      <c r="X5352" s="0" t="n">
        <v>2.244</v>
      </c>
      <c r="Y5352" s="0" t="n">
        <v>2.334</v>
      </c>
      <c r="Z5352" s="0" t="n">
        <v>2.5</v>
      </c>
      <c r="AA5352" s="0" t="n">
        <v>25503.06</v>
      </c>
      <c r="AB5352" s="0" t="n">
        <v>6120.73</v>
      </c>
      <c r="AC5352" s="0" t="n">
        <v>0</v>
      </c>
      <c r="AD5352" s="0" t="n">
        <v>0</v>
      </c>
      <c r="AE5352" s="0" t="n">
        <v>0</v>
      </c>
      <c r="AF5352" s="0" t="n">
        <v>918.7393</v>
      </c>
      <c r="AG5352" s="0" t="n">
        <v>31543.3833</v>
      </c>
      <c r="AH5352" s="0" t="n">
        <v>32804.2537</v>
      </c>
    </row>
    <row r="5353" customFormat="false" ht="15" hidden="false" customHeight="false" outlineLevel="0" collapsed="false">
      <c r="A5353" s="0" t="s">
        <v>31017</v>
      </c>
      <c r="B5353" s="0" t="s">
        <v>31018</v>
      </c>
      <c r="C5353" s="0" t="s">
        <v>31019</v>
      </c>
      <c r="D5353" s="0" t="s">
        <v>31020</v>
      </c>
      <c r="E5353" s="0" t="s">
        <v>31018</v>
      </c>
      <c r="F5353" s="0" t="s">
        <v>38</v>
      </c>
      <c r="G5353" s="0" t="s">
        <v>1563</v>
      </c>
      <c r="H5353" s="0" t="s">
        <v>40</v>
      </c>
      <c r="I5353" s="0" t="s">
        <v>70</v>
      </c>
      <c r="J5353" s="0" t="s">
        <v>42</v>
      </c>
      <c r="K5353" s="1" t="b">
        <f aca="false">TRUE()</f>
        <v>1</v>
      </c>
      <c r="L5353" s="0" t="s">
        <v>31021</v>
      </c>
      <c r="M5353" s="0" t="s">
        <v>31022</v>
      </c>
      <c r="N5353" s="0" t="s">
        <v>45</v>
      </c>
      <c r="O5353" s="0" t="s">
        <v>73</v>
      </c>
      <c r="P5353" s="0" t="s">
        <v>74</v>
      </c>
      <c r="W5353" s="0" t="s">
        <v>31023</v>
      </c>
      <c r="X5353" s="0" t="n">
        <v>2.01</v>
      </c>
      <c r="Y5353" s="0" t="n">
        <v>2.01</v>
      </c>
      <c r="Z5353" s="0" t="n">
        <v>1.9</v>
      </c>
      <c r="AA5353" s="0" t="n">
        <v>27918.9</v>
      </c>
      <c r="AB5353" s="0" t="n">
        <v>3210.67</v>
      </c>
      <c r="AC5353" s="0" t="n">
        <v>0</v>
      </c>
      <c r="AD5353" s="0" t="n">
        <v>0</v>
      </c>
      <c r="AE5353" s="0" t="n">
        <v>0</v>
      </c>
      <c r="AF5353" s="0" t="n">
        <v>901.9191</v>
      </c>
      <c r="AG5353" s="0" t="n">
        <v>30965.8891</v>
      </c>
      <c r="AH5353" s="0" t="n">
        <v>32063.4571</v>
      </c>
    </row>
    <row r="5354" customFormat="false" ht="15" hidden="false" customHeight="false" outlineLevel="0" collapsed="false">
      <c r="A5354" s="0" t="s">
        <v>4214</v>
      </c>
      <c r="B5354" s="0" t="s">
        <v>31024</v>
      </c>
      <c r="C5354" s="0" t="s">
        <v>31025</v>
      </c>
      <c r="D5354" s="0" t="s">
        <v>31026</v>
      </c>
      <c r="E5354" s="0" t="s">
        <v>31024</v>
      </c>
      <c r="F5354" s="0" t="s">
        <v>38</v>
      </c>
      <c r="G5354" s="0" t="s">
        <v>1563</v>
      </c>
      <c r="H5354" s="0" t="s">
        <v>40</v>
      </c>
      <c r="I5354" s="0" t="s">
        <v>70</v>
      </c>
      <c r="J5354" s="0" t="s">
        <v>42</v>
      </c>
      <c r="K5354" s="1" t="b">
        <f aca="false">TRUE()</f>
        <v>1</v>
      </c>
      <c r="L5354" s="0" t="s">
        <v>31027</v>
      </c>
      <c r="M5354" s="0" t="s">
        <v>31028</v>
      </c>
      <c r="N5354" s="0" t="s">
        <v>45</v>
      </c>
      <c r="O5354" s="0" t="s">
        <v>73</v>
      </c>
      <c r="P5354" s="0" t="s">
        <v>74</v>
      </c>
      <c r="W5354" s="0" t="s">
        <v>31029</v>
      </c>
      <c r="X5354" s="0" t="n">
        <v>2.26</v>
      </c>
      <c r="Y5354" s="0" t="n">
        <v>2.26</v>
      </c>
      <c r="Z5354" s="0" t="n">
        <v>2.4</v>
      </c>
      <c r="AA5354" s="0" t="n">
        <v>31391.4</v>
      </c>
      <c r="AB5354" s="0" t="n">
        <v>3610.01</v>
      </c>
      <c r="AC5354" s="0" t="n">
        <v>0</v>
      </c>
      <c r="AD5354" s="0" t="n">
        <v>0</v>
      </c>
      <c r="AE5354" s="0" t="n">
        <v>0</v>
      </c>
      <c r="AF5354" s="0" t="n">
        <v>1028.3822</v>
      </c>
      <c r="AG5354" s="0" t="n">
        <v>35307.7902</v>
      </c>
      <c r="AH5354" s="0" t="n">
        <v>36051.4523</v>
      </c>
    </row>
    <row r="5355" customFormat="false" ht="15" hidden="false" customHeight="false" outlineLevel="0" collapsed="false">
      <c r="A5355" s="0" t="s">
        <v>31030</v>
      </c>
      <c r="B5355" s="0" t="s">
        <v>31031</v>
      </c>
      <c r="C5355" s="0" t="s">
        <v>31032</v>
      </c>
      <c r="D5355" s="0" t="s">
        <v>31033</v>
      </c>
      <c r="E5355" s="0" t="s">
        <v>31031</v>
      </c>
      <c r="F5355" s="0" t="s">
        <v>38</v>
      </c>
      <c r="G5355" s="0" t="s">
        <v>1563</v>
      </c>
      <c r="H5355" s="0" t="s">
        <v>40</v>
      </c>
      <c r="I5355" s="0" t="s">
        <v>70</v>
      </c>
      <c r="J5355" s="0" t="s">
        <v>42</v>
      </c>
      <c r="K5355" s="1" t="b">
        <f aca="false">TRUE()</f>
        <v>1</v>
      </c>
      <c r="L5355" s="0" t="s">
        <v>31034</v>
      </c>
      <c r="M5355" s="0" t="s">
        <v>31035</v>
      </c>
      <c r="N5355" s="0" t="s">
        <v>45</v>
      </c>
      <c r="O5355" s="0" t="s">
        <v>73</v>
      </c>
      <c r="P5355" s="0" t="s">
        <v>74</v>
      </c>
      <c r="W5355" s="0" t="s">
        <v>31036</v>
      </c>
      <c r="X5355" s="0" t="n">
        <v>2.12</v>
      </c>
      <c r="Y5355" s="0" t="n">
        <v>2.12</v>
      </c>
      <c r="Z5355" s="0" t="n">
        <v>2.2</v>
      </c>
      <c r="AA5355" s="0" t="n">
        <v>29446.8</v>
      </c>
      <c r="AB5355" s="0" t="n">
        <v>4093.11</v>
      </c>
      <c r="AC5355" s="0" t="n">
        <v>0</v>
      </c>
      <c r="AD5355" s="0" t="n">
        <v>0</v>
      </c>
      <c r="AE5355" s="0" t="n">
        <v>0</v>
      </c>
      <c r="AF5355" s="0" t="n">
        <v>981.6386</v>
      </c>
      <c r="AG5355" s="0" t="n">
        <v>33702.9266</v>
      </c>
      <c r="AH5355" s="0" t="n">
        <v>34546.1073</v>
      </c>
    </row>
    <row r="5356" customFormat="false" ht="15" hidden="false" customHeight="false" outlineLevel="0" collapsed="false">
      <c r="A5356" s="0" t="s">
        <v>7026</v>
      </c>
      <c r="B5356" s="0" t="s">
        <v>31037</v>
      </c>
      <c r="C5356" s="0" t="s">
        <v>31038</v>
      </c>
      <c r="D5356" s="0" t="s">
        <v>31039</v>
      </c>
      <c r="E5356" s="0" t="s">
        <v>31037</v>
      </c>
      <c r="F5356" s="0" t="s">
        <v>38</v>
      </c>
      <c r="G5356" s="0" t="s">
        <v>178</v>
      </c>
      <c r="H5356" s="0" t="s">
        <v>40</v>
      </c>
      <c r="I5356" s="0" t="s">
        <v>70</v>
      </c>
      <c r="J5356" s="0" t="s">
        <v>42</v>
      </c>
      <c r="K5356" s="1" t="b">
        <f aca="false">TRUE()</f>
        <v>1</v>
      </c>
      <c r="L5356" s="0" t="s">
        <v>31040</v>
      </c>
      <c r="M5356" s="0" t="s">
        <v>31041</v>
      </c>
      <c r="N5356" s="0" t="s">
        <v>45</v>
      </c>
      <c r="O5356" s="0" t="s">
        <v>46</v>
      </c>
      <c r="P5356" s="0" t="s">
        <v>47</v>
      </c>
      <c r="X5356" s="0" t="n">
        <v>2.736</v>
      </c>
      <c r="Y5356" s="0" t="n">
        <v>3.026</v>
      </c>
      <c r="Z5356" s="0" t="n">
        <v>3.1</v>
      </c>
      <c r="AA5356" s="0" t="n">
        <v>31094.64</v>
      </c>
      <c r="AB5356" s="0" t="n">
        <v>7462.71</v>
      </c>
      <c r="AC5356" s="0" t="n">
        <v>0</v>
      </c>
      <c r="AD5356" s="0" t="n">
        <v>0</v>
      </c>
      <c r="AE5356" s="0" t="n">
        <v>0</v>
      </c>
      <c r="AF5356" s="0" t="n">
        <v>1133.6942</v>
      </c>
      <c r="AG5356" s="0" t="n">
        <v>38923.5022</v>
      </c>
      <c r="AH5356" s="0" t="n">
        <v>40460.8205</v>
      </c>
    </row>
    <row r="5357" customFormat="false" ht="15" hidden="false" customHeight="false" outlineLevel="0" collapsed="false">
      <c r="A5357" s="0" t="s">
        <v>8430</v>
      </c>
      <c r="B5357" s="0" t="s">
        <v>31042</v>
      </c>
      <c r="C5357" s="0" t="s">
        <v>31043</v>
      </c>
      <c r="D5357" s="0" t="s">
        <v>31044</v>
      </c>
      <c r="E5357" s="0" t="s">
        <v>31042</v>
      </c>
      <c r="F5357" s="0" t="s">
        <v>38</v>
      </c>
      <c r="G5357" s="0" t="s">
        <v>3447</v>
      </c>
      <c r="H5357" s="0" t="s">
        <v>40</v>
      </c>
      <c r="I5357" s="0" t="s">
        <v>70</v>
      </c>
      <c r="J5357" s="0" t="s">
        <v>42</v>
      </c>
      <c r="K5357" s="1" t="b">
        <f aca="false">TRUE()</f>
        <v>1</v>
      </c>
      <c r="L5357" s="0" t="s">
        <v>31045</v>
      </c>
      <c r="M5357" s="0" t="s">
        <v>31046</v>
      </c>
      <c r="N5357" s="0" t="s">
        <v>45</v>
      </c>
      <c r="O5357" s="0" t="s">
        <v>73</v>
      </c>
      <c r="P5357" s="0" t="s">
        <v>74</v>
      </c>
      <c r="W5357" s="0" t="s">
        <v>31047</v>
      </c>
      <c r="X5357" s="0" t="n">
        <v>2.4</v>
      </c>
      <c r="Y5357" s="0" t="n">
        <v>2.4</v>
      </c>
      <c r="Z5357" s="0" t="n">
        <v>2.6</v>
      </c>
      <c r="AA5357" s="0" t="n">
        <v>33336</v>
      </c>
      <c r="AB5357" s="0" t="n">
        <v>3966.98</v>
      </c>
      <c r="AC5357" s="0" t="n">
        <v>0</v>
      </c>
      <c r="AD5357" s="0" t="n">
        <v>0</v>
      </c>
      <c r="AE5357" s="0" t="n">
        <v>0</v>
      </c>
      <c r="AF5357" s="0" t="n">
        <v>1095.2875</v>
      </c>
      <c r="AG5357" s="0" t="n">
        <v>37604.8715</v>
      </c>
      <c r="AH5357" s="0" t="n">
        <v>38422.0694</v>
      </c>
    </row>
    <row r="5358" customFormat="false" ht="15" hidden="false" customHeight="false" outlineLevel="0" collapsed="false">
      <c r="A5358" s="0" t="s">
        <v>31048</v>
      </c>
      <c r="B5358" s="0" t="s">
        <v>31049</v>
      </c>
      <c r="C5358" s="0" t="s">
        <v>31050</v>
      </c>
      <c r="D5358" s="0" t="s">
        <v>31051</v>
      </c>
      <c r="E5358" s="0" t="s">
        <v>31049</v>
      </c>
      <c r="F5358" s="0" t="s">
        <v>38</v>
      </c>
      <c r="G5358" s="0" t="s">
        <v>60</v>
      </c>
      <c r="H5358" s="0" t="s">
        <v>40</v>
      </c>
      <c r="I5358" s="0" t="s">
        <v>41</v>
      </c>
      <c r="J5358" s="0" t="s">
        <v>42</v>
      </c>
      <c r="K5358" s="1" t="b">
        <f aca="false">TRUE()</f>
        <v>1</v>
      </c>
      <c r="L5358" s="0" t="s">
        <v>31052</v>
      </c>
      <c r="M5358" s="0" t="s">
        <v>31053</v>
      </c>
      <c r="N5358" s="0" t="s">
        <v>45</v>
      </c>
      <c r="P5358" s="0" t="s">
        <v>3769</v>
      </c>
      <c r="V5358" s="0" t="s">
        <v>52</v>
      </c>
      <c r="X5358" s="0" t="n">
        <v>1.644</v>
      </c>
      <c r="Y5358" s="0" t="n">
        <v>1.67</v>
      </c>
      <c r="Z5358" s="0" t="n">
        <v>1.4</v>
      </c>
      <c r="AA5358" s="0" t="n">
        <v>18684.06</v>
      </c>
      <c r="AB5358" s="0" t="n">
        <v>4521</v>
      </c>
      <c r="AC5358" s="0" t="n">
        <v>0</v>
      </c>
      <c r="AD5358" s="0" t="n">
        <v>11544</v>
      </c>
      <c r="AE5358" s="0" t="n">
        <v>0</v>
      </c>
      <c r="AF5358" s="0" t="n">
        <v>1007.8398</v>
      </c>
      <c r="AG5358" s="0" t="n">
        <v>34602.4998</v>
      </c>
      <c r="AH5358" s="0" t="n">
        <v>35791.5318</v>
      </c>
    </row>
    <row r="5359" customFormat="false" ht="15" hidden="false" customHeight="false" outlineLevel="0" collapsed="false">
      <c r="A5359" s="0" t="s">
        <v>31054</v>
      </c>
      <c r="B5359" s="0" t="s">
        <v>31055</v>
      </c>
      <c r="C5359" s="0" t="s">
        <v>31056</v>
      </c>
      <c r="D5359" s="0" t="s">
        <v>31057</v>
      </c>
      <c r="E5359" s="0" t="s">
        <v>31055</v>
      </c>
      <c r="F5359" s="0" t="s">
        <v>38</v>
      </c>
      <c r="G5359" s="0" t="s">
        <v>69</v>
      </c>
      <c r="H5359" s="0" t="s">
        <v>40</v>
      </c>
      <c r="I5359" s="0" t="s">
        <v>70</v>
      </c>
      <c r="J5359" s="0" t="s">
        <v>42</v>
      </c>
      <c r="K5359" s="1" t="b">
        <f aca="false">TRUE()</f>
        <v>1</v>
      </c>
      <c r="L5359" s="0" t="s">
        <v>31058</v>
      </c>
      <c r="M5359" s="0" t="s">
        <v>31059</v>
      </c>
      <c r="N5359" s="0" t="s">
        <v>45</v>
      </c>
      <c r="O5359" s="0" t="s">
        <v>73</v>
      </c>
      <c r="P5359" s="0" t="s">
        <v>74</v>
      </c>
      <c r="W5359" s="0" t="s">
        <v>31060</v>
      </c>
      <c r="X5359" s="0" t="n">
        <v>2.518</v>
      </c>
      <c r="Y5359" s="0" t="n">
        <v>2.518</v>
      </c>
      <c r="Z5359" s="0" t="n">
        <v>2.5</v>
      </c>
      <c r="AA5359" s="0" t="n">
        <v>34975.02</v>
      </c>
      <c r="AB5359" s="0" t="n">
        <v>5561.03</v>
      </c>
      <c r="AC5359" s="0" t="n">
        <v>0</v>
      </c>
      <c r="AD5359" s="0" t="n">
        <v>0</v>
      </c>
      <c r="AE5359" s="0" t="n">
        <v>0</v>
      </c>
      <c r="AF5359" s="0" t="n">
        <v>1182.7153</v>
      </c>
      <c r="AG5359" s="0" t="n">
        <v>40606.5593</v>
      </c>
      <c r="AH5359" s="0" t="n">
        <v>41752.1315</v>
      </c>
    </row>
    <row r="5360" customFormat="false" ht="15" hidden="false" customHeight="false" outlineLevel="0" collapsed="false">
      <c r="A5360" s="0" t="s">
        <v>18932</v>
      </c>
      <c r="B5360" s="0" t="s">
        <v>31061</v>
      </c>
      <c r="C5360" s="0" t="s">
        <v>31062</v>
      </c>
      <c r="D5360" s="0" t="s">
        <v>31063</v>
      </c>
      <c r="E5360" s="0" t="s">
        <v>31061</v>
      </c>
      <c r="F5360" s="0" t="s">
        <v>38</v>
      </c>
      <c r="G5360" s="0" t="s">
        <v>178</v>
      </c>
      <c r="H5360" s="0" t="s">
        <v>40</v>
      </c>
      <c r="I5360" s="0" t="s">
        <v>70</v>
      </c>
      <c r="J5360" s="0" t="s">
        <v>42</v>
      </c>
      <c r="K5360" s="1" t="b">
        <f aca="false">TRUE()</f>
        <v>1</v>
      </c>
      <c r="L5360" s="0" t="s">
        <v>31064</v>
      </c>
      <c r="M5360" s="0" t="s">
        <v>31065</v>
      </c>
      <c r="N5360" s="0" t="s">
        <v>45</v>
      </c>
      <c r="O5360" s="0" t="s">
        <v>73</v>
      </c>
      <c r="P5360" s="0" t="s">
        <v>74</v>
      </c>
      <c r="X5360" s="0" t="n">
        <v>2.395</v>
      </c>
      <c r="Y5360" s="0" t="n">
        <v>2.562</v>
      </c>
      <c r="Z5360" s="0" t="n">
        <v>2.5</v>
      </c>
      <c r="AA5360" s="0" t="n">
        <v>33266.55</v>
      </c>
      <c r="AB5360" s="0" t="n">
        <v>6287.38</v>
      </c>
      <c r="AC5360" s="0" t="n">
        <v>0</v>
      </c>
      <c r="AD5360" s="0" t="n">
        <v>0</v>
      </c>
      <c r="AE5360" s="0" t="n">
        <v>0</v>
      </c>
      <c r="AF5360" s="0" t="n">
        <v>1171.3846</v>
      </c>
      <c r="AG5360" s="0" t="n">
        <v>40217.5386</v>
      </c>
      <c r="AH5360" s="0" t="n">
        <v>41512.7389</v>
      </c>
    </row>
    <row r="5361" customFormat="false" ht="15" hidden="false" customHeight="false" outlineLevel="0" collapsed="false">
      <c r="A5361" s="0" t="s">
        <v>31066</v>
      </c>
      <c r="B5361" s="0" t="s">
        <v>31067</v>
      </c>
      <c r="C5361" s="0" t="s">
        <v>31068</v>
      </c>
      <c r="D5361" s="0" t="s">
        <v>31069</v>
      </c>
      <c r="E5361" s="0" t="s">
        <v>31067</v>
      </c>
      <c r="F5361" s="0" t="s">
        <v>38</v>
      </c>
      <c r="G5361" s="0" t="s">
        <v>696</v>
      </c>
      <c r="H5361" s="0" t="s">
        <v>40</v>
      </c>
      <c r="I5361" s="0" t="s">
        <v>70</v>
      </c>
      <c r="J5361" s="0" t="s">
        <v>42</v>
      </c>
      <c r="K5361" s="1" t="b">
        <f aca="false">TRUE()</f>
        <v>1</v>
      </c>
      <c r="L5361" s="0" t="s">
        <v>31070</v>
      </c>
      <c r="M5361" s="0" t="s">
        <v>31071</v>
      </c>
      <c r="N5361" s="0" t="s">
        <v>45</v>
      </c>
      <c r="O5361" s="0" t="s">
        <v>73</v>
      </c>
      <c r="P5361" s="0" t="s">
        <v>74</v>
      </c>
      <c r="W5361" s="0" t="s">
        <v>31072</v>
      </c>
      <c r="X5361" s="0" t="n">
        <v>2.819</v>
      </c>
      <c r="Y5361" s="0" t="n">
        <v>3.41</v>
      </c>
      <c r="Z5361" s="0" t="n">
        <v>3.2</v>
      </c>
      <c r="AA5361" s="0" t="n">
        <v>39155.91</v>
      </c>
      <c r="AB5361" s="0" t="n">
        <v>8575.14</v>
      </c>
      <c r="AC5361" s="0" t="n">
        <v>0</v>
      </c>
      <c r="AD5361" s="0" t="n">
        <v>0</v>
      </c>
      <c r="AE5361" s="0" t="n">
        <v>0</v>
      </c>
      <c r="AF5361" s="0" t="n">
        <v>1400.8702</v>
      </c>
      <c r="AG5361" s="0" t="n">
        <v>48096.5422</v>
      </c>
      <c r="AH5361" s="0" t="n">
        <v>49863.021</v>
      </c>
    </row>
    <row r="5362" customFormat="false" ht="15" hidden="false" customHeight="false" outlineLevel="0" collapsed="false">
      <c r="A5362" s="0" t="s">
        <v>7794</v>
      </c>
      <c r="B5362" s="0" t="s">
        <v>31073</v>
      </c>
      <c r="C5362" s="0" t="s">
        <v>31074</v>
      </c>
      <c r="D5362" s="0" t="s">
        <v>31075</v>
      </c>
      <c r="E5362" s="0" t="s">
        <v>31073</v>
      </c>
      <c r="F5362" s="0" t="s">
        <v>38</v>
      </c>
      <c r="G5362" s="0" t="s">
        <v>3447</v>
      </c>
      <c r="H5362" s="0" t="s">
        <v>40</v>
      </c>
      <c r="I5362" s="0" t="s">
        <v>70</v>
      </c>
      <c r="J5362" s="0" t="s">
        <v>42</v>
      </c>
      <c r="K5362" s="1" t="b">
        <f aca="false">TRUE()</f>
        <v>1</v>
      </c>
      <c r="L5362" s="0" t="s">
        <v>31076</v>
      </c>
      <c r="M5362" s="0" t="s">
        <v>31077</v>
      </c>
      <c r="N5362" s="0" t="s">
        <v>45</v>
      </c>
      <c r="O5362" s="0" t="s">
        <v>73</v>
      </c>
      <c r="P5362" s="0" t="s">
        <v>74</v>
      </c>
      <c r="X5362" s="0" t="n">
        <v>3.29</v>
      </c>
      <c r="Y5362" s="0" t="n">
        <v>3.29</v>
      </c>
      <c r="Z5362" s="0" t="n">
        <v>3</v>
      </c>
      <c r="AA5362" s="0" t="n">
        <v>45698.1</v>
      </c>
      <c r="AB5362" s="0" t="n">
        <v>5438.07</v>
      </c>
      <c r="AC5362" s="0" t="n">
        <v>0</v>
      </c>
      <c r="AD5362" s="0" t="n">
        <v>0</v>
      </c>
      <c r="AE5362" s="0" t="n">
        <v>0</v>
      </c>
      <c r="AF5362" s="0" t="n">
        <v>1501.4567</v>
      </c>
      <c r="AG5362" s="0" t="n">
        <v>51550.0127</v>
      </c>
      <c r="AH5362" s="0" t="n">
        <v>52670.2551</v>
      </c>
    </row>
    <row r="5363" customFormat="false" ht="15" hidden="false" customHeight="false" outlineLevel="0" collapsed="false">
      <c r="A5363" s="0" t="s">
        <v>248</v>
      </c>
      <c r="B5363" s="0" t="s">
        <v>31078</v>
      </c>
      <c r="C5363" s="0" t="s">
        <v>31079</v>
      </c>
      <c r="D5363" s="0" t="s">
        <v>31080</v>
      </c>
      <c r="E5363" s="0" t="s">
        <v>31078</v>
      </c>
      <c r="F5363" s="0" t="s">
        <v>38</v>
      </c>
      <c r="G5363" s="0" t="s">
        <v>178</v>
      </c>
      <c r="H5363" s="0" t="s">
        <v>40</v>
      </c>
      <c r="I5363" s="0" t="s">
        <v>70</v>
      </c>
      <c r="J5363" s="0" t="s">
        <v>42</v>
      </c>
      <c r="K5363" s="1" t="b">
        <f aca="false">TRUE()</f>
        <v>1</v>
      </c>
      <c r="L5363" s="0" t="s">
        <v>31081</v>
      </c>
      <c r="M5363" s="0" t="s">
        <v>31082</v>
      </c>
      <c r="N5363" s="0" t="s">
        <v>45</v>
      </c>
      <c r="O5363" s="0" t="s">
        <v>73</v>
      </c>
      <c r="P5363" s="0" t="s">
        <v>74</v>
      </c>
      <c r="X5363" s="0" t="n">
        <v>3.355</v>
      </c>
      <c r="Y5363" s="0" t="n">
        <v>3.355</v>
      </c>
      <c r="Z5363" s="0" t="n">
        <v>3.3</v>
      </c>
      <c r="AA5363" s="0" t="n">
        <v>46600.95</v>
      </c>
      <c r="AB5363" s="0" t="n">
        <v>9273.59</v>
      </c>
      <c r="AC5363" s="0" t="n">
        <v>0</v>
      </c>
      <c r="AD5363" s="0" t="n">
        <v>0</v>
      </c>
      <c r="AE5363" s="0" t="n">
        <v>0</v>
      </c>
      <c r="AF5363" s="0" t="n">
        <v>1620.5947</v>
      </c>
      <c r="AG5363" s="0" t="n">
        <v>55640.4167</v>
      </c>
      <c r="AH5363" s="0" t="n">
        <v>57550.7762</v>
      </c>
    </row>
    <row r="5364" customFormat="false" ht="15" hidden="false" customHeight="false" outlineLevel="0" collapsed="false">
      <c r="A5364" s="0" t="s">
        <v>1680</v>
      </c>
      <c r="B5364" s="0" t="s">
        <v>31083</v>
      </c>
      <c r="C5364" s="0" t="s">
        <v>31084</v>
      </c>
      <c r="D5364" s="0" t="s">
        <v>31085</v>
      </c>
      <c r="E5364" s="0" t="s">
        <v>31083</v>
      </c>
      <c r="F5364" s="0" t="s">
        <v>38</v>
      </c>
      <c r="G5364" s="0" t="s">
        <v>3447</v>
      </c>
      <c r="H5364" s="0" t="s">
        <v>40</v>
      </c>
      <c r="I5364" s="0" t="s">
        <v>70</v>
      </c>
      <c r="J5364" s="0" t="s">
        <v>42</v>
      </c>
      <c r="K5364" s="1" t="b">
        <f aca="false">TRUE()</f>
        <v>1</v>
      </c>
      <c r="L5364" s="0" t="s">
        <v>31086</v>
      </c>
      <c r="M5364" s="0" t="s">
        <v>31087</v>
      </c>
      <c r="N5364" s="0" t="s">
        <v>45</v>
      </c>
      <c r="O5364" s="0" t="s">
        <v>73</v>
      </c>
      <c r="P5364" s="0" t="s">
        <v>74</v>
      </c>
      <c r="W5364" s="0" t="s">
        <v>31088</v>
      </c>
      <c r="X5364" s="0" t="n">
        <v>3.96</v>
      </c>
      <c r="Y5364" s="0" t="n">
        <v>3.96</v>
      </c>
      <c r="Z5364" s="0" t="n">
        <v>3.9</v>
      </c>
      <c r="AA5364" s="0" t="n">
        <v>55004.4</v>
      </c>
      <c r="AB5364" s="0" t="n">
        <v>6545.52</v>
      </c>
      <c r="AC5364" s="0" t="n">
        <v>0</v>
      </c>
      <c r="AD5364" s="0" t="n">
        <v>0</v>
      </c>
      <c r="AE5364" s="0" t="n">
        <v>0</v>
      </c>
      <c r="AF5364" s="0" t="n">
        <v>1771.9239</v>
      </c>
      <c r="AG5364" s="0" t="n">
        <v>60836.0539</v>
      </c>
      <c r="AH5364" s="0" t="n">
        <v>63396.4176</v>
      </c>
    </row>
    <row r="5365" customFormat="false" ht="15" hidden="false" customHeight="false" outlineLevel="0" collapsed="false">
      <c r="A5365" s="0" t="s">
        <v>5969</v>
      </c>
      <c r="B5365" s="0" t="s">
        <v>31089</v>
      </c>
      <c r="C5365" s="0" t="s">
        <v>31090</v>
      </c>
      <c r="D5365" s="0" t="s">
        <v>31091</v>
      </c>
      <c r="E5365" s="0" t="s">
        <v>31089</v>
      </c>
      <c r="F5365" s="0" t="s">
        <v>38</v>
      </c>
      <c r="G5365" s="0" t="s">
        <v>3447</v>
      </c>
      <c r="H5365" s="0" t="s">
        <v>40</v>
      </c>
      <c r="I5365" s="0" t="s">
        <v>70</v>
      </c>
      <c r="J5365" s="0" t="s">
        <v>42</v>
      </c>
      <c r="K5365" s="1" t="b">
        <f aca="false">TRUE()</f>
        <v>1</v>
      </c>
      <c r="L5365" s="0" t="s">
        <v>31092</v>
      </c>
      <c r="M5365" s="0" t="s">
        <v>31093</v>
      </c>
      <c r="N5365" s="0" t="s">
        <v>45</v>
      </c>
      <c r="O5365" s="0" t="s">
        <v>73</v>
      </c>
      <c r="P5365" s="0" t="s">
        <v>74</v>
      </c>
      <c r="W5365" s="0" t="s">
        <v>31094</v>
      </c>
      <c r="X5365" s="0" t="n">
        <v>4.518</v>
      </c>
      <c r="Y5365" s="0" t="n">
        <v>4.518</v>
      </c>
      <c r="Z5365" s="0" t="n">
        <v>4.4</v>
      </c>
      <c r="AA5365" s="0" t="n">
        <v>62755.02</v>
      </c>
      <c r="AB5365" s="0" t="n">
        <v>7467.85</v>
      </c>
      <c r="AC5365" s="0" t="n">
        <v>0</v>
      </c>
      <c r="AD5365" s="0" t="n">
        <v>0</v>
      </c>
      <c r="AE5365" s="0" t="n">
        <v>0</v>
      </c>
      <c r="AF5365" s="0" t="n">
        <v>2061.879</v>
      </c>
      <c r="AG5365" s="0" t="n">
        <v>70791.179</v>
      </c>
      <c r="AH5365" s="0" t="n">
        <v>72329.5561</v>
      </c>
    </row>
    <row r="5366" customFormat="false" ht="15" hidden="false" customHeight="false" outlineLevel="0" collapsed="false">
      <c r="A5366" s="0" t="s">
        <v>5465</v>
      </c>
      <c r="B5366" s="0" t="s">
        <v>31095</v>
      </c>
      <c r="C5366" s="0" t="s">
        <v>31096</v>
      </c>
      <c r="D5366" s="0" t="s">
        <v>31097</v>
      </c>
      <c r="E5366" s="0" t="s">
        <v>31095</v>
      </c>
      <c r="F5366" s="0" t="s">
        <v>38</v>
      </c>
      <c r="G5366" s="0" t="s">
        <v>1563</v>
      </c>
      <c r="H5366" s="0" t="s">
        <v>40</v>
      </c>
      <c r="I5366" s="0" t="s">
        <v>70</v>
      </c>
      <c r="J5366" s="0" t="s">
        <v>42</v>
      </c>
      <c r="K5366" s="1" t="b">
        <f aca="false">TRUE()</f>
        <v>1</v>
      </c>
      <c r="L5366" s="0" t="s">
        <v>31098</v>
      </c>
      <c r="M5366" s="0" t="s">
        <v>31099</v>
      </c>
      <c r="N5366" s="0" t="s">
        <v>45</v>
      </c>
      <c r="O5366" s="0" t="s">
        <v>73</v>
      </c>
      <c r="P5366" s="0" t="s">
        <v>74</v>
      </c>
      <c r="W5366" s="0" t="s">
        <v>31100</v>
      </c>
      <c r="X5366" s="0" t="n">
        <v>4.879</v>
      </c>
      <c r="Y5366" s="0" t="n">
        <v>5.579</v>
      </c>
      <c r="Z5366" s="0" t="n">
        <v>5.5</v>
      </c>
      <c r="AA5366" s="0" t="n">
        <v>67769.31</v>
      </c>
      <c r="AB5366" s="0" t="n">
        <v>9419.93</v>
      </c>
      <c r="AC5366" s="0" t="n">
        <v>0</v>
      </c>
      <c r="AD5366" s="0" t="n">
        <v>0</v>
      </c>
      <c r="AE5366" s="0" t="n">
        <v>0</v>
      </c>
      <c r="AF5366" s="0" t="n">
        <v>2270.4076</v>
      </c>
      <c r="AG5366" s="0" t="n">
        <v>77950.6616</v>
      </c>
      <c r="AH5366" s="0" t="n">
        <v>79891.1672</v>
      </c>
    </row>
    <row r="5367" customFormat="false" ht="15" hidden="false" customHeight="false" outlineLevel="0" collapsed="false">
      <c r="A5367" s="0" t="s">
        <v>16749</v>
      </c>
      <c r="B5367" s="0" t="s">
        <v>31101</v>
      </c>
      <c r="C5367" s="0" t="s">
        <v>31102</v>
      </c>
      <c r="D5367" s="0" t="s">
        <v>31103</v>
      </c>
      <c r="E5367" s="0" t="s">
        <v>31101</v>
      </c>
      <c r="F5367" s="0" t="s">
        <v>38</v>
      </c>
      <c r="G5367" s="0" t="s">
        <v>1563</v>
      </c>
      <c r="H5367" s="0" t="s">
        <v>40</v>
      </c>
      <c r="I5367" s="0" t="s">
        <v>70</v>
      </c>
      <c r="J5367" s="0" t="s">
        <v>42</v>
      </c>
      <c r="K5367" s="1" t="b">
        <f aca="false">TRUE()</f>
        <v>1</v>
      </c>
      <c r="L5367" s="0" t="s">
        <v>31104</v>
      </c>
      <c r="M5367" s="0" t="s">
        <v>31105</v>
      </c>
      <c r="N5367" s="0" t="s">
        <v>45</v>
      </c>
      <c r="O5367" s="0" t="s">
        <v>73</v>
      </c>
      <c r="P5367" s="0" t="s">
        <v>74</v>
      </c>
      <c r="W5367" s="0" t="s">
        <v>31106</v>
      </c>
      <c r="X5367" s="0" t="n">
        <v>5.966</v>
      </c>
      <c r="Y5367" s="0" t="n">
        <v>5.966</v>
      </c>
      <c r="Z5367" s="0" t="n">
        <v>6.2</v>
      </c>
      <c r="AA5367" s="0" t="n">
        <v>82867.74</v>
      </c>
      <c r="AB5367" s="0" t="n">
        <v>11518.62</v>
      </c>
      <c r="AC5367" s="0" t="n">
        <v>0</v>
      </c>
      <c r="AD5367" s="0" t="n">
        <v>0</v>
      </c>
      <c r="AE5367" s="0" t="n">
        <v>0</v>
      </c>
      <c r="AF5367" s="0" t="n">
        <v>2762.4791</v>
      </c>
      <c r="AG5367" s="0" t="n">
        <v>94845.1151</v>
      </c>
      <c r="AH5367" s="0" t="n">
        <v>97217.9508</v>
      </c>
    </row>
    <row r="5368" customFormat="false" ht="15" hidden="false" customHeight="false" outlineLevel="0" collapsed="false">
      <c r="A5368" s="0" t="s">
        <v>31107</v>
      </c>
      <c r="B5368" s="0" t="s">
        <v>31108</v>
      </c>
      <c r="C5368" s="0" t="s">
        <v>31109</v>
      </c>
      <c r="D5368" s="0" t="s">
        <v>31110</v>
      </c>
      <c r="E5368" s="0" t="s">
        <v>31108</v>
      </c>
      <c r="F5368" s="0" t="s">
        <v>38</v>
      </c>
      <c r="G5368" s="0" t="s">
        <v>1563</v>
      </c>
      <c r="H5368" s="0" t="s">
        <v>40</v>
      </c>
      <c r="I5368" s="0" t="s">
        <v>70</v>
      </c>
      <c r="J5368" s="0" t="s">
        <v>42</v>
      </c>
      <c r="K5368" s="1" t="b">
        <f aca="false">TRUE()</f>
        <v>1</v>
      </c>
      <c r="L5368" s="0" t="s">
        <v>31111</v>
      </c>
      <c r="M5368" s="0" t="s">
        <v>31112</v>
      </c>
      <c r="N5368" s="0" t="s">
        <v>45</v>
      </c>
      <c r="O5368" s="0" t="s">
        <v>73</v>
      </c>
      <c r="P5368" s="0" t="s">
        <v>74</v>
      </c>
      <c r="W5368" s="0" t="s">
        <v>31113</v>
      </c>
      <c r="X5368" s="0" t="n">
        <v>1.22</v>
      </c>
      <c r="Y5368" s="0" t="n">
        <v>1.22</v>
      </c>
      <c r="Z5368" s="0" t="n">
        <v>1.2</v>
      </c>
      <c r="AA5368" s="0" t="n">
        <v>16945.8</v>
      </c>
      <c r="AB5368" s="0" t="n">
        <v>2355.47</v>
      </c>
      <c r="AC5368" s="0" t="n">
        <v>0</v>
      </c>
      <c r="AD5368" s="0" t="n">
        <v>0</v>
      </c>
      <c r="AE5368" s="0" t="n">
        <v>0</v>
      </c>
      <c r="AF5368" s="0" t="n">
        <v>564.9053</v>
      </c>
      <c r="AG5368" s="0" t="n">
        <v>19395.0813</v>
      </c>
      <c r="AH5368" s="0" t="n">
        <v>19880.3081</v>
      </c>
    </row>
    <row r="5369" customFormat="false" ht="15" hidden="false" customHeight="false" outlineLevel="0" collapsed="false">
      <c r="A5369" s="0" t="s">
        <v>5887</v>
      </c>
      <c r="B5369" s="0" t="s">
        <v>31114</v>
      </c>
      <c r="C5369" s="0" t="s">
        <v>31115</v>
      </c>
      <c r="D5369" s="0" t="s">
        <v>31116</v>
      </c>
      <c r="E5369" s="0" t="s">
        <v>31114</v>
      </c>
      <c r="F5369" s="0" t="s">
        <v>38</v>
      </c>
      <c r="G5369" s="0" t="s">
        <v>178</v>
      </c>
      <c r="H5369" s="0" t="s">
        <v>40</v>
      </c>
      <c r="I5369" s="0" t="s">
        <v>70</v>
      </c>
      <c r="J5369" s="0" t="s">
        <v>42</v>
      </c>
      <c r="K5369" s="1" t="b">
        <f aca="false">TRUE()</f>
        <v>1</v>
      </c>
      <c r="L5369" s="0" t="s">
        <v>31117</v>
      </c>
      <c r="M5369" s="0" t="s">
        <v>31118</v>
      </c>
      <c r="N5369" s="0" t="s">
        <v>45</v>
      </c>
      <c r="O5369" s="0" t="s">
        <v>73</v>
      </c>
      <c r="P5369" s="0" t="s">
        <v>74</v>
      </c>
      <c r="X5369" s="0" t="n">
        <v>1.513</v>
      </c>
      <c r="Y5369" s="0" t="n">
        <v>1.56</v>
      </c>
      <c r="Z5369" s="0" t="n">
        <v>1.4</v>
      </c>
      <c r="AA5369" s="0" t="n">
        <v>21015.57</v>
      </c>
      <c r="AB5369" s="0" t="n">
        <v>4182.1</v>
      </c>
      <c r="AC5369" s="0" t="n">
        <v>0</v>
      </c>
      <c r="AD5369" s="0" t="n">
        <v>0</v>
      </c>
      <c r="AE5369" s="0" t="n">
        <v>0</v>
      </c>
      <c r="AF5369" s="0" t="n">
        <v>736.0545</v>
      </c>
      <c r="AG5369" s="0" t="n">
        <v>25271.2045</v>
      </c>
      <c r="AH5369" s="0" t="n">
        <v>26132.7171</v>
      </c>
    </row>
    <row r="5370" customFormat="false" ht="15" hidden="false" customHeight="false" outlineLevel="0" collapsed="false">
      <c r="A5370" s="0" t="s">
        <v>2307</v>
      </c>
      <c r="B5370" s="0" t="s">
        <v>31119</v>
      </c>
      <c r="C5370" s="0" t="s">
        <v>31120</v>
      </c>
      <c r="D5370" s="0" t="s">
        <v>31121</v>
      </c>
      <c r="E5370" s="0" t="s">
        <v>31119</v>
      </c>
      <c r="F5370" s="0" t="s">
        <v>38</v>
      </c>
      <c r="G5370" s="0" t="s">
        <v>1563</v>
      </c>
      <c r="H5370" s="0" t="s">
        <v>40</v>
      </c>
      <c r="I5370" s="0" t="s">
        <v>70</v>
      </c>
      <c r="J5370" s="0" t="s">
        <v>42</v>
      </c>
      <c r="K5370" s="1" t="b">
        <f aca="false">TRUE()</f>
        <v>1</v>
      </c>
      <c r="L5370" s="0" t="s">
        <v>31122</v>
      </c>
      <c r="M5370" s="0" t="s">
        <v>31123</v>
      </c>
      <c r="N5370" s="0" t="s">
        <v>45</v>
      </c>
      <c r="O5370" s="0" t="s">
        <v>73</v>
      </c>
      <c r="P5370" s="0" t="s">
        <v>74</v>
      </c>
      <c r="W5370" s="0" t="s">
        <v>31124</v>
      </c>
      <c r="X5370" s="0" t="n">
        <v>1.538</v>
      </c>
      <c r="Y5370" s="0" t="n">
        <v>1.538</v>
      </c>
      <c r="Z5370" s="0" t="n">
        <v>1.6</v>
      </c>
      <c r="AA5370" s="0" t="n">
        <v>21362.82</v>
      </c>
      <c r="AB5370" s="0" t="n">
        <v>2542.18</v>
      </c>
      <c r="AC5370" s="0" t="n">
        <v>0</v>
      </c>
      <c r="AD5370" s="0" t="n">
        <v>0</v>
      </c>
      <c r="AE5370" s="0" t="n">
        <v>0</v>
      </c>
      <c r="AF5370" s="0" t="n">
        <v>701.8969</v>
      </c>
      <c r="AG5370" s="0" t="n">
        <v>24098.4609</v>
      </c>
      <c r="AH5370" s="0" t="n">
        <v>24622.15</v>
      </c>
    </row>
    <row r="5371" customFormat="false" ht="15" hidden="false" customHeight="false" outlineLevel="0" collapsed="false">
      <c r="A5371" s="0" t="s">
        <v>15918</v>
      </c>
      <c r="B5371" s="0" t="s">
        <v>31125</v>
      </c>
      <c r="C5371" s="0" t="s">
        <v>31126</v>
      </c>
      <c r="D5371" s="0" t="s">
        <v>31127</v>
      </c>
      <c r="E5371" s="0" t="s">
        <v>31125</v>
      </c>
      <c r="F5371" s="0" t="s">
        <v>38</v>
      </c>
      <c r="G5371" s="0" t="s">
        <v>1563</v>
      </c>
      <c r="H5371" s="0" t="s">
        <v>40</v>
      </c>
      <c r="I5371" s="0" t="s">
        <v>70</v>
      </c>
      <c r="J5371" s="0" t="s">
        <v>42</v>
      </c>
      <c r="K5371" s="1" t="b">
        <f aca="false">TRUE()</f>
        <v>1</v>
      </c>
      <c r="L5371" s="0" t="s">
        <v>31128</v>
      </c>
      <c r="M5371" s="0" t="s">
        <v>31129</v>
      </c>
      <c r="N5371" s="0" t="s">
        <v>45</v>
      </c>
      <c r="O5371" s="0" t="s">
        <v>73</v>
      </c>
      <c r="P5371" s="0" t="s">
        <v>74</v>
      </c>
      <c r="W5371" s="0" t="s">
        <v>31130</v>
      </c>
      <c r="X5371" s="0" t="n">
        <v>1.627</v>
      </c>
      <c r="Y5371" s="0" t="n">
        <v>1.627</v>
      </c>
      <c r="Z5371" s="0" t="n">
        <v>1.6</v>
      </c>
      <c r="AA5371" s="0" t="n">
        <v>22599.03</v>
      </c>
      <c r="AB5371" s="0" t="n">
        <v>3141.27</v>
      </c>
      <c r="AC5371" s="0" t="n">
        <v>0</v>
      </c>
      <c r="AD5371" s="0" t="n">
        <v>0</v>
      </c>
      <c r="AE5371" s="0" t="n">
        <v>0</v>
      </c>
      <c r="AF5371" s="0" t="n">
        <v>753.3614</v>
      </c>
      <c r="AG5371" s="0" t="n">
        <v>25865.4074</v>
      </c>
      <c r="AH5371" s="0" t="n">
        <v>26512.509</v>
      </c>
    </row>
    <row r="5372" customFormat="false" ht="15" hidden="false" customHeight="false" outlineLevel="0" collapsed="false">
      <c r="A5372" s="0" t="s">
        <v>65</v>
      </c>
      <c r="B5372" s="0" t="s">
        <v>31131</v>
      </c>
      <c r="C5372" s="0" t="s">
        <v>31132</v>
      </c>
      <c r="D5372" s="0" t="s">
        <v>31133</v>
      </c>
      <c r="E5372" s="0" t="s">
        <v>31131</v>
      </c>
      <c r="F5372" s="0" t="s">
        <v>38</v>
      </c>
      <c r="G5372" s="0" t="s">
        <v>1563</v>
      </c>
      <c r="H5372" s="0" t="s">
        <v>40</v>
      </c>
      <c r="I5372" s="0" t="s">
        <v>70</v>
      </c>
      <c r="J5372" s="0" t="s">
        <v>42</v>
      </c>
      <c r="K5372" s="1" t="b">
        <f aca="false">TRUE()</f>
        <v>1</v>
      </c>
      <c r="L5372" s="0" t="s">
        <v>31134</v>
      </c>
      <c r="M5372" s="0" t="s">
        <v>31135</v>
      </c>
      <c r="N5372" s="0" t="s">
        <v>45</v>
      </c>
      <c r="O5372" s="0" t="s">
        <v>73</v>
      </c>
      <c r="P5372" s="0" t="s">
        <v>74</v>
      </c>
      <c r="W5372" s="0" t="s">
        <v>31136</v>
      </c>
      <c r="X5372" s="0" t="n">
        <v>2.1</v>
      </c>
      <c r="Y5372" s="0" t="n">
        <v>2.1</v>
      </c>
      <c r="Z5372" s="0" t="n">
        <v>1.9</v>
      </c>
      <c r="AA5372" s="0" t="n">
        <v>29169</v>
      </c>
      <c r="AB5372" s="0" t="n">
        <v>3471.11</v>
      </c>
      <c r="AC5372" s="0" t="n">
        <v>0</v>
      </c>
      <c r="AD5372" s="0" t="n">
        <v>0</v>
      </c>
      <c r="AE5372" s="0" t="n">
        <v>0</v>
      </c>
      <c r="AF5372" s="0" t="n">
        <v>958.3766</v>
      </c>
      <c r="AG5372" s="0" t="n">
        <v>32904.2646</v>
      </c>
      <c r="AH5372" s="0" t="n">
        <v>33619.3133</v>
      </c>
    </row>
    <row r="5373" customFormat="false" ht="15" hidden="false" customHeight="false" outlineLevel="0" collapsed="false">
      <c r="A5373" s="0" t="s">
        <v>23112</v>
      </c>
      <c r="B5373" s="0" t="s">
        <v>31137</v>
      </c>
      <c r="C5373" s="0" t="s">
        <v>31138</v>
      </c>
      <c r="D5373" s="0" t="s">
        <v>31139</v>
      </c>
      <c r="E5373" s="0" t="s">
        <v>31137</v>
      </c>
      <c r="F5373" s="0" t="s">
        <v>38</v>
      </c>
      <c r="G5373" s="0" t="s">
        <v>69</v>
      </c>
      <c r="H5373" s="0" t="s">
        <v>40</v>
      </c>
      <c r="I5373" s="0" t="s">
        <v>70</v>
      </c>
      <c r="J5373" s="0" t="s">
        <v>42</v>
      </c>
      <c r="K5373" s="1" t="b">
        <f aca="false">TRUE()</f>
        <v>1</v>
      </c>
      <c r="L5373" s="0" t="s">
        <v>31140</v>
      </c>
      <c r="M5373" s="0" t="s">
        <v>31141</v>
      </c>
      <c r="N5373" s="0" t="s">
        <v>45</v>
      </c>
      <c r="O5373" s="0" t="s">
        <v>73</v>
      </c>
      <c r="P5373" s="0" t="s">
        <v>74</v>
      </c>
      <c r="X5373" s="0" t="n">
        <v>1.965</v>
      </c>
      <c r="Y5373" s="0" t="n">
        <v>1.965</v>
      </c>
      <c r="Z5373" s="0" t="n">
        <v>1.9</v>
      </c>
      <c r="AA5373" s="0" t="n">
        <v>27293.85</v>
      </c>
      <c r="AB5373" s="0" t="n">
        <v>4339.72</v>
      </c>
      <c r="AC5373" s="0" t="n">
        <v>0</v>
      </c>
      <c r="AD5373" s="0" t="n">
        <v>0</v>
      </c>
      <c r="AE5373" s="0" t="n">
        <v>0</v>
      </c>
      <c r="AF5373" s="0" t="n">
        <v>922.9688</v>
      </c>
      <c r="AG5373" s="0" t="n">
        <v>31688.5948</v>
      </c>
      <c r="AH5373" s="0" t="n">
        <v>32582.5771</v>
      </c>
    </row>
    <row r="5374" customFormat="false" ht="15" hidden="false" customHeight="false" outlineLevel="0" collapsed="false">
      <c r="A5374" s="0" t="s">
        <v>970</v>
      </c>
      <c r="B5374" s="0" t="s">
        <v>31142</v>
      </c>
      <c r="C5374" s="0" t="s">
        <v>31143</v>
      </c>
      <c r="D5374" s="0" t="s">
        <v>31144</v>
      </c>
      <c r="E5374" s="0" t="s">
        <v>31142</v>
      </c>
      <c r="F5374" s="0" t="s">
        <v>38</v>
      </c>
      <c r="G5374" s="0" t="s">
        <v>1563</v>
      </c>
      <c r="H5374" s="0" t="s">
        <v>40</v>
      </c>
      <c r="I5374" s="0" t="s">
        <v>70</v>
      </c>
      <c r="J5374" s="0" t="s">
        <v>42</v>
      </c>
      <c r="K5374" s="1" t="b">
        <f aca="false">TRUE()</f>
        <v>1</v>
      </c>
      <c r="L5374" s="0" t="s">
        <v>31145</v>
      </c>
      <c r="M5374" s="0" t="s">
        <v>31146</v>
      </c>
      <c r="N5374" s="0" t="s">
        <v>45</v>
      </c>
      <c r="O5374" s="0" t="s">
        <v>73</v>
      </c>
      <c r="P5374" s="0" t="s">
        <v>74</v>
      </c>
      <c r="W5374" s="0" t="s">
        <v>31147</v>
      </c>
      <c r="X5374" s="0" t="n">
        <v>2.229</v>
      </c>
      <c r="Y5374" s="0" t="n">
        <v>2.229</v>
      </c>
      <c r="Z5374" s="0" t="n">
        <v>2</v>
      </c>
      <c r="AA5374" s="0" t="n">
        <v>30960.81</v>
      </c>
      <c r="AB5374" s="0" t="n">
        <v>3560.49</v>
      </c>
      <c r="AC5374" s="0" t="n">
        <v>0</v>
      </c>
      <c r="AD5374" s="0" t="n">
        <v>0</v>
      </c>
      <c r="AE5374" s="0" t="n">
        <v>0</v>
      </c>
      <c r="AF5374" s="0" t="n">
        <v>1014.2761</v>
      </c>
      <c r="AG5374" s="0" t="n">
        <v>34823.4781</v>
      </c>
      <c r="AH5374" s="0" t="n">
        <v>35556.939</v>
      </c>
    </row>
    <row r="5375" customFormat="false" ht="15" hidden="false" customHeight="false" outlineLevel="0" collapsed="false">
      <c r="A5375" s="0" t="s">
        <v>586</v>
      </c>
      <c r="B5375" s="0" t="s">
        <v>31148</v>
      </c>
      <c r="C5375" s="0" t="s">
        <v>31149</v>
      </c>
      <c r="D5375" s="0" t="s">
        <v>31150</v>
      </c>
      <c r="E5375" s="0" t="s">
        <v>31148</v>
      </c>
      <c r="F5375" s="0" t="s">
        <v>38</v>
      </c>
      <c r="G5375" s="0" t="s">
        <v>1563</v>
      </c>
      <c r="H5375" s="0" t="s">
        <v>40</v>
      </c>
      <c r="I5375" s="0" t="s">
        <v>70</v>
      </c>
      <c r="J5375" s="0" t="s">
        <v>42</v>
      </c>
      <c r="K5375" s="1" t="b">
        <f aca="false">TRUE()</f>
        <v>1</v>
      </c>
      <c r="L5375" s="0" t="s">
        <v>31151</v>
      </c>
      <c r="M5375" s="0" t="s">
        <v>31152</v>
      </c>
      <c r="N5375" s="0" t="s">
        <v>45</v>
      </c>
      <c r="O5375" s="0" t="s">
        <v>73</v>
      </c>
      <c r="P5375" s="0" t="s">
        <v>74</v>
      </c>
      <c r="W5375" s="0" t="s">
        <v>31153</v>
      </c>
      <c r="X5375" s="0" t="n">
        <v>2.155</v>
      </c>
      <c r="Y5375" s="0" t="n">
        <v>2.155</v>
      </c>
      <c r="Z5375" s="0" t="n">
        <v>2.1</v>
      </c>
      <c r="AA5375" s="0" t="n">
        <v>29932.95</v>
      </c>
      <c r="AB5375" s="0" t="n">
        <v>3442.29</v>
      </c>
      <c r="AC5375" s="0" t="n">
        <v>0</v>
      </c>
      <c r="AD5375" s="0" t="n">
        <v>0</v>
      </c>
      <c r="AE5375" s="0" t="n">
        <v>0</v>
      </c>
      <c r="AF5375" s="0" t="n">
        <v>980.6035</v>
      </c>
      <c r="AG5375" s="0" t="n">
        <v>33667.3855</v>
      </c>
      <c r="AH5375" s="0" t="n">
        <v>34376.4972</v>
      </c>
    </row>
    <row r="5376" customFormat="false" ht="15" hidden="false" customHeight="false" outlineLevel="0" collapsed="false">
      <c r="A5376" s="0" t="s">
        <v>30032</v>
      </c>
      <c r="B5376" s="0" t="s">
        <v>31154</v>
      </c>
      <c r="C5376" s="0" t="s">
        <v>31155</v>
      </c>
      <c r="D5376" s="0" t="s">
        <v>31156</v>
      </c>
      <c r="E5376" s="0" t="s">
        <v>31154</v>
      </c>
      <c r="F5376" s="0" t="s">
        <v>38</v>
      </c>
      <c r="G5376" s="0" t="s">
        <v>3447</v>
      </c>
      <c r="H5376" s="0" t="s">
        <v>40</v>
      </c>
      <c r="I5376" s="0" t="s">
        <v>70</v>
      </c>
      <c r="J5376" s="0" t="s">
        <v>42</v>
      </c>
      <c r="K5376" s="1" t="b">
        <f aca="false">TRUE()</f>
        <v>1</v>
      </c>
      <c r="L5376" s="0" t="s">
        <v>31157</v>
      </c>
      <c r="M5376" s="0" t="s">
        <v>31158</v>
      </c>
      <c r="N5376" s="0" t="s">
        <v>45</v>
      </c>
      <c r="O5376" s="0" t="s">
        <v>73</v>
      </c>
      <c r="P5376" s="0" t="s">
        <v>74</v>
      </c>
      <c r="W5376" s="0" t="s">
        <v>31159</v>
      </c>
      <c r="X5376" s="0" t="n">
        <v>2.37</v>
      </c>
      <c r="Y5376" s="0" t="n">
        <v>2.37</v>
      </c>
      <c r="Z5376" s="0" t="n">
        <v>2.4</v>
      </c>
      <c r="AA5376" s="0" t="n">
        <v>32919.3</v>
      </c>
      <c r="AB5376" s="0" t="n">
        <v>3917.4</v>
      </c>
      <c r="AC5376" s="0" t="n">
        <v>0</v>
      </c>
      <c r="AD5376" s="0" t="n">
        <v>0</v>
      </c>
      <c r="AE5376" s="0" t="n">
        <v>0</v>
      </c>
      <c r="AF5376" s="0" t="n">
        <v>1081.5966</v>
      </c>
      <c r="AG5376" s="0" t="n">
        <v>37134.8166</v>
      </c>
      <c r="AH5376" s="0" t="n">
        <v>37941.801</v>
      </c>
    </row>
    <row r="5377" customFormat="false" ht="15" hidden="false" customHeight="false" outlineLevel="0" collapsed="false">
      <c r="A5377" s="0" t="s">
        <v>3443</v>
      </c>
      <c r="B5377" s="0" t="s">
        <v>31160</v>
      </c>
      <c r="C5377" s="0" t="s">
        <v>31161</v>
      </c>
      <c r="D5377" s="0" t="s">
        <v>31162</v>
      </c>
      <c r="E5377" s="0" t="s">
        <v>31160</v>
      </c>
      <c r="F5377" s="0" t="s">
        <v>38</v>
      </c>
      <c r="G5377" s="0" t="s">
        <v>696</v>
      </c>
      <c r="H5377" s="0" t="s">
        <v>40</v>
      </c>
      <c r="I5377" s="0" t="s">
        <v>70</v>
      </c>
      <c r="J5377" s="0" t="s">
        <v>42</v>
      </c>
      <c r="K5377" s="1" t="b">
        <f aca="false">TRUE()</f>
        <v>1</v>
      </c>
      <c r="L5377" s="0" t="s">
        <v>31163</v>
      </c>
      <c r="M5377" s="0" t="s">
        <v>31164</v>
      </c>
      <c r="N5377" s="0" t="s">
        <v>45</v>
      </c>
      <c r="O5377" s="0" t="s">
        <v>73</v>
      </c>
      <c r="P5377" s="0" t="s">
        <v>74</v>
      </c>
      <c r="W5377" s="0" t="s">
        <v>31165</v>
      </c>
      <c r="X5377" s="0" t="n">
        <v>2.27</v>
      </c>
      <c r="Y5377" s="0" t="n">
        <v>3</v>
      </c>
      <c r="Z5377" s="0" t="n">
        <v>3.5</v>
      </c>
      <c r="AA5377" s="0" t="n">
        <v>31530.3</v>
      </c>
      <c r="AB5377" s="0" t="n">
        <v>6905.14</v>
      </c>
      <c r="AC5377" s="0" t="n">
        <v>0</v>
      </c>
      <c r="AD5377" s="0" t="n">
        <v>0</v>
      </c>
      <c r="AE5377" s="0" t="n">
        <v>0</v>
      </c>
      <c r="AF5377" s="0" t="n">
        <v>1101.2328</v>
      </c>
      <c r="AG5377" s="0" t="n">
        <v>37808.9928</v>
      </c>
      <c r="AH5377" s="0" t="n">
        <v>40453.1882</v>
      </c>
    </row>
    <row r="5378" customFormat="false" ht="15" hidden="false" customHeight="false" outlineLevel="0" collapsed="false">
      <c r="A5378" s="0" t="s">
        <v>9795</v>
      </c>
      <c r="B5378" s="0" t="s">
        <v>31166</v>
      </c>
      <c r="C5378" s="0" t="s">
        <v>31167</v>
      </c>
      <c r="D5378" s="0" t="s">
        <v>31168</v>
      </c>
      <c r="E5378" s="0" t="s">
        <v>31166</v>
      </c>
      <c r="F5378" s="0" t="s">
        <v>38</v>
      </c>
      <c r="G5378" s="0" t="s">
        <v>3447</v>
      </c>
      <c r="H5378" s="0" t="s">
        <v>40</v>
      </c>
      <c r="I5378" s="0" t="s">
        <v>70</v>
      </c>
      <c r="J5378" s="0" t="s">
        <v>42</v>
      </c>
      <c r="K5378" s="1" t="b">
        <f aca="false">TRUE()</f>
        <v>1</v>
      </c>
      <c r="L5378" s="0" t="s">
        <v>31169</v>
      </c>
      <c r="M5378" s="0" t="s">
        <v>31170</v>
      </c>
      <c r="N5378" s="0" t="s">
        <v>45</v>
      </c>
      <c r="O5378" s="0" t="s">
        <v>73</v>
      </c>
      <c r="P5378" s="0" t="s">
        <v>74</v>
      </c>
      <c r="W5378" s="0" t="s">
        <v>31171</v>
      </c>
      <c r="X5378" s="0" t="n">
        <v>2.464</v>
      </c>
      <c r="Y5378" s="0" t="n">
        <v>2.464</v>
      </c>
      <c r="Z5378" s="0" t="n">
        <v>2.5</v>
      </c>
      <c r="AA5378" s="0" t="n">
        <v>34224.96</v>
      </c>
      <c r="AB5378" s="0" t="n">
        <v>4072.77</v>
      </c>
      <c r="AC5378" s="0" t="n">
        <v>0</v>
      </c>
      <c r="AD5378" s="0" t="n">
        <v>0</v>
      </c>
      <c r="AE5378" s="0" t="n">
        <v>0</v>
      </c>
      <c r="AF5378" s="0" t="n">
        <v>1124.4953</v>
      </c>
      <c r="AG5378" s="0" t="n">
        <v>38607.6713</v>
      </c>
      <c r="AH5378" s="0" t="n">
        <v>39446.6619</v>
      </c>
    </row>
    <row r="5379" customFormat="false" ht="15" hidden="false" customHeight="false" outlineLevel="0" collapsed="false">
      <c r="A5379" s="0" t="s">
        <v>31172</v>
      </c>
      <c r="B5379" s="0" t="s">
        <v>31173</v>
      </c>
      <c r="C5379" s="0" t="s">
        <v>31174</v>
      </c>
      <c r="D5379" s="0" t="s">
        <v>31175</v>
      </c>
      <c r="E5379" s="0" t="s">
        <v>31173</v>
      </c>
      <c r="F5379" s="0" t="s">
        <v>38</v>
      </c>
      <c r="G5379" s="0" t="s">
        <v>3447</v>
      </c>
      <c r="H5379" s="0" t="s">
        <v>40</v>
      </c>
      <c r="I5379" s="0" t="s">
        <v>70</v>
      </c>
      <c r="J5379" s="0" t="s">
        <v>42</v>
      </c>
      <c r="K5379" s="1" t="b">
        <f aca="false">TRUE()</f>
        <v>1</v>
      </c>
      <c r="L5379" s="0" t="s">
        <v>31176</v>
      </c>
      <c r="M5379" s="0" t="s">
        <v>31177</v>
      </c>
      <c r="N5379" s="0" t="s">
        <v>45</v>
      </c>
      <c r="O5379" s="0" t="s">
        <v>73</v>
      </c>
      <c r="P5379" s="0" t="s">
        <v>74</v>
      </c>
      <c r="W5379" s="0" t="s">
        <v>31178</v>
      </c>
      <c r="X5379" s="0" t="n">
        <v>2.403</v>
      </c>
      <c r="Y5379" s="0" t="n">
        <v>2.403</v>
      </c>
      <c r="Z5379" s="0" t="n">
        <v>2.4</v>
      </c>
      <c r="AA5379" s="0" t="n">
        <v>33377.67</v>
      </c>
      <c r="AB5379" s="0" t="n">
        <v>3971.94</v>
      </c>
      <c r="AC5379" s="0" t="n">
        <v>0</v>
      </c>
      <c r="AD5379" s="0" t="n">
        <v>0</v>
      </c>
      <c r="AE5379" s="0" t="n">
        <v>0</v>
      </c>
      <c r="AF5379" s="0" t="n">
        <v>1096.6567</v>
      </c>
      <c r="AG5379" s="0" t="n">
        <v>37651.8787</v>
      </c>
      <c r="AH5379" s="0" t="n">
        <v>38470.0983</v>
      </c>
    </row>
    <row r="5380" customFormat="false" ht="15" hidden="false" customHeight="false" outlineLevel="0" collapsed="false">
      <c r="A5380" s="0" t="s">
        <v>643</v>
      </c>
      <c r="B5380" s="0" t="s">
        <v>31179</v>
      </c>
      <c r="C5380" s="0" t="s">
        <v>31180</v>
      </c>
      <c r="D5380" s="0" t="s">
        <v>31181</v>
      </c>
      <c r="E5380" s="0" t="s">
        <v>31179</v>
      </c>
      <c r="F5380" s="0" t="s">
        <v>38</v>
      </c>
      <c r="G5380" s="0" t="s">
        <v>696</v>
      </c>
      <c r="H5380" s="0" t="s">
        <v>40</v>
      </c>
      <c r="I5380" s="0" t="s">
        <v>70</v>
      </c>
      <c r="J5380" s="0" t="s">
        <v>42</v>
      </c>
      <c r="K5380" s="1" t="b">
        <f aca="false">TRUE()</f>
        <v>1</v>
      </c>
      <c r="L5380" s="0" t="s">
        <v>31182</v>
      </c>
      <c r="M5380" s="0" t="s">
        <v>31183</v>
      </c>
      <c r="N5380" s="0" t="s">
        <v>45</v>
      </c>
      <c r="O5380" s="0" t="s">
        <v>73</v>
      </c>
      <c r="P5380" s="0" t="s">
        <v>74</v>
      </c>
      <c r="W5380" s="0" t="s">
        <v>31184</v>
      </c>
      <c r="X5380" s="0" t="n">
        <v>2.15</v>
      </c>
      <c r="Y5380" s="0" t="n">
        <v>2.25</v>
      </c>
      <c r="Z5380" s="0" t="n">
        <v>2.4</v>
      </c>
      <c r="AA5380" s="0" t="n">
        <v>29863.5</v>
      </c>
      <c r="AB5380" s="0" t="n">
        <v>6540.11</v>
      </c>
      <c r="AC5380" s="0" t="n">
        <v>0</v>
      </c>
      <c r="AD5380" s="0" t="n">
        <v>0</v>
      </c>
      <c r="AE5380" s="0" t="n">
        <v>0</v>
      </c>
      <c r="AF5380" s="0" t="n">
        <v>1057.0676</v>
      </c>
      <c r="AG5380" s="0" t="n">
        <v>36292.6556</v>
      </c>
      <c r="AH5380" s="0" t="n">
        <v>37639.9183</v>
      </c>
    </row>
    <row r="5381" customFormat="false" ht="15" hidden="false" customHeight="false" outlineLevel="0" collapsed="false">
      <c r="A5381" s="0" t="s">
        <v>31185</v>
      </c>
      <c r="B5381" s="0" t="s">
        <v>31186</v>
      </c>
      <c r="C5381" s="0" t="s">
        <v>31187</v>
      </c>
      <c r="D5381" s="0" t="s">
        <v>31188</v>
      </c>
      <c r="E5381" s="0" t="s">
        <v>31186</v>
      </c>
      <c r="F5381" s="0" t="s">
        <v>38</v>
      </c>
      <c r="G5381" s="0" t="s">
        <v>264</v>
      </c>
      <c r="H5381" s="0" t="s">
        <v>40</v>
      </c>
      <c r="I5381" s="0" t="s">
        <v>70</v>
      </c>
      <c r="J5381" s="0" t="s">
        <v>42</v>
      </c>
      <c r="K5381" s="1" t="b">
        <f aca="false">TRUE()</f>
        <v>1</v>
      </c>
      <c r="L5381" s="0" t="s">
        <v>31189</v>
      </c>
      <c r="M5381" s="0" t="s">
        <v>31190</v>
      </c>
      <c r="N5381" s="0" t="s">
        <v>45</v>
      </c>
      <c r="O5381" s="0" t="s">
        <v>73</v>
      </c>
      <c r="P5381" s="0" t="s">
        <v>74</v>
      </c>
      <c r="W5381" s="0" t="s">
        <v>31191</v>
      </c>
      <c r="X5381" s="0" t="n">
        <v>2.886</v>
      </c>
      <c r="Y5381" s="0" t="n">
        <v>3.006</v>
      </c>
      <c r="Z5381" s="0" t="n">
        <v>3</v>
      </c>
      <c r="AA5381" s="0" t="n">
        <v>40086.54</v>
      </c>
      <c r="AB5381" s="0" t="n">
        <v>6774.63</v>
      </c>
      <c r="AC5381" s="0" t="n">
        <v>0</v>
      </c>
      <c r="AD5381" s="0" t="n">
        <v>0</v>
      </c>
      <c r="AE5381" s="0" t="n">
        <v>0</v>
      </c>
      <c r="AF5381" s="0" t="n">
        <v>1369.3273</v>
      </c>
      <c r="AG5381" s="0" t="n">
        <v>47013.5713</v>
      </c>
      <c r="AH5381" s="0" t="n">
        <v>48409.1451</v>
      </c>
    </row>
    <row r="5382" customFormat="false" ht="15" hidden="false" customHeight="false" outlineLevel="0" collapsed="false">
      <c r="A5382" s="0" t="s">
        <v>1656</v>
      </c>
      <c r="B5382" s="0" t="s">
        <v>31192</v>
      </c>
      <c r="C5382" s="0" t="s">
        <v>31193</v>
      </c>
      <c r="D5382" s="0" t="s">
        <v>31194</v>
      </c>
      <c r="E5382" s="0" t="s">
        <v>31192</v>
      </c>
      <c r="F5382" s="0" t="s">
        <v>38</v>
      </c>
      <c r="G5382" s="0" t="s">
        <v>69</v>
      </c>
      <c r="H5382" s="0" t="s">
        <v>40</v>
      </c>
      <c r="I5382" s="0" t="s">
        <v>70</v>
      </c>
      <c r="J5382" s="0" t="s">
        <v>42</v>
      </c>
      <c r="K5382" s="1" t="b">
        <f aca="false">TRUE()</f>
        <v>1</v>
      </c>
      <c r="L5382" s="0" t="s">
        <v>31195</v>
      </c>
      <c r="M5382" s="0" t="s">
        <v>31196</v>
      </c>
      <c r="N5382" s="0" t="s">
        <v>45</v>
      </c>
      <c r="O5382" s="0" t="s">
        <v>73</v>
      </c>
      <c r="P5382" s="0" t="s">
        <v>74</v>
      </c>
      <c r="X5382" s="0" t="n">
        <v>2.98</v>
      </c>
      <c r="Y5382" s="0" t="n">
        <v>2.98</v>
      </c>
      <c r="Z5382" s="0" t="n">
        <v>3</v>
      </c>
      <c r="AA5382" s="0" t="n">
        <v>41392.2</v>
      </c>
      <c r="AB5382" s="0" t="n">
        <v>6581.36</v>
      </c>
      <c r="AC5382" s="0" t="n">
        <v>0</v>
      </c>
      <c r="AD5382" s="0" t="n">
        <v>0</v>
      </c>
      <c r="AE5382" s="0" t="n">
        <v>0</v>
      </c>
      <c r="AF5382" s="0" t="n">
        <v>1364.7507</v>
      </c>
      <c r="AG5382" s="0" t="n">
        <v>46856.4407</v>
      </c>
      <c r="AH5382" s="0" t="n">
        <v>49412.7668</v>
      </c>
    </row>
    <row r="5383" customFormat="false" ht="15" hidden="false" customHeight="false" outlineLevel="0" collapsed="false">
      <c r="A5383" s="0" t="s">
        <v>31197</v>
      </c>
      <c r="B5383" s="0" t="s">
        <v>31198</v>
      </c>
      <c r="C5383" s="0" t="s">
        <v>31199</v>
      </c>
      <c r="D5383" s="0" t="s">
        <v>31200</v>
      </c>
      <c r="E5383" s="0" t="s">
        <v>31198</v>
      </c>
      <c r="F5383" s="0" t="s">
        <v>38</v>
      </c>
      <c r="G5383" s="0" t="s">
        <v>1563</v>
      </c>
      <c r="H5383" s="0" t="s">
        <v>40</v>
      </c>
      <c r="I5383" s="0" t="s">
        <v>70</v>
      </c>
      <c r="J5383" s="0" t="s">
        <v>42</v>
      </c>
      <c r="K5383" s="1" t="b">
        <f aca="false">TRUE()</f>
        <v>1</v>
      </c>
      <c r="L5383" s="0" t="s">
        <v>31201</v>
      </c>
      <c r="M5383" s="0" t="s">
        <v>31202</v>
      </c>
      <c r="N5383" s="0" t="s">
        <v>45</v>
      </c>
      <c r="O5383" s="0" t="s">
        <v>73</v>
      </c>
      <c r="P5383" s="0" t="s">
        <v>74</v>
      </c>
      <c r="W5383" s="0" t="s">
        <v>31203</v>
      </c>
      <c r="X5383" s="0" t="n">
        <v>3.235</v>
      </c>
      <c r="Y5383" s="0" t="n">
        <v>3.265</v>
      </c>
      <c r="Z5383" s="0" t="n">
        <v>3.1</v>
      </c>
      <c r="AA5383" s="0" t="n">
        <v>44934.15</v>
      </c>
      <c r="AB5383" s="0" t="n">
        <v>6245.85</v>
      </c>
      <c r="AC5383" s="0" t="n">
        <v>0</v>
      </c>
      <c r="AD5383" s="0" t="n">
        <v>0</v>
      </c>
      <c r="AE5383" s="0" t="n">
        <v>0</v>
      </c>
      <c r="AF5383" s="0" t="n">
        <v>1498.7349</v>
      </c>
      <c r="AG5383" s="0" t="n">
        <v>51456.5649</v>
      </c>
      <c r="AH5383" s="0" t="n">
        <v>52743.21</v>
      </c>
    </row>
    <row r="5384" customFormat="false" ht="15" hidden="false" customHeight="false" outlineLevel="0" collapsed="false">
      <c r="A5384" s="0" t="s">
        <v>31204</v>
      </c>
      <c r="B5384" s="0" t="s">
        <v>31205</v>
      </c>
      <c r="C5384" s="0" t="s">
        <v>31206</v>
      </c>
      <c r="D5384" s="0" t="s">
        <v>31207</v>
      </c>
      <c r="E5384" s="0" t="s">
        <v>31205</v>
      </c>
      <c r="F5384" s="0" t="s">
        <v>38</v>
      </c>
      <c r="G5384" s="0" t="s">
        <v>224</v>
      </c>
      <c r="H5384" s="0" t="s">
        <v>40</v>
      </c>
      <c r="I5384" s="0" t="s">
        <v>70</v>
      </c>
      <c r="J5384" s="0" t="s">
        <v>42</v>
      </c>
      <c r="K5384" s="1" t="b">
        <f aca="false">TRUE()</f>
        <v>1</v>
      </c>
      <c r="L5384" s="0" t="s">
        <v>31208</v>
      </c>
      <c r="M5384" s="0" t="s">
        <v>31209</v>
      </c>
      <c r="N5384" s="0" t="s">
        <v>45</v>
      </c>
      <c r="O5384" s="0" t="s">
        <v>73</v>
      </c>
      <c r="P5384" s="0" t="s">
        <v>74</v>
      </c>
      <c r="W5384" s="0" t="s">
        <v>31210</v>
      </c>
      <c r="X5384" s="0" t="n">
        <v>4.04</v>
      </c>
      <c r="Y5384" s="0" t="n">
        <v>4.04</v>
      </c>
      <c r="Z5384" s="0" t="n">
        <v>3.9</v>
      </c>
      <c r="AA5384" s="0" t="n">
        <v>56115.6</v>
      </c>
      <c r="AB5384" s="0" t="n">
        <v>8922.38</v>
      </c>
      <c r="AC5384" s="0" t="n">
        <v>0</v>
      </c>
      <c r="AD5384" s="0" t="n">
        <v>0</v>
      </c>
      <c r="AE5384" s="0" t="n">
        <v>0</v>
      </c>
      <c r="AF5384" s="0" t="n">
        <v>1897.6051</v>
      </c>
      <c r="AG5384" s="0" t="n">
        <v>65151.1091</v>
      </c>
      <c r="AH5384" s="0" t="n">
        <v>66989.1194</v>
      </c>
    </row>
    <row r="5385" customFormat="false" ht="15" hidden="false" customHeight="false" outlineLevel="0" collapsed="false">
      <c r="A5385" s="0" t="s">
        <v>31211</v>
      </c>
      <c r="B5385" s="0" t="s">
        <v>31212</v>
      </c>
      <c r="C5385" s="0" t="s">
        <v>31213</v>
      </c>
      <c r="D5385" s="0" t="s">
        <v>31214</v>
      </c>
      <c r="E5385" s="0" t="s">
        <v>31212</v>
      </c>
      <c r="F5385" s="0" t="s">
        <v>38</v>
      </c>
      <c r="G5385" s="0" t="s">
        <v>178</v>
      </c>
      <c r="H5385" s="0" t="s">
        <v>40</v>
      </c>
      <c r="I5385" s="0" t="s">
        <v>70</v>
      </c>
      <c r="J5385" s="0" t="s">
        <v>42</v>
      </c>
      <c r="K5385" s="1" t="b">
        <f aca="false">TRUE()</f>
        <v>1</v>
      </c>
      <c r="L5385" s="0" t="s">
        <v>31215</v>
      </c>
      <c r="M5385" s="0" t="s">
        <v>31216</v>
      </c>
      <c r="N5385" s="0" t="s">
        <v>45</v>
      </c>
      <c r="O5385" s="0" t="s">
        <v>73</v>
      </c>
      <c r="P5385" s="0" t="s">
        <v>74</v>
      </c>
      <c r="X5385" s="0" t="n">
        <v>3.39</v>
      </c>
      <c r="Y5385" s="0" t="n">
        <v>3.46</v>
      </c>
      <c r="Z5385" s="0" t="n">
        <v>3.5</v>
      </c>
      <c r="AA5385" s="0" t="n">
        <v>47087.1</v>
      </c>
      <c r="AB5385" s="0" t="n">
        <v>11771.77</v>
      </c>
      <c r="AC5385" s="0" t="n">
        <v>0</v>
      </c>
      <c r="AD5385" s="0" t="n">
        <v>0</v>
      </c>
      <c r="AE5385" s="0" t="n">
        <v>0</v>
      </c>
      <c r="AF5385" s="0" t="n">
        <v>1755.8855</v>
      </c>
      <c r="AG5385" s="0" t="n">
        <v>60285.4015</v>
      </c>
      <c r="AH5385" s="0" t="n">
        <v>62710.3861</v>
      </c>
    </row>
    <row r="5386" customFormat="false" ht="15" hidden="false" customHeight="false" outlineLevel="0" collapsed="false">
      <c r="A5386" s="0" t="s">
        <v>31217</v>
      </c>
      <c r="B5386" s="0" t="s">
        <v>31218</v>
      </c>
      <c r="C5386" s="0" t="s">
        <v>31219</v>
      </c>
      <c r="D5386" s="0" t="s">
        <v>31220</v>
      </c>
      <c r="E5386" s="0" t="s">
        <v>31218</v>
      </c>
      <c r="F5386" s="0" t="s">
        <v>38</v>
      </c>
      <c r="G5386" s="0" t="s">
        <v>3447</v>
      </c>
      <c r="H5386" s="0" t="s">
        <v>40</v>
      </c>
      <c r="I5386" s="0" t="s">
        <v>70</v>
      </c>
      <c r="J5386" s="0" t="s">
        <v>42</v>
      </c>
      <c r="K5386" s="1" t="b">
        <f aca="false">TRUE()</f>
        <v>1</v>
      </c>
      <c r="L5386" s="0" t="s">
        <v>31221</v>
      </c>
      <c r="M5386" s="0" t="s">
        <v>31222</v>
      </c>
      <c r="N5386" s="0" t="s">
        <v>45</v>
      </c>
      <c r="O5386" s="0" t="s">
        <v>73</v>
      </c>
      <c r="P5386" s="0" t="s">
        <v>74</v>
      </c>
      <c r="W5386" s="0" t="s">
        <v>31223</v>
      </c>
      <c r="X5386" s="0" t="n">
        <v>4.246</v>
      </c>
      <c r="Y5386" s="0" t="n">
        <v>4.246</v>
      </c>
      <c r="Z5386" s="0" t="n">
        <v>4.5</v>
      </c>
      <c r="AA5386" s="0" t="n">
        <v>58976.94</v>
      </c>
      <c r="AB5386" s="0" t="n">
        <v>7018.26</v>
      </c>
      <c r="AC5386" s="0" t="n">
        <v>0</v>
      </c>
      <c r="AD5386" s="0" t="n">
        <v>0</v>
      </c>
      <c r="AE5386" s="0" t="n">
        <v>0</v>
      </c>
      <c r="AF5386" s="0" t="n">
        <v>1937.7464</v>
      </c>
      <c r="AG5386" s="0" t="n">
        <v>66529.2944</v>
      </c>
      <c r="AH5386" s="0" t="n">
        <v>67975.056</v>
      </c>
    </row>
    <row r="5387" customFormat="false" ht="15" hidden="false" customHeight="false" outlineLevel="0" collapsed="false">
      <c r="A5387" s="0" t="s">
        <v>31224</v>
      </c>
      <c r="B5387" s="0" t="s">
        <v>31225</v>
      </c>
      <c r="C5387" s="0" t="s">
        <v>31226</v>
      </c>
      <c r="D5387" s="0" t="s">
        <v>31227</v>
      </c>
      <c r="E5387" s="0" t="s">
        <v>31225</v>
      </c>
      <c r="F5387" s="0" t="s">
        <v>38</v>
      </c>
      <c r="G5387" s="0" t="s">
        <v>224</v>
      </c>
      <c r="H5387" s="0" t="s">
        <v>40</v>
      </c>
      <c r="I5387" s="0" t="s">
        <v>70</v>
      </c>
      <c r="J5387" s="0" t="s">
        <v>42</v>
      </c>
      <c r="K5387" s="1" t="b">
        <f aca="false">TRUE()</f>
        <v>1</v>
      </c>
      <c r="L5387" s="0" t="s">
        <v>31228</v>
      </c>
      <c r="M5387" s="0" t="s">
        <v>31229</v>
      </c>
      <c r="N5387" s="0" t="s">
        <v>45</v>
      </c>
      <c r="O5387" s="0" t="s">
        <v>73</v>
      </c>
      <c r="P5387" s="0" t="s">
        <v>74</v>
      </c>
      <c r="X5387" s="0" t="n">
        <v>4.95</v>
      </c>
      <c r="Y5387" s="0" t="n">
        <v>4.95</v>
      </c>
      <c r="Z5387" s="0" t="n">
        <v>4.8</v>
      </c>
      <c r="AA5387" s="0" t="n">
        <v>68755.5</v>
      </c>
      <c r="AB5387" s="0" t="n">
        <v>10932.12</v>
      </c>
      <c r="AC5387" s="0" t="n">
        <v>0</v>
      </c>
      <c r="AD5387" s="0" t="n">
        <v>0</v>
      </c>
      <c r="AE5387" s="0" t="n">
        <v>0</v>
      </c>
      <c r="AF5387" s="0" t="n">
        <v>2325.0359</v>
      </c>
      <c r="AG5387" s="0" t="n">
        <v>79826.2319</v>
      </c>
      <c r="AH5387" s="0" t="n">
        <v>82078.2486</v>
      </c>
    </row>
    <row r="5388" customFormat="false" ht="15" hidden="false" customHeight="false" outlineLevel="0" collapsed="false">
      <c r="A5388" s="0" t="s">
        <v>31230</v>
      </c>
      <c r="B5388" s="0" t="s">
        <v>31231</v>
      </c>
      <c r="C5388" s="0" t="s">
        <v>31232</v>
      </c>
      <c r="D5388" s="0" t="s">
        <v>31233</v>
      </c>
      <c r="E5388" s="0" t="s">
        <v>31231</v>
      </c>
      <c r="F5388" s="0" t="s">
        <v>38</v>
      </c>
      <c r="G5388" s="0" t="s">
        <v>1563</v>
      </c>
      <c r="H5388" s="0" t="s">
        <v>40</v>
      </c>
      <c r="I5388" s="0" t="s">
        <v>70</v>
      </c>
      <c r="J5388" s="0" t="s">
        <v>42</v>
      </c>
      <c r="K5388" s="1" t="b">
        <f aca="false">TRUE()</f>
        <v>1</v>
      </c>
      <c r="L5388" s="0" t="s">
        <v>31234</v>
      </c>
      <c r="M5388" s="0" t="s">
        <v>31235</v>
      </c>
      <c r="N5388" s="0" t="s">
        <v>45</v>
      </c>
      <c r="O5388" s="0" t="s">
        <v>73</v>
      </c>
      <c r="P5388" s="0" t="s">
        <v>74</v>
      </c>
      <c r="X5388" s="0" t="n">
        <v>5.255</v>
      </c>
      <c r="Y5388" s="0" t="n">
        <v>5.315</v>
      </c>
      <c r="Z5388" s="0" t="n">
        <v>5</v>
      </c>
      <c r="AA5388" s="0" t="n">
        <v>72991.95</v>
      </c>
      <c r="AB5388" s="0" t="n">
        <v>11532.73</v>
      </c>
      <c r="AC5388" s="0" t="n">
        <v>0</v>
      </c>
      <c r="AD5388" s="0" t="n">
        <v>0</v>
      </c>
      <c r="AE5388" s="0" t="n">
        <v>0</v>
      </c>
      <c r="AF5388" s="0" t="n">
        <v>2469.514</v>
      </c>
      <c r="AG5388" s="0" t="n">
        <v>84786.648</v>
      </c>
      <c r="AH5388" s="0" t="n">
        <v>87162.3904</v>
      </c>
    </row>
    <row r="5389" customFormat="false" ht="15" hidden="false" customHeight="false" outlineLevel="0" collapsed="false">
      <c r="A5389" s="0" t="s">
        <v>31236</v>
      </c>
      <c r="B5389" s="0" t="s">
        <v>31237</v>
      </c>
      <c r="C5389" s="0" t="s">
        <v>31238</v>
      </c>
      <c r="D5389" s="0" t="s">
        <v>31239</v>
      </c>
      <c r="E5389" s="0" t="s">
        <v>31237</v>
      </c>
      <c r="F5389" s="0" t="s">
        <v>38</v>
      </c>
      <c r="G5389" s="0" t="s">
        <v>1563</v>
      </c>
      <c r="H5389" s="0" t="s">
        <v>40</v>
      </c>
      <c r="I5389" s="0" t="s">
        <v>70</v>
      </c>
      <c r="J5389" s="0" t="s">
        <v>42</v>
      </c>
      <c r="K5389" s="1" t="b">
        <f aca="false">TRUE()</f>
        <v>1</v>
      </c>
      <c r="L5389" s="0" t="s">
        <v>31240</v>
      </c>
      <c r="M5389" s="0" t="s">
        <v>31241</v>
      </c>
      <c r="N5389" s="0" t="s">
        <v>45</v>
      </c>
      <c r="O5389" s="0" t="s">
        <v>73</v>
      </c>
      <c r="P5389" s="0" t="s">
        <v>74</v>
      </c>
      <c r="W5389" s="0" t="s">
        <v>31242</v>
      </c>
      <c r="X5389" s="0" t="n">
        <v>6.085</v>
      </c>
      <c r="Y5389" s="0" t="n">
        <v>6.085</v>
      </c>
      <c r="Z5389" s="0" t="n">
        <v>6.5</v>
      </c>
      <c r="AA5389" s="0" t="n">
        <v>84520.65</v>
      </c>
      <c r="AB5389" s="0" t="n">
        <v>10057.96</v>
      </c>
      <c r="AC5389" s="0" t="n">
        <v>0</v>
      </c>
      <c r="AD5389" s="0" t="n">
        <v>0</v>
      </c>
      <c r="AE5389" s="0" t="n">
        <v>0</v>
      </c>
      <c r="AF5389" s="0" t="n">
        <v>2777.0105</v>
      </c>
      <c r="AG5389" s="0" t="n">
        <v>95344.0285</v>
      </c>
      <c r="AH5389" s="0" t="n">
        <v>97415.9683</v>
      </c>
    </row>
    <row r="5390" customFormat="false" ht="15" hidden="false" customHeight="false" outlineLevel="0" collapsed="false">
      <c r="A5390" s="0" t="s">
        <v>4129</v>
      </c>
      <c r="B5390" s="0" t="s">
        <v>31243</v>
      </c>
      <c r="C5390" s="0" t="s">
        <v>31244</v>
      </c>
      <c r="D5390" s="0" t="s">
        <v>31245</v>
      </c>
      <c r="E5390" s="0" t="s">
        <v>31243</v>
      </c>
      <c r="F5390" s="0" t="s">
        <v>38</v>
      </c>
      <c r="G5390" s="0" t="s">
        <v>178</v>
      </c>
      <c r="H5390" s="0" t="s">
        <v>40</v>
      </c>
      <c r="I5390" s="0" t="s">
        <v>70</v>
      </c>
      <c r="J5390" s="0" t="s">
        <v>42</v>
      </c>
      <c r="K5390" s="1" t="b">
        <f aca="false">TRUE()</f>
        <v>1</v>
      </c>
      <c r="L5390" s="0" t="s">
        <v>31246</v>
      </c>
      <c r="M5390" s="0" t="s">
        <v>31247</v>
      </c>
      <c r="N5390" s="0" t="s">
        <v>45</v>
      </c>
      <c r="O5390" s="0" t="s">
        <v>73</v>
      </c>
      <c r="P5390" s="0" t="s">
        <v>74</v>
      </c>
      <c r="X5390" s="0" t="n">
        <v>1.442</v>
      </c>
      <c r="Y5390" s="0" t="n">
        <v>1.442</v>
      </c>
      <c r="Z5390" s="0" t="n">
        <v>1.3</v>
      </c>
      <c r="AA5390" s="0" t="n">
        <v>20029.38</v>
      </c>
      <c r="AB5390" s="0" t="n">
        <v>3785.55</v>
      </c>
      <c r="AC5390" s="0" t="n">
        <v>0</v>
      </c>
      <c r="AD5390" s="0" t="n">
        <v>0</v>
      </c>
      <c r="AE5390" s="0" t="n">
        <v>0</v>
      </c>
      <c r="AF5390" s="0" t="n">
        <v>691.7346</v>
      </c>
      <c r="AG5390" s="0" t="n">
        <v>23749.5546</v>
      </c>
      <c r="AH5390" s="0" t="n">
        <v>24529.3779</v>
      </c>
    </row>
    <row r="5391" customFormat="false" ht="15" hidden="false" customHeight="false" outlineLevel="0" collapsed="false">
      <c r="A5391" s="0" t="s">
        <v>499</v>
      </c>
      <c r="B5391" s="0" t="s">
        <v>31248</v>
      </c>
      <c r="C5391" s="0" t="s">
        <v>31249</v>
      </c>
      <c r="D5391" s="0" t="s">
        <v>31250</v>
      </c>
      <c r="E5391" s="0" t="s">
        <v>31248</v>
      </c>
      <c r="F5391" s="0" t="s">
        <v>38</v>
      </c>
      <c r="G5391" s="0" t="s">
        <v>178</v>
      </c>
      <c r="H5391" s="0" t="s">
        <v>40</v>
      </c>
      <c r="I5391" s="0" t="s">
        <v>70</v>
      </c>
      <c r="J5391" s="0" t="s">
        <v>42</v>
      </c>
      <c r="K5391" s="1" t="b">
        <f aca="false">TRUE()</f>
        <v>1</v>
      </c>
      <c r="L5391" s="0" t="s">
        <v>31251</v>
      </c>
      <c r="M5391" s="0" t="s">
        <v>31252</v>
      </c>
      <c r="N5391" s="0" t="s">
        <v>45</v>
      </c>
      <c r="O5391" s="0" t="s">
        <v>73</v>
      </c>
      <c r="P5391" s="0" t="s">
        <v>74</v>
      </c>
      <c r="X5391" s="0" t="n">
        <v>1.672</v>
      </c>
      <c r="Y5391" s="0" t="n">
        <v>1.879</v>
      </c>
      <c r="Z5391" s="0" t="n">
        <v>1.7</v>
      </c>
      <c r="AA5391" s="0" t="n">
        <v>23224.08</v>
      </c>
      <c r="AB5391" s="0" t="n">
        <v>4621.59</v>
      </c>
      <c r="AC5391" s="0" t="n">
        <v>0</v>
      </c>
      <c r="AD5391" s="0" t="n">
        <v>0</v>
      </c>
      <c r="AE5391" s="0" t="n">
        <v>0</v>
      </c>
      <c r="AF5391" s="0" t="n">
        <v>815.1451</v>
      </c>
      <c r="AG5391" s="0" t="n">
        <v>27986.6471</v>
      </c>
      <c r="AH5391" s="0" t="n">
        <v>28938.6946</v>
      </c>
    </row>
    <row r="5392" customFormat="false" ht="15" hidden="false" customHeight="false" outlineLevel="0" collapsed="false">
      <c r="A5392" s="0" t="s">
        <v>1457</v>
      </c>
      <c r="B5392" s="0" t="s">
        <v>31253</v>
      </c>
      <c r="C5392" s="0" t="s">
        <v>31254</v>
      </c>
      <c r="D5392" s="0" t="s">
        <v>31255</v>
      </c>
      <c r="E5392" s="0" t="s">
        <v>31253</v>
      </c>
      <c r="F5392" s="0" t="s">
        <v>38</v>
      </c>
      <c r="G5392" s="0" t="s">
        <v>178</v>
      </c>
      <c r="H5392" s="0" t="s">
        <v>40</v>
      </c>
      <c r="I5392" s="0" t="s">
        <v>70</v>
      </c>
      <c r="J5392" s="0" t="s">
        <v>42</v>
      </c>
      <c r="K5392" s="1" t="b">
        <f aca="false">TRUE()</f>
        <v>1</v>
      </c>
      <c r="L5392" s="0" t="s">
        <v>31256</v>
      </c>
      <c r="M5392" s="0" t="s">
        <v>31257</v>
      </c>
      <c r="N5392" s="0" t="s">
        <v>45</v>
      </c>
      <c r="O5392" s="0" t="s">
        <v>73</v>
      </c>
      <c r="P5392" s="0" t="s">
        <v>74</v>
      </c>
      <c r="W5392" s="0" t="s">
        <v>31258</v>
      </c>
      <c r="X5392" s="0" t="n">
        <v>3.521</v>
      </c>
      <c r="Y5392" s="0" t="n">
        <v>3.521</v>
      </c>
      <c r="Z5392" s="0" t="n">
        <v>3.5</v>
      </c>
      <c r="AA5392" s="0" t="n">
        <v>48906.69</v>
      </c>
      <c r="AB5392" s="0" t="n">
        <v>9243.36</v>
      </c>
      <c r="AC5392" s="0" t="n">
        <v>0</v>
      </c>
      <c r="AD5392" s="0" t="n">
        <v>0</v>
      </c>
      <c r="AE5392" s="0" t="n">
        <v>0</v>
      </c>
      <c r="AF5392" s="0" t="n">
        <v>1689.0413</v>
      </c>
      <c r="AG5392" s="0" t="n">
        <v>57990.4193</v>
      </c>
      <c r="AH5392" s="0" t="n">
        <v>59894.5515</v>
      </c>
    </row>
    <row r="5393" customFormat="false" ht="15" hidden="false" customHeight="false" outlineLevel="0" collapsed="false">
      <c r="D5393" s="0" t="s">
        <v>31255</v>
      </c>
      <c r="J5393" s="0" t="s">
        <v>42</v>
      </c>
      <c r="K5393" s="1" t="b">
        <f aca="false">TRUE()</f>
        <v>1</v>
      </c>
      <c r="L5393" s="0" t="s">
        <v>31259</v>
      </c>
      <c r="M5393" s="0" t="s">
        <v>31260</v>
      </c>
      <c r="O5393" s="0" t="s">
        <v>73</v>
      </c>
      <c r="P5393" s="0" t="s">
        <v>74</v>
      </c>
      <c r="X5393" s="0" t="n">
        <v>3.49</v>
      </c>
      <c r="Y5393" s="0" t="n">
        <v>3.49</v>
      </c>
      <c r="Z5393" s="0" t="n">
        <v>3.7</v>
      </c>
      <c r="AA5393" s="0" t="n">
        <v>30589.85</v>
      </c>
      <c r="AB5393" s="0" t="n">
        <v>5781.48</v>
      </c>
      <c r="AC5393" s="0" t="n">
        <v>0</v>
      </c>
      <c r="AD5393" s="0" t="n">
        <v>0</v>
      </c>
      <c r="AE5393" s="0" t="n">
        <v>0</v>
      </c>
      <c r="AF5393" s="0" t="n">
        <v>1088.1955</v>
      </c>
      <c r="AG5393" s="0" t="n">
        <v>37361.3795</v>
      </c>
      <c r="AH5393" s="0" t="n">
        <v>38552.3644</v>
      </c>
    </row>
    <row r="5394" customFormat="false" ht="15" hidden="false" customHeight="false" outlineLevel="0" collapsed="false">
      <c r="A5394" s="0" t="s">
        <v>31261</v>
      </c>
      <c r="B5394" s="0" t="s">
        <v>31262</v>
      </c>
      <c r="C5394" s="0" t="s">
        <v>31263</v>
      </c>
      <c r="D5394" s="0" t="s">
        <v>31264</v>
      </c>
      <c r="E5394" s="0" t="s">
        <v>31262</v>
      </c>
      <c r="F5394" s="0" t="s">
        <v>38</v>
      </c>
      <c r="G5394" s="0" t="s">
        <v>370</v>
      </c>
      <c r="H5394" s="0" t="s">
        <v>40</v>
      </c>
      <c r="I5394" s="0" t="s">
        <v>70</v>
      </c>
      <c r="J5394" s="0" t="s">
        <v>42</v>
      </c>
      <c r="K5394" s="1" t="b">
        <f aca="false">TRUE()</f>
        <v>1</v>
      </c>
      <c r="L5394" s="0" t="s">
        <v>31265</v>
      </c>
      <c r="M5394" s="0" t="s">
        <v>31266</v>
      </c>
      <c r="N5394" s="0" t="s">
        <v>45</v>
      </c>
      <c r="O5394" s="0" t="s">
        <v>73</v>
      </c>
      <c r="P5394" s="0" t="s">
        <v>74</v>
      </c>
      <c r="X5394" s="0" t="n">
        <v>3.9</v>
      </c>
      <c r="Y5394" s="0" t="n">
        <v>3.9</v>
      </c>
      <c r="Z5394" s="0" t="n">
        <v>4</v>
      </c>
      <c r="AA5394" s="0" t="n">
        <v>54171</v>
      </c>
      <c r="AB5394" s="0" t="n">
        <v>9154.9</v>
      </c>
      <c r="AC5394" s="0" t="n">
        <v>0</v>
      </c>
      <c r="AD5394" s="0" t="n">
        <v>0</v>
      </c>
      <c r="AE5394" s="0" t="n">
        <v>0</v>
      </c>
      <c r="AF5394" s="0" t="n">
        <v>1844.8476</v>
      </c>
      <c r="AG5394" s="0" t="n">
        <v>63339.7676</v>
      </c>
      <c r="AH5394" s="0" t="n">
        <v>65225.677</v>
      </c>
    </row>
    <row r="5395" customFormat="false" ht="15" hidden="false" customHeight="false" outlineLevel="0" collapsed="false">
      <c r="A5395" s="0" t="s">
        <v>767</v>
      </c>
      <c r="B5395" s="0" t="s">
        <v>31267</v>
      </c>
      <c r="C5395" s="0" t="s">
        <v>31268</v>
      </c>
      <c r="D5395" s="0" t="s">
        <v>31269</v>
      </c>
      <c r="E5395" s="0" t="s">
        <v>31267</v>
      </c>
      <c r="F5395" s="0" t="s">
        <v>38</v>
      </c>
      <c r="G5395" s="0" t="s">
        <v>370</v>
      </c>
      <c r="H5395" s="0" t="s">
        <v>40</v>
      </c>
      <c r="I5395" s="0" t="s">
        <v>70</v>
      </c>
      <c r="J5395" s="0" t="s">
        <v>42</v>
      </c>
      <c r="K5395" s="1" t="b">
        <f aca="false">TRUE()</f>
        <v>1</v>
      </c>
      <c r="L5395" s="0" t="s">
        <v>31270</v>
      </c>
      <c r="M5395" s="0" t="s">
        <v>31271</v>
      </c>
      <c r="N5395" s="0" t="s">
        <v>45</v>
      </c>
      <c r="O5395" s="0" t="s">
        <v>73</v>
      </c>
      <c r="P5395" s="0" t="s">
        <v>74</v>
      </c>
      <c r="W5395" s="0" t="s">
        <v>31272</v>
      </c>
      <c r="X5395" s="0" t="n">
        <v>4.061</v>
      </c>
      <c r="Y5395" s="0" t="n">
        <v>4.061</v>
      </c>
      <c r="Z5395" s="0" t="n">
        <v>4.3</v>
      </c>
      <c r="AA5395" s="0" t="n">
        <v>56407.29</v>
      </c>
      <c r="AB5395" s="0" t="n">
        <v>9532.83</v>
      </c>
      <c r="AC5395" s="0" t="n">
        <v>0</v>
      </c>
      <c r="AD5395" s="0" t="n">
        <v>0</v>
      </c>
      <c r="AE5395" s="0" t="n">
        <v>0</v>
      </c>
      <c r="AF5395" s="0" t="n">
        <v>1921.0066</v>
      </c>
      <c r="AG5395" s="0" t="n">
        <v>65954.5606</v>
      </c>
      <c r="AH5395" s="0" t="n">
        <v>67918.3236</v>
      </c>
    </row>
    <row r="5396" customFormat="false" ht="15" hidden="false" customHeight="false" outlineLevel="0" collapsed="false">
      <c r="A5396" s="0" t="s">
        <v>31273</v>
      </c>
      <c r="B5396" s="0" t="s">
        <v>31274</v>
      </c>
      <c r="C5396" s="0" t="s">
        <v>31275</v>
      </c>
      <c r="D5396" s="0" t="s">
        <v>31276</v>
      </c>
      <c r="E5396" s="0" t="s">
        <v>31274</v>
      </c>
      <c r="F5396" s="0" t="s">
        <v>38</v>
      </c>
      <c r="G5396" s="0" t="s">
        <v>3447</v>
      </c>
      <c r="H5396" s="0" t="s">
        <v>40</v>
      </c>
      <c r="I5396" s="0" t="s">
        <v>70</v>
      </c>
      <c r="J5396" s="0" t="s">
        <v>42</v>
      </c>
      <c r="K5396" s="1" t="b">
        <f aca="false">TRUE()</f>
        <v>1</v>
      </c>
      <c r="L5396" s="0" t="s">
        <v>31277</v>
      </c>
      <c r="M5396" s="0" t="s">
        <v>31278</v>
      </c>
      <c r="N5396" s="0" t="s">
        <v>45</v>
      </c>
      <c r="O5396" s="0" t="s">
        <v>73</v>
      </c>
      <c r="P5396" s="0" t="s">
        <v>74</v>
      </c>
      <c r="X5396" s="0" t="n">
        <v>5.656</v>
      </c>
      <c r="Y5396" s="0" t="n">
        <v>5.656</v>
      </c>
      <c r="Z5396" s="0" t="n">
        <v>5.3</v>
      </c>
      <c r="AA5396" s="0" t="n">
        <v>78561.84</v>
      </c>
      <c r="AB5396" s="0" t="n">
        <v>9348.86</v>
      </c>
      <c r="AC5396" s="0" t="n">
        <v>0</v>
      </c>
      <c r="AD5396" s="0" t="n">
        <v>0</v>
      </c>
      <c r="AE5396" s="0" t="n">
        <v>0</v>
      </c>
      <c r="AF5396" s="0" t="n">
        <v>2581.2278</v>
      </c>
      <c r="AG5396" s="0" t="n">
        <v>88622.1558</v>
      </c>
      <c r="AH5396" s="0" t="n">
        <v>90548.021</v>
      </c>
    </row>
    <row r="5397" customFormat="false" ht="15" hidden="false" customHeight="false" outlineLevel="0" collapsed="false">
      <c r="A5397" s="0" t="s">
        <v>1156</v>
      </c>
      <c r="B5397" s="0" t="s">
        <v>31279</v>
      </c>
      <c r="C5397" s="0" t="s">
        <v>31280</v>
      </c>
      <c r="D5397" s="0" t="s">
        <v>31281</v>
      </c>
      <c r="E5397" s="0" t="s">
        <v>31279</v>
      </c>
      <c r="F5397" s="0" t="s">
        <v>38</v>
      </c>
      <c r="G5397" s="0" t="s">
        <v>1563</v>
      </c>
      <c r="H5397" s="0" t="s">
        <v>40</v>
      </c>
      <c r="I5397" s="0" t="s">
        <v>70</v>
      </c>
      <c r="J5397" s="0" t="s">
        <v>42</v>
      </c>
      <c r="K5397" s="1" t="b">
        <f aca="false">TRUE()</f>
        <v>1</v>
      </c>
      <c r="L5397" s="0" t="s">
        <v>31282</v>
      </c>
      <c r="M5397" s="0" t="s">
        <v>31283</v>
      </c>
      <c r="N5397" s="0" t="s">
        <v>45</v>
      </c>
      <c r="O5397" s="0" t="s">
        <v>73</v>
      </c>
      <c r="P5397" s="0" t="s">
        <v>74</v>
      </c>
      <c r="X5397" s="0" t="n">
        <v>0.9</v>
      </c>
      <c r="Y5397" s="0" t="n">
        <v>0.9</v>
      </c>
      <c r="Z5397" s="0" t="n">
        <v>0.9</v>
      </c>
      <c r="AA5397" s="0" t="n">
        <v>12501</v>
      </c>
      <c r="AB5397" s="0" t="n">
        <v>1437.62</v>
      </c>
      <c r="AC5397" s="0" t="n">
        <v>0</v>
      </c>
      <c r="AD5397" s="0" t="n">
        <v>0</v>
      </c>
      <c r="AE5397" s="0" t="n">
        <v>0</v>
      </c>
      <c r="AF5397" s="0" t="n">
        <v>409.5329</v>
      </c>
      <c r="AG5397" s="0" t="n">
        <v>14060.6289</v>
      </c>
      <c r="AH5397" s="0" t="n">
        <v>14356.7786</v>
      </c>
    </row>
    <row r="5398" customFormat="false" ht="15" hidden="false" customHeight="false" outlineLevel="0" collapsed="false">
      <c r="A5398" s="0" t="s">
        <v>31284</v>
      </c>
      <c r="B5398" s="0" t="s">
        <v>31285</v>
      </c>
      <c r="C5398" s="0" t="s">
        <v>31286</v>
      </c>
      <c r="D5398" s="0" t="s">
        <v>31287</v>
      </c>
      <c r="E5398" s="0" t="s">
        <v>31285</v>
      </c>
      <c r="F5398" s="0" t="s">
        <v>38</v>
      </c>
      <c r="G5398" s="0" t="s">
        <v>1563</v>
      </c>
      <c r="H5398" s="0" t="s">
        <v>40</v>
      </c>
      <c r="I5398" s="0" t="s">
        <v>70</v>
      </c>
      <c r="J5398" s="0" t="s">
        <v>42</v>
      </c>
      <c r="K5398" s="1" t="b">
        <f aca="false">TRUE()</f>
        <v>1</v>
      </c>
      <c r="L5398" s="0" t="s">
        <v>31288</v>
      </c>
      <c r="M5398" s="0" t="s">
        <v>31289</v>
      </c>
      <c r="N5398" s="0" t="s">
        <v>45</v>
      </c>
      <c r="O5398" s="0" t="s">
        <v>73</v>
      </c>
      <c r="P5398" s="0" t="s">
        <v>74</v>
      </c>
      <c r="X5398" s="0" t="n">
        <v>1.03</v>
      </c>
      <c r="Y5398" s="0" t="n">
        <v>1.03</v>
      </c>
      <c r="Z5398" s="0" t="n">
        <v>1</v>
      </c>
      <c r="AA5398" s="0" t="n">
        <v>14306.7</v>
      </c>
      <c r="AB5398" s="0" t="n">
        <v>1645.27</v>
      </c>
      <c r="AC5398" s="0" t="n">
        <v>0</v>
      </c>
      <c r="AD5398" s="0" t="n">
        <v>0</v>
      </c>
      <c r="AE5398" s="0" t="n">
        <v>0</v>
      </c>
      <c r="AF5398" s="0" t="n">
        <v>468.6875</v>
      </c>
      <c r="AG5398" s="0" t="n">
        <v>16091.6035</v>
      </c>
      <c r="AH5398" s="0" t="n">
        <v>16430.5291</v>
      </c>
    </row>
    <row r="5399" customFormat="false" ht="15" hidden="false" customHeight="false" outlineLevel="0" collapsed="false">
      <c r="A5399" s="0" t="s">
        <v>31290</v>
      </c>
      <c r="B5399" s="0" t="s">
        <v>31291</v>
      </c>
      <c r="C5399" s="0" t="s">
        <v>31292</v>
      </c>
      <c r="D5399" s="0" t="s">
        <v>31293</v>
      </c>
      <c r="E5399" s="0" t="s">
        <v>31291</v>
      </c>
      <c r="F5399" s="0" t="s">
        <v>38</v>
      </c>
      <c r="G5399" s="0" t="s">
        <v>1563</v>
      </c>
      <c r="H5399" s="0" t="s">
        <v>40</v>
      </c>
      <c r="I5399" s="0" t="s">
        <v>70</v>
      </c>
      <c r="J5399" s="0" t="s">
        <v>42</v>
      </c>
      <c r="K5399" s="1" t="b">
        <f aca="false">TRUE()</f>
        <v>1</v>
      </c>
      <c r="L5399" s="0" t="s">
        <v>31294</v>
      </c>
      <c r="M5399" s="0" t="s">
        <v>31295</v>
      </c>
      <c r="N5399" s="0" t="s">
        <v>45</v>
      </c>
      <c r="O5399" s="0" t="s">
        <v>73</v>
      </c>
      <c r="P5399" s="0" t="s">
        <v>74</v>
      </c>
      <c r="W5399" s="0" t="s">
        <v>31296</v>
      </c>
      <c r="X5399" s="0" t="n">
        <v>0.908</v>
      </c>
      <c r="Y5399" s="0" t="n">
        <v>0.908</v>
      </c>
      <c r="Z5399" s="0" t="n">
        <v>1</v>
      </c>
      <c r="AA5399" s="0" t="n">
        <v>12612.12</v>
      </c>
      <c r="AB5399" s="0" t="n">
        <v>1753.08</v>
      </c>
      <c r="AC5399" s="0" t="n">
        <v>0</v>
      </c>
      <c r="AD5399" s="0" t="n">
        <v>0</v>
      </c>
      <c r="AE5399" s="0" t="n">
        <v>0</v>
      </c>
      <c r="AF5399" s="0" t="n">
        <v>420.4375</v>
      </c>
      <c r="AG5399" s="0" t="n">
        <v>14435.0215</v>
      </c>
      <c r="AH5399" s="0" t="n">
        <v>14796.156</v>
      </c>
    </row>
    <row r="5400" customFormat="false" ht="15" hidden="false" customHeight="false" outlineLevel="0" collapsed="false">
      <c r="A5400" s="0" t="s">
        <v>31297</v>
      </c>
      <c r="B5400" s="0" t="s">
        <v>31298</v>
      </c>
      <c r="C5400" s="0" t="s">
        <v>31299</v>
      </c>
      <c r="D5400" s="0" t="s">
        <v>31300</v>
      </c>
      <c r="E5400" s="0" t="s">
        <v>31298</v>
      </c>
      <c r="F5400" s="0" t="s">
        <v>38</v>
      </c>
      <c r="G5400" s="0" t="s">
        <v>1563</v>
      </c>
      <c r="H5400" s="0" t="s">
        <v>40</v>
      </c>
      <c r="I5400" s="0" t="s">
        <v>70</v>
      </c>
      <c r="J5400" s="0" t="s">
        <v>42</v>
      </c>
      <c r="K5400" s="1" t="b">
        <f aca="false">TRUE()</f>
        <v>1</v>
      </c>
      <c r="L5400" s="0" t="s">
        <v>31301</v>
      </c>
      <c r="M5400" s="0" t="s">
        <v>31302</v>
      </c>
      <c r="N5400" s="0" t="s">
        <v>45</v>
      </c>
      <c r="O5400" s="0" t="s">
        <v>73</v>
      </c>
      <c r="P5400" s="0" t="s">
        <v>74</v>
      </c>
      <c r="X5400" s="0" t="n">
        <v>3.945</v>
      </c>
      <c r="Y5400" s="0" t="n">
        <v>3.945</v>
      </c>
      <c r="Z5400" s="0" t="n">
        <v>4</v>
      </c>
      <c r="AA5400" s="0" t="n">
        <v>54796.05</v>
      </c>
      <c r="AB5400" s="0" t="n">
        <v>7616.65</v>
      </c>
      <c r="AC5400" s="0" t="n">
        <v>0</v>
      </c>
      <c r="AD5400" s="0" t="n">
        <v>0</v>
      </c>
      <c r="AE5400" s="0" t="n">
        <v>0</v>
      </c>
      <c r="AF5400" s="0" t="n">
        <v>1826.6811</v>
      </c>
      <c r="AG5400" s="0" t="n">
        <v>62716.0511</v>
      </c>
      <c r="AH5400" s="0" t="n">
        <v>64285.081</v>
      </c>
    </row>
    <row r="5401" customFormat="false" ht="15" hidden="false" customHeight="false" outlineLevel="0" collapsed="false">
      <c r="D5401" s="0" t="s">
        <v>31300</v>
      </c>
      <c r="J5401" s="0" t="s">
        <v>42</v>
      </c>
      <c r="K5401" s="1" t="b">
        <f aca="false">TRUE()</f>
        <v>1</v>
      </c>
      <c r="L5401" s="0" t="s">
        <v>31303</v>
      </c>
      <c r="M5401" s="0" t="s">
        <v>31304</v>
      </c>
      <c r="O5401" s="0" t="s">
        <v>73</v>
      </c>
      <c r="P5401" s="0" t="s">
        <v>74</v>
      </c>
      <c r="X5401" s="0" t="n">
        <v>0.998</v>
      </c>
      <c r="Y5401" s="0" t="n">
        <v>0.998</v>
      </c>
      <c r="Z5401" s="0" t="n">
        <v>1</v>
      </c>
      <c r="AA5401" s="0" t="n">
        <v>13862.22</v>
      </c>
      <c r="AB5401" s="0" t="n">
        <v>1926.85</v>
      </c>
      <c r="AC5401" s="0" t="n">
        <v>0</v>
      </c>
      <c r="AD5401" s="0" t="n">
        <v>0</v>
      </c>
      <c r="AE5401" s="0" t="n">
        <v>0</v>
      </c>
      <c r="AF5401" s="0" t="n">
        <v>462.111</v>
      </c>
      <c r="AG5401" s="0" t="n">
        <v>15865.811</v>
      </c>
      <c r="AH5401" s="0" t="n">
        <v>16262.7421</v>
      </c>
    </row>
    <row r="5402" customFormat="false" ht="15" hidden="false" customHeight="false" outlineLevel="0" collapsed="false">
      <c r="D5402" s="0" t="s">
        <v>31300</v>
      </c>
      <c r="J5402" s="0" t="s">
        <v>42</v>
      </c>
      <c r="K5402" s="1" t="b">
        <f aca="false">TRUE()</f>
        <v>1</v>
      </c>
      <c r="L5402" s="0" t="s">
        <v>31305</v>
      </c>
      <c r="M5402" s="0" t="s">
        <v>31306</v>
      </c>
      <c r="O5402" s="0" t="s">
        <v>73</v>
      </c>
      <c r="P5402" s="0" t="s">
        <v>74</v>
      </c>
      <c r="X5402" s="0" t="n">
        <v>1.989</v>
      </c>
      <c r="Y5402" s="0" t="n">
        <v>1.989</v>
      </c>
      <c r="Z5402" s="0" t="n">
        <v>2</v>
      </c>
      <c r="AA5402" s="0" t="n">
        <v>0</v>
      </c>
      <c r="AB5402" s="0" t="n">
        <v>0</v>
      </c>
      <c r="AC5402" s="0" t="n">
        <v>0</v>
      </c>
      <c r="AD5402" s="0" t="n">
        <v>0</v>
      </c>
      <c r="AE5402" s="0" t="n">
        <v>0</v>
      </c>
      <c r="AF5402" s="0" t="n">
        <v>559.3449</v>
      </c>
      <c r="AG5402" s="0" t="n">
        <v>19204.1749</v>
      </c>
      <c r="AH5402" s="0" t="n">
        <v>19204.1749</v>
      </c>
    </row>
    <row r="5403" customFormat="false" ht="15" hidden="false" customHeight="false" outlineLevel="0" collapsed="false">
      <c r="D5403" s="0" t="s">
        <v>31300</v>
      </c>
      <c r="J5403" s="0" t="s">
        <v>42</v>
      </c>
      <c r="K5403" s="1" t="b">
        <f aca="false">TRUE()</f>
        <v>1</v>
      </c>
      <c r="L5403" s="0" t="s">
        <v>31307</v>
      </c>
      <c r="M5403" s="0" t="s">
        <v>31308</v>
      </c>
      <c r="O5403" s="0" t="s">
        <v>73</v>
      </c>
      <c r="P5403" s="0" t="s">
        <v>74</v>
      </c>
      <c r="X5403" s="0" t="n">
        <v>3.215</v>
      </c>
      <c r="Y5403" s="0" t="n">
        <v>3.215</v>
      </c>
      <c r="Z5403" s="0" t="n">
        <v>3</v>
      </c>
      <c r="AA5403" s="0" t="n">
        <v>0</v>
      </c>
      <c r="AB5403" s="0" t="n">
        <v>0</v>
      </c>
      <c r="AC5403" s="0" t="n">
        <v>0</v>
      </c>
      <c r="AD5403" s="0" t="n">
        <v>0</v>
      </c>
      <c r="AE5403" s="0" t="n">
        <v>0</v>
      </c>
      <c r="AF5403" s="0" t="n">
        <v>904.1193</v>
      </c>
      <c r="AG5403" s="0" t="n">
        <v>31041.4293</v>
      </c>
      <c r="AH5403" s="0" t="n">
        <v>31041.4293</v>
      </c>
    </row>
    <row r="5404" customFormat="false" ht="15" hidden="false" customHeight="false" outlineLevel="0" collapsed="false">
      <c r="D5404" s="0" t="s">
        <v>31300</v>
      </c>
      <c r="J5404" s="0" t="s">
        <v>42</v>
      </c>
      <c r="K5404" s="1" t="b">
        <f aca="false">TRUE()</f>
        <v>1</v>
      </c>
      <c r="L5404" s="0" t="s">
        <v>31309</v>
      </c>
      <c r="M5404" s="0" t="s">
        <v>31310</v>
      </c>
      <c r="O5404" s="0" t="s">
        <v>73</v>
      </c>
      <c r="P5404" s="0" t="s">
        <v>74</v>
      </c>
      <c r="X5404" s="0" t="n">
        <v>6.086</v>
      </c>
      <c r="Y5404" s="0" t="n">
        <v>6.086</v>
      </c>
      <c r="Z5404" s="0" t="n">
        <v>6</v>
      </c>
      <c r="AA5404" s="0" t="n">
        <v>0</v>
      </c>
      <c r="AB5404" s="0" t="n">
        <v>0</v>
      </c>
      <c r="AC5404" s="0" t="n">
        <v>0</v>
      </c>
      <c r="AD5404" s="0" t="n">
        <v>0</v>
      </c>
      <c r="AE5404" s="0" t="n">
        <v>0</v>
      </c>
      <c r="AF5404" s="0" t="n">
        <v>1711.4994</v>
      </c>
      <c r="AG5404" s="0" t="n">
        <v>58761.4794</v>
      </c>
      <c r="AH5404" s="0" t="n">
        <v>58761.4794</v>
      </c>
    </row>
    <row r="5405" customFormat="false" ht="15" hidden="false" customHeight="false" outlineLevel="0" collapsed="false">
      <c r="A5405" s="0" t="s">
        <v>31311</v>
      </c>
      <c r="B5405" s="0" t="s">
        <v>31312</v>
      </c>
      <c r="C5405" s="0" t="s">
        <v>31313</v>
      </c>
      <c r="D5405" s="0" t="s">
        <v>31314</v>
      </c>
      <c r="E5405" s="0" t="s">
        <v>31312</v>
      </c>
      <c r="F5405" s="0" t="s">
        <v>38</v>
      </c>
      <c r="G5405" s="0" t="s">
        <v>1563</v>
      </c>
      <c r="H5405" s="0" t="s">
        <v>40</v>
      </c>
      <c r="I5405" s="0" t="s">
        <v>70</v>
      </c>
      <c r="J5405" s="0" t="s">
        <v>42</v>
      </c>
      <c r="K5405" s="1" t="b">
        <f aca="false">TRUE()</f>
        <v>1</v>
      </c>
      <c r="L5405" s="0" t="s">
        <v>31315</v>
      </c>
      <c r="M5405" s="0" t="s">
        <v>31316</v>
      </c>
      <c r="N5405" s="0" t="s">
        <v>45</v>
      </c>
      <c r="O5405" s="0" t="s">
        <v>73</v>
      </c>
      <c r="P5405" s="0" t="s">
        <v>74</v>
      </c>
      <c r="W5405" s="0" t="s">
        <v>31317</v>
      </c>
      <c r="X5405" s="0" t="n">
        <v>1.25</v>
      </c>
      <c r="Y5405" s="0" t="n">
        <v>1.25</v>
      </c>
      <c r="Z5405" s="0" t="n">
        <v>1.2</v>
      </c>
      <c r="AA5405" s="0" t="n">
        <v>17362.5</v>
      </c>
      <c r="AB5405" s="0" t="n">
        <v>2413.39</v>
      </c>
      <c r="AC5405" s="0" t="n">
        <v>0</v>
      </c>
      <c r="AD5405" s="0" t="n">
        <v>0</v>
      </c>
      <c r="AE5405" s="0" t="n">
        <v>0</v>
      </c>
      <c r="AF5405" s="0" t="n">
        <v>578.7964</v>
      </c>
      <c r="AG5405" s="0" t="n">
        <v>19872.0084</v>
      </c>
      <c r="AH5405" s="0" t="n">
        <v>20369.1667</v>
      </c>
    </row>
    <row r="5406" customFormat="false" ht="15" hidden="false" customHeight="false" outlineLevel="0" collapsed="false">
      <c r="A5406" s="0" t="s">
        <v>31318</v>
      </c>
      <c r="B5406" s="0" t="s">
        <v>31319</v>
      </c>
      <c r="C5406" s="0" t="s">
        <v>31320</v>
      </c>
      <c r="D5406" s="0" t="s">
        <v>31321</v>
      </c>
      <c r="E5406" s="0" t="s">
        <v>31319</v>
      </c>
      <c r="F5406" s="0" t="s">
        <v>38</v>
      </c>
      <c r="G5406" s="0" t="s">
        <v>696</v>
      </c>
      <c r="H5406" s="0" t="s">
        <v>40</v>
      </c>
      <c r="I5406" s="0" t="s">
        <v>70</v>
      </c>
      <c r="J5406" s="0" t="s">
        <v>42</v>
      </c>
      <c r="K5406" s="1" t="b">
        <f aca="false">TRUE()</f>
        <v>1</v>
      </c>
      <c r="L5406" s="0" t="s">
        <v>31322</v>
      </c>
      <c r="M5406" s="0" t="s">
        <v>31323</v>
      </c>
      <c r="N5406" s="0" t="s">
        <v>45</v>
      </c>
      <c r="O5406" s="0" t="s">
        <v>73</v>
      </c>
      <c r="P5406" s="0" t="s">
        <v>74</v>
      </c>
      <c r="X5406" s="0" t="n">
        <v>1.432</v>
      </c>
      <c r="Y5406" s="0" t="n">
        <v>1.842</v>
      </c>
      <c r="Z5406" s="0" t="n">
        <v>1.9</v>
      </c>
      <c r="AA5406" s="0" t="n">
        <v>19890.48</v>
      </c>
      <c r="AB5406" s="0" t="n">
        <v>4356.02</v>
      </c>
      <c r="AC5406" s="0" t="n">
        <v>0</v>
      </c>
      <c r="AD5406" s="0" t="n">
        <v>0</v>
      </c>
      <c r="AE5406" s="0" t="n">
        <v>0</v>
      </c>
      <c r="AF5406" s="0" t="n">
        <v>718.4789</v>
      </c>
      <c r="AG5406" s="0" t="n">
        <v>24667.7749</v>
      </c>
      <c r="AH5406" s="0" t="n">
        <v>25565.115</v>
      </c>
    </row>
    <row r="5407" customFormat="false" ht="15" hidden="false" customHeight="false" outlineLevel="0" collapsed="false">
      <c r="A5407" s="0" t="s">
        <v>23112</v>
      </c>
      <c r="B5407" s="0" t="s">
        <v>31324</v>
      </c>
      <c r="C5407" s="0" t="s">
        <v>31325</v>
      </c>
      <c r="D5407" s="0" t="s">
        <v>31326</v>
      </c>
      <c r="E5407" s="0" t="s">
        <v>31324</v>
      </c>
      <c r="F5407" s="0" t="s">
        <v>38</v>
      </c>
      <c r="G5407" s="0" t="s">
        <v>1563</v>
      </c>
      <c r="H5407" s="0" t="s">
        <v>40</v>
      </c>
      <c r="I5407" s="0" t="s">
        <v>70</v>
      </c>
      <c r="J5407" s="0" t="s">
        <v>42</v>
      </c>
      <c r="K5407" s="1" t="b">
        <f aca="false">TRUE()</f>
        <v>1</v>
      </c>
      <c r="L5407" s="0" t="s">
        <v>31327</v>
      </c>
      <c r="M5407" s="0" t="s">
        <v>31328</v>
      </c>
      <c r="N5407" s="0" t="s">
        <v>45</v>
      </c>
      <c r="O5407" s="0" t="s">
        <v>73</v>
      </c>
      <c r="P5407" s="0" t="s">
        <v>74</v>
      </c>
      <c r="W5407" s="0" t="s">
        <v>31329</v>
      </c>
      <c r="X5407" s="0" t="n">
        <v>1.912</v>
      </c>
      <c r="Y5407" s="0" t="n">
        <v>1.912</v>
      </c>
      <c r="Z5407" s="0" t="n">
        <v>1.9</v>
      </c>
      <c r="AA5407" s="0" t="n">
        <v>26557.68</v>
      </c>
      <c r="AB5407" s="0" t="n">
        <v>3691.52</v>
      </c>
      <c r="AC5407" s="0" t="n">
        <v>0</v>
      </c>
      <c r="AD5407" s="0" t="n">
        <v>0</v>
      </c>
      <c r="AE5407" s="0" t="n">
        <v>0</v>
      </c>
      <c r="AF5407" s="0" t="n">
        <v>885.3269</v>
      </c>
      <c r="AG5407" s="0" t="n">
        <v>30396.2229</v>
      </c>
      <c r="AH5407" s="0" t="n">
        <v>31156.676</v>
      </c>
    </row>
    <row r="5408" customFormat="false" ht="15" hidden="false" customHeight="false" outlineLevel="0" collapsed="false">
      <c r="A5408" s="0" t="s">
        <v>2455</v>
      </c>
      <c r="B5408" s="0" t="s">
        <v>31330</v>
      </c>
      <c r="C5408" s="0" t="s">
        <v>31331</v>
      </c>
      <c r="D5408" s="0" t="s">
        <v>31332</v>
      </c>
      <c r="E5408" s="0" t="s">
        <v>31330</v>
      </c>
      <c r="F5408" s="0" t="s">
        <v>38</v>
      </c>
      <c r="G5408" s="0" t="s">
        <v>1563</v>
      </c>
      <c r="H5408" s="0" t="s">
        <v>40</v>
      </c>
      <c r="I5408" s="0" t="s">
        <v>70</v>
      </c>
      <c r="J5408" s="0" t="s">
        <v>42</v>
      </c>
      <c r="K5408" s="1" t="b">
        <f aca="false">TRUE()</f>
        <v>1</v>
      </c>
      <c r="L5408" s="0" t="s">
        <v>31333</v>
      </c>
      <c r="M5408" s="0" t="s">
        <v>31334</v>
      </c>
      <c r="N5408" s="0" t="s">
        <v>45</v>
      </c>
      <c r="O5408" s="0" t="s">
        <v>73</v>
      </c>
      <c r="P5408" s="0" t="s">
        <v>74</v>
      </c>
      <c r="W5408" s="0" t="s">
        <v>31335</v>
      </c>
      <c r="X5408" s="0" t="n">
        <v>1.97</v>
      </c>
      <c r="Y5408" s="0" t="n">
        <v>2.17</v>
      </c>
      <c r="Z5408" s="0" t="n">
        <v>2</v>
      </c>
      <c r="AA5408" s="0" t="n">
        <v>27363.3</v>
      </c>
      <c r="AB5408" s="0" t="n">
        <v>4323.4</v>
      </c>
      <c r="AC5408" s="0" t="n">
        <v>0</v>
      </c>
      <c r="AD5408" s="0" t="n">
        <v>0</v>
      </c>
      <c r="AE5408" s="0" t="n">
        <v>0</v>
      </c>
      <c r="AF5408" s="0" t="n">
        <v>929.4606</v>
      </c>
      <c r="AG5408" s="0" t="n">
        <v>31911.4806</v>
      </c>
      <c r="AH5408" s="0" t="n">
        <v>32802.101</v>
      </c>
    </row>
    <row r="5409" customFormat="false" ht="15" hidden="false" customHeight="false" outlineLevel="0" collapsed="false">
      <c r="A5409" s="0" t="s">
        <v>31336</v>
      </c>
      <c r="B5409" s="0" t="s">
        <v>31337</v>
      </c>
      <c r="C5409" s="0" t="s">
        <v>31338</v>
      </c>
      <c r="D5409" s="0" t="s">
        <v>31339</v>
      </c>
      <c r="E5409" s="0" t="s">
        <v>31337</v>
      </c>
      <c r="F5409" s="0" t="s">
        <v>38</v>
      </c>
      <c r="G5409" s="0" t="s">
        <v>1563</v>
      </c>
      <c r="H5409" s="0" t="s">
        <v>40</v>
      </c>
      <c r="I5409" s="0" t="s">
        <v>70</v>
      </c>
      <c r="J5409" s="0" t="s">
        <v>42</v>
      </c>
      <c r="K5409" s="1" t="b">
        <f aca="false">TRUE()</f>
        <v>1</v>
      </c>
      <c r="L5409" s="0" t="s">
        <v>31340</v>
      </c>
      <c r="M5409" s="0" t="s">
        <v>31341</v>
      </c>
      <c r="N5409" s="0" t="s">
        <v>45</v>
      </c>
      <c r="O5409" s="0" t="s">
        <v>73</v>
      </c>
      <c r="P5409" s="0" t="s">
        <v>74</v>
      </c>
      <c r="W5409" s="0" t="s">
        <v>31342</v>
      </c>
      <c r="X5409" s="0" t="n">
        <v>2.036</v>
      </c>
      <c r="Y5409" s="0" t="n">
        <v>2.036</v>
      </c>
      <c r="Z5409" s="0" t="n">
        <v>2.1</v>
      </c>
      <c r="AA5409" s="0" t="n">
        <v>28280.04</v>
      </c>
      <c r="AB5409" s="0" t="n">
        <v>3930.93</v>
      </c>
      <c r="AC5409" s="0" t="n">
        <v>0</v>
      </c>
      <c r="AD5409" s="0" t="n">
        <v>0</v>
      </c>
      <c r="AE5409" s="0" t="n">
        <v>0</v>
      </c>
      <c r="AF5409" s="0" t="n">
        <v>942.7435</v>
      </c>
      <c r="AG5409" s="0" t="n">
        <v>32367.5275</v>
      </c>
      <c r="AH5409" s="0" t="n">
        <v>33177.2991</v>
      </c>
    </row>
    <row r="5410" customFormat="false" ht="15" hidden="false" customHeight="false" outlineLevel="0" collapsed="false">
      <c r="A5410" s="0" t="s">
        <v>31343</v>
      </c>
      <c r="B5410" s="0" t="s">
        <v>31344</v>
      </c>
      <c r="C5410" s="0" t="s">
        <v>31345</v>
      </c>
      <c r="D5410" s="0" t="s">
        <v>31346</v>
      </c>
      <c r="E5410" s="0" t="s">
        <v>31344</v>
      </c>
      <c r="F5410" s="0" t="s">
        <v>38</v>
      </c>
      <c r="G5410" s="0" t="s">
        <v>178</v>
      </c>
      <c r="H5410" s="0" t="s">
        <v>40</v>
      </c>
      <c r="I5410" s="0" t="s">
        <v>70</v>
      </c>
      <c r="J5410" s="0" t="s">
        <v>42</v>
      </c>
      <c r="K5410" s="1" t="b">
        <f aca="false">TRUE()</f>
        <v>1</v>
      </c>
      <c r="L5410" s="0" t="s">
        <v>31347</v>
      </c>
      <c r="M5410" s="0" t="s">
        <v>31348</v>
      </c>
      <c r="N5410" s="0" t="s">
        <v>45</v>
      </c>
      <c r="O5410" s="0" t="s">
        <v>73</v>
      </c>
      <c r="P5410" s="0" t="s">
        <v>74</v>
      </c>
      <c r="X5410" s="0" t="n">
        <v>2.232</v>
      </c>
      <c r="Y5410" s="0" t="n">
        <v>2.45</v>
      </c>
      <c r="Z5410" s="0" t="n">
        <v>2.5</v>
      </c>
      <c r="AA5410" s="0" t="n">
        <v>31002.48</v>
      </c>
      <c r="AB5410" s="0" t="n">
        <v>6169.49</v>
      </c>
      <c r="AC5410" s="0" t="n">
        <v>0</v>
      </c>
      <c r="AD5410" s="0" t="n">
        <v>0</v>
      </c>
      <c r="AE5410" s="0" t="n">
        <v>0</v>
      </c>
      <c r="AF5410" s="0" t="n">
        <v>1097.7622</v>
      </c>
      <c r="AG5410" s="0" t="n">
        <v>37689.8342</v>
      </c>
      <c r="AH5410" s="0" t="n">
        <v>38960.7491</v>
      </c>
    </row>
    <row r="5411" customFormat="false" ht="15" hidden="false" customHeight="false" outlineLevel="0" collapsed="false">
      <c r="A5411" s="0" t="s">
        <v>29760</v>
      </c>
      <c r="B5411" s="0" t="s">
        <v>31349</v>
      </c>
      <c r="C5411" s="0" t="s">
        <v>31350</v>
      </c>
      <c r="D5411" s="0" t="s">
        <v>31351</v>
      </c>
      <c r="E5411" s="0" t="s">
        <v>31349</v>
      </c>
      <c r="F5411" s="0" t="s">
        <v>38</v>
      </c>
      <c r="G5411" s="0" t="s">
        <v>1563</v>
      </c>
      <c r="H5411" s="0" t="s">
        <v>40</v>
      </c>
      <c r="I5411" s="0" t="s">
        <v>70</v>
      </c>
      <c r="J5411" s="0" t="s">
        <v>42</v>
      </c>
      <c r="K5411" s="1" t="b">
        <f aca="false">TRUE()</f>
        <v>1</v>
      </c>
      <c r="L5411" s="0" t="s">
        <v>31352</v>
      </c>
      <c r="M5411" s="0" t="s">
        <v>31353</v>
      </c>
      <c r="N5411" s="0" t="s">
        <v>45</v>
      </c>
      <c r="O5411" s="0" t="s">
        <v>73</v>
      </c>
      <c r="P5411" s="0" t="s">
        <v>74</v>
      </c>
      <c r="W5411" s="0" t="s">
        <v>31354</v>
      </c>
      <c r="X5411" s="0" t="n">
        <v>2.448</v>
      </c>
      <c r="Y5411" s="0" t="n">
        <v>2.448</v>
      </c>
      <c r="Z5411" s="0" t="n">
        <v>2.6</v>
      </c>
      <c r="AA5411" s="0" t="n">
        <v>34002.72</v>
      </c>
      <c r="AB5411" s="0" t="n">
        <v>3910.31</v>
      </c>
      <c r="AC5411" s="0" t="n">
        <v>0</v>
      </c>
      <c r="AD5411" s="0" t="n">
        <v>0</v>
      </c>
      <c r="AE5411" s="0" t="n">
        <v>0</v>
      </c>
      <c r="AF5411" s="0" t="n">
        <v>1113.929</v>
      </c>
      <c r="AG5411" s="0" t="n">
        <v>38244.897</v>
      </c>
      <c r="AH5411" s="0" t="n">
        <v>39050.4209</v>
      </c>
    </row>
    <row r="5412" customFormat="false" ht="15" hidden="false" customHeight="false" outlineLevel="0" collapsed="false">
      <c r="A5412" s="0" t="s">
        <v>31355</v>
      </c>
      <c r="B5412" s="0" t="s">
        <v>31356</v>
      </c>
      <c r="C5412" s="0" t="s">
        <v>31357</v>
      </c>
      <c r="D5412" s="0" t="s">
        <v>31358</v>
      </c>
      <c r="E5412" s="0" t="s">
        <v>31356</v>
      </c>
      <c r="F5412" s="0" t="s">
        <v>38</v>
      </c>
      <c r="G5412" s="0" t="s">
        <v>1563</v>
      </c>
      <c r="H5412" s="0" t="s">
        <v>40</v>
      </c>
      <c r="I5412" s="0" t="s">
        <v>70</v>
      </c>
      <c r="J5412" s="0" t="s">
        <v>42</v>
      </c>
      <c r="K5412" s="1" t="b">
        <f aca="false">TRUE()</f>
        <v>1</v>
      </c>
      <c r="L5412" s="0" t="s">
        <v>31359</v>
      </c>
      <c r="M5412" s="0" t="s">
        <v>31360</v>
      </c>
      <c r="N5412" s="0" t="s">
        <v>45</v>
      </c>
      <c r="O5412" s="0" t="s">
        <v>73</v>
      </c>
      <c r="P5412" s="0" t="s">
        <v>74</v>
      </c>
      <c r="W5412" s="0" t="s">
        <v>31361</v>
      </c>
      <c r="X5412" s="0" t="n">
        <v>2.512</v>
      </c>
      <c r="Y5412" s="0" t="n">
        <v>2.512</v>
      </c>
      <c r="Z5412" s="0" t="n">
        <v>2.5</v>
      </c>
      <c r="AA5412" s="0" t="n">
        <v>34891.68</v>
      </c>
      <c r="AB5412" s="0" t="n">
        <v>4849.94</v>
      </c>
      <c r="AC5412" s="0" t="n">
        <v>0</v>
      </c>
      <c r="AD5412" s="0" t="n">
        <v>0</v>
      </c>
      <c r="AE5412" s="0" t="n">
        <v>0</v>
      </c>
      <c r="AF5412" s="0" t="n">
        <v>1163.149</v>
      </c>
      <c r="AG5412" s="0" t="n">
        <v>39934.781</v>
      </c>
      <c r="AH5412" s="0" t="n">
        <v>40933.8686</v>
      </c>
    </row>
    <row r="5413" customFormat="false" ht="15" hidden="false" customHeight="false" outlineLevel="0" collapsed="false">
      <c r="A5413" s="0" t="s">
        <v>2851</v>
      </c>
      <c r="B5413" s="0" t="s">
        <v>31362</v>
      </c>
      <c r="C5413" s="0" t="s">
        <v>31363</v>
      </c>
      <c r="D5413" s="0" t="s">
        <v>31364</v>
      </c>
      <c r="E5413" s="0" t="s">
        <v>31362</v>
      </c>
      <c r="F5413" s="0" t="s">
        <v>38</v>
      </c>
      <c r="G5413" s="0" t="s">
        <v>3447</v>
      </c>
      <c r="H5413" s="0" t="s">
        <v>40</v>
      </c>
      <c r="I5413" s="0" t="s">
        <v>70</v>
      </c>
      <c r="J5413" s="0" t="s">
        <v>42</v>
      </c>
      <c r="K5413" s="1" t="b">
        <f aca="false">TRUE()</f>
        <v>1</v>
      </c>
      <c r="L5413" s="0" t="s">
        <v>31365</v>
      </c>
      <c r="M5413" s="0" t="s">
        <v>31366</v>
      </c>
      <c r="N5413" s="0" t="s">
        <v>45</v>
      </c>
      <c r="O5413" s="0" t="s">
        <v>73</v>
      </c>
      <c r="P5413" s="0" t="s">
        <v>74</v>
      </c>
      <c r="W5413" s="0" t="s">
        <v>31367</v>
      </c>
      <c r="X5413" s="0" t="n">
        <v>2.429</v>
      </c>
      <c r="Y5413" s="0" t="n">
        <v>2.429</v>
      </c>
      <c r="Z5413" s="0" t="n">
        <v>2.5</v>
      </c>
      <c r="AA5413" s="0" t="n">
        <v>33738.81</v>
      </c>
      <c r="AB5413" s="0" t="n">
        <v>4014.92</v>
      </c>
      <c r="AC5413" s="0" t="n">
        <v>0</v>
      </c>
      <c r="AD5413" s="0" t="n">
        <v>0</v>
      </c>
      <c r="AE5413" s="0" t="n">
        <v>0</v>
      </c>
      <c r="AF5413" s="0" t="n">
        <v>1108.5224</v>
      </c>
      <c r="AG5413" s="0" t="n">
        <v>38059.2684</v>
      </c>
      <c r="AH5413" s="0" t="n">
        <v>38886.3419</v>
      </c>
    </row>
    <row r="5414" customFormat="false" ht="15" hidden="false" customHeight="false" outlineLevel="0" collapsed="false">
      <c r="A5414" s="0" t="s">
        <v>31368</v>
      </c>
      <c r="B5414" s="0" t="s">
        <v>31369</v>
      </c>
      <c r="C5414" s="0" t="s">
        <v>31370</v>
      </c>
      <c r="D5414" s="0" t="s">
        <v>31371</v>
      </c>
      <c r="E5414" s="0" t="s">
        <v>31369</v>
      </c>
      <c r="F5414" s="0" t="s">
        <v>38</v>
      </c>
      <c r="G5414" s="0" t="s">
        <v>3447</v>
      </c>
      <c r="H5414" s="0" t="s">
        <v>40</v>
      </c>
      <c r="I5414" s="0" t="s">
        <v>70</v>
      </c>
      <c r="J5414" s="0" t="s">
        <v>42</v>
      </c>
      <c r="K5414" s="1" t="b">
        <f aca="false">TRUE()</f>
        <v>1</v>
      </c>
      <c r="L5414" s="0" t="s">
        <v>31372</v>
      </c>
      <c r="M5414" s="0" t="s">
        <v>31373</v>
      </c>
      <c r="N5414" s="0" t="s">
        <v>45</v>
      </c>
      <c r="O5414" s="0" t="s">
        <v>73</v>
      </c>
      <c r="P5414" s="0" t="s">
        <v>74</v>
      </c>
      <c r="W5414" s="0" t="s">
        <v>31374</v>
      </c>
      <c r="X5414" s="0" t="n">
        <v>2.4</v>
      </c>
      <c r="Y5414" s="0" t="n">
        <v>2.4</v>
      </c>
      <c r="Z5414" s="0" t="n">
        <v>2.5</v>
      </c>
      <c r="AA5414" s="0" t="n">
        <v>33336</v>
      </c>
      <c r="AB5414" s="0" t="n">
        <v>3966.98</v>
      </c>
      <c r="AC5414" s="0" t="n">
        <v>0</v>
      </c>
      <c r="AD5414" s="0" t="n">
        <v>0</v>
      </c>
      <c r="AE5414" s="0" t="n">
        <v>0</v>
      </c>
      <c r="AF5414" s="0" t="n">
        <v>1095.2875</v>
      </c>
      <c r="AG5414" s="0" t="n">
        <v>37604.8715</v>
      </c>
      <c r="AH5414" s="0" t="n">
        <v>38422.0694</v>
      </c>
    </row>
    <row r="5415" customFormat="false" ht="15" hidden="false" customHeight="false" outlineLevel="0" collapsed="false">
      <c r="A5415" s="0" t="s">
        <v>643</v>
      </c>
      <c r="B5415" s="0" t="s">
        <v>31375</v>
      </c>
      <c r="C5415" s="0" t="s">
        <v>31376</v>
      </c>
      <c r="D5415" s="0" t="s">
        <v>31377</v>
      </c>
      <c r="E5415" s="0" t="s">
        <v>31375</v>
      </c>
      <c r="F5415" s="0" t="s">
        <v>38</v>
      </c>
      <c r="G5415" s="0" t="s">
        <v>3447</v>
      </c>
      <c r="H5415" s="0" t="s">
        <v>40</v>
      </c>
      <c r="I5415" s="0" t="s">
        <v>70</v>
      </c>
      <c r="J5415" s="0" t="s">
        <v>42</v>
      </c>
      <c r="K5415" s="1" t="b">
        <f aca="false">TRUE()</f>
        <v>1</v>
      </c>
      <c r="L5415" s="0" t="s">
        <v>31378</v>
      </c>
      <c r="M5415" s="0" t="s">
        <v>31379</v>
      </c>
      <c r="N5415" s="0" t="s">
        <v>45</v>
      </c>
      <c r="O5415" s="0" t="s">
        <v>73</v>
      </c>
      <c r="P5415" s="0" t="s">
        <v>74</v>
      </c>
      <c r="W5415" s="0" t="s">
        <v>31380</v>
      </c>
      <c r="X5415" s="0" t="n">
        <v>2.907</v>
      </c>
      <c r="Y5415" s="0" t="n">
        <v>2.907</v>
      </c>
      <c r="Z5415" s="0" t="n">
        <v>2.7</v>
      </c>
      <c r="AA5415" s="0" t="n">
        <v>40378.23</v>
      </c>
      <c r="AB5415" s="0" t="n">
        <v>4805.01</v>
      </c>
      <c r="AC5415" s="0" t="n">
        <v>0</v>
      </c>
      <c r="AD5415" s="0" t="n">
        <v>0</v>
      </c>
      <c r="AE5415" s="0" t="n">
        <v>0</v>
      </c>
      <c r="AF5415" s="0" t="n">
        <v>1326.6671</v>
      </c>
      <c r="AG5415" s="0" t="n">
        <v>45548.9051</v>
      </c>
      <c r="AH5415" s="0" t="n">
        <v>46538.7372</v>
      </c>
    </row>
    <row r="5416" customFormat="false" ht="15" hidden="false" customHeight="false" outlineLevel="0" collapsed="false">
      <c r="A5416" s="0" t="s">
        <v>31381</v>
      </c>
      <c r="B5416" s="0" t="s">
        <v>31382</v>
      </c>
      <c r="C5416" s="0" t="s">
        <v>31383</v>
      </c>
      <c r="D5416" s="0" t="s">
        <v>31384</v>
      </c>
      <c r="E5416" s="0" t="s">
        <v>31382</v>
      </c>
      <c r="F5416" s="0" t="s">
        <v>38</v>
      </c>
      <c r="G5416" s="0" t="s">
        <v>1563</v>
      </c>
      <c r="H5416" s="0" t="s">
        <v>40</v>
      </c>
      <c r="I5416" s="0" t="s">
        <v>70</v>
      </c>
      <c r="J5416" s="0" t="s">
        <v>42</v>
      </c>
      <c r="K5416" s="1" t="b">
        <f aca="false">TRUE()</f>
        <v>1</v>
      </c>
      <c r="L5416" s="0" t="s">
        <v>31385</v>
      </c>
      <c r="M5416" s="0" t="s">
        <v>31386</v>
      </c>
      <c r="N5416" s="0" t="s">
        <v>45</v>
      </c>
      <c r="O5416" s="0" t="s">
        <v>73</v>
      </c>
      <c r="P5416" s="0" t="s">
        <v>74</v>
      </c>
      <c r="W5416" s="0" t="s">
        <v>31387</v>
      </c>
      <c r="X5416" s="0" t="n">
        <v>2.992</v>
      </c>
      <c r="Y5416" s="0" t="n">
        <v>2.992</v>
      </c>
      <c r="Z5416" s="0" t="n">
        <v>3.3</v>
      </c>
      <c r="AA5416" s="0" t="n">
        <v>41558.88</v>
      </c>
      <c r="AB5416" s="0" t="n">
        <v>5776.68</v>
      </c>
      <c r="AC5416" s="0" t="n">
        <v>0</v>
      </c>
      <c r="AD5416" s="0" t="n">
        <v>0</v>
      </c>
      <c r="AE5416" s="0" t="n">
        <v>0</v>
      </c>
      <c r="AF5416" s="0" t="n">
        <v>1385.4067</v>
      </c>
      <c r="AG5416" s="0" t="n">
        <v>47565.6307</v>
      </c>
      <c r="AH5416" s="0" t="n">
        <v>48755.6268</v>
      </c>
    </row>
    <row r="5417" customFormat="false" ht="15" hidden="false" customHeight="false" outlineLevel="0" collapsed="false">
      <c r="A5417" s="0" t="s">
        <v>11279</v>
      </c>
      <c r="B5417" s="0" t="s">
        <v>31388</v>
      </c>
      <c r="C5417" s="0" t="s">
        <v>31389</v>
      </c>
      <c r="D5417" s="0" t="s">
        <v>31390</v>
      </c>
      <c r="E5417" s="0" t="s">
        <v>31388</v>
      </c>
      <c r="F5417" s="0" t="s">
        <v>38</v>
      </c>
      <c r="G5417" s="0" t="s">
        <v>3447</v>
      </c>
      <c r="H5417" s="0" t="s">
        <v>40</v>
      </c>
      <c r="I5417" s="0" t="s">
        <v>70</v>
      </c>
      <c r="J5417" s="0" t="s">
        <v>42</v>
      </c>
      <c r="K5417" s="1" t="b">
        <f aca="false">TRUE()</f>
        <v>1</v>
      </c>
      <c r="L5417" s="0" t="s">
        <v>31391</v>
      </c>
      <c r="M5417" s="0" t="s">
        <v>31392</v>
      </c>
      <c r="N5417" s="0" t="s">
        <v>45</v>
      </c>
      <c r="O5417" s="0" t="s">
        <v>73</v>
      </c>
      <c r="P5417" s="0" t="s">
        <v>74</v>
      </c>
      <c r="W5417" s="0" t="s">
        <v>31393</v>
      </c>
      <c r="X5417" s="0" t="n">
        <v>3.18</v>
      </c>
      <c r="Y5417" s="0" t="n">
        <v>3.18</v>
      </c>
      <c r="Z5417" s="0" t="n">
        <v>3.2</v>
      </c>
      <c r="AA5417" s="0" t="n">
        <v>44170.2</v>
      </c>
      <c r="AB5417" s="0" t="n">
        <v>5256.25</v>
      </c>
      <c r="AC5417" s="0" t="n">
        <v>0</v>
      </c>
      <c r="AD5417" s="0" t="n">
        <v>0</v>
      </c>
      <c r="AE5417" s="0" t="n">
        <v>0</v>
      </c>
      <c r="AF5417" s="0" t="n">
        <v>1451.256</v>
      </c>
      <c r="AG5417" s="0" t="n">
        <v>49826.456</v>
      </c>
      <c r="AH5417" s="0" t="n">
        <v>50909.2435</v>
      </c>
    </row>
    <row r="5418" customFormat="false" ht="15" hidden="false" customHeight="false" outlineLevel="0" collapsed="false">
      <c r="A5418" s="0" t="s">
        <v>31394</v>
      </c>
      <c r="B5418" s="0" t="s">
        <v>31395</v>
      </c>
      <c r="C5418" s="0" t="s">
        <v>31396</v>
      </c>
      <c r="D5418" s="0" t="s">
        <v>31397</v>
      </c>
      <c r="E5418" s="0" t="s">
        <v>31395</v>
      </c>
      <c r="F5418" s="0" t="s">
        <v>38</v>
      </c>
      <c r="G5418" s="0" t="s">
        <v>3447</v>
      </c>
      <c r="H5418" s="0" t="s">
        <v>40</v>
      </c>
      <c r="I5418" s="0" t="s">
        <v>70</v>
      </c>
      <c r="J5418" s="0" t="s">
        <v>42</v>
      </c>
      <c r="K5418" s="1" t="b">
        <f aca="false">TRUE()</f>
        <v>1</v>
      </c>
      <c r="L5418" s="0" t="s">
        <v>31398</v>
      </c>
      <c r="M5418" s="0" t="s">
        <v>31399</v>
      </c>
      <c r="N5418" s="0" t="s">
        <v>45</v>
      </c>
      <c r="O5418" s="0" t="s">
        <v>73</v>
      </c>
      <c r="P5418" s="0" t="s">
        <v>74</v>
      </c>
      <c r="X5418" s="0" t="n">
        <v>3.09</v>
      </c>
      <c r="Y5418" s="0" t="n">
        <v>3.09</v>
      </c>
      <c r="Z5418" s="0" t="n">
        <v>3.1</v>
      </c>
      <c r="AA5418" s="0" t="n">
        <v>42920.1</v>
      </c>
      <c r="AB5418" s="0" t="n">
        <v>5107.49</v>
      </c>
      <c r="AC5418" s="0" t="n">
        <v>0</v>
      </c>
      <c r="AD5418" s="0" t="n">
        <v>0</v>
      </c>
      <c r="AE5418" s="0" t="n">
        <v>0</v>
      </c>
      <c r="AF5418" s="0" t="n">
        <v>1410.1828</v>
      </c>
      <c r="AG5418" s="0" t="n">
        <v>48416.2748</v>
      </c>
      <c r="AH5418" s="0" t="n">
        <v>49468.4177</v>
      </c>
    </row>
    <row r="5419" customFormat="false" ht="15" hidden="false" customHeight="false" outlineLevel="0" collapsed="false">
      <c r="A5419" s="0" t="s">
        <v>31400</v>
      </c>
      <c r="B5419" s="0" t="s">
        <v>31401</v>
      </c>
      <c r="C5419" s="0" t="s">
        <v>31402</v>
      </c>
      <c r="D5419" s="0" t="s">
        <v>31403</v>
      </c>
      <c r="E5419" s="0" t="s">
        <v>31401</v>
      </c>
      <c r="F5419" s="0" t="s">
        <v>38</v>
      </c>
      <c r="G5419" s="0" t="s">
        <v>224</v>
      </c>
      <c r="H5419" s="0" t="s">
        <v>40</v>
      </c>
      <c r="I5419" s="0" t="s">
        <v>70</v>
      </c>
      <c r="J5419" s="0" t="s">
        <v>42</v>
      </c>
      <c r="K5419" s="1" t="b">
        <f aca="false">TRUE()</f>
        <v>1</v>
      </c>
      <c r="L5419" s="0" t="s">
        <v>31404</v>
      </c>
      <c r="M5419" s="0" t="s">
        <v>31405</v>
      </c>
      <c r="N5419" s="0" t="s">
        <v>45</v>
      </c>
      <c r="O5419" s="0" t="s">
        <v>73</v>
      </c>
      <c r="P5419" s="0" t="s">
        <v>74</v>
      </c>
      <c r="X5419" s="0" t="n">
        <v>3.12</v>
      </c>
      <c r="Y5419" s="0" t="n">
        <v>3.12</v>
      </c>
      <c r="Z5419" s="0" t="n">
        <v>2.1</v>
      </c>
      <c r="AA5419" s="0" t="n">
        <v>43336.8</v>
      </c>
      <c r="AB5419" s="0" t="n">
        <v>6890.55</v>
      </c>
      <c r="AC5419" s="0" t="n">
        <v>0</v>
      </c>
      <c r="AD5419" s="0" t="n">
        <v>0</v>
      </c>
      <c r="AE5419" s="0" t="n">
        <v>0</v>
      </c>
      <c r="AF5419" s="0" t="n">
        <v>1465.4772</v>
      </c>
      <c r="AG5419" s="0" t="n">
        <v>50314.7172</v>
      </c>
      <c r="AH5419" s="0" t="n">
        <v>51734.1705</v>
      </c>
    </row>
    <row r="5420" customFormat="false" ht="15" hidden="false" customHeight="false" outlineLevel="0" collapsed="false">
      <c r="A5420" s="0" t="s">
        <v>16313</v>
      </c>
      <c r="B5420" s="0" t="s">
        <v>31406</v>
      </c>
      <c r="C5420" s="0" t="s">
        <v>31407</v>
      </c>
      <c r="D5420" s="0" t="s">
        <v>31408</v>
      </c>
      <c r="E5420" s="0" t="s">
        <v>31406</v>
      </c>
      <c r="F5420" s="0" t="s">
        <v>38</v>
      </c>
      <c r="G5420" s="0" t="s">
        <v>3447</v>
      </c>
      <c r="H5420" s="0" t="s">
        <v>40</v>
      </c>
      <c r="I5420" s="0" t="s">
        <v>70</v>
      </c>
      <c r="J5420" s="0" t="s">
        <v>42</v>
      </c>
      <c r="K5420" s="1" t="b">
        <f aca="false">TRUE()</f>
        <v>1</v>
      </c>
      <c r="L5420" s="0" t="s">
        <v>31409</v>
      </c>
      <c r="M5420" s="0" t="s">
        <v>31410</v>
      </c>
      <c r="N5420" s="0" t="s">
        <v>45</v>
      </c>
      <c r="O5420" s="0" t="s">
        <v>73</v>
      </c>
      <c r="P5420" s="0" t="s">
        <v>74</v>
      </c>
      <c r="W5420" s="0" t="s">
        <v>31411</v>
      </c>
      <c r="X5420" s="0" t="n">
        <v>3.165</v>
      </c>
      <c r="Y5420" s="0" t="n">
        <v>3.165</v>
      </c>
      <c r="Z5420" s="0" t="n">
        <v>3</v>
      </c>
      <c r="AA5420" s="0" t="n">
        <v>43961.85</v>
      </c>
      <c r="AB5420" s="0" t="n">
        <v>5231.46</v>
      </c>
      <c r="AC5420" s="0" t="n">
        <v>0</v>
      </c>
      <c r="AD5420" s="0" t="n">
        <v>0</v>
      </c>
      <c r="AE5420" s="0" t="n">
        <v>0</v>
      </c>
      <c r="AF5420" s="0" t="n">
        <v>1444.4105</v>
      </c>
      <c r="AG5420" s="0" t="n">
        <v>49591.4285</v>
      </c>
      <c r="AH5420" s="0" t="n">
        <v>50669.1093</v>
      </c>
    </row>
    <row r="5421" customFormat="false" ht="15" hidden="false" customHeight="false" outlineLevel="0" collapsed="false">
      <c r="A5421" s="0" t="s">
        <v>30986</v>
      </c>
      <c r="B5421" s="0" t="s">
        <v>31412</v>
      </c>
      <c r="C5421" s="0" t="s">
        <v>31413</v>
      </c>
      <c r="D5421" s="0" t="s">
        <v>31414</v>
      </c>
      <c r="E5421" s="0" t="s">
        <v>31412</v>
      </c>
      <c r="F5421" s="0" t="s">
        <v>38</v>
      </c>
      <c r="G5421" s="0" t="s">
        <v>3447</v>
      </c>
      <c r="H5421" s="0" t="s">
        <v>40</v>
      </c>
      <c r="I5421" s="0" t="s">
        <v>70</v>
      </c>
      <c r="J5421" s="0" t="s">
        <v>42</v>
      </c>
      <c r="K5421" s="1" t="b">
        <f aca="false">TRUE()</f>
        <v>1</v>
      </c>
      <c r="L5421" s="0" t="s">
        <v>31415</v>
      </c>
      <c r="M5421" s="0" t="s">
        <v>31416</v>
      </c>
      <c r="N5421" s="0" t="s">
        <v>45</v>
      </c>
      <c r="O5421" s="0" t="s">
        <v>73</v>
      </c>
      <c r="P5421" s="0" t="s">
        <v>74</v>
      </c>
      <c r="X5421" s="0" t="n">
        <v>3.62</v>
      </c>
      <c r="Y5421" s="0" t="n">
        <v>3.62</v>
      </c>
      <c r="Z5421" s="0" t="n">
        <v>3.2</v>
      </c>
      <c r="AA5421" s="0" t="n">
        <v>50281.8</v>
      </c>
      <c r="AB5421" s="0" t="n">
        <v>5983.53</v>
      </c>
      <c r="AC5421" s="0" t="n">
        <v>0</v>
      </c>
      <c r="AD5421" s="0" t="n">
        <v>0</v>
      </c>
      <c r="AE5421" s="0" t="n">
        <v>0</v>
      </c>
      <c r="AF5421" s="0" t="n">
        <v>1652.0587</v>
      </c>
      <c r="AG5421" s="0" t="n">
        <v>56720.6827</v>
      </c>
      <c r="AH5421" s="0" t="n">
        <v>57953.2899</v>
      </c>
    </row>
    <row r="5422" customFormat="false" ht="15" hidden="false" customHeight="false" outlineLevel="0" collapsed="false">
      <c r="A5422" s="0" t="s">
        <v>586</v>
      </c>
      <c r="B5422" s="0" t="s">
        <v>31417</v>
      </c>
      <c r="C5422" s="0" t="s">
        <v>31418</v>
      </c>
      <c r="D5422" s="0" t="s">
        <v>31419</v>
      </c>
      <c r="E5422" s="0" t="s">
        <v>31417</v>
      </c>
      <c r="F5422" s="0" t="s">
        <v>38</v>
      </c>
      <c r="G5422" s="0" t="s">
        <v>696</v>
      </c>
      <c r="H5422" s="0" t="s">
        <v>40</v>
      </c>
      <c r="I5422" s="0" t="s">
        <v>70</v>
      </c>
      <c r="J5422" s="0" t="s">
        <v>42</v>
      </c>
      <c r="K5422" s="1" t="b">
        <f aca="false">TRUE()</f>
        <v>1</v>
      </c>
      <c r="L5422" s="0" t="s">
        <v>31420</v>
      </c>
      <c r="M5422" s="0" t="s">
        <v>31421</v>
      </c>
      <c r="N5422" s="0" t="s">
        <v>45</v>
      </c>
      <c r="O5422" s="0" t="s">
        <v>73</v>
      </c>
      <c r="P5422" s="0" t="s">
        <v>74</v>
      </c>
      <c r="W5422" s="0" t="s">
        <v>31422</v>
      </c>
      <c r="X5422" s="0" t="n">
        <v>3.38</v>
      </c>
      <c r="Y5422" s="0" t="n">
        <v>3.76</v>
      </c>
      <c r="Z5422" s="0" t="n">
        <v>4.1</v>
      </c>
      <c r="AA5422" s="0" t="n">
        <v>46948.2</v>
      </c>
      <c r="AB5422" s="0" t="n">
        <v>10281.66</v>
      </c>
      <c r="AC5422" s="0" t="n">
        <v>0</v>
      </c>
      <c r="AD5422" s="0" t="n">
        <v>0</v>
      </c>
      <c r="AE5422" s="0" t="n">
        <v>0</v>
      </c>
      <c r="AF5422" s="0" t="n">
        <v>1674.0158</v>
      </c>
      <c r="AG5422" s="0" t="n">
        <v>57474.5438</v>
      </c>
      <c r="AH5422" s="0" t="n">
        <v>59592.5658</v>
      </c>
    </row>
    <row r="5423" customFormat="false" ht="15" hidden="false" customHeight="false" outlineLevel="0" collapsed="false">
      <c r="A5423" s="0" t="s">
        <v>31423</v>
      </c>
      <c r="B5423" s="0" t="s">
        <v>31424</v>
      </c>
      <c r="C5423" s="0" t="s">
        <v>31425</v>
      </c>
      <c r="D5423" s="0" t="s">
        <v>31426</v>
      </c>
      <c r="E5423" s="0" t="s">
        <v>31424</v>
      </c>
      <c r="F5423" s="0" t="s">
        <v>38</v>
      </c>
      <c r="G5423" s="0" t="s">
        <v>3447</v>
      </c>
      <c r="H5423" s="0" t="s">
        <v>40</v>
      </c>
      <c r="I5423" s="0" t="s">
        <v>70</v>
      </c>
      <c r="J5423" s="0" t="s">
        <v>42</v>
      </c>
      <c r="K5423" s="1" t="b">
        <f aca="false">TRUE()</f>
        <v>1</v>
      </c>
      <c r="L5423" s="0" t="s">
        <v>31427</v>
      </c>
      <c r="M5423" s="0" t="s">
        <v>31428</v>
      </c>
      <c r="N5423" s="0" t="s">
        <v>45</v>
      </c>
      <c r="O5423" s="0" t="s">
        <v>73</v>
      </c>
      <c r="P5423" s="0" t="s">
        <v>74</v>
      </c>
      <c r="W5423" s="0" t="s">
        <v>31429</v>
      </c>
      <c r="X5423" s="0" t="n">
        <v>3.65</v>
      </c>
      <c r="Y5423" s="0" t="n">
        <v>3.65</v>
      </c>
      <c r="Z5423" s="0" t="n">
        <v>3.4</v>
      </c>
      <c r="AA5423" s="0" t="n">
        <v>50698.5</v>
      </c>
      <c r="AB5423" s="0" t="n">
        <v>6033.12</v>
      </c>
      <c r="AC5423" s="0" t="n">
        <v>0</v>
      </c>
      <c r="AD5423" s="0" t="n">
        <v>0</v>
      </c>
      <c r="AE5423" s="0" t="n">
        <v>0</v>
      </c>
      <c r="AF5423" s="0" t="n">
        <v>1665.7499</v>
      </c>
      <c r="AG5423" s="0" t="n">
        <v>57190.7459</v>
      </c>
      <c r="AH5423" s="0" t="n">
        <v>58433.5686</v>
      </c>
    </row>
    <row r="5424" customFormat="false" ht="15" hidden="false" customHeight="false" outlineLevel="0" collapsed="false">
      <c r="A5424" s="0" t="s">
        <v>990</v>
      </c>
      <c r="B5424" s="0" t="s">
        <v>31430</v>
      </c>
      <c r="C5424" s="0" t="s">
        <v>31431</v>
      </c>
      <c r="D5424" s="0" t="s">
        <v>31432</v>
      </c>
      <c r="E5424" s="0" t="s">
        <v>31430</v>
      </c>
      <c r="F5424" s="0" t="s">
        <v>38</v>
      </c>
      <c r="G5424" s="0" t="s">
        <v>696</v>
      </c>
      <c r="H5424" s="0" t="s">
        <v>40</v>
      </c>
      <c r="I5424" s="0" t="s">
        <v>70</v>
      </c>
      <c r="J5424" s="0" t="s">
        <v>42</v>
      </c>
      <c r="K5424" s="1" t="b">
        <f aca="false">TRUE()</f>
        <v>1</v>
      </c>
      <c r="L5424" s="0" t="s">
        <v>31433</v>
      </c>
      <c r="M5424" s="0" t="s">
        <v>31434</v>
      </c>
      <c r="N5424" s="0" t="s">
        <v>45</v>
      </c>
      <c r="O5424" s="0" t="s">
        <v>73</v>
      </c>
      <c r="P5424" s="0" t="s">
        <v>74</v>
      </c>
      <c r="W5424" s="0" t="s">
        <v>31435</v>
      </c>
      <c r="X5424" s="0" t="n">
        <v>4.172</v>
      </c>
      <c r="Y5424" s="0" t="n">
        <v>4.872</v>
      </c>
      <c r="Z5424" s="0" t="n">
        <v>4.6</v>
      </c>
      <c r="AA5424" s="0" t="n">
        <v>57949.08</v>
      </c>
      <c r="AB5424" s="0" t="n">
        <v>12690.85</v>
      </c>
      <c r="AC5424" s="0" t="n">
        <v>0</v>
      </c>
      <c r="AD5424" s="0" t="n">
        <v>0</v>
      </c>
      <c r="AE5424" s="0" t="n">
        <v>0</v>
      </c>
      <c r="AF5424" s="0" t="n">
        <v>2072.4528</v>
      </c>
      <c r="AG5424" s="0" t="n">
        <v>71154.2128</v>
      </c>
      <c r="AH5424" s="0" t="n">
        <v>73768.5279</v>
      </c>
    </row>
    <row r="5425" customFormat="false" ht="15" hidden="false" customHeight="false" outlineLevel="0" collapsed="false">
      <c r="A5425" s="0" t="s">
        <v>6766</v>
      </c>
      <c r="B5425" s="0" t="s">
        <v>31436</v>
      </c>
      <c r="C5425" s="0" t="s">
        <v>31437</v>
      </c>
      <c r="D5425" s="0" t="s">
        <v>31438</v>
      </c>
      <c r="E5425" s="0" t="s">
        <v>31436</v>
      </c>
      <c r="F5425" s="0" t="s">
        <v>38</v>
      </c>
      <c r="G5425" s="0" t="s">
        <v>370</v>
      </c>
      <c r="H5425" s="0" t="s">
        <v>40</v>
      </c>
      <c r="I5425" s="0" t="s">
        <v>70</v>
      </c>
      <c r="J5425" s="0" t="s">
        <v>42</v>
      </c>
      <c r="K5425" s="1" t="b">
        <f aca="false">TRUE()</f>
        <v>1</v>
      </c>
      <c r="L5425" s="0" t="s">
        <v>31439</v>
      </c>
      <c r="M5425" s="0" t="s">
        <v>31440</v>
      </c>
      <c r="N5425" s="0" t="s">
        <v>45</v>
      </c>
      <c r="O5425" s="0" t="s">
        <v>73</v>
      </c>
      <c r="P5425" s="0" t="s">
        <v>74</v>
      </c>
      <c r="X5425" s="0" t="n">
        <v>6.005</v>
      </c>
      <c r="Y5425" s="0" t="n">
        <v>6.005</v>
      </c>
      <c r="Z5425" s="0" t="n">
        <v>6.4</v>
      </c>
      <c r="AA5425" s="0" t="n">
        <v>83409.45</v>
      </c>
      <c r="AB5425" s="0" t="n">
        <v>14096.2</v>
      </c>
      <c r="AC5425" s="0" t="n">
        <v>0</v>
      </c>
      <c r="AD5425" s="0" t="n">
        <v>0</v>
      </c>
      <c r="AE5425" s="0" t="n">
        <v>0</v>
      </c>
      <c r="AF5425" s="0" t="n">
        <v>2840.5923</v>
      </c>
      <c r="AG5425" s="0" t="n">
        <v>97527.0023</v>
      </c>
      <c r="AH5425" s="0" t="n">
        <v>100430.8195</v>
      </c>
    </row>
    <row r="5426" customFormat="false" ht="15" hidden="false" customHeight="false" outlineLevel="0" collapsed="false">
      <c r="A5426" s="0" t="s">
        <v>1162</v>
      </c>
      <c r="B5426" s="0" t="s">
        <v>31441</v>
      </c>
      <c r="C5426" s="0" t="s">
        <v>31442</v>
      </c>
      <c r="D5426" s="0" t="s">
        <v>31443</v>
      </c>
      <c r="E5426" s="0" t="s">
        <v>31441</v>
      </c>
      <c r="F5426" s="0" t="s">
        <v>38</v>
      </c>
      <c r="G5426" s="0" t="s">
        <v>1563</v>
      </c>
      <c r="H5426" s="0" t="s">
        <v>40</v>
      </c>
      <c r="I5426" s="0" t="s">
        <v>70</v>
      </c>
      <c r="J5426" s="0" t="s">
        <v>42</v>
      </c>
      <c r="K5426" s="1" t="b">
        <f aca="false">TRUE()</f>
        <v>1</v>
      </c>
      <c r="L5426" s="0" t="s">
        <v>31444</v>
      </c>
      <c r="M5426" s="0" t="s">
        <v>31445</v>
      </c>
      <c r="N5426" s="0" t="s">
        <v>45</v>
      </c>
      <c r="O5426" s="0" t="s">
        <v>73</v>
      </c>
      <c r="P5426" s="0" t="s">
        <v>74</v>
      </c>
      <c r="W5426" s="0" t="s">
        <v>31446</v>
      </c>
      <c r="X5426" s="0" t="n">
        <v>1.642</v>
      </c>
      <c r="Y5426" s="0" t="n">
        <v>1.642</v>
      </c>
      <c r="Z5426" s="0" t="n">
        <v>1.6</v>
      </c>
      <c r="AA5426" s="0" t="n">
        <v>22807.38</v>
      </c>
      <c r="AB5426" s="0" t="n">
        <v>3170.23</v>
      </c>
      <c r="AC5426" s="0" t="n">
        <v>0</v>
      </c>
      <c r="AD5426" s="0" t="n">
        <v>0</v>
      </c>
      <c r="AE5426" s="0" t="n">
        <v>0</v>
      </c>
      <c r="AF5426" s="0" t="n">
        <v>760.3069</v>
      </c>
      <c r="AG5426" s="0" t="n">
        <v>26103.8709</v>
      </c>
      <c r="AH5426" s="0" t="n">
        <v>26756.9383</v>
      </c>
    </row>
    <row r="5427" customFormat="false" ht="15" hidden="false" customHeight="false" outlineLevel="0" collapsed="false">
      <c r="A5427" s="0" t="s">
        <v>1705</v>
      </c>
      <c r="B5427" s="0" t="s">
        <v>31447</v>
      </c>
      <c r="C5427" s="0" t="s">
        <v>31448</v>
      </c>
      <c r="D5427" s="0" t="s">
        <v>31449</v>
      </c>
      <c r="E5427" s="0" t="s">
        <v>31447</v>
      </c>
      <c r="F5427" s="0" t="s">
        <v>38</v>
      </c>
      <c r="G5427" s="0" t="s">
        <v>178</v>
      </c>
      <c r="H5427" s="0" t="s">
        <v>40</v>
      </c>
      <c r="I5427" s="0" t="s">
        <v>70</v>
      </c>
      <c r="J5427" s="0" t="s">
        <v>42</v>
      </c>
      <c r="K5427" s="1" t="b">
        <f aca="false">TRUE()</f>
        <v>1</v>
      </c>
      <c r="L5427" s="0" t="s">
        <v>31450</v>
      </c>
      <c r="M5427" s="0" t="s">
        <v>31451</v>
      </c>
      <c r="N5427" s="0" t="s">
        <v>45</v>
      </c>
      <c r="O5427" s="0" t="s">
        <v>46</v>
      </c>
      <c r="P5427" s="0" t="s">
        <v>47</v>
      </c>
      <c r="W5427" s="0" t="s">
        <v>16306</v>
      </c>
      <c r="X5427" s="0" t="n">
        <v>1.792</v>
      </c>
      <c r="Y5427" s="0" t="n">
        <v>1.884</v>
      </c>
      <c r="Z5427" s="0" t="n">
        <v>1.9</v>
      </c>
      <c r="AA5427" s="0" t="n">
        <v>20366.08</v>
      </c>
      <c r="AB5427" s="0" t="n">
        <v>4887.86</v>
      </c>
      <c r="AC5427" s="0" t="n">
        <v>0</v>
      </c>
      <c r="AD5427" s="0" t="n">
        <v>0</v>
      </c>
      <c r="AE5427" s="0" t="n">
        <v>0</v>
      </c>
      <c r="AF5427" s="0" t="n">
        <v>739.055</v>
      </c>
      <c r="AG5427" s="0" t="n">
        <v>25374.223</v>
      </c>
      <c r="AH5427" s="0" t="n">
        <v>26381.1222</v>
      </c>
    </row>
    <row r="5428" customFormat="false" ht="15" hidden="false" customHeight="false" outlineLevel="0" collapsed="false">
      <c r="A5428" s="0" t="s">
        <v>31452</v>
      </c>
      <c r="B5428" s="0" t="s">
        <v>31453</v>
      </c>
      <c r="C5428" s="0" t="s">
        <v>31454</v>
      </c>
      <c r="D5428" s="0" t="s">
        <v>31455</v>
      </c>
      <c r="E5428" s="0" t="s">
        <v>31453</v>
      </c>
      <c r="F5428" s="0" t="s">
        <v>38</v>
      </c>
      <c r="G5428" s="0" t="s">
        <v>178</v>
      </c>
      <c r="H5428" s="0" t="s">
        <v>40</v>
      </c>
      <c r="I5428" s="0" t="s">
        <v>70</v>
      </c>
      <c r="J5428" s="0" t="s">
        <v>42</v>
      </c>
      <c r="K5428" s="1" t="b">
        <f aca="false">TRUE()</f>
        <v>1</v>
      </c>
      <c r="L5428" s="0" t="s">
        <v>31456</v>
      </c>
      <c r="M5428" s="0" t="s">
        <v>31457</v>
      </c>
      <c r="N5428" s="0" t="s">
        <v>45</v>
      </c>
      <c r="O5428" s="0" t="s">
        <v>73</v>
      </c>
      <c r="P5428" s="0" t="s">
        <v>74</v>
      </c>
      <c r="W5428" s="0" t="s">
        <v>31458</v>
      </c>
      <c r="X5428" s="0" t="n">
        <v>2.516</v>
      </c>
      <c r="Y5428" s="0" t="n">
        <v>2.686</v>
      </c>
      <c r="Z5428" s="0" t="n">
        <v>2.7</v>
      </c>
      <c r="AA5428" s="0" t="n">
        <v>34947.24</v>
      </c>
      <c r="AB5428" s="0" t="n">
        <v>6954.5</v>
      </c>
      <c r="AC5428" s="0" t="n">
        <v>0</v>
      </c>
      <c r="AD5428" s="0" t="n">
        <v>0</v>
      </c>
      <c r="AE5428" s="0" t="n">
        <v>0</v>
      </c>
      <c r="AF5428" s="0" t="n">
        <v>1232.1552</v>
      </c>
      <c r="AG5428" s="0" t="n">
        <v>42303.9952</v>
      </c>
      <c r="AH5428" s="0" t="n">
        <v>43736.6222</v>
      </c>
    </row>
    <row r="5429" customFormat="false" ht="15" hidden="false" customHeight="false" outlineLevel="0" collapsed="false">
      <c r="A5429" s="0" t="s">
        <v>14165</v>
      </c>
      <c r="B5429" s="0" t="s">
        <v>31459</v>
      </c>
      <c r="C5429" s="0" t="s">
        <v>31460</v>
      </c>
      <c r="D5429" s="0" t="s">
        <v>31461</v>
      </c>
      <c r="E5429" s="0" t="s">
        <v>31459</v>
      </c>
      <c r="F5429" s="0" t="s">
        <v>38</v>
      </c>
      <c r="G5429" s="0" t="s">
        <v>1563</v>
      </c>
      <c r="H5429" s="0" t="s">
        <v>40</v>
      </c>
      <c r="I5429" s="0" t="s">
        <v>70</v>
      </c>
      <c r="J5429" s="0" t="s">
        <v>42</v>
      </c>
      <c r="K5429" s="1" t="b">
        <f aca="false">TRUE()</f>
        <v>1</v>
      </c>
      <c r="L5429" s="0" t="s">
        <v>31462</v>
      </c>
      <c r="M5429" s="0" t="s">
        <v>31463</v>
      </c>
      <c r="N5429" s="0" t="s">
        <v>45</v>
      </c>
      <c r="O5429" s="0" t="s">
        <v>73</v>
      </c>
      <c r="P5429" s="0" t="s">
        <v>74</v>
      </c>
      <c r="W5429" s="0" t="s">
        <v>31464</v>
      </c>
      <c r="X5429" s="0" t="n">
        <v>2.829</v>
      </c>
      <c r="Y5429" s="0" t="n">
        <v>2.829</v>
      </c>
      <c r="Z5429" s="0" t="n">
        <v>2.9</v>
      </c>
      <c r="AA5429" s="0" t="n">
        <v>39294.81</v>
      </c>
      <c r="AB5429" s="0" t="n">
        <v>4518.9</v>
      </c>
      <c r="AC5429" s="0" t="n">
        <v>0</v>
      </c>
      <c r="AD5429" s="0" t="n">
        <v>0</v>
      </c>
      <c r="AE5429" s="0" t="n">
        <v>0</v>
      </c>
      <c r="AF5429" s="0" t="n">
        <v>1287.2979</v>
      </c>
      <c r="AG5429" s="0" t="n">
        <v>44197.2279</v>
      </c>
      <c r="AH5429" s="0" t="n">
        <v>45128.1213</v>
      </c>
    </row>
    <row r="5430" customFormat="false" ht="15" hidden="false" customHeight="false" outlineLevel="0" collapsed="false">
      <c r="A5430" s="0" t="s">
        <v>3979</v>
      </c>
      <c r="B5430" s="0" t="s">
        <v>31465</v>
      </c>
      <c r="C5430" s="0" t="s">
        <v>31466</v>
      </c>
      <c r="D5430" s="0" t="s">
        <v>31467</v>
      </c>
      <c r="E5430" s="0" t="s">
        <v>31465</v>
      </c>
      <c r="F5430" s="0" t="s">
        <v>38</v>
      </c>
      <c r="G5430" s="0" t="s">
        <v>1563</v>
      </c>
      <c r="H5430" s="0" t="s">
        <v>40</v>
      </c>
      <c r="I5430" s="0" t="s">
        <v>70</v>
      </c>
      <c r="J5430" s="0" t="s">
        <v>42</v>
      </c>
      <c r="K5430" s="1" t="b">
        <f aca="false">TRUE()</f>
        <v>1</v>
      </c>
      <c r="L5430" s="0" t="s">
        <v>31468</v>
      </c>
      <c r="M5430" s="0" t="s">
        <v>31469</v>
      </c>
      <c r="N5430" s="0" t="s">
        <v>45</v>
      </c>
      <c r="O5430" s="0" t="s">
        <v>73</v>
      </c>
      <c r="P5430" s="0" t="s">
        <v>74</v>
      </c>
      <c r="W5430" s="0" t="s">
        <v>31470</v>
      </c>
      <c r="X5430" s="0" t="n">
        <v>3.015</v>
      </c>
      <c r="Y5430" s="0" t="n">
        <v>3.045</v>
      </c>
      <c r="Z5430" s="0" t="n">
        <v>3.2</v>
      </c>
      <c r="AA5430" s="0" t="n">
        <v>41878.35</v>
      </c>
      <c r="AB5430" s="0" t="n">
        <v>5821.09</v>
      </c>
      <c r="AC5430" s="0" t="n">
        <v>0</v>
      </c>
      <c r="AD5430" s="0" t="n">
        <v>0</v>
      </c>
      <c r="AE5430" s="0" t="n">
        <v>0</v>
      </c>
      <c r="AF5430" s="0" t="n">
        <v>1396.8667</v>
      </c>
      <c r="AG5430" s="0" t="n">
        <v>47959.0887</v>
      </c>
      <c r="AH5430" s="0" t="n">
        <v>49158.2332</v>
      </c>
    </row>
    <row r="5431" customFormat="false" ht="15" hidden="false" customHeight="false" outlineLevel="0" collapsed="false">
      <c r="A5431" s="0" t="s">
        <v>30424</v>
      </c>
      <c r="B5431" s="0" t="s">
        <v>31471</v>
      </c>
      <c r="C5431" s="0" t="s">
        <v>31472</v>
      </c>
      <c r="D5431" s="0" t="s">
        <v>31473</v>
      </c>
      <c r="E5431" s="0" t="s">
        <v>31471</v>
      </c>
      <c r="F5431" s="0" t="s">
        <v>38</v>
      </c>
      <c r="G5431" s="0" t="s">
        <v>1563</v>
      </c>
      <c r="H5431" s="0" t="s">
        <v>40</v>
      </c>
      <c r="I5431" s="0" t="s">
        <v>70</v>
      </c>
      <c r="J5431" s="0" t="s">
        <v>42</v>
      </c>
      <c r="K5431" s="1" t="b">
        <f aca="false">TRUE()</f>
        <v>1</v>
      </c>
      <c r="L5431" s="0" t="s">
        <v>31474</v>
      </c>
      <c r="M5431" s="0" t="s">
        <v>31475</v>
      </c>
      <c r="N5431" s="0" t="s">
        <v>45</v>
      </c>
      <c r="O5431" s="0" t="s">
        <v>73</v>
      </c>
      <c r="P5431" s="0" t="s">
        <v>74</v>
      </c>
      <c r="W5431" s="0" t="s">
        <v>31476</v>
      </c>
      <c r="X5431" s="0" t="n">
        <v>2.847</v>
      </c>
      <c r="Y5431" s="0" t="n">
        <v>2.847</v>
      </c>
      <c r="Z5431" s="0" t="n">
        <v>3.1</v>
      </c>
      <c r="AA5431" s="0" t="n">
        <v>39544.83</v>
      </c>
      <c r="AB5431" s="0" t="n">
        <v>4547.66</v>
      </c>
      <c r="AC5431" s="0" t="n">
        <v>0</v>
      </c>
      <c r="AD5431" s="0" t="n">
        <v>0</v>
      </c>
      <c r="AE5431" s="0" t="n">
        <v>0</v>
      </c>
      <c r="AF5431" s="0" t="n">
        <v>1295.4887</v>
      </c>
      <c r="AG5431" s="0" t="n">
        <v>44478.4467</v>
      </c>
      <c r="AH5431" s="0" t="n">
        <v>45415.2647</v>
      </c>
    </row>
    <row r="5432" customFormat="false" ht="15" hidden="false" customHeight="false" outlineLevel="0" collapsed="false">
      <c r="A5432" s="0" t="s">
        <v>31477</v>
      </c>
      <c r="B5432" s="0" t="s">
        <v>31478</v>
      </c>
      <c r="C5432" s="0" t="s">
        <v>31479</v>
      </c>
      <c r="D5432" s="0" t="s">
        <v>31480</v>
      </c>
      <c r="E5432" s="0" t="s">
        <v>31478</v>
      </c>
      <c r="F5432" s="0" t="s">
        <v>38</v>
      </c>
      <c r="G5432" s="0" t="s">
        <v>1563</v>
      </c>
      <c r="H5432" s="0" t="s">
        <v>40</v>
      </c>
      <c r="I5432" s="0" t="s">
        <v>70</v>
      </c>
      <c r="J5432" s="0" t="s">
        <v>42</v>
      </c>
      <c r="K5432" s="1" t="b">
        <f aca="false">TRUE()</f>
        <v>1</v>
      </c>
      <c r="L5432" s="0" t="s">
        <v>31481</v>
      </c>
      <c r="M5432" s="0" t="s">
        <v>31482</v>
      </c>
      <c r="N5432" s="0" t="s">
        <v>45</v>
      </c>
      <c r="O5432" s="0" t="s">
        <v>73</v>
      </c>
      <c r="P5432" s="0" t="s">
        <v>74</v>
      </c>
      <c r="W5432" s="0" t="s">
        <v>31483</v>
      </c>
      <c r="X5432" s="0" t="n">
        <v>3.464</v>
      </c>
      <c r="Y5432" s="0" t="n">
        <v>3.464</v>
      </c>
      <c r="Z5432" s="0" t="n">
        <v>3.2</v>
      </c>
      <c r="AA5432" s="0" t="n">
        <v>48114.96</v>
      </c>
      <c r="AB5432" s="0" t="n">
        <v>6687.98</v>
      </c>
      <c r="AC5432" s="0" t="n">
        <v>0</v>
      </c>
      <c r="AD5432" s="0" t="n">
        <v>0</v>
      </c>
      <c r="AE5432" s="0" t="n">
        <v>0</v>
      </c>
      <c r="AF5432" s="0" t="n">
        <v>1603.9603</v>
      </c>
      <c r="AG5432" s="0" t="n">
        <v>55069.3043</v>
      </c>
      <c r="AH5432" s="0" t="n">
        <v>56447.0282</v>
      </c>
    </row>
    <row r="5433" customFormat="false" ht="15" hidden="false" customHeight="false" outlineLevel="0" collapsed="false">
      <c r="A5433" s="0" t="s">
        <v>1393</v>
      </c>
      <c r="B5433" s="0" t="s">
        <v>31484</v>
      </c>
      <c r="C5433" s="0" t="s">
        <v>31485</v>
      </c>
      <c r="D5433" s="0" t="s">
        <v>31486</v>
      </c>
      <c r="E5433" s="0" t="s">
        <v>31484</v>
      </c>
      <c r="F5433" s="0" t="s">
        <v>38</v>
      </c>
      <c r="G5433" s="0" t="s">
        <v>322</v>
      </c>
      <c r="H5433" s="0" t="s">
        <v>40</v>
      </c>
      <c r="I5433" s="0" t="s">
        <v>70</v>
      </c>
      <c r="J5433" s="0" t="s">
        <v>42</v>
      </c>
      <c r="K5433" s="1" t="b">
        <f aca="false">TRUE()</f>
        <v>1</v>
      </c>
      <c r="L5433" s="0" t="s">
        <v>31487</v>
      </c>
      <c r="M5433" s="0" t="s">
        <v>31488</v>
      </c>
      <c r="N5433" s="0" t="s">
        <v>45</v>
      </c>
      <c r="O5433" s="0" t="s">
        <v>73</v>
      </c>
      <c r="P5433" s="0" t="s">
        <v>74</v>
      </c>
      <c r="X5433" s="0" t="n">
        <v>4.08</v>
      </c>
      <c r="Y5433" s="0" t="n">
        <v>4.08</v>
      </c>
      <c r="Z5433" s="0" t="n">
        <v>3.7</v>
      </c>
      <c r="AA5433" s="0" t="n">
        <v>56671.2</v>
      </c>
      <c r="AB5433" s="0" t="n">
        <v>9577.43</v>
      </c>
      <c r="AC5433" s="0" t="n">
        <v>0</v>
      </c>
      <c r="AD5433" s="0" t="n">
        <v>0</v>
      </c>
      <c r="AE5433" s="0" t="n">
        <v>0</v>
      </c>
      <c r="AF5433" s="0" t="n">
        <v>1929.9943</v>
      </c>
      <c r="AG5433" s="0" t="n">
        <v>66263.1383</v>
      </c>
      <c r="AH5433" s="0" t="n">
        <v>68236.0889</v>
      </c>
    </row>
    <row r="5434" customFormat="false" ht="15" hidden="false" customHeight="false" outlineLevel="0" collapsed="false">
      <c r="A5434" s="0" t="s">
        <v>6146</v>
      </c>
      <c r="B5434" s="0" t="s">
        <v>31489</v>
      </c>
      <c r="C5434" s="0" t="s">
        <v>31490</v>
      </c>
      <c r="D5434" s="0" t="s">
        <v>31491</v>
      </c>
      <c r="E5434" s="0" t="s">
        <v>31489</v>
      </c>
      <c r="F5434" s="0" t="s">
        <v>38</v>
      </c>
      <c r="G5434" s="0" t="s">
        <v>696</v>
      </c>
      <c r="H5434" s="0" t="s">
        <v>40</v>
      </c>
      <c r="I5434" s="0" t="s">
        <v>70</v>
      </c>
      <c r="J5434" s="0" t="s">
        <v>42</v>
      </c>
      <c r="K5434" s="1" t="b">
        <f aca="false">TRUE()</f>
        <v>1</v>
      </c>
      <c r="L5434" s="0" t="s">
        <v>31492</v>
      </c>
      <c r="M5434" s="0" t="s">
        <v>31493</v>
      </c>
      <c r="N5434" s="0" t="s">
        <v>45</v>
      </c>
      <c r="O5434" s="0" t="s">
        <v>73</v>
      </c>
      <c r="P5434" s="0" t="s">
        <v>74</v>
      </c>
      <c r="W5434" s="0" t="s">
        <v>31494</v>
      </c>
      <c r="X5434" s="0" t="n">
        <v>3.606</v>
      </c>
      <c r="Y5434" s="0" t="n">
        <v>4.596</v>
      </c>
      <c r="Z5434" s="0" t="n">
        <v>4.5</v>
      </c>
      <c r="AA5434" s="0" t="n">
        <v>50087.34</v>
      </c>
      <c r="AB5434" s="0" t="n">
        <v>10969.13</v>
      </c>
      <c r="AC5434" s="0" t="n">
        <v>0</v>
      </c>
      <c r="AD5434" s="0" t="n">
        <v>0</v>
      </c>
      <c r="AE5434" s="0" t="n">
        <v>0</v>
      </c>
      <c r="AF5434" s="0" t="n">
        <v>1807.4593</v>
      </c>
      <c r="AG5434" s="0" t="n">
        <v>62056.1033</v>
      </c>
      <c r="AH5434" s="0" t="n">
        <v>64315.7441</v>
      </c>
    </row>
    <row r="5435" customFormat="false" ht="15" hidden="false" customHeight="false" outlineLevel="0" collapsed="false">
      <c r="A5435" s="0" t="s">
        <v>2490</v>
      </c>
      <c r="B5435" s="0" t="s">
        <v>31495</v>
      </c>
      <c r="C5435" s="0" t="s">
        <v>31496</v>
      </c>
      <c r="D5435" s="0" t="s">
        <v>31497</v>
      </c>
      <c r="E5435" s="0" t="s">
        <v>31495</v>
      </c>
      <c r="F5435" s="0" t="s">
        <v>38</v>
      </c>
      <c r="G5435" s="0" t="s">
        <v>3447</v>
      </c>
      <c r="H5435" s="0" t="s">
        <v>40</v>
      </c>
      <c r="I5435" s="0" t="s">
        <v>70</v>
      </c>
      <c r="J5435" s="0" t="s">
        <v>42</v>
      </c>
      <c r="K5435" s="1" t="b">
        <f aca="false">TRUE()</f>
        <v>1</v>
      </c>
      <c r="L5435" s="0" t="s">
        <v>31498</v>
      </c>
      <c r="M5435" s="0" t="s">
        <v>31499</v>
      </c>
      <c r="N5435" s="0" t="s">
        <v>45</v>
      </c>
      <c r="O5435" s="0" t="s">
        <v>73</v>
      </c>
      <c r="P5435" s="0" t="s">
        <v>74</v>
      </c>
      <c r="W5435" s="0" t="s">
        <v>31500</v>
      </c>
      <c r="X5435" s="0" t="n">
        <v>3.855</v>
      </c>
      <c r="Y5435" s="0" t="n">
        <v>3.955</v>
      </c>
      <c r="Z5435" s="0" t="n">
        <v>3.9</v>
      </c>
      <c r="AA5435" s="0" t="n">
        <v>53545.95</v>
      </c>
      <c r="AB5435" s="0" t="n">
        <v>6371.97</v>
      </c>
      <c r="AC5435" s="0" t="n">
        <v>0</v>
      </c>
      <c r="AD5435" s="0" t="n">
        <v>0</v>
      </c>
      <c r="AE5435" s="0" t="n">
        <v>0</v>
      </c>
      <c r="AF5435" s="0" t="n">
        <v>1762.0058</v>
      </c>
      <c r="AG5435" s="0" t="n">
        <v>60495.5318</v>
      </c>
      <c r="AH5435" s="0" t="n">
        <v>61808.1576</v>
      </c>
    </row>
    <row r="5436" customFormat="false" ht="15" hidden="false" customHeight="false" outlineLevel="0" collapsed="false">
      <c r="A5436" s="0" t="s">
        <v>31501</v>
      </c>
      <c r="B5436" s="0" t="s">
        <v>31502</v>
      </c>
      <c r="C5436" s="0" t="s">
        <v>31503</v>
      </c>
      <c r="D5436" s="0" t="s">
        <v>31504</v>
      </c>
      <c r="E5436" s="0" t="s">
        <v>31502</v>
      </c>
      <c r="F5436" s="0" t="s">
        <v>38</v>
      </c>
      <c r="G5436" s="0" t="s">
        <v>1563</v>
      </c>
      <c r="H5436" s="0" t="s">
        <v>40</v>
      </c>
      <c r="I5436" s="0" t="s">
        <v>70</v>
      </c>
      <c r="J5436" s="0" t="s">
        <v>42</v>
      </c>
      <c r="K5436" s="1" t="b">
        <f aca="false">TRUE()</f>
        <v>1</v>
      </c>
      <c r="L5436" s="0" t="s">
        <v>31505</v>
      </c>
      <c r="M5436" s="0" t="s">
        <v>31506</v>
      </c>
      <c r="N5436" s="0" t="s">
        <v>45</v>
      </c>
      <c r="O5436" s="0" t="s">
        <v>73</v>
      </c>
      <c r="P5436" s="0" t="s">
        <v>74</v>
      </c>
      <c r="W5436" s="0" t="s">
        <v>31507</v>
      </c>
      <c r="X5436" s="0" t="n">
        <v>3.916</v>
      </c>
      <c r="Y5436" s="0" t="n">
        <v>3.916</v>
      </c>
      <c r="Z5436" s="0" t="n">
        <v>4.3</v>
      </c>
      <c r="AA5436" s="0" t="n">
        <v>54393.24</v>
      </c>
      <c r="AB5436" s="0" t="n">
        <v>6472.8</v>
      </c>
      <c r="AC5436" s="0" t="n">
        <v>0</v>
      </c>
      <c r="AD5436" s="0" t="n">
        <v>0</v>
      </c>
      <c r="AE5436" s="0" t="n">
        <v>0</v>
      </c>
      <c r="AF5436" s="0" t="n">
        <v>1787.1444</v>
      </c>
      <c r="AG5436" s="0" t="n">
        <v>61358.6244</v>
      </c>
      <c r="AH5436" s="0" t="n">
        <v>62692.0212</v>
      </c>
    </row>
    <row r="5437" customFormat="false" ht="15" hidden="false" customHeight="false" outlineLevel="0" collapsed="false">
      <c r="A5437" s="0" t="s">
        <v>5375</v>
      </c>
      <c r="B5437" s="0" t="s">
        <v>31508</v>
      </c>
      <c r="C5437" s="0" t="s">
        <v>31509</v>
      </c>
      <c r="D5437" s="0" t="s">
        <v>31510</v>
      </c>
      <c r="E5437" s="0" t="s">
        <v>31508</v>
      </c>
      <c r="F5437" s="0" t="s">
        <v>38</v>
      </c>
      <c r="G5437" s="0" t="s">
        <v>264</v>
      </c>
      <c r="H5437" s="0" t="s">
        <v>40</v>
      </c>
      <c r="I5437" s="0" t="s">
        <v>70</v>
      </c>
      <c r="J5437" s="0" t="s">
        <v>42</v>
      </c>
      <c r="K5437" s="1" t="b">
        <f aca="false">TRUE()</f>
        <v>1</v>
      </c>
      <c r="L5437" s="0" t="s">
        <v>31511</v>
      </c>
      <c r="M5437" s="0" t="s">
        <v>31512</v>
      </c>
      <c r="N5437" s="0" t="s">
        <v>45</v>
      </c>
      <c r="O5437" s="0" t="s">
        <v>73</v>
      </c>
      <c r="P5437" s="0" t="s">
        <v>74</v>
      </c>
      <c r="X5437" s="0" t="n">
        <v>1.95</v>
      </c>
      <c r="Y5437" s="0" t="n">
        <v>1.95</v>
      </c>
      <c r="Z5437" s="0" t="n">
        <v>2.1</v>
      </c>
      <c r="AA5437" s="0" t="n">
        <v>27085.5</v>
      </c>
      <c r="AB5437" s="0" t="n">
        <v>4577.45</v>
      </c>
      <c r="AC5437" s="0" t="n">
        <v>0</v>
      </c>
      <c r="AD5437" s="0" t="n">
        <v>0</v>
      </c>
      <c r="AE5437" s="0" t="n">
        <v>0</v>
      </c>
      <c r="AF5437" s="0" t="n">
        <v>922.4238</v>
      </c>
      <c r="AG5437" s="0" t="n">
        <v>31669.8838</v>
      </c>
      <c r="AH5437" s="0" t="n">
        <v>32612.8385</v>
      </c>
    </row>
    <row r="5438" customFormat="false" ht="15" hidden="false" customHeight="false" outlineLevel="0" collapsed="false">
      <c r="A5438" s="0" t="s">
        <v>9919</v>
      </c>
      <c r="B5438" s="0" t="s">
        <v>31513</v>
      </c>
      <c r="C5438" s="0" t="s">
        <v>31514</v>
      </c>
      <c r="D5438" s="0" t="s">
        <v>31515</v>
      </c>
      <c r="E5438" s="0" t="s">
        <v>31513</v>
      </c>
      <c r="F5438" s="0" t="s">
        <v>38</v>
      </c>
      <c r="G5438" s="0" t="s">
        <v>370</v>
      </c>
      <c r="H5438" s="0" t="s">
        <v>40</v>
      </c>
      <c r="I5438" s="0" t="s">
        <v>70</v>
      </c>
      <c r="J5438" s="0" t="s">
        <v>42</v>
      </c>
      <c r="K5438" s="1" t="b">
        <f aca="false">TRUE()</f>
        <v>1</v>
      </c>
      <c r="L5438" s="0" t="s">
        <v>31516</v>
      </c>
      <c r="M5438" s="0" t="s">
        <v>31517</v>
      </c>
      <c r="N5438" s="0" t="s">
        <v>45</v>
      </c>
      <c r="O5438" s="0" t="s">
        <v>73</v>
      </c>
      <c r="P5438" s="0" t="s">
        <v>74</v>
      </c>
      <c r="X5438" s="0" t="n">
        <v>2.385</v>
      </c>
      <c r="Y5438" s="0" t="n">
        <v>2.425</v>
      </c>
      <c r="Z5438" s="0" t="n">
        <v>2.3</v>
      </c>
      <c r="AA5438" s="0" t="n">
        <v>33127.65</v>
      </c>
      <c r="AB5438" s="0" t="n">
        <v>5598.57</v>
      </c>
      <c r="AC5438" s="0" t="n">
        <v>0</v>
      </c>
      <c r="AD5438" s="0" t="n">
        <v>0</v>
      </c>
      <c r="AE5438" s="0" t="n">
        <v>0</v>
      </c>
      <c r="AF5438" s="0" t="n">
        <v>1130.1752</v>
      </c>
      <c r="AG5438" s="0" t="n">
        <v>38802.6812</v>
      </c>
      <c r="AH5438" s="0" t="n">
        <v>39955.9866</v>
      </c>
    </row>
    <row r="5439" customFormat="false" ht="15" hidden="false" customHeight="false" outlineLevel="0" collapsed="false">
      <c r="A5439" s="0" t="s">
        <v>6715</v>
      </c>
      <c r="B5439" s="0" t="s">
        <v>31518</v>
      </c>
      <c r="C5439" s="0" t="s">
        <v>31519</v>
      </c>
      <c r="D5439" s="0" t="s">
        <v>31520</v>
      </c>
      <c r="E5439" s="0" t="s">
        <v>31518</v>
      </c>
      <c r="F5439" s="0" t="s">
        <v>38</v>
      </c>
      <c r="G5439" s="0" t="s">
        <v>1563</v>
      </c>
      <c r="H5439" s="0" t="s">
        <v>40</v>
      </c>
      <c r="I5439" s="0" t="s">
        <v>70</v>
      </c>
      <c r="J5439" s="0" t="s">
        <v>42</v>
      </c>
      <c r="K5439" s="1" t="b">
        <f aca="false">TRUE()</f>
        <v>1</v>
      </c>
      <c r="L5439" s="0" t="s">
        <v>31521</v>
      </c>
      <c r="M5439" s="0" t="s">
        <v>31522</v>
      </c>
      <c r="N5439" s="0" t="s">
        <v>45</v>
      </c>
      <c r="O5439" s="0" t="s">
        <v>73</v>
      </c>
      <c r="P5439" s="0" t="s">
        <v>74</v>
      </c>
      <c r="W5439" s="0" t="s">
        <v>31523</v>
      </c>
      <c r="X5439" s="0" t="n">
        <v>3.271</v>
      </c>
      <c r="Y5439" s="0" t="n">
        <v>3.271</v>
      </c>
      <c r="Z5439" s="0" t="n">
        <v>3.4</v>
      </c>
      <c r="AA5439" s="0" t="n">
        <v>45434.19</v>
      </c>
      <c r="AB5439" s="0" t="n">
        <v>6315.35</v>
      </c>
      <c r="AC5439" s="0" t="n">
        <v>0</v>
      </c>
      <c r="AD5439" s="0" t="n">
        <v>0</v>
      </c>
      <c r="AE5439" s="0" t="n">
        <v>0</v>
      </c>
      <c r="AF5439" s="0" t="n">
        <v>1514.5941</v>
      </c>
      <c r="AG5439" s="0" t="n">
        <v>52001.0641</v>
      </c>
      <c r="AH5439" s="0" t="n">
        <v>53302.0262</v>
      </c>
    </row>
    <row r="5440" customFormat="false" ht="15" hidden="false" customHeight="false" outlineLevel="0" collapsed="false">
      <c r="A5440" s="0" t="s">
        <v>31524</v>
      </c>
      <c r="B5440" s="0" t="s">
        <v>31525</v>
      </c>
      <c r="C5440" s="0" t="s">
        <v>31526</v>
      </c>
      <c r="D5440" s="0" t="s">
        <v>31527</v>
      </c>
      <c r="E5440" s="0" t="s">
        <v>31525</v>
      </c>
      <c r="F5440" s="0" t="s">
        <v>38</v>
      </c>
      <c r="G5440" s="0" t="s">
        <v>264</v>
      </c>
      <c r="H5440" s="0" t="s">
        <v>40</v>
      </c>
      <c r="I5440" s="0" t="s">
        <v>70</v>
      </c>
      <c r="J5440" s="0" t="s">
        <v>42</v>
      </c>
      <c r="K5440" s="1" t="b">
        <f aca="false">TRUE()</f>
        <v>1</v>
      </c>
      <c r="L5440" s="0" t="s">
        <v>31528</v>
      </c>
      <c r="M5440" s="0" t="s">
        <v>31529</v>
      </c>
      <c r="N5440" s="0" t="s">
        <v>45</v>
      </c>
      <c r="O5440" s="0" t="s">
        <v>73</v>
      </c>
      <c r="P5440" s="0" t="s">
        <v>74</v>
      </c>
      <c r="W5440" s="0" t="s">
        <v>31530</v>
      </c>
      <c r="X5440" s="0" t="n">
        <v>3.925</v>
      </c>
      <c r="Y5440" s="0" t="n">
        <v>4.125</v>
      </c>
      <c r="Z5440" s="0" t="n">
        <v>4.3</v>
      </c>
      <c r="AA5440" s="0" t="n">
        <v>54518.25</v>
      </c>
      <c r="AB5440" s="0" t="n">
        <v>9213.58</v>
      </c>
      <c r="AC5440" s="0" t="n">
        <v>0</v>
      </c>
      <c r="AD5440" s="0" t="n">
        <v>0</v>
      </c>
      <c r="AE5440" s="0" t="n">
        <v>0</v>
      </c>
      <c r="AF5440" s="0" t="n">
        <v>1865.6734</v>
      </c>
      <c r="AG5440" s="0" t="n">
        <v>64054.7874</v>
      </c>
      <c r="AH5440" s="0" t="n">
        <v>65952.7849</v>
      </c>
    </row>
    <row r="5441" customFormat="false" ht="15" hidden="false" customHeight="false" outlineLevel="0" collapsed="false">
      <c r="A5441" s="0" t="s">
        <v>31531</v>
      </c>
      <c r="B5441" s="0" t="s">
        <v>31532</v>
      </c>
      <c r="C5441" s="0" t="s">
        <v>31533</v>
      </c>
      <c r="D5441" s="0" t="s">
        <v>31534</v>
      </c>
      <c r="E5441" s="0" t="s">
        <v>31532</v>
      </c>
      <c r="F5441" s="0" t="s">
        <v>38</v>
      </c>
      <c r="G5441" s="0" t="s">
        <v>178</v>
      </c>
      <c r="H5441" s="0" t="s">
        <v>40</v>
      </c>
      <c r="I5441" s="0" t="s">
        <v>70</v>
      </c>
      <c r="J5441" s="0" t="s">
        <v>42</v>
      </c>
      <c r="K5441" s="1" t="b">
        <f aca="false">TRUE()</f>
        <v>1</v>
      </c>
      <c r="L5441" s="0" t="s">
        <v>31535</v>
      </c>
      <c r="M5441" s="0" t="s">
        <v>31536</v>
      </c>
      <c r="N5441" s="0" t="s">
        <v>45</v>
      </c>
      <c r="O5441" s="0" t="s">
        <v>73</v>
      </c>
      <c r="P5441" s="0" t="s">
        <v>74</v>
      </c>
      <c r="X5441" s="0" t="n">
        <v>1.447</v>
      </c>
      <c r="Y5441" s="0" t="n">
        <v>1.52</v>
      </c>
      <c r="Z5441" s="0" t="n">
        <v>1.5</v>
      </c>
      <c r="AA5441" s="0" t="n">
        <v>20098.83</v>
      </c>
      <c r="AB5441" s="0" t="n">
        <v>3999.67</v>
      </c>
      <c r="AC5441" s="0" t="n">
        <v>0</v>
      </c>
      <c r="AD5441" s="0" t="n">
        <v>0</v>
      </c>
      <c r="AE5441" s="0" t="n">
        <v>0</v>
      </c>
      <c r="AF5441" s="0" t="n">
        <v>705.527</v>
      </c>
      <c r="AG5441" s="0" t="n">
        <v>24223.093</v>
      </c>
      <c r="AH5441" s="0" t="n">
        <v>25047.025</v>
      </c>
    </row>
    <row r="5442" customFormat="false" ht="15" hidden="false" customHeight="false" outlineLevel="0" collapsed="false">
      <c r="A5442" s="0" t="s">
        <v>5076</v>
      </c>
      <c r="B5442" s="0" t="s">
        <v>31537</v>
      </c>
      <c r="C5442" s="0" t="s">
        <v>31538</v>
      </c>
      <c r="D5442" s="0" t="s">
        <v>31539</v>
      </c>
      <c r="E5442" s="0" t="s">
        <v>31537</v>
      </c>
      <c r="F5442" s="0" t="s">
        <v>38</v>
      </c>
      <c r="G5442" s="0" t="s">
        <v>178</v>
      </c>
      <c r="H5442" s="0" t="s">
        <v>40</v>
      </c>
      <c r="I5442" s="0" t="s">
        <v>70</v>
      </c>
      <c r="J5442" s="0" t="s">
        <v>42</v>
      </c>
      <c r="K5442" s="1" t="b">
        <f aca="false">TRUE()</f>
        <v>1</v>
      </c>
      <c r="L5442" s="0" t="s">
        <v>31540</v>
      </c>
      <c r="M5442" s="0" t="s">
        <v>31541</v>
      </c>
      <c r="N5442" s="0" t="s">
        <v>45</v>
      </c>
      <c r="O5442" s="0" t="s">
        <v>73</v>
      </c>
      <c r="P5442" s="0" t="s">
        <v>74</v>
      </c>
      <c r="X5442" s="0" t="n">
        <v>2.484</v>
      </c>
      <c r="Y5442" s="0" t="n">
        <v>2.634</v>
      </c>
      <c r="Z5442" s="0" t="n">
        <v>2.4</v>
      </c>
      <c r="AA5442" s="0" t="n">
        <v>34502.76</v>
      </c>
      <c r="AB5442" s="0" t="n">
        <v>6866.05</v>
      </c>
      <c r="AC5442" s="0" t="n">
        <v>0</v>
      </c>
      <c r="AD5442" s="0" t="n">
        <v>0</v>
      </c>
      <c r="AE5442" s="0" t="n">
        <v>0</v>
      </c>
      <c r="AF5442" s="0" t="n">
        <v>1213.818</v>
      </c>
      <c r="AG5442" s="0" t="n">
        <v>41674.418</v>
      </c>
      <c r="AH5442" s="0" t="n">
        <v>43088.8243</v>
      </c>
    </row>
    <row r="5443" customFormat="false" ht="15" hidden="false" customHeight="false" outlineLevel="0" collapsed="false">
      <c r="A5443" s="0" t="s">
        <v>31542</v>
      </c>
      <c r="B5443" s="0" t="s">
        <v>31543</v>
      </c>
      <c r="C5443" s="0" t="s">
        <v>31544</v>
      </c>
      <c r="D5443" s="0" t="s">
        <v>31545</v>
      </c>
      <c r="E5443" s="0" t="s">
        <v>31543</v>
      </c>
      <c r="F5443" s="0" t="s">
        <v>38</v>
      </c>
      <c r="G5443" s="0" t="s">
        <v>178</v>
      </c>
      <c r="H5443" s="0" t="s">
        <v>40</v>
      </c>
      <c r="I5443" s="0" t="s">
        <v>70</v>
      </c>
      <c r="J5443" s="0" t="s">
        <v>42</v>
      </c>
      <c r="K5443" s="1" t="b">
        <f aca="false">TRUE()</f>
        <v>1</v>
      </c>
      <c r="L5443" s="0" t="s">
        <v>31546</v>
      </c>
      <c r="M5443" s="0" t="s">
        <v>31547</v>
      </c>
      <c r="N5443" s="0" t="s">
        <v>45</v>
      </c>
      <c r="O5443" s="0" t="s">
        <v>73</v>
      </c>
      <c r="P5443" s="0" t="s">
        <v>74</v>
      </c>
      <c r="X5443" s="0" t="n">
        <v>3.557</v>
      </c>
      <c r="Y5443" s="0" t="n">
        <v>3.597</v>
      </c>
      <c r="Z5443" s="0" t="n">
        <v>3.7</v>
      </c>
      <c r="AA5443" s="0" t="n">
        <v>49406.73</v>
      </c>
      <c r="AB5443" s="0" t="n">
        <v>9831.94</v>
      </c>
      <c r="AC5443" s="0" t="n">
        <v>0</v>
      </c>
      <c r="AD5443" s="0" t="n">
        <v>0</v>
      </c>
      <c r="AE5443" s="0" t="n">
        <v>0</v>
      </c>
      <c r="AF5443" s="0" t="n">
        <v>1721.7685</v>
      </c>
      <c r="AG5443" s="0" t="n">
        <v>59114.0505</v>
      </c>
      <c r="AH5443" s="0" t="n">
        <v>61139.4301</v>
      </c>
    </row>
    <row r="5444" customFormat="false" ht="15" hidden="false" customHeight="false" outlineLevel="0" collapsed="false">
      <c r="A5444" s="0" t="s">
        <v>31548</v>
      </c>
      <c r="B5444" s="0" t="s">
        <v>31549</v>
      </c>
      <c r="C5444" s="0" t="s">
        <v>31550</v>
      </c>
      <c r="D5444" s="0" t="s">
        <v>31551</v>
      </c>
      <c r="E5444" s="0" t="s">
        <v>31549</v>
      </c>
      <c r="F5444" s="0" t="s">
        <v>38</v>
      </c>
      <c r="G5444" s="0" t="s">
        <v>390</v>
      </c>
      <c r="H5444" s="0" t="s">
        <v>40</v>
      </c>
      <c r="I5444" s="0" t="s">
        <v>70</v>
      </c>
      <c r="J5444" s="0" t="s">
        <v>42</v>
      </c>
      <c r="K5444" s="1" t="b">
        <f aca="false">TRUE()</f>
        <v>1</v>
      </c>
      <c r="L5444" s="0" t="s">
        <v>31552</v>
      </c>
      <c r="M5444" s="0" t="s">
        <v>31553</v>
      </c>
      <c r="N5444" s="0" t="s">
        <v>45</v>
      </c>
      <c r="O5444" s="0" t="s">
        <v>73</v>
      </c>
      <c r="P5444" s="0" t="s">
        <v>74</v>
      </c>
      <c r="X5444" s="0" t="n">
        <v>5.39</v>
      </c>
      <c r="Y5444" s="0" t="n">
        <v>5.45</v>
      </c>
      <c r="Z5444" s="0" t="n">
        <v>5.7</v>
      </c>
      <c r="AA5444" s="0" t="n">
        <v>74867.1</v>
      </c>
      <c r="AB5444" s="0" t="n">
        <v>14898.55</v>
      </c>
      <c r="AC5444" s="0" t="n">
        <v>0</v>
      </c>
      <c r="AD5444" s="0" t="n">
        <v>0</v>
      </c>
      <c r="AE5444" s="0" t="n">
        <v>0</v>
      </c>
      <c r="AF5444" s="0" t="n">
        <v>2608.0782</v>
      </c>
      <c r="AG5444" s="0" t="n">
        <v>89544.0182</v>
      </c>
      <c r="AH5444" s="0" t="n">
        <v>92613.1195</v>
      </c>
    </row>
    <row r="5445" customFormat="false" ht="15" hidden="false" customHeight="false" outlineLevel="0" collapsed="false">
      <c r="A5445" s="0" t="s">
        <v>4032</v>
      </c>
      <c r="B5445" s="0" t="s">
        <v>31554</v>
      </c>
      <c r="C5445" s="0" t="s">
        <v>31555</v>
      </c>
      <c r="D5445" s="0" t="s">
        <v>31556</v>
      </c>
      <c r="E5445" s="0" t="s">
        <v>31554</v>
      </c>
      <c r="F5445" s="0" t="s">
        <v>38</v>
      </c>
      <c r="G5445" s="0" t="s">
        <v>322</v>
      </c>
      <c r="H5445" s="0" t="s">
        <v>40</v>
      </c>
      <c r="I5445" s="0" t="s">
        <v>70</v>
      </c>
      <c r="J5445" s="0" t="s">
        <v>42</v>
      </c>
      <c r="K5445" s="1" t="b">
        <f aca="false">TRUE()</f>
        <v>1</v>
      </c>
      <c r="L5445" s="0" t="s">
        <v>31557</v>
      </c>
      <c r="M5445" s="0" t="s">
        <v>31558</v>
      </c>
      <c r="N5445" s="0" t="s">
        <v>45</v>
      </c>
      <c r="O5445" s="0" t="s">
        <v>73</v>
      </c>
      <c r="P5445" s="0" t="s">
        <v>74</v>
      </c>
      <c r="X5445" s="0" t="n">
        <v>5.591</v>
      </c>
      <c r="Y5445" s="0" t="n">
        <v>5.591</v>
      </c>
      <c r="Z5445" s="0" t="n">
        <v>5.8</v>
      </c>
      <c r="AA5445" s="0" t="n">
        <v>77658.99</v>
      </c>
      <c r="AB5445" s="0" t="n">
        <v>13124.37</v>
      </c>
      <c r="AC5445" s="0" t="n">
        <v>0</v>
      </c>
      <c r="AD5445" s="0" t="n">
        <v>0</v>
      </c>
      <c r="AE5445" s="0" t="n">
        <v>0</v>
      </c>
      <c r="AF5445" s="0" t="n">
        <v>2644.7546</v>
      </c>
      <c r="AG5445" s="0" t="n">
        <v>90803.2406</v>
      </c>
      <c r="AH5445" s="0" t="n">
        <v>93506.8608</v>
      </c>
    </row>
    <row r="5446" customFormat="false" ht="15" hidden="false" customHeight="false" outlineLevel="0" collapsed="false">
      <c r="A5446" s="0" t="s">
        <v>4853</v>
      </c>
      <c r="B5446" s="0" t="s">
        <v>31559</v>
      </c>
      <c r="C5446" s="0" t="s">
        <v>31560</v>
      </c>
      <c r="D5446" s="0" t="s">
        <v>31561</v>
      </c>
      <c r="E5446" s="0" t="s">
        <v>31559</v>
      </c>
      <c r="F5446" s="0" t="s">
        <v>38</v>
      </c>
      <c r="G5446" s="0" t="s">
        <v>1563</v>
      </c>
      <c r="H5446" s="0" t="s">
        <v>40</v>
      </c>
      <c r="I5446" s="0" t="s">
        <v>70</v>
      </c>
      <c r="J5446" s="0" t="s">
        <v>42</v>
      </c>
      <c r="K5446" s="1" t="b">
        <f aca="false">TRUE()</f>
        <v>1</v>
      </c>
      <c r="L5446" s="0" t="s">
        <v>31562</v>
      </c>
      <c r="M5446" s="0" t="s">
        <v>31563</v>
      </c>
      <c r="N5446" s="0" t="s">
        <v>45</v>
      </c>
      <c r="O5446" s="0" t="s">
        <v>73</v>
      </c>
      <c r="P5446" s="0" t="s">
        <v>74</v>
      </c>
      <c r="W5446" s="0" t="s">
        <v>31564</v>
      </c>
      <c r="X5446" s="0" t="n">
        <v>0.88</v>
      </c>
      <c r="Y5446" s="0" t="n">
        <v>0.88</v>
      </c>
      <c r="Z5446" s="0" t="n">
        <v>0.9</v>
      </c>
      <c r="AA5446" s="0" t="n">
        <v>12223.2</v>
      </c>
      <c r="AB5446" s="0" t="n">
        <v>1405.67</v>
      </c>
      <c r="AC5446" s="0" t="n">
        <v>0</v>
      </c>
      <c r="AD5446" s="0" t="n">
        <v>0</v>
      </c>
      <c r="AE5446" s="0" t="n">
        <v>0</v>
      </c>
      <c r="AF5446" s="0" t="n">
        <v>400.4321</v>
      </c>
      <c r="AG5446" s="0" t="n">
        <v>13748.1681</v>
      </c>
      <c r="AH5446" s="0" t="n">
        <v>14037.7361</v>
      </c>
    </row>
    <row r="5447" customFormat="false" ht="15" hidden="false" customHeight="false" outlineLevel="0" collapsed="false">
      <c r="A5447" s="0" t="s">
        <v>31565</v>
      </c>
      <c r="B5447" s="0" t="s">
        <v>31566</v>
      </c>
      <c r="C5447" s="0" t="s">
        <v>31567</v>
      </c>
      <c r="D5447" s="0" t="s">
        <v>31568</v>
      </c>
      <c r="E5447" s="0" t="s">
        <v>31566</v>
      </c>
      <c r="F5447" s="0" t="s">
        <v>38</v>
      </c>
      <c r="G5447" s="0" t="s">
        <v>178</v>
      </c>
      <c r="H5447" s="0" t="s">
        <v>40</v>
      </c>
      <c r="I5447" s="0" t="s">
        <v>70</v>
      </c>
      <c r="J5447" s="0" t="s">
        <v>42</v>
      </c>
      <c r="K5447" s="1" t="b">
        <f aca="false">TRUE()</f>
        <v>1</v>
      </c>
      <c r="L5447" s="0" t="s">
        <v>31569</v>
      </c>
      <c r="M5447" s="0" t="s">
        <v>31570</v>
      </c>
      <c r="N5447" s="0" t="s">
        <v>45</v>
      </c>
      <c r="O5447" s="0" t="s">
        <v>73</v>
      </c>
      <c r="P5447" s="0" t="s">
        <v>74</v>
      </c>
      <c r="W5447" s="0" t="s">
        <v>31571</v>
      </c>
      <c r="X5447" s="0" t="n">
        <v>1.75</v>
      </c>
      <c r="Y5447" s="0" t="n">
        <v>2.02</v>
      </c>
      <c r="Z5447" s="0" t="n">
        <v>2.1</v>
      </c>
      <c r="AA5447" s="0" t="n">
        <v>24307.5</v>
      </c>
      <c r="AB5447" s="0" t="n">
        <v>4837.19</v>
      </c>
      <c r="AC5447" s="0" t="n">
        <v>0</v>
      </c>
      <c r="AD5447" s="0" t="n">
        <v>0</v>
      </c>
      <c r="AE5447" s="0" t="n">
        <v>0</v>
      </c>
      <c r="AF5447" s="0" t="n">
        <v>870.4276</v>
      </c>
      <c r="AG5447" s="0" t="n">
        <v>29884.6796</v>
      </c>
      <c r="AH5447" s="0" t="n">
        <v>30881.1407</v>
      </c>
    </row>
    <row r="5448" customFormat="false" ht="15" hidden="false" customHeight="false" outlineLevel="0" collapsed="false">
      <c r="A5448" s="0" t="s">
        <v>10966</v>
      </c>
      <c r="B5448" s="0" t="s">
        <v>31572</v>
      </c>
      <c r="C5448" s="0" t="s">
        <v>31573</v>
      </c>
      <c r="D5448" s="0" t="s">
        <v>31574</v>
      </c>
      <c r="E5448" s="0" t="s">
        <v>31572</v>
      </c>
      <c r="F5448" s="0" t="s">
        <v>38</v>
      </c>
      <c r="G5448" s="0" t="s">
        <v>370</v>
      </c>
      <c r="H5448" s="0" t="s">
        <v>40</v>
      </c>
      <c r="I5448" s="0" t="s">
        <v>70</v>
      </c>
      <c r="J5448" s="0" t="s">
        <v>42</v>
      </c>
      <c r="K5448" s="1" t="b">
        <f aca="false">TRUE()</f>
        <v>1</v>
      </c>
      <c r="L5448" s="0" t="s">
        <v>31575</v>
      </c>
      <c r="M5448" s="0" t="s">
        <v>31576</v>
      </c>
      <c r="N5448" s="0" t="s">
        <v>45</v>
      </c>
      <c r="O5448" s="0" t="s">
        <v>73</v>
      </c>
      <c r="P5448" s="0" t="s">
        <v>74</v>
      </c>
      <c r="W5448" s="0" t="s">
        <v>31577</v>
      </c>
      <c r="X5448" s="0" t="n">
        <v>3.039</v>
      </c>
      <c r="Y5448" s="0" t="n">
        <v>3.039</v>
      </c>
      <c r="Z5448" s="0" t="n">
        <v>3.1</v>
      </c>
      <c r="AA5448" s="0" t="n">
        <v>42211.71</v>
      </c>
      <c r="AB5448" s="0" t="n">
        <v>7133.78</v>
      </c>
      <c r="AC5448" s="0" t="n">
        <v>0</v>
      </c>
      <c r="AD5448" s="0" t="n">
        <v>0</v>
      </c>
      <c r="AE5448" s="0" t="n">
        <v>0</v>
      </c>
      <c r="AF5448" s="0" t="n">
        <v>1437.562</v>
      </c>
      <c r="AG5448" s="0" t="n">
        <v>49356.296</v>
      </c>
      <c r="AH5448" s="0" t="n">
        <v>50825.8547</v>
      </c>
    </row>
    <row r="5449" customFormat="false" ht="15" hidden="false" customHeight="false" outlineLevel="0" collapsed="false">
      <c r="A5449" s="0" t="s">
        <v>2886</v>
      </c>
      <c r="B5449" s="0" t="s">
        <v>31578</v>
      </c>
      <c r="C5449" s="0" t="s">
        <v>31579</v>
      </c>
      <c r="D5449" s="0" t="s">
        <v>31580</v>
      </c>
      <c r="E5449" s="0" t="s">
        <v>31578</v>
      </c>
      <c r="F5449" s="0" t="s">
        <v>38</v>
      </c>
      <c r="G5449" s="0" t="s">
        <v>696</v>
      </c>
      <c r="H5449" s="0" t="s">
        <v>40</v>
      </c>
      <c r="I5449" s="0" t="s">
        <v>70</v>
      </c>
      <c r="J5449" s="0" t="s">
        <v>42</v>
      </c>
      <c r="K5449" s="1" t="b">
        <f aca="false">TRUE()</f>
        <v>1</v>
      </c>
      <c r="L5449" s="0" t="s">
        <v>31581</v>
      </c>
      <c r="M5449" s="0" t="s">
        <v>31582</v>
      </c>
      <c r="N5449" s="0" t="s">
        <v>45</v>
      </c>
      <c r="O5449" s="0" t="s">
        <v>73</v>
      </c>
      <c r="P5449" s="0" t="s">
        <v>74</v>
      </c>
      <c r="X5449" s="0" t="n">
        <v>3.68</v>
      </c>
      <c r="Y5449" s="0" t="n">
        <v>4.68</v>
      </c>
      <c r="Z5449" s="0" t="n">
        <v>5</v>
      </c>
      <c r="AA5449" s="0" t="n">
        <v>51115.2</v>
      </c>
      <c r="AB5449" s="0" t="n">
        <v>11194.23</v>
      </c>
      <c r="AC5449" s="0" t="n">
        <v>0</v>
      </c>
      <c r="AD5449" s="0" t="n">
        <v>0</v>
      </c>
      <c r="AE5449" s="0" t="n">
        <v>0</v>
      </c>
      <c r="AF5449" s="0" t="n">
        <v>1834.9975</v>
      </c>
      <c r="AG5449" s="0" t="n">
        <v>63001.5815</v>
      </c>
      <c r="AH5449" s="0" t="n">
        <v>65307.5929</v>
      </c>
    </row>
    <row r="5450" customFormat="false" ht="15" hidden="false" customHeight="false" outlineLevel="0" collapsed="false">
      <c r="A5450" s="0" t="s">
        <v>31583</v>
      </c>
      <c r="B5450" s="0" t="s">
        <v>31584</v>
      </c>
      <c r="C5450" s="0" t="s">
        <v>31585</v>
      </c>
      <c r="D5450" s="0" t="s">
        <v>31586</v>
      </c>
      <c r="E5450" s="0" t="s">
        <v>31584</v>
      </c>
      <c r="F5450" s="0" t="s">
        <v>38</v>
      </c>
      <c r="G5450" s="0" t="s">
        <v>696</v>
      </c>
      <c r="H5450" s="0" t="s">
        <v>40</v>
      </c>
      <c r="I5450" s="0" t="s">
        <v>70</v>
      </c>
      <c r="J5450" s="0" t="s">
        <v>42</v>
      </c>
      <c r="K5450" s="1" t="b">
        <f aca="false">TRUE()</f>
        <v>1</v>
      </c>
      <c r="L5450" s="0" t="s">
        <v>31587</v>
      </c>
      <c r="M5450" s="0" t="s">
        <v>31588</v>
      </c>
      <c r="N5450" s="0" t="s">
        <v>45</v>
      </c>
      <c r="O5450" s="0" t="s">
        <v>73</v>
      </c>
      <c r="P5450" s="0" t="s">
        <v>74</v>
      </c>
      <c r="X5450" s="0" t="n">
        <v>4.215</v>
      </c>
      <c r="Y5450" s="0" t="n">
        <v>4.725</v>
      </c>
      <c r="Z5450" s="0" t="n">
        <v>4.7</v>
      </c>
      <c r="AA5450" s="0" t="n">
        <v>58546.35</v>
      </c>
      <c r="AB5450" s="0" t="n">
        <v>12821.65</v>
      </c>
      <c r="AC5450" s="0" t="n">
        <v>0</v>
      </c>
      <c r="AD5450" s="0" t="n">
        <v>0</v>
      </c>
      <c r="AE5450" s="0" t="n">
        <v>0</v>
      </c>
      <c r="AF5450" s="0" t="n">
        <v>2077.1151</v>
      </c>
      <c r="AG5450" s="0" t="n">
        <v>71314.2851</v>
      </c>
      <c r="AH5450" s="0" t="n">
        <v>73955.545</v>
      </c>
    </row>
    <row r="5451" customFormat="false" ht="15" hidden="false" customHeight="false" outlineLevel="0" collapsed="false">
      <c r="A5451" s="0" t="s">
        <v>31589</v>
      </c>
      <c r="B5451" s="0" t="s">
        <v>31590</v>
      </c>
      <c r="C5451" s="0" t="s">
        <v>31591</v>
      </c>
      <c r="D5451" s="0" t="s">
        <v>31592</v>
      </c>
      <c r="E5451" s="0" t="s">
        <v>31590</v>
      </c>
      <c r="F5451" s="0" t="s">
        <v>38</v>
      </c>
      <c r="G5451" s="0" t="s">
        <v>696</v>
      </c>
      <c r="H5451" s="0" t="s">
        <v>40</v>
      </c>
      <c r="I5451" s="0" t="s">
        <v>70</v>
      </c>
      <c r="J5451" s="0" t="s">
        <v>42</v>
      </c>
      <c r="K5451" s="1" t="b">
        <f aca="false">TRUE()</f>
        <v>1</v>
      </c>
      <c r="L5451" s="0" t="s">
        <v>31593</v>
      </c>
      <c r="M5451" s="0" t="s">
        <v>31594</v>
      </c>
      <c r="N5451" s="0" t="s">
        <v>45</v>
      </c>
      <c r="O5451" s="0" t="s">
        <v>73</v>
      </c>
      <c r="P5451" s="0" t="s">
        <v>74</v>
      </c>
      <c r="W5451" s="0" t="s">
        <v>31595</v>
      </c>
      <c r="X5451" s="0" t="n">
        <v>4.245</v>
      </c>
      <c r="Y5451" s="0" t="n">
        <v>5.675</v>
      </c>
      <c r="Z5451" s="0" t="n">
        <v>5.9</v>
      </c>
      <c r="AA5451" s="0" t="n">
        <v>58963.05</v>
      </c>
      <c r="AB5451" s="0" t="n">
        <v>12912.91</v>
      </c>
      <c r="AC5451" s="0" t="n">
        <v>0</v>
      </c>
      <c r="AD5451" s="0" t="n">
        <v>0</v>
      </c>
      <c r="AE5451" s="0" t="n">
        <v>0</v>
      </c>
      <c r="AF5451" s="0" t="n">
        <v>2128.1363</v>
      </c>
      <c r="AG5451" s="0" t="n">
        <v>73066.0143</v>
      </c>
      <c r="AH5451" s="0" t="n">
        <v>75726.0738</v>
      </c>
    </row>
    <row r="5452" customFormat="false" ht="15" hidden="false" customHeight="false" outlineLevel="0" collapsed="false">
      <c r="A5452" s="0" t="s">
        <v>5514</v>
      </c>
      <c r="B5452" s="0" t="s">
        <v>31596</v>
      </c>
      <c r="C5452" s="0" t="s">
        <v>31597</v>
      </c>
      <c r="D5452" s="0" t="s">
        <v>31598</v>
      </c>
      <c r="E5452" s="0" t="s">
        <v>31596</v>
      </c>
      <c r="F5452" s="0" t="s">
        <v>38</v>
      </c>
      <c r="G5452" s="0" t="s">
        <v>178</v>
      </c>
      <c r="H5452" s="0" t="s">
        <v>40</v>
      </c>
      <c r="I5452" s="0" t="s">
        <v>70</v>
      </c>
      <c r="J5452" s="0" t="s">
        <v>42</v>
      </c>
      <c r="K5452" s="1" t="b">
        <f aca="false">TRUE()</f>
        <v>1</v>
      </c>
      <c r="L5452" s="0" t="s">
        <v>31599</v>
      </c>
      <c r="M5452" s="0" t="s">
        <v>31600</v>
      </c>
      <c r="N5452" s="0" t="s">
        <v>45</v>
      </c>
      <c r="O5452" s="0" t="s">
        <v>73</v>
      </c>
      <c r="P5452" s="0" t="s">
        <v>74</v>
      </c>
      <c r="X5452" s="0" t="n">
        <v>4.786</v>
      </c>
      <c r="Y5452" s="0" t="n">
        <v>4.786</v>
      </c>
      <c r="Z5452" s="0" t="n">
        <v>4.4</v>
      </c>
      <c r="AA5452" s="0" t="n">
        <v>66477.54</v>
      </c>
      <c r="AB5452" s="0" t="n">
        <v>12564.26</v>
      </c>
      <c r="AC5452" s="0" t="n">
        <v>0</v>
      </c>
      <c r="AD5452" s="0" t="n">
        <v>0</v>
      </c>
      <c r="AE5452" s="0" t="n">
        <v>0</v>
      </c>
      <c r="AF5452" s="0" t="n">
        <v>2295.8684</v>
      </c>
      <c r="AG5452" s="0" t="n">
        <v>78824.8164</v>
      </c>
      <c r="AH5452" s="0" t="n">
        <v>81413.054</v>
      </c>
    </row>
    <row r="5453" customFormat="false" ht="15" hidden="false" customHeight="false" outlineLevel="0" collapsed="false">
      <c r="D5453" s="0" t="s">
        <v>31598</v>
      </c>
      <c r="J5453" s="0" t="s">
        <v>42</v>
      </c>
      <c r="K5453" s="1" t="b">
        <f aca="false">TRUE()</f>
        <v>1</v>
      </c>
      <c r="L5453" s="0" t="s">
        <v>31601</v>
      </c>
      <c r="M5453" s="0" t="s">
        <v>31602</v>
      </c>
      <c r="O5453" s="0" t="s">
        <v>73</v>
      </c>
      <c r="P5453" s="0" t="s">
        <v>74</v>
      </c>
      <c r="X5453" s="0" t="n">
        <v>4.76</v>
      </c>
      <c r="Y5453" s="0" t="n">
        <v>4.76</v>
      </c>
      <c r="Z5453" s="0" t="n">
        <v>4.3</v>
      </c>
      <c r="AA5453" s="0" t="n">
        <v>0</v>
      </c>
      <c r="AB5453" s="0" t="n">
        <v>0</v>
      </c>
      <c r="AC5453" s="0" t="n">
        <v>0</v>
      </c>
      <c r="AD5453" s="0" t="n">
        <v>0</v>
      </c>
      <c r="AE5453" s="0" t="n">
        <v>0</v>
      </c>
      <c r="AF5453" s="0" t="n">
        <v>1397.3652</v>
      </c>
      <c r="AG5453" s="0" t="n">
        <v>47976.2052</v>
      </c>
      <c r="AH5453" s="0" t="n">
        <v>47976.2052</v>
      </c>
    </row>
    <row r="5454" customFormat="false" ht="15" hidden="false" customHeight="false" outlineLevel="0" collapsed="false">
      <c r="A5454" s="0" t="s">
        <v>13722</v>
      </c>
      <c r="B5454" s="0" t="s">
        <v>31603</v>
      </c>
      <c r="C5454" s="0" t="s">
        <v>31604</v>
      </c>
      <c r="D5454" s="0" t="s">
        <v>31605</v>
      </c>
      <c r="E5454" s="0" t="s">
        <v>31603</v>
      </c>
      <c r="F5454" s="0" t="s">
        <v>38</v>
      </c>
      <c r="G5454" s="0" t="s">
        <v>370</v>
      </c>
      <c r="H5454" s="0" t="s">
        <v>40</v>
      </c>
      <c r="I5454" s="0" t="s">
        <v>70</v>
      </c>
      <c r="J5454" s="0" t="s">
        <v>42</v>
      </c>
      <c r="K5454" s="1" t="b">
        <f aca="false">TRUE()</f>
        <v>1</v>
      </c>
      <c r="L5454" s="0" t="s">
        <v>31606</v>
      </c>
      <c r="M5454" s="0" t="s">
        <v>31607</v>
      </c>
      <c r="N5454" s="0" t="s">
        <v>45</v>
      </c>
      <c r="O5454" s="0" t="s">
        <v>73</v>
      </c>
      <c r="P5454" s="0" t="s">
        <v>74</v>
      </c>
      <c r="W5454" s="0" t="s">
        <v>31608</v>
      </c>
      <c r="X5454" s="0" t="n">
        <v>4.917</v>
      </c>
      <c r="Y5454" s="0" t="n">
        <v>4.917</v>
      </c>
      <c r="Z5454" s="0" t="n">
        <v>4.9</v>
      </c>
      <c r="AA5454" s="0" t="n">
        <v>68297.13</v>
      </c>
      <c r="AB5454" s="0" t="n">
        <v>11542.21</v>
      </c>
      <c r="AC5454" s="0" t="n">
        <v>0</v>
      </c>
      <c r="AD5454" s="0" t="n">
        <v>0</v>
      </c>
      <c r="AE5454" s="0" t="n">
        <v>0</v>
      </c>
      <c r="AF5454" s="0" t="n">
        <v>2325.9269</v>
      </c>
      <c r="AG5454" s="0" t="n">
        <v>79856.8249</v>
      </c>
      <c r="AH5454" s="0" t="n">
        <v>82234.5202</v>
      </c>
    </row>
    <row r="5455" customFormat="false" ht="15" hidden="false" customHeight="false" outlineLevel="0" collapsed="false">
      <c r="A5455" s="0" t="s">
        <v>2475</v>
      </c>
      <c r="B5455" s="0" t="s">
        <v>31609</v>
      </c>
      <c r="C5455" s="0" t="s">
        <v>31610</v>
      </c>
      <c r="D5455" s="0" t="s">
        <v>31611</v>
      </c>
      <c r="E5455" s="0" t="s">
        <v>31609</v>
      </c>
      <c r="F5455" s="0" t="s">
        <v>38</v>
      </c>
      <c r="G5455" s="0" t="s">
        <v>264</v>
      </c>
      <c r="H5455" s="0" t="s">
        <v>40</v>
      </c>
      <c r="I5455" s="0" t="s">
        <v>70</v>
      </c>
      <c r="J5455" s="0" t="s">
        <v>42</v>
      </c>
      <c r="K5455" s="1" t="b">
        <f aca="false">TRUE()</f>
        <v>1</v>
      </c>
      <c r="L5455" s="0" t="s">
        <v>31612</v>
      </c>
      <c r="M5455" s="0" t="s">
        <v>31613</v>
      </c>
      <c r="N5455" s="0" t="s">
        <v>45</v>
      </c>
      <c r="O5455" s="0" t="s">
        <v>73</v>
      </c>
      <c r="P5455" s="0" t="s">
        <v>74</v>
      </c>
      <c r="X5455" s="0" t="n">
        <v>7.534</v>
      </c>
      <c r="Y5455" s="0" t="n">
        <v>7.534</v>
      </c>
      <c r="Z5455" s="0" t="n">
        <v>7.9</v>
      </c>
      <c r="AA5455" s="0" t="n">
        <v>104647.26</v>
      </c>
      <c r="AB5455" s="0" t="n">
        <v>18313.27</v>
      </c>
      <c r="AC5455" s="0" t="n">
        <v>0</v>
      </c>
      <c r="AD5455" s="0" t="n">
        <v>0</v>
      </c>
      <c r="AE5455" s="0" t="n">
        <v>0</v>
      </c>
      <c r="AF5455" s="0" t="n">
        <v>3578.9363</v>
      </c>
      <c r="AG5455" s="0" t="n">
        <v>122876.8123</v>
      </c>
      <c r="AH5455" s="0" t="n">
        <v>126649.3459</v>
      </c>
    </row>
    <row r="5456" customFormat="false" ht="15" hidden="false" customHeight="false" outlineLevel="0" collapsed="false">
      <c r="A5456" s="0" t="s">
        <v>31614</v>
      </c>
      <c r="B5456" s="0" t="s">
        <v>31615</v>
      </c>
      <c r="C5456" s="0" t="s">
        <v>31616</v>
      </c>
      <c r="D5456" s="0" t="s">
        <v>31617</v>
      </c>
      <c r="E5456" s="0" t="s">
        <v>31615</v>
      </c>
      <c r="F5456" s="0" t="s">
        <v>38</v>
      </c>
      <c r="G5456" s="0" t="s">
        <v>370</v>
      </c>
      <c r="H5456" s="0" t="s">
        <v>40</v>
      </c>
      <c r="I5456" s="0" t="s">
        <v>70</v>
      </c>
      <c r="J5456" s="0" t="s">
        <v>42</v>
      </c>
      <c r="K5456" s="1" t="b">
        <f aca="false">TRUE()</f>
        <v>1</v>
      </c>
      <c r="L5456" s="0" t="s">
        <v>31618</v>
      </c>
      <c r="M5456" s="0" t="s">
        <v>31619</v>
      </c>
      <c r="N5456" s="0" t="s">
        <v>45</v>
      </c>
      <c r="O5456" s="0" t="s">
        <v>73</v>
      </c>
      <c r="P5456" s="0" t="s">
        <v>74</v>
      </c>
      <c r="W5456" s="0" t="s">
        <v>31620</v>
      </c>
      <c r="X5456" s="0" t="n">
        <v>7.98</v>
      </c>
      <c r="Y5456" s="0" t="n">
        <v>7.98</v>
      </c>
      <c r="Z5456" s="0" t="n">
        <v>7.9</v>
      </c>
      <c r="AA5456" s="0" t="n">
        <v>110842.2</v>
      </c>
      <c r="AB5456" s="0" t="n">
        <v>18732.33</v>
      </c>
      <c r="AC5456" s="0" t="n">
        <v>0</v>
      </c>
      <c r="AD5456" s="0" t="n">
        <v>0</v>
      </c>
      <c r="AE5456" s="0" t="n">
        <v>0</v>
      </c>
      <c r="AF5456" s="0" t="n">
        <v>3774.8419</v>
      </c>
      <c r="AG5456" s="0" t="n">
        <v>129602.9059</v>
      </c>
      <c r="AH5456" s="0" t="n">
        <v>133461.7659</v>
      </c>
    </row>
    <row r="5457" customFormat="false" ht="15" hidden="false" customHeight="false" outlineLevel="0" collapsed="false">
      <c r="A5457" s="0" t="s">
        <v>31621</v>
      </c>
      <c r="B5457" s="0" t="s">
        <v>31622</v>
      </c>
      <c r="C5457" s="0" t="s">
        <v>31623</v>
      </c>
      <c r="D5457" s="0" t="s">
        <v>31624</v>
      </c>
      <c r="E5457" s="0" t="s">
        <v>31622</v>
      </c>
      <c r="F5457" s="0" t="s">
        <v>38</v>
      </c>
      <c r="G5457" s="0" t="s">
        <v>370</v>
      </c>
      <c r="H5457" s="0" t="s">
        <v>40</v>
      </c>
      <c r="I5457" s="0" t="s">
        <v>70</v>
      </c>
      <c r="J5457" s="0" t="s">
        <v>42</v>
      </c>
      <c r="K5457" s="1" t="b">
        <f aca="false">TRUE()</f>
        <v>1</v>
      </c>
      <c r="L5457" s="0" t="s">
        <v>31625</v>
      </c>
      <c r="M5457" s="0" t="s">
        <v>31626</v>
      </c>
      <c r="N5457" s="0" t="s">
        <v>45</v>
      </c>
      <c r="O5457" s="0" t="s">
        <v>73</v>
      </c>
      <c r="P5457" s="0" t="s">
        <v>74</v>
      </c>
      <c r="X5457" s="0" t="n">
        <v>8.064</v>
      </c>
      <c r="Y5457" s="0" t="n">
        <v>8.064</v>
      </c>
      <c r="Z5457" s="0" t="n">
        <v>8</v>
      </c>
      <c r="AA5457" s="0" t="n">
        <v>112008.96</v>
      </c>
      <c r="AB5457" s="0" t="n">
        <v>18929.51</v>
      </c>
      <c r="AC5457" s="0" t="n">
        <v>0</v>
      </c>
      <c r="AD5457" s="0" t="n">
        <v>0</v>
      </c>
      <c r="AE5457" s="0" t="n">
        <v>0</v>
      </c>
      <c r="AF5457" s="0" t="n">
        <v>3814.577</v>
      </c>
      <c r="AG5457" s="0" t="n">
        <v>130967.145</v>
      </c>
      <c r="AH5457" s="0" t="n">
        <v>134866.6241</v>
      </c>
    </row>
    <row r="5458" customFormat="false" ht="15" hidden="false" customHeight="false" outlineLevel="0" collapsed="false">
      <c r="A5458" s="0" t="s">
        <v>31627</v>
      </c>
      <c r="B5458" s="0" t="s">
        <v>31628</v>
      </c>
      <c r="C5458" s="0" t="s">
        <v>31629</v>
      </c>
      <c r="D5458" s="0" t="s">
        <v>31630</v>
      </c>
      <c r="E5458" s="0" t="s">
        <v>31628</v>
      </c>
      <c r="F5458" s="0" t="s">
        <v>38</v>
      </c>
      <c r="G5458" s="0" t="s">
        <v>390</v>
      </c>
      <c r="H5458" s="0" t="s">
        <v>40</v>
      </c>
      <c r="I5458" s="0" t="s">
        <v>70</v>
      </c>
      <c r="J5458" s="0" t="s">
        <v>42</v>
      </c>
      <c r="K5458" s="1" t="b">
        <f aca="false">TRUE()</f>
        <v>1</v>
      </c>
      <c r="L5458" s="0" t="s">
        <v>31631</v>
      </c>
      <c r="M5458" s="0" t="s">
        <v>31632</v>
      </c>
      <c r="N5458" s="0" t="s">
        <v>45</v>
      </c>
      <c r="O5458" s="0" t="s">
        <v>73</v>
      </c>
      <c r="P5458" s="0" t="s">
        <v>74</v>
      </c>
      <c r="X5458" s="0" t="n">
        <v>10.24</v>
      </c>
      <c r="Y5458" s="0" t="n">
        <v>11.9</v>
      </c>
      <c r="Z5458" s="0" t="n">
        <v>12.2</v>
      </c>
      <c r="AA5458" s="0" t="n">
        <v>142233.6</v>
      </c>
      <c r="AB5458" s="0" t="n">
        <v>28304.49</v>
      </c>
      <c r="AC5458" s="0" t="n">
        <v>0</v>
      </c>
      <c r="AD5458" s="0" t="n">
        <v>0</v>
      </c>
      <c r="AE5458" s="0" t="n">
        <v>0</v>
      </c>
      <c r="AF5458" s="0" t="n">
        <v>4908.6304</v>
      </c>
      <c r="AG5458" s="0" t="n">
        <v>168529.6444</v>
      </c>
      <c r="AH5458" s="0" t="n">
        <v>179928.7327</v>
      </c>
    </row>
    <row r="5459" customFormat="false" ht="15" hidden="false" customHeight="false" outlineLevel="0" collapsed="false">
      <c r="A5459" s="0" t="s">
        <v>31633</v>
      </c>
      <c r="B5459" s="0" t="s">
        <v>31634</v>
      </c>
      <c r="C5459" s="0" t="s">
        <v>31635</v>
      </c>
      <c r="D5459" s="0" t="s">
        <v>31636</v>
      </c>
      <c r="E5459" s="0" t="s">
        <v>31634</v>
      </c>
      <c r="F5459" s="0" t="s">
        <v>38</v>
      </c>
      <c r="G5459" s="0" t="s">
        <v>1865</v>
      </c>
      <c r="H5459" s="0" t="s">
        <v>40</v>
      </c>
      <c r="I5459" s="0" t="s">
        <v>41</v>
      </c>
      <c r="J5459" s="0" t="s">
        <v>42</v>
      </c>
      <c r="K5459" s="1" t="b">
        <f aca="false">TRUE()</f>
        <v>1</v>
      </c>
      <c r="L5459" s="0" t="s">
        <v>31637</v>
      </c>
      <c r="M5459" s="0" t="s">
        <v>31638</v>
      </c>
      <c r="N5459" s="0" t="s">
        <v>45</v>
      </c>
      <c r="O5459" s="0" t="s">
        <v>46</v>
      </c>
      <c r="P5459" s="0" t="s">
        <v>74</v>
      </c>
      <c r="Q5459" s="0" t="s">
        <v>108</v>
      </c>
      <c r="R5459" s="0" t="s">
        <v>109</v>
      </c>
      <c r="T5459" s="0" t="s">
        <v>31639</v>
      </c>
      <c r="U5459" s="0" t="s">
        <v>26419</v>
      </c>
      <c r="V5459" s="0" t="s">
        <v>52</v>
      </c>
      <c r="X5459" s="0" t="n">
        <v>7.096</v>
      </c>
      <c r="Y5459" s="0" t="n">
        <v>7.26</v>
      </c>
      <c r="Z5459" s="0" t="n">
        <v>7.8</v>
      </c>
      <c r="AA5459" s="0" t="n">
        <v>98563.44</v>
      </c>
      <c r="AB5459" s="0" t="n">
        <v>19514</v>
      </c>
      <c r="AC5459" s="0" t="n">
        <v>0</v>
      </c>
      <c r="AD5459" s="0" t="n">
        <v>243048</v>
      </c>
      <c r="AE5459" s="0" t="n">
        <v>0</v>
      </c>
      <c r="AF5459" s="0" t="n">
        <v>5243.6592</v>
      </c>
      <c r="AG5459" s="0" t="n">
        <v>180032.2992</v>
      </c>
      <c r="AH5459" s="0" t="n">
        <v>205066.2432</v>
      </c>
    </row>
    <row r="5460" customFormat="false" ht="15" hidden="false" customHeight="false" outlineLevel="0" collapsed="false">
      <c r="A5460" s="0" t="s">
        <v>4832</v>
      </c>
      <c r="B5460" s="0" t="s">
        <v>31640</v>
      </c>
      <c r="C5460" s="0" t="s">
        <v>31641</v>
      </c>
      <c r="D5460" s="0" t="s">
        <v>31642</v>
      </c>
      <c r="E5460" s="0" t="s">
        <v>31640</v>
      </c>
      <c r="F5460" s="0" t="s">
        <v>38</v>
      </c>
      <c r="G5460" s="0" t="s">
        <v>3262</v>
      </c>
      <c r="H5460" s="0" t="s">
        <v>40</v>
      </c>
      <c r="I5460" s="0" t="s">
        <v>70</v>
      </c>
      <c r="J5460" s="0" t="s">
        <v>42</v>
      </c>
      <c r="K5460" s="1" t="b">
        <f aca="false">TRUE()</f>
        <v>1</v>
      </c>
      <c r="L5460" s="0" t="s">
        <v>31643</v>
      </c>
      <c r="M5460" s="0" t="s">
        <v>31644</v>
      </c>
      <c r="N5460" s="0" t="s">
        <v>45</v>
      </c>
      <c r="O5460" s="0" t="s">
        <v>73</v>
      </c>
      <c r="P5460" s="0" t="s">
        <v>74</v>
      </c>
      <c r="X5460" s="0" t="n">
        <v>11.424</v>
      </c>
      <c r="Y5460" s="0" t="n">
        <v>11.614</v>
      </c>
      <c r="Z5460" s="0" t="n">
        <v>10.5</v>
      </c>
      <c r="AA5460" s="0" t="n">
        <v>158679.36</v>
      </c>
      <c r="AB5460" s="0" t="n">
        <v>29990.4</v>
      </c>
      <c r="AC5460" s="0" t="n">
        <v>0</v>
      </c>
      <c r="AD5460" s="0" t="n">
        <v>0</v>
      </c>
      <c r="AE5460" s="0" t="n">
        <v>0</v>
      </c>
      <c r="AF5460" s="0" t="n">
        <v>5490.1254</v>
      </c>
      <c r="AG5460" s="0" t="n">
        <v>188494.3054</v>
      </c>
      <c r="AH5460" s="0" t="n">
        <v>194672.3278</v>
      </c>
    </row>
    <row r="5461" customFormat="false" ht="15" hidden="false" customHeight="false" outlineLevel="0" collapsed="false">
      <c r="A5461" s="0" t="s">
        <v>31645</v>
      </c>
      <c r="B5461" s="0" t="s">
        <v>31646</v>
      </c>
      <c r="C5461" s="0" t="s">
        <v>31647</v>
      </c>
      <c r="D5461" s="0" t="s">
        <v>31648</v>
      </c>
      <c r="E5461" s="0" t="s">
        <v>31646</v>
      </c>
      <c r="F5461" s="0" t="s">
        <v>38</v>
      </c>
      <c r="G5461" s="0" t="s">
        <v>390</v>
      </c>
      <c r="H5461" s="0" t="s">
        <v>40</v>
      </c>
      <c r="I5461" s="0" t="s">
        <v>70</v>
      </c>
      <c r="J5461" s="0" t="s">
        <v>42</v>
      </c>
      <c r="K5461" s="1" t="b">
        <f aca="false">TRUE()</f>
        <v>1</v>
      </c>
      <c r="L5461" s="0" t="s">
        <v>31649</v>
      </c>
      <c r="M5461" s="0" t="s">
        <v>31650</v>
      </c>
      <c r="N5461" s="0" t="s">
        <v>45</v>
      </c>
      <c r="O5461" s="0" t="s">
        <v>73</v>
      </c>
      <c r="P5461" s="0" t="s">
        <v>74</v>
      </c>
      <c r="W5461" s="0" t="s">
        <v>31651</v>
      </c>
      <c r="X5461" s="0" t="n">
        <v>12.345</v>
      </c>
      <c r="Y5461" s="0" t="n">
        <v>12.725</v>
      </c>
      <c r="Z5461" s="0" t="n">
        <v>13.4</v>
      </c>
      <c r="AA5461" s="0" t="n">
        <v>171472.05</v>
      </c>
      <c r="AB5461" s="0" t="n">
        <v>35837.66</v>
      </c>
      <c r="AC5461" s="0" t="n">
        <v>0</v>
      </c>
      <c r="AD5461" s="0" t="n">
        <v>0</v>
      </c>
      <c r="AE5461" s="0" t="n">
        <v>0</v>
      </c>
      <c r="AF5461" s="0" t="n">
        <v>6031.6253</v>
      </c>
      <c r="AG5461" s="0" t="n">
        <v>207085.8033</v>
      </c>
      <c r="AH5461" s="0" t="n">
        <v>214468.3613</v>
      </c>
    </row>
    <row r="5462" customFormat="false" ht="15" hidden="false" customHeight="false" outlineLevel="0" collapsed="false">
      <c r="A5462" s="0" t="s">
        <v>918</v>
      </c>
      <c r="B5462" s="0" t="s">
        <v>31652</v>
      </c>
      <c r="C5462" s="0" t="s">
        <v>31653</v>
      </c>
      <c r="D5462" s="0" t="s">
        <v>31654</v>
      </c>
      <c r="E5462" s="0" t="s">
        <v>31652</v>
      </c>
      <c r="F5462" s="0" t="s">
        <v>38</v>
      </c>
      <c r="G5462" s="0" t="s">
        <v>3262</v>
      </c>
      <c r="H5462" s="0" t="s">
        <v>40</v>
      </c>
      <c r="I5462" s="0" t="s">
        <v>70</v>
      </c>
      <c r="J5462" s="0" t="s">
        <v>42</v>
      </c>
      <c r="K5462" s="1" t="b">
        <f aca="false">TRUE()</f>
        <v>1</v>
      </c>
      <c r="L5462" s="0" t="s">
        <v>31655</v>
      </c>
      <c r="M5462" s="0" t="s">
        <v>31656</v>
      </c>
      <c r="N5462" s="0" t="s">
        <v>45</v>
      </c>
      <c r="O5462" s="0" t="s">
        <v>73</v>
      </c>
      <c r="P5462" s="0" t="s">
        <v>74</v>
      </c>
      <c r="X5462" s="0" t="n">
        <v>12.868</v>
      </c>
      <c r="Y5462" s="0" t="n">
        <v>13.26</v>
      </c>
      <c r="Z5462" s="0" t="n">
        <v>12.7</v>
      </c>
      <c r="AA5462" s="0" t="n">
        <v>178736.52</v>
      </c>
      <c r="AB5462" s="0" t="n">
        <v>33781.2</v>
      </c>
      <c r="AC5462" s="0" t="n">
        <v>0</v>
      </c>
      <c r="AD5462" s="0" t="n">
        <v>0</v>
      </c>
      <c r="AE5462" s="0" t="n">
        <v>0</v>
      </c>
      <c r="AF5462" s="0" t="n">
        <v>6193.4244</v>
      </c>
      <c r="AG5462" s="0" t="n">
        <v>212640.9044</v>
      </c>
      <c r="AH5462" s="0" t="n">
        <v>219599.8316</v>
      </c>
    </row>
    <row r="5463" customFormat="false" ht="15" hidden="false" customHeight="false" outlineLevel="0" collapsed="false">
      <c r="A5463" s="0" t="s">
        <v>2910</v>
      </c>
      <c r="B5463" s="0" t="s">
        <v>31657</v>
      </c>
      <c r="C5463" s="0" t="s">
        <v>31658</v>
      </c>
      <c r="D5463" s="0" t="s">
        <v>31659</v>
      </c>
      <c r="E5463" s="0" t="s">
        <v>31657</v>
      </c>
      <c r="F5463" s="0" t="s">
        <v>38</v>
      </c>
      <c r="G5463" s="0" t="s">
        <v>178</v>
      </c>
      <c r="H5463" s="0" t="s">
        <v>40</v>
      </c>
      <c r="I5463" s="0" t="s">
        <v>70</v>
      </c>
      <c r="J5463" s="0" t="s">
        <v>42</v>
      </c>
      <c r="K5463" s="1" t="b">
        <f aca="false">TRUE()</f>
        <v>1</v>
      </c>
      <c r="L5463" s="0" t="s">
        <v>31660</v>
      </c>
      <c r="M5463" s="0" t="s">
        <v>31661</v>
      </c>
      <c r="N5463" s="0" t="s">
        <v>45</v>
      </c>
      <c r="O5463" s="0" t="s">
        <v>73</v>
      </c>
      <c r="P5463" s="0" t="s">
        <v>74</v>
      </c>
      <c r="X5463" s="0" t="n">
        <v>1.997</v>
      </c>
      <c r="Y5463" s="0" t="n">
        <v>2.177</v>
      </c>
      <c r="Z5463" s="0" t="n">
        <v>2.2</v>
      </c>
      <c r="AA5463" s="0" t="n">
        <v>27738.33</v>
      </c>
      <c r="AB5463" s="0" t="n">
        <v>5519.93</v>
      </c>
      <c r="AC5463" s="0" t="n">
        <v>0</v>
      </c>
      <c r="AD5463" s="0" t="n">
        <v>0</v>
      </c>
      <c r="AE5463" s="0" t="n">
        <v>0</v>
      </c>
      <c r="AF5463" s="0" t="n">
        <v>982.4482</v>
      </c>
      <c r="AG5463" s="0" t="n">
        <v>33730.7222</v>
      </c>
      <c r="AH5463" s="0" t="n">
        <v>34867.8278</v>
      </c>
    </row>
    <row r="5464" customFormat="false" ht="15" hidden="false" customHeight="false" outlineLevel="0" collapsed="false">
      <c r="A5464" s="0" t="s">
        <v>31662</v>
      </c>
      <c r="B5464" s="0" t="s">
        <v>31663</v>
      </c>
      <c r="C5464" s="0" t="s">
        <v>31664</v>
      </c>
      <c r="D5464" s="0" t="s">
        <v>31665</v>
      </c>
      <c r="E5464" s="0" t="s">
        <v>31663</v>
      </c>
      <c r="F5464" s="0" t="s">
        <v>38</v>
      </c>
      <c r="G5464" s="0" t="s">
        <v>322</v>
      </c>
      <c r="H5464" s="0" t="s">
        <v>40</v>
      </c>
      <c r="I5464" s="0" t="s">
        <v>70</v>
      </c>
      <c r="J5464" s="0" t="s">
        <v>42</v>
      </c>
      <c r="K5464" s="1" t="b">
        <f aca="false">TRUE()</f>
        <v>1</v>
      </c>
      <c r="L5464" s="0" t="s">
        <v>31666</v>
      </c>
      <c r="M5464" s="0" t="s">
        <v>31667</v>
      </c>
      <c r="N5464" s="0" t="s">
        <v>45</v>
      </c>
      <c r="O5464" s="0" t="s">
        <v>73</v>
      </c>
      <c r="P5464" s="0" t="s">
        <v>74</v>
      </c>
      <c r="X5464" s="0" t="n">
        <v>3.74</v>
      </c>
      <c r="Y5464" s="0" t="n">
        <v>3.74</v>
      </c>
      <c r="Z5464" s="0" t="n">
        <v>3.5</v>
      </c>
      <c r="AA5464" s="0" t="n">
        <v>51948.6</v>
      </c>
      <c r="AB5464" s="0" t="n">
        <v>8779.31</v>
      </c>
      <c r="AC5464" s="0" t="n">
        <v>0</v>
      </c>
      <c r="AD5464" s="0" t="n">
        <v>0</v>
      </c>
      <c r="AE5464" s="0" t="n">
        <v>0</v>
      </c>
      <c r="AF5464" s="0" t="n">
        <v>1769.1614</v>
      </c>
      <c r="AG5464" s="0" t="n">
        <v>60741.2094</v>
      </c>
      <c r="AH5464" s="0" t="n">
        <v>62549.7473</v>
      </c>
    </row>
    <row r="5465" customFormat="false" ht="15" hidden="false" customHeight="false" outlineLevel="0" collapsed="false">
      <c r="A5465" s="0" t="s">
        <v>7943</v>
      </c>
      <c r="B5465" s="0" t="s">
        <v>31668</v>
      </c>
      <c r="C5465" s="0" t="s">
        <v>31669</v>
      </c>
      <c r="D5465" s="0" t="s">
        <v>31670</v>
      </c>
      <c r="E5465" s="0" t="s">
        <v>31668</v>
      </c>
      <c r="F5465" s="0" t="s">
        <v>38</v>
      </c>
      <c r="G5465" s="0" t="s">
        <v>696</v>
      </c>
      <c r="H5465" s="0" t="s">
        <v>40</v>
      </c>
      <c r="I5465" s="0" t="s">
        <v>70</v>
      </c>
      <c r="J5465" s="0" t="s">
        <v>42</v>
      </c>
      <c r="K5465" s="1" t="b">
        <f aca="false">TRUE()</f>
        <v>1</v>
      </c>
      <c r="L5465" s="0" t="s">
        <v>31671</v>
      </c>
      <c r="M5465" s="0" t="s">
        <v>31672</v>
      </c>
      <c r="N5465" s="0" t="s">
        <v>45</v>
      </c>
      <c r="O5465" s="0" t="s">
        <v>73</v>
      </c>
      <c r="P5465" s="0" t="s">
        <v>74</v>
      </c>
      <c r="W5465" s="0" t="s">
        <v>31673</v>
      </c>
      <c r="X5465" s="0" t="n">
        <v>3.766</v>
      </c>
      <c r="Y5465" s="0" t="n">
        <v>4.776</v>
      </c>
      <c r="Z5465" s="0" t="n">
        <v>4.5</v>
      </c>
      <c r="AA5465" s="0" t="n">
        <v>52309.74</v>
      </c>
      <c r="AB5465" s="0" t="n">
        <v>11978.93</v>
      </c>
      <c r="AC5465" s="0" t="n">
        <v>0</v>
      </c>
      <c r="AD5465" s="0" t="n">
        <v>0</v>
      </c>
      <c r="AE5465" s="0" t="n">
        <v>0</v>
      </c>
      <c r="AF5465" s="0" t="n">
        <v>1891.6315</v>
      </c>
      <c r="AG5465" s="0" t="n">
        <v>64946.0155</v>
      </c>
      <c r="AH5465" s="0" t="n">
        <v>67413.6751</v>
      </c>
    </row>
    <row r="5466" customFormat="false" ht="15" hidden="false" customHeight="false" outlineLevel="0" collapsed="false">
      <c r="A5466" s="0" t="s">
        <v>3892</v>
      </c>
      <c r="B5466" s="0" t="s">
        <v>31674</v>
      </c>
      <c r="C5466" s="0" t="s">
        <v>31675</v>
      </c>
      <c r="D5466" s="0" t="s">
        <v>31676</v>
      </c>
      <c r="E5466" s="0" t="s">
        <v>31674</v>
      </c>
      <c r="F5466" s="0" t="s">
        <v>38</v>
      </c>
      <c r="G5466" s="0" t="s">
        <v>178</v>
      </c>
      <c r="H5466" s="0" t="s">
        <v>40</v>
      </c>
      <c r="I5466" s="0" t="s">
        <v>70</v>
      </c>
      <c r="J5466" s="0" t="s">
        <v>42</v>
      </c>
      <c r="K5466" s="1" t="b">
        <f aca="false">TRUE()</f>
        <v>1</v>
      </c>
      <c r="L5466" s="0" t="s">
        <v>31677</v>
      </c>
      <c r="M5466" s="0" t="s">
        <v>31678</v>
      </c>
      <c r="N5466" s="0" t="s">
        <v>45</v>
      </c>
      <c r="O5466" s="0" t="s">
        <v>73</v>
      </c>
      <c r="P5466" s="0" t="s">
        <v>74</v>
      </c>
      <c r="X5466" s="0" t="n">
        <v>4.142</v>
      </c>
      <c r="Y5466" s="0" t="n">
        <v>4.284</v>
      </c>
      <c r="Z5466" s="0" t="n">
        <v>4.3</v>
      </c>
      <c r="AA5466" s="0" t="n">
        <v>57532.38</v>
      </c>
      <c r="AB5466" s="0" t="n">
        <v>11448.94</v>
      </c>
      <c r="AC5466" s="0" t="n">
        <v>0</v>
      </c>
      <c r="AD5466" s="0" t="n">
        <v>0</v>
      </c>
      <c r="AE5466" s="0" t="n">
        <v>0</v>
      </c>
      <c r="AF5466" s="0" t="n">
        <v>2013.952</v>
      </c>
      <c r="AG5466" s="0" t="n">
        <v>69145.684</v>
      </c>
      <c r="AH5466" s="0" t="n">
        <v>71504.1656</v>
      </c>
    </row>
    <row r="5467" customFormat="false" ht="15" hidden="false" customHeight="false" outlineLevel="0" collapsed="false">
      <c r="A5467" s="0" t="s">
        <v>546</v>
      </c>
      <c r="B5467" s="0" t="s">
        <v>31679</v>
      </c>
      <c r="C5467" s="0" t="s">
        <v>31680</v>
      </c>
      <c r="D5467" s="0" t="s">
        <v>31681</v>
      </c>
      <c r="E5467" s="0" t="s">
        <v>31679</v>
      </c>
      <c r="F5467" s="0" t="s">
        <v>38</v>
      </c>
      <c r="G5467" s="0" t="s">
        <v>390</v>
      </c>
      <c r="H5467" s="0" t="s">
        <v>40</v>
      </c>
      <c r="I5467" s="0" t="s">
        <v>70</v>
      </c>
      <c r="J5467" s="0" t="s">
        <v>42</v>
      </c>
      <c r="K5467" s="1" t="b">
        <f aca="false">TRUE()</f>
        <v>1</v>
      </c>
      <c r="L5467" s="0" t="s">
        <v>31682</v>
      </c>
      <c r="M5467" s="0" t="s">
        <v>31683</v>
      </c>
      <c r="N5467" s="0" t="s">
        <v>45</v>
      </c>
      <c r="O5467" s="0" t="s">
        <v>73</v>
      </c>
      <c r="P5467" s="0" t="s">
        <v>74</v>
      </c>
      <c r="X5467" s="0" t="n">
        <v>4.456</v>
      </c>
      <c r="Y5467" s="0" t="n">
        <v>4.556</v>
      </c>
      <c r="Z5467" s="0" t="n">
        <v>4.6</v>
      </c>
      <c r="AA5467" s="0" t="n">
        <v>61893.84</v>
      </c>
      <c r="AB5467" s="0" t="n">
        <v>10460.06</v>
      </c>
      <c r="AC5467" s="0" t="n">
        <v>0</v>
      </c>
      <c r="AD5467" s="0" t="n">
        <v>0</v>
      </c>
      <c r="AE5467" s="0" t="n">
        <v>0</v>
      </c>
      <c r="AF5467" s="0" t="n">
        <v>2110.4066</v>
      </c>
      <c r="AG5467" s="0" t="n">
        <v>72457.2946</v>
      </c>
      <c r="AH5467" s="0" t="n">
        <v>74612.067</v>
      </c>
    </row>
    <row r="5468" customFormat="false" ht="15" hidden="false" customHeight="false" outlineLevel="0" collapsed="false">
      <c r="A5468" s="0" t="s">
        <v>2898</v>
      </c>
      <c r="B5468" s="0" t="s">
        <v>31684</v>
      </c>
      <c r="C5468" s="0" t="s">
        <v>31685</v>
      </c>
      <c r="D5468" s="0" t="s">
        <v>31686</v>
      </c>
      <c r="E5468" s="0" t="s">
        <v>31684</v>
      </c>
      <c r="F5468" s="0" t="s">
        <v>38</v>
      </c>
      <c r="G5468" s="0" t="s">
        <v>390</v>
      </c>
      <c r="H5468" s="0" t="s">
        <v>40</v>
      </c>
      <c r="I5468" s="0" t="s">
        <v>70</v>
      </c>
      <c r="J5468" s="0" t="s">
        <v>42</v>
      </c>
      <c r="K5468" s="1" t="b">
        <f aca="false">TRUE()</f>
        <v>1</v>
      </c>
      <c r="L5468" s="0" t="s">
        <v>31687</v>
      </c>
      <c r="M5468" s="0" t="s">
        <v>31688</v>
      </c>
      <c r="N5468" s="0" t="s">
        <v>45</v>
      </c>
      <c r="O5468" s="0" t="s">
        <v>73</v>
      </c>
      <c r="P5468" s="0" t="s">
        <v>74</v>
      </c>
      <c r="X5468" s="0" t="n">
        <v>4.926</v>
      </c>
      <c r="Y5468" s="0" t="n">
        <v>5.383</v>
      </c>
      <c r="Z5468" s="0" t="n">
        <v>5.3</v>
      </c>
      <c r="AA5468" s="0" t="n">
        <v>68422.14</v>
      </c>
      <c r="AB5468" s="0" t="n">
        <v>11563.34</v>
      </c>
      <c r="AC5468" s="0" t="n">
        <v>0</v>
      </c>
      <c r="AD5468" s="0" t="n">
        <v>0</v>
      </c>
      <c r="AE5468" s="0" t="n">
        <v>0</v>
      </c>
      <c r="AF5468" s="0" t="n">
        <v>2353.3819</v>
      </c>
      <c r="AG5468" s="0" t="n">
        <v>80799.4439</v>
      </c>
      <c r="AH5468" s="0" t="n">
        <v>83181.4919</v>
      </c>
    </row>
    <row r="5469" customFormat="false" ht="15" hidden="false" customHeight="false" outlineLevel="0" collapsed="false">
      <c r="A5469" s="0" t="s">
        <v>1656</v>
      </c>
      <c r="B5469" s="0" t="s">
        <v>31689</v>
      </c>
      <c r="C5469" s="0" t="s">
        <v>31690</v>
      </c>
      <c r="D5469" s="0" t="s">
        <v>31691</v>
      </c>
      <c r="E5469" s="0" t="s">
        <v>31689</v>
      </c>
      <c r="F5469" s="0" t="s">
        <v>38</v>
      </c>
      <c r="G5469" s="0" t="s">
        <v>696</v>
      </c>
      <c r="H5469" s="0" t="s">
        <v>40</v>
      </c>
      <c r="I5469" s="0" t="s">
        <v>70</v>
      </c>
      <c r="J5469" s="0" t="s">
        <v>42</v>
      </c>
      <c r="K5469" s="1" t="b">
        <f aca="false">TRUE()</f>
        <v>1</v>
      </c>
      <c r="L5469" s="0" t="s">
        <v>31692</v>
      </c>
      <c r="M5469" s="0" t="s">
        <v>31693</v>
      </c>
      <c r="N5469" s="0" t="s">
        <v>45</v>
      </c>
      <c r="O5469" s="0" t="s">
        <v>73</v>
      </c>
      <c r="P5469" s="0" t="s">
        <v>74</v>
      </c>
      <c r="W5469" s="0" t="s">
        <v>31694</v>
      </c>
      <c r="X5469" s="0" t="n">
        <v>5.085</v>
      </c>
      <c r="Y5469" s="0" t="n">
        <v>6.155</v>
      </c>
      <c r="Z5469" s="0" t="n">
        <v>6.5</v>
      </c>
      <c r="AA5469" s="0" t="n">
        <v>70630.65</v>
      </c>
      <c r="AB5469" s="0" t="n">
        <v>15468.11</v>
      </c>
      <c r="AC5469" s="0" t="n">
        <v>0</v>
      </c>
      <c r="AD5469" s="0" t="n">
        <v>0</v>
      </c>
      <c r="AE5469" s="0" t="n">
        <v>0</v>
      </c>
      <c r="AF5469" s="0" t="n">
        <v>2527.0691</v>
      </c>
      <c r="AG5469" s="0" t="n">
        <v>86762.7071</v>
      </c>
      <c r="AH5469" s="0" t="n">
        <v>89949.1378</v>
      </c>
    </row>
    <row r="5470" customFormat="false" ht="15" hidden="false" customHeight="false" outlineLevel="0" collapsed="false">
      <c r="A5470" s="0" t="s">
        <v>16617</v>
      </c>
      <c r="B5470" s="0" t="s">
        <v>31695</v>
      </c>
      <c r="C5470" s="0" t="s">
        <v>31696</v>
      </c>
      <c r="D5470" s="0" t="s">
        <v>31697</v>
      </c>
      <c r="E5470" s="0" t="s">
        <v>31695</v>
      </c>
      <c r="F5470" s="0" t="s">
        <v>38</v>
      </c>
      <c r="G5470" s="0" t="s">
        <v>390</v>
      </c>
      <c r="H5470" s="0" t="s">
        <v>40</v>
      </c>
      <c r="I5470" s="0" t="s">
        <v>70</v>
      </c>
      <c r="J5470" s="0" t="s">
        <v>42</v>
      </c>
      <c r="K5470" s="1" t="b">
        <f aca="false">TRUE()</f>
        <v>1</v>
      </c>
      <c r="L5470" s="0" t="s">
        <v>31698</v>
      </c>
      <c r="M5470" s="0" t="s">
        <v>31699</v>
      </c>
      <c r="N5470" s="0" t="s">
        <v>45</v>
      </c>
      <c r="O5470" s="0" t="s">
        <v>73</v>
      </c>
      <c r="P5470" s="0" t="s">
        <v>74</v>
      </c>
      <c r="W5470" s="0" t="s">
        <v>31700</v>
      </c>
      <c r="X5470" s="0" t="n">
        <v>7.226</v>
      </c>
      <c r="Y5470" s="0" t="n">
        <v>7.226</v>
      </c>
      <c r="Z5470" s="0" t="n">
        <v>7.1</v>
      </c>
      <c r="AA5470" s="0" t="n">
        <v>100369.14</v>
      </c>
      <c r="AB5470" s="0" t="n">
        <v>16962.38</v>
      </c>
      <c r="AC5470" s="0" t="n">
        <v>0</v>
      </c>
      <c r="AD5470" s="0" t="n">
        <v>0</v>
      </c>
      <c r="AE5470" s="0" t="n">
        <v>0</v>
      </c>
      <c r="AF5470" s="0" t="n">
        <v>3309.8026</v>
      </c>
      <c r="AG5470" s="0" t="n">
        <v>113636.5546</v>
      </c>
      <c r="AH5470" s="0" t="n">
        <v>120851.4656</v>
      </c>
    </row>
    <row r="5471" customFormat="false" ht="15" hidden="false" customHeight="false" outlineLevel="0" collapsed="false">
      <c r="A5471" s="0" t="s">
        <v>31701</v>
      </c>
      <c r="B5471" s="0" t="s">
        <v>31702</v>
      </c>
      <c r="C5471" s="0" t="s">
        <v>31703</v>
      </c>
      <c r="D5471" s="0" t="s">
        <v>31704</v>
      </c>
      <c r="E5471" s="0" t="s">
        <v>31702</v>
      </c>
      <c r="F5471" s="0" t="s">
        <v>38</v>
      </c>
      <c r="G5471" s="0" t="s">
        <v>224</v>
      </c>
      <c r="H5471" s="0" t="s">
        <v>40</v>
      </c>
      <c r="I5471" s="0" t="s">
        <v>70</v>
      </c>
      <c r="J5471" s="0" t="s">
        <v>42</v>
      </c>
      <c r="K5471" s="1" t="b">
        <f aca="false">TRUE()</f>
        <v>1</v>
      </c>
      <c r="L5471" s="0" t="s">
        <v>31705</v>
      </c>
      <c r="M5471" s="0" t="s">
        <v>31706</v>
      </c>
      <c r="N5471" s="0" t="s">
        <v>45</v>
      </c>
      <c r="O5471" s="0" t="s">
        <v>73</v>
      </c>
      <c r="P5471" s="0" t="s">
        <v>74</v>
      </c>
      <c r="W5471" s="0" t="s">
        <v>31707</v>
      </c>
      <c r="X5471" s="0" t="n">
        <v>7.942</v>
      </c>
      <c r="Y5471" s="0" t="n">
        <v>7.942</v>
      </c>
      <c r="Z5471" s="0" t="n">
        <v>7.6</v>
      </c>
      <c r="AA5471" s="0" t="n">
        <v>110314.38</v>
      </c>
      <c r="AB5471" s="0" t="n">
        <v>17539.99</v>
      </c>
      <c r="AC5471" s="0" t="n">
        <v>0</v>
      </c>
      <c r="AD5471" s="0" t="n">
        <v>0</v>
      </c>
      <c r="AE5471" s="0" t="n">
        <v>0</v>
      </c>
      <c r="AF5471" s="0" t="n">
        <v>3730.3912</v>
      </c>
      <c r="AG5471" s="0" t="n">
        <v>128076.7632</v>
      </c>
      <c r="AH5471" s="0" t="n">
        <v>131690.0011</v>
      </c>
    </row>
    <row r="5472" customFormat="false" ht="15" hidden="false" customHeight="false" outlineLevel="0" collapsed="false">
      <c r="A5472" s="0" t="s">
        <v>2115</v>
      </c>
      <c r="B5472" s="0" t="s">
        <v>31708</v>
      </c>
      <c r="C5472" s="0" t="s">
        <v>31709</v>
      </c>
      <c r="D5472" s="0" t="s">
        <v>31710</v>
      </c>
      <c r="E5472" s="0" t="s">
        <v>31708</v>
      </c>
      <c r="F5472" s="0" t="s">
        <v>38</v>
      </c>
      <c r="G5472" s="0" t="s">
        <v>3262</v>
      </c>
      <c r="H5472" s="0" t="s">
        <v>40</v>
      </c>
      <c r="I5472" s="0" t="s">
        <v>70</v>
      </c>
      <c r="J5472" s="0" t="s">
        <v>42</v>
      </c>
      <c r="K5472" s="1" t="b">
        <f aca="false">TRUE()</f>
        <v>1</v>
      </c>
      <c r="L5472" s="0" t="s">
        <v>31711</v>
      </c>
      <c r="M5472" s="0" t="s">
        <v>31712</v>
      </c>
      <c r="N5472" s="0" t="s">
        <v>45</v>
      </c>
      <c r="O5472" s="0" t="s">
        <v>73</v>
      </c>
      <c r="P5472" s="0" t="s">
        <v>74</v>
      </c>
      <c r="X5472" s="0" t="n">
        <v>8.844</v>
      </c>
      <c r="Y5472" s="0" t="n">
        <v>10.034</v>
      </c>
      <c r="Z5472" s="0" t="n">
        <v>10.3</v>
      </c>
      <c r="AA5472" s="0" t="n">
        <v>122843.16</v>
      </c>
      <c r="AB5472" s="0" t="n">
        <v>26902.65</v>
      </c>
      <c r="AC5472" s="0" t="n">
        <v>0</v>
      </c>
      <c r="AD5472" s="0" t="n">
        <v>0</v>
      </c>
      <c r="AE5472" s="0" t="n">
        <v>0</v>
      </c>
      <c r="AF5472" s="0" t="n">
        <v>4425.7884</v>
      </c>
      <c r="AG5472" s="0" t="n">
        <v>151952.0684</v>
      </c>
      <c r="AH5472" s="0" t="n">
        <v>157494.0143</v>
      </c>
    </row>
    <row r="5473" customFormat="false" ht="15" hidden="false" customHeight="false" outlineLevel="0" collapsed="false">
      <c r="A5473" s="0" t="s">
        <v>31713</v>
      </c>
      <c r="B5473" s="0" t="s">
        <v>31714</v>
      </c>
      <c r="C5473" s="0" t="s">
        <v>31715</v>
      </c>
      <c r="D5473" s="0" t="s">
        <v>31716</v>
      </c>
      <c r="E5473" s="0" t="s">
        <v>31714</v>
      </c>
      <c r="F5473" s="0" t="s">
        <v>38</v>
      </c>
      <c r="G5473" s="0" t="s">
        <v>224</v>
      </c>
      <c r="H5473" s="0" t="s">
        <v>40</v>
      </c>
      <c r="I5473" s="0" t="s">
        <v>70</v>
      </c>
      <c r="J5473" s="0" t="s">
        <v>42</v>
      </c>
      <c r="K5473" s="1" t="b">
        <f aca="false">TRUE()</f>
        <v>1</v>
      </c>
      <c r="L5473" s="0" t="s">
        <v>31717</v>
      </c>
      <c r="M5473" s="0" t="s">
        <v>31718</v>
      </c>
      <c r="N5473" s="0" t="s">
        <v>45</v>
      </c>
      <c r="O5473" s="0" t="s">
        <v>73</v>
      </c>
      <c r="P5473" s="0" t="s">
        <v>74</v>
      </c>
      <c r="X5473" s="0" t="n">
        <v>10.03</v>
      </c>
      <c r="Y5473" s="0" t="n">
        <v>10.03</v>
      </c>
      <c r="Z5473" s="0" t="n">
        <v>9.9</v>
      </c>
      <c r="AA5473" s="0" t="n">
        <v>139316.7</v>
      </c>
      <c r="AB5473" s="0" t="n">
        <v>22151.36</v>
      </c>
      <c r="AC5473" s="0" t="n">
        <v>0</v>
      </c>
      <c r="AD5473" s="0" t="n">
        <v>0</v>
      </c>
      <c r="AE5473" s="0" t="n">
        <v>0</v>
      </c>
      <c r="AF5473" s="0" t="n">
        <v>4711.1336</v>
      </c>
      <c r="AG5473" s="0" t="n">
        <v>161748.9216</v>
      </c>
      <c r="AH5473" s="0" t="n">
        <v>166312.1018</v>
      </c>
    </row>
    <row r="5474" customFormat="false" ht="15" hidden="false" customHeight="false" outlineLevel="0" collapsed="false">
      <c r="A5474" s="0" t="s">
        <v>3770</v>
      </c>
      <c r="B5474" s="0" t="s">
        <v>31719</v>
      </c>
      <c r="C5474" s="0" t="s">
        <v>31720</v>
      </c>
      <c r="D5474" s="0" t="s">
        <v>31721</v>
      </c>
      <c r="E5474" s="0" t="s">
        <v>31719</v>
      </c>
      <c r="F5474" s="0" t="s">
        <v>38</v>
      </c>
      <c r="G5474" s="0" t="s">
        <v>178</v>
      </c>
      <c r="H5474" s="0" t="s">
        <v>40</v>
      </c>
      <c r="I5474" s="0" t="s">
        <v>70</v>
      </c>
      <c r="J5474" s="0" t="s">
        <v>42</v>
      </c>
      <c r="K5474" s="1" t="b">
        <f aca="false">TRUE()</f>
        <v>1</v>
      </c>
      <c r="L5474" s="0" t="s">
        <v>31722</v>
      </c>
      <c r="M5474" s="0" t="s">
        <v>31723</v>
      </c>
      <c r="N5474" s="0" t="s">
        <v>45</v>
      </c>
      <c r="O5474" s="0" t="s">
        <v>73</v>
      </c>
      <c r="P5474" s="0" t="s">
        <v>74</v>
      </c>
      <c r="X5474" s="0" t="n">
        <v>0.989</v>
      </c>
      <c r="Y5474" s="0" t="n">
        <v>1.002</v>
      </c>
      <c r="Z5474" s="0" t="n">
        <v>0.9</v>
      </c>
      <c r="AA5474" s="0" t="n">
        <v>13737.21</v>
      </c>
      <c r="AB5474" s="0" t="n">
        <v>2733.7</v>
      </c>
      <c r="AC5474" s="0" t="n">
        <v>0</v>
      </c>
      <c r="AD5474" s="0" t="n">
        <v>0</v>
      </c>
      <c r="AE5474" s="0" t="n">
        <v>0</v>
      </c>
      <c r="AF5474" s="0" t="n">
        <v>479.0901</v>
      </c>
      <c r="AG5474" s="0" t="n">
        <v>16448.7601</v>
      </c>
      <c r="AH5474" s="0" t="n">
        <v>17011.9023</v>
      </c>
    </row>
    <row r="5475" customFormat="false" ht="15" hidden="false" customHeight="false" outlineLevel="0" collapsed="false">
      <c r="A5475" s="0" t="s">
        <v>1699</v>
      </c>
      <c r="B5475" s="0" t="s">
        <v>31724</v>
      </c>
      <c r="C5475" s="0" t="s">
        <v>31725</v>
      </c>
      <c r="D5475" s="0" t="s">
        <v>31726</v>
      </c>
      <c r="E5475" s="0" t="s">
        <v>31724</v>
      </c>
      <c r="F5475" s="0" t="s">
        <v>38</v>
      </c>
      <c r="G5475" s="0" t="s">
        <v>178</v>
      </c>
      <c r="H5475" s="0" t="s">
        <v>40</v>
      </c>
      <c r="I5475" s="0" t="s">
        <v>70</v>
      </c>
      <c r="J5475" s="0" t="s">
        <v>42</v>
      </c>
      <c r="K5475" s="1" t="b">
        <f aca="false">TRUE()</f>
        <v>1</v>
      </c>
      <c r="L5475" s="0" t="s">
        <v>31727</v>
      </c>
      <c r="M5475" s="0" t="s">
        <v>31728</v>
      </c>
      <c r="N5475" s="0" t="s">
        <v>45</v>
      </c>
      <c r="O5475" s="0" t="s">
        <v>73</v>
      </c>
      <c r="P5475" s="0" t="s">
        <v>74</v>
      </c>
      <c r="X5475" s="0" t="n">
        <v>1.395</v>
      </c>
      <c r="Y5475" s="0" t="n">
        <v>1.46</v>
      </c>
      <c r="Z5475" s="0" t="n">
        <v>1.5</v>
      </c>
      <c r="AA5475" s="0" t="n">
        <v>19376.55</v>
      </c>
      <c r="AB5475" s="0" t="n">
        <v>3855.93</v>
      </c>
      <c r="AC5475" s="0" t="n">
        <v>0</v>
      </c>
      <c r="AD5475" s="0" t="n">
        <v>0</v>
      </c>
      <c r="AE5475" s="0" t="n">
        <v>0</v>
      </c>
      <c r="AF5475" s="0" t="n">
        <v>652.5928</v>
      </c>
      <c r="AG5475" s="0" t="n">
        <v>22405.6868</v>
      </c>
      <c r="AH5475" s="0" t="n">
        <v>23200.0084</v>
      </c>
    </row>
    <row r="5476" customFormat="false" ht="15" hidden="false" customHeight="false" outlineLevel="0" collapsed="false">
      <c r="D5476" s="0" t="s">
        <v>31726</v>
      </c>
      <c r="J5476" s="0" t="s">
        <v>42</v>
      </c>
      <c r="K5476" s="1" t="b">
        <f aca="false">TRUE()</f>
        <v>1</v>
      </c>
      <c r="L5476" s="0" t="s">
        <v>31729</v>
      </c>
      <c r="M5476" s="0" t="s">
        <v>31730</v>
      </c>
      <c r="O5476" s="0" t="s">
        <v>73</v>
      </c>
      <c r="P5476" s="0" t="s">
        <v>74</v>
      </c>
      <c r="X5476" s="0" t="n">
        <v>1.246</v>
      </c>
      <c r="Y5476" s="0" t="n">
        <v>1.31</v>
      </c>
      <c r="Z5476" s="0" t="n">
        <v>0.8</v>
      </c>
      <c r="AA5476" s="0" t="n">
        <v>17306.94</v>
      </c>
      <c r="AB5476" s="0" t="n">
        <v>3444.08</v>
      </c>
      <c r="AC5476" s="0" t="n">
        <v>0</v>
      </c>
      <c r="AD5476" s="0" t="n">
        <v>0</v>
      </c>
      <c r="AE5476" s="0" t="n">
        <v>0</v>
      </c>
      <c r="AF5476" s="0" t="n">
        <v>607.6261</v>
      </c>
      <c r="AG5476" s="0" t="n">
        <v>20861.8301</v>
      </c>
      <c r="AH5476" s="0" t="n">
        <v>21571.3106</v>
      </c>
    </row>
    <row r="5477" customFormat="false" ht="15" hidden="false" customHeight="false" outlineLevel="0" collapsed="false">
      <c r="D5477" s="0" t="s">
        <v>31726</v>
      </c>
      <c r="J5477" s="0" t="s">
        <v>42</v>
      </c>
      <c r="K5477" s="1" t="b">
        <f aca="false">TRUE()</f>
        <v>1</v>
      </c>
      <c r="L5477" s="0" t="s">
        <v>31731</v>
      </c>
      <c r="M5477" s="0" t="s">
        <v>31732</v>
      </c>
      <c r="O5477" s="0" t="s">
        <v>73</v>
      </c>
      <c r="P5477" s="0" t="s">
        <v>74</v>
      </c>
      <c r="X5477" s="0" t="n">
        <v>1.185</v>
      </c>
      <c r="Y5477" s="0" t="n">
        <v>1.25</v>
      </c>
      <c r="Z5477" s="0" t="n">
        <v>1</v>
      </c>
      <c r="AA5477" s="0" t="n">
        <v>14166.68</v>
      </c>
      <c r="AB5477" s="0" t="n">
        <v>2819.17</v>
      </c>
      <c r="AC5477" s="0" t="n">
        <v>0</v>
      </c>
      <c r="AD5477" s="0" t="n">
        <v>0</v>
      </c>
      <c r="AE5477" s="0" t="n">
        <v>0</v>
      </c>
      <c r="AF5477" s="0" t="n">
        <v>498.5105</v>
      </c>
      <c r="AG5477" s="0" t="n">
        <v>17115.5265</v>
      </c>
      <c r="AH5477" s="0" t="n">
        <v>17696.2755</v>
      </c>
    </row>
    <row r="5478" customFormat="false" ht="15" hidden="false" customHeight="false" outlineLevel="0" collapsed="false">
      <c r="A5478" s="0" t="s">
        <v>3611</v>
      </c>
      <c r="B5478" s="0" t="s">
        <v>31733</v>
      </c>
      <c r="C5478" s="0" t="s">
        <v>31734</v>
      </c>
      <c r="D5478" s="0" t="s">
        <v>31735</v>
      </c>
      <c r="E5478" s="0" t="s">
        <v>31733</v>
      </c>
      <c r="F5478" s="0" t="s">
        <v>38</v>
      </c>
      <c r="G5478" s="0" t="s">
        <v>178</v>
      </c>
      <c r="H5478" s="0" t="s">
        <v>40</v>
      </c>
      <c r="I5478" s="0" t="s">
        <v>70</v>
      </c>
      <c r="J5478" s="0" t="s">
        <v>42</v>
      </c>
      <c r="K5478" s="1" t="b">
        <f aca="false">TRUE()</f>
        <v>1</v>
      </c>
      <c r="L5478" s="0" t="s">
        <v>31736</v>
      </c>
      <c r="M5478" s="0" t="s">
        <v>31737</v>
      </c>
      <c r="N5478" s="0" t="s">
        <v>45</v>
      </c>
      <c r="O5478" s="0" t="s">
        <v>73</v>
      </c>
      <c r="P5478" s="0" t="s">
        <v>74</v>
      </c>
      <c r="X5478" s="0" t="n">
        <v>1.72</v>
      </c>
      <c r="Y5478" s="0" t="n">
        <v>1.75</v>
      </c>
      <c r="Z5478" s="0" t="n">
        <v>1.8</v>
      </c>
      <c r="AA5478" s="0" t="n">
        <v>23890.8</v>
      </c>
      <c r="AB5478" s="0" t="n">
        <v>4754.27</v>
      </c>
      <c r="AC5478" s="0" t="n">
        <v>0</v>
      </c>
      <c r="AD5478" s="0" t="n">
        <v>0</v>
      </c>
      <c r="AE5478" s="0" t="n">
        <v>0</v>
      </c>
      <c r="AF5478" s="0" t="n">
        <v>833.5265</v>
      </c>
      <c r="AG5478" s="0" t="n">
        <v>28617.7425</v>
      </c>
      <c r="AH5478" s="0" t="n">
        <v>29597.1221</v>
      </c>
    </row>
    <row r="5479" customFormat="false" ht="15" hidden="false" customHeight="false" outlineLevel="0" collapsed="false">
      <c r="A5479" s="0" t="s">
        <v>31355</v>
      </c>
      <c r="B5479" s="0" t="s">
        <v>31738</v>
      </c>
      <c r="C5479" s="0" t="s">
        <v>31739</v>
      </c>
      <c r="D5479" s="0" t="s">
        <v>31740</v>
      </c>
      <c r="E5479" s="0" t="s">
        <v>31738</v>
      </c>
      <c r="F5479" s="0" t="s">
        <v>38</v>
      </c>
      <c r="G5479" s="0" t="s">
        <v>370</v>
      </c>
      <c r="H5479" s="0" t="s">
        <v>40</v>
      </c>
      <c r="I5479" s="0" t="s">
        <v>70</v>
      </c>
      <c r="J5479" s="0" t="s">
        <v>42</v>
      </c>
      <c r="K5479" s="1" t="b">
        <f aca="false">TRUE()</f>
        <v>1</v>
      </c>
      <c r="L5479" s="0" t="s">
        <v>31741</v>
      </c>
      <c r="M5479" s="0" t="s">
        <v>31742</v>
      </c>
      <c r="N5479" s="0" t="s">
        <v>45</v>
      </c>
      <c r="O5479" s="0" t="s">
        <v>73</v>
      </c>
      <c r="P5479" s="0" t="s">
        <v>74</v>
      </c>
      <c r="X5479" s="0" t="n">
        <v>2.012</v>
      </c>
      <c r="Y5479" s="0" t="n">
        <v>2.08</v>
      </c>
      <c r="Z5479" s="0" t="n">
        <v>2.3</v>
      </c>
      <c r="AA5479" s="0" t="n">
        <v>27946.68</v>
      </c>
      <c r="AB5479" s="0" t="n">
        <v>4722.99</v>
      </c>
      <c r="AC5479" s="0" t="n">
        <v>0</v>
      </c>
      <c r="AD5479" s="0" t="n">
        <v>0</v>
      </c>
      <c r="AE5479" s="0" t="n">
        <v>0</v>
      </c>
      <c r="AF5479" s="0" t="n">
        <v>956.1382</v>
      </c>
      <c r="AG5479" s="0" t="n">
        <v>32827.4102</v>
      </c>
      <c r="AH5479" s="0" t="n">
        <v>33800.3461</v>
      </c>
    </row>
    <row r="5480" customFormat="false" ht="15" hidden="false" customHeight="false" outlineLevel="0" collapsed="false">
      <c r="A5480" s="0" t="s">
        <v>4962</v>
      </c>
      <c r="B5480" s="0" t="s">
        <v>31743</v>
      </c>
      <c r="C5480" s="0" t="s">
        <v>31744</v>
      </c>
      <c r="D5480" s="0" t="s">
        <v>31745</v>
      </c>
      <c r="E5480" s="0" t="s">
        <v>31743</v>
      </c>
      <c r="F5480" s="0" t="s">
        <v>38</v>
      </c>
      <c r="G5480" s="0" t="s">
        <v>264</v>
      </c>
      <c r="H5480" s="0" t="s">
        <v>40</v>
      </c>
      <c r="I5480" s="0" t="s">
        <v>70</v>
      </c>
      <c r="J5480" s="0" t="s">
        <v>42</v>
      </c>
      <c r="K5480" s="1" t="b">
        <f aca="false">TRUE()</f>
        <v>1</v>
      </c>
      <c r="L5480" s="0" t="s">
        <v>31746</v>
      </c>
      <c r="M5480" s="0" t="s">
        <v>31747</v>
      </c>
      <c r="N5480" s="0" t="s">
        <v>45</v>
      </c>
      <c r="O5480" s="0" t="s">
        <v>73</v>
      </c>
      <c r="P5480" s="0" t="s">
        <v>74</v>
      </c>
      <c r="W5480" s="0" t="s">
        <v>31748</v>
      </c>
      <c r="X5480" s="0" t="n">
        <v>2.098</v>
      </c>
      <c r="Y5480" s="0" t="n">
        <v>2.098</v>
      </c>
      <c r="Z5480" s="0" t="n">
        <v>2.1</v>
      </c>
      <c r="AA5480" s="0" t="n">
        <v>29141.22</v>
      </c>
      <c r="AB5480" s="0" t="n">
        <v>4924.87</v>
      </c>
      <c r="AC5480" s="0" t="n">
        <v>0</v>
      </c>
      <c r="AD5480" s="0" t="n">
        <v>0</v>
      </c>
      <c r="AE5480" s="0" t="n">
        <v>0</v>
      </c>
      <c r="AF5480" s="0" t="n">
        <v>992.4335</v>
      </c>
      <c r="AG5480" s="0" t="n">
        <v>34073.5495</v>
      </c>
      <c r="AH5480" s="0" t="n">
        <v>35088.0727</v>
      </c>
    </row>
    <row r="5481" customFormat="false" ht="15" hidden="false" customHeight="false" outlineLevel="0" collapsed="false">
      <c r="A5481" s="0" t="s">
        <v>812</v>
      </c>
      <c r="B5481" s="0" t="s">
        <v>31749</v>
      </c>
      <c r="C5481" s="0" t="s">
        <v>31750</v>
      </c>
      <c r="D5481" s="0" t="s">
        <v>31751</v>
      </c>
      <c r="E5481" s="0" t="s">
        <v>31749</v>
      </c>
      <c r="F5481" s="0" t="s">
        <v>38</v>
      </c>
      <c r="G5481" s="0" t="s">
        <v>1563</v>
      </c>
      <c r="H5481" s="0" t="s">
        <v>40</v>
      </c>
      <c r="I5481" s="0" t="s">
        <v>70</v>
      </c>
      <c r="J5481" s="0" t="s">
        <v>42</v>
      </c>
      <c r="K5481" s="1" t="b">
        <f aca="false">TRUE()</f>
        <v>1</v>
      </c>
      <c r="L5481" s="0" t="s">
        <v>31752</v>
      </c>
      <c r="M5481" s="0" t="s">
        <v>31753</v>
      </c>
      <c r="N5481" s="0" t="s">
        <v>45</v>
      </c>
      <c r="O5481" s="0" t="s">
        <v>73</v>
      </c>
      <c r="P5481" s="0" t="s">
        <v>74</v>
      </c>
      <c r="W5481" s="0" t="s">
        <v>31754</v>
      </c>
      <c r="X5481" s="0" t="n">
        <v>2.18</v>
      </c>
      <c r="Y5481" s="0" t="n">
        <v>2.18</v>
      </c>
      <c r="Z5481" s="0" t="n">
        <v>2.3</v>
      </c>
      <c r="AA5481" s="0" t="n">
        <v>30280.2</v>
      </c>
      <c r="AB5481" s="0" t="n">
        <v>3603.34</v>
      </c>
      <c r="AC5481" s="0" t="n">
        <v>0</v>
      </c>
      <c r="AD5481" s="0" t="n">
        <v>0</v>
      </c>
      <c r="AE5481" s="0" t="n">
        <v>0</v>
      </c>
      <c r="AF5481" s="0" t="n">
        <v>994.8862</v>
      </c>
      <c r="AG5481" s="0" t="n">
        <v>34157.7582</v>
      </c>
      <c r="AH5481" s="0" t="n">
        <v>34900.0462</v>
      </c>
    </row>
    <row r="5482" customFormat="false" ht="15" hidden="false" customHeight="false" outlineLevel="0" collapsed="false">
      <c r="A5482" s="0" t="s">
        <v>1725</v>
      </c>
      <c r="B5482" s="0" t="s">
        <v>31755</v>
      </c>
      <c r="C5482" s="0" t="s">
        <v>31756</v>
      </c>
      <c r="E5482" s="0" t="s">
        <v>31755</v>
      </c>
      <c r="F5482" s="0" t="s">
        <v>38</v>
      </c>
      <c r="G5482" s="0" t="s">
        <v>178</v>
      </c>
      <c r="H5482" s="0" t="s">
        <v>40</v>
      </c>
      <c r="I5482" s="0" t="s">
        <v>70</v>
      </c>
      <c r="J5482" s="0" t="s">
        <v>42</v>
      </c>
      <c r="K5482" s="1" t="b">
        <f aca="false">TRUE()</f>
        <v>1</v>
      </c>
      <c r="L5482" s="0" t="s">
        <v>31757</v>
      </c>
      <c r="M5482" s="0" t="s">
        <v>31758</v>
      </c>
      <c r="N5482" s="0" t="s">
        <v>45</v>
      </c>
      <c r="O5482" s="0" t="s">
        <v>73</v>
      </c>
      <c r="P5482" s="0" t="s">
        <v>74</v>
      </c>
      <c r="X5482" s="0" t="n">
        <v>2.1</v>
      </c>
      <c r="Y5482" s="0" t="n">
        <v>2.1</v>
      </c>
      <c r="Z5482" s="0" t="n">
        <v>1.8</v>
      </c>
      <c r="AA5482" s="0" t="n">
        <v>29169</v>
      </c>
      <c r="AB5482" s="0" t="n">
        <v>5512.94</v>
      </c>
      <c r="AC5482" s="0" t="n">
        <v>0</v>
      </c>
      <c r="AD5482" s="0" t="n">
        <v>0</v>
      </c>
      <c r="AE5482" s="0" t="n">
        <v>0</v>
      </c>
      <c r="AF5482" s="0" t="n">
        <v>1007.3806</v>
      </c>
      <c r="AG5482" s="0" t="n">
        <v>34586.7326</v>
      </c>
      <c r="AH5482" s="0" t="n">
        <v>35722.3982</v>
      </c>
    </row>
    <row r="5483" customFormat="false" ht="15" hidden="false" customHeight="false" outlineLevel="0" collapsed="false">
      <c r="A5483" s="0" t="s">
        <v>5017</v>
      </c>
      <c r="B5483" s="0" t="s">
        <v>31759</v>
      </c>
      <c r="C5483" s="0" t="s">
        <v>31760</v>
      </c>
      <c r="D5483" s="0" t="s">
        <v>31761</v>
      </c>
      <c r="E5483" s="0" t="s">
        <v>31759</v>
      </c>
      <c r="F5483" s="0" t="s">
        <v>38</v>
      </c>
      <c r="G5483" s="0" t="s">
        <v>370</v>
      </c>
      <c r="H5483" s="0" t="s">
        <v>40</v>
      </c>
      <c r="I5483" s="0" t="s">
        <v>70</v>
      </c>
      <c r="J5483" s="0" t="s">
        <v>42</v>
      </c>
      <c r="K5483" s="1" t="b">
        <f aca="false">TRUE()</f>
        <v>1</v>
      </c>
      <c r="L5483" s="0" t="s">
        <v>31762</v>
      </c>
      <c r="M5483" s="0" t="s">
        <v>31763</v>
      </c>
      <c r="N5483" s="0" t="s">
        <v>45</v>
      </c>
      <c r="O5483" s="0" t="s">
        <v>73</v>
      </c>
      <c r="P5483" s="0" t="s">
        <v>74</v>
      </c>
      <c r="W5483" s="0" t="s">
        <v>31764</v>
      </c>
      <c r="X5483" s="0" t="n">
        <v>2.288</v>
      </c>
      <c r="Y5483" s="0" t="n">
        <v>2.288</v>
      </c>
      <c r="Z5483" s="0" t="n">
        <v>2</v>
      </c>
      <c r="AA5483" s="0" t="n">
        <v>31780.32</v>
      </c>
      <c r="AB5483" s="0" t="n">
        <v>5370.87</v>
      </c>
      <c r="AC5483" s="0" t="n">
        <v>0</v>
      </c>
      <c r="AD5483" s="0" t="n">
        <v>0</v>
      </c>
      <c r="AE5483" s="0" t="n">
        <v>0</v>
      </c>
      <c r="AF5483" s="0" t="n">
        <v>1082.3105</v>
      </c>
      <c r="AG5483" s="0" t="n">
        <v>37159.3265</v>
      </c>
      <c r="AH5483" s="0" t="n">
        <v>38265.7257</v>
      </c>
    </row>
    <row r="5484" customFormat="false" ht="15" hidden="false" customHeight="false" outlineLevel="0" collapsed="false">
      <c r="A5484" s="0" t="s">
        <v>1974</v>
      </c>
      <c r="B5484" s="0" t="s">
        <v>31765</v>
      </c>
      <c r="C5484" s="0" t="s">
        <v>31766</v>
      </c>
      <c r="D5484" s="0" t="s">
        <v>31767</v>
      </c>
      <c r="E5484" s="0" t="s">
        <v>31765</v>
      </c>
      <c r="F5484" s="0" t="s">
        <v>38</v>
      </c>
      <c r="G5484" s="0" t="s">
        <v>370</v>
      </c>
      <c r="H5484" s="0" t="s">
        <v>40</v>
      </c>
      <c r="I5484" s="0" t="s">
        <v>70</v>
      </c>
      <c r="J5484" s="0" t="s">
        <v>42</v>
      </c>
      <c r="K5484" s="1" t="b">
        <f aca="false">TRUE()</f>
        <v>1</v>
      </c>
      <c r="L5484" s="0" t="s">
        <v>31768</v>
      </c>
      <c r="M5484" s="0" t="s">
        <v>31769</v>
      </c>
      <c r="N5484" s="0" t="s">
        <v>45</v>
      </c>
      <c r="O5484" s="0" t="s">
        <v>73</v>
      </c>
      <c r="P5484" s="0" t="s">
        <v>74</v>
      </c>
      <c r="X5484" s="0" t="n">
        <v>2.389</v>
      </c>
      <c r="Y5484" s="0" t="n">
        <v>2.389</v>
      </c>
      <c r="Z5484" s="0" t="n">
        <v>2.3</v>
      </c>
      <c r="AA5484" s="0" t="n">
        <v>33183.21</v>
      </c>
      <c r="AB5484" s="0" t="n">
        <v>5607.96</v>
      </c>
      <c r="AC5484" s="0" t="n">
        <v>0</v>
      </c>
      <c r="AD5484" s="0" t="n">
        <v>0</v>
      </c>
      <c r="AE5484" s="0" t="n">
        <v>0</v>
      </c>
      <c r="AF5484" s="0" t="n">
        <v>1130.0873</v>
      </c>
      <c r="AG5484" s="0" t="n">
        <v>38799.6653</v>
      </c>
      <c r="AH5484" s="0" t="n">
        <v>39954.9051</v>
      </c>
    </row>
    <row r="5485" customFormat="false" ht="15" hidden="false" customHeight="false" outlineLevel="0" collapsed="false">
      <c r="A5485" s="0" t="s">
        <v>2121</v>
      </c>
      <c r="B5485" s="0" t="s">
        <v>31770</v>
      </c>
      <c r="C5485" s="0" t="s">
        <v>31771</v>
      </c>
      <c r="D5485" s="0" t="s">
        <v>31772</v>
      </c>
      <c r="E5485" s="0" t="s">
        <v>31770</v>
      </c>
      <c r="F5485" s="0" t="s">
        <v>38</v>
      </c>
      <c r="G5485" s="0" t="s">
        <v>370</v>
      </c>
      <c r="H5485" s="0" t="s">
        <v>40</v>
      </c>
      <c r="I5485" s="0" t="s">
        <v>70</v>
      </c>
      <c r="J5485" s="0" t="s">
        <v>42</v>
      </c>
      <c r="K5485" s="1" t="b">
        <f aca="false">TRUE()</f>
        <v>1</v>
      </c>
      <c r="L5485" s="0" t="s">
        <v>31773</v>
      </c>
      <c r="M5485" s="0" t="s">
        <v>31774</v>
      </c>
      <c r="N5485" s="0" t="s">
        <v>45</v>
      </c>
      <c r="O5485" s="0" t="s">
        <v>73</v>
      </c>
      <c r="P5485" s="0" t="s">
        <v>74</v>
      </c>
      <c r="X5485" s="0" t="n">
        <v>2.285</v>
      </c>
      <c r="Y5485" s="0" t="n">
        <v>2.345</v>
      </c>
      <c r="Z5485" s="0" t="n">
        <v>2.2</v>
      </c>
      <c r="AA5485" s="0" t="n">
        <v>31738.65</v>
      </c>
      <c r="AB5485" s="0" t="n">
        <v>5363.83</v>
      </c>
      <c r="AC5485" s="0" t="n">
        <v>0</v>
      </c>
      <c r="AD5485" s="0" t="n">
        <v>0</v>
      </c>
      <c r="AE5485" s="0" t="n">
        <v>0</v>
      </c>
      <c r="AF5485" s="0" t="n">
        <v>1083.8614</v>
      </c>
      <c r="AG5485" s="0" t="n">
        <v>37212.5754</v>
      </c>
      <c r="AH5485" s="0" t="n">
        <v>38317.5244</v>
      </c>
    </row>
    <row r="5486" customFormat="false" ht="15" hidden="false" customHeight="false" outlineLevel="0" collapsed="false">
      <c r="A5486" s="0" t="s">
        <v>234</v>
      </c>
      <c r="B5486" s="0" t="s">
        <v>31775</v>
      </c>
      <c r="C5486" s="0" t="s">
        <v>31776</v>
      </c>
      <c r="D5486" s="0" t="s">
        <v>31777</v>
      </c>
      <c r="E5486" s="0" t="s">
        <v>31775</v>
      </c>
      <c r="F5486" s="0" t="s">
        <v>38</v>
      </c>
      <c r="G5486" s="0" t="s">
        <v>178</v>
      </c>
      <c r="H5486" s="0" t="s">
        <v>40</v>
      </c>
      <c r="I5486" s="0" t="s">
        <v>70</v>
      </c>
      <c r="J5486" s="0" t="s">
        <v>42</v>
      </c>
      <c r="K5486" s="1" t="b">
        <f aca="false">TRUE()</f>
        <v>1</v>
      </c>
      <c r="L5486" s="0" t="s">
        <v>31778</v>
      </c>
      <c r="M5486" s="0" t="s">
        <v>31779</v>
      </c>
      <c r="N5486" s="0" t="s">
        <v>45</v>
      </c>
      <c r="O5486" s="0" t="s">
        <v>73</v>
      </c>
      <c r="P5486" s="0" t="s">
        <v>47</v>
      </c>
      <c r="X5486" s="0" t="n">
        <v>3.081</v>
      </c>
      <c r="Y5486" s="0" t="n">
        <v>3.293</v>
      </c>
      <c r="Z5486" s="0" t="n">
        <v>3</v>
      </c>
      <c r="AA5486" s="0" t="n">
        <v>35015.57</v>
      </c>
      <c r="AB5486" s="0" t="n">
        <v>8403.74</v>
      </c>
      <c r="AC5486" s="0" t="n">
        <v>0</v>
      </c>
      <c r="AD5486" s="0" t="n">
        <v>0</v>
      </c>
      <c r="AE5486" s="0" t="n">
        <v>0</v>
      </c>
      <c r="AF5486" s="0" t="n">
        <v>1268.0569</v>
      </c>
      <c r="AG5486" s="0" t="n">
        <v>43536.6189</v>
      </c>
      <c r="AH5486" s="0" t="n">
        <v>45267.7893</v>
      </c>
    </row>
    <row r="5487" customFormat="false" ht="15" hidden="false" customHeight="false" outlineLevel="0" collapsed="false">
      <c r="A5487" s="0" t="s">
        <v>31780</v>
      </c>
      <c r="B5487" s="0" t="s">
        <v>31781</v>
      </c>
      <c r="C5487" s="0" t="s">
        <v>31782</v>
      </c>
      <c r="D5487" s="0" t="s">
        <v>31783</v>
      </c>
      <c r="E5487" s="0" t="s">
        <v>31781</v>
      </c>
      <c r="F5487" s="0" t="s">
        <v>38</v>
      </c>
      <c r="G5487" s="0" t="s">
        <v>1563</v>
      </c>
      <c r="H5487" s="0" t="s">
        <v>40</v>
      </c>
      <c r="I5487" s="0" t="s">
        <v>70</v>
      </c>
      <c r="J5487" s="0" t="s">
        <v>42</v>
      </c>
      <c r="K5487" s="1" t="b">
        <f aca="false">TRUE()</f>
        <v>1</v>
      </c>
      <c r="L5487" s="0" t="s">
        <v>31784</v>
      </c>
      <c r="M5487" s="0" t="s">
        <v>31785</v>
      </c>
      <c r="N5487" s="0" t="s">
        <v>45</v>
      </c>
      <c r="O5487" s="0" t="s">
        <v>73</v>
      </c>
      <c r="P5487" s="0" t="s">
        <v>74</v>
      </c>
      <c r="W5487" s="0" t="s">
        <v>31786</v>
      </c>
      <c r="X5487" s="0" t="n">
        <v>3.01</v>
      </c>
      <c r="Y5487" s="0" t="n">
        <v>3.01</v>
      </c>
      <c r="Z5487" s="0" t="n">
        <v>3.3</v>
      </c>
      <c r="AA5487" s="0" t="n">
        <v>41808.9</v>
      </c>
      <c r="AB5487" s="0" t="n">
        <v>4808.02</v>
      </c>
      <c r="AC5487" s="0" t="n">
        <v>0</v>
      </c>
      <c r="AD5487" s="0" t="n">
        <v>0</v>
      </c>
      <c r="AE5487" s="0" t="n">
        <v>0</v>
      </c>
      <c r="AF5487" s="0" t="n">
        <v>1369.6595</v>
      </c>
      <c r="AG5487" s="0" t="n">
        <v>47024.9755</v>
      </c>
      <c r="AH5487" s="0" t="n">
        <v>48015.4276</v>
      </c>
    </row>
    <row r="5488" customFormat="false" ht="15" hidden="false" customHeight="false" outlineLevel="0" collapsed="false">
      <c r="A5488" s="0" t="s">
        <v>31787</v>
      </c>
      <c r="B5488" s="0" t="s">
        <v>31788</v>
      </c>
      <c r="C5488" s="0" t="s">
        <v>31789</v>
      </c>
      <c r="D5488" s="0" t="s">
        <v>31790</v>
      </c>
      <c r="E5488" s="0" t="s">
        <v>31788</v>
      </c>
      <c r="F5488" s="0" t="s">
        <v>38</v>
      </c>
      <c r="G5488" s="0" t="s">
        <v>264</v>
      </c>
      <c r="H5488" s="0" t="s">
        <v>40</v>
      </c>
      <c r="I5488" s="0" t="s">
        <v>70</v>
      </c>
      <c r="J5488" s="0" t="s">
        <v>42</v>
      </c>
      <c r="K5488" s="1" t="b">
        <f aca="false">TRUE()</f>
        <v>1</v>
      </c>
      <c r="L5488" s="0" t="s">
        <v>31791</v>
      </c>
      <c r="M5488" s="0" t="s">
        <v>31792</v>
      </c>
      <c r="N5488" s="0" t="s">
        <v>45</v>
      </c>
      <c r="O5488" s="0" t="s">
        <v>73</v>
      </c>
      <c r="P5488" s="0" t="s">
        <v>74</v>
      </c>
      <c r="W5488" s="0" t="s">
        <v>31793</v>
      </c>
      <c r="X5488" s="0" t="n">
        <v>2.81</v>
      </c>
      <c r="Y5488" s="0" t="n">
        <v>2.81</v>
      </c>
      <c r="Z5488" s="0" t="n">
        <v>2.5</v>
      </c>
      <c r="AA5488" s="0" t="n">
        <v>39030.9</v>
      </c>
      <c r="AB5488" s="0" t="n">
        <v>6596.22</v>
      </c>
      <c r="AC5488" s="0" t="n">
        <v>0</v>
      </c>
      <c r="AD5488" s="0" t="n">
        <v>0</v>
      </c>
      <c r="AE5488" s="0" t="n">
        <v>0</v>
      </c>
      <c r="AF5488" s="0" t="n">
        <v>1329.2363</v>
      </c>
      <c r="AG5488" s="0" t="n">
        <v>45637.1123</v>
      </c>
      <c r="AH5488" s="0" t="n">
        <v>46995.9336</v>
      </c>
    </row>
    <row r="5489" customFormat="false" ht="15" hidden="false" customHeight="false" outlineLevel="0" collapsed="false">
      <c r="A5489" s="0" t="s">
        <v>2424</v>
      </c>
      <c r="B5489" s="0" t="s">
        <v>31794</v>
      </c>
      <c r="C5489" s="0" t="s">
        <v>31795</v>
      </c>
      <c r="D5489" s="0" t="s">
        <v>31796</v>
      </c>
      <c r="E5489" s="0" t="s">
        <v>31794</v>
      </c>
      <c r="F5489" s="0" t="s">
        <v>38</v>
      </c>
      <c r="G5489" s="0" t="s">
        <v>370</v>
      </c>
      <c r="H5489" s="0" t="s">
        <v>40</v>
      </c>
      <c r="I5489" s="0" t="s">
        <v>70</v>
      </c>
      <c r="J5489" s="0" t="s">
        <v>42</v>
      </c>
      <c r="K5489" s="1" t="b">
        <f aca="false">TRUE()</f>
        <v>1</v>
      </c>
      <c r="L5489" s="0" t="s">
        <v>31797</v>
      </c>
      <c r="M5489" s="0" t="s">
        <v>31798</v>
      </c>
      <c r="N5489" s="0" t="s">
        <v>45</v>
      </c>
      <c r="O5489" s="0" t="s">
        <v>73</v>
      </c>
      <c r="P5489" s="0" t="s">
        <v>74</v>
      </c>
      <c r="X5489" s="0" t="n">
        <v>2.915</v>
      </c>
      <c r="Y5489" s="0" t="n">
        <v>3.015</v>
      </c>
      <c r="Z5489" s="0" t="n">
        <v>3</v>
      </c>
      <c r="AA5489" s="0" t="n">
        <v>40489.35</v>
      </c>
      <c r="AB5489" s="0" t="n">
        <v>6842.7</v>
      </c>
      <c r="AC5489" s="0" t="n">
        <v>0</v>
      </c>
      <c r="AD5489" s="0" t="n">
        <v>0</v>
      </c>
      <c r="AE5489" s="0" t="n">
        <v>0</v>
      </c>
      <c r="AF5489" s="0" t="n">
        <v>1383.8553</v>
      </c>
      <c r="AG5489" s="0" t="n">
        <v>47512.3653</v>
      </c>
      <c r="AH5489" s="0" t="n">
        <v>48921.9615</v>
      </c>
    </row>
    <row r="5490" customFormat="false" ht="15" hidden="false" customHeight="false" outlineLevel="0" collapsed="false">
      <c r="A5490" s="0" t="s">
        <v>7672</v>
      </c>
      <c r="B5490" s="0" t="s">
        <v>31799</v>
      </c>
      <c r="C5490" s="0" t="s">
        <v>31800</v>
      </c>
      <c r="D5490" s="0" t="s">
        <v>31801</v>
      </c>
      <c r="E5490" s="0" t="s">
        <v>31799</v>
      </c>
      <c r="F5490" s="0" t="s">
        <v>38</v>
      </c>
      <c r="G5490" s="0" t="s">
        <v>370</v>
      </c>
      <c r="H5490" s="0" t="s">
        <v>40</v>
      </c>
      <c r="I5490" s="0" t="s">
        <v>70</v>
      </c>
      <c r="J5490" s="0" t="s">
        <v>42</v>
      </c>
      <c r="K5490" s="1" t="b">
        <f aca="false">TRUE()</f>
        <v>1</v>
      </c>
      <c r="L5490" s="0" t="s">
        <v>31802</v>
      </c>
      <c r="M5490" s="0" t="s">
        <v>31803</v>
      </c>
      <c r="N5490" s="0" t="s">
        <v>45</v>
      </c>
      <c r="O5490" s="0" t="s">
        <v>73</v>
      </c>
      <c r="P5490" s="0" t="s">
        <v>74</v>
      </c>
      <c r="X5490" s="0" t="n">
        <v>3.016</v>
      </c>
      <c r="Y5490" s="0" t="n">
        <v>3.046</v>
      </c>
      <c r="Z5490" s="0" t="n">
        <v>3.1</v>
      </c>
      <c r="AA5490" s="0" t="n">
        <v>41892.24</v>
      </c>
      <c r="AB5490" s="0" t="n">
        <v>7079.79</v>
      </c>
      <c r="AC5490" s="0" t="n">
        <v>0</v>
      </c>
      <c r="AD5490" s="0" t="n">
        <v>0</v>
      </c>
      <c r="AE5490" s="0" t="n">
        <v>0</v>
      </c>
      <c r="AF5490" s="0" t="n">
        <v>1428.1672</v>
      </c>
      <c r="AG5490" s="0" t="n">
        <v>49033.7392</v>
      </c>
      <c r="AH5490" s="0" t="n">
        <v>50492.1759</v>
      </c>
    </row>
    <row r="5491" customFormat="false" ht="15" hidden="false" customHeight="false" outlineLevel="0" collapsed="false">
      <c r="A5491" s="0" t="s">
        <v>31804</v>
      </c>
      <c r="B5491" s="0" t="s">
        <v>31805</v>
      </c>
      <c r="C5491" s="0" t="s">
        <v>31806</v>
      </c>
      <c r="D5491" s="0" t="s">
        <v>31807</v>
      </c>
      <c r="E5491" s="0" t="s">
        <v>31805</v>
      </c>
      <c r="F5491" s="0" t="s">
        <v>38</v>
      </c>
      <c r="G5491" s="0" t="s">
        <v>178</v>
      </c>
      <c r="H5491" s="0" t="s">
        <v>40</v>
      </c>
      <c r="I5491" s="0" t="s">
        <v>70</v>
      </c>
      <c r="J5491" s="0" t="s">
        <v>42</v>
      </c>
      <c r="K5491" s="1" t="b">
        <f aca="false">TRUE()</f>
        <v>1</v>
      </c>
      <c r="L5491" s="0" t="s">
        <v>31808</v>
      </c>
      <c r="M5491" s="0" t="s">
        <v>31809</v>
      </c>
      <c r="N5491" s="0" t="s">
        <v>45</v>
      </c>
      <c r="O5491" s="0" t="s">
        <v>73</v>
      </c>
      <c r="P5491" s="0" t="s">
        <v>74</v>
      </c>
      <c r="W5491" s="0" t="s">
        <v>31810</v>
      </c>
      <c r="X5491" s="0" t="n">
        <v>3.046</v>
      </c>
      <c r="Y5491" s="0" t="n">
        <v>3.15</v>
      </c>
      <c r="Z5491" s="0" t="n">
        <v>3.2</v>
      </c>
      <c r="AA5491" s="0" t="n">
        <v>42308.94</v>
      </c>
      <c r="AB5491" s="0" t="n">
        <v>8419.48</v>
      </c>
      <c r="AC5491" s="0" t="n">
        <v>0</v>
      </c>
      <c r="AD5491" s="0" t="n">
        <v>0</v>
      </c>
      <c r="AE5491" s="0" t="n">
        <v>0</v>
      </c>
      <c r="AF5491" s="0" t="n">
        <v>1482.8797</v>
      </c>
      <c r="AG5491" s="0" t="n">
        <v>50912.2037</v>
      </c>
      <c r="AH5491" s="0" t="n">
        <v>52646.6166</v>
      </c>
    </row>
    <row r="5492" customFormat="false" ht="15" hidden="false" customHeight="false" outlineLevel="0" collapsed="false">
      <c r="A5492" s="0" t="s">
        <v>31811</v>
      </c>
      <c r="B5492" s="0" t="s">
        <v>31812</v>
      </c>
      <c r="C5492" s="0" t="s">
        <v>31813</v>
      </c>
      <c r="D5492" s="0" t="s">
        <v>31814</v>
      </c>
      <c r="E5492" s="0" t="s">
        <v>31812</v>
      </c>
      <c r="F5492" s="0" t="s">
        <v>38</v>
      </c>
      <c r="G5492" s="0" t="s">
        <v>178</v>
      </c>
      <c r="H5492" s="0" t="s">
        <v>40</v>
      </c>
      <c r="I5492" s="0" t="s">
        <v>70</v>
      </c>
      <c r="J5492" s="0" t="s">
        <v>42</v>
      </c>
      <c r="K5492" s="1" t="b">
        <f aca="false">TRUE()</f>
        <v>1</v>
      </c>
      <c r="L5492" s="0" t="s">
        <v>31815</v>
      </c>
      <c r="M5492" s="0" t="s">
        <v>31816</v>
      </c>
      <c r="N5492" s="0" t="s">
        <v>45</v>
      </c>
      <c r="O5492" s="0" t="s">
        <v>73</v>
      </c>
      <c r="P5492" s="0" t="s">
        <v>74</v>
      </c>
      <c r="X5492" s="0" t="n">
        <v>3.16</v>
      </c>
      <c r="Y5492" s="0" t="n">
        <v>3.35</v>
      </c>
      <c r="Z5492" s="0" t="n">
        <v>3.3</v>
      </c>
      <c r="AA5492" s="0" t="n">
        <v>43892.4</v>
      </c>
      <c r="AB5492" s="0" t="n">
        <v>8734.59</v>
      </c>
      <c r="AC5492" s="0" t="n">
        <v>0</v>
      </c>
      <c r="AD5492" s="0" t="n">
        <v>0</v>
      </c>
      <c r="AE5492" s="0" t="n">
        <v>0</v>
      </c>
      <c r="AF5492" s="0" t="n">
        <v>1538.1022</v>
      </c>
      <c r="AG5492" s="0" t="n">
        <v>52808.1742</v>
      </c>
      <c r="AH5492" s="0" t="n">
        <v>54607.4997</v>
      </c>
    </row>
    <row r="5493" customFormat="false" ht="15" hidden="false" customHeight="false" outlineLevel="0" collapsed="false">
      <c r="A5493" s="0" t="s">
        <v>1393</v>
      </c>
      <c r="B5493" s="0" t="s">
        <v>31817</v>
      </c>
      <c r="C5493" s="0" t="s">
        <v>31818</v>
      </c>
      <c r="D5493" s="0" t="s">
        <v>31819</v>
      </c>
      <c r="E5493" s="0" t="s">
        <v>31817</v>
      </c>
      <c r="F5493" s="0" t="s">
        <v>38</v>
      </c>
      <c r="G5493" s="0" t="s">
        <v>696</v>
      </c>
      <c r="H5493" s="0" t="s">
        <v>40</v>
      </c>
      <c r="I5493" s="0" t="s">
        <v>70</v>
      </c>
      <c r="J5493" s="0" t="s">
        <v>42</v>
      </c>
      <c r="K5493" s="1" t="b">
        <f aca="false">TRUE()</f>
        <v>1</v>
      </c>
      <c r="L5493" s="0" t="s">
        <v>31820</v>
      </c>
      <c r="M5493" s="0" t="s">
        <v>31821</v>
      </c>
      <c r="N5493" s="0" t="s">
        <v>45</v>
      </c>
      <c r="O5493" s="0" t="s">
        <v>73</v>
      </c>
      <c r="P5493" s="0" t="s">
        <v>74</v>
      </c>
      <c r="W5493" s="0" t="s">
        <v>31822</v>
      </c>
      <c r="X5493" s="0" t="n">
        <v>3.686</v>
      </c>
      <c r="Y5493" s="0" t="n">
        <v>4.936</v>
      </c>
      <c r="Z5493" s="0" t="n">
        <v>5.1</v>
      </c>
      <c r="AA5493" s="0" t="n">
        <v>51198.54</v>
      </c>
      <c r="AB5493" s="0" t="n">
        <v>11212.48</v>
      </c>
      <c r="AC5493" s="0" t="n">
        <v>0</v>
      </c>
      <c r="AD5493" s="0" t="n">
        <v>0</v>
      </c>
      <c r="AE5493" s="0" t="n">
        <v>0</v>
      </c>
      <c r="AF5493" s="0" t="n">
        <v>1857.5557</v>
      </c>
      <c r="AG5493" s="0" t="n">
        <v>63776.0797</v>
      </c>
      <c r="AH5493" s="0" t="n">
        <v>66085.8506</v>
      </c>
    </row>
    <row r="5494" customFormat="false" ht="15" hidden="false" customHeight="false" outlineLevel="0" collapsed="false">
      <c r="A5494" s="0" t="s">
        <v>31823</v>
      </c>
      <c r="B5494" s="0" t="s">
        <v>31824</v>
      </c>
      <c r="C5494" s="0" t="s">
        <v>31825</v>
      </c>
      <c r="D5494" s="0" t="s">
        <v>31826</v>
      </c>
      <c r="E5494" s="0" t="s">
        <v>31824</v>
      </c>
      <c r="F5494" s="0" t="s">
        <v>38</v>
      </c>
      <c r="G5494" s="0" t="s">
        <v>60</v>
      </c>
      <c r="H5494" s="0" t="s">
        <v>40</v>
      </c>
      <c r="I5494" s="0" t="s">
        <v>41</v>
      </c>
      <c r="J5494" s="0" t="s">
        <v>42</v>
      </c>
      <c r="K5494" s="1" t="b">
        <f aca="false">TRUE()</f>
        <v>1</v>
      </c>
      <c r="L5494" s="0" t="s">
        <v>31827</v>
      </c>
      <c r="M5494" s="0" t="s">
        <v>31828</v>
      </c>
      <c r="N5494" s="0" t="s">
        <v>45</v>
      </c>
      <c r="O5494" s="0" t="s">
        <v>46</v>
      </c>
      <c r="P5494" s="0" t="s">
        <v>47</v>
      </c>
      <c r="Q5494" s="0" t="s">
        <v>48</v>
      </c>
      <c r="R5494" s="0" t="s">
        <v>49</v>
      </c>
      <c r="T5494" s="0" t="s">
        <v>90</v>
      </c>
      <c r="U5494" s="0" t="s">
        <v>7584</v>
      </c>
      <c r="V5494" s="0" t="s">
        <v>52</v>
      </c>
      <c r="X5494" s="0" t="n">
        <v>2.58</v>
      </c>
      <c r="Y5494" s="0" t="n">
        <v>2.61</v>
      </c>
      <c r="Z5494" s="0" t="n">
        <v>1.7</v>
      </c>
      <c r="AA5494" s="0" t="n">
        <v>29321.7</v>
      </c>
      <c r="AB5494" s="0" t="n">
        <v>7095</v>
      </c>
      <c r="AC5494" s="0" t="n">
        <v>0</v>
      </c>
      <c r="AD5494" s="0" t="n">
        <v>40226.4</v>
      </c>
      <c r="AE5494" s="0" t="n">
        <v>0</v>
      </c>
      <c r="AF5494" s="0" t="n">
        <v>1374.0858</v>
      </c>
      <c r="AG5494" s="0" t="n">
        <v>47176.9458</v>
      </c>
      <c r="AH5494" s="0" t="n">
        <v>51320.265</v>
      </c>
    </row>
    <row r="5495" customFormat="false" ht="15" hidden="false" customHeight="false" outlineLevel="0" collapsed="false">
      <c r="A5495" s="0" t="s">
        <v>17847</v>
      </c>
      <c r="B5495" s="0" t="s">
        <v>31829</v>
      </c>
      <c r="C5495" s="0" t="s">
        <v>31830</v>
      </c>
      <c r="D5495" s="0" t="s">
        <v>31831</v>
      </c>
      <c r="E5495" s="0" t="s">
        <v>31829</v>
      </c>
      <c r="F5495" s="0" t="s">
        <v>38</v>
      </c>
      <c r="G5495" s="0" t="s">
        <v>696</v>
      </c>
      <c r="H5495" s="0" t="s">
        <v>40</v>
      </c>
      <c r="I5495" s="0" t="s">
        <v>70</v>
      </c>
      <c r="J5495" s="0" t="s">
        <v>42</v>
      </c>
      <c r="K5495" s="1" t="b">
        <f aca="false">TRUE()</f>
        <v>1</v>
      </c>
      <c r="L5495" s="0" t="s">
        <v>31832</v>
      </c>
      <c r="M5495" s="0" t="s">
        <v>31833</v>
      </c>
      <c r="N5495" s="0" t="s">
        <v>45</v>
      </c>
      <c r="O5495" s="0" t="s">
        <v>73</v>
      </c>
      <c r="P5495" s="0" t="s">
        <v>74</v>
      </c>
      <c r="X5495" s="0" t="n">
        <v>2.965</v>
      </c>
      <c r="Y5495" s="0" t="n">
        <v>3.985</v>
      </c>
      <c r="Z5495" s="0" t="n">
        <v>4.1</v>
      </c>
      <c r="AA5495" s="0" t="n">
        <v>41183.85</v>
      </c>
      <c r="AB5495" s="0" t="n">
        <v>9019.26</v>
      </c>
      <c r="AC5495" s="0" t="n">
        <v>0</v>
      </c>
      <c r="AD5495" s="0" t="n">
        <v>0</v>
      </c>
      <c r="AE5495" s="0" t="n">
        <v>0</v>
      </c>
      <c r="AF5495" s="0" t="n">
        <v>1441.526</v>
      </c>
      <c r="AG5495" s="0" t="n">
        <v>49492.392</v>
      </c>
      <c r="AH5495" s="0" t="n">
        <v>52917.3933</v>
      </c>
    </row>
    <row r="5496" customFormat="false" ht="15" hidden="false" customHeight="false" outlineLevel="0" collapsed="false">
      <c r="A5496" s="0" t="s">
        <v>5190</v>
      </c>
      <c r="B5496" s="0" t="s">
        <v>31834</v>
      </c>
      <c r="C5496" s="0" t="s">
        <v>31835</v>
      </c>
      <c r="D5496" s="0" t="s">
        <v>31836</v>
      </c>
      <c r="E5496" s="0" t="s">
        <v>31834</v>
      </c>
      <c r="F5496" s="0" t="s">
        <v>38</v>
      </c>
      <c r="G5496" s="0" t="s">
        <v>696</v>
      </c>
      <c r="H5496" s="0" t="s">
        <v>40</v>
      </c>
      <c r="I5496" s="0" t="s">
        <v>70</v>
      </c>
      <c r="J5496" s="0" t="s">
        <v>42</v>
      </c>
      <c r="K5496" s="1" t="b">
        <f aca="false">TRUE()</f>
        <v>1</v>
      </c>
      <c r="L5496" s="0" t="s">
        <v>31837</v>
      </c>
      <c r="M5496" s="0" t="s">
        <v>31838</v>
      </c>
      <c r="N5496" s="0" t="s">
        <v>45</v>
      </c>
      <c r="O5496" s="0" t="s">
        <v>73</v>
      </c>
      <c r="P5496" s="0" t="s">
        <v>74</v>
      </c>
      <c r="W5496" s="0" t="s">
        <v>31839</v>
      </c>
      <c r="X5496" s="0" t="n">
        <v>3.15</v>
      </c>
      <c r="Y5496" s="0" t="n">
        <v>3.66</v>
      </c>
      <c r="Z5496" s="0" t="n">
        <v>3.7</v>
      </c>
      <c r="AA5496" s="0" t="n">
        <v>43753.5</v>
      </c>
      <c r="AB5496" s="0" t="n">
        <v>9582.02</v>
      </c>
      <c r="AC5496" s="0" t="n">
        <v>0</v>
      </c>
      <c r="AD5496" s="0" t="n">
        <v>0</v>
      </c>
      <c r="AE5496" s="0" t="n">
        <v>0</v>
      </c>
      <c r="AF5496" s="0" t="n">
        <v>1514.5519</v>
      </c>
      <c r="AG5496" s="0" t="n">
        <v>51999.6159</v>
      </c>
      <c r="AH5496" s="0" t="n">
        <v>55671.0056</v>
      </c>
    </row>
    <row r="5497" customFormat="false" ht="15" hidden="false" customHeight="false" outlineLevel="0" collapsed="false">
      <c r="A5497" s="0" t="s">
        <v>228</v>
      </c>
      <c r="B5497" s="0" t="s">
        <v>31840</v>
      </c>
      <c r="C5497" s="0" t="s">
        <v>31841</v>
      </c>
      <c r="D5497" s="0" t="s">
        <v>31842</v>
      </c>
      <c r="E5497" s="0" t="s">
        <v>31840</v>
      </c>
      <c r="F5497" s="0" t="s">
        <v>38</v>
      </c>
      <c r="G5497" s="0" t="s">
        <v>178</v>
      </c>
      <c r="H5497" s="0" t="s">
        <v>40</v>
      </c>
      <c r="I5497" s="0" t="s">
        <v>70</v>
      </c>
      <c r="J5497" s="0" t="s">
        <v>42</v>
      </c>
      <c r="K5497" s="1" t="b">
        <f aca="false">TRUE()</f>
        <v>1</v>
      </c>
      <c r="L5497" s="0" t="s">
        <v>31843</v>
      </c>
      <c r="M5497" s="0" t="s">
        <v>31844</v>
      </c>
      <c r="N5497" s="0" t="s">
        <v>45</v>
      </c>
      <c r="O5497" s="0" t="s">
        <v>73</v>
      </c>
      <c r="P5497" s="0" t="s">
        <v>74</v>
      </c>
      <c r="W5497" s="0" t="s">
        <v>31845</v>
      </c>
      <c r="X5497" s="0" t="n">
        <v>3.008</v>
      </c>
      <c r="Y5497" s="0" t="n">
        <v>3.008</v>
      </c>
      <c r="Z5497" s="0" t="n">
        <v>3.2</v>
      </c>
      <c r="AA5497" s="0" t="n">
        <v>41781.12</v>
      </c>
      <c r="AB5497" s="0" t="n">
        <v>7896.63</v>
      </c>
      <c r="AC5497" s="0" t="n">
        <v>0</v>
      </c>
      <c r="AD5497" s="0" t="n">
        <v>0</v>
      </c>
      <c r="AE5497" s="0" t="n">
        <v>0</v>
      </c>
      <c r="AF5497" s="0" t="n">
        <v>1442.9527</v>
      </c>
      <c r="AG5497" s="0" t="n">
        <v>49541.3767</v>
      </c>
      <c r="AH5497" s="0" t="n">
        <v>51168.0825</v>
      </c>
    </row>
    <row r="5498" customFormat="false" ht="15" hidden="false" customHeight="false" outlineLevel="0" collapsed="false">
      <c r="A5498" s="0" t="s">
        <v>970</v>
      </c>
      <c r="B5498" s="0" t="s">
        <v>31846</v>
      </c>
      <c r="C5498" s="0" t="s">
        <v>31847</v>
      </c>
      <c r="D5498" s="0" t="s">
        <v>31848</v>
      </c>
      <c r="E5498" s="0" t="s">
        <v>31846</v>
      </c>
      <c r="F5498" s="0" t="s">
        <v>38</v>
      </c>
      <c r="G5498" s="0" t="s">
        <v>322</v>
      </c>
      <c r="H5498" s="0" t="s">
        <v>40</v>
      </c>
      <c r="I5498" s="0" t="s">
        <v>70</v>
      </c>
      <c r="J5498" s="0" t="s">
        <v>42</v>
      </c>
      <c r="K5498" s="1" t="b">
        <f aca="false">TRUE()</f>
        <v>1</v>
      </c>
      <c r="L5498" s="0" t="s">
        <v>31849</v>
      </c>
      <c r="M5498" s="0" t="s">
        <v>31850</v>
      </c>
      <c r="N5498" s="0" t="s">
        <v>45</v>
      </c>
      <c r="O5498" s="0" t="s">
        <v>73</v>
      </c>
      <c r="P5498" s="0" t="s">
        <v>74</v>
      </c>
      <c r="W5498" s="0" t="s">
        <v>31851</v>
      </c>
      <c r="X5498" s="0" t="n">
        <v>3.46</v>
      </c>
      <c r="Y5498" s="0" t="n">
        <v>3.46</v>
      </c>
      <c r="Z5498" s="0" t="n">
        <v>3.1</v>
      </c>
      <c r="AA5498" s="0" t="n">
        <v>48059.4</v>
      </c>
      <c r="AB5498" s="0" t="n">
        <v>8122.04</v>
      </c>
      <c r="AC5498" s="0" t="n">
        <v>0</v>
      </c>
      <c r="AD5498" s="0" t="n">
        <v>0</v>
      </c>
      <c r="AE5498" s="0" t="n">
        <v>0</v>
      </c>
      <c r="AF5498" s="0" t="n">
        <v>1593.5572</v>
      </c>
      <c r="AG5498" s="0" t="n">
        <v>54712.1292</v>
      </c>
      <c r="AH5498" s="0" t="n">
        <v>57866.8832</v>
      </c>
    </row>
    <row r="5499" customFormat="false" ht="15" hidden="false" customHeight="false" outlineLevel="0" collapsed="false">
      <c r="A5499" s="0" t="s">
        <v>31852</v>
      </c>
      <c r="B5499" s="0" t="s">
        <v>31853</v>
      </c>
      <c r="C5499" s="0" t="s">
        <v>31854</v>
      </c>
      <c r="D5499" s="0" t="s">
        <v>31855</v>
      </c>
      <c r="E5499" s="0" t="s">
        <v>31853</v>
      </c>
      <c r="F5499" s="0" t="s">
        <v>38</v>
      </c>
      <c r="G5499" s="0" t="s">
        <v>178</v>
      </c>
      <c r="H5499" s="0" t="s">
        <v>40</v>
      </c>
      <c r="I5499" s="0" t="s">
        <v>70</v>
      </c>
      <c r="J5499" s="0" t="s">
        <v>42</v>
      </c>
      <c r="K5499" s="1" t="b">
        <f aca="false">TRUE()</f>
        <v>1</v>
      </c>
      <c r="L5499" s="0" t="s">
        <v>31856</v>
      </c>
      <c r="M5499" s="0" t="s">
        <v>31857</v>
      </c>
      <c r="N5499" s="0" t="s">
        <v>45</v>
      </c>
      <c r="O5499" s="0" t="s">
        <v>73</v>
      </c>
      <c r="P5499" s="0" t="s">
        <v>74</v>
      </c>
      <c r="X5499" s="0" t="n">
        <v>3.57</v>
      </c>
      <c r="Y5499" s="0" t="n">
        <v>3.57</v>
      </c>
      <c r="Z5499" s="0" t="n">
        <v>3.3</v>
      </c>
      <c r="AA5499" s="0" t="n">
        <v>49587.3</v>
      </c>
      <c r="AB5499" s="0" t="n">
        <v>9867.87</v>
      </c>
      <c r="AC5499" s="0" t="n">
        <v>0</v>
      </c>
      <c r="AD5499" s="0" t="n">
        <v>0</v>
      </c>
      <c r="AE5499" s="0" t="n">
        <v>0</v>
      </c>
      <c r="AF5499" s="0" t="n">
        <v>1724.4479</v>
      </c>
      <c r="AG5499" s="0" t="n">
        <v>59206.0439</v>
      </c>
      <c r="AH5499" s="0" t="n">
        <v>61238.8251</v>
      </c>
    </row>
    <row r="5500" customFormat="false" ht="15" hidden="false" customHeight="false" outlineLevel="0" collapsed="false">
      <c r="A5500" s="0" t="s">
        <v>983</v>
      </c>
      <c r="B5500" s="0" t="s">
        <v>31858</v>
      </c>
      <c r="C5500" s="0" t="s">
        <v>31859</v>
      </c>
      <c r="D5500" s="0" t="s">
        <v>31860</v>
      </c>
      <c r="E5500" s="0" t="s">
        <v>31858</v>
      </c>
      <c r="F5500" s="0" t="s">
        <v>38</v>
      </c>
      <c r="G5500" s="0" t="s">
        <v>1563</v>
      </c>
      <c r="H5500" s="0" t="s">
        <v>40</v>
      </c>
      <c r="I5500" s="0" t="s">
        <v>70</v>
      </c>
      <c r="J5500" s="0" t="s">
        <v>42</v>
      </c>
      <c r="K5500" s="1" t="b">
        <f aca="false">TRUE()</f>
        <v>1</v>
      </c>
      <c r="L5500" s="0" t="s">
        <v>31861</v>
      </c>
      <c r="M5500" s="0" t="s">
        <v>31862</v>
      </c>
      <c r="N5500" s="0" t="s">
        <v>45</v>
      </c>
      <c r="O5500" s="0" t="s">
        <v>73</v>
      </c>
      <c r="P5500" s="0" t="s">
        <v>74</v>
      </c>
      <c r="W5500" s="0" t="s">
        <v>31863</v>
      </c>
      <c r="X5500" s="0" t="n">
        <v>4.121</v>
      </c>
      <c r="Y5500" s="0" t="n">
        <v>4.121</v>
      </c>
      <c r="Z5500" s="0" t="n">
        <v>4.1</v>
      </c>
      <c r="AA5500" s="0" t="n">
        <v>57240.69</v>
      </c>
      <c r="AB5500" s="0" t="n">
        <v>6582.68</v>
      </c>
      <c r="AC5500" s="0" t="n">
        <v>0</v>
      </c>
      <c r="AD5500" s="0" t="n">
        <v>0</v>
      </c>
      <c r="AE5500" s="0" t="n">
        <v>0</v>
      </c>
      <c r="AF5500" s="0" t="n">
        <v>1875.205</v>
      </c>
      <c r="AG5500" s="0" t="n">
        <v>64382.039</v>
      </c>
      <c r="AH5500" s="0" t="n">
        <v>65738.0711</v>
      </c>
    </row>
    <row r="5501" customFormat="false" ht="15" hidden="false" customHeight="false" outlineLevel="0" collapsed="false">
      <c r="A5501" s="0" t="s">
        <v>31864</v>
      </c>
      <c r="B5501" s="0" t="s">
        <v>31865</v>
      </c>
      <c r="C5501" s="0" t="s">
        <v>31866</v>
      </c>
      <c r="D5501" s="0" t="s">
        <v>31867</v>
      </c>
      <c r="E5501" s="0" t="s">
        <v>31865</v>
      </c>
      <c r="F5501" s="0" t="s">
        <v>38</v>
      </c>
      <c r="G5501" s="0" t="s">
        <v>1563</v>
      </c>
      <c r="H5501" s="0" t="s">
        <v>40</v>
      </c>
      <c r="I5501" s="0" t="s">
        <v>70</v>
      </c>
      <c r="J5501" s="0" t="s">
        <v>42</v>
      </c>
      <c r="K5501" s="1" t="b">
        <f aca="false">TRUE()</f>
        <v>1</v>
      </c>
      <c r="L5501" s="0" t="s">
        <v>31868</v>
      </c>
      <c r="M5501" s="0" t="s">
        <v>31869</v>
      </c>
      <c r="N5501" s="0" t="s">
        <v>45</v>
      </c>
      <c r="O5501" s="0" t="s">
        <v>73</v>
      </c>
      <c r="P5501" s="0" t="s">
        <v>74</v>
      </c>
      <c r="X5501" s="0" t="n">
        <v>4.12</v>
      </c>
      <c r="Y5501" s="0" t="n">
        <v>4.18</v>
      </c>
      <c r="Z5501" s="0" t="n">
        <v>4.2</v>
      </c>
      <c r="AA5501" s="0" t="n">
        <v>57226.8</v>
      </c>
      <c r="AB5501" s="0" t="n">
        <v>7954.53</v>
      </c>
      <c r="AC5501" s="0" t="n">
        <v>0</v>
      </c>
      <c r="AD5501" s="0" t="n">
        <v>0</v>
      </c>
      <c r="AE5501" s="0" t="n">
        <v>0</v>
      </c>
      <c r="AF5501" s="0" t="n">
        <v>1909.0627</v>
      </c>
      <c r="AG5501" s="0" t="n">
        <v>65544.4867</v>
      </c>
      <c r="AH5501" s="0" t="n">
        <v>67183.1199</v>
      </c>
    </row>
    <row r="5502" customFormat="false" ht="15" hidden="false" customHeight="false" outlineLevel="0" collapsed="false">
      <c r="A5502" s="0" t="s">
        <v>248</v>
      </c>
      <c r="B5502" s="0" t="s">
        <v>31870</v>
      </c>
      <c r="C5502" s="0" t="s">
        <v>31871</v>
      </c>
      <c r="D5502" s="0" t="s">
        <v>31872</v>
      </c>
      <c r="E5502" s="0" t="s">
        <v>31870</v>
      </c>
      <c r="F5502" s="0" t="s">
        <v>38</v>
      </c>
      <c r="G5502" s="0" t="s">
        <v>178</v>
      </c>
      <c r="H5502" s="0" t="s">
        <v>40</v>
      </c>
      <c r="I5502" s="0" t="s">
        <v>70</v>
      </c>
      <c r="J5502" s="0" t="s">
        <v>42</v>
      </c>
      <c r="K5502" s="1" t="b">
        <f aca="false">TRUE()</f>
        <v>1</v>
      </c>
      <c r="L5502" s="0" t="s">
        <v>31873</v>
      </c>
      <c r="M5502" s="0" t="s">
        <v>31874</v>
      </c>
      <c r="N5502" s="0" t="s">
        <v>45</v>
      </c>
      <c r="O5502" s="0" t="s">
        <v>73</v>
      </c>
      <c r="P5502" s="0" t="s">
        <v>74</v>
      </c>
      <c r="X5502" s="0" t="n">
        <v>4.07</v>
      </c>
      <c r="Y5502" s="0" t="n">
        <v>4.07</v>
      </c>
      <c r="Z5502" s="0" t="n">
        <v>4</v>
      </c>
      <c r="AA5502" s="0" t="n">
        <v>56532.3</v>
      </c>
      <c r="AB5502" s="0" t="n">
        <v>11249.93</v>
      </c>
      <c r="AC5502" s="0" t="n">
        <v>0</v>
      </c>
      <c r="AD5502" s="0" t="n">
        <v>0</v>
      </c>
      <c r="AE5502" s="0" t="n">
        <v>0</v>
      </c>
      <c r="AF5502" s="0" t="n">
        <v>1905.2954</v>
      </c>
      <c r="AG5502" s="0" t="n">
        <v>65415.1434</v>
      </c>
      <c r="AH5502" s="0" t="n">
        <v>69815.6969</v>
      </c>
    </row>
    <row r="5503" customFormat="false" ht="15" hidden="false" customHeight="false" outlineLevel="0" collapsed="false">
      <c r="A5503" s="0" t="s">
        <v>21820</v>
      </c>
      <c r="B5503" s="0" t="s">
        <v>31875</v>
      </c>
      <c r="C5503" s="0" t="s">
        <v>31876</v>
      </c>
      <c r="D5503" s="0" t="s">
        <v>31877</v>
      </c>
      <c r="E5503" s="0" t="s">
        <v>31875</v>
      </c>
      <c r="F5503" s="0" t="s">
        <v>38</v>
      </c>
      <c r="G5503" s="0" t="s">
        <v>3447</v>
      </c>
      <c r="H5503" s="0" t="s">
        <v>40</v>
      </c>
      <c r="I5503" s="0" t="s">
        <v>70</v>
      </c>
      <c r="J5503" s="0" t="s">
        <v>42</v>
      </c>
      <c r="K5503" s="1" t="b">
        <f aca="false">TRUE()</f>
        <v>1</v>
      </c>
      <c r="L5503" s="0" t="s">
        <v>31878</v>
      </c>
      <c r="M5503" s="0" t="s">
        <v>31879</v>
      </c>
      <c r="N5503" s="0" t="s">
        <v>45</v>
      </c>
      <c r="O5503" s="0" t="s">
        <v>73</v>
      </c>
      <c r="P5503" s="0" t="s">
        <v>74</v>
      </c>
      <c r="W5503" s="0" t="s">
        <v>31880</v>
      </c>
      <c r="X5503" s="0" t="n">
        <v>4.511</v>
      </c>
      <c r="Y5503" s="0" t="n">
        <v>4.511</v>
      </c>
      <c r="Z5503" s="0" t="n">
        <v>4.2</v>
      </c>
      <c r="AA5503" s="0" t="n">
        <v>62657.79</v>
      </c>
      <c r="AB5503" s="0" t="n">
        <v>7456.28</v>
      </c>
      <c r="AC5503" s="0" t="n">
        <v>0</v>
      </c>
      <c r="AD5503" s="0" t="n">
        <v>0</v>
      </c>
      <c r="AE5503" s="0" t="n">
        <v>0</v>
      </c>
      <c r="AF5503" s="0" t="n">
        <v>2058.6844</v>
      </c>
      <c r="AG5503" s="0" t="n">
        <v>70681.4984</v>
      </c>
      <c r="AH5503" s="0" t="n">
        <v>72217.4921</v>
      </c>
    </row>
    <row r="5504" customFormat="false" ht="15" hidden="false" customHeight="false" outlineLevel="0" collapsed="false">
      <c r="A5504" s="0" t="s">
        <v>31881</v>
      </c>
      <c r="B5504" s="0" t="s">
        <v>31882</v>
      </c>
      <c r="C5504" s="0" t="s">
        <v>31883</v>
      </c>
      <c r="D5504" s="0" t="s">
        <v>31884</v>
      </c>
      <c r="E5504" s="0" t="s">
        <v>31882</v>
      </c>
      <c r="F5504" s="0" t="s">
        <v>38</v>
      </c>
      <c r="G5504" s="0" t="s">
        <v>60</v>
      </c>
      <c r="H5504" s="0" t="s">
        <v>40</v>
      </c>
      <c r="I5504" s="0" t="s">
        <v>41</v>
      </c>
      <c r="J5504" s="0" t="s">
        <v>42</v>
      </c>
      <c r="K5504" s="1" t="b">
        <f aca="false">TRUE()</f>
        <v>1</v>
      </c>
      <c r="L5504" s="0" t="s">
        <v>31885</v>
      </c>
      <c r="M5504" s="0" t="s">
        <v>31886</v>
      </c>
      <c r="N5504" s="0" t="s">
        <v>45</v>
      </c>
      <c r="O5504" s="0" t="s">
        <v>46</v>
      </c>
      <c r="P5504" s="0" t="s">
        <v>47</v>
      </c>
      <c r="Q5504" s="0" t="s">
        <v>48</v>
      </c>
      <c r="R5504" s="0" t="s">
        <v>49</v>
      </c>
      <c r="T5504" s="0" t="s">
        <v>31887</v>
      </c>
      <c r="U5504" s="0" t="s">
        <v>31888</v>
      </c>
      <c r="V5504" s="0" t="s">
        <v>52</v>
      </c>
      <c r="X5504" s="0" t="n">
        <v>2.954</v>
      </c>
      <c r="Y5504" s="0" t="n">
        <v>3.05</v>
      </c>
      <c r="Z5504" s="0" t="n">
        <v>3.5</v>
      </c>
      <c r="AA5504" s="0" t="n">
        <v>33572.21</v>
      </c>
      <c r="AB5504" s="0" t="n">
        <v>8123.5</v>
      </c>
      <c r="AC5504" s="0" t="n">
        <v>0</v>
      </c>
      <c r="AD5504" s="0" t="n">
        <v>127872</v>
      </c>
      <c r="AE5504" s="0" t="n">
        <v>0</v>
      </c>
      <c r="AF5504" s="0" t="n">
        <v>2145.9753</v>
      </c>
      <c r="AG5504" s="0" t="n">
        <v>73678.4853</v>
      </c>
      <c r="AH5504" s="0" t="n">
        <v>86849.3013</v>
      </c>
    </row>
    <row r="5505" customFormat="false" ht="15" hidden="false" customHeight="false" outlineLevel="0" collapsed="false">
      <c r="A5505" s="0" t="s">
        <v>2442</v>
      </c>
      <c r="B5505" s="0" t="s">
        <v>31889</v>
      </c>
      <c r="C5505" s="0" t="s">
        <v>31890</v>
      </c>
      <c r="D5505" s="0" t="s">
        <v>31891</v>
      </c>
      <c r="E5505" s="0" t="s">
        <v>31889</v>
      </c>
      <c r="F5505" s="0" t="s">
        <v>38</v>
      </c>
      <c r="G5505" s="0" t="s">
        <v>322</v>
      </c>
      <c r="H5505" s="0" t="s">
        <v>40</v>
      </c>
      <c r="I5505" s="0" t="s">
        <v>70</v>
      </c>
      <c r="J5505" s="0" t="s">
        <v>42</v>
      </c>
      <c r="K5505" s="1" t="b">
        <f aca="false">TRUE()</f>
        <v>1</v>
      </c>
      <c r="L5505" s="0" t="s">
        <v>31892</v>
      </c>
      <c r="M5505" s="0" t="s">
        <v>31893</v>
      </c>
      <c r="N5505" s="0" t="s">
        <v>45</v>
      </c>
      <c r="O5505" s="0" t="s">
        <v>73</v>
      </c>
      <c r="P5505" s="0" t="s">
        <v>74</v>
      </c>
      <c r="X5505" s="0" t="n">
        <v>4.531</v>
      </c>
      <c r="Y5505" s="0" t="n">
        <v>4.531</v>
      </c>
      <c r="Z5505" s="0" t="n">
        <v>4.8</v>
      </c>
      <c r="AA5505" s="0" t="n">
        <v>62935.59</v>
      </c>
      <c r="AB5505" s="0" t="n">
        <v>10636.11</v>
      </c>
      <c r="AC5505" s="0" t="n">
        <v>0</v>
      </c>
      <c r="AD5505" s="0" t="n">
        <v>0</v>
      </c>
      <c r="AE5505" s="0" t="n">
        <v>0</v>
      </c>
      <c r="AF5505" s="0" t="n">
        <v>2143.3343</v>
      </c>
      <c r="AG5505" s="0" t="n">
        <v>73587.8123</v>
      </c>
      <c r="AH5505" s="0" t="n">
        <v>75778.851</v>
      </c>
    </row>
    <row r="5506" customFormat="false" ht="15" hidden="false" customHeight="false" outlineLevel="0" collapsed="false">
      <c r="A5506" s="0" t="s">
        <v>4640</v>
      </c>
      <c r="B5506" s="0" t="s">
        <v>31894</v>
      </c>
      <c r="C5506" s="0" t="s">
        <v>31895</v>
      </c>
      <c r="D5506" s="0" t="s">
        <v>31896</v>
      </c>
      <c r="E5506" s="0" t="s">
        <v>31894</v>
      </c>
      <c r="F5506" s="0" t="s">
        <v>38</v>
      </c>
      <c r="G5506" s="0" t="s">
        <v>1563</v>
      </c>
      <c r="H5506" s="0" t="s">
        <v>40</v>
      </c>
      <c r="I5506" s="0" t="s">
        <v>70</v>
      </c>
      <c r="J5506" s="0" t="s">
        <v>42</v>
      </c>
      <c r="K5506" s="1" t="b">
        <f aca="false">TRUE()</f>
        <v>1</v>
      </c>
      <c r="L5506" s="0" t="s">
        <v>31897</v>
      </c>
      <c r="M5506" s="0" t="s">
        <v>31898</v>
      </c>
      <c r="N5506" s="0" t="s">
        <v>45</v>
      </c>
      <c r="O5506" s="0" t="s">
        <v>73</v>
      </c>
      <c r="P5506" s="0" t="s">
        <v>74</v>
      </c>
      <c r="W5506" s="0" t="s">
        <v>31899</v>
      </c>
      <c r="X5506" s="0" t="n">
        <v>6.082</v>
      </c>
      <c r="Y5506" s="0" t="n">
        <v>6.172</v>
      </c>
      <c r="Z5506" s="0" t="n">
        <v>6</v>
      </c>
      <c r="AA5506" s="0" t="n">
        <v>84478.98</v>
      </c>
      <c r="AB5506" s="0" t="n">
        <v>11742.58</v>
      </c>
      <c r="AC5506" s="0" t="n">
        <v>0</v>
      </c>
      <c r="AD5506" s="0" t="n">
        <v>0</v>
      </c>
      <c r="AE5506" s="0" t="n">
        <v>0</v>
      </c>
      <c r="AF5506" s="0" t="n">
        <v>2819.2963</v>
      </c>
      <c r="AG5506" s="0" t="n">
        <v>96795.8403</v>
      </c>
      <c r="AH5506" s="0" t="n">
        <v>99214.8118</v>
      </c>
    </row>
    <row r="5507" customFormat="false" ht="15" hidden="false" customHeight="false" outlineLevel="0" collapsed="false">
      <c r="A5507" s="0" t="s">
        <v>7749</v>
      </c>
      <c r="B5507" s="0" t="s">
        <v>31900</v>
      </c>
      <c r="C5507" s="0" t="s">
        <v>31901</v>
      </c>
      <c r="D5507" s="0" t="s">
        <v>31902</v>
      </c>
      <c r="E5507" s="0" t="s">
        <v>31900</v>
      </c>
      <c r="F5507" s="0" t="s">
        <v>38</v>
      </c>
      <c r="G5507" s="0" t="s">
        <v>60</v>
      </c>
      <c r="H5507" s="0" t="s">
        <v>40</v>
      </c>
      <c r="I5507" s="0" t="s">
        <v>41</v>
      </c>
      <c r="J5507" s="0" t="s">
        <v>42</v>
      </c>
      <c r="K5507" s="1" t="b">
        <f aca="false">TRUE()</f>
        <v>1</v>
      </c>
      <c r="L5507" s="0" t="s">
        <v>31903</v>
      </c>
      <c r="M5507" s="0" t="s">
        <v>31904</v>
      </c>
      <c r="N5507" s="0" t="s">
        <v>45</v>
      </c>
      <c r="O5507" s="0" t="s">
        <v>46</v>
      </c>
      <c r="P5507" s="0" t="s">
        <v>47</v>
      </c>
      <c r="Q5507" s="0" t="s">
        <v>108</v>
      </c>
      <c r="R5507" s="0" t="s">
        <v>109</v>
      </c>
      <c r="T5507" s="0" t="s">
        <v>6630</v>
      </c>
      <c r="U5507" s="0" t="s">
        <v>31905</v>
      </c>
      <c r="V5507" s="0" t="s">
        <v>52</v>
      </c>
      <c r="X5507" s="0" t="n">
        <v>5.299</v>
      </c>
      <c r="Y5507" s="0" t="n">
        <v>5.37</v>
      </c>
      <c r="Z5507" s="0" t="n">
        <v>5.3</v>
      </c>
      <c r="AA5507" s="0" t="n">
        <v>60223.14</v>
      </c>
      <c r="AB5507" s="0" t="n">
        <v>14572.25</v>
      </c>
      <c r="AC5507" s="0" t="n">
        <v>0</v>
      </c>
      <c r="AD5507" s="0" t="n">
        <v>34975.2</v>
      </c>
      <c r="AE5507" s="0" t="n">
        <v>0</v>
      </c>
      <c r="AF5507" s="0" t="n">
        <v>3188.1921</v>
      </c>
      <c r="AG5507" s="0" t="n">
        <v>109461.2621</v>
      </c>
      <c r="AH5507" s="0" t="n">
        <v>113063.7077</v>
      </c>
    </row>
    <row r="5508" customFormat="false" ht="15" hidden="false" customHeight="false" outlineLevel="0" collapsed="false">
      <c r="A5508" s="0" t="s">
        <v>2092</v>
      </c>
      <c r="B5508" s="0" t="s">
        <v>31906</v>
      </c>
      <c r="C5508" s="0" t="s">
        <v>31907</v>
      </c>
      <c r="D5508" s="0" t="s">
        <v>31908</v>
      </c>
      <c r="E5508" s="0" t="s">
        <v>31906</v>
      </c>
      <c r="F5508" s="0" t="s">
        <v>38</v>
      </c>
      <c r="G5508" s="0" t="s">
        <v>60</v>
      </c>
      <c r="H5508" s="0" t="s">
        <v>40</v>
      </c>
      <c r="I5508" s="0" t="s">
        <v>41</v>
      </c>
      <c r="J5508" s="0" t="s">
        <v>42</v>
      </c>
      <c r="K5508" s="1" t="b">
        <f aca="false">TRUE()</f>
        <v>1</v>
      </c>
      <c r="L5508" s="0" t="s">
        <v>31909</v>
      </c>
      <c r="M5508" s="0" t="s">
        <v>31910</v>
      </c>
      <c r="N5508" s="0" t="s">
        <v>45</v>
      </c>
      <c r="O5508" s="0" t="s">
        <v>73</v>
      </c>
      <c r="P5508" s="0" t="s">
        <v>47</v>
      </c>
      <c r="Q5508" s="0" t="s">
        <v>48</v>
      </c>
      <c r="R5508" s="0" t="s">
        <v>49</v>
      </c>
      <c r="T5508" s="0" t="s">
        <v>31911</v>
      </c>
      <c r="U5508" s="0" t="s">
        <v>31912</v>
      </c>
      <c r="V5508" s="0" t="s">
        <v>52</v>
      </c>
      <c r="X5508" s="0" t="n">
        <v>4.384</v>
      </c>
      <c r="Y5508" s="0" t="n">
        <v>4.53</v>
      </c>
      <c r="Z5508" s="0" t="n">
        <v>5</v>
      </c>
      <c r="AA5508" s="0" t="n">
        <v>49824.16</v>
      </c>
      <c r="AB5508" s="0" t="n">
        <v>12056</v>
      </c>
      <c r="AC5508" s="0" t="n">
        <v>0</v>
      </c>
      <c r="AD5508" s="0" t="n">
        <v>64824</v>
      </c>
      <c r="AE5508" s="0" t="n">
        <v>0</v>
      </c>
      <c r="AF5508" s="0" t="n">
        <v>3606.6528</v>
      </c>
      <c r="AG5508" s="0" t="n">
        <v>123828.4128</v>
      </c>
      <c r="AH5508" s="0" t="n">
        <v>130505.2848</v>
      </c>
    </row>
    <row r="5509" customFormat="false" ht="15" hidden="false" customHeight="false" outlineLevel="0" collapsed="false">
      <c r="A5509" s="0" t="s">
        <v>28645</v>
      </c>
      <c r="B5509" s="0" t="s">
        <v>31913</v>
      </c>
      <c r="C5509" s="0" t="s">
        <v>31914</v>
      </c>
      <c r="D5509" s="0" t="s">
        <v>31915</v>
      </c>
      <c r="E5509" s="0" t="s">
        <v>31913</v>
      </c>
      <c r="F5509" s="0" t="s">
        <v>38</v>
      </c>
      <c r="G5509" s="0" t="s">
        <v>1563</v>
      </c>
      <c r="H5509" s="0" t="s">
        <v>40</v>
      </c>
      <c r="I5509" s="0" t="s">
        <v>70</v>
      </c>
      <c r="J5509" s="0" t="s">
        <v>42</v>
      </c>
      <c r="K5509" s="1" t="b">
        <f aca="false">TRUE()</f>
        <v>1</v>
      </c>
      <c r="L5509" s="0" t="s">
        <v>31916</v>
      </c>
      <c r="M5509" s="0" t="s">
        <v>31917</v>
      </c>
      <c r="N5509" s="0" t="s">
        <v>45</v>
      </c>
      <c r="O5509" s="0" t="s">
        <v>73</v>
      </c>
      <c r="P5509" s="0" t="s">
        <v>74</v>
      </c>
      <c r="X5509" s="0" t="n">
        <v>8.24</v>
      </c>
      <c r="Y5509" s="0" t="n">
        <v>8.24</v>
      </c>
      <c r="Z5509" s="0" t="n">
        <v>8.1</v>
      </c>
      <c r="AA5509" s="0" t="n">
        <v>114453.6</v>
      </c>
      <c r="AB5509" s="0" t="n">
        <v>13619.98</v>
      </c>
      <c r="AC5509" s="0" t="n">
        <v>0</v>
      </c>
      <c r="AD5509" s="0" t="n">
        <v>0</v>
      </c>
      <c r="AE5509" s="0" t="n">
        <v>0</v>
      </c>
      <c r="AF5509" s="0" t="n">
        <v>3760.4875</v>
      </c>
      <c r="AG5509" s="0" t="n">
        <v>129110.0715</v>
      </c>
      <c r="AH5509" s="0" t="n">
        <v>131915.7874</v>
      </c>
    </row>
    <row r="5510" customFormat="false" ht="15" hidden="false" customHeight="false" outlineLevel="0" collapsed="false">
      <c r="A5510" s="0" t="s">
        <v>1277</v>
      </c>
      <c r="B5510" s="0" t="s">
        <v>31918</v>
      </c>
      <c r="C5510" s="0" t="s">
        <v>31919</v>
      </c>
      <c r="D5510" s="0" t="s">
        <v>31920</v>
      </c>
      <c r="E5510" s="0" t="s">
        <v>31918</v>
      </c>
      <c r="F5510" s="0" t="s">
        <v>38</v>
      </c>
      <c r="G5510" s="0" t="s">
        <v>3262</v>
      </c>
      <c r="H5510" s="0" t="s">
        <v>40</v>
      </c>
      <c r="I5510" s="0" t="s">
        <v>70</v>
      </c>
      <c r="J5510" s="0" t="s">
        <v>42</v>
      </c>
      <c r="K5510" s="1" t="b">
        <f aca="false">TRUE()</f>
        <v>1</v>
      </c>
      <c r="L5510" s="0" t="s">
        <v>31921</v>
      </c>
      <c r="M5510" s="0" t="s">
        <v>31922</v>
      </c>
      <c r="N5510" s="0" t="s">
        <v>45</v>
      </c>
      <c r="O5510" s="0" t="s">
        <v>73</v>
      </c>
      <c r="P5510" s="0" t="s">
        <v>74</v>
      </c>
      <c r="X5510" s="0" t="n">
        <v>8.268</v>
      </c>
      <c r="Y5510" s="0" t="n">
        <v>9.518</v>
      </c>
      <c r="Z5510" s="0" t="n">
        <v>9.9</v>
      </c>
      <c r="AA5510" s="0" t="n">
        <v>113891.7</v>
      </c>
      <c r="AB5510" s="0" t="n">
        <v>21525.53</v>
      </c>
      <c r="AC5510" s="0" t="n">
        <v>0</v>
      </c>
      <c r="AD5510" s="0" t="n">
        <v>0</v>
      </c>
      <c r="AE5510" s="0" t="n">
        <v>0</v>
      </c>
      <c r="AF5510" s="0" t="n">
        <v>3902.6732</v>
      </c>
      <c r="AG5510" s="0" t="n">
        <v>133991.7792</v>
      </c>
      <c r="AH5510" s="0" t="n">
        <v>142897.3178</v>
      </c>
    </row>
    <row r="5511" customFormat="false" ht="15" hidden="false" customHeight="false" outlineLevel="0" collapsed="false">
      <c r="A5511" s="0" t="s">
        <v>1822</v>
      </c>
      <c r="B5511" s="0" t="s">
        <v>31923</v>
      </c>
      <c r="C5511" s="0" t="s">
        <v>31924</v>
      </c>
      <c r="D5511" s="0" t="s">
        <v>31925</v>
      </c>
      <c r="E5511" s="0" t="s">
        <v>31923</v>
      </c>
      <c r="F5511" s="0" t="s">
        <v>38</v>
      </c>
      <c r="G5511" s="0" t="s">
        <v>1563</v>
      </c>
      <c r="H5511" s="0" t="s">
        <v>40</v>
      </c>
      <c r="I5511" s="0" t="s">
        <v>70</v>
      </c>
      <c r="J5511" s="0" t="s">
        <v>42</v>
      </c>
      <c r="K5511" s="1" t="b">
        <f aca="false">TRUE()</f>
        <v>1</v>
      </c>
      <c r="L5511" s="0" t="s">
        <v>31926</v>
      </c>
      <c r="M5511" s="0" t="s">
        <v>31927</v>
      </c>
      <c r="N5511" s="0" t="s">
        <v>45</v>
      </c>
      <c r="O5511" s="0" t="s">
        <v>73</v>
      </c>
      <c r="P5511" s="0" t="s">
        <v>74</v>
      </c>
      <c r="W5511" s="0" t="s">
        <v>31928</v>
      </c>
      <c r="X5511" s="0" t="n">
        <v>9.879</v>
      </c>
      <c r="Y5511" s="0" t="n">
        <v>9.879</v>
      </c>
      <c r="Z5511" s="0" t="n">
        <v>9.9</v>
      </c>
      <c r="AA5511" s="0" t="n">
        <v>137219.31</v>
      </c>
      <c r="AB5511" s="0" t="n">
        <v>19073.48</v>
      </c>
      <c r="AC5511" s="0" t="n">
        <v>0</v>
      </c>
      <c r="AD5511" s="0" t="n">
        <v>0</v>
      </c>
      <c r="AE5511" s="0" t="n">
        <v>0</v>
      </c>
      <c r="AF5511" s="0" t="n">
        <v>4574.3428</v>
      </c>
      <c r="AG5511" s="0" t="n">
        <v>157052.4368</v>
      </c>
      <c r="AH5511" s="0" t="n">
        <v>160981.5737</v>
      </c>
    </row>
    <row r="5512" customFormat="false" ht="15" hidden="false" customHeight="false" outlineLevel="0" collapsed="false">
      <c r="A5512" s="0" t="s">
        <v>3024</v>
      </c>
      <c r="B5512" s="0" t="s">
        <v>31929</v>
      </c>
      <c r="C5512" s="0" t="s">
        <v>31930</v>
      </c>
      <c r="D5512" s="0" t="s">
        <v>31931</v>
      </c>
      <c r="E5512" s="0" t="s">
        <v>31929</v>
      </c>
      <c r="F5512" s="0" t="s">
        <v>38</v>
      </c>
      <c r="G5512" s="0" t="s">
        <v>178</v>
      </c>
      <c r="H5512" s="0" t="s">
        <v>40</v>
      </c>
      <c r="I5512" s="0" t="s">
        <v>70</v>
      </c>
      <c r="J5512" s="0" t="s">
        <v>42</v>
      </c>
      <c r="K5512" s="1" t="b">
        <f aca="false">TRUE()</f>
        <v>1</v>
      </c>
      <c r="L5512" s="0" t="s">
        <v>31932</v>
      </c>
      <c r="M5512" s="0" t="s">
        <v>31933</v>
      </c>
      <c r="N5512" s="0" t="s">
        <v>45</v>
      </c>
      <c r="O5512" s="0" t="s">
        <v>73</v>
      </c>
      <c r="P5512" s="0" t="s">
        <v>74</v>
      </c>
      <c r="X5512" s="0" t="n">
        <v>0.868</v>
      </c>
      <c r="Y5512" s="0" t="n">
        <v>0.92</v>
      </c>
      <c r="Z5512" s="0" t="n">
        <v>0.8</v>
      </c>
      <c r="AA5512" s="0" t="n">
        <v>12056.52</v>
      </c>
      <c r="AB5512" s="0" t="n">
        <v>2399.25</v>
      </c>
      <c r="AC5512" s="0" t="n">
        <v>0</v>
      </c>
      <c r="AD5512" s="0" t="n">
        <v>0</v>
      </c>
      <c r="AE5512" s="0" t="n">
        <v>0</v>
      </c>
      <c r="AF5512" s="0" t="n">
        <v>423.9576</v>
      </c>
      <c r="AG5512" s="0" t="n">
        <v>14555.8776</v>
      </c>
      <c r="AH5512" s="0" t="n">
        <v>15050.1231</v>
      </c>
    </row>
    <row r="5513" customFormat="false" ht="15" hidden="false" customHeight="false" outlineLevel="0" collapsed="false">
      <c r="A5513" s="0" t="s">
        <v>791</v>
      </c>
      <c r="B5513" s="0" t="s">
        <v>31934</v>
      </c>
      <c r="C5513" s="0" t="s">
        <v>31935</v>
      </c>
      <c r="D5513" s="0" t="s">
        <v>31936</v>
      </c>
      <c r="E5513" s="0" t="s">
        <v>31934</v>
      </c>
      <c r="F5513" s="0" t="s">
        <v>38</v>
      </c>
      <c r="G5513" s="0" t="s">
        <v>322</v>
      </c>
      <c r="H5513" s="0" t="s">
        <v>40</v>
      </c>
      <c r="I5513" s="0" t="s">
        <v>70</v>
      </c>
      <c r="J5513" s="0" t="s">
        <v>42</v>
      </c>
      <c r="K5513" s="1" t="b">
        <f aca="false">TRUE()</f>
        <v>1</v>
      </c>
      <c r="L5513" s="0" t="s">
        <v>31937</v>
      </c>
      <c r="M5513" s="0" t="s">
        <v>31938</v>
      </c>
      <c r="N5513" s="0" t="s">
        <v>45</v>
      </c>
      <c r="O5513" s="0" t="s">
        <v>73</v>
      </c>
      <c r="P5513" s="0" t="s">
        <v>74</v>
      </c>
      <c r="W5513" s="0" t="s">
        <v>31939</v>
      </c>
      <c r="X5513" s="0" t="n">
        <v>1.475</v>
      </c>
      <c r="Y5513" s="0" t="n">
        <v>1.475</v>
      </c>
      <c r="Z5513" s="0" t="n">
        <v>1.7</v>
      </c>
      <c r="AA5513" s="0" t="n">
        <v>20487.75</v>
      </c>
      <c r="AB5513" s="0" t="n">
        <v>3462.43</v>
      </c>
      <c r="AC5513" s="0" t="n">
        <v>0</v>
      </c>
      <c r="AD5513" s="0" t="n">
        <v>0</v>
      </c>
      <c r="AE5513" s="0" t="n">
        <v>0</v>
      </c>
      <c r="AF5513" s="0" t="n">
        <v>697.7308</v>
      </c>
      <c r="AG5513" s="0" t="n">
        <v>23955.4248</v>
      </c>
      <c r="AH5513" s="0" t="n">
        <v>24668.6854</v>
      </c>
    </row>
    <row r="5514" customFormat="false" ht="15" hidden="false" customHeight="false" outlineLevel="0" collapsed="false">
      <c r="A5514" s="0" t="s">
        <v>31940</v>
      </c>
      <c r="B5514" s="0" t="s">
        <v>31941</v>
      </c>
      <c r="C5514" s="0" t="s">
        <v>31942</v>
      </c>
      <c r="D5514" s="0" t="s">
        <v>31943</v>
      </c>
      <c r="E5514" s="0" t="s">
        <v>31941</v>
      </c>
      <c r="F5514" s="0" t="s">
        <v>38</v>
      </c>
      <c r="G5514" s="0" t="s">
        <v>696</v>
      </c>
      <c r="H5514" s="0" t="s">
        <v>40</v>
      </c>
      <c r="I5514" s="0" t="s">
        <v>70</v>
      </c>
      <c r="J5514" s="0" t="s">
        <v>42</v>
      </c>
      <c r="K5514" s="1" t="b">
        <f aca="false">TRUE()</f>
        <v>1</v>
      </c>
      <c r="L5514" s="0" t="s">
        <v>31944</v>
      </c>
      <c r="M5514" s="0" t="s">
        <v>31945</v>
      </c>
      <c r="N5514" s="0" t="s">
        <v>45</v>
      </c>
      <c r="O5514" s="0" t="s">
        <v>73</v>
      </c>
      <c r="P5514" s="0" t="s">
        <v>74</v>
      </c>
      <c r="X5514" s="0" t="n">
        <v>1.872</v>
      </c>
      <c r="Y5514" s="0" t="n">
        <v>2.062</v>
      </c>
      <c r="Z5514" s="0" t="n">
        <v>1.9</v>
      </c>
      <c r="AA5514" s="0" t="n">
        <v>26002.08</v>
      </c>
      <c r="AB5514" s="0" t="n">
        <v>5954.48</v>
      </c>
      <c r="AC5514" s="0" t="n">
        <v>0</v>
      </c>
      <c r="AD5514" s="0" t="n">
        <v>0</v>
      </c>
      <c r="AE5514" s="0" t="n">
        <v>0</v>
      </c>
      <c r="AF5514" s="0" t="n">
        <v>928.3849</v>
      </c>
      <c r="AG5514" s="0" t="n">
        <v>31874.5489</v>
      </c>
      <c r="AH5514" s="0" t="n">
        <v>33101.1718</v>
      </c>
    </row>
    <row r="5515" customFormat="false" ht="15" hidden="false" customHeight="false" outlineLevel="0" collapsed="false">
      <c r="A5515" s="0" t="s">
        <v>7185</v>
      </c>
      <c r="B5515" s="0" t="s">
        <v>31946</v>
      </c>
      <c r="C5515" s="0" t="s">
        <v>31947</v>
      </c>
      <c r="D5515" s="0" t="s">
        <v>31948</v>
      </c>
      <c r="E5515" s="0" t="s">
        <v>31946</v>
      </c>
      <c r="F5515" s="0" t="s">
        <v>38</v>
      </c>
      <c r="G5515" s="0" t="s">
        <v>370</v>
      </c>
      <c r="H5515" s="0" t="s">
        <v>40</v>
      </c>
      <c r="I5515" s="0" t="s">
        <v>70</v>
      </c>
      <c r="J5515" s="0" t="s">
        <v>42</v>
      </c>
      <c r="K5515" s="1" t="b">
        <f aca="false">TRUE()</f>
        <v>1</v>
      </c>
      <c r="L5515" s="0" t="s">
        <v>31949</v>
      </c>
      <c r="M5515" s="0" t="s">
        <v>31950</v>
      </c>
      <c r="N5515" s="0" t="s">
        <v>45</v>
      </c>
      <c r="O5515" s="0" t="s">
        <v>73</v>
      </c>
      <c r="P5515" s="0" t="s">
        <v>74</v>
      </c>
      <c r="X5515" s="0" t="n">
        <v>2.355</v>
      </c>
      <c r="Y5515" s="0" t="n">
        <v>2.385</v>
      </c>
      <c r="Z5515" s="0" t="n">
        <v>2</v>
      </c>
      <c r="AA5515" s="0" t="n">
        <v>32710.95</v>
      </c>
      <c r="AB5515" s="0" t="n">
        <v>5528.15</v>
      </c>
      <c r="AC5515" s="0" t="n">
        <v>0</v>
      </c>
      <c r="AD5515" s="0" t="n">
        <v>0</v>
      </c>
      <c r="AE5515" s="0" t="n">
        <v>0</v>
      </c>
      <c r="AF5515" s="0" t="n">
        <v>1115.4891</v>
      </c>
      <c r="AG5515" s="0" t="n">
        <v>38298.4591</v>
      </c>
      <c r="AH5515" s="0" t="n">
        <v>39437.258</v>
      </c>
    </row>
    <row r="5516" customFormat="false" ht="15" hidden="false" customHeight="false" outlineLevel="0" collapsed="false">
      <c r="A5516" s="0" t="s">
        <v>31951</v>
      </c>
      <c r="B5516" s="0" t="s">
        <v>31952</v>
      </c>
      <c r="C5516" s="0" t="s">
        <v>31953</v>
      </c>
      <c r="D5516" s="0" t="s">
        <v>31954</v>
      </c>
      <c r="E5516" s="0" t="s">
        <v>31952</v>
      </c>
      <c r="F5516" s="0" t="s">
        <v>38</v>
      </c>
      <c r="G5516" s="0" t="s">
        <v>370</v>
      </c>
      <c r="H5516" s="0" t="s">
        <v>40</v>
      </c>
      <c r="I5516" s="0" t="s">
        <v>70</v>
      </c>
      <c r="J5516" s="0" t="s">
        <v>42</v>
      </c>
      <c r="K5516" s="1" t="b">
        <f aca="false">TRUE()</f>
        <v>1</v>
      </c>
      <c r="L5516" s="0" t="s">
        <v>31955</v>
      </c>
      <c r="M5516" s="0" t="s">
        <v>31956</v>
      </c>
      <c r="N5516" s="0" t="s">
        <v>45</v>
      </c>
      <c r="O5516" s="0" t="s">
        <v>73</v>
      </c>
      <c r="P5516" s="0" t="s">
        <v>74</v>
      </c>
      <c r="W5516" s="0" t="s">
        <v>31957</v>
      </c>
      <c r="X5516" s="0" t="n">
        <v>3.164</v>
      </c>
      <c r="Y5516" s="0" t="n">
        <v>3.164</v>
      </c>
      <c r="Z5516" s="0" t="n">
        <v>3.2</v>
      </c>
      <c r="AA5516" s="0" t="n">
        <v>43947.96</v>
      </c>
      <c r="AB5516" s="0" t="n">
        <v>7427.21</v>
      </c>
      <c r="AC5516" s="0" t="n">
        <v>0</v>
      </c>
      <c r="AD5516" s="0" t="n">
        <v>0</v>
      </c>
      <c r="AE5516" s="0" t="n">
        <v>0</v>
      </c>
      <c r="AF5516" s="0" t="n">
        <v>1496.6918</v>
      </c>
      <c r="AG5516" s="0" t="n">
        <v>51386.4198</v>
      </c>
      <c r="AH5516" s="0" t="n">
        <v>52916.4251</v>
      </c>
    </row>
    <row r="5517" customFormat="false" ht="15" hidden="false" customHeight="false" outlineLevel="0" collapsed="false">
      <c r="A5517" s="0" t="s">
        <v>31958</v>
      </c>
      <c r="B5517" s="0" t="s">
        <v>31959</v>
      </c>
      <c r="C5517" s="0" t="s">
        <v>31960</v>
      </c>
      <c r="D5517" s="0" t="s">
        <v>31961</v>
      </c>
      <c r="E5517" s="0" t="s">
        <v>31959</v>
      </c>
      <c r="F5517" s="0" t="s">
        <v>38</v>
      </c>
      <c r="G5517" s="0" t="s">
        <v>1563</v>
      </c>
      <c r="H5517" s="0" t="s">
        <v>40</v>
      </c>
      <c r="I5517" s="0" t="s">
        <v>70</v>
      </c>
      <c r="J5517" s="0" t="s">
        <v>42</v>
      </c>
      <c r="K5517" s="1" t="b">
        <f aca="false">TRUE()</f>
        <v>1</v>
      </c>
      <c r="L5517" s="0" t="s">
        <v>31962</v>
      </c>
      <c r="M5517" s="0" t="s">
        <v>31963</v>
      </c>
      <c r="N5517" s="0" t="s">
        <v>45</v>
      </c>
      <c r="O5517" s="0" t="s">
        <v>73</v>
      </c>
      <c r="P5517" s="0" t="s">
        <v>74</v>
      </c>
      <c r="X5517" s="0" t="n">
        <v>3.21</v>
      </c>
      <c r="Y5517" s="0" t="n">
        <v>3.21</v>
      </c>
      <c r="Z5517" s="0" t="n">
        <v>3.1</v>
      </c>
      <c r="AA5517" s="0" t="n">
        <v>44586.9</v>
      </c>
      <c r="AB5517" s="0" t="n">
        <v>6197.58</v>
      </c>
      <c r="AC5517" s="0" t="n">
        <v>0</v>
      </c>
      <c r="AD5517" s="0" t="n">
        <v>0</v>
      </c>
      <c r="AE5517" s="0" t="n">
        <v>0</v>
      </c>
      <c r="AF5517" s="0" t="n">
        <v>1486.3489</v>
      </c>
      <c r="AG5517" s="0" t="n">
        <v>51031.3129</v>
      </c>
      <c r="AH5517" s="0" t="n">
        <v>52308.0144</v>
      </c>
    </row>
    <row r="5518" customFormat="false" ht="15" hidden="false" customHeight="false" outlineLevel="0" collapsed="false">
      <c r="A5518" s="0" t="s">
        <v>12280</v>
      </c>
      <c r="B5518" s="0" t="s">
        <v>31964</v>
      </c>
      <c r="C5518" s="0" t="s">
        <v>31965</v>
      </c>
      <c r="D5518" s="0" t="s">
        <v>31966</v>
      </c>
      <c r="E5518" s="0" t="s">
        <v>31964</v>
      </c>
      <c r="F5518" s="0" t="s">
        <v>38</v>
      </c>
      <c r="G5518" s="0" t="s">
        <v>69</v>
      </c>
      <c r="H5518" s="0" t="s">
        <v>40</v>
      </c>
      <c r="I5518" s="0" t="s">
        <v>70</v>
      </c>
      <c r="J5518" s="0" t="s">
        <v>42</v>
      </c>
      <c r="K5518" s="1" t="b">
        <f aca="false">TRUE()</f>
        <v>1</v>
      </c>
      <c r="L5518" s="0" t="s">
        <v>31967</v>
      </c>
      <c r="M5518" s="0" t="s">
        <v>31968</v>
      </c>
      <c r="N5518" s="0" t="s">
        <v>45</v>
      </c>
      <c r="O5518" s="0" t="s">
        <v>73</v>
      </c>
      <c r="P5518" s="0" t="s">
        <v>74</v>
      </c>
      <c r="X5518" s="0" t="n">
        <v>3</v>
      </c>
      <c r="Y5518" s="0" t="n">
        <v>3</v>
      </c>
      <c r="Z5518" s="0" t="n">
        <v>3.1</v>
      </c>
      <c r="AA5518" s="0" t="n">
        <v>41670</v>
      </c>
      <c r="AB5518" s="0" t="n">
        <v>6625.53</v>
      </c>
      <c r="AC5518" s="0" t="n">
        <v>0</v>
      </c>
      <c r="AD5518" s="0" t="n">
        <v>0</v>
      </c>
      <c r="AE5518" s="0" t="n">
        <v>0</v>
      </c>
      <c r="AF5518" s="0" t="n">
        <v>1409.1127</v>
      </c>
      <c r="AG5518" s="0" t="n">
        <v>48379.5367</v>
      </c>
      <c r="AH5518" s="0" t="n">
        <v>49744.3959</v>
      </c>
    </row>
    <row r="5519" customFormat="false" ht="15" hidden="false" customHeight="false" outlineLevel="0" collapsed="false">
      <c r="A5519" s="0" t="s">
        <v>469</v>
      </c>
      <c r="B5519" s="0" t="s">
        <v>31969</v>
      </c>
      <c r="C5519" s="0" t="s">
        <v>31970</v>
      </c>
      <c r="D5519" s="0" t="s">
        <v>31971</v>
      </c>
      <c r="E5519" s="0" t="s">
        <v>31969</v>
      </c>
      <c r="F5519" s="0" t="s">
        <v>38</v>
      </c>
      <c r="G5519" s="0" t="s">
        <v>370</v>
      </c>
      <c r="H5519" s="0" t="s">
        <v>40</v>
      </c>
      <c r="I5519" s="0" t="s">
        <v>70</v>
      </c>
      <c r="J5519" s="0" t="s">
        <v>42</v>
      </c>
      <c r="K5519" s="1" t="b">
        <f aca="false">TRUE()</f>
        <v>1</v>
      </c>
      <c r="L5519" s="0" t="s">
        <v>31972</v>
      </c>
      <c r="M5519" s="0" t="s">
        <v>31973</v>
      </c>
      <c r="N5519" s="0" t="s">
        <v>45</v>
      </c>
      <c r="O5519" s="0" t="s">
        <v>73</v>
      </c>
      <c r="P5519" s="0" t="s">
        <v>74</v>
      </c>
      <c r="W5519" s="0" t="s">
        <v>31974</v>
      </c>
      <c r="X5519" s="0" t="n">
        <v>3.945</v>
      </c>
      <c r="Y5519" s="0" t="n">
        <v>4.005</v>
      </c>
      <c r="Z5519" s="0" t="n">
        <v>4</v>
      </c>
      <c r="AA5519" s="0" t="n">
        <v>54796.05</v>
      </c>
      <c r="AB5519" s="0" t="n">
        <v>9260.53</v>
      </c>
      <c r="AC5519" s="0" t="n">
        <v>0</v>
      </c>
      <c r="AD5519" s="0" t="n">
        <v>0</v>
      </c>
      <c r="AE5519" s="0" t="n">
        <v>0</v>
      </c>
      <c r="AF5519" s="0" t="n">
        <v>1869.1042</v>
      </c>
      <c r="AG5519" s="0" t="n">
        <v>64172.5782</v>
      </c>
      <c r="AH5519" s="0" t="n">
        <v>66080.2474</v>
      </c>
    </row>
    <row r="5520" customFormat="false" ht="15" hidden="false" customHeight="false" outlineLevel="0" collapsed="false">
      <c r="A5520" s="0" t="s">
        <v>31975</v>
      </c>
      <c r="B5520" s="0" t="s">
        <v>31976</v>
      </c>
      <c r="C5520" s="0" t="s">
        <v>31977</v>
      </c>
      <c r="D5520" s="0" t="s">
        <v>31978</v>
      </c>
      <c r="E5520" s="0" t="s">
        <v>31976</v>
      </c>
      <c r="F5520" s="0" t="s">
        <v>38</v>
      </c>
      <c r="G5520" s="0" t="s">
        <v>224</v>
      </c>
      <c r="H5520" s="0" t="s">
        <v>40</v>
      </c>
      <c r="I5520" s="0" t="s">
        <v>70</v>
      </c>
      <c r="J5520" s="0" t="s">
        <v>42</v>
      </c>
      <c r="K5520" s="1" t="b">
        <f aca="false">TRUE()</f>
        <v>1</v>
      </c>
      <c r="L5520" s="0" t="s">
        <v>31979</v>
      </c>
      <c r="M5520" s="0" t="s">
        <v>31980</v>
      </c>
      <c r="N5520" s="0" t="s">
        <v>45</v>
      </c>
      <c r="O5520" s="0" t="s">
        <v>73</v>
      </c>
      <c r="P5520" s="0" t="s">
        <v>74</v>
      </c>
      <c r="X5520" s="0" t="n">
        <v>4.063</v>
      </c>
      <c r="Y5520" s="0" t="n">
        <v>4.063</v>
      </c>
      <c r="Z5520" s="0" t="n">
        <v>4.5</v>
      </c>
      <c r="AA5520" s="0" t="n">
        <v>56435.07</v>
      </c>
      <c r="AB5520" s="0" t="n">
        <v>8973.18</v>
      </c>
      <c r="AC5520" s="0" t="n">
        <v>0</v>
      </c>
      <c r="AD5520" s="0" t="n">
        <v>0</v>
      </c>
      <c r="AE5520" s="0" t="n">
        <v>0</v>
      </c>
      <c r="AF5520" s="0" t="n">
        <v>1908.4084</v>
      </c>
      <c r="AG5520" s="0" t="n">
        <v>65522.0224</v>
      </c>
      <c r="AH5520" s="0" t="n">
        <v>67370.4975</v>
      </c>
    </row>
    <row r="5521" customFormat="false" ht="15" hidden="false" customHeight="false" outlineLevel="0" collapsed="false">
      <c r="A5521" s="0" t="s">
        <v>4825</v>
      </c>
      <c r="B5521" s="0" t="s">
        <v>31981</v>
      </c>
      <c r="C5521" s="0" t="s">
        <v>31982</v>
      </c>
      <c r="D5521" s="0" t="s">
        <v>31983</v>
      </c>
      <c r="E5521" s="0" t="s">
        <v>31981</v>
      </c>
      <c r="F5521" s="0" t="s">
        <v>38</v>
      </c>
      <c r="G5521" s="0" t="s">
        <v>3447</v>
      </c>
      <c r="H5521" s="0" t="s">
        <v>40</v>
      </c>
      <c r="I5521" s="0" t="s">
        <v>70</v>
      </c>
      <c r="J5521" s="0" t="s">
        <v>42</v>
      </c>
      <c r="K5521" s="1" t="b">
        <f aca="false">TRUE()</f>
        <v>1</v>
      </c>
      <c r="L5521" s="0" t="s">
        <v>31984</v>
      </c>
      <c r="M5521" s="0" t="s">
        <v>31985</v>
      </c>
      <c r="N5521" s="0" t="s">
        <v>45</v>
      </c>
      <c r="O5521" s="0" t="s">
        <v>73</v>
      </c>
      <c r="P5521" s="0" t="s">
        <v>74</v>
      </c>
      <c r="X5521" s="0" t="n">
        <v>4.425</v>
      </c>
      <c r="Y5521" s="0" t="n">
        <v>4.425</v>
      </c>
      <c r="Z5521" s="0" t="n">
        <v>4.2</v>
      </c>
      <c r="AA5521" s="0" t="n">
        <v>61463.25</v>
      </c>
      <c r="AB5521" s="0" t="n">
        <v>7314.13</v>
      </c>
      <c r="AC5521" s="0" t="n">
        <v>0</v>
      </c>
      <c r="AD5521" s="0" t="n">
        <v>0</v>
      </c>
      <c r="AE5521" s="0" t="n">
        <v>0</v>
      </c>
      <c r="AF5521" s="0" t="n">
        <v>2019.4366</v>
      </c>
      <c r="AG5521" s="0" t="n">
        <v>69333.9906</v>
      </c>
      <c r="AH5521" s="0" t="n">
        <v>70840.7014</v>
      </c>
    </row>
    <row r="5522" customFormat="false" ht="15" hidden="false" customHeight="false" outlineLevel="0" collapsed="false">
      <c r="A5522" s="0" t="s">
        <v>31986</v>
      </c>
      <c r="B5522" s="0" t="s">
        <v>31987</v>
      </c>
      <c r="C5522" s="0" t="s">
        <v>31988</v>
      </c>
      <c r="D5522" s="0" t="s">
        <v>31989</v>
      </c>
      <c r="E5522" s="0" t="s">
        <v>31987</v>
      </c>
      <c r="F5522" s="0" t="s">
        <v>38</v>
      </c>
      <c r="G5522" s="0" t="s">
        <v>1563</v>
      </c>
      <c r="H5522" s="0" t="s">
        <v>40</v>
      </c>
      <c r="I5522" s="0" t="s">
        <v>70</v>
      </c>
      <c r="J5522" s="0" t="s">
        <v>42</v>
      </c>
      <c r="K5522" s="1" t="b">
        <f aca="false">TRUE()</f>
        <v>1</v>
      </c>
      <c r="L5522" s="0" t="s">
        <v>31990</v>
      </c>
      <c r="M5522" s="0" t="s">
        <v>31991</v>
      </c>
      <c r="N5522" s="0" t="s">
        <v>45</v>
      </c>
      <c r="O5522" s="0" t="s">
        <v>73</v>
      </c>
      <c r="P5522" s="0" t="s">
        <v>74</v>
      </c>
      <c r="W5522" s="0" t="s">
        <v>31992</v>
      </c>
      <c r="X5522" s="0" t="n">
        <v>4.512</v>
      </c>
      <c r="Y5522" s="0" t="n">
        <v>4.512</v>
      </c>
      <c r="Z5522" s="0" t="n">
        <v>4.5</v>
      </c>
      <c r="AA5522" s="0" t="n">
        <v>62671.68</v>
      </c>
      <c r="AB5522" s="0" t="n">
        <v>8711.36</v>
      </c>
      <c r="AC5522" s="0" t="n">
        <v>0</v>
      </c>
      <c r="AD5522" s="0" t="n">
        <v>0</v>
      </c>
      <c r="AE5522" s="0" t="n">
        <v>0</v>
      </c>
      <c r="AF5522" s="0" t="n">
        <v>2089.223</v>
      </c>
      <c r="AG5522" s="0" t="n">
        <v>71729.991</v>
      </c>
      <c r="AH5522" s="0" t="n">
        <v>73524.5312</v>
      </c>
    </row>
    <row r="5523" customFormat="false" ht="15" hidden="false" customHeight="false" outlineLevel="0" collapsed="false">
      <c r="A5523" s="0" t="s">
        <v>31993</v>
      </c>
      <c r="B5523" s="0" t="s">
        <v>31994</v>
      </c>
      <c r="C5523" s="0" t="s">
        <v>31995</v>
      </c>
      <c r="D5523" s="0" t="s">
        <v>31996</v>
      </c>
      <c r="E5523" s="0" t="s">
        <v>31994</v>
      </c>
      <c r="F5523" s="0" t="s">
        <v>38</v>
      </c>
      <c r="G5523" s="0" t="s">
        <v>370</v>
      </c>
      <c r="H5523" s="0" t="s">
        <v>40</v>
      </c>
      <c r="I5523" s="0" t="s">
        <v>70</v>
      </c>
      <c r="J5523" s="0" t="s">
        <v>42</v>
      </c>
      <c r="K5523" s="1" t="b">
        <f aca="false">TRUE()</f>
        <v>1</v>
      </c>
      <c r="L5523" s="0" t="s">
        <v>31997</v>
      </c>
      <c r="M5523" s="0" t="s">
        <v>31998</v>
      </c>
      <c r="N5523" s="0" t="s">
        <v>45</v>
      </c>
      <c r="O5523" s="0" t="s">
        <v>73</v>
      </c>
      <c r="P5523" s="0" t="s">
        <v>74</v>
      </c>
      <c r="X5523" s="0" t="n">
        <v>5.991</v>
      </c>
      <c r="Y5523" s="0" t="n">
        <v>5.991</v>
      </c>
      <c r="Z5523" s="0" t="n">
        <v>6.2</v>
      </c>
      <c r="AA5523" s="0" t="n">
        <v>83214.99</v>
      </c>
      <c r="AB5523" s="0" t="n">
        <v>14063.33</v>
      </c>
      <c r="AC5523" s="0" t="n">
        <v>0</v>
      </c>
      <c r="AD5523" s="0" t="n">
        <v>0</v>
      </c>
      <c r="AE5523" s="0" t="n">
        <v>0</v>
      </c>
      <c r="AF5523" s="0" t="n">
        <v>2833.9696</v>
      </c>
      <c r="AG5523" s="0" t="n">
        <v>97299.6236</v>
      </c>
      <c r="AH5523" s="0" t="n">
        <v>100196.6696</v>
      </c>
    </row>
    <row r="5524" customFormat="false" ht="15" hidden="false" customHeight="false" outlineLevel="0" collapsed="false">
      <c r="A5524" s="0" t="s">
        <v>31999</v>
      </c>
      <c r="B5524" s="0" t="s">
        <v>32000</v>
      </c>
      <c r="C5524" s="0" t="s">
        <v>32001</v>
      </c>
      <c r="D5524" s="0" t="s">
        <v>32002</v>
      </c>
      <c r="E5524" s="0" t="s">
        <v>32000</v>
      </c>
      <c r="F5524" s="0" t="s">
        <v>38</v>
      </c>
      <c r="G5524" s="0" t="s">
        <v>60</v>
      </c>
      <c r="H5524" s="0" t="s">
        <v>40</v>
      </c>
      <c r="I5524" s="0" t="s">
        <v>41</v>
      </c>
      <c r="J5524" s="0" t="s">
        <v>42</v>
      </c>
      <c r="K5524" s="1" t="b">
        <f aca="false">TRUE()</f>
        <v>1</v>
      </c>
      <c r="L5524" s="0" t="s">
        <v>32003</v>
      </c>
      <c r="M5524" s="0" t="s">
        <v>32004</v>
      </c>
      <c r="N5524" s="0" t="s">
        <v>45</v>
      </c>
      <c r="O5524" s="0" t="s">
        <v>46</v>
      </c>
      <c r="P5524" s="0" t="s">
        <v>47</v>
      </c>
      <c r="Q5524" s="0" t="s">
        <v>108</v>
      </c>
      <c r="R5524" s="0" t="s">
        <v>109</v>
      </c>
      <c r="T5524" s="0" t="s">
        <v>32005</v>
      </c>
      <c r="U5524" s="0" t="s">
        <v>32006</v>
      </c>
      <c r="V5524" s="0" t="s">
        <v>52</v>
      </c>
      <c r="X5524" s="0" t="n">
        <v>2.872</v>
      </c>
      <c r="Y5524" s="0" t="n">
        <v>2.99</v>
      </c>
      <c r="Z5524" s="0" t="n">
        <v>3.7</v>
      </c>
      <c r="AA5524" s="0" t="n">
        <v>32640.28</v>
      </c>
      <c r="AB5524" s="0" t="n">
        <v>7898</v>
      </c>
      <c r="AC5524" s="0" t="n">
        <v>0</v>
      </c>
      <c r="AD5524" s="0" t="n">
        <v>58292</v>
      </c>
      <c r="AE5524" s="0" t="n">
        <v>0</v>
      </c>
      <c r="AF5524" s="0" t="n">
        <v>2790.0324</v>
      </c>
      <c r="AG5524" s="0" t="n">
        <v>95791.1124</v>
      </c>
      <c r="AH5524" s="0" t="n">
        <v>101795.1884</v>
      </c>
    </row>
    <row r="5525" customFormat="false" ht="15" hidden="false" customHeight="false" outlineLevel="0" collapsed="false">
      <c r="A5525" s="0" t="s">
        <v>1438</v>
      </c>
      <c r="B5525" s="0" t="s">
        <v>32007</v>
      </c>
      <c r="C5525" s="0" t="s">
        <v>32008</v>
      </c>
      <c r="D5525" s="0" t="s">
        <v>32009</v>
      </c>
      <c r="E5525" s="0" t="s">
        <v>32007</v>
      </c>
      <c r="F5525" s="0" t="s">
        <v>38</v>
      </c>
      <c r="G5525" s="0" t="s">
        <v>370</v>
      </c>
      <c r="H5525" s="0" t="s">
        <v>40</v>
      </c>
      <c r="I5525" s="0" t="s">
        <v>70</v>
      </c>
      <c r="J5525" s="0" t="s">
        <v>42</v>
      </c>
      <c r="K5525" s="1" t="b">
        <f aca="false">TRUE()</f>
        <v>1</v>
      </c>
      <c r="L5525" s="0" t="s">
        <v>32010</v>
      </c>
      <c r="M5525" s="0" t="s">
        <v>32011</v>
      </c>
      <c r="N5525" s="0" t="s">
        <v>45</v>
      </c>
      <c r="O5525" s="0" t="s">
        <v>73</v>
      </c>
      <c r="P5525" s="0" t="s">
        <v>74</v>
      </c>
      <c r="X5525" s="0" t="n">
        <v>6.93</v>
      </c>
      <c r="Y5525" s="0" t="n">
        <v>6.93</v>
      </c>
      <c r="Z5525" s="0" t="n">
        <v>6.7</v>
      </c>
      <c r="AA5525" s="0" t="n">
        <v>96257.7</v>
      </c>
      <c r="AB5525" s="0" t="n">
        <v>16267.55</v>
      </c>
      <c r="AC5525" s="0" t="n">
        <v>0</v>
      </c>
      <c r="AD5525" s="0" t="n">
        <v>0</v>
      </c>
      <c r="AE5525" s="0" t="n">
        <v>0</v>
      </c>
      <c r="AF5525" s="0" t="n">
        <v>3278.1522</v>
      </c>
      <c r="AG5525" s="0" t="n">
        <v>112549.8922</v>
      </c>
      <c r="AH5525" s="0" t="n">
        <v>115901.0075</v>
      </c>
    </row>
    <row r="5526" customFormat="false" ht="15" hidden="false" customHeight="false" outlineLevel="0" collapsed="false">
      <c r="A5526" s="0" t="s">
        <v>4870</v>
      </c>
      <c r="B5526" s="0" t="s">
        <v>32012</v>
      </c>
      <c r="C5526" s="0" t="s">
        <v>32013</v>
      </c>
      <c r="D5526" s="0" t="s">
        <v>32014</v>
      </c>
      <c r="E5526" s="0" t="s">
        <v>32012</v>
      </c>
      <c r="F5526" s="0" t="s">
        <v>38</v>
      </c>
      <c r="G5526" s="0" t="s">
        <v>178</v>
      </c>
      <c r="H5526" s="0" t="s">
        <v>40</v>
      </c>
      <c r="I5526" s="0" t="s">
        <v>70</v>
      </c>
      <c r="J5526" s="0" t="s">
        <v>42</v>
      </c>
      <c r="K5526" s="1" t="b">
        <f aca="false">TRUE()</f>
        <v>1</v>
      </c>
      <c r="L5526" s="0" t="s">
        <v>32015</v>
      </c>
      <c r="M5526" s="0" t="s">
        <v>32016</v>
      </c>
      <c r="N5526" s="0" t="s">
        <v>45</v>
      </c>
      <c r="O5526" s="0" t="s">
        <v>73</v>
      </c>
      <c r="P5526" s="0" t="s">
        <v>74</v>
      </c>
      <c r="X5526" s="0" t="n">
        <v>1.071</v>
      </c>
      <c r="Y5526" s="0" t="n">
        <v>1.11</v>
      </c>
      <c r="Z5526" s="0" t="n">
        <v>1.1</v>
      </c>
      <c r="AA5526" s="0" t="n">
        <v>14876.19</v>
      </c>
      <c r="AB5526" s="0" t="n">
        <v>2960.36</v>
      </c>
      <c r="AC5526" s="0" t="n">
        <v>0</v>
      </c>
      <c r="AD5526" s="0" t="n">
        <v>0</v>
      </c>
      <c r="AE5526" s="0" t="n">
        <v>0</v>
      </c>
      <c r="AF5526" s="0" t="n">
        <v>537.6095</v>
      </c>
      <c r="AG5526" s="0" t="n">
        <v>18457.9275</v>
      </c>
      <c r="AH5526" s="0" t="n">
        <v>19067.7617</v>
      </c>
    </row>
    <row r="5527" customFormat="false" ht="15" hidden="false" customHeight="false" outlineLevel="0" collapsed="false">
      <c r="A5527" s="0" t="s">
        <v>5038</v>
      </c>
      <c r="B5527" s="0" t="s">
        <v>32017</v>
      </c>
      <c r="C5527" s="0" t="s">
        <v>32018</v>
      </c>
      <c r="D5527" s="0" t="s">
        <v>32019</v>
      </c>
      <c r="E5527" s="0" t="s">
        <v>32017</v>
      </c>
      <c r="F5527" s="0" t="s">
        <v>38</v>
      </c>
      <c r="G5527" s="0" t="s">
        <v>1563</v>
      </c>
      <c r="H5527" s="0" t="s">
        <v>40</v>
      </c>
      <c r="I5527" s="0" t="s">
        <v>70</v>
      </c>
      <c r="J5527" s="0" t="s">
        <v>42</v>
      </c>
      <c r="K5527" s="1" t="b">
        <f aca="false">TRUE()</f>
        <v>1</v>
      </c>
      <c r="L5527" s="0" t="s">
        <v>32020</v>
      </c>
      <c r="M5527" s="0" t="s">
        <v>32021</v>
      </c>
      <c r="N5527" s="0" t="s">
        <v>45</v>
      </c>
      <c r="O5527" s="0" t="s">
        <v>73</v>
      </c>
      <c r="P5527" s="0" t="s">
        <v>74</v>
      </c>
      <c r="X5527" s="0" t="n">
        <v>3.17</v>
      </c>
      <c r="Y5527" s="0" t="n">
        <v>3.17</v>
      </c>
      <c r="Z5527" s="0" t="n">
        <v>3.3</v>
      </c>
      <c r="AA5527" s="0" t="n">
        <v>44031.3</v>
      </c>
      <c r="AB5527" s="0" t="n">
        <v>5063.6</v>
      </c>
      <c r="AC5527" s="0" t="n">
        <v>0</v>
      </c>
      <c r="AD5527" s="0" t="n">
        <v>0</v>
      </c>
      <c r="AE5527" s="0" t="n">
        <v>0</v>
      </c>
      <c r="AF5527" s="0" t="n">
        <v>1442.4654</v>
      </c>
      <c r="AG5527" s="0" t="n">
        <v>49524.6454</v>
      </c>
      <c r="AH5527" s="0" t="n">
        <v>50567.747</v>
      </c>
    </row>
    <row r="5528" customFormat="false" ht="15" hidden="false" customHeight="false" outlineLevel="0" collapsed="false">
      <c r="A5528" s="0" t="s">
        <v>32022</v>
      </c>
      <c r="B5528" s="0" t="s">
        <v>32023</v>
      </c>
      <c r="C5528" s="0" t="s">
        <v>32024</v>
      </c>
      <c r="D5528" s="0" t="s">
        <v>32025</v>
      </c>
      <c r="E5528" s="0" t="s">
        <v>32023</v>
      </c>
      <c r="F5528" s="0" t="s">
        <v>38</v>
      </c>
      <c r="G5528" s="0" t="s">
        <v>178</v>
      </c>
      <c r="H5528" s="0" t="s">
        <v>40</v>
      </c>
      <c r="I5528" s="0" t="s">
        <v>70</v>
      </c>
      <c r="J5528" s="0" t="s">
        <v>42</v>
      </c>
      <c r="K5528" s="1" t="b">
        <f aca="false">TRUE()</f>
        <v>1</v>
      </c>
      <c r="L5528" s="0" t="s">
        <v>32026</v>
      </c>
      <c r="M5528" s="0" t="s">
        <v>32027</v>
      </c>
      <c r="N5528" s="0" t="s">
        <v>45</v>
      </c>
      <c r="O5528" s="0" t="s">
        <v>73</v>
      </c>
      <c r="P5528" s="0" t="s">
        <v>74</v>
      </c>
      <c r="X5528" s="0" t="n">
        <v>2.84</v>
      </c>
      <c r="Y5528" s="0" t="n">
        <v>2.948</v>
      </c>
      <c r="Z5528" s="0" t="n">
        <v>3.4</v>
      </c>
      <c r="AA5528" s="0" t="n">
        <v>39447.6</v>
      </c>
      <c r="AB5528" s="0" t="n">
        <v>9033.5</v>
      </c>
      <c r="AC5528" s="0" t="n">
        <v>0</v>
      </c>
      <c r="AD5528" s="0" t="n">
        <v>0</v>
      </c>
      <c r="AE5528" s="0" t="n">
        <v>0</v>
      </c>
      <c r="AF5528" s="0" t="n">
        <v>1420.032</v>
      </c>
      <c r="AG5528" s="0" t="n">
        <v>48754.432</v>
      </c>
      <c r="AH5528" s="0" t="n">
        <v>50615.333</v>
      </c>
    </row>
    <row r="5529" customFormat="false" ht="15" hidden="false" customHeight="false" outlineLevel="0" collapsed="false">
      <c r="A5529" s="0" t="s">
        <v>1687</v>
      </c>
      <c r="B5529" s="0" t="s">
        <v>32028</v>
      </c>
      <c r="C5529" s="0" t="s">
        <v>32029</v>
      </c>
      <c r="D5529" s="0" t="s">
        <v>32030</v>
      </c>
      <c r="E5529" s="0" t="s">
        <v>32028</v>
      </c>
      <c r="F5529" s="0" t="s">
        <v>38</v>
      </c>
      <c r="G5529" s="0" t="s">
        <v>3447</v>
      </c>
      <c r="H5529" s="0" t="s">
        <v>40</v>
      </c>
      <c r="I5529" s="0" t="s">
        <v>70</v>
      </c>
      <c r="J5529" s="0" t="s">
        <v>42</v>
      </c>
      <c r="K5529" s="1" t="b">
        <f aca="false">TRUE()</f>
        <v>1</v>
      </c>
      <c r="L5529" s="0" t="s">
        <v>32031</v>
      </c>
      <c r="M5529" s="0" t="s">
        <v>32032</v>
      </c>
      <c r="N5529" s="0" t="s">
        <v>45</v>
      </c>
      <c r="O5529" s="0" t="s">
        <v>73</v>
      </c>
      <c r="P5529" s="0" t="s">
        <v>74</v>
      </c>
      <c r="X5529" s="0" t="n">
        <v>3.8</v>
      </c>
      <c r="Y5529" s="0" t="n">
        <v>3.8</v>
      </c>
      <c r="Z5529" s="0" t="n">
        <v>3.6</v>
      </c>
      <c r="AA5529" s="0" t="n">
        <v>52782</v>
      </c>
      <c r="AB5529" s="0" t="n">
        <v>6281.06</v>
      </c>
      <c r="AC5529" s="0" t="n">
        <v>0</v>
      </c>
      <c r="AD5529" s="0" t="n">
        <v>0</v>
      </c>
      <c r="AE5529" s="0" t="n">
        <v>0</v>
      </c>
      <c r="AF5529" s="0" t="n">
        <v>1734.2054</v>
      </c>
      <c r="AG5529" s="0" t="n">
        <v>59541.0534</v>
      </c>
      <c r="AH5529" s="0" t="n">
        <v>60834.9518</v>
      </c>
    </row>
    <row r="5530" customFormat="false" ht="15" hidden="false" customHeight="false" outlineLevel="0" collapsed="false">
      <c r="A5530" s="0" t="s">
        <v>6947</v>
      </c>
      <c r="B5530" s="0" t="s">
        <v>32033</v>
      </c>
      <c r="C5530" s="0" t="s">
        <v>32034</v>
      </c>
      <c r="D5530" s="0" t="s">
        <v>32035</v>
      </c>
      <c r="E5530" s="0" t="s">
        <v>32033</v>
      </c>
      <c r="F5530" s="0" t="s">
        <v>38</v>
      </c>
      <c r="G5530" s="0" t="s">
        <v>696</v>
      </c>
      <c r="H5530" s="0" t="s">
        <v>40</v>
      </c>
      <c r="I5530" s="0" t="s">
        <v>70</v>
      </c>
      <c r="J5530" s="0" t="s">
        <v>42</v>
      </c>
      <c r="K5530" s="1" t="b">
        <f aca="false">TRUE()</f>
        <v>1</v>
      </c>
      <c r="L5530" s="0" t="s">
        <v>32036</v>
      </c>
      <c r="M5530" s="0" t="s">
        <v>32037</v>
      </c>
      <c r="N5530" s="0" t="s">
        <v>45</v>
      </c>
      <c r="O5530" s="0" t="s">
        <v>73</v>
      </c>
      <c r="P5530" s="0" t="s">
        <v>74</v>
      </c>
      <c r="X5530" s="0" t="n">
        <v>1.355</v>
      </c>
      <c r="Y5530" s="0" t="n">
        <v>1.59</v>
      </c>
      <c r="Z5530" s="0" t="n">
        <v>1.6</v>
      </c>
      <c r="AA5530" s="0" t="n">
        <v>18820.95</v>
      </c>
      <c r="AB5530" s="0" t="n">
        <v>4121.79</v>
      </c>
      <c r="AC5530" s="0" t="n">
        <v>0</v>
      </c>
      <c r="AD5530" s="0" t="n">
        <v>0</v>
      </c>
      <c r="AE5530" s="0" t="n">
        <v>0</v>
      </c>
      <c r="AF5530" s="0" t="n">
        <v>668.4865</v>
      </c>
      <c r="AG5530" s="0" t="n">
        <v>22951.3685</v>
      </c>
      <c r="AH5530" s="0" t="n">
        <v>23800.4572</v>
      </c>
    </row>
    <row r="5531" customFormat="false" ht="15" hidden="false" customHeight="false" outlineLevel="0" collapsed="false">
      <c r="A5531" s="0" t="s">
        <v>32038</v>
      </c>
      <c r="B5531" s="0" t="s">
        <v>32039</v>
      </c>
      <c r="C5531" s="0" t="s">
        <v>32040</v>
      </c>
      <c r="D5531" s="0" t="s">
        <v>32041</v>
      </c>
      <c r="E5531" s="0" t="s">
        <v>32039</v>
      </c>
      <c r="F5531" s="0" t="s">
        <v>38</v>
      </c>
      <c r="G5531" s="0" t="s">
        <v>178</v>
      </c>
      <c r="H5531" s="0" t="s">
        <v>40</v>
      </c>
      <c r="I5531" s="0" t="s">
        <v>70</v>
      </c>
      <c r="J5531" s="0" t="s">
        <v>42</v>
      </c>
      <c r="K5531" s="1" t="b">
        <f aca="false">TRUE()</f>
        <v>1</v>
      </c>
      <c r="L5531" s="0" t="s">
        <v>32042</v>
      </c>
      <c r="M5531" s="0" t="s">
        <v>32043</v>
      </c>
      <c r="N5531" s="0" t="s">
        <v>45</v>
      </c>
      <c r="O5531" s="0" t="s">
        <v>73</v>
      </c>
      <c r="P5531" s="0" t="s">
        <v>74</v>
      </c>
      <c r="W5531" s="0" t="s">
        <v>32044</v>
      </c>
      <c r="X5531" s="0" t="n">
        <v>1.88</v>
      </c>
      <c r="Y5531" s="0" t="n">
        <v>1.88</v>
      </c>
      <c r="Z5531" s="0" t="n">
        <v>1.9</v>
      </c>
      <c r="AA5531" s="0" t="n">
        <v>26113.2</v>
      </c>
      <c r="AB5531" s="0" t="n">
        <v>4935.39</v>
      </c>
      <c r="AC5531" s="0" t="n">
        <v>0</v>
      </c>
      <c r="AD5531" s="0" t="n">
        <v>0</v>
      </c>
      <c r="AE5531" s="0" t="n">
        <v>0</v>
      </c>
      <c r="AF5531" s="0" t="n">
        <v>901.8454</v>
      </c>
      <c r="AG5531" s="0" t="n">
        <v>30963.3574</v>
      </c>
      <c r="AH5531" s="0" t="n">
        <v>31980.0477</v>
      </c>
    </row>
    <row r="5532" customFormat="false" ht="15" hidden="false" customHeight="false" outlineLevel="0" collapsed="false">
      <c r="A5532" s="0" t="s">
        <v>32045</v>
      </c>
      <c r="B5532" s="0" t="s">
        <v>32046</v>
      </c>
      <c r="C5532" s="0" t="s">
        <v>32047</v>
      </c>
      <c r="D5532" s="0" t="s">
        <v>32048</v>
      </c>
      <c r="E5532" s="0" t="s">
        <v>32046</v>
      </c>
      <c r="F5532" s="0" t="s">
        <v>38</v>
      </c>
      <c r="G5532" s="0" t="s">
        <v>370</v>
      </c>
      <c r="H5532" s="0" t="s">
        <v>40</v>
      </c>
      <c r="I5532" s="0" t="s">
        <v>70</v>
      </c>
      <c r="J5532" s="0" t="s">
        <v>42</v>
      </c>
      <c r="K5532" s="1" t="b">
        <f aca="false">TRUE()</f>
        <v>1</v>
      </c>
      <c r="L5532" s="0" t="s">
        <v>32049</v>
      </c>
      <c r="M5532" s="0" t="s">
        <v>32050</v>
      </c>
      <c r="N5532" s="0" t="s">
        <v>45</v>
      </c>
      <c r="O5532" s="0" t="s">
        <v>73</v>
      </c>
      <c r="P5532" s="0" t="s">
        <v>74</v>
      </c>
      <c r="W5532" s="0" t="s">
        <v>32051</v>
      </c>
      <c r="X5532" s="0" t="n">
        <v>1.991</v>
      </c>
      <c r="Y5532" s="0" t="n">
        <v>1.991</v>
      </c>
      <c r="Z5532" s="0" t="n">
        <v>2</v>
      </c>
      <c r="AA5532" s="0" t="n">
        <v>27654.99</v>
      </c>
      <c r="AB5532" s="0" t="n">
        <v>4673.69</v>
      </c>
      <c r="AC5532" s="0" t="n">
        <v>0</v>
      </c>
      <c r="AD5532" s="0" t="n">
        <v>0</v>
      </c>
      <c r="AE5532" s="0" t="n">
        <v>0</v>
      </c>
      <c r="AF5532" s="0" t="n">
        <v>941.8183</v>
      </c>
      <c r="AG5532" s="0" t="n">
        <v>32335.7603</v>
      </c>
      <c r="AH5532" s="0" t="n">
        <v>33298.5404</v>
      </c>
    </row>
    <row r="5533" customFormat="false" ht="15" hidden="false" customHeight="false" outlineLevel="0" collapsed="false">
      <c r="A5533" s="0" t="s">
        <v>32052</v>
      </c>
      <c r="B5533" s="0" t="s">
        <v>32053</v>
      </c>
      <c r="C5533" s="0" t="s">
        <v>32054</v>
      </c>
      <c r="D5533" s="0" t="s">
        <v>32055</v>
      </c>
      <c r="E5533" s="0" t="s">
        <v>32053</v>
      </c>
      <c r="F5533" s="0" t="s">
        <v>38</v>
      </c>
      <c r="G5533" s="0" t="s">
        <v>370</v>
      </c>
      <c r="H5533" s="0" t="s">
        <v>40</v>
      </c>
      <c r="I5533" s="0" t="s">
        <v>70</v>
      </c>
      <c r="J5533" s="0" t="s">
        <v>42</v>
      </c>
      <c r="K5533" s="1" t="b">
        <f aca="false">TRUE()</f>
        <v>1</v>
      </c>
      <c r="L5533" s="0" t="s">
        <v>32056</v>
      </c>
      <c r="M5533" s="0" t="s">
        <v>32057</v>
      </c>
      <c r="N5533" s="0" t="s">
        <v>45</v>
      </c>
      <c r="O5533" s="0" t="s">
        <v>73</v>
      </c>
      <c r="P5533" s="0" t="s">
        <v>74</v>
      </c>
      <c r="X5533" s="0" t="n">
        <v>2.09</v>
      </c>
      <c r="Y5533" s="0" t="n">
        <v>2.09</v>
      </c>
      <c r="Z5533" s="0" t="n">
        <v>2.1</v>
      </c>
      <c r="AA5533" s="0" t="n">
        <v>29030.1</v>
      </c>
      <c r="AB5533" s="0" t="n">
        <v>4906.09</v>
      </c>
      <c r="AC5533" s="0" t="n">
        <v>0</v>
      </c>
      <c r="AD5533" s="0" t="n">
        <v>0</v>
      </c>
      <c r="AE5533" s="0" t="n">
        <v>0</v>
      </c>
      <c r="AF5533" s="0" t="n">
        <v>988.6492</v>
      </c>
      <c r="AG5533" s="0" t="n">
        <v>33943.6212</v>
      </c>
      <c r="AH5533" s="0" t="n">
        <v>34954.2757</v>
      </c>
    </row>
    <row r="5534" customFormat="false" ht="15" hidden="false" customHeight="false" outlineLevel="0" collapsed="false">
      <c r="A5534" s="0" t="s">
        <v>5465</v>
      </c>
      <c r="B5534" s="0" t="s">
        <v>32058</v>
      </c>
      <c r="C5534" s="0" t="s">
        <v>32059</v>
      </c>
      <c r="D5534" s="0" t="s">
        <v>32060</v>
      </c>
      <c r="E5534" s="0" t="s">
        <v>32058</v>
      </c>
      <c r="F5534" s="0" t="s">
        <v>38</v>
      </c>
      <c r="G5534" s="0" t="s">
        <v>370</v>
      </c>
      <c r="H5534" s="0" t="s">
        <v>40</v>
      </c>
      <c r="I5534" s="0" t="s">
        <v>70</v>
      </c>
      <c r="J5534" s="0" t="s">
        <v>42</v>
      </c>
      <c r="K5534" s="1" t="b">
        <f aca="false">TRUE()</f>
        <v>1</v>
      </c>
      <c r="L5534" s="0" t="s">
        <v>32061</v>
      </c>
      <c r="M5534" s="0" t="s">
        <v>32062</v>
      </c>
      <c r="N5534" s="0" t="s">
        <v>45</v>
      </c>
      <c r="O5534" s="0" t="s">
        <v>73</v>
      </c>
      <c r="P5534" s="0" t="s">
        <v>74</v>
      </c>
      <c r="X5534" s="0" t="n">
        <v>2.255</v>
      </c>
      <c r="Y5534" s="0" t="n">
        <v>2.315</v>
      </c>
      <c r="Z5534" s="0" t="n">
        <v>2.2</v>
      </c>
      <c r="AA5534" s="0" t="n">
        <v>31321.95</v>
      </c>
      <c r="AB5534" s="0" t="n">
        <v>5293.41</v>
      </c>
      <c r="AC5534" s="0" t="n">
        <v>0</v>
      </c>
      <c r="AD5534" s="0" t="n">
        <v>0</v>
      </c>
      <c r="AE5534" s="0" t="n">
        <v>0</v>
      </c>
      <c r="AF5534" s="0" t="n">
        <v>1069.6703</v>
      </c>
      <c r="AG5534" s="0" t="n">
        <v>36725.3483</v>
      </c>
      <c r="AH5534" s="0" t="n">
        <v>37815.7908</v>
      </c>
    </row>
    <row r="5535" customFormat="false" ht="15" hidden="false" customHeight="false" outlineLevel="0" collapsed="false">
      <c r="A5535" s="0" t="s">
        <v>32063</v>
      </c>
      <c r="B5535" s="0" t="s">
        <v>32064</v>
      </c>
      <c r="C5535" s="0" t="s">
        <v>32065</v>
      </c>
      <c r="D5535" s="0" t="s">
        <v>32066</v>
      </c>
      <c r="E5535" s="0" t="s">
        <v>32064</v>
      </c>
      <c r="F5535" s="0" t="s">
        <v>38</v>
      </c>
      <c r="G5535" s="0" t="s">
        <v>178</v>
      </c>
      <c r="H5535" s="0" t="s">
        <v>40</v>
      </c>
      <c r="I5535" s="0" t="s">
        <v>70</v>
      </c>
      <c r="J5535" s="0" t="s">
        <v>42</v>
      </c>
      <c r="K5535" s="1" t="b">
        <f aca="false">TRUE()</f>
        <v>1</v>
      </c>
      <c r="L5535" s="0" t="s">
        <v>32067</v>
      </c>
      <c r="M5535" s="0" t="s">
        <v>32068</v>
      </c>
      <c r="N5535" s="0" t="s">
        <v>45</v>
      </c>
      <c r="O5535" s="0" t="s">
        <v>73</v>
      </c>
      <c r="P5535" s="0" t="s">
        <v>74</v>
      </c>
      <c r="W5535" s="0" t="s">
        <v>32069</v>
      </c>
      <c r="X5535" s="0" t="n">
        <v>2.314</v>
      </c>
      <c r="Y5535" s="0" t="n">
        <v>2.314</v>
      </c>
      <c r="Z5535" s="0" t="n">
        <v>2.3</v>
      </c>
      <c r="AA5535" s="0" t="n">
        <v>32141.46</v>
      </c>
      <c r="AB5535" s="0" t="n">
        <v>6074.74</v>
      </c>
      <c r="AC5535" s="0" t="n">
        <v>0</v>
      </c>
      <c r="AD5535" s="0" t="n">
        <v>0</v>
      </c>
      <c r="AE5535" s="0" t="n">
        <v>0</v>
      </c>
      <c r="AF5535" s="0" t="n">
        <v>1110.0376</v>
      </c>
      <c r="AG5535" s="0" t="n">
        <v>38111.2896</v>
      </c>
      <c r="AH5535" s="0" t="n">
        <v>39362.686</v>
      </c>
    </row>
    <row r="5536" customFormat="false" ht="15" hidden="false" customHeight="false" outlineLevel="0" collapsed="false">
      <c r="A5536" s="0" t="s">
        <v>6371</v>
      </c>
      <c r="B5536" s="0" t="s">
        <v>32070</v>
      </c>
      <c r="C5536" s="0" t="s">
        <v>32071</v>
      </c>
      <c r="D5536" s="0" t="s">
        <v>32072</v>
      </c>
      <c r="E5536" s="0" t="s">
        <v>32070</v>
      </c>
      <c r="F5536" s="0" t="s">
        <v>38</v>
      </c>
      <c r="G5536" s="0" t="s">
        <v>178</v>
      </c>
      <c r="H5536" s="0" t="s">
        <v>40</v>
      </c>
      <c r="I5536" s="0" t="s">
        <v>70</v>
      </c>
      <c r="J5536" s="0" t="s">
        <v>42</v>
      </c>
      <c r="K5536" s="1" t="b">
        <f aca="false">TRUE()</f>
        <v>1</v>
      </c>
      <c r="L5536" s="0" t="s">
        <v>32073</v>
      </c>
      <c r="M5536" s="0" t="s">
        <v>32074</v>
      </c>
      <c r="N5536" s="0" t="s">
        <v>45</v>
      </c>
      <c r="O5536" s="0" t="s">
        <v>73</v>
      </c>
      <c r="P5536" s="0" t="s">
        <v>74</v>
      </c>
      <c r="X5536" s="0" t="n">
        <v>2.31</v>
      </c>
      <c r="Y5536" s="0" t="n">
        <v>2.31</v>
      </c>
      <c r="Z5536" s="0" t="n">
        <v>2.6</v>
      </c>
      <c r="AA5536" s="0" t="n">
        <v>32085.9</v>
      </c>
      <c r="AB5536" s="0" t="n">
        <v>6064.24</v>
      </c>
      <c r="AC5536" s="0" t="n">
        <v>0</v>
      </c>
      <c r="AD5536" s="0" t="n">
        <v>0</v>
      </c>
      <c r="AE5536" s="0" t="n">
        <v>0</v>
      </c>
      <c r="AF5536" s="0" t="n">
        <v>1108.1188</v>
      </c>
      <c r="AG5536" s="0" t="n">
        <v>38045.4108</v>
      </c>
      <c r="AH5536" s="0" t="n">
        <v>39294.6442</v>
      </c>
    </row>
    <row r="5537" customFormat="false" ht="15" hidden="false" customHeight="false" outlineLevel="0" collapsed="false">
      <c r="A5537" s="0" t="s">
        <v>3160</v>
      </c>
      <c r="B5537" s="0" t="s">
        <v>32075</v>
      </c>
      <c r="C5537" s="0" t="s">
        <v>32076</v>
      </c>
      <c r="D5537" s="0" t="s">
        <v>32077</v>
      </c>
      <c r="E5537" s="0" t="s">
        <v>32075</v>
      </c>
      <c r="F5537" s="0" t="s">
        <v>38</v>
      </c>
      <c r="G5537" s="0" t="s">
        <v>178</v>
      </c>
      <c r="H5537" s="0" t="s">
        <v>40</v>
      </c>
      <c r="I5537" s="0" t="s">
        <v>70</v>
      </c>
      <c r="J5537" s="0" t="s">
        <v>42</v>
      </c>
      <c r="K5537" s="1" t="b">
        <f aca="false">TRUE()</f>
        <v>1</v>
      </c>
      <c r="L5537" s="0" t="s">
        <v>32078</v>
      </c>
      <c r="M5537" s="0" t="s">
        <v>32079</v>
      </c>
      <c r="N5537" s="0" t="s">
        <v>45</v>
      </c>
      <c r="O5537" s="0" t="s">
        <v>73</v>
      </c>
      <c r="P5537" s="0" t="s">
        <v>74</v>
      </c>
      <c r="X5537" s="0" t="n">
        <v>2.47</v>
      </c>
      <c r="Y5537" s="0" t="n">
        <v>2.89</v>
      </c>
      <c r="Z5537" s="0" t="n">
        <v>2.5</v>
      </c>
      <c r="AA5537" s="0" t="n">
        <v>34308.3</v>
      </c>
      <c r="AB5537" s="0" t="n">
        <v>6827.35</v>
      </c>
      <c r="AC5537" s="0" t="n">
        <v>0</v>
      </c>
      <c r="AD5537" s="0" t="n">
        <v>0</v>
      </c>
      <c r="AE5537" s="0" t="n">
        <v>0</v>
      </c>
      <c r="AF5537" s="0" t="n">
        <v>1230.9054</v>
      </c>
      <c r="AG5537" s="0" t="n">
        <v>42261.0854</v>
      </c>
      <c r="AH5537" s="0" t="n">
        <v>43667.5195</v>
      </c>
    </row>
    <row r="5538" customFormat="false" ht="15" hidden="false" customHeight="false" outlineLevel="0" collapsed="false">
      <c r="A5538" s="0" t="s">
        <v>32080</v>
      </c>
      <c r="B5538" s="0" t="s">
        <v>32081</v>
      </c>
      <c r="C5538" s="0" t="s">
        <v>32082</v>
      </c>
      <c r="D5538" s="0" t="s">
        <v>32083</v>
      </c>
      <c r="E5538" s="0" t="s">
        <v>32081</v>
      </c>
      <c r="F5538" s="0" t="s">
        <v>38</v>
      </c>
      <c r="G5538" s="0" t="s">
        <v>178</v>
      </c>
      <c r="H5538" s="0" t="s">
        <v>40</v>
      </c>
      <c r="I5538" s="0" t="s">
        <v>70</v>
      </c>
      <c r="J5538" s="0" t="s">
        <v>42</v>
      </c>
      <c r="K5538" s="1" t="b">
        <f aca="false">TRUE()</f>
        <v>1</v>
      </c>
      <c r="L5538" s="0" t="s">
        <v>32084</v>
      </c>
      <c r="M5538" s="0" t="s">
        <v>32085</v>
      </c>
      <c r="N5538" s="0" t="s">
        <v>45</v>
      </c>
      <c r="O5538" s="0" t="s">
        <v>73</v>
      </c>
      <c r="P5538" s="0" t="s">
        <v>74</v>
      </c>
      <c r="X5538" s="0" t="n">
        <v>2.618</v>
      </c>
      <c r="Y5538" s="0" t="n">
        <v>2.618</v>
      </c>
      <c r="Z5538" s="0" t="n">
        <v>2.7</v>
      </c>
      <c r="AA5538" s="0" t="n">
        <v>36364.02</v>
      </c>
      <c r="AB5538" s="0" t="n">
        <v>7236.44</v>
      </c>
      <c r="AC5538" s="0" t="n">
        <v>0</v>
      </c>
      <c r="AD5538" s="0" t="n">
        <v>0</v>
      </c>
      <c r="AE5538" s="0" t="n">
        <v>0</v>
      </c>
      <c r="AF5538" s="0" t="n">
        <v>1264.5952</v>
      </c>
      <c r="AG5538" s="0" t="n">
        <v>43417.7672</v>
      </c>
      <c r="AH5538" s="0" t="n">
        <v>44908.4738</v>
      </c>
    </row>
    <row r="5539" customFormat="false" ht="15" hidden="false" customHeight="false" outlineLevel="0" collapsed="false">
      <c r="A5539" s="0" t="s">
        <v>32086</v>
      </c>
      <c r="B5539" s="0" t="s">
        <v>32087</v>
      </c>
      <c r="C5539" s="0" t="s">
        <v>32088</v>
      </c>
      <c r="D5539" s="0" t="s">
        <v>32089</v>
      </c>
      <c r="E5539" s="0" t="s">
        <v>32087</v>
      </c>
      <c r="F5539" s="0" t="s">
        <v>38</v>
      </c>
      <c r="G5539" s="0" t="s">
        <v>1563</v>
      </c>
      <c r="H5539" s="0" t="s">
        <v>40</v>
      </c>
      <c r="I5539" s="0" t="s">
        <v>70</v>
      </c>
      <c r="J5539" s="0" t="s">
        <v>42</v>
      </c>
      <c r="K5539" s="1" t="b">
        <f aca="false">TRUE()</f>
        <v>1</v>
      </c>
      <c r="L5539" s="0" t="s">
        <v>32090</v>
      </c>
      <c r="M5539" s="0" t="s">
        <v>32091</v>
      </c>
      <c r="N5539" s="0" t="s">
        <v>45</v>
      </c>
      <c r="O5539" s="0" t="s">
        <v>73</v>
      </c>
      <c r="P5539" s="0" t="s">
        <v>74</v>
      </c>
      <c r="X5539" s="0" t="n">
        <v>2.82</v>
      </c>
      <c r="Y5539" s="0" t="n">
        <v>2.82</v>
      </c>
      <c r="Z5539" s="0" t="n">
        <v>3.1</v>
      </c>
      <c r="AA5539" s="0" t="n">
        <v>39169.8</v>
      </c>
      <c r="AB5539" s="0" t="n">
        <v>5444.6</v>
      </c>
      <c r="AC5539" s="0" t="n">
        <v>0</v>
      </c>
      <c r="AD5539" s="0" t="n">
        <v>0</v>
      </c>
      <c r="AE5539" s="0" t="n">
        <v>0</v>
      </c>
      <c r="AF5539" s="0" t="n">
        <v>1305.7644</v>
      </c>
      <c r="AG5539" s="0" t="n">
        <v>44831.2444</v>
      </c>
      <c r="AH5539" s="0" t="n">
        <v>45952.832</v>
      </c>
    </row>
    <row r="5540" customFormat="false" ht="15" hidden="false" customHeight="false" outlineLevel="0" collapsed="false">
      <c r="A5540" s="0" t="s">
        <v>2039</v>
      </c>
      <c r="B5540" s="0" t="s">
        <v>32092</v>
      </c>
      <c r="C5540" s="0" t="s">
        <v>32093</v>
      </c>
      <c r="D5540" s="0" t="s">
        <v>32094</v>
      </c>
      <c r="E5540" s="0" t="s">
        <v>32092</v>
      </c>
      <c r="F5540" s="0" t="s">
        <v>38</v>
      </c>
      <c r="G5540" s="0" t="s">
        <v>178</v>
      </c>
      <c r="H5540" s="0" t="s">
        <v>40</v>
      </c>
      <c r="I5540" s="0" t="s">
        <v>70</v>
      </c>
      <c r="J5540" s="0" t="s">
        <v>42</v>
      </c>
      <c r="K5540" s="1" t="b">
        <f aca="false">TRUE()</f>
        <v>1</v>
      </c>
      <c r="L5540" s="0" t="s">
        <v>32095</v>
      </c>
      <c r="M5540" s="0" t="s">
        <v>32096</v>
      </c>
      <c r="N5540" s="0" t="s">
        <v>45</v>
      </c>
      <c r="O5540" s="0" t="s">
        <v>73</v>
      </c>
      <c r="P5540" s="0" t="s">
        <v>74</v>
      </c>
      <c r="X5540" s="0" t="n">
        <v>3.022</v>
      </c>
      <c r="Y5540" s="0" t="n">
        <v>3.082</v>
      </c>
      <c r="Z5540" s="0" t="n">
        <v>3.2</v>
      </c>
      <c r="AA5540" s="0" t="n">
        <v>41975.58</v>
      </c>
      <c r="AB5540" s="0" t="n">
        <v>8353.14</v>
      </c>
      <c r="AC5540" s="0" t="n">
        <v>0</v>
      </c>
      <c r="AD5540" s="0" t="n">
        <v>0</v>
      </c>
      <c r="AE5540" s="0" t="n">
        <v>0</v>
      </c>
      <c r="AF5540" s="0" t="n">
        <v>1464.2428</v>
      </c>
      <c r="AG5540" s="0" t="n">
        <v>50272.3348</v>
      </c>
      <c r="AH5540" s="0" t="n">
        <v>51993.0816</v>
      </c>
    </row>
    <row r="5541" customFormat="false" ht="15" hidden="false" customHeight="false" outlineLevel="0" collapsed="false">
      <c r="A5541" s="0" t="s">
        <v>32097</v>
      </c>
      <c r="B5541" s="0" t="s">
        <v>32098</v>
      </c>
      <c r="C5541" s="0" t="s">
        <v>32099</v>
      </c>
      <c r="D5541" s="0" t="s">
        <v>32100</v>
      </c>
      <c r="E5541" s="0" t="s">
        <v>32098</v>
      </c>
      <c r="F5541" s="0" t="s">
        <v>38</v>
      </c>
      <c r="G5541" s="0" t="s">
        <v>370</v>
      </c>
      <c r="H5541" s="0" t="s">
        <v>40</v>
      </c>
      <c r="I5541" s="0" t="s">
        <v>70</v>
      </c>
      <c r="J5541" s="0" t="s">
        <v>42</v>
      </c>
      <c r="K5541" s="1" t="b">
        <f aca="false">TRUE()</f>
        <v>1</v>
      </c>
      <c r="L5541" s="0" t="s">
        <v>32101</v>
      </c>
      <c r="M5541" s="0" t="s">
        <v>32102</v>
      </c>
      <c r="N5541" s="0" t="s">
        <v>45</v>
      </c>
      <c r="O5541" s="0" t="s">
        <v>73</v>
      </c>
      <c r="P5541" s="0" t="s">
        <v>74</v>
      </c>
      <c r="X5541" s="0" t="n">
        <v>3.147</v>
      </c>
      <c r="Y5541" s="0" t="n">
        <v>3.177</v>
      </c>
      <c r="Z5541" s="0" t="n">
        <v>3.2</v>
      </c>
      <c r="AA5541" s="0" t="n">
        <v>43711.83</v>
      </c>
      <c r="AB5541" s="0" t="n">
        <v>7387.3</v>
      </c>
      <c r="AC5541" s="0" t="n">
        <v>0</v>
      </c>
      <c r="AD5541" s="0" t="n">
        <v>0</v>
      </c>
      <c r="AE5541" s="0" t="n">
        <v>0</v>
      </c>
      <c r="AF5541" s="0" t="n">
        <v>1490.0001</v>
      </c>
      <c r="AG5541" s="0" t="n">
        <v>51156.6701</v>
      </c>
      <c r="AH5541" s="0" t="n">
        <v>52678.4539</v>
      </c>
    </row>
    <row r="5542" customFormat="false" ht="15" hidden="false" customHeight="false" outlineLevel="0" collapsed="false">
      <c r="A5542" s="0" t="s">
        <v>15606</v>
      </c>
      <c r="B5542" s="0" t="s">
        <v>32103</v>
      </c>
      <c r="C5542" s="0" t="s">
        <v>32104</v>
      </c>
      <c r="D5542" s="0" t="s">
        <v>32105</v>
      </c>
      <c r="E5542" s="0" t="s">
        <v>32103</v>
      </c>
      <c r="F5542" s="0" t="s">
        <v>38</v>
      </c>
      <c r="G5542" s="0" t="s">
        <v>264</v>
      </c>
      <c r="H5542" s="0" t="s">
        <v>40</v>
      </c>
      <c r="I5542" s="0" t="s">
        <v>70</v>
      </c>
      <c r="J5542" s="0" t="s">
        <v>42</v>
      </c>
      <c r="K5542" s="1" t="b">
        <f aca="false">TRUE()</f>
        <v>1</v>
      </c>
      <c r="L5542" s="0" t="s">
        <v>32106</v>
      </c>
      <c r="M5542" s="0" t="s">
        <v>32107</v>
      </c>
      <c r="N5542" s="0" t="s">
        <v>45</v>
      </c>
      <c r="O5542" s="0" t="s">
        <v>73</v>
      </c>
      <c r="P5542" s="0" t="s">
        <v>74</v>
      </c>
      <c r="X5542" s="0" t="n">
        <v>3.638</v>
      </c>
      <c r="Y5542" s="0" t="n">
        <v>3.728</v>
      </c>
      <c r="Z5542" s="0" t="n">
        <v>4.1</v>
      </c>
      <c r="AA5542" s="0" t="n">
        <v>50531.82</v>
      </c>
      <c r="AB5542" s="0" t="n">
        <v>9550.51</v>
      </c>
      <c r="AC5542" s="0" t="n">
        <v>0</v>
      </c>
      <c r="AD5542" s="0" t="n">
        <v>0</v>
      </c>
      <c r="AE5542" s="0" t="n">
        <v>0</v>
      </c>
      <c r="AF5542" s="0" t="n">
        <v>1748.5418</v>
      </c>
      <c r="AG5542" s="0" t="n">
        <v>60033.2698</v>
      </c>
      <c r="AH5542" s="0" t="n">
        <v>62000.6749</v>
      </c>
    </row>
    <row r="5543" customFormat="false" ht="15" hidden="false" customHeight="false" outlineLevel="0" collapsed="false">
      <c r="A5543" s="0" t="s">
        <v>5355</v>
      </c>
      <c r="B5543" s="0" t="s">
        <v>32108</v>
      </c>
      <c r="C5543" s="0" t="s">
        <v>32109</v>
      </c>
      <c r="D5543" s="0" t="s">
        <v>32110</v>
      </c>
      <c r="E5543" s="0" t="s">
        <v>32108</v>
      </c>
      <c r="F5543" s="0" t="s">
        <v>38</v>
      </c>
      <c r="G5543" s="0" t="s">
        <v>178</v>
      </c>
      <c r="H5543" s="0" t="s">
        <v>40</v>
      </c>
      <c r="I5543" s="0" t="s">
        <v>70</v>
      </c>
      <c r="J5543" s="0" t="s">
        <v>42</v>
      </c>
      <c r="K5543" s="1" t="b">
        <f aca="false">TRUE()</f>
        <v>1</v>
      </c>
      <c r="L5543" s="0" t="s">
        <v>32111</v>
      </c>
      <c r="M5543" s="0" t="s">
        <v>32112</v>
      </c>
      <c r="N5543" s="0" t="s">
        <v>45</v>
      </c>
      <c r="O5543" s="0" t="s">
        <v>73</v>
      </c>
      <c r="P5543" s="0" t="s">
        <v>47</v>
      </c>
      <c r="X5543" s="0" t="n">
        <v>4.524</v>
      </c>
      <c r="Y5543" s="0" t="n">
        <v>4.581</v>
      </c>
      <c r="Z5543" s="0" t="n">
        <v>4.2</v>
      </c>
      <c r="AA5543" s="0" t="n">
        <v>51415.26</v>
      </c>
      <c r="AB5543" s="0" t="n">
        <v>12339.66</v>
      </c>
      <c r="AC5543" s="0" t="n">
        <v>0</v>
      </c>
      <c r="AD5543" s="0" t="n">
        <v>0</v>
      </c>
      <c r="AE5543" s="0" t="n">
        <v>0</v>
      </c>
      <c r="AF5543" s="0" t="n">
        <v>1843.9106</v>
      </c>
      <c r="AG5543" s="0" t="n">
        <v>63307.5986</v>
      </c>
      <c r="AH5543" s="0" t="n">
        <v>65849.5686</v>
      </c>
    </row>
    <row r="5544" customFormat="false" ht="15" hidden="false" customHeight="false" outlineLevel="0" collapsed="false">
      <c r="A5544" s="0" t="s">
        <v>32113</v>
      </c>
      <c r="B5544" s="0" t="s">
        <v>32114</v>
      </c>
      <c r="C5544" s="0" t="s">
        <v>32115</v>
      </c>
      <c r="D5544" s="0" t="s">
        <v>32116</v>
      </c>
      <c r="E5544" s="0" t="s">
        <v>32114</v>
      </c>
      <c r="F5544" s="0" t="s">
        <v>38</v>
      </c>
      <c r="G5544" s="0" t="s">
        <v>178</v>
      </c>
      <c r="H5544" s="0" t="s">
        <v>40</v>
      </c>
      <c r="I5544" s="0" t="s">
        <v>70</v>
      </c>
      <c r="J5544" s="0" t="s">
        <v>42</v>
      </c>
      <c r="K5544" s="1" t="b">
        <f aca="false">TRUE()</f>
        <v>1</v>
      </c>
      <c r="L5544" s="0" t="s">
        <v>32117</v>
      </c>
      <c r="M5544" s="0" t="s">
        <v>32118</v>
      </c>
      <c r="N5544" s="0" t="s">
        <v>45</v>
      </c>
      <c r="O5544" s="0" t="s">
        <v>73</v>
      </c>
      <c r="P5544" s="0" t="s">
        <v>74</v>
      </c>
      <c r="X5544" s="0" t="n">
        <v>3.961</v>
      </c>
      <c r="Y5544" s="0" t="n">
        <v>3.961</v>
      </c>
      <c r="Z5544" s="0" t="n">
        <v>4.2</v>
      </c>
      <c r="AA5544" s="0" t="n">
        <v>55018.29</v>
      </c>
      <c r="AB5544" s="0" t="n">
        <v>10398.46</v>
      </c>
      <c r="AC5544" s="0" t="n">
        <v>0</v>
      </c>
      <c r="AD5544" s="0" t="n">
        <v>0</v>
      </c>
      <c r="AE5544" s="0" t="n">
        <v>0</v>
      </c>
      <c r="AF5544" s="0" t="n">
        <v>1900.1117</v>
      </c>
      <c r="AG5544" s="0" t="n">
        <v>65237.1697</v>
      </c>
      <c r="AH5544" s="0" t="n">
        <v>67379.2525</v>
      </c>
    </row>
    <row r="5545" customFormat="false" ht="15" hidden="false" customHeight="false" outlineLevel="0" collapsed="false">
      <c r="A5545" s="0" t="s">
        <v>679</v>
      </c>
      <c r="B5545" s="0" t="s">
        <v>32119</v>
      </c>
      <c r="C5545" s="0" t="s">
        <v>32120</v>
      </c>
      <c r="D5545" s="0" t="s">
        <v>32121</v>
      </c>
      <c r="E5545" s="0" t="s">
        <v>32119</v>
      </c>
      <c r="F5545" s="0" t="s">
        <v>38</v>
      </c>
      <c r="G5545" s="0" t="s">
        <v>69</v>
      </c>
      <c r="H5545" s="0" t="s">
        <v>40</v>
      </c>
      <c r="I5545" s="0" t="s">
        <v>70</v>
      </c>
      <c r="J5545" s="0" t="s">
        <v>42</v>
      </c>
      <c r="K5545" s="1" t="b">
        <f aca="false">TRUE()</f>
        <v>1</v>
      </c>
      <c r="L5545" s="0" t="s">
        <v>32122</v>
      </c>
      <c r="M5545" s="0" t="s">
        <v>32123</v>
      </c>
      <c r="N5545" s="0" t="s">
        <v>45</v>
      </c>
      <c r="O5545" s="0" t="s">
        <v>73</v>
      </c>
      <c r="P5545" s="0" t="s">
        <v>74</v>
      </c>
      <c r="X5545" s="0" t="n">
        <v>4.891</v>
      </c>
      <c r="Y5545" s="0" t="n">
        <v>4.891</v>
      </c>
      <c r="Z5545" s="0" t="n">
        <v>4.7</v>
      </c>
      <c r="AA5545" s="0" t="n">
        <v>67935.99</v>
      </c>
      <c r="AB5545" s="0" t="n">
        <v>10801.82</v>
      </c>
      <c r="AC5545" s="0" t="n">
        <v>0</v>
      </c>
      <c r="AD5545" s="0" t="n">
        <v>0</v>
      </c>
      <c r="AE5545" s="0" t="n">
        <v>0</v>
      </c>
      <c r="AF5545" s="0" t="n">
        <v>2297.3234</v>
      </c>
      <c r="AG5545" s="0" t="n">
        <v>78874.7694</v>
      </c>
      <c r="AH5545" s="0" t="n">
        <v>81099.9443</v>
      </c>
    </row>
    <row r="5546" customFormat="false" ht="15" hidden="false" customHeight="false" outlineLevel="0" collapsed="false">
      <c r="A5546" s="0" t="s">
        <v>32124</v>
      </c>
      <c r="B5546" s="0" t="s">
        <v>32125</v>
      </c>
      <c r="C5546" s="0" t="s">
        <v>32126</v>
      </c>
      <c r="D5546" s="0" t="s">
        <v>32127</v>
      </c>
      <c r="E5546" s="0" t="s">
        <v>32125</v>
      </c>
      <c r="F5546" s="0" t="s">
        <v>38</v>
      </c>
      <c r="G5546" s="0" t="s">
        <v>4108</v>
      </c>
      <c r="H5546" s="0" t="s">
        <v>40</v>
      </c>
      <c r="I5546" s="0" t="s">
        <v>70</v>
      </c>
      <c r="J5546" s="0" t="s">
        <v>42</v>
      </c>
      <c r="K5546" s="1" t="b">
        <f aca="false">TRUE()</f>
        <v>1</v>
      </c>
      <c r="L5546" s="0" t="s">
        <v>32128</v>
      </c>
      <c r="M5546" s="0" t="s">
        <v>32129</v>
      </c>
      <c r="N5546" s="0" t="s">
        <v>45</v>
      </c>
      <c r="O5546" s="0" t="s">
        <v>73</v>
      </c>
      <c r="P5546" s="0" t="s">
        <v>74</v>
      </c>
      <c r="X5546" s="0" t="n">
        <v>4.81</v>
      </c>
      <c r="Y5546" s="0" t="n">
        <v>5.71</v>
      </c>
      <c r="Z5546" s="0" t="n">
        <v>5.5</v>
      </c>
      <c r="AA5546" s="0" t="n">
        <v>66810.9</v>
      </c>
      <c r="AB5546" s="0" t="n">
        <v>15299.7</v>
      </c>
      <c r="AC5546" s="0" t="n">
        <v>0</v>
      </c>
      <c r="AD5546" s="0" t="n">
        <v>0</v>
      </c>
      <c r="AE5546" s="0" t="n">
        <v>0</v>
      </c>
      <c r="AF5546" s="0" t="n">
        <v>2533.5198</v>
      </c>
      <c r="AG5546" s="0" t="n">
        <v>86984.1798</v>
      </c>
      <c r="AH5546" s="0" t="n">
        <v>90135.918</v>
      </c>
    </row>
    <row r="5547" customFormat="false" ht="15" hidden="false" customHeight="false" outlineLevel="0" collapsed="false">
      <c r="A5547" s="0" t="s">
        <v>889</v>
      </c>
      <c r="B5547" s="0" t="s">
        <v>32130</v>
      </c>
      <c r="C5547" s="0" t="s">
        <v>32131</v>
      </c>
      <c r="D5547" s="0" t="s">
        <v>32132</v>
      </c>
      <c r="E5547" s="0" t="s">
        <v>32130</v>
      </c>
      <c r="F5547" s="0" t="s">
        <v>38</v>
      </c>
      <c r="G5547" s="0" t="s">
        <v>370</v>
      </c>
      <c r="H5547" s="0" t="s">
        <v>40</v>
      </c>
      <c r="I5547" s="0" t="s">
        <v>70</v>
      </c>
      <c r="J5547" s="0" t="s">
        <v>42</v>
      </c>
      <c r="K5547" s="1" t="b">
        <f aca="false">TRUE()</f>
        <v>1</v>
      </c>
      <c r="L5547" s="0" t="s">
        <v>32133</v>
      </c>
      <c r="M5547" s="0" t="s">
        <v>32134</v>
      </c>
      <c r="N5547" s="0" t="s">
        <v>45</v>
      </c>
      <c r="O5547" s="0" t="s">
        <v>73</v>
      </c>
      <c r="P5547" s="0" t="s">
        <v>74</v>
      </c>
      <c r="W5547" s="0" t="s">
        <v>32135</v>
      </c>
      <c r="X5547" s="0" t="n">
        <v>5.666</v>
      </c>
      <c r="Y5547" s="0" t="n">
        <v>5.726</v>
      </c>
      <c r="Z5547" s="0" t="n">
        <v>6.1</v>
      </c>
      <c r="AA5547" s="0" t="n">
        <v>78700.74</v>
      </c>
      <c r="AB5547" s="0" t="n">
        <v>13300.43</v>
      </c>
      <c r="AC5547" s="0" t="n">
        <v>0</v>
      </c>
      <c r="AD5547" s="0" t="n">
        <v>0</v>
      </c>
      <c r="AE5547" s="0" t="n">
        <v>0</v>
      </c>
      <c r="AF5547" s="0" t="n">
        <v>2683.2025</v>
      </c>
      <c r="AG5547" s="0" t="n">
        <v>92123.2865</v>
      </c>
      <c r="AH5547" s="0" t="n">
        <v>94863.1751</v>
      </c>
    </row>
    <row r="5548" customFormat="false" ht="15" hidden="false" customHeight="false" outlineLevel="0" collapsed="false">
      <c r="A5548" s="0" t="s">
        <v>1162</v>
      </c>
      <c r="B5548" s="0" t="s">
        <v>32136</v>
      </c>
      <c r="C5548" s="0" t="s">
        <v>32137</v>
      </c>
      <c r="D5548" s="0" t="s">
        <v>32138</v>
      </c>
      <c r="E5548" s="0" t="s">
        <v>32136</v>
      </c>
      <c r="F5548" s="0" t="s">
        <v>38</v>
      </c>
      <c r="G5548" s="0" t="s">
        <v>370</v>
      </c>
      <c r="H5548" s="0" t="s">
        <v>40</v>
      </c>
      <c r="I5548" s="0" t="s">
        <v>70</v>
      </c>
      <c r="J5548" s="0" t="s">
        <v>42</v>
      </c>
      <c r="K5548" s="1" t="b">
        <f aca="false">TRUE()</f>
        <v>1</v>
      </c>
      <c r="L5548" s="0" t="s">
        <v>32139</v>
      </c>
      <c r="M5548" s="0" t="s">
        <v>32140</v>
      </c>
      <c r="N5548" s="0" t="s">
        <v>45</v>
      </c>
      <c r="O5548" s="0" t="s">
        <v>73</v>
      </c>
      <c r="P5548" s="0" t="s">
        <v>74</v>
      </c>
      <c r="W5548" s="0" t="s">
        <v>32141</v>
      </c>
      <c r="X5548" s="0" t="n">
        <v>6.033</v>
      </c>
      <c r="Y5548" s="0" t="n">
        <v>6.033</v>
      </c>
      <c r="Z5548" s="0" t="n">
        <v>6.1</v>
      </c>
      <c r="AA5548" s="0" t="n">
        <v>83798.37</v>
      </c>
      <c r="AB5548" s="0" t="n">
        <v>14161.92</v>
      </c>
      <c r="AC5548" s="0" t="n">
        <v>0</v>
      </c>
      <c r="AD5548" s="0" t="n">
        <v>0</v>
      </c>
      <c r="AE5548" s="0" t="n">
        <v>0</v>
      </c>
      <c r="AF5548" s="0" t="n">
        <v>2853.8372</v>
      </c>
      <c r="AG5548" s="0" t="n">
        <v>97981.7432</v>
      </c>
      <c r="AH5548" s="0" t="n">
        <v>100899.0987</v>
      </c>
    </row>
    <row r="5549" customFormat="false" ht="15" hidden="false" customHeight="false" outlineLevel="0" collapsed="false">
      <c r="A5549" s="0" t="s">
        <v>32142</v>
      </c>
      <c r="B5549" s="0" t="s">
        <v>32143</v>
      </c>
      <c r="C5549" s="0" t="s">
        <v>32144</v>
      </c>
      <c r="D5549" s="0" t="s">
        <v>32145</v>
      </c>
      <c r="E5549" s="0" t="s">
        <v>32143</v>
      </c>
      <c r="F5549" s="0" t="s">
        <v>38</v>
      </c>
      <c r="G5549" s="0" t="s">
        <v>264</v>
      </c>
      <c r="H5549" s="0" t="s">
        <v>40</v>
      </c>
      <c r="I5549" s="0" t="s">
        <v>70</v>
      </c>
      <c r="J5549" s="0" t="s">
        <v>42</v>
      </c>
      <c r="K5549" s="1" t="b">
        <f aca="false">TRUE()</f>
        <v>1</v>
      </c>
      <c r="L5549" s="0" t="s">
        <v>32146</v>
      </c>
      <c r="M5549" s="0" t="s">
        <v>32147</v>
      </c>
      <c r="N5549" s="0" t="s">
        <v>45</v>
      </c>
      <c r="O5549" s="0" t="s">
        <v>73</v>
      </c>
      <c r="P5549" s="0" t="s">
        <v>74</v>
      </c>
      <c r="X5549" s="0" t="n">
        <v>6.36</v>
      </c>
      <c r="Y5549" s="0" t="n">
        <v>6.36</v>
      </c>
      <c r="Z5549" s="0" t="n">
        <v>6.2</v>
      </c>
      <c r="AA5549" s="0" t="n">
        <v>88340.4</v>
      </c>
      <c r="AB5549" s="0" t="n">
        <v>14929.53</v>
      </c>
      <c r="AC5549" s="0" t="n">
        <v>0</v>
      </c>
      <c r="AD5549" s="0" t="n">
        <v>0</v>
      </c>
      <c r="AE5549" s="0" t="n">
        <v>0</v>
      </c>
      <c r="AF5549" s="0" t="n">
        <v>2915.0741</v>
      </c>
      <c r="AG5549" s="0" t="n">
        <v>100084.2121</v>
      </c>
      <c r="AH5549" s="0" t="n">
        <v>106368.0279</v>
      </c>
    </row>
    <row r="5550" customFormat="false" ht="15" hidden="false" customHeight="false" outlineLevel="0" collapsed="false">
      <c r="A5550" s="0" t="s">
        <v>32148</v>
      </c>
      <c r="B5550" s="0" t="s">
        <v>32149</v>
      </c>
      <c r="C5550" s="0" t="s">
        <v>32150</v>
      </c>
      <c r="D5550" s="0" t="s">
        <v>32151</v>
      </c>
      <c r="E5550" s="0" t="s">
        <v>32149</v>
      </c>
      <c r="F5550" s="0" t="s">
        <v>38</v>
      </c>
      <c r="G5550" s="0" t="s">
        <v>370</v>
      </c>
      <c r="H5550" s="0" t="s">
        <v>40</v>
      </c>
      <c r="I5550" s="0" t="s">
        <v>70</v>
      </c>
      <c r="J5550" s="0" t="s">
        <v>42</v>
      </c>
      <c r="K5550" s="1" t="b">
        <f aca="false">TRUE()</f>
        <v>1</v>
      </c>
      <c r="L5550" s="0" t="s">
        <v>32152</v>
      </c>
      <c r="M5550" s="0" t="s">
        <v>32153</v>
      </c>
      <c r="N5550" s="0" t="s">
        <v>45</v>
      </c>
      <c r="O5550" s="0" t="s">
        <v>73</v>
      </c>
      <c r="P5550" s="0" t="s">
        <v>74</v>
      </c>
      <c r="W5550" s="0" t="s">
        <v>32154</v>
      </c>
      <c r="X5550" s="0" t="n">
        <v>6.449</v>
      </c>
      <c r="Y5550" s="0" t="n">
        <v>6.449</v>
      </c>
      <c r="Z5550" s="0" t="n">
        <v>6.2</v>
      </c>
      <c r="AA5550" s="0" t="n">
        <v>89576.61</v>
      </c>
      <c r="AB5550" s="0" t="n">
        <v>15138.45</v>
      </c>
      <c r="AC5550" s="0" t="n">
        <v>0</v>
      </c>
      <c r="AD5550" s="0" t="n">
        <v>0</v>
      </c>
      <c r="AE5550" s="0" t="n">
        <v>0</v>
      </c>
      <c r="AF5550" s="0" t="n">
        <v>3050.6211</v>
      </c>
      <c r="AG5550" s="0" t="n">
        <v>104737.9911</v>
      </c>
      <c r="AH5550" s="0" t="n">
        <v>107856.5118</v>
      </c>
    </row>
    <row r="5551" customFormat="false" ht="15" hidden="false" customHeight="false" outlineLevel="0" collapsed="false">
      <c r="A5551" s="0" t="s">
        <v>15606</v>
      </c>
      <c r="B5551" s="0" t="s">
        <v>32155</v>
      </c>
      <c r="C5551" s="0" t="s">
        <v>32156</v>
      </c>
      <c r="D5551" s="0" t="s">
        <v>32157</v>
      </c>
      <c r="E5551" s="0" t="s">
        <v>32155</v>
      </c>
      <c r="F5551" s="0" t="s">
        <v>38</v>
      </c>
      <c r="G5551" s="0" t="s">
        <v>370</v>
      </c>
      <c r="H5551" s="0" t="s">
        <v>40</v>
      </c>
      <c r="I5551" s="0" t="s">
        <v>70</v>
      </c>
      <c r="J5551" s="0" t="s">
        <v>42</v>
      </c>
      <c r="K5551" s="1" t="b">
        <f aca="false">TRUE()</f>
        <v>1</v>
      </c>
      <c r="L5551" s="0" t="s">
        <v>32158</v>
      </c>
      <c r="M5551" s="0" t="s">
        <v>32159</v>
      </c>
      <c r="N5551" s="0" t="s">
        <v>45</v>
      </c>
      <c r="O5551" s="0" t="s">
        <v>73</v>
      </c>
      <c r="P5551" s="0" t="s">
        <v>74</v>
      </c>
      <c r="W5551" s="0" t="s">
        <v>32160</v>
      </c>
      <c r="X5551" s="0" t="n">
        <v>8.013</v>
      </c>
      <c r="Y5551" s="0" t="n">
        <v>8.013</v>
      </c>
      <c r="Z5551" s="0" t="n">
        <v>7.9</v>
      </c>
      <c r="AA5551" s="0" t="n">
        <v>111300.57</v>
      </c>
      <c r="AB5551" s="0" t="n">
        <v>18809.8</v>
      </c>
      <c r="AC5551" s="0" t="n">
        <v>0</v>
      </c>
      <c r="AD5551" s="0" t="n">
        <v>0</v>
      </c>
      <c r="AE5551" s="0" t="n">
        <v>0</v>
      </c>
      <c r="AF5551" s="0" t="n">
        <v>3790.4523</v>
      </c>
      <c r="AG5551" s="0" t="n">
        <v>130138.8623</v>
      </c>
      <c r="AH5551" s="0" t="n">
        <v>134013.6811</v>
      </c>
    </row>
    <row r="5552" customFormat="false" ht="15" hidden="false" customHeight="false" outlineLevel="0" collapsed="false">
      <c r="A5552" s="0" t="s">
        <v>32161</v>
      </c>
      <c r="B5552" s="0" t="s">
        <v>32162</v>
      </c>
      <c r="C5552" s="0" t="s">
        <v>32163</v>
      </c>
      <c r="D5552" s="0" t="s">
        <v>32164</v>
      </c>
      <c r="E5552" s="0" t="s">
        <v>32162</v>
      </c>
      <c r="F5552" s="0" t="s">
        <v>38</v>
      </c>
      <c r="G5552" s="0" t="s">
        <v>370</v>
      </c>
      <c r="H5552" s="0" t="s">
        <v>40</v>
      </c>
      <c r="I5552" s="0" t="s">
        <v>70</v>
      </c>
      <c r="J5552" s="0" t="s">
        <v>42</v>
      </c>
      <c r="K5552" s="1" t="b">
        <f aca="false">TRUE()</f>
        <v>1</v>
      </c>
      <c r="L5552" s="0" t="s">
        <v>32165</v>
      </c>
      <c r="M5552" s="0" t="s">
        <v>32166</v>
      </c>
      <c r="N5552" s="0" t="s">
        <v>45</v>
      </c>
      <c r="O5552" s="0" t="s">
        <v>73</v>
      </c>
      <c r="P5552" s="0" t="s">
        <v>74</v>
      </c>
      <c r="W5552" s="0" t="s">
        <v>32167</v>
      </c>
      <c r="X5552" s="0" t="n">
        <v>7.962</v>
      </c>
      <c r="Y5552" s="0" t="n">
        <v>7.962</v>
      </c>
      <c r="Z5552" s="0" t="n">
        <v>8</v>
      </c>
      <c r="AA5552" s="0" t="n">
        <v>110592.18</v>
      </c>
      <c r="AB5552" s="0" t="n">
        <v>18690.08</v>
      </c>
      <c r="AC5552" s="0" t="n">
        <v>0</v>
      </c>
      <c r="AD5552" s="0" t="n">
        <v>0</v>
      </c>
      <c r="AE5552" s="0" t="n">
        <v>0</v>
      </c>
      <c r="AF5552" s="0" t="n">
        <v>3670.253</v>
      </c>
      <c r="AG5552" s="0" t="n">
        <v>126012.021</v>
      </c>
      <c r="AH5552" s="0" t="n">
        <v>133160.7278</v>
      </c>
    </row>
    <row r="5553" customFormat="false" ht="15" hidden="false" customHeight="false" outlineLevel="0" collapsed="false">
      <c r="A5553" s="0" t="s">
        <v>30864</v>
      </c>
      <c r="B5553" s="0" t="s">
        <v>32168</v>
      </c>
      <c r="C5553" s="0" t="s">
        <v>32169</v>
      </c>
      <c r="D5553" s="0" t="s">
        <v>32170</v>
      </c>
      <c r="E5553" s="0" t="s">
        <v>32168</v>
      </c>
      <c r="F5553" s="0" t="s">
        <v>38</v>
      </c>
      <c r="G5553" s="0" t="s">
        <v>322</v>
      </c>
      <c r="H5553" s="0" t="s">
        <v>40</v>
      </c>
      <c r="I5553" s="0" t="s">
        <v>70</v>
      </c>
      <c r="J5553" s="0" t="s">
        <v>42</v>
      </c>
      <c r="K5553" s="1" t="b">
        <f aca="false">TRUE()</f>
        <v>1</v>
      </c>
      <c r="L5553" s="0" t="s">
        <v>32171</v>
      </c>
      <c r="M5553" s="0" t="s">
        <v>32172</v>
      </c>
      <c r="N5553" s="0" t="s">
        <v>45</v>
      </c>
      <c r="O5553" s="0" t="s">
        <v>73</v>
      </c>
      <c r="P5553" s="0" t="s">
        <v>74</v>
      </c>
      <c r="X5553" s="0" t="n">
        <v>1.718</v>
      </c>
      <c r="Y5553" s="0" t="n">
        <v>1.718</v>
      </c>
      <c r="Z5553" s="0" t="n">
        <v>1.8</v>
      </c>
      <c r="AA5553" s="0" t="n">
        <v>23863.02</v>
      </c>
      <c r="AB5553" s="0" t="n">
        <v>4032.85</v>
      </c>
      <c r="AC5553" s="0" t="n">
        <v>0</v>
      </c>
      <c r="AD5553" s="0" t="n">
        <v>0</v>
      </c>
      <c r="AE5553" s="0" t="n">
        <v>0</v>
      </c>
      <c r="AF5553" s="0" t="n">
        <v>791.2517</v>
      </c>
      <c r="AG5553" s="0" t="n">
        <v>27166.3097</v>
      </c>
      <c r="AH5553" s="0" t="n">
        <v>28732.7461</v>
      </c>
    </row>
    <row r="5554" customFormat="false" ht="15" hidden="false" customHeight="false" outlineLevel="0" collapsed="false">
      <c r="A5554" s="0" t="s">
        <v>32173</v>
      </c>
      <c r="B5554" s="0" t="s">
        <v>32174</v>
      </c>
      <c r="C5554" s="0" t="s">
        <v>32175</v>
      </c>
      <c r="D5554" s="0" t="s">
        <v>32176</v>
      </c>
      <c r="E5554" s="0" t="s">
        <v>32174</v>
      </c>
      <c r="F5554" s="0" t="s">
        <v>38</v>
      </c>
      <c r="G5554" s="0" t="s">
        <v>1563</v>
      </c>
      <c r="H5554" s="0" t="s">
        <v>40</v>
      </c>
      <c r="I5554" s="0" t="s">
        <v>70</v>
      </c>
      <c r="J5554" s="0" t="s">
        <v>42</v>
      </c>
      <c r="K5554" s="1" t="b">
        <f aca="false">TRUE()</f>
        <v>1</v>
      </c>
      <c r="L5554" s="0" t="s">
        <v>32177</v>
      </c>
      <c r="M5554" s="0" t="s">
        <v>32178</v>
      </c>
      <c r="N5554" s="0" t="s">
        <v>45</v>
      </c>
      <c r="O5554" s="0" t="s">
        <v>73</v>
      </c>
      <c r="P5554" s="0" t="s">
        <v>74</v>
      </c>
      <c r="W5554" s="0" t="s">
        <v>32179</v>
      </c>
      <c r="X5554" s="0" t="n">
        <v>2.039</v>
      </c>
      <c r="Y5554" s="0" t="n">
        <v>2.039</v>
      </c>
      <c r="Z5554" s="0" t="n">
        <v>2.1</v>
      </c>
      <c r="AA5554" s="0" t="n">
        <v>28321.71</v>
      </c>
      <c r="AB5554" s="0" t="n">
        <v>3936.72</v>
      </c>
      <c r="AC5554" s="0" t="n">
        <v>0</v>
      </c>
      <c r="AD5554" s="0" t="n">
        <v>0</v>
      </c>
      <c r="AE5554" s="0" t="n">
        <v>0</v>
      </c>
      <c r="AF5554" s="0" t="n">
        <v>928.3942</v>
      </c>
      <c r="AG5554" s="0" t="n">
        <v>31874.8682</v>
      </c>
      <c r="AH5554" s="0" t="n">
        <v>33226.1829</v>
      </c>
    </row>
    <row r="5555" customFormat="false" ht="15" hidden="false" customHeight="false" outlineLevel="0" collapsed="false">
      <c r="A5555" s="0" t="s">
        <v>5076</v>
      </c>
      <c r="B5555" s="0" t="s">
        <v>32180</v>
      </c>
      <c r="C5555" s="0" t="s">
        <v>32181</v>
      </c>
      <c r="D5555" s="0" t="s">
        <v>32182</v>
      </c>
      <c r="E5555" s="0" t="s">
        <v>32180</v>
      </c>
      <c r="F5555" s="0" t="s">
        <v>38</v>
      </c>
      <c r="G5555" s="0" t="s">
        <v>3447</v>
      </c>
      <c r="H5555" s="0" t="s">
        <v>40</v>
      </c>
      <c r="I5555" s="0" t="s">
        <v>70</v>
      </c>
      <c r="J5555" s="0" t="s">
        <v>42</v>
      </c>
      <c r="K5555" s="1" t="b">
        <f aca="false">TRUE()</f>
        <v>1</v>
      </c>
      <c r="L5555" s="0" t="s">
        <v>32183</v>
      </c>
      <c r="M5555" s="0" t="s">
        <v>32184</v>
      </c>
      <c r="N5555" s="0" t="s">
        <v>45</v>
      </c>
      <c r="O5555" s="0" t="s">
        <v>73</v>
      </c>
      <c r="P5555" s="0" t="s">
        <v>74</v>
      </c>
      <c r="X5555" s="0" t="n">
        <v>3.42</v>
      </c>
      <c r="Y5555" s="0" t="n">
        <v>3.42</v>
      </c>
      <c r="Z5555" s="0" t="n">
        <v>3.5</v>
      </c>
      <c r="AA5555" s="0" t="n">
        <v>47503.8</v>
      </c>
      <c r="AB5555" s="0" t="n">
        <v>5652.95</v>
      </c>
      <c r="AC5555" s="0" t="n">
        <v>0</v>
      </c>
      <c r="AD5555" s="0" t="n">
        <v>0</v>
      </c>
      <c r="AE5555" s="0" t="n">
        <v>0</v>
      </c>
      <c r="AF5555" s="0" t="n">
        <v>1560.7848</v>
      </c>
      <c r="AG5555" s="0" t="n">
        <v>53586.9448</v>
      </c>
      <c r="AH5555" s="0" t="n">
        <v>54751.4525</v>
      </c>
    </row>
    <row r="5556" customFormat="false" ht="15" hidden="false" customHeight="false" outlineLevel="0" collapsed="false">
      <c r="A5556" s="0" t="s">
        <v>3479</v>
      </c>
      <c r="B5556" s="0" t="s">
        <v>32185</v>
      </c>
      <c r="C5556" s="0" t="s">
        <v>32186</v>
      </c>
      <c r="D5556" s="0" t="s">
        <v>32187</v>
      </c>
      <c r="E5556" s="0" t="s">
        <v>32185</v>
      </c>
      <c r="F5556" s="0" t="s">
        <v>38</v>
      </c>
      <c r="G5556" s="0" t="s">
        <v>1563</v>
      </c>
      <c r="H5556" s="0" t="s">
        <v>40</v>
      </c>
      <c r="I5556" s="0" t="s">
        <v>70</v>
      </c>
      <c r="J5556" s="0" t="s">
        <v>42</v>
      </c>
      <c r="K5556" s="1" t="b">
        <f aca="false">TRUE()</f>
        <v>1</v>
      </c>
      <c r="L5556" s="0" t="s">
        <v>32188</v>
      </c>
      <c r="M5556" s="0" t="s">
        <v>32189</v>
      </c>
      <c r="N5556" s="0" t="s">
        <v>45</v>
      </c>
      <c r="O5556" s="0" t="s">
        <v>73</v>
      </c>
      <c r="P5556" s="0" t="s">
        <v>74</v>
      </c>
      <c r="X5556" s="0" t="n">
        <v>3.833</v>
      </c>
      <c r="Y5556" s="0" t="n">
        <v>3.85</v>
      </c>
      <c r="Z5556" s="0" t="n">
        <v>3.9</v>
      </c>
      <c r="AA5556" s="0" t="n">
        <v>53240.37</v>
      </c>
      <c r="AB5556" s="0" t="n">
        <v>8411.98</v>
      </c>
      <c r="AC5556" s="0" t="n">
        <v>0</v>
      </c>
      <c r="AD5556" s="0" t="n">
        <v>0</v>
      </c>
      <c r="AE5556" s="0" t="n">
        <v>0</v>
      </c>
      <c r="AF5556" s="0" t="n">
        <v>1756.5358</v>
      </c>
      <c r="AG5556" s="0" t="n">
        <v>60307.7278</v>
      </c>
      <c r="AH5556" s="0" t="n">
        <v>63530.812</v>
      </c>
    </row>
    <row r="5557" customFormat="false" ht="15" hidden="false" customHeight="false" outlineLevel="0" collapsed="false">
      <c r="A5557" s="0" t="s">
        <v>32190</v>
      </c>
      <c r="B5557" s="0" t="s">
        <v>32191</v>
      </c>
      <c r="C5557" s="0" t="s">
        <v>32192</v>
      </c>
      <c r="D5557" s="0" t="s">
        <v>32193</v>
      </c>
      <c r="E5557" s="0" t="s">
        <v>32191</v>
      </c>
      <c r="F5557" s="0" t="s">
        <v>38</v>
      </c>
      <c r="G5557" s="0" t="s">
        <v>1563</v>
      </c>
      <c r="H5557" s="0" t="s">
        <v>40</v>
      </c>
      <c r="I5557" s="0" t="s">
        <v>70</v>
      </c>
      <c r="J5557" s="0" t="s">
        <v>42</v>
      </c>
      <c r="K5557" s="1" t="b">
        <f aca="false">TRUE()</f>
        <v>1</v>
      </c>
      <c r="L5557" s="0" t="s">
        <v>32194</v>
      </c>
      <c r="M5557" s="0" t="s">
        <v>32195</v>
      </c>
      <c r="N5557" s="0" t="s">
        <v>45</v>
      </c>
      <c r="O5557" s="0" t="s">
        <v>73</v>
      </c>
      <c r="P5557" s="0" t="s">
        <v>74</v>
      </c>
      <c r="W5557" s="0" t="s">
        <v>32196</v>
      </c>
      <c r="X5557" s="0" t="n">
        <v>4.348</v>
      </c>
      <c r="Y5557" s="0" t="n">
        <v>4.348</v>
      </c>
      <c r="Z5557" s="0" t="n">
        <v>4.3</v>
      </c>
      <c r="AA5557" s="0" t="n">
        <v>60393.72</v>
      </c>
      <c r="AB5557" s="0" t="n">
        <v>6945.28</v>
      </c>
      <c r="AC5557" s="0" t="n">
        <v>0</v>
      </c>
      <c r="AD5557" s="0" t="n">
        <v>0</v>
      </c>
      <c r="AE5557" s="0" t="n">
        <v>0</v>
      </c>
      <c r="AF5557" s="0" t="n">
        <v>1978.4983</v>
      </c>
      <c r="AG5557" s="0" t="n">
        <v>67928.4423</v>
      </c>
      <c r="AH5557" s="0" t="n">
        <v>69359.17</v>
      </c>
    </row>
    <row r="5558" customFormat="false" ht="15" hidden="false" customHeight="false" outlineLevel="0" collapsed="false">
      <c r="A5558" s="0" t="s">
        <v>3429</v>
      </c>
      <c r="B5558" s="0" t="s">
        <v>32197</v>
      </c>
      <c r="C5558" s="0" t="s">
        <v>32198</v>
      </c>
      <c r="D5558" s="0" t="s">
        <v>32199</v>
      </c>
      <c r="E5558" s="0" t="s">
        <v>32197</v>
      </c>
      <c r="F5558" s="0" t="s">
        <v>38</v>
      </c>
      <c r="G5558" s="0" t="s">
        <v>3447</v>
      </c>
      <c r="H5558" s="0" t="s">
        <v>40</v>
      </c>
      <c r="I5558" s="0" t="s">
        <v>70</v>
      </c>
      <c r="J5558" s="0" t="s">
        <v>42</v>
      </c>
      <c r="K5558" s="1" t="b">
        <f aca="false">TRUE()</f>
        <v>1</v>
      </c>
      <c r="L5558" s="0" t="s">
        <v>32200</v>
      </c>
      <c r="M5558" s="0" t="s">
        <v>32201</v>
      </c>
      <c r="N5558" s="0" t="s">
        <v>45</v>
      </c>
      <c r="O5558" s="0" t="s">
        <v>73</v>
      </c>
      <c r="P5558" s="0" t="s">
        <v>74</v>
      </c>
      <c r="W5558" s="0" t="s">
        <v>32202</v>
      </c>
      <c r="X5558" s="0" t="n">
        <v>4.41</v>
      </c>
      <c r="Y5558" s="0" t="n">
        <v>4.41</v>
      </c>
      <c r="Z5558" s="0" t="n">
        <v>4.4</v>
      </c>
      <c r="AA5558" s="0" t="n">
        <v>61254.9</v>
      </c>
      <c r="AB5558" s="0" t="n">
        <v>7289.33</v>
      </c>
      <c r="AC5558" s="0" t="n">
        <v>0</v>
      </c>
      <c r="AD5558" s="0" t="n">
        <v>0</v>
      </c>
      <c r="AE5558" s="0" t="n">
        <v>0</v>
      </c>
      <c r="AF5558" s="0" t="n">
        <v>1971.8305</v>
      </c>
      <c r="AG5558" s="0" t="n">
        <v>67699.5125</v>
      </c>
      <c r="AH5558" s="0" t="n">
        <v>70600.5569</v>
      </c>
    </row>
    <row r="5559" customFormat="false" ht="15" hidden="false" customHeight="false" outlineLevel="0" collapsed="false">
      <c r="A5559" s="0" t="s">
        <v>1501</v>
      </c>
      <c r="B5559" s="0" t="s">
        <v>32203</v>
      </c>
      <c r="C5559" s="0" t="s">
        <v>32204</v>
      </c>
      <c r="D5559" s="0" t="s">
        <v>32205</v>
      </c>
      <c r="E5559" s="0" t="s">
        <v>32203</v>
      </c>
      <c r="F5559" s="0" t="s">
        <v>38</v>
      </c>
      <c r="G5559" s="0" t="s">
        <v>3447</v>
      </c>
      <c r="H5559" s="0" t="s">
        <v>40</v>
      </c>
      <c r="I5559" s="0" t="s">
        <v>70</v>
      </c>
      <c r="J5559" s="0" t="s">
        <v>42</v>
      </c>
      <c r="K5559" s="1" t="b">
        <f aca="false">TRUE()</f>
        <v>1</v>
      </c>
      <c r="L5559" s="0" t="s">
        <v>32206</v>
      </c>
      <c r="M5559" s="0" t="s">
        <v>32207</v>
      </c>
      <c r="N5559" s="0" t="s">
        <v>45</v>
      </c>
      <c r="O5559" s="0" t="s">
        <v>73</v>
      </c>
      <c r="P5559" s="0" t="s">
        <v>74</v>
      </c>
      <c r="X5559" s="0" t="n">
        <v>4</v>
      </c>
      <c r="Y5559" s="0" t="n">
        <v>4</v>
      </c>
      <c r="Z5559" s="0" t="n">
        <v>4</v>
      </c>
      <c r="AA5559" s="0" t="n">
        <v>55560</v>
      </c>
      <c r="AB5559" s="0" t="n">
        <v>6611.64</v>
      </c>
      <c r="AC5559" s="0" t="n">
        <v>0</v>
      </c>
      <c r="AD5559" s="0" t="n">
        <v>0</v>
      </c>
      <c r="AE5559" s="0" t="n">
        <v>0</v>
      </c>
      <c r="AF5559" s="0" t="n">
        <v>1825.4794</v>
      </c>
      <c r="AG5559" s="0" t="n">
        <v>62674.7914</v>
      </c>
      <c r="AH5559" s="0" t="n">
        <v>64036.7892</v>
      </c>
    </row>
    <row r="5560" customFormat="false" ht="15" hidden="false" customHeight="false" outlineLevel="0" collapsed="false">
      <c r="A5560" s="0" t="s">
        <v>6096</v>
      </c>
      <c r="B5560" s="0" t="s">
        <v>32208</v>
      </c>
      <c r="C5560" s="0" t="s">
        <v>32209</v>
      </c>
      <c r="D5560" s="0" t="s">
        <v>32210</v>
      </c>
      <c r="E5560" s="0" t="s">
        <v>32208</v>
      </c>
      <c r="F5560" s="0" t="s">
        <v>38</v>
      </c>
      <c r="G5560" s="0" t="s">
        <v>60</v>
      </c>
      <c r="H5560" s="0" t="s">
        <v>40</v>
      </c>
      <c r="I5560" s="0" t="s">
        <v>41</v>
      </c>
      <c r="J5560" s="0" t="s">
        <v>42</v>
      </c>
      <c r="K5560" s="1" t="b">
        <f aca="false">TRUE()</f>
        <v>1</v>
      </c>
      <c r="L5560" s="0" t="s">
        <v>32211</v>
      </c>
      <c r="M5560" s="0" t="s">
        <v>32212</v>
      </c>
      <c r="N5560" s="0" t="s">
        <v>45</v>
      </c>
      <c r="O5560" s="0" t="s">
        <v>46</v>
      </c>
      <c r="P5560" s="0" t="s">
        <v>47</v>
      </c>
      <c r="Q5560" s="0" t="s">
        <v>48</v>
      </c>
      <c r="R5560" s="0" t="s">
        <v>49</v>
      </c>
      <c r="T5560" s="0" t="s">
        <v>32213</v>
      </c>
      <c r="U5560" s="0" t="s">
        <v>32214</v>
      </c>
      <c r="V5560" s="0" t="s">
        <v>52</v>
      </c>
      <c r="X5560" s="0" t="n">
        <v>3.838</v>
      </c>
      <c r="Y5560" s="0" t="n">
        <v>4.14</v>
      </c>
      <c r="Z5560" s="0" t="n">
        <v>4.1</v>
      </c>
      <c r="AA5560" s="0" t="n">
        <v>43618.87</v>
      </c>
      <c r="AB5560" s="0" t="n">
        <v>10554.5</v>
      </c>
      <c r="AC5560" s="0" t="n">
        <v>0</v>
      </c>
      <c r="AD5560" s="0" t="n">
        <v>78144</v>
      </c>
      <c r="AE5560" s="0" t="n">
        <v>0</v>
      </c>
      <c r="AF5560" s="0" t="n">
        <v>2587.0041</v>
      </c>
      <c r="AG5560" s="0" t="n">
        <v>88820.4741</v>
      </c>
      <c r="AH5560" s="0" t="n">
        <v>96869.3061</v>
      </c>
    </row>
    <row r="5561" customFormat="false" ht="15" hidden="false" customHeight="false" outlineLevel="0" collapsed="false">
      <c r="A5561" s="0" t="s">
        <v>32215</v>
      </c>
      <c r="B5561" s="0" t="s">
        <v>32216</v>
      </c>
      <c r="C5561" s="0" t="s">
        <v>32217</v>
      </c>
      <c r="D5561" s="0" t="s">
        <v>32218</v>
      </c>
      <c r="E5561" s="0" t="s">
        <v>32216</v>
      </c>
      <c r="F5561" s="0" t="s">
        <v>38</v>
      </c>
      <c r="G5561" s="0" t="s">
        <v>1563</v>
      </c>
      <c r="H5561" s="0" t="s">
        <v>40</v>
      </c>
      <c r="I5561" s="0" t="s">
        <v>70</v>
      </c>
      <c r="J5561" s="0" t="s">
        <v>42</v>
      </c>
      <c r="K5561" s="1" t="b">
        <f aca="false">TRUE()</f>
        <v>1</v>
      </c>
      <c r="L5561" s="0" t="s">
        <v>32219</v>
      </c>
      <c r="M5561" s="0" t="s">
        <v>32220</v>
      </c>
      <c r="N5561" s="0" t="s">
        <v>45</v>
      </c>
      <c r="O5561" s="0" t="s">
        <v>73</v>
      </c>
      <c r="P5561" s="0" t="s">
        <v>74</v>
      </c>
      <c r="X5561" s="0" t="n">
        <v>6.04</v>
      </c>
      <c r="Y5561" s="0" t="n">
        <v>6.04</v>
      </c>
      <c r="Z5561" s="0" t="n">
        <v>6.2</v>
      </c>
      <c r="AA5561" s="0" t="n">
        <v>83895.6</v>
      </c>
      <c r="AB5561" s="0" t="n">
        <v>11661.49</v>
      </c>
      <c r="AC5561" s="0" t="n">
        <v>0</v>
      </c>
      <c r="AD5561" s="0" t="n">
        <v>0</v>
      </c>
      <c r="AE5561" s="0" t="n">
        <v>0</v>
      </c>
      <c r="AF5561" s="0" t="n">
        <v>2751.8105</v>
      </c>
      <c r="AG5561" s="0" t="n">
        <v>94478.8265</v>
      </c>
      <c r="AH5561" s="0" t="n">
        <v>98423.8027</v>
      </c>
    </row>
    <row r="5562" customFormat="false" ht="15" hidden="false" customHeight="false" outlineLevel="0" collapsed="false">
      <c r="A5562" s="0" t="s">
        <v>32221</v>
      </c>
      <c r="B5562" s="0" t="s">
        <v>32222</v>
      </c>
      <c r="C5562" s="0" t="s">
        <v>32223</v>
      </c>
      <c r="D5562" s="0" t="s">
        <v>32224</v>
      </c>
      <c r="E5562" s="0" t="s">
        <v>32222</v>
      </c>
      <c r="F5562" s="0" t="s">
        <v>38</v>
      </c>
      <c r="G5562" s="0" t="s">
        <v>370</v>
      </c>
      <c r="H5562" s="0" t="s">
        <v>40</v>
      </c>
      <c r="I5562" s="0" t="s">
        <v>70</v>
      </c>
      <c r="J5562" s="0" t="s">
        <v>42</v>
      </c>
      <c r="K5562" s="1" t="b">
        <f aca="false">TRUE()</f>
        <v>1</v>
      </c>
      <c r="L5562" s="0" t="s">
        <v>32225</v>
      </c>
      <c r="M5562" s="0" t="s">
        <v>32226</v>
      </c>
      <c r="N5562" s="0" t="s">
        <v>45</v>
      </c>
      <c r="O5562" s="0" t="s">
        <v>73</v>
      </c>
      <c r="P5562" s="0" t="s">
        <v>74</v>
      </c>
      <c r="X5562" s="0" t="n">
        <v>2.045</v>
      </c>
      <c r="Y5562" s="0" t="n">
        <v>2.045</v>
      </c>
      <c r="Z5562" s="0" t="n">
        <v>2</v>
      </c>
      <c r="AA5562" s="0" t="n">
        <v>28405.05</v>
      </c>
      <c r="AB5562" s="0" t="n">
        <v>4800.45</v>
      </c>
      <c r="AC5562" s="0" t="n">
        <v>0</v>
      </c>
      <c r="AD5562" s="0" t="n">
        <v>0</v>
      </c>
      <c r="AE5562" s="0" t="n">
        <v>0</v>
      </c>
      <c r="AF5562" s="0" t="n">
        <v>967.3623</v>
      </c>
      <c r="AG5562" s="0" t="n">
        <v>33212.7723</v>
      </c>
      <c r="AH5562" s="0" t="n">
        <v>34201.665</v>
      </c>
    </row>
    <row r="5563" customFormat="false" ht="15" hidden="false" customHeight="false" outlineLevel="0" collapsed="false">
      <c r="A5563" s="0" t="s">
        <v>220</v>
      </c>
      <c r="B5563" s="0" t="s">
        <v>32227</v>
      </c>
      <c r="C5563" s="0" t="s">
        <v>32228</v>
      </c>
      <c r="D5563" s="0" t="s">
        <v>32229</v>
      </c>
      <c r="E5563" s="0" t="s">
        <v>32227</v>
      </c>
      <c r="F5563" s="0" t="s">
        <v>38</v>
      </c>
      <c r="G5563" s="0" t="s">
        <v>370</v>
      </c>
      <c r="H5563" s="0" t="s">
        <v>40</v>
      </c>
      <c r="I5563" s="0" t="s">
        <v>70</v>
      </c>
      <c r="J5563" s="0" t="s">
        <v>42</v>
      </c>
      <c r="K5563" s="1" t="b">
        <f aca="false">TRUE()</f>
        <v>1</v>
      </c>
      <c r="L5563" s="0" t="s">
        <v>32230</v>
      </c>
      <c r="M5563" s="0" t="s">
        <v>32231</v>
      </c>
      <c r="N5563" s="0" t="s">
        <v>45</v>
      </c>
      <c r="O5563" s="0" t="s">
        <v>73</v>
      </c>
      <c r="P5563" s="0" t="s">
        <v>74</v>
      </c>
      <c r="X5563" s="0" t="n">
        <v>2.028</v>
      </c>
      <c r="Y5563" s="0" t="n">
        <v>2.028</v>
      </c>
      <c r="Z5563" s="0" t="n">
        <v>2.2</v>
      </c>
      <c r="AA5563" s="0" t="n">
        <v>28168.92</v>
      </c>
      <c r="AB5563" s="0" t="n">
        <v>4760.55</v>
      </c>
      <c r="AC5563" s="0" t="n">
        <v>0</v>
      </c>
      <c r="AD5563" s="0" t="n">
        <v>0</v>
      </c>
      <c r="AE5563" s="0" t="n">
        <v>0</v>
      </c>
      <c r="AF5563" s="0" t="n">
        <v>959.3208</v>
      </c>
      <c r="AG5563" s="0" t="n">
        <v>32936.6808</v>
      </c>
      <c r="AH5563" s="0" t="n">
        <v>33917.3541</v>
      </c>
    </row>
    <row r="5564" customFormat="false" ht="15" hidden="false" customHeight="false" outlineLevel="0" collapsed="false">
      <c r="A5564" s="0" t="s">
        <v>6715</v>
      </c>
      <c r="B5564" s="0" t="s">
        <v>32232</v>
      </c>
      <c r="C5564" s="0" t="s">
        <v>32233</v>
      </c>
      <c r="D5564" s="0" t="s">
        <v>32234</v>
      </c>
      <c r="E5564" s="0" t="s">
        <v>32232</v>
      </c>
      <c r="F5564" s="0" t="s">
        <v>38</v>
      </c>
      <c r="G5564" s="0" t="s">
        <v>370</v>
      </c>
      <c r="H5564" s="0" t="s">
        <v>40</v>
      </c>
      <c r="I5564" s="0" t="s">
        <v>70</v>
      </c>
      <c r="J5564" s="0" t="s">
        <v>42</v>
      </c>
      <c r="K5564" s="1" t="b">
        <f aca="false">TRUE()</f>
        <v>1</v>
      </c>
      <c r="L5564" s="0" t="s">
        <v>32235</v>
      </c>
      <c r="M5564" s="0" t="s">
        <v>32236</v>
      </c>
      <c r="N5564" s="0" t="s">
        <v>45</v>
      </c>
      <c r="O5564" s="0" t="s">
        <v>73</v>
      </c>
      <c r="P5564" s="0" t="s">
        <v>74</v>
      </c>
      <c r="X5564" s="0" t="n">
        <v>2.051</v>
      </c>
      <c r="Y5564" s="0" t="n">
        <v>2.051</v>
      </c>
      <c r="Z5564" s="0" t="n">
        <v>2.2</v>
      </c>
      <c r="AA5564" s="0" t="n">
        <v>28488.39</v>
      </c>
      <c r="AB5564" s="0" t="n">
        <v>4814.54</v>
      </c>
      <c r="AC5564" s="0" t="n">
        <v>0</v>
      </c>
      <c r="AD5564" s="0" t="n">
        <v>0</v>
      </c>
      <c r="AE5564" s="0" t="n">
        <v>0</v>
      </c>
      <c r="AF5564" s="0" t="n">
        <v>970.2007</v>
      </c>
      <c r="AG5564" s="0" t="n">
        <v>33310.2227</v>
      </c>
      <c r="AH5564" s="0" t="n">
        <v>34302.0179</v>
      </c>
    </row>
    <row r="5565" customFormat="false" ht="15" hidden="false" customHeight="false" outlineLevel="0" collapsed="false">
      <c r="A5565" s="0" t="s">
        <v>27001</v>
      </c>
      <c r="B5565" s="0" t="s">
        <v>32237</v>
      </c>
      <c r="C5565" s="0" t="s">
        <v>32238</v>
      </c>
      <c r="D5565" s="0" t="s">
        <v>32239</v>
      </c>
      <c r="E5565" s="0" t="s">
        <v>32237</v>
      </c>
      <c r="F5565" s="0" t="s">
        <v>38</v>
      </c>
      <c r="G5565" s="0" t="s">
        <v>370</v>
      </c>
      <c r="H5565" s="0" t="s">
        <v>40</v>
      </c>
      <c r="I5565" s="0" t="s">
        <v>70</v>
      </c>
      <c r="J5565" s="0" t="s">
        <v>42</v>
      </c>
      <c r="K5565" s="1" t="b">
        <f aca="false">TRUE()</f>
        <v>1</v>
      </c>
      <c r="L5565" s="0" t="s">
        <v>32240</v>
      </c>
      <c r="M5565" s="0" t="s">
        <v>32241</v>
      </c>
      <c r="N5565" s="0" t="s">
        <v>45</v>
      </c>
      <c r="O5565" s="0" t="s">
        <v>73</v>
      </c>
      <c r="P5565" s="0" t="s">
        <v>74</v>
      </c>
      <c r="X5565" s="0" t="n">
        <v>2.598</v>
      </c>
      <c r="Y5565" s="0" t="n">
        <v>2.598</v>
      </c>
      <c r="Z5565" s="0" t="n">
        <v>2.3</v>
      </c>
      <c r="AA5565" s="0" t="n">
        <v>36086.22</v>
      </c>
      <c r="AB5565" s="0" t="n">
        <v>6098.57</v>
      </c>
      <c r="AC5565" s="0" t="n">
        <v>0</v>
      </c>
      <c r="AD5565" s="0" t="n">
        <v>0</v>
      </c>
      <c r="AE5565" s="0" t="n">
        <v>0</v>
      </c>
      <c r="AF5565" s="0" t="n">
        <v>1228.9523</v>
      </c>
      <c r="AG5565" s="0" t="n">
        <v>42194.0283</v>
      </c>
      <c r="AH5565" s="0" t="n">
        <v>43450.3337</v>
      </c>
    </row>
    <row r="5566" customFormat="false" ht="15" hidden="false" customHeight="false" outlineLevel="0" collapsed="false">
      <c r="A5566" s="0" t="s">
        <v>2236</v>
      </c>
      <c r="B5566" s="0" t="s">
        <v>32242</v>
      </c>
      <c r="C5566" s="0" t="s">
        <v>32243</v>
      </c>
      <c r="D5566" s="0" t="s">
        <v>32244</v>
      </c>
      <c r="E5566" s="0" t="s">
        <v>32242</v>
      </c>
      <c r="F5566" s="0" t="s">
        <v>38</v>
      </c>
      <c r="G5566" s="0" t="s">
        <v>370</v>
      </c>
      <c r="H5566" s="0" t="s">
        <v>40</v>
      </c>
      <c r="I5566" s="0" t="s">
        <v>70</v>
      </c>
      <c r="J5566" s="0" t="s">
        <v>42</v>
      </c>
      <c r="K5566" s="1" t="b">
        <f aca="false">TRUE()</f>
        <v>1</v>
      </c>
      <c r="L5566" s="0" t="s">
        <v>32245</v>
      </c>
      <c r="M5566" s="0" t="s">
        <v>32246</v>
      </c>
      <c r="N5566" s="0" t="s">
        <v>45</v>
      </c>
      <c r="O5566" s="0" t="s">
        <v>73</v>
      </c>
      <c r="P5566" s="0" t="s">
        <v>74</v>
      </c>
      <c r="X5566" s="0" t="n">
        <v>2.866</v>
      </c>
      <c r="Y5566" s="0" t="n">
        <v>2.866</v>
      </c>
      <c r="Z5566" s="0" t="n">
        <v>3.1</v>
      </c>
      <c r="AA5566" s="0" t="n">
        <v>39808.74</v>
      </c>
      <c r="AB5566" s="0" t="n">
        <v>6727.68</v>
      </c>
      <c r="AC5566" s="0" t="n">
        <v>0</v>
      </c>
      <c r="AD5566" s="0" t="n">
        <v>0</v>
      </c>
      <c r="AE5566" s="0" t="n">
        <v>0</v>
      </c>
      <c r="AF5566" s="0" t="n">
        <v>1355.7265</v>
      </c>
      <c r="AG5566" s="0" t="n">
        <v>46546.6105</v>
      </c>
      <c r="AH5566" s="0" t="n">
        <v>47932.5126</v>
      </c>
    </row>
    <row r="5567" customFormat="false" ht="15" hidden="false" customHeight="false" outlineLevel="0" collapsed="false">
      <c r="A5567" s="0" t="s">
        <v>32247</v>
      </c>
      <c r="B5567" s="0" t="s">
        <v>32248</v>
      </c>
      <c r="C5567" s="0" t="s">
        <v>32249</v>
      </c>
      <c r="D5567" s="0" t="s">
        <v>32250</v>
      </c>
      <c r="E5567" s="0" t="s">
        <v>32248</v>
      </c>
      <c r="F5567" s="0" t="s">
        <v>38</v>
      </c>
      <c r="G5567" s="0" t="s">
        <v>370</v>
      </c>
      <c r="H5567" s="0" t="s">
        <v>40</v>
      </c>
      <c r="I5567" s="0" t="s">
        <v>70</v>
      </c>
      <c r="J5567" s="0" t="s">
        <v>42</v>
      </c>
      <c r="K5567" s="1" t="b">
        <f aca="false">TRUE()</f>
        <v>1</v>
      </c>
      <c r="L5567" s="0" t="s">
        <v>32251</v>
      </c>
      <c r="M5567" s="0" t="s">
        <v>32252</v>
      </c>
      <c r="N5567" s="0" t="s">
        <v>45</v>
      </c>
      <c r="O5567" s="0" t="s">
        <v>73</v>
      </c>
      <c r="P5567" s="0" t="s">
        <v>74</v>
      </c>
      <c r="W5567" s="0" t="s">
        <v>32253</v>
      </c>
      <c r="X5567" s="0" t="n">
        <v>3.956</v>
      </c>
      <c r="Y5567" s="0" t="n">
        <v>3.956</v>
      </c>
      <c r="Z5567" s="0" t="n">
        <v>3.9</v>
      </c>
      <c r="AA5567" s="0" t="n">
        <v>54948.84</v>
      </c>
      <c r="AB5567" s="0" t="n">
        <v>9286.35</v>
      </c>
      <c r="AC5567" s="0" t="n">
        <v>0</v>
      </c>
      <c r="AD5567" s="0" t="n">
        <v>0</v>
      </c>
      <c r="AE5567" s="0" t="n">
        <v>0</v>
      </c>
      <c r="AF5567" s="0" t="n">
        <v>1871.3376</v>
      </c>
      <c r="AG5567" s="0" t="n">
        <v>64249.2576</v>
      </c>
      <c r="AH5567" s="0" t="n">
        <v>66162.2457</v>
      </c>
    </row>
    <row r="5568" customFormat="false" ht="15" hidden="false" customHeight="false" outlineLevel="0" collapsed="false">
      <c r="A5568" s="0" t="s">
        <v>32254</v>
      </c>
      <c r="B5568" s="0" t="s">
        <v>32255</v>
      </c>
      <c r="C5568" s="0" t="s">
        <v>32256</v>
      </c>
      <c r="D5568" s="0" t="s">
        <v>32257</v>
      </c>
      <c r="E5568" s="0" t="s">
        <v>32255</v>
      </c>
      <c r="F5568" s="0" t="s">
        <v>38</v>
      </c>
      <c r="G5568" s="0" t="s">
        <v>370</v>
      </c>
      <c r="H5568" s="0" t="s">
        <v>40</v>
      </c>
      <c r="I5568" s="0" t="s">
        <v>70</v>
      </c>
      <c r="J5568" s="0" t="s">
        <v>42</v>
      </c>
      <c r="K5568" s="1" t="b">
        <f aca="false">TRUE()</f>
        <v>1</v>
      </c>
      <c r="L5568" s="0" t="s">
        <v>32258</v>
      </c>
      <c r="M5568" s="0" t="s">
        <v>32259</v>
      </c>
      <c r="N5568" s="0" t="s">
        <v>45</v>
      </c>
      <c r="O5568" s="0" t="s">
        <v>73</v>
      </c>
      <c r="P5568" s="0" t="s">
        <v>74</v>
      </c>
      <c r="W5568" s="0" t="s">
        <v>32260</v>
      </c>
      <c r="X5568" s="0" t="n">
        <v>4.475</v>
      </c>
      <c r="Y5568" s="0" t="n">
        <v>4.475</v>
      </c>
      <c r="Z5568" s="0" t="n">
        <v>4.5</v>
      </c>
      <c r="AA5568" s="0" t="n">
        <v>62157.75</v>
      </c>
      <c r="AB5568" s="0" t="n">
        <v>11126.24</v>
      </c>
      <c r="AC5568" s="0" t="n">
        <v>0</v>
      </c>
      <c r="AD5568" s="0" t="n">
        <v>0</v>
      </c>
      <c r="AE5568" s="0" t="n">
        <v>0</v>
      </c>
      <c r="AF5568" s="0" t="n">
        <v>2131.7623</v>
      </c>
      <c r="AG5568" s="0" t="n">
        <v>73190.5043</v>
      </c>
      <c r="AH5568" s="0" t="n">
        <v>75482.5097</v>
      </c>
    </row>
    <row r="5569" customFormat="false" ht="15" hidden="false" customHeight="false" outlineLevel="0" collapsed="false">
      <c r="A5569" s="0" t="s">
        <v>32261</v>
      </c>
      <c r="B5569" s="0" t="s">
        <v>32262</v>
      </c>
      <c r="C5569" s="0" t="s">
        <v>32263</v>
      </c>
      <c r="D5569" s="0" t="s">
        <v>32264</v>
      </c>
      <c r="E5569" s="0" t="s">
        <v>32262</v>
      </c>
      <c r="F5569" s="0" t="s">
        <v>38</v>
      </c>
      <c r="G5569" s="0" t="s">
        <v>370</v>
      </c>
      <c r="H5569" s="0" t="s">
        <v>40</v>
      </c>
      <c r="I5569" s="0" t="s">
        <v>70</v>
      </c>
      <c r="J5569" s="0" t="s">
        <v>42</v>
      </c>
      <c r="K5569" s="1" t="b">
        <f aca="false">TRUE()</f>
        <v>1</v>
      </c>
      <c r="L5569" s="0" t="s">
        <v>32265</v>
      </c>
      <c r="M5569" s="0" t="s">
        <v>32266</v>
      </c>
      <c r="N5569" s="0" t="s">
        <v>45</v>
      </c>
      <c r="O5569" s="0" t="s">
        <v>73</v>
      </c>
      <c r="P5569" s="0" t="s">
        <v>74</v>
      </c>
      <c r="W5569" s="0" t="s">
        <v>32267</v>
      </c>
      <c r="X5569" s="0" t="n">
        <v>4.995</v>
      </c>
      <c r="Y5569" s="0" t="n">
        <v>4.995</v>
      </c>
      <c r="Z5569" s="0" t="n">
        <v>5</v>
      </c>
      <c r="AA5569" s="0" t="n">
        <v>69380.55</v>
      </c>
      <c r="AB5569" s="0" t="n">
        <v>11725.31</v>
      </c>
      <c r="AC5569" s="0" t="n">
        <v>0</v>
      </c>
      <c r="AD5569" s="0" t="n">
        <v>0</v>
      </c>
      <c r="AE5569" s="0" t="n">
        <v>0</v>
      </c>
      <c r="AF5569" s="0" t="n">
        <v>2362.8239</v>
      </c>
      <c r="AG5569" s="0" t="n">
        <v>81123.6219</v>
      </c>
      <c r="AH5569" s="0" t="n">
        <v>83539.0358</v>
      </c>
    </row>
    <row r="5570" customFormat="false" ht="15" hidden="false" customHeight="false" outlineLevel="0" collapsed="false">
      <c r="A5570" s="0" t="s">
        <v>5069</v>
      </c>
      <c r="B5570" s="0" t="s">
        <v>32268</v>
      </c>
      <c r="C5570" s="0" t="s">
        <v>32269</v>
      </c>
      <c r="D5570" s="0" t="s">
        <v>32270</v>
      </c>
      <c r="E5570" s="0" t="s">
        <v>32268</v>
      </c>
      <c r="F5570" s="0" t="s">
        <v>38</v>
      </c>
      <c r="G5570" s="0" t="s">
        <v>3447</v>
      </c>
      <c r="H5570" s="0" t="s">
        <v>40</v>
      </c>
      <c r="I5570" s="0" t="s">
        <v>70</v>
      </c>
      <c r="J5570" s="0" t="s">
        <v>42</v>
      </c>
      <c r="K5570" s="1" t="b">
        <f aca="false">TRUE()</f>
        <v>1</v>
      </c>
      <c r="L5570" s="0" t="s">
        <v>32271</v>
      </c>
      <c r="M5570" s="0" t="s">
        <v>32272</v>
      </c>
      <c r="N5570" s="0" t="s">
        <v>45</v>
      </c>
      <c r="O5570" s="0" t="s">
        <v>73</v>
      </c>
      <c r="P5570" s="0" t="s">
        <v>74</v>
      </c>
      <c r="W5570" s="0" t="s">
        <v>32273</v>
      </c>
      <c r="X5570" s="0" t="n">
        <v>7.059</v>
      </c>
      <c r="Y5570" s="0" t="n">
        <v>7.059</v>
      </c>
      <c r="Z5570" s="0" t="n">
        <v>6.5</v>
      </c>
      <c r="AA5570" s="0" t="n">
        <v>98049.51</v>
      </c>
      <c r="AB5570" s="0" t="n">
        <v>11667.89</v>
      </c>
      <c r="AC5570" s="0" t="n">
        <v>0</v>
      </c>
      <c r="AD5570" s="0" t="n">
        <v>0</v>
      </c>
      <c r="AE5570" s="0" t="n">
        <v>0</v>
      </c>
      <c r="AF5570" s="0" t="n">
        <v>3221.5147</v>
      </c>
      <c r="AG5570" s="0" t="n">
        <v>110605.3367</v>
      </c>
      <c r="AH5570" s="0" t="n">
        <v>113008.922</v>
      </c>
    </row>
    <row r="5571" customFormat="false" ht="15" hidden="false" customHeight="false" outlineLevel="0" collapsed="false">
      <c r="A5571" s="0" t="s">
        <v>1540</v>
      </c>
      <c r="B5571" s="0" t="s">
        <v>32274</v>
      </c>
      <c r="C5571" s="0" t="s">
        <v>32275</v>
      </c>
      <c r="D5571" s="0" t="s">
        <v>32276</v>
      </c>
      <c r="E5571" s="0" t="s">
        <v>32274</v>
      </c>
      <c r="F5571" s="0" t="s">
        <v>38</v>
      </c>
      <c r="G5571" s="0" t="s">
        <v>370</v>
      </c>
      <c r="H5571" s="0" t="s">
        <v>40</v>
      </c>
      <c r="I5571" s="0" t="s">
        <v>70</v>
      </c>
      <c r="J5571" s="0" t="s">
        <v>42</v>
      </c>
      <c r="K5571" s="1" t="b">
        <f aca="false">TRUE()</f>
        <v>1</v>
      </c>
      <c r="L5571" s="0" t="s">
        <v>32277</v>
      </c>
      <c r="M5571" s="0" t="s">
        <v>32278</v>
      </c>
      <c r="N5571" s="0" t="s">
        <v>45</v>
      </c>
      <c r="O5571" s="0" t="s">
        <v>73</v>
      </c>
      <c r="P5571" s="0" t="s">
        <v>74</v>
      </c>
      <c r="W5571" s="0" t="s">
        <v>32279</v>
      </c>
      <c r="X5571" s="0" t="n">
        <v>2.092</v>
      </c>
      <c r="Y5571" s="0" t="n">
        <v>2.092</v>
      </c>
      <c r="Z5571" s="0" t="n">
        <v>2.1</v>
      </c>
      <c r="AA5571" s="0" t="n">
        <v>29057.88</v>
      </c>
      <c r="AB5571" s="0" t="n">
        <v>4910.78</v>
      </c>
      <c r="AC5571" s="0" t="n">
        <v>0</v>
      </c>
      <c r="AD5571" s="0" t="n">
        <v>0</v>
      </c>
      <c r="AE5571" s="0" t="n">
        <v>0</v>
      </c>
      <c r="AF5571" s="0" t="n">
        <v>989.5951</v>
      </c>
      <c r="AG5571" s="0" t="n">
        <v>33976.0991</v>
      </c>
      <c r="AH5571" s="0" t="n">
        <v>34987.7198</v>
      </c>
    </row>
    <row r="5572" customFormat="false" ht="15" hidden="false" customHeight="false" outlineLevel="0" collapsed="false">
      <c r="A5572" s="0" t="s">
        <v>32280</v>
      </c>
      <c r="B5572" s="0" t="s">
        <v>32281</v>
      </c>
      <c r="C5572" s="0" t="s">
        <v>32282</v>
      </c>
      <c r="D5572" s="0" t="s">
        <v>32283</v>
      </c>
      <c r="E5572" s="0" t="s">
        <v>32281</v>
      </c>
      <c r="F5572" s="0" t="s">
        <v>38</v>
      </c>
      <c r="G5572" s="0" t="s">
        <v>178</v>
      </c>
      <c r="H5572" s="0" t="s">
        <v>40</v>
      </c>
      <c r="I5572" s="0" t="s">
        <v>70</v>
      </c>
      <c r="J5572" s="0" t="s">
        <v>42</v>
      </c>
      <c r="K5572" s="1" t="b">
        <f aca="false">TRUE()</f>
        <v>1</v>
      </c>
      <c r="L5572" s="0" t="s">
        <v>32284</v>
      </c>
      <c r="M5572" s="0" t="s">
        <v>32285</v>
      </c>
      <c r="N5572" s="0" t="s">
        <v>45</v>
      </c>
      <c r="O5572" s="0" t="s">
        <v>73</v>
      </c>
      <c r="P5572" s="0" t="s">
        <v>74</v>
      </c>
      <c r="X5572" s="0" t="n">
        <v>2.034</v>
      </c>
      <c r="Y5572" s="0" t="n">
        <v>2.11</v>
      </c>
      <c r="Z5572" s="0" t="n">
        <v>2.3</v>
      </c>
      <c r="AA5572" s="0" t="n">
        <v>28252.26</v>
      </c>
      <c r="AB5572" s="0" t="n">
        <v>6469.77</v>
      </c>
      <c r="AC5572" s="0" t="n">
        <v>0</v>
      </c>
      <c r="AD5572" s="0" t="n">
        <v>0</v>
      </c>
      <c r="AE5572" s="0" t="n">
        <v>0</v>
      </c>
      <c r="AF5572" s="0" t="n">
        <v>1019.9423</v>
      </c>
      <c r="AG5572" s="0" t="n">
        <v>35018.0183</v>
      </c>
      <c r="AH5572" s="0" t="n">
        <v>36350.7909</v>
      </c>
    </row>
    <row r="5573" customFormat="false" ht="15" hidden="false" customHeight="false" outlineLevel="0" collapsed="false">
      <c r="A5573" s="0" t="s">
        <v>1835</v>
      </c>
      <c r="B5573" s="0" t="s">
        <v>32286</v>
      </c>
      <c r="C5573" s="0" t="s">
        <v>32287</v>
      </c>
      <c r="D5573" s="0" t="s">
        <v>32288</v>
      </c>
      <c r="E5573" s="0" t="s">
        <v>32286</v>
      </c>
      <c r="F5573" s="0" t="s">
        <v>38</v>
      </c>
      <c r="G5573" s="0" t="s">
        <v>322</v>
      </c>
      <c r="H5573" s="0" t="s">
        <v>40</v>
      </c>
      <c r="I5573" s="0" t="s">
        <v>70</v>
      </c>
      <c r="J5573" s="0" t="s">
        <v>42</v>
      </c>
      <c r="K5573" s="1" t="b">
        <f aca="false">TRUE()</f>
        <v>1</v>
      </c>
      <c r="L5573" s="0" t="s">
        <v>32289</v>
      </c>
      <c r="M5573" s="0" t="s">
        <v>32290</v>
      </c>
      <c r="N5573" s="0" t="s">
        <v>45</v>
      </c>
      <c r="O5573" s="0" t="s">
        <v>73</v>
      </c>
      <c r="P5573" s="0" t="s">
        <v>74</v>
      </c>
      <c r="X5573" s="0" t="n">
        <v>3</v>
      </c>
      <c r="Y5573" s="0" t="n">
        <v>3</v>
      </c>
      <c r="Z5573" s="0" t="n">
        <v>2.8</v>
      </c>
      <c r="AA5573" s="0" t="n">
        <v>41670</v>
      </c>
      <c r="AB5573" s="0" t="n">
        <v>7042.23</v>
      </c>
      <c r="AC5573" s="0" t="n">
        <v>0</v>
      </c>
      <c r="AD5573" s="0" t="n">
        <v>0</v>
      </c>
      <c r="AE5573" s="0" t="n">
        <v>0</v>
      </c>
      <c r="AF5573" s="0" t="n">
        <v>1419.1135</v>
      </c>
      <c r="AG5573" s="0" t="n">
        <v>48722.8975</v>
      </c>
      <c r="AH5573" s="0" t="n">
        <v>50173.5969</v>
      </c>
    </row>
    <row r="5574" customFormat="false" ht="15" hidden="false" customHeight="false" outlineLevel="0" collapsed="false">
      <c r="A5574" s="0" t="s">
        <v>2490</v>
      </c>
      <c r="B5574" s="0" t="s">
        <v>32291</v>
      </c>
      <c r="C5574" s="0" t="s">
        <v>32292</v>
      </c>
      <c r="D5574" s="0" t="s">
        <v>32293</v>
      </c>
      <c r="E5574" s="0" t="s">
        <v>32291</v>
      </c>
      <c r="F5574" s="0" t="s">
        <v>38</v>
      </c>
      <c r="G5574" s="0" t="s">
        <v>370</v>
      </c>
      <c r="H5574" s="0" t="s">
        <v>40</v>
      </c>
      <c r="I5574" s="0" t="s">
        <v>70</v>
      </c>
      <c r="J5574" s="0" t="s">
        <v>42</v>
      </c>
      <c r="K5574" s="1" t="b">
        <f aca="false">TRUE()</f>
        <v>1</v>
      </c>
      <c r="L5574" s="0" t="s">
        <v>32294</v>
      </c>
      <c r="M5574" s="0" t="s">
        <v>32295</v>
      </c>
      <c r="N5574" s="0" t="s">
        <v>45</v>
      </c>
      <c r="O5574" s="0" t="s">
        <v>73</v>
      </c>
      <c r="P5574" s="0" t="s">
        <v>74</v>
      </c>
      <c r="W5574" s="0" t="s">
        <v>32296</v>
      </c>
      <c r="X5574" s="0" t="n">
        <v>2.982</v>
      </c>
      <c r="Y5574" s="0" t="n">
        <v>2.982</v>
      </c>
      <c r="Z5574" s="0" t="n">
        <v>3.1</v>
      </c>
      <c r="AA5574" s="0" t="n">
        <v>41419.98</v>
      </c>
      <c r="AB5574" s="0" t="n">
        <v>6999.98</v>
      </c>
      <c r="AC5574" s="0" t="n">
        <v>0</v>
      </c>
      <c r="AD5574" s="0" t="n">
        <v>0</v>
      </c>
      <c r="AE5574" s="0" t="n">
        <v>0</v>
      </c>
      <c r="AF5574" s="0" t="n">
        <v>1410.5989</v>
      </c>
      <c r="AG5574" s="0" t="n">
        <v>48430.5629</v>
      </c>
      <c r="AH5574" s="0" t="n">
        <v>49872.5588</v>
      </c>
    </row>
    <row r="5575" customFormat="false" ht="15" hidden="false" customHeight="false" outlineLevel="0" collapsed="false">
      <c r="A5575" s="0" t="s">
        <v>32297</v>
      </c>
      <c r="B5575" s="0" t="s">
        <v>32298</v>
      </c>
      <c r="C5575" s="0" t="s">
        <v>32299</v>
      </c>
      <c r="D5575" s="0" t="s">
        <v>32300</v>
      </c>
      <c r="E5575" s="0" t="s">
        <v>32298</v>
      </c>
      <c r="F5575" s="0" t="s">
        <v>38</v>
      </c>
      <c r="G5575" s="0" t="s">
        <v>178</v>
      </c>
      <c r="H5575" s="0" t="s">
        <v>40</v>
      </c>
      <c r="I5575" s="0" t="s">
        <v>70</v>
      </c>
      <c r="J5575" s="0" t="s">
        <v>42</v>
      </c>
      <c r="K5575" s="1" t="b">
        <f aca="false">TRUE()</f>
        <v>1</v>
      </c>
      <c r="L5575" s="0" t="s">
        <v>32301</v>
      </c>
      <c r="M5575" s="0" t="s">
        <v>32302</v>
      </c>
      <c r="N5575" s="0" t="s">
        <v>45</v>
      </c>
      <c r="O5575" s="0" t="s">
        <v>73</v>
      </c>
      <c r="P5575" s="0" t="s">
        <v>74</v>
      </c>
      <c r="X5575" s="0" t="n">
        <v>3.79</v>
      </c>
      <c r="Y5575" s="0" t="n">
        <v>3.95</v>
      </c>
      <c r="Z5575" s="0" t="n">
        <v>3.5</v>
      </c>
      <c r="AA5575" s="0" t="n">
        <v>52643.1</v>
      </c>
      <c r="AB5575" s="0" t="n">
        <v>10475.98</v>
      </c>
      <c r="AC5575" s="0" t="n">
        <v>0</v>
      </c>
      <c r="AD5575" s="0" t="n">
        <v>0</v>
      </c>
      <c r="AE5575" s="0" t="n">
        <v>0</v>
      </c>
      <c r="AF5575" s="0" t="n">
        <v>1845.1165</v>
      </c>
      <c r="AG5575" s="0" t="n">
        <v>63349.0005</v>
      </c>
      <c r="AH5575" s="0" t="n">
        <v>65507.0524</v>
      </c>
    </row>
    <row r="5576" customFormat="false" ht="15" hidden="false" customHeight="false" outlineLevel="0" collapsed="false">
      <c r="A5576" s="0" t="s">
        <v>1317</v>
      </c>
      <c r="B5576" s="0" t="s">
        <v>32303</v>
      </c>
      <c r="C5576" s="0" t="s">
        <v>32304</v>
      </c>
      <c r="D5576" s="0" t="s">
        <v>32305</v>
      </c>
      <c r="E5576" s="0" t="s">
        <v>32303</v>
      </c>
      <c r="F5576" s="0" t="s">
        <v>38</v>
      </c>
      <c r="G5576" s="0" t="s">
        <v>178</v>
      </c>
      <c r="H5576" s="0" t="s">
        <v>40</v>
      </c>
      <c r="I5576" s="0" t="s">
        <v>70</v>
      </c>
      <c r="J5576" s="0" t="s">
        <v>42</v>
      </c>
      <c r="K5576" s="1" t="b">
        <f aca="false">TRUE()</f>
        <v>1</v>
      </c>
      <c r="L5576" s="0" t="s">
        <v>32306</v>
      </c>
      <c r="M5576" s="0" t="s">
        <v>32307</v>
      </c>
      <c r="N5576" s="0" t="s">
        <v>45</v>
      </c>
      <c r="O5576" s="0" t="s">
        <v>73</v>
      </c>
      <c r="P5576" s="0" t="s">
        <v>74</v>
      </c>
      <c r="W5576" s="0" t="s">
        <v>32308</v>
      </c>
      <c r="X5576" s="0" t="n">
        <v>3.995</v>
      </c>
      <c r="Y5576" s="0" t="n">
        <v>4.415</v>
      </c>
      <c r="Z5576" s="0" t="n">
        <v>4.1</v>
      </c>
      <c r="AA5576" s="0" t="n">
        <v>55490.55</v>
      </c>
      <c r="AB5576" s="0" t="n">
        <v>11042.62</v>
      </c>
      <c r="AC5576" s="0" t="n">
        <v>0</v>
      </c>
      <c r="AD5576" s="0" t="n">
        <v>0</v>
      </c>
      <c r="AE5576" s="0" t="n">
        <v>0</v>
      </c>
      <c r="AF5576" s="0" t="n">
        <v>1971.1394</v>
      </c>
      <c r="AG5576" s="0" t="n">
        <v>67675.7854</v>
      </c>
      <c r="AH5576" s="0" t="n">
        <v>69950.5651</v>
      </c>
    </row>
    <row r="5577" customFormat="false" ht="15" hidden="false" customHeight="false" outlineLevel="0" collapsed="false">
      <c r="A5577" s="0" t="s">
        <v>546</v>
      </c>
      <c r="B5577" s="0" t="s">
        <v>32309</v>
      </c>
      <c r="C5577" s="0" t="s">
        <v>32310</v>
      </c>
      <c r="D5577" s="0" t="s">
        <v>32311</v>
      </c>
      <c r="E5577" s="0" t="s">
        <v>32309</v>
      </c>
      <c r="F5577" s="0" t="s">
        <v>38</v>
      </c>
      <c r="G5577" s="0" t="s">
        <v>178</v>
      </c>
      <c r="H5577" s="0" t="s">
        <v>40</v>
      </c>
      <c r="I5577" s="0" t="s">
        <v>70</v>
      </c>
      <c r="J5577" s="0" t="s">
        <v>42</v>
      </c>
      <c r="K5577" s="1" t="b">
        <f aca="false">TRUE()</f>
        <v>1</v>
      </c>
      <c r="L5577" s="0" t="s">
        <v>32312</v>
      </c>
      <c r="M5577" s="0" t="s">
        <v>32313</v>
      </c>
      <c r="N5577" s="0" t="s">
        <v>45</v>
      </c>
      <c r="O5577" s="0" t="s">
        <v>73</v>
      </c>
      <c r="P5577" s="0" t="s">
        <v>74</v>
      </c>
      <c r="X5577" s="0" t="n">
        <v>4.48</v>
      </c>
      <c r="Y5577" s="0" t="n">
        <v>4.72</v>
      </c>
      <c r="Z5577" s="0" t="n">
        <v>4.4</v>
      </c>
      <c r="AA5577" s="0" t="n">
        <v>62227.2</v>
      </c>
      <c r="AB5577" s="0" t="n">
        <v>12383.21</v>
      </c>
      <c r="AC5577" s="0" t="n">
        <v>0</v>
      </c>
      <c r="AD5577" s="0" t="n">
        <v>0</v>
      </c>
      <c r="AE5577" s="0" t="n">
        <v>0</v>
      </c>
      <c r="AF5577" s="0" t="n">
        <v>2185.613</v>
      </c>
      <c r="AG5577" s="0" t="n">
        <v>75039.381</v>
      </c>
      <c r="AH5577" s="0" t="n">
        <v>77590.3223</v>
      </c>
    </row>
    <row r="5578" customFormat="false" ht="15" hidden="false" customHeight="false" outlineLevel="0" collapsed="false">
      <c r="A5578" s="0" t="s">
        <v>32314</v>
      </c>
      <c r="B5578" s="0" t="s">
        <v>32315</v>
      </c>
      <c r="C5578" s="0" t="s">
        <v>32316</v>
      </c>
      <c r="D5578" s="0" t="s">
        <v>32317</v>
      </c>
      <c r="E5578" s="0" t="s">
        <v>32315</v>
      </c>
      <c r="F5578" s="0" t="s">
        <v>38</v>
      </c>
      <c r="G5578" s="0" t="s">
        <v>3447</v>
      </c>
      <c r="H5578" s="0" t="s">
        <v>40</v>
      </c>
      <c r="I5578" s="0" t="s">
        <v>70</v>
      </c>
      <c r="J5578" s="0" t="s">
        <v>42</v>
      </c>
      <c r="K5578" s="1" t="b">
        <f aca="false">TRUE()</f>
        <v>1</v>
      </c>
      <c r="L5578" s="0" t="s">
        <v>32318</v>
      </c>
      <c r="M5578" s="0" t="s">
        <v>32319</v>
      </c>
      <c r="N5578" s="0" t="s">
        <v>45</v>
      </c>
      <c r="O5578" s="0" t="s">
        <v>73</v>
      </c>
      <c r="P5578" s="0" t="s">
        <v>74</v>
      </c>
      <c r="X5578" s="0" t="n">
        <v>5.505</v>
      </c>
      <c r="Y5578" s="0" t="n">
        <v>5.505</v>
      </c>
      <c r="Z5578" s="0" t="n">
        <v>5.1</v>
      </c>
      <c r="AA5578" s="0" t="n">
        <v>76464.45</v>
      </c>
      <c r="AB5578" s="0" t="n">
        <v>9099.27</v>
      </c>
      <c r="AC5578" s="0" t="n">
        <v>0</v>
      </c>
      <c r="AD5578" s="0" t="n">
        <v>0</v>
      </c>
      <c r="AE5578" s="0" t="n">
        <v>0</v>
      </c>
      <c r="AF5578" s="0" t="n">
        <v>2512.316</v>
      </c>
      <c r="AG5578" s="0" t="n">
        <v>86256.182</v>
      </c>
      <c r="AH5578" s="0" t="n">
        <v>88130.6316</v>
      </c>
    </row>
    <row r="5579" customFormat="false" ht="15" hidden="false" customHeight="false" outlineLevel="0" collapsed="false">
      <c r="A5579" s="0" t="s">
        <v>1239</v>
      </c>
      <c r="B5579" s="0" t="s">
        <v>32320</v>
      </c>
      <c r="C5579" s="0" t="s">
        <v>32321</v>
      </c>
      <c r="D5579" s="0" t="s">
        <v>32322</v>
      </c>
      <c r="E5579" s="0" t="s">
        <v>32320</v>
      </c>
      <c r="F5579" s="0" t="s">
        <v>38</v>
      </c>
      <c r="G5579" s="0" t="s">
        <v>178</v>
      </c>
      <c r="H5579" s="0" t="s">
        <v>40</v>
      </c>
      <c r="I5579" s="0" t="s">
        <v>70</v>
      </c>
      <c r="J5579" s="0" t="s">
        <v>42</v>
      </c>
      <c r="K5579" s="1" t="b">
        <f aca="false">TRUE()</f>
        <v>1</v>
      </c>
      <c r="L5579" s="0" t="s">
        <v>32323</v>
      </c>
      <c r="M5579" s="0" t="s">
        <v>32324</v>
      </c>
      <c r="N5579" s="0" t="s">
        <v>45</v>
      </c>
      <c r="O5579" s="0" t="s">
        <v>73</v>
      </c>
      <c r="P5579" s="0" t="s">
        <v>74</v>
      </c>
      <c r="W5579" s="0" t="s">
        <v>32325</v>
      </c>
      <c r="X5579" s="0" t="n">
        <v>5.754</v>
      </c>
      <c r="Y5579" s="0" t="n">
        <v>6.154</v>
      </c>
      <c r="Z5579" s="0" t="n">
        <v>6.4</v>
      </c>
      <c r="AA5579" s="0" t="n">
        <v>79923.06</v>
      </c>
      <c r="AB5579" s="0" t="n">
        <v>15904.69</v>
      </c>
      <c r="AC5579" s="0" t="n">
        <v>0</v>
      </c>
      <c r="AD5579" s="0" t="n">
        <v>0</v>
      </c>
      <c r="AE5579" s="0" t="n">
        <v>0</v>
      </c>
      <c r="AF5579" s="0" t="n">
        <v>2816.6044</v>
      </c>
      <c r="AG5579" s="0" t="n">
        <v>96703.4164</v>
      </c>
      <c r="AH5579" s="0" t="n">
        <v>99979.7825</v>
      </c>
    </row>
    <row r="5580" customFormat="false" ht="15" hidden="false" customHeight="false" outlineLevel="0" collapsed="false">
      <c r="A5580" s="0" t="s">
        <v>6396</v>
      </c>
      <c r="B5580" s="0" t="s">
        <v>32326</v>
      </c>
      <c r="C5580" s="0" t="s">
        <v>32327</v>
      </c>
      <c r="D5580" s="0" t="s">
        <v>32328</v>
      </c>
      <c r="E5580" s="0" t="s">
        <v>32326</v>
      </c>
      <c r="F5580" s="0" t="s">
        <v>38</v>
      </c>
      <c r="G5580" s="0" t="s">
        <v>69</v>
      </c>
      <c r="H5580" s="0" t="s">
        <v>40</v>
      </c>
      <c r="I5580" s="0" t="s">
        <v>70</v>
      </c>
      <c r="J5580" s="0" t="s">
        <v>42</v>
      </c>
      <c r="K5580" s="1" t="b">
        <f aca="false">TRUE()</f>
        <v>1</v>
      </c>
      <c r="L5580" s="0" t="s">
        <v>32329</v>
      </c>
      <c r="M5580" s="0" t="s">
        <v>32330</v>
      </c>
      <c r="N5580" s="0" t="s">
        <v>45</v>
      </c>
      <c r="O5580" s="0" t="s">
        <v>73</v>
      </c>
      <c r="P5580" s="0" t="s">
        <v>74</v>
      </c>
      <c r="X5580" s="0" t="n">
        <v>5.738</v>
      </c>
      <c r="Y5580" s="0" t="n">
        <v>5.738</v>
      </c>
      <c r="Z5580" s="0" t="n">
        <v>5.7</v>
      </c>
      <c r="AA5580" s="0" t="n">
        <v>79700.82</v>
      </c>
      <c r="AB5580" s="0" t="n">
        <v>12672.43</v>
      </c>
      <c r="AC5580" s="0" t="n">
        <v>0</v>
      </c>
      <c r="AD5580" s="0" t="n">
        <v>0</v>
      </c>
      <c r="AE5580" s="0" t="n">
        <v>0</v>
      </c>
      <c r="AF5580" s="0" t="n">
        <v>2695.1629</v>
      </c>
      <c r="AG5580" s="0" t="n">
        <v>92533.9269</v>
      </c>
      <c r="AH5580" s="0" t="n">
        <v>95144.4475</v>
      </c>
    </row>
    <row r="5581" customFormat="false" ht="15" hidden="false" customHeight="false" outlineLevel="0" collapsed="false">
      <c r="A5581" s="0" t="s">
        <v>32331</v>
      </c>
      <c r="B5581" s="0" t="s">
        <v>32332</v>
      </c>
      <c r="C5581" s="0" t="s">
        <v>32333</v>
      </c>
      <c r="D5581" s="0" t="s">
        <v>32334</v>
      </c>
      <c r="E5581" s="0" t="s">
        <v>32332</v>
      </c>
      <c r="F5581" s="0" t="s">
        <v>38</v>
      </c>
      <c r="G5581" s="0" t="s">
        <v>370</v>
      </c>
      <c r="H5581" s="0" t="s">
        <v>40</v>
      </c>
      <c r="I5581" s="0" t="s">
        <v>70</v>
      </c>
      <c r="J5581" s="0" t="s">
        <v>42</v>
      </c>
      <c r="K5581" s="1" t="b">
        <f aca="false">TRUE()</f>
        <v>1</v>
      </c>
      <c r="L5581" s="0" t="s">
        <v>32335</v>
      </c>
      <c r="M5581" s="0" t="s">
        <v>32336</v>
      </c>
      <c r="N5581" s="0" t="s">
        <v>45</v>
      </c>
      <c r="O5581" s="0" t="s">
        <v>73</v>
      </c>
      <c r="P5581" s="0" t="s">
        <v>74</v>
      </c>
      <c r="W5581" s="0" t="s">
        <v>32337</v>
      </c>
      <c r="X5581" s="0" t="n">
        <v>11.73</v>
      </c>
      <c r="Y5581" s="0" t="n">
        <v>11.73</v>
      </c>
      <c r="Z5581" s="0" t="n">
        <v>12.5</v>
      </c>
      <c r="AA5581" s="0" t="n">
        <v>162929.7</v>
      </c>
      <c r="AB5581" s="0" t="n">
        <v>27535.12</v>
      </c>
      <c r="AC5581" s="0" t="n">
        <v>0</v>
      </c>
      <c r="AD5581" s="0" t="n">
        <v>0</v>
      </c>
      <c r="AE5581" s="0" t="n">
        <v>0</v>
      </c>
      <c r="AF5581" s="0" t="n">
        <v>5548.7339</v>
      </c>
      <c r="AG5581" s="0" t="n">
        <v>190506.5299</v>
      </c>
      <c r="AH5581" s="0" t="n">
        <v>196178.7646</v>
      </c>
    </row>
    <row r="5582" customFormat="false" ht="15" hidden="false" customHeight="false" outlineLevel="0" collapsed="false">
      <c r="A5582" s="0" t="s">
        <v>791</v>
      </c>
      <c r="B5582" s="0" t="s">
        <v>32338</v>
      </c>
      <c r="C5582" s="0" t="s">
        <v>32339</v>
      </c>
      <c r="D5582" s="0" t="s">
        <v>32340</v>
      </c>
      <c r="E5582" s="0" t="s">
        <v>32338</v>
      </c>
      <c r="F5582" s="0" t="s">
        <v>38</v>
      </c>
      <c r="G5582" s="0" t="s">
        <v>178</v>
      </c>
      <c r="H5582" s="0" t="s">
        <v>40</v>
      </c>
      <c r="I5582" s="0" t="s">
        <v>70</v>
      </c>
      <c r="J5582" s="0" t="s">
        <v>42</v>
      </c>
      <c r="K5582" s="1" t="b">
        <f aca="false">TRUE()</f>
        <v>1</v>
      </c>
      <c r="L5582" s="0" t="s">
        <v>32341</v>
      </c>
      <c r="M5582" s="0" t="s">
        <v>32342</v>
      </c>
      <c r="N5582" s="0" t="s">
        <v>45</v>
      </c>
      <c r="O5582" s="0" t="s">
        <v>73</v>
      </c>
      <c r="P5582" s="0" t="s">
        <v>74</v>
      </c>
      <c r="X5582" s="0" t="n">
        <v>0.39</v>
      </c>
      <c r="Y5582" s="0" t="n">
        <v>0.42</v>
      </c>
      <c r="Z5582" s="0" t="n">
        <v>0.4</v>
      </c>
      <c r="AA5582" s="0" t="n">
        <v>5417.1</v>
      </c>
      <c r="AB5582" s="0" t="n">
        <v>1078</v>
      </c>
      <c r="AC5582" s="0" t="n">
        <v>0</v>
      </c>
      <c r="AD5582" s="0" t="n">
        <v>0</v>
      </c>
      <c r="AE5582" s="0" t="n">
        <v>0</v>
      </c>
      <c r="AF5582" s="0" t="n">
        <v>185.8562</v>
      </c>
      <c r="AG5582" s="0" t="n">
        <v>6381.0642</v>
      </c>
      <c r="AH5582" s="0" t="n">
        <v>6802.738</v>
      </c>
    </row>
    <row r="5583" customFormat="false" ht="15" hidden="false" customHeight="false" outlineLevel="0" collapsed="false">
      <c r="A5583" s="0" t="s">
        <v>32343</v>
      </c>
      <c r="B5583" s="0" t="s">
        <v>32344</v>
      </c>
      <c r="C5583" s="0" t="s">
        <v>32345</v>
      </c>
      <c r="D5583" s="0" t="s">
        <v>32346</v>
      </c>
      <c r="E5583" s="0" t="s">
        <v>32344</v>
      </c>
      <c r="F5583" s="0" t="s">
        <v>38</v>
      </c>
      <c r="G5583" s="0" t="s">
        <v>1563</v>
      </c>
      <c r="H5583" s="0" t="s">
        <v>40</v>
      </c>
      <c r="I5583" s="0" t="s">
        <v>70</v>
      </c>
      <c r="J5583" s="0" t="s">
        <v>42</v>
      </c>
      <c r="K5583" s="1" t="b">
        <f aca="false">TRUE()</f>
        <v>1</v>
      </c>
      <c r="L5583" s="0" t="s">
        <v>32347</v>
      </c>
      <c r="M5583" s="0" t="s">
        <v>32348</v>
      </c>
      <c r="N5583" s="0" t="s">
        <v>45</v>
      </c>
      <c r="O5583" s="0" t="s">
        <v>73</v>
      </c>
      <c r="P5583" s="0" t="s">
        <v>74</v>
      </c>
      <c r="W5583" s="0" t="s">
        <v>32349</v>
      </c>
      <c r="X5583" s="0" t="n">
        <v>0.647</v>
      </c>
      <c r="Y5583" s="0" t="n">
        <v>0.647</v>
      </c>
      <c r="Z5583" s="0" t="n">
        <v>0.6</v>
      </c>
      <c r="AA5583" s="0" t="n">
        <v>8986.83</v>
      </c>
      <c r="AB5583" s="0" t="n">
        <v>1033.49</v>
      </c>
      <c r="AC5583" s="0" t="n">
        <v>0</v>
      </c>
      <c r="AD5583" s="0" t="n">
        <v>0</v>
      </c>
      <c r="AE5583" s="0" t="n">
        <v>0</v>
      </c>
      <c r="AF5583" s="0" t="n">
        <v>294.4087</v>
      </c>
      <c r="AG5583" s="0" t="n">
        <v>10108.0307</v>
      </c>
      <c r="AH5583" s="0" t="n">
        <v>10320.9296</v>
      </c>
    </row>
    <row r="5584" customFormat="false" ht="15" hidden="false" customHeight="false" outlineLevel="0" collapsed="false">
      <c r="A5584" s="0" t="s">
        <v>32350</v>
      </c>
      <c r="B5584" s="0" t="s">
        <v>32351</v>
      </c>
      <c r="C5584" s="0" t="s">
        <v>32352</v>
      </c>
      <c r="D5584" s="0" t="s">
        <v>32353</v>
      </c>
      <c r="E5584" s="0" t="s">
        <v>32351</v>
      </c>
      <c r="F5584" s="0" t="s">
        <v>38</v>
      </c>
      <c r="G5584" s="0" t="s">
        <v>178</v>
      </c>
      <c r="H5584" s="0" t="s">
        <v>40</v>
      </c>
      <c r="I5584" s="0" t="s">
        <v>70</v>
      </c>
      <c r="J5584" s="0" t="s">
        <v>42</v>
      </c>
      <c r="K5584" s="1" t="b">
        <f aca="false">TRUE()</f>
        <v>1</v>
      </c>
      <c r="L5584" s="0" t="s">
        <v>32354</v>
      </c>
      <c r="M5584" s="0" t="s">
        <v>32355</v>
      </c>
      <c r="N5584" s="0" t="s">
        <v>45</v>
      </c>
      <c r="O5584" s="0" t="s">
        <v>73</v>
      </c>
      <c r="P5584" s="0" t="s">
        <v>74</v>
      </c>
      <c r="X5584" s="0" t="n">
        <v>0.845</v>
      </c>
      <c r="Y5584" s="0" t="n">
        <v>0.918</v>
      </c>
      <c r="Z5584" s="0" t="n">
        <v>0.8</v>
      </c>
      <c r="AA5584" s="0" t="n">
        <v>11737.05</v>
      </c>
      <c r="AB5584" s="0" t="n">
        <v>2335.67</v>
      </c>
      <c r="AC5584" s="0" t="n">
        <v>0</v>
      </c>
      <c r="AD5584" s="0" t="n">
        <v>0</v>
      </c>
      <c r="AE5584" s="0" t="n">
        <v>0</v>
      </c>
      <c r="AF5584" s="0" t="n">
        <v>413.6426</v>
      </c>
      <c r="AG5584" s="0" t="n">
        <v>14201.7286</v>
      </c>
      <c r="AH5584" s="0" t="n">
        <v>14682.8766</v>
      </c>
    </row>
    <row r="5585" customFormat="false" ht="15" hidden="false" customHeight="false" outlineLevel="0" collapsed="false">
      <c r="A5585" s="0" t="s">
        <v>2490</v>
      </c>
      <c r="B5585" s="0" t="s">
        <v>32356</v>
      </c>
      <c r="C5585" s="0" t="s">
        <v>32357</v>
      </c>
      <c r="D5585" s="0" t="s">
        <v>32358</v>
      </c>
      <c r="E5585" s="0" t="s">
        <v>32356</v>
      </c>
      <c r="F5585" s="0" t="s">
        <v>38</v>
      </c>
      <c r="G5585" s="0" t="s">
        <v>178</v>
      </c>
      <c r="H5585" s="0" t="s">
        <v>40</v>
      </c>
      <c r="I5585" s="0" t="s">
        <v>70</v>
      </c>
      <c r="J5585" s="0" t="s">
        <v>42</v>
      </c>
      <c r="K5585" s="1" t="b">
        <f aca="false">TRUE()</f>
        <v>1</v>
      </c>
      <c r="L5585" s="0" t="s">
        <v>32359</v>
      </c>
      <c r="M5585" s="0" t="s">
        <v>32360</v>
      </c>
      <c r="N5585" s="0" t="s">
        <v>45</v>
      </c>
      <c r="O5585" s="0" t="s">
        <v>73</v>
      </c>
      <c r="P5585" s="0" t="s">
        <v>74</v>
      </c>
      <c r="W5585" s="0" t="s">
        <v>32361</v>
      </c>
      <c r="X5585" s="0" t="n">
        <v>1.231</v>
      </c>
      <c r="Y5585" s="0" t="n">
        <v>1.231</v>
      </c>
      <c r="Z5585" s="0" t="n">
        <v>1.2</v>
      </c>
      <c r="AA5585" s="0" t="n">
        <v>17098.59</v>
      </c>
      <c r="AB5585" s="0" t="n">
        <v>3402.62</v>
      </c>
      <c r="AC5585" s="0" t="n">
        <v>0</v>
      </c>
      <c r="AD5585" s="0" t="n">
        <v>0</v>
      </c>
      <c r="AE5585" s="0" t="n">
        <v>0</v>
      </c>
      <c r="AF5585" s="0" t="n">
        <v>594.6206</v>
      </c>
      <c r="AG5585" s="0" t="n">
        <v>20415.3066</v>
      </c>
      <c r="AH5585" s="0" t="n">
        <v>21116.2463</v>
      </c>
    </row>
    <row r="5586" customFormat="false" ht="15" hidden="false" customHeight="false" outlineLevel="0" collapsed="false">
      <c r="A5586" s="0" t="s">
        <v>912</v>
      </c>
      <c r="B5586" s="0" t="s">
        <v>32362</v>
      </c>
      <c r="C5586" s="0" t="s">
        <v>32363</v>
      </c>
      <c r="D5586" s="0" t="s">
        <v>32364</v>
      </c>
      <c r="E5586" s="0" t="s">
        <v>32362</v>
      </c>
      <c r="F5586" s="0" t="s">
        <v>38</v>
      </c>
      <c r="G5586" s="0" t="s">
        <v>1563</v>
      </c>
      <c r="H5586" s="0" t="s">
        <v>40</v>
      </c>
      <c r="I5586" s="0" t="s">
        <v>70</v>
      </c>
      <c r="J5586" s="0" t="s">
        <v>42</v>
      </c>
      <c r="K5586" s="1" t="b">
        <f aca="false">TRUE()</f>
        <v>1</v>
      </c>
      <c r="L5586" s="0" t="s">
        <v>32365</v>
      </c>
      <c r="M5586" s="0" t="s">
        <v>32366</v>
      </c>
      <c r="N5586" s="0" t="s">
        <v>45</v>
      </c>
      <c r="O5586" s="0" t="s">
        <v>73</v>
      </c>
      <c r="P5586" s="0" t="s">
        <v>74</v>
      </c>
      <c r="W5586" s="0" t="s">
        <v>32367</v>
      </c>
      <c r="X5586" s="0" t="n">
        <v>1.467</v>
      </c>
      <c r="Y5586" s="0" t="n">
        <v>1.467</v>
      </c>
      <c r="Z5586" s="0" t="n">
        <v>1.4</v>
      </c>
      <c r="AA5586" s="0" t="n">
        <v>20376.63</v>
      </c>
      <c r="AB5586" s="0" t="n">
        <v>2343.31</v>
      </c>
      <c r="AC5586" s="0" t="n">
        <v>0</v>
      </c>
      <c r="AD5586" s="0" t="n">
        <v>0</v>
      </c>
      <c r="AE5586" s="0" t="n">
        <v>0</v>
      </c>
      <c r="AF5586" s="0" t="n">
        <v>667.5383</v>
      </c>
      <c r="AG5586" s="0" t="n">
        <v>22918.8163</v>
      </c>
      <c r="AH5586" s="0" t="n">
        <v>23401.5382</v>
      </c>
    </row>
    <row r="5587" customFormat="false" ht="15" hidden="false" customHeight="false" outlineLevel="0" collapsed="false">
      <c r="A5587" s="0" t="s">
        <v>4006</v>
      </c>
      <c r="B5587" s="0" t="s">
        <v>32368</v>
      </c>
      <c r="C5587" s="0" t="s">
        <v>32369</v>
      </c>
      <c r="D5587" s="0" t="s">
        <v>32370</v>
      </c>
      <c r="E5587" s="0" t="s">
        <v>32368</v>
      </c>
      <c r="F5587" s="0" t="s">
        <v>38</v>
      </c>
      <c r="G5587" s="0" t="s">
        <v>1563</v>
      </c>
      <c r="H5587" s="0" t="s">
        <v>40</v>
      </c>
      <c r="I5587" s="0" t="s">
        <v>70</v>
      </c>
      <c r="J5587" s="0" t="s">
        <v>42</v>
      </c>
      <c r="K5587" s="1" t="b">
        <f aca="false">TRUE()</f>
        <v>1</v>
      </c>
      <c r="L5587" s="0" t="s">
        <v>32371</v>
      </c>
      <c r="M5587" s="0" t="s">
        <v>32372</v>
      </c>
      <c r="N5587" s="0" t="s">
        <v>45</v>
      </c>
      <c r="O5587" s="0" t="s">
        <v>73</v>
      </c>
      <c r="P5587" s="0" t="s">
        <v>74</v>
      </c>
      <c r="W5587" s="0" t="s">
        <v>32373</v>
      </c>
      <c r="X5587" s="0" t="n">
        <v>1.551</v>
      </c>
      <c r="Y5587" s="0" t="n">
        <v>1.551</v>
      </c>
      <c r="Z5587" s="0" t="n">
        <v>1.6</v>
      </c>
      <c r="AA5587" s="0" t="n">
        <v>21543.39</v>
      </c>
      <c r="AB5587" s="0" t="n">
        <v>2477.49</v>
      </c>
      <c r="AC5587" s="0" t="n">
        <v>0</v>
      </c>
      <c r="AD5587" s="0" t="n">
        <v>0</v>
      </c>
      <c r="AE5587" s="0" t="n">
        <v>0</v>
      </c>
      <c r="AF5587" s="0" t="n">
        <v>705.7615</v>
      </c>
      <c r="AG5587" s="0" t="n">
        <v>24231.1435</v>
      </c>
      <c r="AH5587" s="0" t="n">
        <v>24741.5064</v>
      </c>
    </row>
    <row r="5588" customFormat="false" ht="15" hidden="false" customHeight="false" outlineLevel="0" collapsed="false">
      <c r="A5588" s="0" t="s">
        <v>32374</v>
      </c>
      <c r="B5588" s="0" t="s">
        <v>32375</v>
      </c>
      <c r="C5588" s="0" t="s">
        <v>32376</v>
      </c>
      <c r="D5588" s="0" t="s">
        <v>32377</v>
      </c>
      <c r="E5588" s="0" t="s">
        <v>32375</v>
      </c>
      <c r="F5588" s="0" t="s">
        <v>38</v>
      </c>
      <c r="G5588" s="0" t="s">
        <v>696</v>
      </c>
      <c r="H5588" s="0" t="s">
        <v>40</v>
      </c>
      <c r="I5588" s="0" t="s">
        <v>70</v>
      </c>
      <c r="J5588" s="0" t="s">
        <v>42</v>
      </c>
      <c r="K5588" s="1" t="b">
        <f aca="false">TRUE()</f>
        <v>1</v>
      </c>
      <c r="L5588" s="0" t="s">
        <v>32378</v>
      </c>
      <c r="M5588" s="0" t="s">
        <v>32379</v>
      </c>
      <c r="N5588" s="0" t="s">
        <v>45</v>
      </c>
      <c r="O5588" s="0" t="s">
        <v>73</v>
      </c>
      <c r="P5588" s="0" t="s">
        <v>74</v>
      </c>
      <c r="W5588" s="0" t="s">
        <v>32380</v>
      </c>
      <c r="X5588" s="0" t="n">
        <v>1.563</v>
      </c>
      <c r="Y5588" s="0" t="n">
        <v>1.943</v>
      </c>
      <c r="Z5588" s="0" t="n">
        <v>1.9</v>
      </c>
      <c r="AA5588" s="0" t="n">
        <v>21710.07</v>
      </c>
      <c r="AB5588" s="0" t="n">
        <v>4971.61</v>
      </c>
      <c r="AC5588" s="0" t="n">
        <v>0</v>
      </c>
      <c r="AD5588" s="0" t="n">
        <v>0</v>
      </c>
      <c r="AE5588" s="0" t="n">
        <v>0</v>
      </c>
      <c r="AF5588" s="0" t="n">
        <v>786.5807</v>
      </c>
      <c r="AG5588" s="0" t="n">
        <v>27005.9387</v>
      </c>
      <c r="AH5588" s="0" t="n">
        <v>28030.0904</v>
      </c>
    </row>
    <row r="5589" customFormat="false" ht="15" hidden="false" customHeight="false" outlineLevel="0" collapsed="false">
      <c r="A5589" s="0" t="s">
        <v>7665</v>
      </c>
      <c r="B5589" s="0" t="s">
        <v>32381</v>
      </c>
      <c r="C5589" s="0" t="s">
        <v>32382</v>
      </c>
      <c r="D5589" s="0" t="s">
        <v>32383</v>
      </c>
      <c r="E5589" s="0" t="s">
        <v>32381</v>
      </c>
      <c r="F5589" s="0" t="s">
        <v>38</v>
      </c>
      <c r="G5589" s="0" t="s">
        <v>1563</v>
      </c>
      <c r="H5589" s="0" t="s">
        <v>40</v>
      </c>
      <c r="I5589" s="0" t="s">
        <v>70</v>
      </c>
      <c r="J5589" s="0" t="s">
        <v>42</v>
      </c>
      <c r="K5589" s="1" t="b">
        <f aca="false">TRUE()</f>
        <v>1</v>
      </c>
      <c r="L5589" s="0" t="s">
        <v>32384</v>
      </c>
      <c r="M5589" s="0" t="s">
        <v>32385</v>
      </c>
      <c r="N5589" s="0" t="s">
        <v>45</v>
      </c>
      <c r="O5589" s="0" t="s">
        <v>73</v>
      </c>
      <c r="P5589" s="0" t="s">
        <v>74</v>
      </c>
      <c r="W5589" s="0" t="s">
        <v>32386</v>
      </c>
      <c r="X5589" s="0" t="n">
        <v>2.11</v>
      </c>
      <c r="Y5589" s="0" t="n">
        <v>2.11</v>
      </c>
      <c r="Z5589" s="0" t="n">
        <v>1.8</v>
      </c>
      <c r="AA5589" s="0" t="n">
        <v>29307.9</v>
      </c>
      <c r="AB5589" s="0" t="n">
        <v>3370.41</v>
      </c>
      <c r="AC5589" s="0" t="n">
        <v>0</v>
      </c>
      <c r="AD5589" s="0" t="n">
        <v>0</v>
      </c>
      <c r="AE5589" s="0" t="n">
        <v>0</v>
      </c>
      <c r="AF5589" s="0" t="n">
        <v>960.1268</v>
      </c>
      <c r="AG5589" s="0" t="n">
        <v>32964.3548</v>
      </c>
      <c r="AH5589" s="0" t="n">
        <v>33658.6593</v>
      </c>
    </row>
    <row r="5590" customFormat="false" ht="15" hidden="false" customHeight="false" outlineLevel="0" collapsed="false">
      <c r="A5590" s="0" t="s">
        <v>7863</v>
      </c>
      <c r="B5590" s="0" t="s">
        <v>32387</v>
      </c>
      <c r="C5590" s="0" t="s">
        <v>32388</v>
      </c>
      <c r="D5590" s="0" t="s">
        <v>32389</v>
      </c>
      <c r="E5590" s="0" t="s">
        <v>32387</v>
      </c>
      <c r="F5590" s="0" t="s">
        <v>38</v>
      </c>
      <c r="G5590" s="0" t="s">
        <v>1563</v>
      </c>
      <c r="H5590" s="0" t="s">
        <v>40</v>
      </c>
      <c r="I5590" s="0" t="s">
        <v>70</v>
      </c>
      <c r="J5590" s="0" t="s">
        <v>42</v>
      </c>
      <c r="K5590" s="1" t="b">
        <f aca="false">TRUE()</f>
        <v>1</v>
      </c>
      <c r="L5590" s="0" t="s">
        <v>32390</v>
      </c>
      <c r="M5590" s="0" t="s">
        <v>32391</v>
      </c>
      <c r="N5590" s="0" t="s">
        <v>45</v>
      </c>
      <c r="O5590" s="0" t="s">
        <v>73</v>
      </c>
      <c r="P5590" s="0" t="s">
        <v>74</v>
      </c>
      <c r="X5590" s="0" t="n">
        <v>1.96</v>
      </c>
      <c r="Y5590" s="0" t="n">
        <v>1.96</v>
      </c>
      <c r="Z5590" s="0" t="n">
        <v>1.9</v>
      </c>
      <c r="AA5590" s="0" t="n">
        <v>27224.4</v>
      </c>
      <c r="AB5590" s="0" t="n">
        <v>3130.81</v>
      </c>
      <c r="AC5590" s="0" t="n">
        <v>0</v>
      </c>
      <c r="AD5590" s="0" t="n">
        <v>0</v>
      </c>
      <c r="AE5590" s="0" t="n">
        <v>0</v>
      </c>
      <c r="AF5590" s="0" t="n">
        <v>879.808</v>
      </c>
      <c r="AG5590" s="0" t="n">
        <v>30206.742</v>
      </c>
      <c r="AH5590" s="0" t="n">
        <v>31265.8663</v>
      </c>
    </row>
    <row r="5591" customFormat="false" ht="15" hidden="false" customHeight="false" outlineLevel="0" collapsed="false">
      <c r="A5591" s="0" t="s">
        <v>32392</v>
      </c>
      <c r="B5591" s="0" t="s">
        <v>32393</v>
      </c>
      <c r="C5591" s="0" t="s">
        <v>32394</v>
      </c>
      <c r="D5591" s="0" t="s">
        <v>32395</v>
      </c>
      <c r="E5591" s="0" t="s">
        <v>32393</v>
      </c>
      <c r="F5591" s="0" t="s">
        <v>38</v>
      </c>
      <c r="G5591" s="0" t="s">
        <v>60</v>
      </c>
      <c r="H5591" s="0" t="s">
        <v>40</v>
      </c>
      <c r="I5591" s="0" t="s">
        <v>41</v>
      </c>
      <c r="J5591" s="0" t="s">
        <v>42</v>
      </c>
      <c r="K5591" s="1" t="b">
        <f aca="false">TRUE()</f>
        <v>1</v>
      </c>
      <c r="L5591" s="0" t="s">
        <v>32396</v>
      </c>
      <c r="M5591" s="0" t="s">
        <v>32397</v>
      </c>
      <c r="N5591" s="0" t="s">
        <v>45</v>
      </c>
      <c r="O5591" s="0" t="s">
        <v>46</v>
      </c>
      <c r="P5591" s="0" t="s">
        <v>47</v>
      </c>
      <c r="Q5591" s="0" t="s">
        <v>48</v>
      </c>
      <c r="R5591" s="0" t="s">
        <v>49</v>
      </c>
      <c r="T5591" s="0" t="s">
        <v>14492</v>
      </c>
      <c r="U5591" s="0" t="s">
        <v>790</v>
      </c>
      <c r="V5591" s="0" t="s">
        <v>52</v>
      </c>
      <c r="X5591" s="0" t="n">
        <v>1.717</v>
      </c>
      <c r="Y5591" s="0" t="n">
        <v>1.75</v>
      </c>
      <c r="Z5591" s="0" t="n">
        <v>1.7</v>
      </c>
      <c r="AA5591" s="0" t="n">
        <v>19513.71</v>
      </c>
      <c r="AB5591" s="0" t="n">
        <v>4721.75</v>
      </c>
      <c r="AC5591" s="0" t="n">
        <v>0</v>
      </c>
      <c r="AD5591" s="0" t="n">
        <v>14652</v>
      </c>
      <c r="AE5591" s="0" t="n">
        <v>0</v>
      </c>
      <c r="AF5591" s="0" t="n">
        <v>1122.6678</v>
      </c>
      <c r="AG5591" s="0" t="n">
        <v>38544.9278</v>
      </c>
      <c r="AH5591" s="0" t="n">
        <v>40054.0838</v>
      </c>
    </row>
    <row r="5592" customFormat="false" ht="15" hidden="false" customHeight="false" outlineLevel="0" collapsed="false">
      <c r="A5592" s="0" t="s">
        <v>32398</v>
      </c>
      <c r="B5592" s="0" t="s">
        <v>32399</v>
      </c>
      <c r="C5592" s="0" t="s">
        <v>32400</v>
      </c>
      <c r="D5592" s="0" t="s">
        <v>32401</v>
      </c>
      <c r="E5592" s="0" t="s">
        <v>32399</v>
      </c>
      <c r="F5592" s="0" t="s">
        <v>38</v>
      </c>
      <c r="G5592" s="0" t="s">
        <v>1563</v>
      </c>
      <c r="H5592" s="0" t="s">
        <v>40</v>
      </c>
      <c r="I5592" s="0" t="s">
        <v>70</v>
      </c>
      <c r="J5592" s="0" t="s">
        <v>42</v>
      </c>
      <c r="K5592" s="1" t="b">
        <f aca="false">TRUE()</f>
        <v>1</v>
      </c>
      <c r="L5592" s="0" t="s">
        <v>32402</v>
      </c>
      <c r="M5592" s="0" t="s">
        <v>32403</v>
      </c>
      <c r="N5592" s="0" t="s">
        <v>45</v>
      </c>
      <c r="O5592" s="0" t="s">
        <v>73</v>
      </c>
      <c r="P5592" s="0" t="s">
        <v>74</v>
      </c>
      <c r="W5592" s="0" t="s">
        <v>32404</v>
      </c>
      <c r="X5592" s="0" t="n">
        <v>2.537</v>
      </c>
      <c r="Y5592" s="0" t="n">
        <v>2.537</v>
      </c>
      <c r="Z5592" s="0" t="n">
        <v>2.6</v>
      </c>
      <c r="AA5592" s="0" t="n">
        <v>35238.93</v>
      </c>
      <c r="AB5592" s="0" t="n">
        <v>4052.48</v>
      </c>
      <c r="AC5592" s="0" t="n">
        <v>0</v>
      </c>
      <c r="AD5592" s="0" t="n">
        <v>0</v>
      </c>
      <c r="AE5592" s="0" t="n">
        <v>0</v>
      </c>
      <c r="AF5592" s="0" t="n">
        <v>1154.4274</v>
      </c>
      <c r="AG5592" s="0" t="n">
        <v>39635.3414</v>
      </c>
      <c r="AH5592" s="0" t="n">
        <v>40470.1523</v>
      </c>
    </row>
    <row r="5593" customFormat="false" ht="15" hidden="false" customHeight="false" outlineLevel="0" collapsed="false">
      <c r="A5593" s="0" t="s">
        <v>32405</v>
      </c>
      <c r="B5593" s="0" t="s">
        <v>32406</v>
      </c>
      <c r="C5593" s="0" t="s">
        <v>32407</v>
      </c>
      <c r="D5593" s="0" t="s">
        <v>32408</v>
      </c>
      <c r="E5593" s="0" t="s">
        <v>32406</v>
      </c>
      <c r="F5593" s="0" t="s">
        <v>38</v>
      </c>
      <c r="G5593" s="0" t="s">
        <v>1563</v>
      </c>
      <c r="H5593" s="0" t="s">
        <v>40</v>
      </c>
      <c r="I5593" s="0" t="s">
        <v>70</v>
      </c>
      <c r="J5593" s="0" t="s">
        <v>42</v>
      </c>
      <c r="K5593" s="1" t="b">
        <f aca="false">TRUE()</f>
        <v>1</v>
      </c>
      <c r="L5593" s="0" t="s">
        <v>32409</v>
      </c>
      <c r="M5593" s="0" t="s">
        <v>32410</v>
      </c>
      <c r="N5593" s="0" t="s">
        <v>45</v>
      </c>
      <c r="O5593" s="0" t="s">
        <v>73</v>
      </c>
      <c r="P5593" s="0" t="s">
        <v>74</v>
      </c>
      <c r="W5593" s="0" t="s">
        <v>32411</v>
      </c>
      <c r="X5593" s="0" t="n">
        <v>2.814</v>
      </c>
      <c r="Y5593" s="0" t="n">
        <v>2.814</v>
      </c>
      <c r="Z5593" s="0" t="n">
        <v>2.8</v>
      </c>
      <c r="AA5593" s="0" t="n">
        <v>39086.46</v>
      </c>
      <c r="AB5593" s="0" t="n">
        <v>4494.94</v>
      </c>
      <c r="AC5593" s="0" t="n">
        <v>0</v>
      </c>
      <c r="AD5593" s="0" t="n">
        <v>0</v>
      </c>
      <c r="AE5593" s="0" t="n">
        <v>0</v>
      </c>
      <c r="AF5593" s="0" t="n">
        <v>1280.4724</v>
      </c>
      <c r="AG5593" s="0" t="n">
        <v>43962.8844</v>
      </c>
      <c r="AH5593" s="0" t="n">
        <v>44888.842</v>
      </c>
    </row>
    <row r="5594" customFormat="false" ht="15" hidden="false" customHeight="false" outlineLevel="0" collapsed="false">
      <c r="A5594" s="0" t="s">
        <v>32412</v>
      </c>
      <c r="B5594" s="0" t="s">
        <v>32413</v>
      </c>
      <c r="C5594" s="0" t="s">
        <v>32414</v>
      </c>
      <c r="D5594" s="0" t="s">
        <v>32415</v>
      </c>
      <c r="E5594" s="0" t="s">
        <v>32413</v>
      </c>
      <c r="F5594" s="0" t="s">
        <v>38</v>
      </c>
      <c r="G5594" s="0" t="s">
        <v>322</v>
      </c>
      <c r="H5594" s="0" t="s">
        <v>40</v>
      </c>
      <c r="I5594" s="0" t="s">
        <v>70</v>
      </c>
      <c r="J5594" s="0" t="s">
        <v>42</v>
      </c>
      <c r="K5594" s="1" t="b">
        <f aca="false">TRUE()</f>
        <v>1</v>
      </c>
      <c r="L5594" s="0" t="s">
        <v>32416</v>
      </c>
      <c r="M5594" s="0" t="s">
        <v>32417</v>
      </c>
      <c r="N5594" s="0" t="s">
        <v>45</v>
      </c>
      <c r="O5594" s="0" t="s">
        <v>73</v>
      </c>
      <c r="P5594" s="0" t="s">
        <v>74</v>
      </c>
      <c r="X5594" s="0" t="n">
        <v>3.58</v>
      </c>
      <c r="Y5594" s="0" t="n">
        <v>3.58</v>
      </c>
      <c r="Z5594" s="0" t="n">
        <v>3.8</v>
      </c>
      <c r="AA5594" s="0" t="n">
        <v>49726.2</v>
      </c>
      <c r="AB5594" s="0" t="n">
        <v>8403.73</v>
      </c>
      <c r="AC5594" s="0" t="n">
        <v>0</v>
      </c>
      <c r="AD5594" s="0" t="n">
        <v>0</v>
      </c>
      <c r="AE5594" s="0" t="n">
        <v>0</v>
      </c>
      <c r="AF5594" s="0" t="n">
        <v>1693.4755</v>
      </c>
      <c r="AG5594" s="0" t="n">
        <v>58142.6595</v>
      </c>
      <c r="AH5594" s="0" t="n">
        <v>59873.8279</v>
      </c>
    </row>
    <row r="5595" customFormat="false" ht="15" hidden="false" customHeight="false" outlineLevel="0" collapsed="false">
      <c r="A5595" s="0" t="s">
        <v>5038</v>
      </c>
      <c r="B5595" s="0" t="s">
        <v>32418</v>
      </c>
      <c r="C5595" s="0" t="s">
        <v>32419</v>
      </c>
      <c r="D5595" s="0" t="s">
        <v>32420</v>
      </c>
      <c r="E5595" s="0" t="s">
        <v>32418</v>
      </c>
      <c r="F5595" s="0" t="s">
        <v>38</v>
      </c>
      <c r="G5595" s="0" t="s">
        <v>1563</v>
      </c>
      <c r="H5595" s="0" t="s">
        <v>40</v>
      </c>
      <c r="I5595" s="0" t="s">
        <v>70</v>
      </c>
      <c r="J5595" s="0" t="s">
        <v>42</v>
      </c>
      <c r="K5595" s="1" t="b">
        <f aca="false">TRUE()</f>
        <v>1</v>
      </c>
      <c r="L5595" s="0" t="s">
        <v>32421</v>
      </c>
      <c r="M5595" s="0" t="s">
        <v>32422</v>
      </c>
      <c r="N5595" s="0" t="s">
        <v>45</v>
      </c>
      <c r="O5595" s="0" t="s">
        <v>73</v>
      </c>
      <c r="P5595" s="0" t="s">
        <v>74</v>
      </c>
      <c r="X5595" s="0" t="n">
        <v>3.57</v>
      </c>
      <c r="Y5595" s="0" t="n">
        <v>3.66</v>
      </c>
      <c r="Z5595" s="0" t="n">
        <v>3.8</v>
      </c>
      <c r="AA5595" s="0" t="n">
        <v>49587.3</v>
      </c>
      <c r="AB5595" s="0" t="n">
        <v>5702.54</v>
      </c>
      <c r="AC5595" s="0" t="n">
        <v>0</v>
      </c>
      <c r="AD5595" s="0" t="n">
        <v>0</v>
      </c>
      <c r="AE5595" s="0" t="n">
        <v>0</v>
      </c>
      <c r="AF5595" s="0" t="n">
        <v>1626.505</v>
      </c>
      <c r="AG5595" s="0" t="n">
        <v>55843.337</v>
      </c>
      <c r="AH5595" s="0" t="n">
        <v>57018.0602</v>
      </c>
    </row>
    <row r="5596" customFormat="false" ht="15" hidden="false" customHeight="false" outlineLevel="0" collapsed="false">
      <c r="A5596" s="0" t="s">
        <v>5727</v>
      </c>
      <c r="B5596" s="0" t="s">
        <v>32423</v>
      </c>
      <c r="C5596" s="0" t="s">
        <v>32424</v>
      </c>
      <c r="D5596" s="0" t="s">
        <v>32425</v>
      </c>
      <c r="E5596" s="0" t="s">
        <v>32423</v>
      </c>
      <c r="F5596" s="0" t="s">
        <v>38</v>
      </c>
      <c r="G5596" s="0" t="s">
        <v>3447</v>
      </c>
      <c r="H5596" s="0" t="s">
        <v>40</v>
      </c>
      <c r="I5596" s="0" t="s">
        <v>70</v>
      </c>
      <c r="J5596" s="0" t="s">
        <v>42</v>
      </c>
      <c r="K5596" s="1" t="b">
        <f aca="false">TRUE()</f>
        <v>1</v>
      </c>
      <c r="L5596" s="0" t="s">
        <v>32426</v>
      </c>
      <c r="M5596" s="0" t="s">
        <v>32427</v>
      </c>
      <c r="N5596" s="0" t="s">
        <v>45</v>
      </c>
      <c r="O5596" s="0" t="s">
        <v>73</v>
      </c>
      <c r="P5596" s="0" t="s">
        <v>74</v>
      </c>
      <c r="X5596" s="0" t="n">
        <v>3.8</v>
      </c>
      <c r="Y5596" s="0" t="n">
        <v>3.8</v>
      </c>
      <c r="Z5596" s="0" t="n">
        <v>3.7</v>
      </c>
      <c r="AA5596" s="0" t="n">
        <v>52782</v>
      </c>
      <c r="AB5596" s="0" t="n">
        <v>6281.06</v>
      </c>
      <c r="AC5596" s="0" t="n">
        <v>0</v>
      </c>
      <c r="AD5596" s="0" t="n">
        <v>0</v>
      </c>
      <c r="AE5596" s="0" t="n">
        <v>0</v>
      </c>
      <c r="AF5596" s="0" t="n">
        <v>1734.2054</v>
      </c>
      <c r="AG5596" s="0" t="n">
        <v>59541.0534</v>
      </c>
      <c r="AH5596" s="0" t="n">
        <v>60834.9518</v>
      </c>
    </row>
    <row r="5597" customFormat="false" ht="15" hidden="false" customHeight="false" outlineLevel="0" collapsed="false">
      <c r="A5597" s="0" t="s">
        <v>1880</v>
      </c>
      <c r="B5597" s="0" t="s">
        <v>32428</v>
      </c>
      <c r="C5597" s="0" t="s">
        <v>32429</v>
      </c>
      <c r="D5597" s="0" t="s">
        <v>32430</v>
      </c>
      <c r="E5597" s="0" t="s">
        <v>32428</v>
      </c>
      <c r="F5597" s="0" t="s">
        <v>38</v>
      </c>
      <c r="G5597" s="0" t="s">
        <v>370</v>
      </c>
      <c r="H5597" s="0" t="s">
        <v>40</v>
      </c>
      <c r="I5597" s="0" t="s">
        <v>70</v>
      </c>
      <c r="J5597" s="0" t="s">
        <v>42</v>
      </c>
      <c r="K5597" s="1" t="b">
        <f aca="false">TRUE()</f>
        <v>1</v>
      </c>
      <c r="L5597" s="0" t="s">
        <v>32431</v>
      </c>
      <c r="M5597" s="0" t="s">
        <v>32432</v>
      </c>
      <c r="N5597" s="0" t="s">
        <v>45</v>
      </c>
      <c r="O5597" s="0" t="s">
        <v>73</v>
      </c>
      <c r="P5597" s="0" t="s">
        <v>74</v>
      </c>
      <c r="W5597" s="0" t="s">
        <v>32433</v>
      </c>
      <c r="X5597" s="0" t="n">
        <v>3.881</v>
      </c>
      <c r="Y5597" s="0" t="n">
        <v>3.881</v>
      </c>
      <c r="Z5597" s="0" t="n">
        <v>4.1</v>
      </c>
      <c r="AA5597" s="0" t="n">
        <v>53907.09</v>
      </c>
      <c r="AB5597" s="0" t="n">
        <v>9110.3</v>
      </c>
      <c r="AC5597" s="0" t="n">
        <v>0</v>
      </c>
      <c r="AD5597" s="0" t="n">
        <v>0</v>
      </c>
      <c r="AE5597" s="0" t="n">
        <v>0</v>
      </c>
      <c r="AF5597" s="0" t="n">
        <v>1835.8599</v>
      </c>
      <c r="AG5597" s="0" t="n">
        <v>63031.1899</v>
      </c>
      <c r="AH5597" s="0" t="n">
        <v>64907.9117</v>
      </c>
    </row>
    <row r="5598" customFormat="false" ht="15" hidden="false" customHeight="false" outlineLevel="0" collapsed="false">
      <c r="A5598" s="0" t="s">
        <v>32434</v>
      </c>
      <c r="B5598" s="0" t="s">
        <v>32435</v>
      </c>
      <c r="C5598" s="0" t="s">
        <v>32436</v>
      </c>
      <c r="D5598" s="0" t="s">
        <v>32437</v>
      </c>
      <c r="E5598" s="0" t="s">
        <v>32435</v>
      </c>
      <c r="F5598" s="0" t="s">
        <v>38</v>
      </c>
      <c r="G5598" s="0" t="s">
        <v>1563</v>
      </c>
      <c r="H5598" s="0" t="s">
        <v>40</v>
      </c>
      <c r="I5598" s="0" t="s">
        <v>70</v>
      </c>
      <c r="J5598" s="0" t="s">
        <v>42</v>
      </c>
      <c r="K5598" s="1" t="b">
        <f aca="false">TRUE()</f>
        <v>1</v>
      </c>
      <c r="L5598" s="0" t="s">
        <v>32438</v>
      </c>
      <c r="M5598" s="0" t="s">
        <v>32439</v>
      </c>
      <c r="N5598" s="0" t="s">
        <v>45</v>
      </c>
      <c r="O5598" s="0" t="s">
        <v>73</v>
      </c>
      <c r="P5598" s="0" t="s">
        <v>74</v>
      </c>
      <c r="X5598" s="0" t="n">
        <v>4.09</v>
      </c>
      <c r="Y5598" s="0" t="n">
        <v>4.09</v>
      </c>
      <c r="Z5598" s="0" t="n">
        <v>4.2</v>
      </c>
      <c r="AA5598" s="0" t="n">
        <v>56810.1</v>
      </c>
      <c r="AB5598" s="0" t="n">
        <v>6760.4</v>
      </c>
      <c r="AC5598" s="0" t="n">
        <v>0</v>
      </c>
      <c r="AD5598" s="0" t="n">
        <v>0</v>
      </c>
      <c r="AE5598" s="0" t="n">
        <v>0</v>
      </c>
      <c r="AF5598" s="0" t="n">
        <v>1840.5039</v>
      </c>
      <c r="AG5598" s="0" t="n">
        <v>63190.6339</v>
      </c>
      <c r="AH5598" s="0" t="n">
        <v>65477.615</v>
      </c>
    </row>
    <row r="5599" customFormat="false" ht="15" hidden="false" customHeight="false" outlineLevel="0" collapsed="false">
      <c r="A5599" s="0" t="s">
        <v>2704</v>
      </c>
      <c r="B5599" s="0" t="s">
        <v>32440</v>
      </c>
      <c r="C5599" s="0" t="s">
        <v>32441</v>
      </c>
      <c r="D5599" s="0" t="s">
        <v>32442</v>
      </c>
      <c r="E5599" s="0" t="s">
        <v>32440</v>
      </c>
      <c r="F5599" s="0" t="s">
        <v>38</v>
      </c>
      <c r="G5599" s="0" t="s">
        <v>322</v>
      </c>
      <c r="H5599" s="0" t="s">
        <v>40</v>
      </c>
      <c r="I5599" s="0" t="s">
        <v>70</v>
      </c>
      <c r="J5599" s="0" t="s">
        <v>42</v>
      </c>
      <c r="K5599" s="1" t="b">
        <f aca="false">TRUE()</f>
        <v>1</v>
      </c>
      <c r="L5599" s="0" t="s">
        <v>32443</v>
      </c>
      <c r="M5599" s="0" t="s">
        <v>32444</v>
      </c>
      <c r="N5599" s="0" t="s">
        <v>45</v>
      </c>
      <c r="O5599" s="0" t="s">
        <v>73</v>
      </c>
      <c r="P5599" s="0" t="s">
        <v>74</v>
      </c>
      <c r="X5599" s="0" t="n">
        <v>4.213</v>
      </c>
      <c r="Y5599" s="0" t="n">
        <v>4.213</v>
      </c>
      <c r="Z5599" s="0" t="n">
        <v>4.1</v>
      </c>
      <c r="AA5599" s="0" t="n">
        <v>58518.57</v>
      </c>
      <c r="AB5599" s="0" t="n">
        <v>9889.64</v>
      </c>
      <c r="AC5599" s="0" t="n">
        <v>0</v>
      </c>
      <c r="AD5599" s="0" t="n">
        <v>0</v>
      </c>
      <c r="AE5599" s="0" t="n">
        <v>0</v>
      </c>
      <c r="AF5599" s="0" t="n">
        <v>1992.9085</v>
      </c>
      <c r="AG5599" s="0" t="n">
        <v>68423.1905</v>
      </c>
      <c r="AH5599" s="0" t="n">
        <v>70460.4563</v>
      </c>
    </row>
    <row r="5600" customFormat="false" ht="15" hidden="false" customHeight="false" outlineLevel="0" collapsed="false">
      <c r="A5600" s="0" t="s">
        <v>1849</v>
      </c>
      <c r="B5600" s="0" t="s">
        <v>32445</v>
      </c>
      <c r="C5600" s="0" t="s">
        <v>32446</v>
      </c>
      <c r="D5600" s="0" t="s">
        <v>32447</v>
      </c>
      <c r="E5600" s="0" t="s">
        <v>32445</v>
      </c>
      <c r="F5600" s="0" t="s">
        <v>38</v>
      </c>
      <c r="G5600" s="0" t="s">
        <v>264</v>
      </c>
      <c r="H5600" s="0" t="s">
        <v>40</v>
      </c>
      <c r="I5600" s="0" t="s">
        <v>70</v>
      </c>
      <c r="J5600" s="0" t="s">
        <v>42</v>
      </c>
      <c r="K5600" s="1" t="b">
        <f aca="false">TRUE()</f>
        <v>1</v>
      </c>
      <c r="L5600" s="0" t="s">
        <v>32448</v>
      </c>
      <c r="M5600" s="0" t="s">
        <v>32449</v>
      </c>
      <c r="N5600" s="0" t="s">
        <v>45</v>
      </c>
      <c r="O5600" s="0" t="s">
        <v>73</v>
      </c>
      <c r="P5600" s="0" t="s">
        <v>74</v>
      </c>
      <c r="X5600" s="0" t="n">
        <v>4.026</v>
      </c>
      <c r="Y5600" s="0" t="n">
        <v>4.026</v>
      </c>
      <c r="Z5600" s="0" t="n">
        <v>3.9</v>
      </c>
      <c r="AA5600" s="0" t="n">
        <v>55921.14</v>
      </c>
      <c r="AB5600" s="0" t="n">
        <v>9786.2</v>
      </c>
      <c r="AC5600" s="0" t="n">
        <v>0</v>
      </c>
      <c r="AD5600" s="0" t="n">
        <v>0</v>
      </c>
      <c r="AE5600" s="0" t="n">
        <v>0</v>
      </c>
      <c r="AF5600" s="0" t="n">
        <v>1912.503</v>
      </c>
      <c r="AG5600" s="0" t="n">
        <v>65662.603</v>
      </c>
      <c r="AH5600" s="0" t="n">
        <v>67678.5602</v>
      </c>
    </row>
    <row r="5601" customFormat="false" ht="15" hidden="false" customHeight="false" outlineLevel="0" collapsed="false">
      <c r="A5601" s="0" t="s">
        <v>32450</v>
      </c>
      <c r="B5601" s="0" t="s">
        <v>32451</v>
      </c>
      <c r="C5601" s="0" t="s">
        <v>32452</v>
      </c>
      <c r="D5601" s="0" t="s">
        <v>32453</v>
      </c>
      <c r="E5601" s="0" t="s">
        <v>32451</v>
      </c>
      <c r="F5601" s="0" t="s">
        <v>38</v>
      </c>
      <c r="G5601" s="0" t="s">
        <v>370</v>
      </c>
      <c r="H5601" s="0" t="s">
        <v>40</v>
      </c>
      <c r="I5601" s="0" t="s">
        <v>70</v>
      </c>
      <c r="J5601" s="0" t="s">
        <v>42</v>
      </c>
      <c r="K5601" s="1" t="b">
        <f aca="false">TRUE()</f>
        <v>1</v>
      </c>
      <c r="L5601" s="0" t="s">
        <v>32454</v>
      </c>
      <c r="M5601" s="0" t="s">
        <v>32455</v>
      </c>
      <c r="N5601" s="0" t="s">
        <v>45</v>
      </c>
      <c r="O5601" s="0" t="s">
        <v>73</v>
      </c>
      <c r="P5601" s="0" t="s">
        <v>74</v>
      </c>
      <c r="W5601" s="0" t="s">
        <v>32456</v>
      </c>
      <c r="X5601" s="0" t="n">
        <v>4.724</v>
      </c>
      <c r="Y5601" s="0" t="n">
        <v>4.784</v>
      </c>
      <c r="Z5601" s="0" t="n">
        <v>5</v>
      </c>
      <c r="AA5601" s="0" t="n">
        <v>65616.36</v>
      </c>
      <c r="AB5601" s="0" t="n">
        <v>11089.16</v>
      </c>
      <c r="AC5601" s="0" t="n">
        <v>0</v>
      </c>
      <c r="AD5601" s="0" t="n">
        <v>0</v>
      </c>
      <c r="AE5601" s="0" t="n">
        <v>0</v>
      </c>
      <c r="AF5601" s="0" t="n">
        <v>2237.6006</v>
      </c>
      <c r="AG5601" s="0" t="n">
        <v>76824.2886</v>
      </c>
      <c r="AH5601" s="0" t="n">
        <v>79108.6556</v>
      </c>
    </row>
    <row r="5602" customFormat="false" ht="15" hidden="false" customHeight="false" outlineLevel="0" collapsed="false">
      <c r="A5602" s="0" t="s">
        <v>32457</v>
      </c>
      <c r="B5602" s="0" t="s">
        <v>32458</v>
      </c>
      <c r="C5602" s="0" t="s">
        <v>32459</v>
      </c>
      <c r="D5602" s="0" t="s">
        <v>32460</v>
      </c>
      <c r="E5602" s="0" t="s">
        <v>32458</v>
      </c>
      <c r="F5602" s="0" t="s">
        <v>38</v>
      </c>
      <c r="G5602" s="0" t="s">
        <v>696</v>
      </c>
      <c r="H5602" s="0" t="s">
        <v>40</v>
      </c>
      <c r="I5602" s="0" t="s">
        <v>70</v>
      </c>
      <c r="J5602" s="0" t="s">
        <v>42</v>
      </c>
      <c r="K5602" s="1" t="b">
        <f aca="false">TRUE()</f>
        <v>1</v>
      </c>
      <c r="L5602" s="0" t="s">
        <v>32461</v>
      </c>
      <c r="M5602" s="0" t="s">
        <v>32462</v>
      </c>
      <c r="N5602" s="0" t="s">
        <v>45</v>
      </c>
      <c r="O5602" s="0" t="s">
        <v>73</v>
      </c>
      <c r="P5602" s="0" t="s">
        <v>74</v>
      </c>
      <c r="X5602" s="0" t="n">
        <v>4.56</v>
      </c>
      <c r="Y5602" s="0" t="n">
        <v>4.91</v>
      </c>
      <c r="Z5602" s="0" t="n">
        <v>5.3</v>
      </c>
      <c r="AA5602" s="0" t="n">
        <v>63338.4</v>
      </c>
      <c r="AB5602" s="0" t="n">
        <v>14504.49</v>
      </c>
      <c r="AC5602" s="0" t="n">
        <v>0</v>
      </c>
      <c r="AD5602" s="0" t="n">
        <v>0</v>
      </c>
      <c r="AE5602" s="0" t="n">
        <v>0</v>
      </c>
      <c r="AF5602" s="0" t="n">
        <v>2204.3422</v>
      </c>
      <c r="AG5602" s="0" t="n">
        <v>75682.4162</v>
      </c>
      <c r="AH5602" s="0" t="n">
        <v>81439.9267</v>
      </c>
    </row>
    <row r="5603" customFormat="false" ht="15" hidden="false" customHeight="false" outlineLevel="0" collapsed="false">
      <c r="A5603" s="0" t="s">
        <v>32463</v>
      </c>
      <c r="B5603" s="0" t="s">
        <v>32464</v>
      </c>
      <c r="C5603" s="0" t="s">
        <v>32465</v>
      </c>
      <c r="D5603" s="0" t="s">
        <v>32466</v>
      </c>
      <c r="E5603" s="0" t="s">
        <v>32464</v>
      </c>
      <c r="F5603" s="0" t="s">
        <v>38</v>
      </c>
      <c r="G5603" s="0" t="s">
        <v>60</v>
      </c>
      <c r="H5603" s="0" t="s">
        <v>40</v>
      </c>
      <c r="I5603" s="0" t="s">
        <v>41</v>
      </c>
      <c r="J5603" s="0" t="s">
        <v>42</v>
      </c>
      <c r="K5603" s="1" t="b">
        <f aca="false">TRUE()</f>
        <v>1</v>
      </c>
      <c r="L5603" s="0" t="s">
        <v>32467</v>
      </c>
      <c r="M5603" s="0" t="s">
        <v>32468</v>
      </c>
      <c r="N5603" s="0" t="s">
        <v>45</v>
      </c>
      <c r="O5603" s="0" t="s">
        <v>46</v>
      </c>
      <c r="P5603" s="0" t="s">
        <v>47</v>
      </c>
      <c r="Q5603" s="0" t="s">
        <v>108</v>
      </c>
      <c r="R5603" s="0" t="s">
        <v>109</v>
      </c>
      <c r="T5603" s="0" t="s">
        <v>32469</v>
      </c>
      <c r="U5603" s="0" t="s">
        <v>32470</v>
      </c>
      <c r="V5603" s="0" t="s">
        <v>52</v>
      </c>
      <c r="X5603" s="0" t="n">
        <v>3.379</v>
      </c>
      <c r="Y5603" s="0" t="n">
        <v>3.48</v>
      </c>
      <c r="Z5603" s="0" t="n">
        <v>3.7</v>
      </c>
      <c r="AA5603" s="0" t="n">
        <v>38402.33</v>
      </c>
      <c r="AB5603" s="0" t="n">
        <v>9292.25</v>
      </c>
      <c r="AC5603" s="0" t="n">
        <v>0</v>
      </c>
      <c r="AD5603" s="0" t="n">
        <v>49696.4</v>
      </c>
      <c r="AE5603" s="0" t="n">
        <v>0</v>
      </c>
      <c r="AF5603" s="0" t="n">
        <v>2772.6402</v>
      </c>
      <c r="AG5603" s="0" t="n">
        <v>95193.9802</v>
      </c>
      <c r="AH5603" s="0" t="n">
        <v>100312.7094</v>
      </c>
    </row>
    <row r="5604" customFormat="false" ht="15" hidden="false" customHeight="false" outlineLevel="0" collapsed="false">
      <c r="A5604" s="0" t="s">
        <v>10966</v>
      </c>
      <c r="B5604" s="0" t="s">
        <v>32471</v>
      </c>
      <c r="C5604" s="0" t="s">
        <v>32472</v>
      </c>
      <c r="D5604" s="0" t="s">
        <v>32473</v>
      </c>
      <c r="E5604" s="0" t="s">
        <v>32471</v>
      </c>
      <c r="F5604" s="0" t="s">
        <v>38</v>
      </c>
      <c r="G5604" s="0" t="s">
        <v>1563</v>
      </c>
      <c r="H5604" s="0" t="s">
        <v>40</v>
      </c>
      <c r="I5604" s="0" t="s">
        <v>70</v>
      </c>
      <c r="J5604" s="0" t="s">
        <v>42</v>
      </c>
      <c r="K5604" s="1" t="b">
        <f aca="false">TRUE()</f>
        <v>1</v>
      </c>
      <c r="L5604" s="0" t="s">
        <v>32474</v>
      </c>
      <c r="M5604" s="0" t="s">
        <v>32475</v>
      </c>
      <c r="N5604" s="0" t="s">
        <v>45</v>
      </c>
      <c r="O5604" s="0" t="s">
        <v>73</v>
      </c>
      <c r="P5604" s="0" t="s">
        <v>74</v>
      </c>
      <c r="X5604" s="0" t="n">
        <v>6.228</v>
      </c>
      <c r="Y5604" s="0" t="n">
        <v>6.248</v>
      </c>
      <c r="Z5604" s="0" t="n">
        <v>6.3</v>
      </c>
      <c r="AA5604" s="0" t="n">
        <v>86506.92</v>
      </c>
      <c r="AB5604" s="0" t="n">
        <v>12024.46</v>
      </c>
      <c r="AC5604" s="0" t="n">
        <v>0</v>
      </c>
      <c r="AD5604" s="0" t="n">
        <v>0</v>
      </c>
      <c r="AE5604" s="0" t="n">
        <v>0</v>
      </c>
      <c r="AF5604" s="0" t="n">
        <v>2884.3346</v>
      </c>
      <c r="AG5604" s="0" t="n">
        <v>99028.8226</v>
      </c>
      <c r="AH5604" s="0" t="n">
        <v>101505.8614</v>
      </c>
    </row>
    <row r="5605" customFormat="false" ht="15" hidden="false" customHeight="false" outlineLevel="0" collapsed="false">
      <c r="A5605" s="0" t="s">
        <v>1239</v>
      </c>
      <c r="B5605" s="0" t="s">
        <v>32476</v>
      </c>
      <c r="C5605" s="0" t="s">
        <v>32477</v>
      </c>
      <c r="D5605" s="0" t="s">
        <v>32478</v>
      </c>
      <c r="E5605" s="0" t="s">
        <v>32476</v>
      </c>
      <c r="F5605" s="0" t="s">
        <v>38</v>
      </c>
      <c r="G5605" s="0" t="s">
        <v>1563</v>
      </c>
      <c r="H5605" s="0" t="s">
        <v>40</v>
      </c>
      <c r="I5605" s="0" t="s">
        <v>70</v>
      </c>
      <c r="J5605" s="0" t="s">
        <v>42</v>
      </c>
      <c r="K5605" s="1" t="b">
        <f aca="false">TRUE()</f>
        <v>1</v>
      </c>
      <c r="L5605" s="0" t="s">
        <v>32479</v>
      </c>
      <c r="M5605" s="0" t="s">
        <v>32480</v>
      </c>
      <c r="N5605" s="0" t="s">
        <v>45</v>
      </c>
      <c r="O5605" s="0" t="s">
        <v>73</v>
      </c>
      <c r="P5605" s="0" t="s">
        <v>74</v>
      </c>
      <c r="W5605" s="0" t="s">
        <v>32481</v>
      </c>
      <c r="X5605" s="0" t="n">
        <v>1.22</v>
      </c>
      <c r="Y5605" s="0" t="n">
        <v>1.22</v>
      </c>
      <c r="Z5605" s="0" t="n">
        <v>1.3</v>
      </c>
      <c r="AA5605" s="0" t="n">
        <v>16945.8</v>
      </c>
      <c r="AB5605" s="0" t="n">
        <v>1948.77</v>
      </c>
      <c r="AC5605" s="0" t="n">
        <v>0</v>
      </c>
      <c r="AD5605" s="0" t="n">
        <v>0</v>
      </c>
      <c r="AE5605" s="0" t="n">
        <v>0</v>
      </c>
      <c r="AF5605" s="0" t="n">
        <v>544.2474</v>
      </c>
      <c r="AG5605" s="0" t="n">
        <v>18685.8274</v>
      </c>
      <c r="AH5605" s="0" t="n">
        <v>19461.4071</v>
      </c>
    </row>
    <row r="5606" customFormat="false" ht="15" hidden="false" customHeight="false" outlineLevel="0" collapsed="false">
      <c r="A5606" s="0" t="s">
        <v>1612</v>
      </c>
      <c r="B5606" s="0" t="s">
        <v>32482</v>
      </c>
      <c r="C5606" s="0" t="s">
        <v>32483</v>
      </c>
      <c r="D5606" s="0" t="s">
        <v>32484</v>
      </c>
      <c r="E5606" s="0" t="s">
        <v>32482</v>
      </c>
      <c r="F5606" s="0" t="s">
        <v>38</v>
      </c>
      <c r="G5606" s="0" t="s">
        <v>1563</v>
      </c>
      <c r="H5606" s="0" t="s">
        <v>40</v>
      </c>
      <c r="I5606" s="0" t="s">
        <v>70</v>
      </c>
      <c r="J5606" s="0" t="s">
        <v>42</v>
      </c>
      <c r="K5606" s="1" t="b">
        <f aca="false">TRUE()</f>
        <v>1</v>
      </c>
      <c r="L5606" s="0" t="s">
        <v>32485</v>
      </c>
      <c r="M5606" s="0" t="s">
        <v>32486</v>
      </c>
      <c r="N5606" s="0" t="s">
        <v>45</v>
      </c>
      <c r="O5606" s="0" t="s">
        <v>73</v>
      </c>
      <c r="P5606" s="0" t="s">
        <v>74</v>
      </c>
      <c r="W5606" s="0" t="s">
        <v>32487</v>
      </c>
      <c r="X5606" s="0" t="n">
        <v>1.019</v>
      </c>
      <c r="Y5606" s="0" t="n">
        <v>1.019</v>
      </c>
      <c r="Z5606" s="0" t="n">
        <v>1.2</v>
      </c>
      <c r="AA5606" s="0" t="n">
        <v>14153.91</v>
      </c>
      <c r="AB5606" s="0" t="n">
        <v>1627.7</v>
      </c>
      <c r="AC5606" s="0" t="n">
        <v>0</v>
      </c>
      <c r="AD5606" s="0" t="n">
        <v>0</v>
      </c>
      <c r="AE5606" s="0" t="n">
        <v>0</v>
      </c>
      <c r="AF5606" s="0" t="n">
        <v>463.6821</v>
      </c>
      <c r="AG5606" s="0" t="n">
        <v>15919.7521</v>
      </c>
      <c r="AH5606" s="0" t="n">
        <v>16255.0583</v>
      </c>
    </row>
    <row r="5607" customFormat="false" ht="15" hidden="false" customHeight="false" outlineLevel="0" collapsed="false">
      <c r="A5607" s="0" t="s">
        <v>2236</v>
      </c>
      <c r="B5607" s="0" t="s">
        <v>32488</v>
      </c>
      <c r="C5607" s="0" t="s">
        <v>32489</v>
      </c>
      <c r="D5607" s="0" t="s">
        <v>32490</v>
      </c>
      <c r="E5607" s="0" t="s">
        <v>32488</v>
      </c>
      <c r="F5607" s="0" t="s">
        <v>38</v>
      </c>
      <c r="G5607" s="0" t="s">
        <v>178</v>
      </c>
      <c r="H5607" s="0" t="s">
        <v>40</v>
      </c>
      <c r="I5607" s="0" t="s">
        <v>70</v>
      </c>
      <c r="J5607" s="0" t="s">
        <v>42</v>
      </c>
      <c r="K5607" s="1" t="b">
        <f aca="false">TRUE()</f>
        <v>1</v>
      </c>
      <c r="L5607" s="0" t="s">
        <v>32491</v>
      </c>
      <c r="M5607" s="0" t="s">
        <v>32492</v>
      </c>
      <c r="N5607" s="0" t="s">
        <v>45</v>
      </c>
      <c r="O5607" s="0" t="s">
        <v>73</v>
      </c>
      <c r="P5607" s="0" t="s">
        <v>74</v>
      </c>
      <c r="X5607" s="0" t="n">
        <v>1.379</v>
      </c>
      <c r="Y5607" s="0" t="n">
        <v>1.438</v>
      </c>
      <c r="Z5607" s="0" t="n">
        <v>1.5</v>
      </c>
      <c r="AA5607" s="0" t="n">
        <v>19154.31</v>
      </c>
      <c r="AB5607" s="0" t="n">
        <v>3811.71</v>
      </c>
      <c r="AC5607" s="0" t="n">
        <v>0</v>
      </c>
      <c r="AD5607" s="0" t="n">
        <v>0</v>
      </c>
      <c r="AE5607" s="0" t="n">
        <v>0</v>
      </c>
      <c r="AF5607" s="0" t="n">
        <v>652.1024</v>
      </c>
      <c r="AG5607" s="0" t="n">
        <v>22388.8504</v>
      </c>
      <c r="AH5607" s="0" t="n">
        <v>23879.8496</v>
      </c>
    </row>
    <row r="5608" customFormat="false" ht="15" hidden="false" customHeight="false" outlineLevel="0" collapsed="false">
      <c r="A5608" s="0" t="s">
        <v>32493</v>
      </c>
      <c r="B5608" s="0" t="s">
        <v>32494</v>
      </c>
      <c r="C5608" s="0" t="s">
        <v>32495</v>
      </c>
      <c r="D5608" s="0" t="s">
        <v>32496</v>
      </c>
      <c r="E5608" s="0" t="s">
        <v>32494</v>
      </c>
      <c r="F5608" s="0" t="s">
        <v>38</v>
      </c>
      <c r="G5608" s="0" t="s">
        <v>178</v>
      </c>
      <c r="H5608" s="0" t="s">
        <v>40</v>
      </c>
      <c r="I5608" s="0" t="s">
        <v>70</v>
      </c>
      <c r="J5608" s="0" t="s">
        <v>42</v>
      </c>
      <c r="K5608" s="1" t="b">
        <f aca="false">TRUE()</f>
        <v>1</v>
      </c>
      <c r="L5608" s="0" t="s">
        <v>32497</v>
      </c>
      <c r="M5608" s="0" t="s">
        <v>32498</v>
      </c>
      <c r="N5608" s="0" t="s">
        <v>45</v>
      </c>
      <c r="O5608" s="0" t="s">
        <v>73</v>
      </c>
      <c r="P5608" s="0" t="s">
        <v>74</v>
      </c>
      <c r="X5608" s="0" t="n">
        <v>1.49</v>
      </c>
      <c r="Y5608" s="0" t="n">
        <v>1.52</v>
      </c>
      <c r="Z5608" s="0" t="n">
        <v>1.4</v>
      </c>
      <c r="AA5608" s="0" t="n">
        <v>20696.1</v>
      </c>
      <c r="AB5608" s="0" t="n">
        <v>4118.52</v>
      </c>
      <c r="AC5608" s="0" t="n">
        <v>0</v>
      </c>
      <c r="AD5608" s="0" t="n">
        <v>0</v>
      </c>
      <c r="AE5608" s="0" t="n">
        <v>0</v>
      </c>
      <c r="AF5608" s="0" t="n">
        <v>722.8775</v>
      </c>
      <c r="AG5608" s="0" t="n">
        <v>24818.7935</v>
      </c>
      <c r="AH5608" s="0" t="n">
        <v>25667.2086</v>
      </c>
    </row>
    <row r="5609" customFormat="false" ht="15" hidden="false" customHeight="false" outlineLevel="0" collapsed="false">
      <c r="A5609" s="0" t="s">
        <v>4233</v>
      </c>
      <c r="B5609" s="0" t="s">
        <v>32499</v>
      </c>
      <c r="C5609" s="0" t="s">
        <v>32500</v>
      </c>
      <c r="D5609" s="0" t="s">
        <v>32501</v>
      </c>
      <c r="E5609" s="0" t="s">
        <v>32499</v>
      </c>
      <c r="F5609" s="0" t="s">
        <v>38</v>
      </c>
      <c r="G5609" s="0" t="s">
        <v>322</v>
      </c>
      <c r="H5609" s="0" t="s">
        <v>40</v>
      </c>
      <c r="I5609" s="0" t="s">
        <v>70</v>
      </c>
      <c r="J5609" s="0" t="s">
        <v>42</v>
      </c>
      <c r="K5609" s="1" t="b">
        <f aca="false">TRUE()</f>
        <v>1</v>
      </c>
      <c r="L5609" s="0" t="s">
        <v>32502</v>
      </c>
      <c r="M5609" s="0" t="s">
        <v>32503</v>
      </c>
      <c r="N5609" s="0" t="s">
        <v>45</v>
      </c>
      <c r="O5609" s="0" t="s">
        <v>73</v>
      </c>
      <c r="P5609" s="0" t="s">
        <v>74</v>
      </c>
      <c r="X5609" s="0" t="n">
        <v>1.937</v>
      </c>
      <c r="Y5609" s="0" t="n">
        <v>1.937</v>
      </c>
      <c r="Z5609" s="0" t="n">
        <v>2</v>
      </c>
      <c r="AA5609" s="0" t="n">
        <v>26904.93</v>
      </c>
      <c r="AB5609" s="0" t="n">
        <v>4546.93</v>
      </c>
      <c r="AC5609" s="0" t="n">
        <v>0</v>
      </c>
      <c r="AD5609" s="0" t="n">
        <v>0</v>
      </c>
      <c r="AE5609" s="0" t="n">
        <v>0</v>
      </c>
      <c r="AF5609" s="0" t="n">
        <v>892.1156</v>
      </c>
      <c r="AG5609" s="0" t="n">
        <v>30629.3016</v>
      </c>
      <c r="AH5609" s="0" t="n">
        <v>32395.4158</v>
      </c>
    </row>
    <row r="5610" customFormat="false" ht="15" hidden="false" customHeight="false" outlineLevel="0" collapsed="false">
      <c r="A5610" s="0" t="s">
        <v>32504</v>
      </c>
      <c r="B5610" s="0" t="s">
        <v>32505</v>
      </c>
      <c r="C5610" s="0" t="s">
        <v>32506</v>
      </c>
      <c r="D5610" s="0" t="s">
        <v>32507</v>
      </c>
      <c r="E5610" s="0" t="s">
        <v>32505</v>
      </c>
      <c r="F5610" s="0" t="s">
        <v>38</v>
      </c>
      <c r="G5610" s="0" t="s">
        <v>178</v>
      </c>
      <c r="H5610" s="0" t="s">
        <v>40</v>
      </c>
      <c r="I5610" s="0" t="s">
        <v>70</v>
      </c>
      <c r="J5610" s="0" t="s">
        <v>42</v>
      </c>
      <c r="K5610" s="1" t="b">
        <f aca="false">TRUE()</f>
        <v>1</v>
      </c>
      <c r="L5610" s="0" t="s">
        <v>32508</v>
      </c>
      <c r="M5610" s="0" t="s">
        <v>32509</v>
      </c>
      <c r="N5610" s="0" t="s">
        <v>45</v>
      </c>
      <c r="O5610" s="0" t="s">
        <v>73</v>
      </c>
      <c r="P5610" s="0" t="s">
        <v>74</v>
      </c>
      <c r="X5610" s="0" t="n">
        <v>1.881</v>
      </c>
      <c r="Y5610" s="0" t="n">
        <v>1.923</v>
      </c>
      <c r="Z5610" s="0" t="n">
        <v>1.6</v>
      </c>
      <c r="AA5610" s="0" t="n">
        <v>26127.09</v>
      </c>
      <c r="AB5610" s="0" t="n">
        <v>5199.29</v>
      </c>
      <c r="AC5610" s="0" t="n">
        <v>0</v>
      </c>
      <c r="AD5610" s="0" t="n">
        <v>0</v>
      </c>
      <c r="AE5610" s="0" t="n">
        <v>0</v>
      </c>
      <c r="AF5610" s="0" t="n">
        <v>913.0057</v>
      </c>
      <c r="AG5610" s="0" t="n">
        <v>31346.5277</v>
      </c>
      <c r="AH5610" s="0" t="n">
        <v>32417.5814</v>
      </c>
    </row>
    <row r="5611" customFormat="false" ht="15" hidden="false" customHeight="false" outlineLevel="0" collapsed="false">
      <c r="A5611" s="0" t="s">
        <v>32510</v>
      </c>
      <c r="B5611" s="0" t="s">
        <v>32511</v>
      </c>
      <c r="C5611" s="0" t="s">
        <v>32512</v>
      </c>
      <c r="D5611" s="0" t="s">
        <v>32513</v>
      </c>
      <c r="E5611" s="0" t="s">
        <v>32511</v>
      </c>
      <c r="F5611" s="0" t="s">
        <v>38</v>
      </c>
      <c r="G5611" s="0" t="s">
        <v>3447</v>
      </c>
      <c r="H5611" s="0" t="s">
        <v>40</v>
      </c>
      <c r="I5611" s="0" t="s">
        <v>70</v>
      </c>
      <c r="J5611" s="0" t="s">
        <v>42</v>
      </c>
      <c r="K5611" s="1" t="b">
        <f aca="false">TRUE()</f>
        <v>1</v>
      </c>
      <c r="L5611" s="0" t="s">
        <v>32514</v>
      </c>
      <c r="M5611" s="0" t="s">
        <v>32515</v>
      </c>
      <c r="N5611" s="0" t="s">
        <v>45</v>
      </c>
      <c r="O5611" s="0" t="s">
        <v>73</v>
      </c>
      <c r="P5611" s="0" t="s">
        <v>74</v>
      </c>
      <c r="W5611" s="0" t="s">
        <v>32516</v>
      </c>
      <c r="X5611" s="0" t="n">
        <v>2.52</v>
      </c>
      <c r="Y5611" s="0" t="n">
        <v>2.52</v>
      </c>
      <c r="Z5611" s="0" t="n">
        <v>2.6</v>
      </c>
      <c r="AA5611" s="0" t="n">
        <v>35002.8</v>
      </c>
      <c r="AB5611" s="0" t="n">
        <v>4165.33</v>
      </c>
      <c r="AC5611" s="0" t="n">
        <v>0</v>
      </c>
      <c r="AD5611" s="0" t="n">
        <v>0</v>
      </c>
      <c r="AE5611" s="0" t="n">
        <v>0</v>
      </c>
      <c r="AF5611" s="0" t="n">
        <v>1150.0519</v>
      </c>
      <c r="AG5611" s="0" t="n">
        <v>39485.1159</v>
      </c>
      <c r="AH5611" s="0" t="n">
        <v>40343.1739</v>
      </c>
    </row>
    <row r="5612" customFormat="false" ht="15" hidden="false" customHeight="false" outlineLevel="0" collapsed="false">
      <c r="A5612" s="0" t="s">
        <v>5005</v>
      </c>
      <c r="B5612" s="0" t="s">
        <v>32517</v>
      </c>
      <c r="C5612" s="0" t="s">
        <v>32518</v>
      </c>
      <c r="D5612" s="0" t="s">
        <v>32519</v>
      </c>
      <c r="E5612" s="0" t="s">
        <v>32517</v>
      </c>
      <c r="F5612" s="0" t="s">
        <v>38</v>
      </c>
      <c r="G5612" s="0" t="s">
        <v>696</v>
      </c>
      <c r="H5612" s="0" t="s">
        <v>40</v>
      </c>
      <c r="I5612" s="0" t="s">
        <v>70</v>
      </c>
      <c r="J5612" s="0" t="s">
        <v>42</v>
      </c>
      <c r="K5612" s="1" t="b">
        <f aca="false">TRUE()</f>
        <v>1</v>
      </c>
      <c r="L5612" s="0" t="s">
        <v>32520</v>
      </c>
      <c r="M5612" s="0" t="s">
        <v>32521</v>
      </c>
      <c r="N5612" s="0" t="s">
        <v>45</v>
      </c>
      <c r="O5612" s="0" t="s">
        <v>73</v>
      </c>
      <c r="P5612" s="0" t="s">
        <v>74</v>
      </c>
      <c r="W5612" s="0" t="s">
        <v>32522</v>
      </c>
      <c r="X5612" s="0" t="n">
        <v>3.24</v>
      </c>
      <c r="Y5612" s="0" t="n">
        <v>3.71</v>
      </c>
      <c r="Z5612" s="0" t="n">
        <v>3.5</v>
      </c>
      <c r="AA5612" s="0" t="n">
        <v>45003.6</v>
      </c>
      <c r="AB5612" s="0" t="n">
        <v>9855.79</v>
      </c>
      <c r="AC5612" s="0" t="n">
        <v>0</v>
      </c>
      <c r="AD5612" s="0" t="n">
        <v>0</v>
      </c>
      <c r="AE5612" s="0" t="n">
        <v>0</v>
      </c>
      <c r="AF5612" s="0" t="n">
        <v>1555.5967</v>
      </c>
      <c r="AG5612" s="0" t="n">
        <v>53408.8187</v>
      </c>
      <c r="AH5612" s="0" t="n">
        <v>57182.9117</v>
      </c>
    </row>
    <row r="5613" customFormat="false" ht="15" hidden="false" customHeight="false" outlineLevel="0" collapsed="false">
      <c r="A5613" s="0" t="s">
        <v>30727</v>
      </c>
      <c r="B5613" s="0" t="s">
        <v>32523</v>
      </c>
      <c r="C5613" s="0" t="s">
        <v>32524</v>
      </c>
      <c r="D5613" s="0" t="s">
        <v>32525</v>
      </c>
      <c r="E5613" s="0" t="s">
        <v>32523</v>
      </c>
      <c r="F5613" s="0" t="s">
        <v>38</v>
      </c>
      <c r="G5613" s="0" t="s">
        <v>1563</v>
      </c>
      <c r="H5613" s="0" t="s">
        <v>40</v>
      </c>
      <c r="I5613" s="0" t="s">
        <v>70</v>
      </c>
      <c r="J5613" s="0" t="s">
        <v>42</v>
      </c>
      <c r="K5613" s="1" t="b">
        <f aca="false">TRUE()</f>
        <v>1</v>
      </c>
      <c r="L5613" s="0" t="s">
        <v>32526</v>
      </c>
      <c r="M5613" s="0" t="s">
        <v>32527</v>
      </c>
      <c r="N5613" s="0" t="s">
        <v>45</v>
      </c>
      <c r="O5613" s="0" t="s">
        <v>73</v>
      </c>
      <c r="P5613" s="0" t="s">
        <v>74</v>
      </c>
      <c r="W5613" s="0" t="s">
        <v>32528</v>
      </c>
      <c r="X5613" s="0" t="n">
        <v>6.215</v>
      </c>
      <c r="Y5613" s="0" t="n">
        <v>6.215</v>
      </c>
      <c r="Z5613" s="0" t="n">
        <v>6</v>
      </c>
      <c r="AA5613" s="0" t="n">
        <v>86326.35</v>
      </c>
      <c r="AB5613" s="0" t="n">
        <v>11999.36</v>
      </c>
      <c r="AC5613" s="0" t="n">
        <v>0</v>
      </c>
      <c r="AD5613" s="0" t="n">
        <v>0</v>
      </c>
      <c r="AE5613" s="0" t="n">
        <v>0</v>
      </c>
      <c r="AF5613" s="0" t="n">
        <v>2824.4907</v>
      </c>
      <c r="AG5613" s="0" t="n">
        <v>96974.1807</v>
      </c>
      <c r="AH5613" s="0" t="n">
        <v>101275.4813</v>
      </c>
    </row>
    <row r="5614" customFormat="false" ht="15" hidden="false" customHeight="false" outlineLevel="0" collapsed="false">
      <c r="A5614" s="0" t="s">
        <v>29580</v>
      </c>
      <c r="B5614" s="0" t="s">
        <v>32529</v>
      </c>
      <c r="C5614" s="0" t="s">
        <v>32530</v>
      </c>
      <c r="D5614" s="0" t="s">
        <v>32531</v>
      </c>
      <c r="E5614" s="0" t="s">
        <v>32529</v>
      </c>
      <c r="F5614" s="0" t="s">
        <v>38</v>
      </c>
      <c r="G5614" s="0" t="s">
        <v>1563</v>
      </c>
      <c r="H5614" s="0" t="s">
        <v>40</v>
      </c>
      <c r="I5614" s="0" t="s">
        <v>70</v>
      </c>
      <c r="J5614" s="0" t="s">
        <v>42</v>
      </c>
      <c r="K5614" s="1" t="b">
        <f aca="false">TRUE()</f>
        <v>1</v>
      </c>
      <c r="L5614" s="0" t="s">
        <v>32532</v>
      </c>
      <c r="M5614" s="0" t="s">
        <v>32533</v>
      </c>
      <c r="N5614" s="0" t="s">
        <v>45</v>
      </c>
      <c r="O5614" s="0" t="s">
        <v>73</v>
      </c>
      <c r="P5614" s="0" t="s">
        <v>74</v>
      </c>
      <c r="W5614" s="0" t="s">
        <v>32534</v>
      </c>
      <c r="X5614" s="0" t="n">
        <v>7.969</v>
      </c>
      <c r="Y5614" s="0" t="n">
        <v>7.969</v>
      </c>
      <c r="Z5614" s="0" t="n">
        <v>7.9</v>
      </c>
      <c r="AA5614" s="0" t="n">
        <v>110689.41</v>
      </c>
      <c r="AB5614" s="0" t="n">
        <v>13172.04</v>
      </c>
      <c r="AC5614" s="0" t="n">
        <v>0</v>
      </c>
      <c r="AD5614" s="0" t="n">
        <v>0</v>
      </c>
      <c r="AE5614" s="0" t="n">
        <v>0</v>
      </c>
      <c r="AF5614" s="0" t="n">
        <v>3636.8113</v>
      </c>
      <c r="AG5614" s="0" t="n">
        <v>124863.8533</v>
      </c>
      <c r="AH5614" s="0" t="n">
        <v>127577.2935</v>
      </c>
    </row>
    <row r="5615" customFormat="false" ht="15" hidden="false" customHeight="false" outlineLevel="0" collapsed="false">
      <c r="A5615" s="0" t="s">
        <v>7357</v>
      </c>
      <c r="B5615" s="0" t="s">
        <v>32535</v>
      </c>
      <c r="C5615" s="0" t="s">
        <v>32536</v>
      </c>
      <c r="D5615" s="0" t="s">
        <v>32537</v>
      </c>
      <c r="E5615" s="0" t="s">
        <v>32535</v>
      </c>
      <c r="F5615" s="0" t="s">
        <v>38</v>
      </c>
      <c r="G5615" s="0" t="s">
        <v>178</v>
      </c>
      <c r="H5615" s="0" t="s">
        <v>40</v>
      </c>
      <c r="I5615" s="0" t="s">
        <v>70</v>
      </c>
      <c r="J5615" s="0" t="s">
        <v>42</v>
      </c>
      <c r="K5615" s="1" t="b">
        <f aca="false">TRUE()</f>
        <v>1</v>
      </c>
      <c r="L5615" s="0" t="s">
        <v>32538</v>
      </c>
      <c r="M5615" s="0" t="s">
        <v>32539</v>
      </c>
      <c r="N5615" s="0" t="s">
        <v>45</v>
      </c>
      <c r="O5615" s="0" t="s">
        <v>73</v>
      </c>
      <c r="P5615" s="0" t="s">
        <v>74</v>
      </c>
      <c r="W5615" s="0" t="s">
        <v>32540</v>
      </c>
      <c r="X5615" s="0" t="n">
        <v>0.559</v>
      </c>
      <c r="Y5615" s="0" t="n">
        <v>0.759</v>
      </c>
      <c r="Z5615" s="0" t="n">
        <v>0.6</v>
      </c>
      <c r="AA5615" s="0" t="n">
        <v>7764.51</v>
      </c>
      <c r="AB5615" s="0" t="n">
        <v>1545.14</v>
      </c>
      <c r="AC5615" s="0" t="n">
        <v>0</v>
      </c>
      <c r="AD5615" s="0" t="n">
        <v>0</v>
      </c>
      <c r="AE5615" s="0" t="n">
        <v>0</v>
      </c>
      <c r="AF5615" s="0" t="n">
        <v>271.7091</v>
      </c>
      <c r="AG5615" s="0" t="n">
        <v>9328.6791</v>
      </c>
      <c r="AH5615" s="0" t="n">
        <v>9928.8395</v>
      </c>
    </row>
    <row r="5616" customFormat="false" ht="15" hidden="false" customHeight="false" outlineLevel="0" collapsed="false">
      <c r="A5616" s="0" t="s">
        <v>722</v>
      </c>
      <c r="B5616" s="0" t="s">
        <v>32541</v>
      </c>
      <c r="C5616" s="0" t="s">
        <v>32542</v>
      </c>
      <c r="D5616" s="0" t="s">
        <v>32543</v>
      </c>
      <c r="E5616" s="0" t="s">
        <v>32541</v>
      </c>
      <c r="F5616" s="0" t="s">
        <v>38</v>
      </c>
      <c r="G5616" s="0" t="s">
        <v>1563</v>
      </c>
      <c r="H5616" s="0" t="s">
        <v>40</v>
      </c>
      <c r="I5616" s="0" t="s">
        <v>70</v>
      </c>
      <c r="J5616" s="0" t="s">
        <v>42</v>
      </c>
      <c r="K5616" s="1" t="b">
        <f aca="false">TRUE()</f>
        <v>1</v>
      </c>
      <c r="L5616" s="0" t="s">
        <v>32544</v>
      </c>
      <c r="M5616" s="0" t="s">
        <v>32545</v>
      </c>
      <c r="N5616" s="0" t="s">
        <v>45</v>
      </c>
      <c r="O5616" s="0" t="s">
        <v>73</v>
      </c>
      <c r="P5616" s="0" t="s">
        <v>74</v>
      </c>
      <c r="W5616" s="0" t="s">
        <v>32546</v>
      </c>
      <c r="X5616" s="0" t="n">
        <v>0.74</v>
      </c>
      <c r="Y5616" s="0" t="n">
        <v>0.74</v>
      </c>
      <c r="Z5616" s="0" t="n">
        <v>0.9</v>
      </c>
      <c r="AA5616" s="0" t="n">
        <v>10278.6</v>
      </c>
      <c r="AB5616" s="0" t="n">
        <v>1182.04</v>
      </c>
      <c r="AC5616" s="0" t="n">
        <v>0</v>
      </c>
      <c r="AD5616" s="0" t="n">
        <v>0</v>
      </c>
      <c r="AE5616" s="0" t="n">
        <v>0</v>
      </c>
      <c r="AF5616" s="0" t="n">
        <v>330.6278</v>
      </c>
      <c r="AG5616" s="0" t="n">
        <v>11351.5558</v>
      </c>
      <c r="AH5616" s="0" t="n">
        <v>11804.4592</v>
      </c>
    </row>
    <row r="5617" customFormat="false" ht="15" hidden="false" customHeight="false" outlineLevel="0" collapsed="false">
      <c r="A5617" s="0" t="s">
        <v>5076</v>
      </c>
      <c r="B5617" s="0" t="s">
        <v>32547</v>
      </c>
      <c r="C5617" s="0" t="s">
        <v>32548</v>
      </c>
      <c r="D5617" s="0" t="s">
        <v>32549</v>
      </c>
      <c r="E5617" s="0" t="s">
        <v>32547</v>
      </c>
      <c r="F5617" s="0" t="s">
        <v>38</v>
      </c>
      <c r="G5617" s="0" t="s">
        <v>1563</v>
      </c>
      <c r="H5617" s="0" t="s">
        <v>40</v>
      </c>
      <c r="I5617" s="0" t="s">
        <v>70</v>
      </c>
      <c r="J5617" s="0" t="s">
        <v>42</v>
      </c>
      <c r="K5617" s="1" t="b">
        <f aca="false">TRUE()</f>
        <v>1</v>
      </c>
      <c r="L5617" s="0" t="s">
        <v>32550</v>
      </c>
      <c r="M5617" s="0" t="s">
        <v>32551</v>
      </c>
      <c r="N5617" s="0" t="s">
        <v>45</v>
      </c>
      <c r="O5617" s="0" t="s">
        <v>73</v>
      </c>
      <c r="P5617" s="0" t="s">
        <v>74</v>
      </c>
      <c r="W5617" s="0" t="s">
        <v>32552</v>
      </c>
      <c r="X5617" s="0" t="n">
        <v>1.008</v>
      </c>
      <c r="Y5617" s="0" t="n">
        <v>1.008</v>
      </c>
      <c r="Z5617" s="0" t="n">
        <v>1</v>
      </c>
      <c r="AA5617" s="0" t="n">
        <v>14001.12</v>
      </c>
      <c r="AB5617" s="0" t="n">
        <v>1610.13</v>
      </c>
      <c r="AC5617" s="0" t="n">
        <v>0</v>
      </c>
      <c r="AD5617" s="0" t="n">
        <v>0</v>
      </c>
      <c r="AE5617" s="0" t="n">
        <v>0</v>
      </c>
      <c r="AF5617" s="0" t="n">
        <v>458.6767</v>
      </c>
      <c r="AG5617" s="0" t="n">
        <v>15747.9007</v>
      </c>
      <c r="AH5617" s="0" t="n">
        <v>16079.5875</v>
      </c>
    </row>
    <row r="5618" customFormat="false" ht="15" hidden="false" customHeight="false" outlineLevel="0" collapsed="false">
      <c r="A5618" s="0" t="s">
        <v>32553</v>
      </c>
      <c r="B5618" s="0" t="s">
        <v>32554</v>
      </c>
      <c r="C5618" s="0" t="s">
        <v>32555</v>
      </c>
      <c r="D5618" s="0" t="s">
        <v>32556</v>
      </c>
      <c r="E5618" s="0" t="s">
        <v>32554</v>
      </c>
      <c r="F5618" s="0" t="s">
        <v>38</v>
      </c>
      <c r="G5618" s="0" t="s">
        <v>322</v>
      </c>
      <c r="H5618" s="0" t="s">
        <v>40</v>
      </c>
      <c r="I5618" s="0" t="s">
        <v>70</v>
      </c>
      <c r="J5618" s="0" t="s">
        <v>42</v>
      </c>
      <c r="K5618" s="1" t="b">
        <f aca="false">TRUE()</f>
        <v>1</v>
      </c>
      <c r="L5618" s="0" t="s">
        <v>32557</v>
      </c>
      <c r="M5618" s="0" t="s">
        <v>32558</v>
      </c>
      <c r="N5618" s="0" t="s">
        <v>45</v>
      </c>
      <c r="O5618" s="0" t="s">
        <v>73</v>
      </c>
      <c r="P5618" s="0" t="s">
        <v>74</v>
      </c>
      <c r="X5618" s="0" t="n">
        <v>1.549</v>
      </c>
      <c r="Y5618" s="0" t="n">
        <v>1.549</v>
      </c>
      <c r="Z5618" s="0" t="n">
        <v>1.6</v>
      </c>
      <c r="AA5618" s="0" t="n">
        <v>21515.61</v>
      </c>
      <c r="AB5618" s="0" t="n">
        <v>3636.14</v>
      </c>
      <c r="AC5618" s="0" t="n">
        <v>0</v>
      </c>
      <c r="AD5618" s="0" t="n">
        <v>0</v>
      </c>
      <c r="AE5618" s="0" t="n">
        <v>0</v>
      </c>
      <c r="AF5618" s="0" t="n">
        <v>713.4162</v>
      </c>
      <c r="AG5618" s="0" t="n">
        <v>24493.9562</v>
      </c>
      <c r="AH5618" s="0" t="n">
        <v>25906.3025</v>
      </c>
    </row>
    <row r="5619" customFormat="false" ht="15" hidden="false" customHeight="false" outlineLevel="0" collapsed="false">
      <c r="A5619" s="0" t="s">
        <v>2483</v>
      </c>
      <c r="B5619" s="0" t="s">
        <v>32559</v>
      </c>
      <c r="C5619" s="0" t="s">
        <v>32560</v>
      </c>
      <c r="D5619" s="0" t="s">
        <v>32561</v>
      </c>
      <c r="E5619" s="0" t="s">
        <v>32559</v>
      </c>
      <c r="F5619" s="0" t="s">
        <v>38</v>
      </c>
      <c r="G5619" s="0" t="s">
        <v>1563</v>
      </c>
      <c r="H5619" s="0" t="s">
        <v>40</v>
      </c>
      <c r="I5619" s="0" t="s">
        <v>70</v>
      </c>
      <c r="J5619" s="0" t="s">
        <v>42</v>
      </c>
      <c r="K5619" s="1" t="b">
        <f aca="false">TRUE()</f>
        <v>1</v>
      </c>
      <c r="L5619" s="0" t="s">
        <v>32562</v>
      </c>
      <c r="M5619" s="0" t="s">
        <v>32563</v>
      </c>
      <c r="N5619" s="0" t="s">
        <v>45</v>
      </c>
      <c r="O5619" s="0" t="s">
        <v>73</v>
      </c>
      <c r="P5619" s="0" t="s">
        <v>74</v>
      </c>
      <c r="W5619" s="0" t="s">
        <v>32564</v>
      </c>
      <c r="X5619" s="0" t="n">
        <v>2.162</v>
      </c>
      <c r="Y5619" s="0" t="n">
        <v>2.162</v>
      </c>
      <c r="Z5619" s="0" t="n">
        <v>2.1</v>
      </c>
      <c r="AA5619" s="0" t="n">
        <v>30030.18</v>
      </c>
      <c r="AB5619" s="0" t="n">
        <v>3453.47</v>
      </c>
      <c r="AC5619" s="0" t="n">
        <v>0</v>
      </c>
      <c r="AD5619" s="0" t="n">
        <v>0</v>
      </c>
      <c r="AE5619" s="0" t="n">
        <v>0</v>
      </c>
      <c r="AF5619" s="0" t="n">
        <v>983.7887</v>
      </c>
      <c r="AG5619" s="0" t="n">
        <v>33776.7447</v>
      </c>
      <c r="AH5619" s="0" t="n">
        <v>34488.1595</v>
      </c>
    </row>
    <row r="5620" customFormat="false" ht="15" hidden="false" customHeight="false" outlineLevel="0" collapsed="false">
      <c r="A5620" s="0" t="s">
        <v>1974</v>
      </c>
      <c r="B5620" s="0" t="s">
        <v>32565</v>
      </c>
      <c r="C5620" s="0" t="s">
        <v>32566</v>
      </c>
      <c r="D5620" s="0" t="s">
        <v>32567</v>
      </c>
      <c r="E5620" s="0" t="s">
        <v>32565</v>
      </c>
      <c r="F5620" s="0" t="s">
        <v>38</v>
      </c>
      <c r="G5620" s="0" t="s">
        <v>1563</v>
      </c>
      <c r="H5620" s="0" t="s">
        <v>40</v>
      </c>
      <c r="I5620" s="0" t="s">
        <v>70</v>
      </c>
      <c r="J5620" s="0" t="s">
        <v>42</v>
      </c>
      <c r="K5620" s="1" t="b">
        <f aca="false">TRUE()</f>
        <v>1</v>
      </c>
      <c r="L5620" s="0" t="s">
        <v>32568</v>
      </c>
      <c r="M5620" s="0" t="s">
        <v>32569</v>
      </c>
      <c r="N5620" s="0" t="s">
        <v>45</v>
      </c>
      <c r="O5620" s="0" t="s">
        <v>73</v>
      </c>
      <c r="P5620" s="0" t="s">
        <v>74</v>
      </c>
      <c r="W5620" s="0" t="s">
        <v>32570</v>
      </c>
      <c r="X5620" s="0" t="n">
        <v>2.6</v>
      </c>
      <c r="Y5620" s="0" t="n">
        <v>2.6</v>
      </c>
      <c r="Z5620" s="0" t="n">
        <v>3.1</v>
      </c>
      <c r="AA5620" s="0" t="n">
        <v>36114</v>
      </c>
      <c r="AB5620" s="0" t="n">
        <v>4153.11</v>
      </c>
      <c r="AC5620" s="0" t="n">
        <v>0</v>
      </c>
      <c r="AD5620" s="0" t="n">
        <v>0</v>
      </c>
      <c r="AE5620" s="0" t="n">
        <v>0</v>
      </c>
      <c r="AF5620" s="0" t="n">
        <v>1183.0946</v>
      </c>
      <c r="AG5620" s="0" t="n">
        <v>40619.5826</v>
      </c>
      <c r="AH5620" s="0" t="n">
        <v>41475.1233</v>
      </c>
    </row>
    <row r="5621" customFormat="false" ht="15" hidden="false" customHeight="false" outlineLevel="0" collapsed="false">
      <c r="A5621" s="0" t="s">
        <v>32571</v>
      </c>
      <c r="B5621" s="0" t="s">
        <v>32572</v>
      </c>
      <c r="C5621" s="0" t="s">
        <v>32573</v>
      </c>
      <c r="D5621" s="0" t="s">
        <v>32574</v>
      </c>
      <c r="E5621" s="0" t="s">
        <v>32572</v>
      </c>
      <c r="F5621" s="0" t="s">
        <v>38</v>
      </c>
      <c r="G5621" s="0" t="s">
        <v>390</v>
      </c>
      <c r="H5621" s="0" t="s">
        <v>40</v>
      </c>
      <c r="I5621" s="0" t="s">
        <v>70</v>
      </c>
      <c r="J5621" s="0" t="s">
        <v>42</v>
      </c>
      <c r="K5621" s="1" t="b">
        <f aca="false">TRUE()</f>
        <v>1</v>
      </c>
      <c r="L5621" s="0" t="s">
        <v>32575</v>
      </c>
      <c r="M5621" s="0" t="s">
        <v>32576</v>
      </c>
      <c r="N5621" s="0" t="s">
        <v>45</v>
      </c>
      <c r="O5621" s="0" t="s">
        <v>73</v>
      </c>
      <c r="P5621" s="0" t="s">
        <v>74</v>
      </c>
      <c r="X5621" s="0" t="n">
        <v>2.67</v>
      </c>
      <c r="Y5621" s="0" t="n">
        <v>2.78</v>
      </c>
      <c r="Z5621" s="0" t="n">
        <v>3</v>
      </c>
      <c r="AA5621" s="0" t="n">
        <v>37086.3</v>
      </c>
      <c r="AB5621" s="0" t="n">
        <v>6267.58</v>
      </c>
      <c r="AC5621" s="0" t="n">
        <v>0</v>
      </c>
      <c r="AD5621" s="0" t="n">
        <v>0</v>
      </c>
      <c r="AE5621" s="0" t="n">
        <v>0</v>
      </c>
      <c r="AF5621" s="0" t="n">
        <v>1266.1459</v>
      </c>
      <c r="AG5621" s="0" t="n">
        <v>43471.0099</v>
      </c>
      <c r="AH5621" s="0" t="n">
        <v>44762.1314</v>
      </c>
    </row>
    <row r="5622" customFormat="false" ht="15" hidden="false" customHeight="false" outlineLevel="0" collapsed="false">
      <c r="A5622" s="0" t="s">
        <v>8608</v>
      </c>
      <c r="B5622" s="0" t="s">
        <v>32577</v>
      </c>
      <c r="C5622" s="0" t="s">
        <v>32578</v>
      </c>
      <c r="D5622" s="0" t="s">
        <v>32579</v>
      </c>
      <c r="E5622" s="0" t="s">
        <v>32577</v>
      </c>
      <c r="F5622" s="0" t="s">
        <v>38</v>
      </c>
      <c r="G5622" s="0" t="s">
        <v>264</v>
      </c>
      <c r="H5622" s="0" t="s">
        <v>40</v>
      </c>
      <c r="I5622" s="0" t="s">
        <v>70</v>
      </c>
      <c r="J5622" s="0" t="s">
        <v>42</v>
      </c>
      <c r="K5622" s="1" t="b">
        <f aca="false">TRUE()</f>
        <v>1</v>
      </c>
      <c r="L5622" s="0" t="s">
        <v>32580</v>
      </c>
      <c r="M5622" s="0" t="s">
        <v>32581</v>
      </c>
      <c r="N5622" s="0" t="s">
        <v>45</v>
      </c>
      <c r="O5622" s="0" t="s">
        <v>73</v>
      </c>
      <c r="P5622" s="0" t="s">
        <v>74</v>
      </c>
      <c r="X5622" s="0" t="n">
        <v>2.88</v>
      </c>
      <c r="Y5622" s="0" t="n">
        <v>2.88</v>
      </c>
      <c r="Z5622" s="0" t="n">
        <v>3.1</v>
      </c>
      <c r="AA5622" s="0" t="n">
        <v>40003.2</v>
      </c>
      <c r="AB5622" s="0" t="n">
        <v>7000.56</v>
      </c>
      <c r="AC5622" s="0" t="n">
        <v>0</v>
      </c>
      <c r="AD5622" s="0" t="n">
        <v>0</v>
      </c>
      <c r="AE5622" s="0" t="n">
        <v>0</v>
      </c>
      <c r="AF5622" s="0" t="n">
        <v>1368.1094</v>
      </c>
      <c r="AG5622" s="0" t="n">
        <v>46971.7574</v>
      </c>
      <c r="AH5622" s="0" t="n">
        <v>48413.8728</v>
      </c>
    </row>
    <row r="5623" customFormat="false" ht="15" hidden="false" customHeight="false" outlineLevel="0" collapsed="false">
      <c r="A5623" s="0" t="s">
        <v>32582</v>
      </c>
      <c r="B5623" s="0" t="s">
        <v>32583</v>
      </c>
      <c r="C5623" s="0" t="s">
        <v>32584</v>
      </c>
      <c r="D5623" s="0" t="s">
        <v>32585</v>
      </c>
      <c r="E5623" s="0" t="s">
        <v>32583</v>
      </c>
      <c r="F5623" s="0" t="s">
        <v>38</v>
      </c>
      <c r="G5623" s="0" t="s">
        <v>322</v>
      </c>
      <c r="H5623" s="0" t="s">
        <v>40</v>
      </c>
      <c r="J5623" s="0" t="s">
        <v>42</v>
      </c>
      <c r="K5623" s="1" t="b">
        <f aca="false">TRUE()</f>
        <v>1</v>
      </c>
      <c r="L5623" s="0" t="s">
        <v>32586</v>
      </c>
      <c r="M5623" s="0" t="s">
        <v>32587</v>
      </c>
      <c r="N5623" s="0" t="s">
        <v>45</v>
      </c>
      <c r="O5623" s="0" t="s">
        <v>73</v>
      </c>
      <c r="P5623" s="0" t="s">
        <v>74</v>
      </c>
      <c r="X5623" s="0" t="n">
        <v>2.754</v>
      </c>
      <c r="Y5623" s="0" t="n">
        <v>2.754</v>
      </c>
      <c r="Z5623" s="0" t="n">
        <v>2.8</v>
      </c>
      <c r="AA5623" s="0" t="n">
        <v>38253.06</v>
      </c>
      <c r="AB5623" s="0" t="n">
        <v>6464.77</v>
      </c>
      <c r="AC5623" s="0" t="n">
        <v>0</v>
      </c>
      <c r="AD5623" s="0" t="n">
        <v>0</v>
      </c>
      <c r="AE5623" s="0" t="n">
        <v>0</v>
      </c>
      <c r="AF5623" s="0" t="n">
        <v>1341.5349</v>
      </c>
      <c r="AG5623" s="0" t="n">
        <v>46059.3649</v>
      </c>
      <c r="AH5623" s="0" t="n">
        <v>46059.3649</v>
      </c>
    </row>
    <row r="5624" customFormat="false" ht="15" hidden="false" customHeight="false" outlineLevel="0" collapsed="false">
      <c r="A5624" s="0" t="s">
        <v>1162</v>
      </c>
      <c r="B5624" s="0" t="s">
        <v>32588</v>
      </c>
      <c r="C5624" s="0" t="s">
        <v>32589</v>
      </c>
      <c r="D5624" s="0" t="s">
        <v>32590</v>
      </c>
      <c r="E5624" s="0" t="s">
        <v>32588</v>
      </c>
      <c r="F5624" s="0" t="s">
        <v>38</v>
      </c>
      <c r="G5624" s="0" t="s">
        <v>178</v>
      </c>
      <c r="H5624" s="0" t="s">
        <v>40</v>
      </c>
      <c r="I5624" s="0" t="s">
        <v>70</v>
      </c>
      <c r="J5624" s="0" t="s">
        <v>42</v>
      </c>
      <c r="K5624" s="1" t="b">
        <f aca="false">TRUE()</f>
        <v>1</v>
      </c>
      <c r="L5624" s="0" t="s">
        <v>32591</v>
      </c>
      <c r="M5624" s="0" t="s">
        <v>32592</v>
      </c>
      <c r="N5624" s="0" t="s">
        <v>45</v>
      </c>
      <c r="O5624" s="0" t="s">
        <v>73</v>
      </c>
      <c r="P5624" s="0" t="s">
        <v>74</v>
      </c>
      <c r="X5624" s="0" t="n">
        <v>3.13</v>
      </c>
      <c r="Y5624" s="0" t="n">
        <v>3.13</v>
      </c>
      <c r="Z5624" s="0" t="n">
        <v>2.9</v>
      </c>
      <c r="AA5624" s="0" t="n">
        <v>43475.7</v>
      </c>
      <c r="AB5624" s="0" t="n">
        <v>8651.66</v>
      </c>
      <c r="AC5624" s="0" t="n">
        <v>0</v>
      </c>
      <c r="AD5624" s="0" t="n">
        <v>0</v>
      </c>
      <c r="AE5624" s="0" t="n">
        <v>0</v>
      </c>
      <c r="AF5624" s="0" t="n">
        <v>1465.943</v>
      </c>
      <c r="AG5624" s="0" t="n">
        <v>50330.711</v>
      </c>
      <c r="AH5624" s="0" t="n">
        <v>53691.1808</v>
      </c>
    </row>
    <row r="5625" customFormat="false" ht="15" hidden="false" customHeight="false" outlineLevel="0" collapsed="false">
      <c r="A5625" s="0" t="s">
        <v>1849</v>
      </c>
      <c r="B5625" s="0" t="s">
        <v>32593</v>
      </c>
      <c r="C5625" s="0" t="s">
        <v>32594</v>
      </c>
      <c r="D5625" s="0" t="s">
        <v>32595</v>
      </c>
      <c r="E5625" s="0" t="s">
        <v>32593</v>
      </c>
      <c r="F5625" s="0" t="s">
        <v>38</v>
      </c>
      <c r="G5625" s="0" t="s">
        <v>3447</v>
      </c>
      <c r="H5625" s="0" t="s">
        <v>40</v>
      </c>
      <c r="I5625" s="0" t="s">
        <v>70</v>
      </c>
      <c r="J5625" s="0" t="s">
        <v>42</v>
      </c>
      <c r="K5625" s="1" t="b">
        <f aca="false">TRUE()</f>
        <v>1</v>
      </c>
      <c r="L5625" s="0" t="s">
        <v>32596</v>
      </c>
      <c r="M5625" s="0" t="s">
        <v>32597</v>
      </c>
      <c r="N5625" s="0" t="s">
        <v>45</v>
      </c>
      <c r="O5625" s="0" t="s">
        <v>73</v>
      </c>
      <c r="P5625" s="0" t="s">
        <v>74</v>
      </c>
      <c r="X5625" s="0" t="n">
        <v>3.81</v>
      </c>
      <c r="Y5625" s="0" t="n">
        <v>3.81</v>
      </c>
      <c r="Z5625" s="0" t="n">
        <v>4</v>
      </c>
      <c r="AA5625" s="0" t="n">
        <v>52920.9</v>
      </c>
      <c r="AB5625" s="0" t="n">
        <v>6297.59</v>
      </c>
      <c r="AC5625" s="0" t="n">
        <v>0</v>
      </c>
      <c r="AD5625" s="0" t="n">
        <v>0</v>
      </c>
      <c r="AE5625" s="0" t="n">
        <v>0</v>
      </c>
      <c r="AF5625" s="0" t="n">
        <v>1705.309</v>
      </c>
      <c r="AG5625" s="0" t="n">
        <v>58548.941</v>
      </c>
      <c r="AH5625" s="0" t="n">
        <v>60995.0447</v>
      </c>
    </row>
    <row r="5626" customFormat="false" ht="15" hidden="false" customHeight="false" outlineLevel="0" collapsed="false">
      <c r="A5626" s="0" t="s">
        <v>32598</v>
      </c>
      <c r="B5626" s="0" t="s">
        <v>32599</v>
      </c>
      <c r="C5626" s="0" t="s">
        <v>32600</v>
      </c>
      <c r="D5626" s="0" t="s">
        <v>32601</v>
      </c>
      <c r="E5626" s="0" t="s">
        <v>32599</v>
      </c>
      <c r="F5626" s="0" t="s">
        <v>38</v>
      </c>
      <c r="G5626" s="0" t="s">
        <v>69</v>
      </c>
      <c r="H5626" s="0" t="s">
        <v>40</v>
      </c>
      <c r="I5626" s="0" t="s">
        <v>70</v>
      </c>
      <c r="J5626" s="0" t="s">
        <v>42</v>
      </c>
      <c r="K5626" s="1" t="b">
        <f aca="false">TRUE()</f>
        <v>1</v>
      </c>
      <c r="L5626" s="0" t="s">
        <v>32602</v>
      </c>
      <c r="M5626" s="0" t="s">
        <v>32603</v>
      </c>
      <c r="N5626" s="0" t="s">
        <v>45</v>
      </c>
      <c r="O5626" s="0" t="s">
        <v>73</v>
      </c>
      <c r="P5626" s="0" t="s">
        <v>74</v>
      </c>
      <c r="W5626" s="0" t="s">
        <v>32604</v>
      </c>
      <c r="X5626" s="0" t="n">
        <v>3.697</v>
      </c>
      <c r="Y5626" s="0" t="n">
        <v>3.697</v>
      </c>
      <c r="Z5626" s="0" t="n">
        <v>3.3</v>
      </c>
      <c r="AA5626" s="0" t="n">
        <v>51351.33</v>
      </c>
      <c r="AB5626" s="0" t="n">
        <v>8164.86</v>
      </c>
      <c r="AC5626" s="0" t="n">
        <v>0</v>
      </c>
      <c r="AD5626" s="0" t="n">
        <v>0</v>
      </c>
      <c r="AE5626" s="0" t="n">
        <v>0</v>
      </c>
      <c r="AF5626" s="0" t="n">
        <v>1736.4965</v>
      </c>
      <c r="AG5626" s="0" t="n">
        <v>59619.7145</v>
      </c>
      <c r="AH5626" s="0" t="n">
        <v>61301.6757</v>
      </c>
    </row>
    <row r="5627" customFormat="false" ht="15" hidden="false" customHeight="false" outlineLevel="0" collapsed="false">
      <c r="A5627" s="0" t="s">
        <v>32605</v>
      </c>
      <c r="B5627" s="0" t="s">
        <v>32606</v>
      </c>
      <c r="C5627" s="0" t="s">
        <v>32607</v>
      </c>
      <c r="D5627" s="0" t="s">
        <v>32608</v>
      </c>
      <c r="E5627" s="0" t="s">
        <v>32606</v>
      </c>
      <c r="F5627" s="0" t="s">
        <v>38</v>
      </c>
      <c r="G5627" s="0" t="s">
        <v>1563</v>
      </c>
      <c r="H5627" s="0" t="s">
        <v>40</v>
      </c>
      <c r="I5627" s="0" t="s">
        <v>70</v>
      </c>
      <c r="J5627" s="0" t="s">
        <v>42</v>
      </c>
      <c r="K5627" s="1" t="b">
        <f aca="false">TRUE()</f>
        <v>1</v>
      </c>
      <c r="L5627" s="0" t="s">
        <v>32609</v>
      </c>
      <c r="M5627" s="0" t="s">
        <v>32610</v>
      </c>
      <c r="N5627" s="0" t="s">
        <v>45</v>
      </c>
      <c r="O5627" s="0" t="s">
        <v>73</v>
      </c>
      <c r="P5627" s="0" t="s">
        <v>74</v>
      </c>
      <c r="X5627" s="0" t="n">
        <v>4.16</v>
      </c>
      <c r="Y5627" s="0" t="n">
        <v>4.16</v>
      </c>
      <c r="Z5627" s="0" t="n">
        <v>4.1</v>
      </c>
      <c r="AA5627" s="0" t="n">
        <v>57782.4</v>
      </c>
      <c r="AB5627" s="0" t="n">
        <v>9129.62</v>
      </c>
      <c r="AC5627" s="0" t="n">
        <v>0</v>
      </c>
      <c r="AD5627" s="0" t="n">
        <v>0</v>
      </c>
      <c r="AE5627" s="0" t="n">
        <v>0</v>
      </c>
      <c r="AF5627" s="0" t="n">
        <v>1952.5829</v>
      </c>
      <c r="AG5627" s="0" t="n">
        <v>67038.6789</v>
      </c>
      <c r="AH5627" s="0" t="n">
        <v>68919.3806</v>
      </c>
    </row>
    <row r="5628" customFormat="false" ht="15" hidden="false" customHeight="false" outlineLevel="0" collapsed="false">
      <c r="A5628" s="0" t="s">
        <v>11674</v>
      </c>
      <c r="B5628" s="0" t="s">
        <v>32611</v>
      </c>
      <c r="C5628" s="0" t="s">
        <v>32612</v>
      </c>
      <c r="D5628" s="0" t="s">
        <v>32613</v>
      </c>
      <c r="E5628" s="0" t="s">
        <v>32611</v>
      </c>
      <c r="F5628" s="0" t="s">
        <v>38</v>
      </c>
      <c r="G5628" s="0" t="s">
        <v>178</v>
      </c>
      <c r="H5628" s="0" t="s">
        <v>40</v>
      </c>
      <c r="I5628" s="0" t="s">
        <v>70</v>
      </c>
      <c r="J5628" s="0" t="s">
        <v>42</v>
      </c>
      <c r="K5628" s="1" t="b">
        <f aca="false">TRUE()</f>
        <v>1</v>
      </c>
      <c r="L5628" s="0" t="s">
        <v>32614</v>
      </c>
      <c r="M5628" s="0" t="s">
        <v>32615</v>
      </c>
      <c r="N5628" s="0" t="s">
        <v>45</v>
      </c>
      <c r="O5628" s="0" t="s">
        <v>73</v>
      </c>
      <c r="P5628" s="0" t="s">
        <v>74</v>
      </c>
      <c r="W5628" s="0" t="s">
        <v>32616</v>
      </c>
      <c r="X5628" s="0" t="n">
        <v>4.223</v>
      </c>
      <c r="Y5628" s="0" t="n">
        <v>4.295</v>
      </c>
      <c r="Z5628" s="0" t="n">
        <v>4.1</v>
      </c>
      <c r="AA5628" s="0" t="n">
        <v>58657.47</v>
      </c>
      <c r="AB5628" s="0" t="n">
        <v>11672.84</v>
      </c>
      <c r="AC5628" s="0" t="n">
        <v>0</v>
      </c>
      <c r="AD5628" s="0" t="n">
        <v>0</v>
      </c>
      <c r="AE5628" s="0" t="n">
        <v>0</v>
      </c>
      <c r="AF5628" s="0" t="n">
        <v>2047.8643</v>
      </c>
      <c r="AG5628" s="0" t="n">
        <v>70310.0063</v>
      </c>
      <c r="AH5628" s="0" t="n">
        <v>72714.6113</v>
      </c>
    </row>
    <row r="5629" customFormat="false" ht="15" hidden="false" customHeight="false" outlineLevel="0" collapsed="false">
      <c r="A5629" s="0" t="s">
        <v>728</v>
      </c>
      <c r="B5629" s="0" t="s">
        <v>32617</v>
      </c>
      <c r="C5629" s="0" t="s">
        <v>32618</v>
      </c>
      <c r="D5629" s="0" t="s">
        <v>32619</v>
      </c>
      <c r="E5629" s="0" t="s">
        <v>32617</v>
      </c>
      <c r="F5629" s="0" t="s">
        <v>38</v>
      </c>
      <c r="G5629" s="0" t="s">
        <v>390</v>
      </c>
      <c r="H5629" s="0" t="s">
        <v>40</v>
      </c>
      <c r="I5629" s="0" t="s">
        <v>70</v>
      </c>
      <c r="J5629" s="0" t="s">
        <v>42</v>
      </c>
      <c r="K5629" s="1" t="b">
        <f aca="false">TRUE()</f>
        <v>1</v>
      </c>
      <c r="L5629" s="0" t="s">
        <v>32620</v>
      </c>
      <c r="M5629" s="0" t="s">
        <v>32621</v>
      </c>
      <c r="N5629" s="0" t="s">
        <v>45</v>
      </c>
      <c r="O5629" s="0" t="s">
        <v>73</v>
      </c>
      <c r="P5629" s="0" t="s">
        <v>74</v>
      </c>
      <c r="W5629" s="0" t="s">
        <v>32622</v>
      </c>
      <c r="X5629" s="0" t="n">
        <v>5.541</v>
      </c>
      <c r="Y5629" s="0" t="n">
        <v>6.271</v>
      </c>
      <c r="Z5629" s="0" t="n">
        <v>6.2</v>
      </c>
      <c r="AA5629" s="0" t="n">
        <v>76964.49</v>
      </c>
      <c r="AB5629" s="0" t="n">
        <v>15315.93</v>
      </c>
      <c r="AC5629" s="0" t="n">
        <v>0</v>
      </c>
      <c r="AD5629" s="0" t="n">
        <v>0</v>
      </c>
      <c r="AE5629" s="0" t="n">
        <v>0</v>
      </c>
      <c r="AF5629" s="0" t="n">
        <v>2716.207</v>
      </c>
      <c r="AG5629" s="0" t="n">
        <v>93256.441</v>
      </c>
      <c r="AH5629" s="0" t="n">
        <v>96411.5226</v>
      </c>
    </row>
    <row r="5630" customFormat="false" ht="15" hidden="false" customHeight="false" outlineLevel="0" collapsed="false">
      <c r="A5630" s="0" t="s">
        <v>12600</v>
      </c>
      <c r="B5630" s="0" t="s">
        <v>32623</v>
      </c>
      <c r="C5630" s="0" t="s">
        <v>32624</v>
      </c>
      <c r="D5630" s="0" t="s">
        <v>32625</v>
      </c>
      <c r="E5630" s="0" t="s">
        <v>32623</v>
      </c>
      <c r="F5630" s="0" t="s">
        <v>38</v>
      </c>
      <c r="G5630" s="0" t="s">
        <v>3262</v>
      </c>
      <c r="H5630" s="0" t="s">
        <v>40</v>
      </c>
      <c r="I5630" s="0" t="s">
        <v>70</v>
      </c>
      <c r="J5630" s="0" t="s">
        <v>42</v>
      </c>
      <c r="K5630" s="1" t="b">
        <f aca="false">TRUE()</f>
        <v>1</v>
      </c>
      <c r="L5630" s="0" t="s">
        <v>32626</v>
      </c>
      <c r="M5630" s="0" t="s">
        <v>32627</v>
      </c>
      <c r="N5630" s="0" t="s">
        <v>45</v>
      </c>
      <c r="O5630" s="0" t="s">
        <v>73</v>
      </c>
      <c r="P5630" s="0" t="s">
        <v>74</v>
      </c>
      <c r="W5630" s="0" t="s">
        <v>32628</v>
      </c>
      <c r="X5630" s="0" t="n">
        <v>5.835</v>
      </c>
      <c r="Y5630" s="0" t="n">
        <v>6.555</v>
      </c>
      <c r="Z5630" s="0" t="n">
        <v>6.2</v>
      </c>
      <c r="AA5630" s="0" t="n">
        <v>81048.15</v>
      </c>
      <c r="AB5630" s="0" t="n">
        <v>19370.51</v>
      </c>
      <c r="AC5630" s="0" t="n">
        <v>0</v>
      </c>
      <c r="AD5630" s="0" t="n">
        <v>0</v>
      </c>
      <c r="AE5630" s="0" t="n">
        <v>0</v>
      </c>
      <c r="AF5630" s="0" t="n">
        <v>2960.3267</v>
      </c>
      <c r="AG5630" s="0" t="n">
        <v>101637.8847</v>
      </c>
      <c r="AH5630" s="0" t="n">
        <v>105628.2098</v>
      </c>
    </row>
    <row r="5631" customFormat="false" ht="15" hidden="false" customHeight="false" outlineLevel="0" collapsed="false">
      <c r="A5631" s="0" t="s">
        <v>32629</v>
      </c>
      <c r="B5631" s="0" t="s">
        <v>32630</v>
      </c>
      <c r="C5631" s="0" t="s">
        <v>32631</v>
      </c>
      <c r="D5631" s="0" t="s">
        <v>32632</v>
      </c>
      <c r="E5631" s="0" t="s">
        <v>32630</v>
      </c>
      <c r="F5631" s="0" t="s">
        <v>38</v>
      </c>
      <c r="G5631" s="0" t="s">
        <v>178</v>
      </c>
      <c r="H5631" s="0" t="s">
        <v>40</v>
      </c>
      <c r="I5631" s="0" t="s">
        <v>70</v>
      </c>
      <c r="J5631" s="0" t="s">
        <v>42</v>
      </c>
      <c r="K5631" s="1" t="b">
        <f aca="false">TRUE()</f>
        <v>1</v>
      </c>
      <c r="L5631" s="0" t="s">
        <v>32633</v>
      </c>
      <c r="M5631" s="0" t="s">
        <v>32634</v>
      </c>
      <c r="N5631" s="0" t="s">
        <v>45</v>
      </c>
      <c r="O5631" s="0" t="s">
        <v>73</v>
      </c>
      <c r="P5631" s="0" t="s">
        <v>74</v>
      </c>
      <c r="X5631" s="0" t="n">
        <v>0.898</v>
      </c>
      <c r="Y5631" s="0" t="n">
        <v>0.91</v>
      </c>
      <c r="Z5631" s="0" t="n">
        <v>1.1</v>
      </c>
      <c r="AA5631" s="0" t="n">
        <v>12473.22</v>
      </c>
      <c r="AB5631" s="0" t="n">
        <v>2482.17</v>
      </c>
      <c r="AC5631" s="0" t="n">
        <v>0</v>
      </c>
      <c r="AD5631" s="0" t="n">
        <v>0</v>
      </c>
      <c r="AE5631" s="0" t="n">
        <v>0</v>
      </c>
      <c r="AF5631" s="0" t="n">
        <v>434.8487</v>
      </c>
      <c r="AG5631" s="0" t="n">
        <v>14929.8047</v>
      </c>
      <c r="AH5631" s="0" t="n">
        <v>15441.1317</v>
      </c>
    </row>
    <row r="5632" customFormat="false" ht="15" hidden="false" customHeight="false" outlineLevel="0" collapsed="false">
      <c r="A5632" s="0" t="s">
        <v>32635</v>
      </c>
      <c r="B5632" s="0" t="s">
        <v>32636</v>
      </c>
      <c r="C5632" s="0" t="s">
        <v>32637</v>
      </c>
      <c r="D5632" s="0" t="s">
        <v>32638</v>
      </c>
      <c r="E5632" s="0" t="s">
        <v>32636</v>
      </c>
      <c r="F5632" s="0" t="s">
        <v>38</v>
      </c>
      <c r="G5632" s="0" t="s">
        <v>1563</v>
      </c>
      <c r="H5632" s="0" t="s">
        <v>40</v>
      </c>
      <c r="I5632" s="0" t="s">
        <v>70</v>
      </c>
      <c r="J5632" s="0" t="s">
        <v>42</v>
      </c>
      <c r="K5632" s="1" t="b">
        <f aca="false">TRUE()</f>
        <v>1</v>
      </c>
      <c r="L5632" s="0" t="s">
        <v>32639</v>
      </c>
      <c r="M5632" s="0" t="s">
        <v>32640</v>
      </c>
      <c r="N5632" s="0" t="s">
        <v>45</v>
      </c>
      <c r="O5632" s="0" t="s">
        <v>73</v>
      </c>
      <c r="P5632" s="0" t="s">
        <v>74</v>
      </c>
      <c r="W5632" s="0" t="s">
        <v>32641</v>
      </c>
      <c r="X5632" s="0" t="n">
        <v>1.15</v>
      </c>
      <c r="Y5632" s="0" t="n">
        <v>1.15</v>
      </c>
      <c r="Z5632" s="0" t="n">
        <v>1.2</v>
      </c>
      <c r="AA5632" s="0" t="n">
        <v>15973.5</v>
      </c>
      <c r="AB5632" s="0" t="n">
        <v>2220.32</v>
      </c>
      <c r="AC5632" s="0" t="n">
        <v>0</v>
      </c>
      <c r="AD5632" s="0" t="n">
        <v>0</v>
      </c>
      <c r="AE5632" s="0" t="n">
        <v>0</v>
      </c>
      <c r="AF5632" s="0" t="n">
        <v>532.4927</v>
      </c>
      <c r="AG5632" s="0" t="n">
        <v>18282.2487</v>
      </c>
      <c r="AH5632" s="0" t="n">
        <v>18739.6346</v>
      </c>
    </row>
    <row r="5633" customFormat="false" ht="15" hidden="false" customHeight="false" outlineLevel="0" collapsed="false">
      <c r="A5633" s="0" t="s">
        <v>32642</v>
      </c>
      <c r="B5633" s="0" t="s">
        <v>32643</v>
      </c>
      <c r="C5633" s="0" t="s">
        <v>32644</v>
      </c>
      <c r="D5633" s="0" t="s">
        <v>32645</v>
      </c>
      <c r="E5633" s="0" t="s">
        <v>32643</v>
      </c>
      <c r="F5633" s="0" t="s">
        <v>38</v>
      </c>
      <c r="G5633" s="0" t="s">
        <v>178</v>
      </c>
      <c r="H5633" s="0" t="s">
        <v>40</v>
      </c>
      <c r="I5633" s="0" t="s">
        <v>70</v>
      </c>
      <c r="J5633" s="0" t="s">
        <v>42</v>
      </c>
      <c r="K5633" s="1" t="b">
        <f aca="false">TRUE()</f>
        <v>1</v>
      </c>
      <c r="L5633" s="0" t="s">
        <v>32646</v>
      </c>
      <c r="M5633" s="0" t="s">
        <v>32647</v>
      </c>
      <c r="N5633" s="0" t="s">
        <v>45</v>
      </c>
      <c r="O5633" s="0" t="s">
        <v>73</v>
      </c>
      <c r="P5633" s="0" t="s">
        <v>74</v>
      </c>
      <c r="W5633" s="0" t="s">
        <v>32648</v>
      </c>
      <c r="X5633" s="0" t="n">
        <v>1.414</v>
      </c>
      <c r="Y5633" s="0" t="n">
        <v>1.524</v>
      </c>
      <c r="Z5633" s="0" t="n">
        <v>1.4</v>
      </c>
      <c r="AA5633" s="0" t="n">
        <v>19640.46</v>
      </c>
      <c r="AB5633" s="0" t="n">
        <v>3908.45</v>
      </c>
      <c r="AC5633" s="0" t="n">
        <v>0</v>
      </c>
      <c r="AD5633" s="0" t="n">
        <v>0</v>
      </c>
      <c r="AE5633" s="0" t="n">
        <v>0</v>
      </c>
      <c r="AF5633" s="0" t="n">
        <v>693.2466</v>
      </c>
      <c r="AG5633" s="0" t="n">
        <v>23801.4666</v>
      </c>
      <c r="AH5633" s="0" t="n">
        <v>24606.6073</v>
      </c>
    </row>
    <row r="5634" customFormat="false" ht="15" hidden="false" customHeight="false" outlineLevel="0" collapsed="false">
      <c r="A5634" s="0" t="s">
        <v>32649</v>
      </c>
      <c r="B5634" s="0" t="s">
        <v>32650</v>
      </c>
      <c r="C5634" s="0" t="s">
        <v>32651</v>
      </c>
      <c r="D5634" s="0" t="s">
        <v>32652</v>
      </c>
      <c r="E5634" s="0" t="s">
        <v>32650</v>
      </c>
      <c r="F5634" s="0" t="s">
        <v>38</v>
      </c>
      <c r="G5634" s="0" t="s">
        <v>322</v>
      </c>
      <c r="H5634" s="0" t="s">
        <v>40</v>
      </c>
      <c r="I5634" s="0" t="s">
        <v>70</v>
      </c>
      <c r="J5634" s="0" t="s">
        <v>42</v>
      </c>
      <c r="K5634" s="1" t="b">
        <f aca="false">TRUE()</f>
        <v>1</v>
      </c>
      <c r="L5634" s="0" t="s">
        <v>32653</v>
      </c>
      <c r="M5634" s="0" t="s">
        <v>32654</v>
      </c>
      <c r="N5634" s="0" t="s">
        <v>45</v>
      </c>
      <c r="O5634" s="0" t="s">
        <v>73</v>
      </c>
      <c r="P5634" s="0" t="s">
        <v>74</v>
      </c>
      <c r="X5634" s="0" t="n">
        <v>1.59</v>
      </c>
      <c r="Y5634" s="0" t="n">
        <v>1.59</v>
      </c>
      <c r="Z5634" s="0" t="n">
        <v>1.4</v>
      </c>
      <c r="AA5634" s="0" t="n">
        <v>22085.1</v>
      </c>
      <c r="AB5634" s="0" t="n">
        <v>3732.38</v>
      </c>
      <c r="AC5634" s="0" t="n">
        <v>0</v>
      </c>
      <c r="AD5634" s="0" t="n">
        <v>0</v>
      </c>
      <c r="AE5634" s="0" t="n">
        <v>0</v>
      </c>
      <c r="AF5634" s="0" t="n">
        <v>752.1301</v>
      </c>
      <c r="AG5634" s="0" t="n">
        <v>25823.1341</v>
      </c>
      <c r="AH5634" s="0" t="n">
        <v>26592.0044</v>
      </c>
    </row>
    <row r="5635" customFormat="false" ht="15" hidden="false" customHeight="false" outlineLevel="0" collapsed="false">
      <c r="A5635" s="0" t="s">
        <v>7901</v>
      </c>
      <c r="B5635" s="0" t="s">
        <v>32655</v>
      </c>
      <c r="C5635" s="0" t="s">
        <v>32656</v>
      </c>
      <c r="D5635" s="0" t="s">
        <v>32657</v>
      </c>
      <c r="E5635" s="0" t="s">
        <v>32655</v>
      </c>
      <c r="F5635" s="0" t="s">
        <v>38</v>
      </c>
      <c r="G5635" s="0" t="s">
        <v>696</v>
      </c>
      <c r="H5635" s="0" t="s">
        <v>40</v>
      </c>
      <c r="I5635" s="0" t="s">
        <v>70</v>
      </c>
      <c r="J5635" s="0" t="s">
        <v>42</v>
      </c>
      <c r="K5635" s="1" t="b">
        <f aca="false">TRUE()</f>
        <v>1</v>
      </c>
      <c r="L5635" s="0" t="s">
        <v>32658</v>
      </c>
      <c r="M5635" s="0" t="s">
        <v>32659</v>
      </c>
      <c r="N5635" s="0" t="s">
        <v>45</v>
      </c>
      <c r="O5635" s="0" t="s">
        <v>73</v>
      </c>
      <c r="P5635" s="0" t="s">
        <v>74</v>
      </c>
      <c r="X5635" s="0" t="n">
        <v>1.778</v>
      </c>
      <c r="Y5635" s="0" t="n">
        <v>1.828</v>
      </c>
      <c r="Z5635" s="0" t="n">
        <v>1.7</v>
      </c>
      <c r="AA5635" s="0" t="n">
        <v>24696.42</v>
      </c>
      <c r="AB5635" s="0" t="n">
        <v>5408.52</v>
      </c>
      <c r="AC5635" s="0" t="n">
        <v>0</v>
      </c>
      <c r="AD5635" s="0" t="n">
        <v>0</v>
      </c>
      <c r="AE5635" s="0" t="n">
        <v>0</v>
      </c>
      <c r="AF5635" s="0" t="n">
        <v>872.7971</v>
      </c>
      <c r="AG5635" s="0" t="n">
        <v>29966.0331</v>
      </c>
      <c r="AH5635" s="0" t="n">
        <v>31080.1882</v>
      </c>
    </row>
    <row r="5636" customFormat="false" ht="15" hidden="false" customHeight="false" outlineLevel="0" collapsed="false">
      <c r="A5636" s="0" t="s">
        <v>918</v>
      </c>
      <c r="B5636" s="0" t="s">
        <v>32660</v>
      </c>
      <c r="C5636" s="0" t="s">
        <v>32661</v>
      </c>
      <c r="D5636" s="0" t="s">
        <v>32662</v>
      </c>
      <c r="E5636" s="0" t="s">
        <v>32660</v>
      </c>
      <c r="F5636" s="0" t="s">
        <v>38</v>
      </c>
      <c r="G5636" s="0" t="s">
        <v>370</v>
      </c>
      <c r="H5636" s="0" t="s">
        <v>40</v>
      </c>
      <c r="I5636" s="0" t="s">
        <v>70</v>
      </c>
      <c r="J5636" s="0" t="s">
        <v>42</v>
      </c>
      <c r="K5636" s="1" t="b">
        <f aca="false">TRUE()</f>
        <v>1</v>
      </c>
      <c r="L5636" s="0" t="s">
        <v>32663</v>
      </c>
      <c r="M5636" s="0" t="s">
        <v>32664</v>
      </c>
      <c r="N5636" s="0" t="s">
        <v>45</v>
      </c>
      <c r="O5636" s="0" t="s">
        <v>73</v>
      </c>
      <c r="P5636" s="0" t="s">
        <v>74</v>
      </c>
      <c r="W5636" s="0" t="s">
        <v>32665</v>
      </c>
      <c r="X5636" s="0" t="n">
        <v>2.04</v>
      </c>
      <c r="Y5636" s="0" t="n">
        <v>2.04</v>
      </c>
      <c r="Z5636" s="0" t="n">
        <v>2.1</v>
      </c>
      <c r="AA5636" s="0" t="n">
        <v>28335.6</v>
      </c>
      <c r="AB5636" s="0" t="n">
        <v>4788.72</v>
      </c>
      <c r="AC5636" s="0" t="n">
        <v>0</v>
      </c>
      <c r="AD5636" s="0" t="n">
        <v>0</v>
      </c>
      <c r="AE5636" s="0" t="n">
        <v>0</v>
      </c>
      <c r="AF5636" s="0" t="n">
        <v>964.9973</v>
      </c>
      <c r="AG5636" s="0" t="n">
        <v>33131.5733</v>
      </c>
      <c r="AH5636" s="0" t="n">
        <v>34118.0496</v>
      </c>
    </row>
    <row r="5637" customFormat="false" ht="15" hidden="false" customHeight="false" outlineLevel="0" collapsed="false">
      <c r="A5637" s="0" t="s">
        <v>174</v>
      </c>
      <c r="B5637" s="0" t="s">
        <v>32666</v>
      </c>
      <c r="C5637" s="0" t="s">
        <v>32667</v>
      </c>
      <c r="D5637" s="0" t="s">
        <v>32668</v>
      </c>
      <c r="E5637" s="0" t="s">
        <v>32666</v>
      </c>
      <c r="F5637" s="0" t="s">
        <v>38</v>
      </c>
      <c r="G5637" s="0" t="s">
        <v>178</v>
      </c>
      <c r="H5637" s="0" t="s">
        <v>40</v>
      </c>
      <c r="I5637" s="0" t="s">
        <v>70</v>
      </c>
      <c r="J5637" s="0" t="s">
        <v>42</v>
      </c>
      <c r="K5637" s="1" t="b">
        <f aca="false">TRUE()</f>
        <v>1</v>
      </c>
      <c r="L5637" s="0" t="s">
        <v>32669</v>
      </c>
      <c r="M5637" s="0" t="s">
        <v>32670</v>
      </c>
      <c r="N5637" s="0" t="s">
        <v>45</v>
      </c>
      <c r="O5637" s="0" t="s">
        <v>73</v>
      </c>
      <c r="P5637" s="0" t="s">
        <v>74</v>
      </c>
      <c r="W5637" s="0" t="s">
        <v>32671</v>
      </c>
      <c r="X5637" s="0" t="n">
        <v>1.967</v>
      </c>
      <c r="Y5637" s="0" t="n">
        <v>2.02</v>
      </c>
      <c r="Z5637" s="0" t="n">
        <v>1.9</v>
      </c>
      <c r="AA5637" s="0" t="n">
        <v>27321.63</v>
      </c>
      <c r="AB5637" s="0" t="n">
        <v>5437</v>
      </c>
      <c r="AC5637" s="0" t="n">
        <v>0</v>
      </c>
      <c r="AD5637" s="0" t="n">
        <v>0</v>
      </c>
      <c r="AE5637" s="0" t="n">
        <v>0</v>
      </c>
      <c r="AF5637" s="0" t="n">
        <v>956.0199</v>
      </c>
      <c r="AG5637" s="0" t="n">
        <v>32823.3499</v>
      </c>
      <c r="AH5637" s="0" t="n">
        <v>33943.3719</v>
      </c>
    </row>
    <row r="5638" customFormat="false" ht="15" hidden="false" customHeight="false" outlineLevel="0" collapsed="false">
      <c r="A5638" s="0" t="s">
        <v>734</v>
      </c>
      <c r="B5638" s="0" t="s">
        <v>32672</v>
      </c>
      <c r="C5638" s="0" t="s">
        <v>32673</v>
      </c>
      <c r="D5638" s="0" t="s">
        <v>32674</v>
      </c>
      <c r="E5638" s="0" t="s">
        <v>32672</v>
      </c>
      <c r="F5638" s="0" t="s">
        <v>38</v>
      </c>
      <c r="G5638" s="0" t="s">
        <v>3447</v>
      </c>
      <c r="H5638" s="0" t="s">
        <v>40</v>
      </c>
      <c r="I5638" s="0" t="s">
        <v>70</v>
      </c>
      <c r="J5638" s="0" t="s">
        <v>42</v>
      </c>
      <c r="K5638" s="1" t="b">
        <f aca="false">TRUE()</f>
        <v>1</v>
      </c>
      <c r="L5638" s="0" t="s">
        <v>32675</v>
      </c>
      <c r="M5638" s="0" t="s">
        <v>32676</v>
      </c>
      <c r="N5638" s="0" t="s">
        <v>45</v>
      </c>
      <c r="O5638" s="0" t="s">
        <v>73</v>
      </c>
      <c r="P5638" s="0" t="s">
        <v>74</v>
      </c>
      <c r="W5638" s="0" t="s">
        <v>32677</v>
      </c>
      <c r="X5638" s="0" t="n">
        <v>2.24</v>
      </c>
      <c r="Y5638" s="0" t="n">
        <v>2.24</v>
      </c>
      <c r="Z5638" s="0" t="n">
        <v>2.3</v>
      </c>
      <c r="AA5638" s="0" t="n">
        <v>31113.6</v>
      </c>
      <c r="AB5638" s="0" t="n">
        <v>3702.52</v>
      </c>
      <c r="AC5638" s="0" t="n">
        <v>0</v>
      </c>
      <c r="AD5638" s="0" t="n">
        <v>0</v>
      </c>
      <c r="AE5638" s="0" t="n">
        <v>0</v>
      </c>
      <c r="AF5638" s="0" t="n">
        <v>1022.2685</v>
      </c>
      <c r="AG5638" s="0" t="n">
        <v>35097.8845</v>
      </c>
      <c r="AH5638" s="0" t="n">
        <v>35860.6036</v>
      </c>
    </row>
    <row r="5639" customFormat="false" ht="15" hidden="false" customHeight="false" outlineLevel="0" collapsed="false">
      <c r="A5639" s="0" t="s">
        <v>32678</v>
      </c>
      <c r="B5639" s="0" t="s">
        <v>32679</v>
      </c>
      <c r="C5639" s="0" t="s">
        <v>32680</v>
      </c>
      <c r="D5639" s="0" t="s">
        <v>32681</v>
      </c>
      <c r="E5639" s="0" t="s">
        <v>32679</v>
      </c>
      <c r="F5639" s="0" t="s">
        <v>38</v>
      </c>
      <c r="G5639" s="0" t="s">
        <v>178</v>
      </c>
      <c r="H5639" s="0" t="s">
        <v>40</v>
      </c>
      <c r="I5639" s="0" t="s">
        <v>70</v>
      </c>
      <c r="J5639" s="0" t="s">
        <v>42</v>
      </c>
      <c r="K5639" s="1" t="b">
        <f aca="false">TRUE()</f>
        <v>1</v>
      </c>
      <c r="L5639" s="0" t="s">
        <v>32682</v>
      </c>
      <c r="M5639" s="0" t="s">
        <v>32683</v>
      </c>
      <c r="N5639" s="0" t="s">
        <v>45</v>
      </c>
      <c r="O5639" s="0" t="s">
        <v>73</v>
      </c>
      <c r="P5639" s="0" t="s">
        <v>74</v>
      </c>
      <c r="X5639" s="0" t="n">
        <v>2.576</v>
      </c>
      <c r="Y5639" s="0" t="n">
        <v>2.576</v>
      </c>
      <c r="Z5639" s="0" t="n">
        <v>2.8</v>
      </c>
      <c r="AA5639" s="0" t="n">
        <v>35780.64</v>
      </c>
      <c r="AB5639" s="0" t="n">
        <v>6762.54</v>
      </c>
      <c r="AC5639" s="0" t="n">
        <v>0</v>
      </c>
      <c r="AD5639" s="0" t="n">
        <v>0</v>
      </c>
      <c r="AE5639" s="0" t="n">
        <v>0</v>
      </c>
      <c r="AF5639" s="0" t="n">
        <v>1235.7202</v>
      </c>
      <c r="AG5639" s="0" t="n">
        <v>42426.3922</v>
      </c>
      <c r="AH5639" s="0" t="n">
        <v>43819.4754</v>
      </c>
    </row>
    <row r="5640" customFormat="false" ht="15" hidden="false" customHeight="false" outlineLevel="0" collapsed="false">
      <c r="A5640" s="0" t="s">
        <v>32684</v>
      </c>
      <c r="B5640" s="0" t="s">
        <v>32685</v>
      </c>
      <c r="C5640" s="0" t="s">
        <v>32686</v>
      </c>
      <c r="D5640" s="0" t="s">
        <v>32687</v>
      </c>
      <c r="E5640" s="0" t="s">
        <v>32685</v>
      </c>
      <c r="F5640" s="0" t="s">
        <v>38</v>
      </c>
      <c r="G5640" s="0" t="s">
        <v>696</v>
      </c>
      <c r="H5640" s="0" t="s">
        <v>40</v>
      </c>
      <c r="I5640" s="0" t="s">
        <v>70</v>
      </c>
      <c r="J5640" s="0" t="s">
        <v>42</v>
      </c>
      <c r="K5640" s="1" t="b">
        <f aca="false">TRUE()</f>
        <v>1</v>
      </c>
      <c r="L5640" s="0" t="s">
        <v>32688</v>
      </c>
      <c r="M5640" s="0" t="s">
        <v>32689</v>
      </c>
      <c r="N5640" s="0" t="s">
        <v>45</v>
      </c>
      <c r="O5640" s="0" t="s">
        <v>73</v>
      </c>
      <c r="P5640" s="0" t="s">
        <v>74</v>
      </c>
      <c r="W5640" s="0" t="s">
        <v>32690</v>
      </c>
      <c r="X5640" s="0" t="n">
        <v>2.57</v>
      </c>
      <c r="Y5640" s="0" t="n">
        <v>3.24</v>
      </c>
      <c r="Z5640" s="0" t="n">
        <v>2.9</v>
      </c>
      <c r="AA5640" s="0" t="n">
        <v>35697.3</v>
      </c>
      <c r="AB5640" s="0" t="n">
        <v>8174.68</v>
      </c>
      <c r="AC5640" s="0" t="n">
        <v>0</v>
      </c>
      <c r="AD5640" s="0" t="n">
        <v>0</v>
      </c>
      <c r="AE5640" s="0" t="n">
        <v>0</v>
      </c>
      <c r="AF5640" s="0" t="n">
        <v>1320.3763</v>
      </c>
      <c r="AG5640" s="0" t="n">
        <v>45332.9203</v>
      </c>
      <c r="AH5640" s="0" t="n">
        <v>47016.9044</v>
      </c>
    </row>
    <row r="5641" customFormat="false" ht="15" hidden="false" customHeight="false" outlineLevel="0" collapsed="false">
      <c r="A5641" s="0" t="s">
        <v>2719</v>
      </c>
      <c r="B5641" s="0" t="s">
        <v>32691</v>
      </c>
      <c r="C5641" s="0" t="s">
        <v>32692</v>
      </c>
      <c r="D5641" s="0" t="s">
        <v>32693</v>
      </c>
      <c r="E5641" s="0" t="s">
        <v>32691</v>
      </c>
      <c r="F5641" s="0" t="s">
        <v>38</v>
      </c>
      <c r="G5641" s="0" t="s">
        <v>1563</v>
      </c>
      <c r="H5641" s="0" t="s">
        <v>40</v>
      </c>
      <c r="I5641" s="0" t="s">
        <v>70</v>
      </c>
      <c r="J5641" s="0" t="s">
        <v>42</v>
      </c>
      <c r="K5641" s="1" t="b">
        <f aca="false">TRUE()</f>
        <v>1</v>
      </c>
      <c r="L5641" s="0" t="s">
        <v>32694</v>
      </c>
      <c r="M5641" s="0" t="s">
        <v>32695</v>
      </c>
      <c r="N5641" s="0" t="s">
        <v>45</v>
      </c>
      <c r="O5641" s="0" t="s">
        <v>73</v>
      </c>
      <c r="P5641" s="0" t="s">
        <v>74</v>
      </c>
      <c r="X5641" s="0" t="n">
        <v>3.07</v>
      </c>
      <c r="Y5641" s="0" t="n">
        <v>3.07</v>
      </c>
      <c r="Z5641" s="0" t="n">
        <v>2.9</v>
      </c>
      <c r="AA5641" s="0" t="n">
        <v>42642.3</v>
      </c>
      <c r="AB5641" s="0" t="n">
        <v>4903.86</v>
      </c>
      <c r="AC5641" s="0" t="n">
        <v>0</v>
      </c>
      <c r="AD5641" s="0" t="n">
        <v>0</v>
      </c>
      <c r="AE5641" s="0" t="n">
        <v>0</v>
      </c>
      <c r="AF5641" s="0" t="n">
        <v>1370.5147</v>
      </c>
      <c r="AG5641" s="0" t="n">
        <v>47054.3367</v>
      </c>
      <c r="AH5641" s="0" t="n">
        <v>48972.5448</v>
      </c>
    </row>
    <row r="5642" customFormat="false" ht="15" hidden="false" customHeight="false" outlineLevel="0" collapsed="false">
      <c r="A5642" s="0" t="s">
        <v>525</v>
      </c>
      <c r="B5642" s="0" t="s">
        <v>32696</v>
      </c>
      <c r="C5642" s="0" t="s">
        <v>32697</v>
      </c>
      <c r="D5642" s="0" t="s">
        <v>32698</v>
      </c>
      <c r="E5642" s="0" t="s">
        <v>32696</v>
      </c>
      <c r="F5642" s="0" t="s">
        <v>38</v>
      </c>
      <c r="G5642" s="0" t="s">
        <v>178</v>
      </c>
      <c r="H5642" s="0" t="s">
        <v>40</v>
      </c>
      <c r="I5642" s="0" t="s">
        <v>70</v>
      </c>
      <c r="J5642" s="0" t="s">
        <v>42</v>
      </c>
      <c r="K5642" s="1" t="b">
        <f aca="false">TRUE()</f>
        <v>1</v>
      </c>
      <c r="L5642" s="0" t="s">
        <v>32699</v>
      </c>
      <c r="M5642" s="0" t="s">
        <v>32700</v>
      </c>
      <c r="N5642" s="0" t="s">
        <v>45</v>
      </c>
      <c r="O5642" s="0" t="s">
        <v>73</v>
      </c>
      <c r="P5642" s="0" t="s">
        <v>74</v>
      </c>
      <c r="X5642" s="0" t="n">
        <v>2.982</v>
      </c>
      <c r="Y5642" s="0" t="n">
        <v>3.182</v>
      </c>
      <c r="Z5642" s="0" t="n">
        <v>3.2</v>
      </c>
      <c r="AA5642" s="0" t="n">
        <v>41419.98</v>
      </c>
      <c r="AB5642" s="0" t="n">
        <v>8242.58</v>
      </c>
      <c r="AC5642" s="0" t="n">
        <v>0</v>
      </c>
      <c r="AD5642" s="0" t="n">
        <v>0</v>
      </c>
      <c r="AE5642" s="0" t="n">
        <v>0</v>
      </c>
      <c r="AF5642" s="0" t="n">
        <v>1461.4213</v>
      </c>
      <c r="AG5642" s="0" t="n">
        <v>50175.4653</v>
      </c>
      <c r="AH5642" s="0" t="n">
        <v>51873.4368</v>
      </c>
    </row>
    <row r="5643" customFormat="false" ht="15" hidden="false" customHeight="false" outlineLevel="0" collapsed="false">
      <c r="A5643" s="0" t="s">
        <v>1747</v>
      </c>
      <c r="B5643" s="0" t="s">
        <v>32701</v>
      </c>
      <c r="C5643" s="0" t="s">
        <v>32702</v>
      </c>
      <c r="D5643" s="0" t="s">
        <v>32703</v>
      </c>
      <c r="E5643" s="0" t="s">
        <v>32701</v>
      </c>
      <c r="F5643" s="0" t="s">
        <v>38</v>
      </c>
      <c r="G5643" s="0" t="s">
        <v>322</v>
      </c>
      <c r="H5643" s="0" t="s">
        <v>40</v>
      </c>
      <c r="I5643" s="0" t="s">
        <v>70</v>
      </c>
      <c r="J5643" s="0" t="s">
        <v>42</v>
      </c>
      <c r="K5643" s="1" t="b">
        <f aca="false">TRUE()</f>
        <v>1</v>
      </c>
      <c r="L5643" s="0" t="s">
        <v>32704</v>
      </c>
      <c r="M5643" s="0" t="s">
        <v>32705</v>
      </c>
      <c r="N5643" s="0" t="s">
        <v>45</v>
      </c>
      <c r="O5643" s="0" t="s">
        <v>73</v>
      </c>
      <c r="P5643" s="0" t="s">
        <v>74</v>
      </c>
      <c r="X5643" s="0" t="n">
        <v>4.91</v>
      </c>
      <c r="Y5643" s="0" t="n">
        <v>4.91</v>
      </c>
      <c r="Z5643" s="0" t="n">
        <v>5.1</v>
      </c>
      <c r="AA5643" s="0" t="n">
        <v>68199.9</v>
      </c>
      <c r="AB5643" s="0" t="n">
        <v>11525.78</v>
      </c>
      <c r="AC5643" s="0" t="n">
        <v>0</v>
      </c>
      <c r="AD5643" s="0" t="n">
        <v>0</v>
      </c>
      <c r="AE5643" s="0" t="n">
        <v>0</v>
      </c>
      <c r="AF5643" s="0" t="n">
        <v>2260.4561</v>
      </c>
      <c r="AG5643" s="0" t="n">
        <v>77608.9941</v>
      </c>
      <c r="AH5643" s="0" t="n">
        <v>82117.4504</v>
      </c>
    </row>
    <row r="5644" customFormat="false" ht="15" hidden="false" customHeight="false" outlineLevel="0" collapsed="false">
      <c r="A5644" s="0" t="s">
        <v>32706</v>
      </c>
      <c r="B5644" s="0" t="s">
        <v>32707</v>
      </c>
      <c r="C5644" s="0" t="s">
        <v>32708</v>
      </c>
      <c r="D5644" s="0" t="s">
        <v>32709</v>
      </c>
      <c r="E5644" s="0" t="s">
        <v>32707</v>
      </c>
      <c r="F5644" s="0" t="s">
        <v>38</v>
      </c>
      <c r="G5644" s="0" t="s">
        <v>60</v>
      </c>
      <c r="H5644" s="0" t="s">
        <v>40</v>
      </c>
      <c r="I5644" s="0" t="s">
        <v>41</v>
      </c>
      <c r="J5644" s="0" t="s">
        <v>42</v>
      </c>
      <c r="K5644" s="1" t="b">
        <f aca="false">TRUE()</f>
        <v>1</v>
      </c>
      <c r="L5644" s="0" t="s">
        <v>32710</v>
      </c>
      <c r="M5644" s="0" t="s">
        <v>32711</v>
      </c>
      <c r="N5644" s="0" t="s">
        <v>45</v>
      </c>
      <c r="O5644" s="0" t="s">
        <v>46</v>
      </c>
      <c r="P5644" s="0" t="s">
        <v>47</v>
      </c>
      <c r="Q5644" s="0" t="s">
        <v>48</v>
      </c>
      <c r="R5644" s="0" t="s">
        <v>49</v>
      </c>
      <c r="T5644" s="0" t="s">
        <v>32712</v>
      </c>
      <c r="U5644" s="0" t="s">
        <v>32713</v>
      </c>
      <c r="V5644" s="0" t="s">
        <v>52</v>
      </c>
      <c r="X5644" s="0" t="n">
        <v>3.676</v>
      </c>
      <c r="Y5644" s="0" t="n">
        <v>3.79</v>
      </c>
      <c r="Z5644" s="0" t="n">
        <v>3.6</v>
      </c>
      <c r="AA5644" s="0" t="n">
        <v>41777.74</v>
      </c>
      <c r="AB5644" s="0" t="n">
        <v>10109</v>
      </c>
      <c r="AC5644" s="0" t="n">
        <v>0</v>
      </c>
      <c r="AD5644" s="0" t="n">
        <v>45728</v>
      </c>
      <c r="AE5644" s="0" t="n">
        <v>0</v>
      </c>
      <c r="AF5644" s="0" t="n">
        <v>2791.2582</v>
      </c>
      <c r="AG5644" s="0" t="n">
        <v>95833.1982</v>
      </c>
      <c r="AH5644" s="0" t="n">
        <v>100543.1822</v>
      </c>
    </row>
    <row r="5645" customFormat="false" ht="15" hidden="false" customHeight="false" outlineLevel="0" collapsed="false">
      <c r="A5645" s="0" t="s">
        <v>4405</v>
      </c>
      <c r="B5645" s="0" t="s">
        <v>32714</v>
      </c>
      <c r="C5645" s="0" t="s">
        <v>32715</v>
      </c>
      <c r="D5645" s="0" t="s">
        <v>32716</v>
      </c>
      <c r="E5645" s="0" t="s">
        <v>32714</v>
      </c>
      <c r="F5645" s="0" t="s">
        <v>38</v>
      </c>
      <c r="G5645" s="0" t="s">
        <v>696</v>
      </c>
      <c r="H5645" s="0" t="s">
        <v>40</v>
      </c>
      <c r="I5645" s="0" t="s">
        <v>70</v>
      </c>
      <c r="J5645" s="0" t="s">
        <v>42</v>
      </c>
      <c r="K5645" s="1" t="b">
        <f aca="false">TRUE()</f>
        <v>1</v>
      </c>
      <c r="L5645" s="0" t="s">
        <v>32717</v>
      </c>
      <c r="M5645" s="0" t="s">
        <v>32718</v>
      </c>
      <c r="N5645" s="0" t="s">
        <v>45</v>
      </c>
      <c r="O5645" s="0" t="s">
        <v>73</v>
      </c>
      <c r="P5645" s="0" t="s">
        <v>74</v>
      </c>
      <c r="W5645" s="0" t="s">
        <v>32719</v>
      </c>
      <c r="X5645" s="0" t="n">
        <v>0.618</v>
      </c>
      <c r="Y5645" s="0" t="n">
        <v>0.678</v>
      </c>
      <c r="Z5645" s="0" t="n">
        <v>0.6</v>
      </c>
      <c r="AA5645" s="0" t="n">
        <v>8584.02</v>
      </c>
      <c r="AB5645" s="0" t="n">
        <v>1879.9</v>
      </c>
      <c r="AC5645" s="0" t="n">
        <v>0</v>
      </c>
      <c r="AD5645" s="0" t="n">
        <v>0</v>
      </c>
      <c r="AE5645" s="0" t="n">
        <v>0</v>
      </c>
      <c r="AF5645" s="0" t="n">
        <v>304.9782</v>
      </c>
      <c r="AG5645" s="0" t="n">
        <v>10470.9182</v>
      </c>
      <c r="AH5645" s="0" t="n">
        <v>10858.1776</v>
      </c>
    </row>
    <row r="5646" customFormat="false" ht="15" hidden="false" customHeight="false" outlineLevel="0" collapsed="false">
      <c r="A5646" s="0" t="s">
        <v>3892</v>
      </c>
      <c r="B5646" s="0" t="s">
        <v>32720</v>
      </c>
      <c r="C5646" s="0" t="s">
        <v>32721</v>
      </c>
      <c r="D5646" s="0" t="s">
        <v>32722</v>
      </c>
      <c r="E5646" s="0" t="s">
        <v>32720</v>
      </c>
      <c r="F5646" s="0" t="s">
        <v>38</v>
      </c>
      <c r="G5646" s="0" t="s">
        <v>696</v>
      </c>
      <c r="H5646" s="0" t="s">
        <v>40</v>
      </c>
      <c r="I5646" s="0" t="s">
        <v>70</v>
      </c>
      <c r="J5646" s="0" t="s">
        <v>42</v>
      </c>
      <c r="K5646" s="1" t="b">
        <f aca="false">TRUE()</f>
        <v>1</v>
      </c>
      <c r="L5646" s="0" t="s">
        <v>32723</v>
      </c>
      <c r="M5646" s="0" t="s">
        <v>32724</v>
      </c>
      <c r="N5646" s="0" t="s">
        <v>45</v>
      </c>
      <c r="O5646" s="0" t="s">
        <v>73</v>
      </c>
      <c r="P5646" s="0" t="s">
        <v>74</v>
      </c>
      <c r="W5646" s="0" t="s">
        <v>32725</v>
      </c>
      <c r="X5646" s="0" t="n">
        <v>0.822</v>
      </c>
      <c r="Y5646" s="0" t="n">
        <v>0.892</v>
      </c>
      <c r="Z5646" s="0" t="n">
        <v>0.8</v>
      </c>
      <c r="AA5646" s="0" t="n">
        <v>11417.58</v>
      </c>
      <c r="AB5646" s="0" t="n">
        <v>2500.45</v>
      </c>
      <c r="AC5646" s="0" t="n">
        <v>0</v>
      </c>
      <c r="AD5646" s="0" t="n">
        <v>0</v>
      </c>
      <c r="AE5646" s="0" t="n">
        <v>0</v>
      </c>
      <c r="AF5646" s="0" t="n">
        <v>406.0032</v>
      </c>
      <c r="AG5646" s="0" t="n">
        <v>13939.4432</v>
      </c>
      <c r="AH5646" s="0" t="n">
        <v>14454.5359</v>
      </c>
    </row>
    <row r="5647" customFormat="false" ht="15" hidden="false" customHeight="false" outlineLevel="0" collapsed="false">
      <c r="A5647" s="0" t="s">
        <v>32726</v>
      </c>
      <c r="B5647" s="0" t="s">
        <v>32727</v>
      </c>
      <c r="C5647" s="0" t="s">
        <v>32728</v>
      </c>
      <c r="D5647" s="0" t="s">
        <v>32729</v>
      </c>
      <c r="E5647" s="0" t="s">
        <v>32727</v>
      </c>
      <c r="F5647" s="0" t="s">
        <v>38</v>
      </c>
      <c r="G5647" s="0" t="s">
        <v>1563</v>
      </c>
      <c r="H5647" s="0" t="s">
        <v>40</v>
      </c>
      <c r="I5647" s="0" t="s">
        <v>70</v>
      </c>
      <c r="J5647" s="0" t="s">
        <v>42</v>
      </c>
      <c r="K5647" s="1" t="b">
        <f aca="false">TRUE()</f>
        <v>1</v>
      </c>
      <c r="L5647" s="0" t="s">
        <v>32730</v>
      </c>
      <c r="M5647" s="0" t="s">
        <v>32731</v>
      </c>
      <c r="N5647" s="0" t="s">
        <v>45</v>
      </c>
      <c r="O5647" s="0" t="s">
        <v>73</v>
      </c>
      <c r="P5647" s="0" t="s">
        <v>74</v>
      </c>
      <c r="W5647" s="0" t="s">
        <v>32732</v>
      </c>
      <c r="X5647" s="0" t="n">
        <v>0.92</v>
      </c>
      <c r="Y5647" s="0" t="n">
        <v>0.92</v>
      </c>
      <c r="Z5647" s="0" t="n">
        <v>1.1</v>
      </c>
      <c r="AA5647" s="0" t="n">
        <v>12778.8</v>
      </c>
      <c r="AB5647" s="0" t="n">
        <v>1469.56</v>
      </c>
      <c r="AC5647" s="0" t="n">
        <v>0</v>
      </c>
      <c r="AD5647" s="0" t="n">
        <v>0</v>
      </c>
      <c r="AE5647" s="0" t="n">
        <v>0</v>
      </c>
      <c r="AF5647" s="0" t="n">
        <v>418.6334</v>
      </c>
      <c r="AG5647" s="0" t="n">
        <v>14373.0814</v>
      </c>
      <c r="AH5647" s="0" t="n">
        <v>14675.8108</v>
      </c>
    </row>
    <row r="5648" customFormat="false" ht="15" hidden="false" customHeight="false" outlineLevel="0" collapsed="false">
      <c r="A5648" s="0" t="s">
        <v>11279</v>
      </c>
      <c r="B5648" s="0" t="s">
        <v>32733</v>
      </c>
      <c r="C5648" s="0" t="s">
        <v>32734</v>
      </c>
      <c r="D5648" s="0" t="s">
        <v>32735</v>
      </c>
      <c r="E5648" s="0" t="s">
        <v>32733</v>
      </c>
      <c r="F5648" s="0" t="s">
        <v>38</v>
      </c>
      <c r="G5648" s="0" t="s">
        <v>178</v>
      </c>
      <c r="H5648" s="0" t="s">
        <v>40</v>
      </c>
      <c r="I5648" s="0" t="s">
        <v>70</v>
      </c>
      <c r="J5648" s="0" t="s">
        <v>42</v>
      </c>
      <c r="K5648" s="1" t="b">
        <f aca="false">TRUE()</f>
        <v>1</v>
      </c>
      <c r="L5648" s="0" t="s">
        <v>32736</v>
      </c>
      <c r="M5648" s="0" t="s">
        <v>32737</v>
      </c>
      <c r="N5648" s="0" t="s">
        <v>45</v>
      </c>
      <c r="O5648" s="0" t="s">
        <v>73</v>
      </c>
      <c r="P5648" s="0" t="s">
        <v>74</v>
      </c>
      <c r="X5648" s="0" t="n">
        <v>0.986</v>
      </c>
      <c r="Y5648" s="0" t="n">
        <v>1</v>
      </c>
      <c r="Z5648" s="0" t="n">
        <v>1.1</v>
      </c>
      <c r="AA5648" s="0" t="n">
        <v>13695.54</v>
      </c>
      <c r="AB5648" s="0" t="n">
        <v>2725.41</v>
      </c>
      <c r="AC5648" s="0" t="n">
        <v>0</v>
      </c>
      <c r="AD5648" s="0" t="n">
        <v>0</v>
      </c>
      <c r="AE5648" s="0" t="n">
        <v>0</v>
      </c>
      <c r="AF5648" s="0" t="n">
        <v>477.326</v>
      </c>
      <c r="AG5648" s="0" t="n">
        <v>16388.194</v>
      </c>
      <c r="AH5648" s="0" t="n">
        <v>16949.6285</v>
      </c>
    </row>
    <row r="5649" customFormat="false" ht="15" hidden="false" customHeight="false" outlineLevel="0" collapsed="false">
      <c r="A5649" s="0" t="s">
        <v>352</v>
      </c>
      <c r="B5649" s="0" t="s">
        <v>32738</v>
      </c>
      <c r="C5649" s="0" t="s">
        <v>32739</v>
      </c>
      <c r="D5649" s="0" t="s">
        <v>32740</v>
      </c>
      <c r="E5649" s="0" t="s">
        <v>32738</v>
      </c>
      <c r="F5649" s="0" t="s">
        <v>38</v>
      </c>
      <c r="G5649" s="0" t="s">
        <v>178</v>
      </c>
      <c r="H5649" s="0" t="s">
        <v>40</v>
      </c>
      <c r="I5649" s="0" t="s">
        <v>70</v>
      </c>
      <c r="J5649" s="0" t="s">
        <v>42</v>
      </c>
      <c r="K5649" s="1" t="b">
        <f aca="false">TRUE()</f>
        <v>1</v>
      </c>
      <c r="L5649" s="0" t="s">
        <v>32741</v>
      </c>
      <c r="M5649" s="0" t="s">
        <v>32742</v>
      </c>
      <c r="N5649" s="0" t="s">
        <v>45</v>
      </c>
      <c r="O5649" s="0" t="s">
        <v>73</v>
      </c>
      <c r="P5649" s="0" t="s">
        <v>74</v>
      </c>
      <c r="X5649" s="0" t="n">
        <v>1.286</v>
      </c>
      <c r="Y5649" s="0" t="n">
        <v>1.306</v>
      </c>
      <c r="Z5649" s="0" t="n">
        <v>1.3</v>
      </c>
      <c r="AA5649" s="0" t="n">
        <v>17862.54</v>
      </c>
      <c r="AB5649" s="0" t="n">
        <v>3376.02</v>
      </c>
      <c r="AC5649" s="0" t="n">
        <v>0</v>
      </c>
      <c r="AD5649" s="0" t="n">
        <v>0</v>
      </c>
      <c r="AE5649" s="0" t="n">
        <v>0</v>
      </c>
      <c r="AF5649" s="0" t="n">
        <v>600.8233</v>
      </c>
      <c r="AG5649" s="0" t="n">
        <v>20628.2673</v>
      </c>
      <c r="AH5649" s="0" t="n">
        <v>21939.5768</v>
      </c>
    </row>
    <row r="5650" customFormat="false" ht="15" hidden="false" customHeight="false" outlineLevel="0" collapsed="false">
      <c r="A5650" s="0" t="s">
        <v>32743</v>
      </c>
      <c r="B5650" s="0" t="s">
        <v>32744</v>
      </c>
      <c r="C5650" s="0" t="s">
        <v>32745</v>
      </c>
      <c r="D5650" s="0" t="s">
        <v>32746</v>
      </c>
      <c r="E5650" s="0" t="s">
        <v>32744</v>
      </c>
      <c r="F5650" s="0" t="s">
        <v>38</v>
      </c>
      <c r="G5650" s="0" t="s">
        <v>178</v>
      </c>
      <c r="H5650" s="0" t="s">
        <v>40</v>
      </c>
      <c r="I5650" s="0" t="s">
        <v>70</v>
      </c>
      <c r="J5650" s="0" t="s">
        <v>42</v>
      </c>
      <c r="K5650" s="1" t="b">
        <f aca="false">TRUE()</f>
        <v>1</v>
      </c>
      <c r="L5650" s="0" t="s">
        <v>32747</v>
      </c>
      <c r="M5650" s="0" t="s">
        <v>32748</v>
      </c>
      <c r="N5650" s="0" t="s">
        <v>45</v>
      </c>
      <c r="O5650" s="0" t="s">
        <v>982</v>
      </c>
      <c r="P5650" s="0" t="s">
        <v>47</v>
      </c>
      <c r="X5650" s="0" t="n">
        <v>1.91</v>
      </c>
      <c r="Y5650" s="0" t="n">
        <v>1.93</v>
      </c>
      <c r="Z5650" s="0" t="n">
        <v>2.1</v>
      </c>
      <c r="AA5650" s="0" t="n">
        <v>21707.15</v>
      </c>
      <c r="AB5650" s="0" t="n">
        <v>5209.72</v>
      </c>
      <c r="AC5650" s="0" t="n">
        <v>0</v>
      </c>
      <c r="AD5650" s="0" t="n">
        <v>0</v>
      </c>
      <c r="AE5650" s="0" t="n">
        <v>0</v>
      </c>
      <c r="AF5650" s="0" t="n">
        <v>778.0478</v>
      </c>
      <c r="AG5650" s="0" t="n">
        <v>26712.9738</v>
      </c>
      <c r="AH5650" s="0" t="n">
        <v>27786.1761</v>
      </c>
    </row>
    <row r="5651" customFormat="false" ht="15" hidden="false" customHeight="false" outlineLevel="0" collapsed="false">
      <c r="A5651" s="0" t="s">
        <v>32749</v>
      </c>
      <c r="B5651" s="0" t="s">
        <v>32750</v>
      </c>
      <c r="C5651" s="0" t="s">
        <v>32751</v>
      </c>
      <c r="D5651" s="0" t="s">
        <v>32752</v>
      </c>
      <c r="E5651" s="0" t="s">
        <v>32750</v>
      </c>
      <c r="F5651" s="0" t="s">
        <v>38</v>
      </c>
      <c r="G5651" s="0" t="s">
        <v>178</v>
      </c>
      <c r="H5651" s="0" t="s">
        <v>40</v>
      </c>
      <c r="I5651" s="0" t="s">
        <v>70</v>
      </c>
      <c r="J5651" s="0" t="s">
        <v>42</v>
      </c>
      <c r="K5651" s="1" t="b">
        <f aca="false">TRUE()</f>
        <v>1</v>
      </c>
      <c r="L5651" s="0" t="s">
        <v>32753</v>
      </c>
      <c r="M5651" s="0" t="s">
        <v>32754</v>
      </c>
      <c r="N5651" s="0" t="s">
        <v>45</v>
      </c>
      <c r="O5651" s="0" t="s">
        <v>73</v>
      </c>
      <c r="P5651" s="0" t="s">
        <v>74</v>
      </c>
      <c r="W5651" s="0" t="s">
        <v>32755</v>
      </c>
      <c r="X5651" s="0" t="n">
        <v>1.712</v>
      </c>
      <c r="Y5651" s="0" t="n">
        <v>1.782</v>
      </c>
      <c r="Z5651" s="0" t="n">
        <v>1.8</v>
      </c>
      <c r="AA5651" s="0" t="n">
        <v>23779.68</v>
      </c>
      <c r="AB5651" s="0" t="n">
        <v>4732.16</v>
      </c>
      <c r="AC5651" s="0" t="n">
        <v>0</v>
      </c>
      <c r="AD5651" s="0" t="n">
        <v>0</v>
      </c>
      <c r="AE5651" s="0" t="n">
        <v>0</v>
      </c>
      <c r="AF5651" s="0" t="n">
        <v>834.7322</v>
      </c>
      <c r="AG5651" s="0" t="n">
        <v>28659.1402</v>
      </c>
      <c r="AH5651" s="0" t="n">
        <v>29633.9652</v>
      </c>
    </row>
    <row r="5652" customFormat="false" ht="15" hidden="false" customHeight="false" outlineLevel="0" collapsed="false">
      <c r="A5652" s="0" t="s">
        <v>32605</v>
      </c>
      <c r="B5652" s="0" t="s">
        <v>32756</v>
      </c>
      <c r="C5652" s="0" t="s">
        <v>32757</v>
      </c>
      <c r="D5652" s="0" t="s">
        <v>32758</v>
      </c>
      <c r="E5652" s="0" t="s">
        <v>32756</v>
      </c>
      <c r="F5652" s="0" t="s">
        <v>38</v>
      </c>
      <c r="G5652" s="0" t="s">
        <v>3447</v>
      </c>
      <c r="H5652" s="0" t="s">
        <v>40</v>
      </c>
      <c r="I5652" s="0" t="s">
        <v>70</v>
      </c>
      <c r="J5652" s="0" t="s">
        <v>42</v>
      </c>
      <c r="K5652" s="1" t="b">
        <f aca="false">TRUE()</f>
        <v>1</v>
      </c>
      <c r="L5652" s="0" t="s">
        <v>32759</v>
      </c>
      <c r="M5652" s="0" t="s">
        <v>32760</v>
      </c>
      <c r="N5652" s="0" t="s">
        <v>45</v>
      </c>
      <c r="O5652" s="0" t="s">
        <v>73</v>
      </c>
      <c r="P5652" s="0" t="s">
        <v>74</v>
      </c>
      <c r="W5652" s="0" t="s">
        <v>32761</v>
      </c>
      <c r="X5652" s="0" t="n">
        <v>2.187</v>
      </c>
      <c r="Y5652" s="0" t="n">
        <v>2.187</v>
      </c>
      <c r="Z5652" s="0" t="n">
        <v>2.1</v>
      </c>
      <c r="AA5652" s="0" t="n">
        <v>30377.43</v>
      </c>
      <c r="AB5652" s="0" t="n">
        <v>3614.91</v>
      </c>
      <c r="AC5652" s="0" t="n">
        <v>0</v>
      </c>
      <c r="AD5652" s="0" t="n">
        <v>0</v>
      </c>
      <c r="AE5652" s="0" t="n">
        <v>0</v>
      </c>
      <c r="AF5652" s="0" t="n">
        <v>980.1779</v>
      </c>
      <c r="AG5652" s="0" t="n">
        <v>33652.7759</v>
      </c>
      <c r="AH5652" s="0" t="n">
        <v>35012.1102</v>
      </c>
    </row>
    <row r="5653" customFormat="false" ht="15" hidden="false" customHeight="false" outlineLevel="0" collapsed="false">
      <c r="A5653" s="0" t="s">
        <v>1747</v>
      </c>
      <c r="B5653" s="0" t="s">
        <v>32762</v>
      </c>
      <c r="C5653" s="0" t="s">
        <v>32763</v>
      </c>
      <c r="D5653" s="0" t="s">
        <v>32764</v>
      </c>
      <c r="E5653" s="0" t="s">
        <v>32762</v>
      </c>
      <c r="F5653" s="0" t="s">
        <v>38</v>
      </c>
      <c r="G5653" s="0" t="s">
        <v>69</v>
      </c>
      <c r="H5653" s="0" t="s">
        <v>40</v>
      </c>
      <c r="I5653" s="0" t="s">
        <v>70</v>
      </c>
      <c r="J5653" s="0" t="s">
        <v>42</v>
      </c>
      <c r="K5653" s="1" t="b">
        <f aca="false">TRUE()</f>
        <v>1</v>
      </c>
      <c r="L5653" s="0" t="s">
        <v>32765</v>
      </c>
      <c r="M5653" s="0" t="s">
        <v>32766</v>
      </c>
      <c r="N5653" s="0" t="s">
        <v>45</v>
      </c>
      <c r="O5653" s="0" t="s">
        <v>73</v>
      </c>
      <c r="P5653" s="0" t="s">
        <v>74</v>
      </c>
      <c r="W5653" s="0" t="s">
        <v>32767</v>
      </c>
      <c r="X5653" s="0" t="n">
        <v>2.267</v>
      </c>
      <c r="Y5653" s="0" t="n">
        <v>2.267</v>
      </c>
      <c r="Z5653" s="0" t="n">
        <v>2.3</v>
      </c>
      <c r="AA5653" s="0" t="n">
        <v>31488.63</v>
      </c>
      <c r="AB5653" s="0" t="n">
        <v>5006.69</v>
      </c>
      <c r="AC5653" s="0" t="n">
        <v>0</v>
      </c>
      <c r="AD5653" s="0" t="n">
        <v>0</v>
      </c>
      <c r="AE5653" s="0" t="n">
        <v>0</v>
      </c>
      <c r="AF5653" s="0" t="n">
        <v>1064.8195</v>
      </c>
      <c r="AG5653" s="0" t="n">
        <v>36558.8015</v>
      </c>
      <c r="AH5653" s="0" t="n">
        <v>37590.1796</v>
      </c>
    </row>
    <row r="5654" customFormat="false" ht="15" hidden="false" customHeight="false" outlineLevel="0" collapsed="false">
      <c r="A5654" s="0" t="s">
        <v>546</v>
      </c>
      <c r="B5654" s="0" t="s">
        <v>32768</v>
      </c>
      <c r="C5654" s="0" t="s">
        <v>32769</v>
      </c>
      <c r="D5654" s="0" t="s">
        <v>32770</v>
      </c>
      <c r="E5654" s="0" t="s">
        <v>32768</v>
      </c>
      <c r="F5654" s="0" t="s">
        <v>38</v>
      </c>
      <c r="G5654" s="0" t="s">
        <v>1563</v>
      </c>
      <c r="H5654" s="0" t="s">
        <v>40</v>
      </c>
      <c r="I5654" s="0" t="s">
        <v>70</v>
      </c>
      <c r="J5654" s="0" t="s">
        <v>42</v>
      </c>
      <c r="K5654" s="1" t="b">
        <f aca="false">TRUE()</f>
        <v>1</v>
      </c>
      <c r="L5654" s="0" t="s">
        <v>32771</v>
      </c>
      <c r="M5654" s="0" t="s">
        <v>32772</v>
      </c>
      <c r="N5654" s="0" t="s">
        <v>45</v>
      </c>
      <c r="O5654" s="0" t="s">
        <v>73</v>
      </c>
      <c r="P5654" s="0" t="s">
        <v>74</v>
      </c>
      <c r="W5654" s="0" t="s">
        <v>32773</v>
      </c>
      <c r="X5654" s="0" t="n">
        <v>2.59</v>
      </c>
      <c r="Y5654" s="0" t="n">
        <v>2.63</v>
      </c>
      <c r="Z5654" s="0" t="n">
        <v>2.5</v>
      </c>
      <c r="AA5654" s="0" t="n">
        <v>35975.1</v>
      </c>
      <c r="AB5654" s="0" t="n">
        <v>4137.14</v>
      </c>
      <c r="AC5654" s="0" t="n">
        <v>0</v>
      </c>
      <c r="AD5654" s="0" t="n">
        <v>0</v>
      </c>
      <c r="AE5654" s="0" t="n">
        <v>0</v>
      </c>
      <c r="AF5654" s="0" t="n">
        <v>1179.4444</v>
      </c>
      <c r="AG5654" s="0" t="n">
        <v>40494.2564</v>
      </c>
      <c r="AH5654" s="0" t="n">
        <v>41346.5072</v>
      </c>
    </row>
    <row r="5655" customFormat="false" ht="15" hidden="false" customHeight="false" outlineLevel="0" collapsed="false">
      <c r="A5655" s="0" t="s">
        <v>5076</v>
      </c>
      <c r="B5655" s="0" t="s">
        <v>32774</v>
      </c>
      <c r="C5655" s="0" t="s">
        <v>32775</v>
      </c>
      <c r="D5655" s="0" t="s">
        <v>32776</v>
      </c>
      <c r="E5655" s="0" t="s">
        <v>32774</v>
      </c>
      <c r="F5655" s="0" t="s">
        <v>38</v>
      </c>
      <c r="G5655" s="0" t="s">
        <v>1563</v>
      </c>
      <c r="H5655" s="0" t="s">
        <v>40</v>
      </c>
      <c r="I5655" s="0" t="s">
        <v>70</v>
      </c>
      <c r="J5655" s="0" t="s">
        <v>42</v>
      </c>
      <c r="K5655" s="1" t="b">
        <f aca="false">TRUE()</f>
        <v>1</v>
      </c>
      <c r="L5655" s="0" t="s">
        <v>32777</v>
      </c>
      <c r="M5655" s="0" t="s">
        <v>32778</v>
      </c>
      <c r="N5655" s="0" t="s">
        <v>45</v>
      </c>
      <c r="O5655" s="0" t="s">
        <v>73</v>
      </c>
      <c r="P5655" s="0" t="s">
        <v>74</v>
      </c>
      <c r="W5655" s="0" t="s">
        <v>32779</v>
      </c>
      <c r="X5655" s="0" t="n">
        <v>2.61</v>
      </c>
      <c r="Y5655" s="0" t="n">
        <v>2.61</v>
      </c>
      <c r="Z5655" s="0" t="n">
        <v>2.3</v>
      </c>
      <c r="AA5655" s="0" t="n">
        <v>36252.9</v>
      </c>
      <c r="AB5655" s="0" t="n">
        <v>5039.15</v>
      </c>
      <c r="AC5655" s="0" t="n">
        <v>0</v>
      </c>
      <c r="AD5655" s="0" t="n">
        <v>0</v>
      </c>
      <c r="AE5655" s="0" t="n">
        <v>0</v>
      </c>
      <c r="AF5655" s="0" t="n">
        <v>1186.1497</v>
      </c>
      <c r="AG5655" s="0" t="n">
        <v>40724.4737</v>
      </c>
      <c r="AH5655" s="0" t="n">
        <v>42530.8115</v>
      </c>
    </row>
    <row r="5656" customFormat="false" ht="15" hidden="false" customHeight="false" outlineLevel="0" collapsed="false">
      <c r="A5656" s="0" t="s">
        <v>8205</v>
      </c>
      <c r="B5656" s="0" t="s">
        <v>32780</v>
      </c>
      <c r="C5656" s="0" t="s">
        <v>32781</v>
      </c>
      <c r="D5656" s="0" t="s">
        <v>32782</v>
      </c>
      <c r="E5656" s="0" t="s">
        <v>32780</v>
      </c>
      <c r="F5656" s="0" t="s">
        <v>38</v>
      </c>
      <c r="G5656" s="0" t="s">
        <v>322</v>
      </c>
      <c r="H5656" s="0" t="s">
        <v>40</v>
      </c>
      <c r="I5656" s="0" t="s">
        <v>70</v>
      </c>
      <c r="J5656" s="0" t="s">
        <v>42</v>
      </c>
      <c r="K5656" s="1" t="b">
        <f aca="false">TRUE()</f>
        <v>1</v>
      </c>
      <c r="L5656" s="0" t="s">
        <v>32783</v>
      </c>
      <c r="M5656" s="0" t="s">
        <v>32784</v>
      </c>
      <c r="N5656" s="0" t="s">
        <v>45</v>
      </c>
      <c r="O5656" s="0" t="s">
        <v>73</v>
      </c>
      <c r="P5656" s="0" t="s">
        <v>74</v>
      </c>
      <c r="X5656" s="0" t="n">
        <v>2.712</v>
      </c>
      <c r="Y5656" s="0" t="n">
        <v>2.712</v>
      </c>
      <c r="Z5656" s="0" t="n">
        <v>2.6</v>
      </c>
      <c r="AA5656" s="0" t="n">
        <v>37669.68</v>
      </c>
      <c r="AB5656" s="0" t="n">
        <v>6366.18</v>
      </c>
      <c r="AC5656" s="0" t="n">
        <v>0</v>
      </c>
      <c r="AD5656" s="0" t="n">
        <v>0</v>
      </c>
      <c r="AE5656" s="0" t="n">
        <v>0</v>
      </c>
      <c r="AF5656" s="0" t="n">
        <v>1282.8787</v>
      </c>
      <c r="AG5656" s="0" t="n">
        <v>44045.5027</v>
      </c>
      <c r="AH5656" s="0" t="n">
        <v>45356.9358</v>
      </c>
    </row>
    <row r="5657" customFormat="false" ht="15" hidden="false" customHeight="false" outlineLevel="0" collapsed="false">
      <c r="A5657" s="0" t="s">
        <v>23358</v>
      </c>
      <c r="B5657" s="0" t="s">
        <v>32785</v>
      </c>
      <c r="C5657" s="0" t="s">
        <v>32786</v>
      </c>
      <c r="D5657" s="0" t="s">
        <v>32787</v>
      </c>
      <c r="E5657" s="0" t="s">
        <v>32785</v>
      </c>
      <c r="F5657" s="0" t="s">
        <v>38</v>
      </c>
      <c r="G5657" s="0" t="s">
        <v>178</v>
      </c>
      <c r="H5657" s="0" t="s">
        <v>40</v>
      </c>
      <c r="I5657" s="0" t="s">
        <v>70</v>
      </c>
      <c r="J5657" s="0" t="s">
        <v>42</v>
      </c>
      <c r="K5657" s="1" t="b">
        <f aca="false">TRUE()</f>
        <v>1</v>
      </c>
      <c r="L5657" s="0" t="s">
        <v>32788</v>
      </c>
      <c r="M5657" s="0" t="s">
        <v>32789</v>
      </c>
      <c r="N5657" s="0" t="s">
        <v>45</v>
      </c>
      <c r="O5657" s="0" t="s">
        <v>73</v>
      </c>
      <c r="P5657" s="0" t="s">
        <v>74</v>
      </c>
      <c r="W5657" s="0" t="s">
        <v>32790</v>
      </c>
      <c r="X5657" s="0" t="n">
        <v>2.588</v>
      </c>
      <c r="Y5657" s="0" t="n">
        <v>2.888</v>
      </c>
      <c r="Z5657" s="0" t="n">
        <v>2.6</v>
      </c>
      <c r="AA5657" s="0" t="n">
        <v>35947.32</v>
      </c>
      <c r="AB5657" s="0" t="n">
        <v>7153.52</v>
      </c>
      <c r="AC5657" s="0" t="n">
        <v>0</v>
      </c>
      <c r="AD5657" s="0" t="n">
        <v>0</v>
      </c>
      <c r="AE5657" s="0" t="n">
        <v>0</v>
      </c>
      <c r="AF5657" s="0" t="n">
        <v>1278.0041</v>
      </c>
      <c r="AG5657" s="0" t="n">
        <v>43878.1401</v>
      </c>
      <c r="AH5657" s="0" t="n">
        <v>45351.7652</v>
      </c>
    </row>
    <row r="5658" customFormat="false" ht="15" hidden="false" customHeight="false" outlineLevel="0" collapsed="false">
      <c r="A5658" s="0" t="s">
        <v>32791</v>
      </c>
      <c r="B5658" s="0" t="s">
        <v>32792</v>
      </c>
      <c r="C5658" s="0" t="s">
        <v>32793</v>
      </c>
      <c r="D5658" s="0" t="s">
        <v>32794</v>
      </c>
      <c r="E5658" s="0" t="s">
        <v>32792</v>
      </c>
      <c r="F5658" s="0" t="s">
        <v>38</v>
      </c>
      <c r="G5658" s="0" t="s">
        <v>1563</v>
      </c>
      <c r="H5658" s="0" t="s">
        <v>40</v>
      </c>
      <c r="I5658" s="0" t="s">
        <v>70</v>
      </c>
      <c r="J5658" s="0" t="s">
        <v>42</v>
      </c>
      <c r="K5658" s="1" t="b">
        <f aca="false">TRUE()</f>
        <v>1</v>
      </c>
      <c r="L5658" s="0" t="s">
        <v>32795</v>
      </c>
      <c r="M5658" s="0" t="s">
        <v>32796</v>
      </c>
      <c r="N5658" s="0" t="s">
        <v>45</v>
      </c>
      <c r="O5658" s="0" t="s">
        <v>73</v>
      </c>
      <c r="P5658" s="0" t="s">
        <v>74</v>
      </c>
      <c r="W5658" s="0" t="s">
        <v>32797</v>
      </c>
      <c r="X5658" s="0" t="n">
        <v>3.19</v>
      </c>
      <c r="Y5658" s="0" t="n">
        <v>3.19</v>
      </c>
      <c r="Z5658" s="0" t="n">
        <v>3.3</v>
      </c>
      <c r="AA5658" s="0" t="n">
        <v>44309.1</v>
      </c>
      <c r="AB5658" s="0" t="n">
        <v>6158.96</v>
      </c>
      <c r="AC5658" s="0" t="n">
        <v>0</v>
      </c>
      <c r="AD5658" s="0" t="n">
        <v>0</v>
      </c>
      <c r="AE5658" s="0" t="n">
        <v>0</v>
      </c>
      <c r="AF5658" s="0" t="n">
        <v>1449.7385</v>
      </c>
      <c r="AG5658" s="0" t="n">
        <v>49774.3565</v>
      </c>
      <c r="AH5658" s="0" t="n">
        <v>51982.1018</v>
      </c>
    </row>
    <row r="5659" customFormat="false" ht="15" hidden="false" customHeight="false" outlineLevel="0" collapsed="false">
      <c r="A5659" s="0" t="s">
        <v>5514</v>
      </c>
      <c r="B5659" s="0" t="s">
        <v>32798</v>
      </c>
      <c r="C5659" s="0" t="s">
        <v>32799</v>
      </c>
      <c r="D5659" s="0" t="s">
        <v>32800</v>
      </c>
      <c r="E5659" s="0" t="s">
        <v>32798</v>
      </c>
      <c r="F5659" s="0" t="s">
        <v>38</v>
      </c>
      <c r="G5659" s="0" t="s">
        <v>1563</v>
      </c>
      <c r="H5659" s="0" t="s">
        <v>40</v>
      </c>
      <c r="I5659" s="0" t="s">
        <v>70</v>
      </c>
      <c r="J5659" s="0" t="s">
        <v>42</v>
      </c>
      <c r="K5659" s="1" t="b">
        <f aca="false">TRUE()</f>
        <v>1</v>
      </c>
      <c r="L5659" s="0" t="s">
        <v>32801</v>
      </c>
      <c r="M5659" s="0" t="s">
        <v>32802</v>
      </c>
      <c r="N5659" s="0" t="s">
        <v>45</v>
      </c>
      <c r="O5659" s="0" t="s">
        <v>73</v>
      </c>
      <c r="P5659" s="0" t="s">
        <v>74</v>
      </c>
      <c r="W5659" s="0" t="s">
        <v>32803</v>
      </c>
      <c r="X5659" s="0" t="n">
        <v>3.56</v>
      </c>
      <c r="Y5659" s="0" t="n">
        <v>3.6</v>
      </c>
      <c r="Z5659" s="0" t="n">
        <v>3.6</v>
      </c>
      <c r="AA5659" s="0" t="n">
        <v>49448.4</v>
      </c>
      <c r="AB5659" s="0" t="n">
        <v>6873.33</v>
      </c>
      <c r="AC5659" s="0" t="n">
        <v>0</v>
      </c>
      <c r="AD5659" s="0" t="n">
        <v>0</v>
      </c>
      <c r="AE5659" s="0" t="n">
        <v>0</v>
      </c>
      <c r="AF5659" s="0" t="n">
        <v>1649.3119</v>
      </c>
      <c r="AG5659" s="0" t="n">
        <v>56626.3759</v>
      </c>
      <c r="AH5659" s="0" t="n">
        <v>58042.2819</v>
      </c>
    </row>
    <row r="5660" customFormat="false" ht="15" hidden="false" customHeight="false" outlineLevel="0" collapsed="false">
      <c r="A5660" s="0" t="s">
        <v>9899</v>
      </c>
      <c r="B5660" s="0" t="s">
        <v>32804</v>
      </c>
      <c r="C5660" s="0" t="s">
        <v>32805</v>
      </c>
      <c r="D5660" s="0" t="s">
        <v>32806</v>
      </c>
      <c r="E5660" s="0" t="s">
        <v>32804</v>
      </c>
      <c r="F5660" s="0" t="s">
        <v>38</v>
      </c>
      <c r="G5660" s="0" t="s">
        <v>322</v>
      </c>
      <c r="H5660" s="0" t="s">
        <v>40</v>
      </c>
      <c r="I5660" s="0" t="s">
        <v>70</v>
      </c>
      <c r="J5660" s="0" t="s">
        <v>42</v>
      </c>
      <c r="K5660" s="1" t="b">
        <f aca="false">TRUE()</f>
        <v>1</v>
      </c>
      <c r="L5660" s="0" t="s">
        <v>32807</v>
      </c>
      <c r="M5660" s="0" t="s">
        <v>32808</v>
      </c>
      <c r="N5660" s="0" t="s">
        <v>45</v>
      </c>
      <c r="O5660" s="0" t="s">
        <v>73</v>
      </c>
      <c r="P5660" s="0" t="s">
        <v>74</v>
      </c>
      <c r="X5660" s="0" t="n">
        <v>3.917</v>
      </c>
      <c r="Y5660" s="0" t="n">
        <v>3.917</v>
      </c>
      <c r="Z5660" s="0" t="n">
        <v>3.4</v>
      </c>
      <c r="AA5660" s="0" t="n">
        <v>54407.13</v>
      </c>
      <c r="AB5660" s="0" t="n">
        <v>9194.8</v>
      </c>
      <c r="AC5660" s="0" t="n">
        <v>0</v>
      </c>
      <c r="AD5660" s="0" t="n">
        <v>0</v>
      </c>
      <c r="AE5660" s="0" t="n">
        <v>0</v>
      </c>
      <c r="AF5660" s="0" t="n">
        <v>1804.0355</v>
      </c>
      <c r="AG5660" s="0" t="n">
        <v>61938.5515</v>
      </c>
      <c r="AH5660" s="0" t="n">
        <v>65509.9879</v>
      </c>
    </row>
    <row r="5661" customFormat="false" ht="15" hidden="false" customHeight="false" outlineLevel="0" collapsed="false">
      <c r="A5661" s="0" t="s">
        <v>32809</v>
      </c>
      <c r="B5661" s="0" t="s">
        <v>32810</v>
      </c>
      <c r="C5661" s="0" t="s">
        <v>32811</v>
      </c>
      <c r="D5661" s="0" t="s">
        <v>32812</v>
      </c>
      <c r="E5661" s="0" t="s">
        <v>32810</v>
      </c>
      <c r="F5661" s="0" t="s">
        <v>38</v>
      </c>
      <c r="G5661" s="0" t="s">
        <v>696</v>
      </c>
      <c r="H5661" s="0" t="s">
        <v>40</v>
      </c>
      <c r="I5661" s="0" t="s">
        <v>70</v>
      </c>
      <c r="J5661" s="0" t="s">
        <v>42</v>
      </c>
      <c r="K5661" s="1" t="b">
        <f aca="false">TRUE()</f>
        <v>1</v>
      </c>
      <c r="L5661" s="0" t="s">
        <v>32813</v>
      </c>
      <c r="M5661" s="0" t="s">
        <v>32814</v>
      </c>
      <c r="N5661" s="0" t="s">
        <v>45</v>
      </c>
      <c r="O5661" s="0" t="s">
        <v>73</v>
      </c>
      <c r="P5661" s="0" t="s">
        <v>74</v>
      </c>
      <c r="W5661" s="0" t="s">
        <v>32815</v>
      </c>
      <c r="X5661" s="0" t="n">
        <v>0.61</v>
      </c>
      <c r="Y5661" s="0" t="n">
        <v>0.68</v>
      </c>
      <c r="Z5661" s="0" t="n">
        <v>0.7</v>
      </c>
      <c r="AA5661" s="0" t="n">
        <v>8472.9</v>
      </c>
      <c r="AB5661" s="0" t="n">
        <v>1855.57</v>
      </c>
      <c r="AC5661" s="0" t="n">
        <v>0</v>
      </c>
      <c r="AD5661" s="0" t="n">
        <v>0</v>
      </c>
      <c r="AE5661" s="0" t="n">
        <v>0</v>
      </c>
      <c r="AF5661" s="0" t="n">
        <v>301.6607</v>
      </c>
      <c r="AG5661" s="0" t="n">
        <v>10357.0167</v>
      </c>
      <c r="AH5661" s="0" t="n">
        <v>10739.2641</v>
      </c>
    </row>
    <row r="5662" customFormat="false" ht="15" hidden="false" customHeight="false" outlineLevel="0" collapsed="false">
      <c r="A5662" s="0" t="s">
        <v>2947</v>
      </c>
      <c r="B5662" s="0" t="s">
        <v>32816</v>
      </c>
      <c r="C5662" s="0" t="s">
        <v>32817</v>
      </c>
      <c r="D5662" s="0" t="s">
        <v>32818</v>
      </c>
      <c r="E5662" s="0" t="s">
        <v>32816</v>
      </c>
      <c r="F5662" s="0" t="s">
        <v>38</v>
      </c>
      <c r="G5662" s="0" t="s">
        <v>178</v>
      </c>
      <c r="H5662" s="0" t="s">
        <v>40</v>
      </c>
      <c r="I5662" s="0" t="s">
        <v>70</v>
      </c>
      <c r="J5662" s="0" t="s">
        <v>42</v>
      </c>
      <c r="K5662" s="1" t="b">
        <f aca="false">TRUE()</f>
        <v>1</v>
      </c>
      <c r="L5662" s="0" t="s">
        <v>32819</v>
      </c>
      <c r="M5662" s="0" t="s">
        <v>32820</v>
      </c>
      <c r="N5662" s="0" t="s">
        <v>45</v>
      </c>
      <c r="O5662" s="0" t="s">
        <v>73</v>
      </c>
      <c r="P5662" s="0" t="s">
        <v>74</v>
      </c>
      <c r="X5662" s="0" t="n">
        <v>0.762</v>
      </c>
      <c r="Y5662" s="0" t="n">
        <v>0.808</v>
      </c>
      <c r="Z5662" s="0" t="n">
        <v>0.7</v>
      </c>
      <c r="AA5662" s="0" t="n">
        <v>10584.18</v>
      </c>
      <c r="AB5662" s="0" t="n">
        <v>2106.25</v>
      </c>
      <c r="AC5662" s="0" t="n">
        <v>0</v>
      </c>
      <c r="AD5662" s="0" t="n">
        <v>0</v>
      </c>
      <c r="AE5662" s="0" t="n">
        <v>0</v>
      </c>
      <c r="AF5662" s="0" t="n">
        <v>361.0306</v>
      </c>
      <c r="AG5662" s="0" t="n">
        <v>12395.3826</v>
      </c>
      <c r="AH5662" s="0" t="n">
        <v>13189.5929</v>
      </c>
    </row>
    <row r="5663" customFormat="false" ht="15" hidden="false" customHeight="false" outlineLevel="0" collapsed="false">
      <c r="A5663" s="0" t="s">
        <v>734</v>
      </c>
      <c r="B5663" s="0" t="s">
        <v>32821</v>
      </c>
      <c r="C5663" s="0" t="s">
        <v>32822</v>
      </c>
      <c r="D5663" s="0" t="s">
        <v>32823</v>
      </c>
      <c r="E5663" s="0" t="s">
        <v>32821</v>
      </c>
      <c r="F5663" s="0" t="s">
        <v>38</v>
      </c>
      <c r="G5663" s="0" t="s">
        <v>178</v>
      </c>
      <c r="H5663" s="0" t="s">
        <v>40</v>
      </c>
      <c r="I5663" s="0" t="s">
        <v>70</v>
      </c>
      <c r="J5663" s="0" t="s">
        <v>42</v>
      </c>
      <c r="K5663" s="1" t="b">
        <f aca="false">TRUE()</f>
        <v>1</v>
      </c>
      <c r="L5663" s="0" t="s">
        <v>32824</v>
      </c>
      <c r="M5663" s="0" t="s">
        <v>32825</v>
      </c>
      <c r="N5663" s="0" t="s">
        <v>45</v>
      </c>
      <c r="O5663" s="0" t="s">
        <v>73</v>
      </c>
      <c r="P5663" s="0" t="s">
        <v>74</v>
      </c>
      <c r="X5663" s="0" t="n">
        <v>1.11</v>
      </c>
      <c r="Y5663" s="0" t="n">
        <v>1.26</v>
      </c>
      <c r="Z5663" s="0" t="n">
        <v>1.1</v>
      </c>
      <c r="AA5663" s="0" t="n">
        <v>15417.9</v>
      </c>
      <c r="AB5663" s="0" t="n">
        <v>3068.16</v>
      </c>
      <c r="AC5663" s="0" t="n">
        <v>0</v>
      </c>
      <c r="AD5663" s="0" t="n">
        <v>0</v>
      </c>
      <c r="AE5663" s="0" t="n">
        <v>0</v>
      </c>
      <c r="AF5663" s="0" t="n">
        <v>545.1728</v>
      </c>
      <c r="AG5663" s="0" t="n">
        <v>18717.6008</v>
      </c>
      <c r="AH5663" s="0" t="n">
        <v>19349.6418</v>
      </c>
    </row>
    <row r="5664" customFormat="false" ht="15" hidden="false" customHeight="false" outlineLevel="0" collapsed="false">
      <c r="A5664" s="0" t="s">
        <v>32826</v>
      </c>
      <c r="B5664" s="0" t="s">
        <v>32827</v>
      </c>
      <c r="C5664" s="0" t="s">
        <v>32828</v>
      </c>
      <c r="D5664" s="0" t="s">
        <v>32829</v>
      </c>
      <c r="E5664" s="0" t="s">
        <v>32827</v>
      </c>
      <c r="F5664" s="0" t="s">
        <v>38</v>
      </c>
      <c r="G5664" s="0" t="s">
        <v>178</v>
      </c>
      <c r="H5664" s="0" t="s">
        <v>40</v>
      </c>
      <c r="I5664" s="0" t="s">
        <v>70</v>
      </c>
      <c r="J5664" s="0" t="s">
        <v>42</v>
      </c>
      <c r="K5664" s="1" t="b">
        <f aca="false">TRUE()</f>
        <v>1</v>
      </c>
      <c r="L5664" s="0" t="s">
        <v>32830</v>
      </c>
      <c r="M5664" s="0" t="s">
        <v>32831</v>
      </c>
      <c r="N5664" s="0" t="s">
        <v>45</v>
      </c>
      <c r="O5664" s="0" t="s">
        <v>73</v>
      </c>
      <c r="P5664" s="0" t="s">
        <v>74</v>
      </c>
      <c r="X5664" s="0" t="n">
        <v>1.065</v>
      </c>
      <c r="Y5664" s="0" t="n">
        <v>1.11</v>
      </c>
      <c r="Z5664" s="0" t="n">
        <v>1</v>
      </c>
      <c r="AA5664" s="0" t="n">
        <v>14792.85</v>
      </c>
      <c r="AB5664" s="0" t="n">
        <v>2943.78</v>
      </c>
      <c r="AC5664" s="0" t="n">
        <v>0</v>
      </c>
      <c r="AD5664" s="0" t="n">
        <v>0</v>
      </c>
      <c r="AE5664" s="0" t="n">
        <v>0</v>
      </c>
      <c r="AF5664" s="0" t="n">
        <v>503.1432</v>
      </c>
      <c r="AG5664" s="0" t="n">
        <v>17274.5832</v>
      </c>
      <c r="AH5664" s="0" t="n">
        <v>18384.6039</v>
      </c>
    </row>
    <row r="5665" customFormat="false" ht="15" hidden="false" customHeight="false" outlineLevel="0" collapsed="false">
      <c r="A5665" s="0" t="s">
        <v>728</v>
      </c>
      <c r="B5665" s="0" t="s">
        <v>32832</v>
      </c>
      <c r="C5665" s="0" t="s">
        <v>32833</v>
      </c>
      <c r="D5665" s="0" t="s">
        <v>32834</v>
      </c>
      <c r="E5665" s="0" t="s">
        <v>32832</v>
      </c>
      <c r="F5665" s="0" t="s">
        <v>38</v>
      </c>
      <c r="G5665" s="0" t="s">
        <v>1563</v>
      </c>
      <c r="H5665" s="0" t="s">
        <v>40</v>
      </c>
      <c r="I5665" s="0" t="s">
        <v>70</v>
      </c>
      <c r="J5665" s="0" t="s">
        <v>42</v>
      </c>
      <c r="K5665" s="1" t="b">
        <f aca="false">TRUE()</f>
        <v>1</v>
      </c>
      <c r="L5665" s="0" t="s">
        <v>32835</v>
      </c>
      <c r="M5665" s="0" t="s">
        <v>32836</v>
      </c>
      <c r="N5665" s="0" t="s">
        <v>45</v>
      </c>
      <c r="O5665" s="0" t="s">
        <v>73</v>
      </c>
      <c r="P5665" s="0" t="s">
        <v>74</v>
      </c>
      <c r="W5665" s="0" t="s">
        <v>32837</v>
      </c>
      <c r="X5665" s="0" t="n">
        <v>0.925</v>
      </c>
      <c r="Y5665" s="0" t="n">
        <v>0.925</v>
      </c>
      <c r="Z5665" s="0" t="n">
        <v>1</v>
      </c>
      <c r="AA5665" s="0" t="n">
        <v>12848.25</v>
      </c>
      <c r="AB5665" s="0" t="n">
        <v>1477.55</v>
      </c>
      <c r="AC5665" s="0" t="n">
        <v>0</v>
      </c>
      <c r="AD5665" s="0" t="n">
        <v>0</v>
      </c>
      <c r="AE5665" s="0" t="n">
        <v>0</v>
      </c>
      <c r="AF5665" s="0" t="n">
        <v>420.9087</v>
      </c>
      <c r="AG5665" s="0" t="n">
        <v>14451.1987</v>
      </c>
      <c r="AH5665" s="0" t="n">
        <v>14755.574</v>
      </c>
    </row>
    <row r="5666" customFormat="false" ht="15" hidden="false" customHeight="false" outlineLevel="0" collapsed="false">
      <c r="A5666" s="0" t="s">
        <v>2483</v>
      </c>
      <c r="B5666" s="0" t="s">
        <v>32838</v>
      </c>
      <c r="C5666" s="0" t="s">
        <v>32839</v>
      </c>
      <c r="D5666" s="0" t="s">
        <v>32840</v>
      </c>
      <c r="E5666" s="0" t="s">
        <v>32838</v>
      </c>
      <c r="F5666" s="0" t="s">
        <v>38</v>
      </c>
      <c r="G5666" s="0" t="s">
        <v>264</v>
      </c>
      <c r="H5666" s="0" t="s">
        <v>40</v>
      </c>
      <c r="I5666" s="0" t="s">
        <v>70</v>
      </c>
      <c r="J5666" s="0" t="s">
        <v>42</v>
      </c>
      <c r="K5666" s="1" t="b">
        <f aca="false">TRUE()</f>
        <v>1</v>
      </c>
      <c r="L5666" s="0" t="s">
        <v>32841</v>
      </c>
      <c r="M5666" s="0" t="s">
        <v>32842</v>
      </c>
      <c r="N5666" s="0" t="s">
        <v>45</v>
      </c>
      <c r="O5666" s="0" t="s">
        <v>73</v>
      </c>
      <c r="P5666" s="0" t="s">
        <v>74</v>
      </c>
      <c r="W5666" s="0" t="s">
        <v>32843</v>
      </c>
      <c r="X5666" s="0" t="n">
        <v>1.385</v>
      </c>
      <c r="Y5666" s="0" t="n">
        <v>1.385</v>
      </c>
      <c r="Z5666" s="0" t="n">
        <v>1.3</v>
      </c>
      <c r="AA5666" s="0" t="n">
        <v>19237.65</v>
      </c>
      <c r="AB5666" s="0" t="n">
        <v>3251.16</v>
      </c>
      <c r="AC5666" s="0" t="n">
        <v>0</v>
      </c>
      <c r="AD5666" s="0" t="n">
        <v>0</v>
      </c>
      <c r="AE5666" s="0" t="n">
        <v>0</v>
      </c>
      <c r="AF5666" s="0" t="n">
        <v>637.6235</v>
      </c>
      <c r="AG5666" s="0" t="n">
        <v>21891.7415</v>
      </c>
      <c r="AH5666" s="0" t="n">
        <v>23163.4743</v>
      </c>
    </row>
    <row r="5667" customFormat="false" ht="15" hidden="false" customHeight="false" outlineLevel="0" collapsed="false">
      <c r="A5667" s="0" t="s">
        <v>410</v>
      </c>
      <c r="B5667" s="0" t="s">
        <v>32844</v>
      </c>
      <c r="C5667" s="0" t="s">
        <v>32845</v>
      </c>
      <c r="D5667" s="0" t="s">
        <v>32846</v>
      </c>
      <c r="E5667" s="0" t="s">
        <v>32844</v>
      </c>
      <c r="F5667" s="0" t="s">
        <v>38</v>
      </c>
      <c r="G5667" s="0" t="s">
        <v>1563</v>
      </c>
      <c r="H5667" s="0" t="s">
        <v>40</v>
      </c>
      <c r="I5667" s="0" t="s">
        <v>70</v>
      </c>
      <c r="J5667" s="0" t="s">
        <v>42</v>
      </c>
      <c r="K5667" s="1" t="b">
        <f aca="false">TRUE()</f>
        <v>1</v>
      </c>
      <c r="L5667" s="0" t="s">
        <v>32847</v>
      </c>
      <c r="M5667" s="0" t="s">
        <v>32848</v>
      </c>
      <c r="N5667" s="0" t="s">
        <v>45</v>
      </c>
      <c r="O5667" s="0" t="s">
        <v>73</v>
      </c>
      <c r="P5667" s="0" t="s">
        <v>74</v>
      </c>
      <c r="W5667" s="0" t="s">
        <v>32849</v>
      </c>
      <c r="X5667" s="0" t="n">
        <v>1.607</v>
      </c>
      <c r="Y5667" s="0" t="n">
        <v>1.607</v>
      </c>
      <c r="Z5667" s="0" t="n">
        <v>1.6</v>
      </c>
      <c r="AA5667" s="0" t="n">
        <v>22321.23</v>
      </c>
      <c r="AB5667" s="0" t="n">
        <v>3102.65</v>
      </c>
      <c r="AC5667" s="0" t="n">
        <v>0</v>
      </c>
      <c r="AD5667" s="0" t="n">
        <v>0</v>
      </c>
      <c r="AE5667" s="0" t="n">
        <v>0</v>
      </c>
      <c r="AF5667" s="0" t="n">
        <v>744.1005</v>
      </c>
      <c r="AG5667" s="0" t="n">
        <v>25547.4505</v>
      </c>
      <c r="AH5667" s="0" t="n">
        <v>26186.5964</v>
      </c>
    </row>
    <row r="5668" customFormat="false" ht="15" hidden="false" customHeight="false" outlineLevel="0" collapsed="false">
      <c r="A5668" s="0" t="s">
        <v>32850</v>
      </c>
      <c r="B5668" s="0" t="s">
        <v>32851</v>
      </c>
      <c r="C5668" s="0" t="s">
        <v>32852</v>
      </c>
      <c r="D5668" s="0" t="s">
        <v>32853</v>
      </c>
      <c r="E5668" s="0" t="s">
        <v>32851</v>
      </c>
      <c r="F5668" s="0" t="s">
        <v>38</v>
      </c>
      <c r="G5668" s="0" t="s">
        <v>1563</v>
      </c>
      <c r="H5668" s="0" t="s">
        <v>40</v>
      </c>
      <c r="I5668" s="0" t="s">
        <v>70</v>
      </c>
      <c r="J5668" s="0" t="s">
        <v>42</v>
      </c>
      <c r="K5668" s="1" t="b">
        <f aca="false">TRUE()</f>
        <v>1</v>
      </c>
      <c r="L5668" s="0" t="s">
        <v>32854</v>
      </c>
      <c r="M5668" s="0" t="s">
        <v>32855</v>
      </c>
      <c r="N5668" s="0" t="s">
        <v>45</v>
      </c>
      <c r="O5668" s="0" t="s">
        <v>73</v>
      </c>
      <c r="P5668" s="0" t="s">
        <v>74</v>
      </c>
      <c r="W5668" s="0" t="s">
        <v>32856</v>
      </c>
      <c r="X5668" s="0" t="n">
        <v>2.065</v>
      </c>
      <c r="Y5668" s="0" t="n">
        <v>2.065</v>
      </c>
      <c r="Z5668" s="0" t="n">
        <v>2</v>
      </c>
      <c r="AA5668" s="0" t="n">
        <v>28682.85</v>
      </c>
      <c r="AB5668" s="0" t="n">
        <v>3298.53</v>
      </c>
      <c r="AC5668" s="0" t="n">
        <v>0</v>
      </c>
      <c r="AD5668" s="0" t="n">
        <v>0</v>
      </c>
      <c r="AE5668" s="0" t="n">
        <v>0</v>
      </c>
      <c r="AF5668" s="0" t="n">
        <v>939.6502</v>
      </c>
      <c r="AG5668" s="0" t="n">
        <v>32261.3242</v>
      </c>
      <c r="AH5668" s="0" t="n">
        <v>32940.8214</v>
      </c>
    </row>
    <row r="5669" customFormat="false" ht="15" hidden="false" customHeight="false" outlineLevel="0" collapsed="false">
      <c r="A5669" s="0" t="s">
        <v>32857</v>
      </c>
      <c r="B5669" s="0" t="s">
        <v>32858</v>
      </c>
      <c r="C5669" s="0" t="s">
        <v>32859</v>
      </c>
      <c r="D5669" s="0" t="s">
        <v>32860</v>
      </c>
      <c r="E5669" s="0" t="s">
        <v>32858</v>
      </c>
      <c r="F5669" s="0" t="s">
        <v>38</v>
      </c>
      <c r="G5669" s="0" t="s">
        <v>264</v>
      </c>
      <c r="H5669" s="0" t="s">
        <v>40</v>
      </c>
      <c r="I5669" s="0" t="s">
        <v>70</v>
      </c>
      <c r="J5669" s="0" t="s">
        <v>42</v>
      </c>
      <c r="K5669" s="1" t="b">
        <f aca="false">TRUE()</f>
        <v>1</v>
      </c>
      <c r="L5669" s="0" t="s">
        <v>32861</v>
      </c>
      <c r="M5669" s="0" t="s">
        <v>32862</v>
      </c>
      <c r="N5669" s="0" t="s">
        <v>45</v>
      </c>
      <c r="O5669" s="0" t="s">
        <v>73</v>
      </c>
      <c r="P5669" s="0" t="s">
        <v>74</v>
      </c>
      <c r="X5669" s="0" t="n">
        <v>2.255</v>
      </c>
      <c r="Y5669" s="0" t="n">
        <v>2.255</v>
      </c>
      <c r="Z5669" s="0" t="n">
        <v>2.3</v>
      </c>
      <c r="AA5669" s="0" t="n">
        <v>31321.95</v>
      </c>
      <c r="AB5669" s="0" t="n">
        <v>5293.41</v>
      </c>
      <c r="AC5669" s="0" t="n">
        <v>0</v>
      </c>
      <c r="AD5669" s="0" t="n">
        <v>0</v>
      </c>
      <c r="AE5669" s="0" t="n">
        <v>0</v>
      </c>
      <c r="AF5669" s="0" t="n">
        <v>1066.7003</v>
      </c>
      <c r="AG5669" s="0" t="n">
        <v>36623.3783</v>
      </c>
      <c r="AH5669" s="0" t="n">
        <v>37713.8208</v>
      </c>
    </row>
    <row r="5670" customFormat="false" ht="15" hidden="false" customHeight="false" outlineLevel="0" collapsed="false">
      <c r="A5670" s="0" t="s">
        <v>32863</v>
      </c>
      <c r="B5670" s="0" t="s">
        <v>32864</v>
      </c>
      <c r="C5670" s="0" t="s">
        <v>32865</v>
      </c>
      <c r="D5670" s="0" t="s">
        <v>32866</v>
      </c>
      <c r="E5670" s="0" t="s">
        <v>32864</v>
      </c>
      <c r="F5670" s="0" t="s">
        <v>38</v>
      </c>
      <c r="G5670" s="0" t="s">
        <v>696</v>
      </c>
      <c r="H5670" s="0" t="s">
        <v>40</v>
      </c>
      <c r="I5670" s="0" t="s">
        <v>70</v>
      </c>
      <c r="J5670" s="0" t="s">
        <v>42</v>
      </c>
      <c r="K5670" s="1" t="b">
        <f aca="false">TRUE()</f>
        <v>1</v>
      </c>
      <c r="L5670" s="0" t="s">
        <v>32867</v>
      </c>
      <c r="M5670" s="0" t="s">
        <v>32868</v>
      </c>
      <c r="N5670" s="0" t="s">
        <v>45</v>
      </c>
      <c r="O5670" s="0" t="s">
        <v>73</v>
      </c>
      <c r="P5670" s="0" t="s">
        <v>74</v>
      </c>
      <c r="W5670" s="0" t="s">
        <v>32869</v>
      </c>
      <c r="X5670" s="0" t="n">
        <v>2.117</v>
      </c>
      <c r="Y5670" s="0" t="n">
        <v>2.537</v>
      </c>
      <c r="Z5670" s="0" t="n">
        <v>2.6</v>
      </c>
      <c r="AA5670" s="0" t="n">
        <v>29405.13</v>
      </c>
      <c r="AB5670" s="0" t="n">
        <v>6733.77</v>
      </c>
      <c r="AC5670" s="0" t="n">
        <v>0</v>
      </c>
      <c r="AD5670" s="0" t="n">
        <v>0</v>
      </c>
      <c r="AE5670" s="0" t="n">
        <v>0</v>
      </c>
      <c r="AF5670" s="0" t="n">
        <v>1061.2244</v>
      </c>
      <c r="AG5670" s="0" t="n">
        <v>36435.3704</v>
      </c>
      <c r="AH5670" s="0" t="n">
        <v>37822.527</v>
      </c>
    </row>
    <row r="5671" customFormat="false" ht="15" hidden="false" customHeight="false" outlineLevel="0" collapsed="false">
      <c r="A5671" s="0" t="s">
        <v>32870</v>
      </c>
      <c r="B5671" s="0" t="s">
        <v>32871</v>
      </c>
      <c r="C5671" s="0" t="s">
        <v>32872</v>
      </c>
      <c r="D5671" s="0" t="s">
        <v>32873</v>
      </c>
      <c r="E5671" s="0" t="s">
        <v>32871</v>
      </c>
      <c r="F5671" s="0" t="s">
        <v>38</v>
      </c>
      <c r="G5671" s="0" t="s">
        <v>264</v>
      </c>
      <c r="H5671" s="0" t="s">
        <v>40</v>
      </c>
      <c r="I5671" s="0" t="s">
        <v>70</v>
      </c>
      <c r="J5671" s="0" t="s">
        <v>42</v>
      </c>
      <c r="K5671" s="1" t="b">
        <f aca="false">TRUE()</f>
        <v>1</v>
      </c>
      <c r="L5671" s="0" t="s">
        <v>32874</v>
      </c>
      <c r="M5671" s="0" t="s">
        <v>32875</v>
      </c>
      <c r="N5671" s="0" t="s">
        <v>45</v>
      </c>
      <c r="O5671" s="0" t="s">
        <v>73</v>
      </c>
      <c r="P5671" s="0" t="s">
        <v>74</v>
      </c>
      <c r="W5671" s="0" t="s">
        <v>32876</v>
      </c>
      <c r="X5671" s="0" t="n">
        <v>2.705</v>
      </c>
      <c r="Y5671" s="0" t="n">
        <v>2.745</v>
      </c>
      <c r="Z5671" s="0" t="n">
        <v>2.5</v>
      </c>
      <c r="AA5671" s="0" t="n">
        <v>37572.45</v>
      </c>
      <c r="AB5671" s="0" t="n">
        <v>7101.19</v>
      </c>
      <c r="AC5671" s="0" t="n">
        <v>0</v>
      </c>
      <c r="AD5671" s="0" t="n">
        <v>0</v>
      </c>
      <c r="AE5671" s="0" t="n">
        <v>0</v>
      </c>
      <c r="AF5671" s="0" t="n">
        <v>1271.6108</v>
      </c>
      <c r="AG5671" s="0" t="n">
        <v>43658.6368</v>
      </c>
      <c r="AH5671" s="0" t="n">
        <v>46075.6492</v>
      </c>
    </row>
    <row r="5672" customFormat="false" ht="15" hidden="false" customHeight="false" outlineLevel="0" collapsed="false">
      <c r="A5672" s="0" t="s">
        <v>32877</v>
      </c>
      <c r="B5672" s="0" t="s">
        <v>32878</v>
      </c>
      <c r="C5672" s="0" t="s">
        <v>32879</v>
      </c>
      <c r="D5672" s="0" t="s">
        <v>32880</v>
      </c>
      <c r="E5672" s="0" t="s">
        <v>32878</v>
      </c>
      <c r="F5672" s="0" t="s">
        <v>38</v>
      </c>
      <c r="G5672" s="0" t="s">
        <v>264</v>
      </c>
      <c r="H5672" s="0" t="s">
        <v>40</v>
      </c>
      <c r="I5672" s="0" t="s">
        <v>70</v>
      </c>
      <c r="J5672" s="0" t="s">
        <v>42</v>
      </c>
      <c r="K5672" s="1" t="b">
        <f aca="false">TRUE()</f>
        <v>1</v>
      </c>
      <c r="L5672" s="0" t="s">
        <v>32881</v>
      </c>
      <c r="M5672" s="0" t="s">
        <v>32882</v>
      </c>
      <c r="N5672" s="0" t="s">
        <v>45</v>
      </c>
      <c r="O5672" s="0" t="s">
        <v>73</v>
      </c>
      <c r="P5672" s="0" t="s">
        <v>74</v>
      </c>
      <c r="W5672" s="0" t="s">
        <v>32883</v>
      </c>
      <c r="X5672" s="0" t="n">
        <v>2.744</v>
      </c>
      <c r="Y5672" s="0" t="n">
        <v>2.864</v>
      </c>
      <c r="Z5672" s="0" t="n">
        <v>2.6</v>
      </c>
      <c r="AA5672" s="0" t="n">
        <v>38114.16</v>
      </c>
      <c r="AB5672" s="0" t="n">
        <v>6441.29</v>
      </c>
      <c r="AC5672" s="0" t="n">
        <v>0</v>
      </c>
      <c r="AD5672" s="0" t="n">
        <v>0</v>
      </c>
      <c r="AE5672" s="0" t="n">
        <v>0</v>
      </c>
      <c r="AF5672" s="0" t="n">
        <v>1302.1558</v>
      </c>
      <c r="AG5672" s="0" t="n">
        <v>44707.3478</v>
      </c>
      <c r="AH5672" s="0" t="n">
        <v>46034.2535</v>
      </c>
    </row>
    <row r="5673" customFormat="false" ht="15" hidden="false" customHeight="false" outlineLevel="0" collapsed="false">
      <c r="A5673" s="0" t="s">
        <v>7363</v>
      </c>
      <c r="B5673" s="0" t="s">
        <v>32884</v>
      </c>
      <c r="C5673" s="0" t="s">
        <v>32885</v>
      </c>
      <c r="D5673" s="0" t="s">
        <v>32886</v>
      </c>
      <c r="E5673" s="0" t="s">
        <v>32884</v>
      </c>
      <c r="F5673" s="0" t="s">
        <v>38</v>
      </c>
      <c r="G5673" s="0" t="s">
        <v>178</v>
      </c>
      <c r="H5673" s="0" t="s">
        <v>40</v>
      </c>
      <c r="I5673" s="0" t="s">
        <v>70</v>
      </c>
      <c r="J5673" s="0" t="s">
        <v>42</v>
      </c>
      <c r="K5673" s="1" t="b">
        <f aca="false">TRUE()</f>
        <v>1</v>
      </c>
      <c r="L5673" s="0" t="s">
        <v>32887</v>
      </c>
      <c r="M5673" s="0" t="s">
        <v>32888</v>
      </c>
      <c r="N5673" s="0" t="s">
        <v>45</v>
      </c>
      <c r="O5673" s="0" t="s">
        <v>73</v>
      </c>
      <c r="P5673" s="0" t="s">
        <v>74</v>
      </c>
      <c r="X5673" s="0" t="n">
        <v>2.966</v>
      </c>
      <c r="Y5673" s="0" t="n">
        <v>3.11</v>
      </c>
      <c r="Z5673" s="0" t="n">
        <v>3.1</v>
      </c>
      <c r="AA5673" s="0" t="n">
        <v>41197.74</v>
      </c>
      <c r="AB5673" s="0" t="n">
        <v>8198.35</v>
      </c>
      <c r="AC5673" s="0" t="n">
        <v>0</v>
      </c>
      <c r="AD5673" s="0" t="n">
        <v>0</v>
      </c>
      <c r="AE5673" s="0" t="n">
        <v>0</v>
      </c>
      <c r="AF5673" s="0" t="n">
        <v>1446.8946</v>
      </c>
      <c r="AG5673" s="0" t="n">
        <v>49676.7146</v>
      </c>
      <c r="AH5673" s="0" t="n">
        <v>51365.5747</v>
      </c>
    </row>
    <row r="5674" customFormat="false" ht="15" hidden="false" customHeight="false" outlineLevel="0" collapsed="false">
      <c r="A5674" s="0" t="s">
        <v>32889</v>
      </c>
      <c r="B5674" s="0" t="s">
        <v>32890</v>
      </c>
      <c r="C5674" s="0" t="s">
        <v>32891</v>
      </c>
      <c r="D5674" s="0" t="s">
        <v>32892</v>
      </c>
      <c r="E5674" s="0" t="s">
        <v>32890</v>
      </c>
      <c r="F5674" s="0" t="s">
        <v>38</v>
      </c>
      <c r="G5674" s="0" t="s">
        <v>1865</v>
      </c>
      <c r="H5674" s="0" t="s">
        <v>40</v>
      </c>
      <c r="I5674" s="0" t="s">
        <v>41</v>
      </c>
      <c r="J5674" s="0" t="s">
        <v>42</v>
      </c>
      <c r="K5674" s="1" t="b">
        <f aca="false">TRUE()</f>
        <v>1</v>
      </c>
      <c r="L5674" s="0" t="s">
        <v>32893</v>
      </c>
      <c r="M5674" s="0" t="s">
        <v>32894</v>
      </c>
      <c r="N5674" s="0" t="s">
        <v>45</v>
      </c>
      <c r="P5674" s="0" t="s">
        <v>74</v>
      </c>
      <c r="V5674" s="0" t="s">
        <v>52</v>
      </c>
      <c r="X5674" s="0" t="n">
        <v>2.432</v>
      </c>
      <c r="Y5674" s="0" t="n">
        <v>2.48</v>
      </c>
      <c r="Z5674" s="0" t="n">
        <v>0</v>
      </c>
      <c r="AA5674" s="0" t="n">
        <v>33780.48</v>
      </c>
      <c r="AB5674" s="0" t="n">
        <v>6688</v>
      </c>
      <c r="AC5674" s="0" t="n">
        <v>0</v>
      </c>
      <c r="AD5674" s="0" t="n">
        <v>94848</v>
      </c>
      <c r="AE5674" s="0" t="n">
        <v>0</v>
      </c>
      <c r="AF5674" s="0" t="n">
        <v>1640.8704</v>
      </c>
      <c r="AG5674" s="0" t="n">
        <v>56336.5504</v>
      </c>
      <c r="AH5674" s="0" t="n">
        <v>66105.8944</v>
      </c>
    </row>
    <row r="5675" customFormat="false" ht="15" hidden="false" customHeight="false" outlineLevel="0" collapsed="false">
      <c r="A5675" s="0" t="s">
        <v>9873</v>
      </c>
      <c r="B5675" s="0" t="s">
        <v>32895</v>
      </c>
      <c r="C5675" s="0" t="s">
        <v>32896</v>
      </c>
      <c r="D5675" s="0" t="s">
        <v>32897</v>
      </c>
      <c r="E5675" s="0" t="s">
        <v>32895</v>
      </c>
      <c r="F5675" s="0" t="s">
        <v>38</v>
      </c>
      <c r="G5675" s="0" t="s">
        <v>322</v>
      </c>
      <c r="H5675" s="0" t="s">
        <v>40</v>
      </c>
      <c r="I5675" s="0" t="s">
        <v>70</v>
      </c>
      <c r="J5675" s="0" t="s">
        <v>42</v>
      </c>
      <c r="K5675" s="1" t="b">
        <f aca="false">TRUE()</f>
        <v>1</v>
      </c>
      <c r="L5675" s="0" t="s">
        <v>32898</v>
      </c>
      <c r="M5675" s="0" t="s">
        <v>32899</v>
      </c>
      <c r="N5675" s="0" t="s">
        <v>45</v>
      </c>
      <c r="O5675" s="0" t="s">
        <v>73</v>
      </c>
      <c r="P5675" s="0" t="s">
        <v>74</v>
      </c>
      <c r="X5675" s="0" t="n">
        <v>3.703</v>
      </c>
      <c r="Y5675" s="0" t="n">
        <v>3.703</v>
      </c>
      <c r="Z5675" s="0" t="n">
        <v>3.3</v>
      </c>
      <c r="AA5675" s="0" t="n">
        <v>51434.67</v>
      </c>
      <c r="AB5675" s="0" t="n">
        <v>8692.46</v>
      </c>
      <c r="AC5675" s="0" t="n">
        <v>0</v>
      </c>
      <c r="AD5675" s="0" t="n">
        <v>0</v>
      </c>
      <c r="AE5675" s="0" t="n">
        <v>0</v>
      </c>
      <c r="AF5675" s="0" t="n">
        <v>1751.6591</v>
      </c>
      <c r="AG5675" s="0" t="n">
        <v>60140.2971</v>
      </c>
      <c r="AH5675" s="0" t="n">
        <v>61930.9439</v>
      </c>
    </row>
    <row r="5676" customFormat="false" ht="15" hidden="false" customHeight="false" outlineLevel="0" collapsed="false">
      <c r="A5676" s="0" t="s">
        <v>32900</v>
      </c>
      <c r="B5676" s="0" t="s">
        <v>32901</v>
      </c>
      <c r="C5676" s="0" t="s">
        <v>32902</v>
      </c>
      <c r="D5676" s="0" t="s">
        <v>32903</v>
      </c>
      <c r="E5676" s="0" t="s">
        <v>32901</v>
      </c>
      <c r="F5676" s="0" t="s">
        <v>38</v>
      </c>
      <c r="G5676" s="0" t="s">
        <v>69</v>
      </c>
      <c r="H5676" s="0" t="s">
        <v>40</v>
      </c>
      <c r="I5676" s="0" t="s">
        <v>70</v>
      </c>
      <c r="J5676" s="0" t="s">
        <v>42</v>
      </c>
      <c r="K5676" s="1" t="b">
        <f aca="false">TRUE()</f>
        <v>1</v>
      </c>
      <c r="L5676" s="0" t="s">
        <v>32904</v>
      </c>
      <c r="M5676" s="0" t="s">
        <v>32905</v>
      </c>
      <c r="N5676" s="0" t="s">
        <v>45</v>
      </c>
      <c r="O5676" s="0" t="s">
        <v>73</v>
      </c>
      <c r="P5676" s="0" t="s">
        <v>74</v>
      </c>
      <c r="W5676" s="0" t="s">
        <v>32906</v>
      </c>
      <c r="X5676" s="0" t="n">
        <v>3.631</v>
      </c>
      <c r="Y5676" s="0" t="n">
        <v>3.631</v>
      </c>
      <c r="Z5676" s="0" t="n">
        <v>3.5</v>
      </c>
      <c r="AA5676" s="0" t="n">
        <v>50434.59</v>
      </c>
      <c r="AB5676" s="0" t="n">
        <v>8019.1</v>
      </c>
      <c r="AC5676" s="0" t="n">
        <v>0</v>
      </c>
      <c r="AD5676" s="0" t="n">
        <v>0</v>
      </c>
      <c r="AE5676" s="0" t="n">
        <v>0</v>
      </c>
      <c r="AF5676" s="0" t="n">
        <v>1705.4961</v>
      </c>
      <c r="AG5676" s="0" t="n">
        <v>58555.3661</v>
      </c>
      <c r="AH5676" s="0" t="n">
        <v>60207.3007</v>
      </c>
    </row>
    <row r="5677" customFormat="false" ht="15" hidden="false" customHeight="false" outlineLevel="0" collapsed="false">
      <c r="A5677" s="0" t="s">
        <v>32907</v>
      </c>
      <c r="B5677" s="0" t="s">
        <v>32908</v>
      </c>
      <c r="C5677" s="0" t="s">
        <v>32909</v>
      </c>
      <c r="D5677" s="0" t="s">
        <v>32910</v>
      </c>
      <c r="E5677" s="0" t="s">
        <v>32908</v>
      </c>
      <c r="F5677" s="0" t="s">
        <v>38</v>
      </c>
      <c r="G5677" s="0" t="s">
        <v>1563</v>
      </c>
      <c r="H5677" s="0" t="s">
        <v>40</v>
      </c>
      <c r="I5677" s="0" t="s">
        <v>70</v>
      </c>
      <c r="J5677" s="0" t="s">
        <v>42</v>
      </c>
      <c r="K5677" s="1" t="b">
        <f aca="false">TRUE()</f>
        <v>1</v>
      </c>
      <c r="L5677" s="0" t="s">
        <v>32911</v>
      </c>
      <c r="M5677" s="0" t="s">
        <v>32912</v>
      </c>
      <c r="N5677" s="0" t="s">
        <v>45</v>
      </c>
      <c r="O5677" s="0" t="s">
        <v>73</v>
      </c>
      <c r="P5677" s="0" t="s">
        <v>74</v>
      </c>
      <c r="W5677" s="0" t="s">
        <v>32913</v>
      </c>
      <c r="X5677" s="0" t="n">
        <v>3.894</v>
      </c>
      <c r="Y5677" s="0" t="n">
        <v>3.894</v>
      </c>
      <c r="Z5677" s="0" t="n">
        <v>3.5</v>
      </c>
      <c r="AA5677" s="0" t="n">
        <v>54087.66</v>
      </c>
      <c r="AB5677" s="0" t="n">
        <v>7518.18</v>
      </c>
      <c r="AC5677" s="0" t="n">
        <v>0</v>
      </c>
      <c r="AD5677" s="0" t="n">
        <v>0</v>
      </c>
      <c r="AE5677" s="0" t="n">
        <v>0</v>
      </c>
      <c r="AF5677" s="0" t="n">
        <v>1773.1558</v>
      </c>
      <c r="AG5677" s="0" t="n">
        <v>60878.3478</v>
      </c>
      <c r="AH5677" s="0" t="n">
        <v>63454.0152</v>
      </c>
    </row>
    <row r="5678" customFormat="false" ht="15" hidden="false" customHeight="false" outlineLevel="0" collapsed="false">
      <c r="A5678" s="0" t="s">
        <v>1264</v>
      </c>
      <c r="B5678" s="0" t="s">
        <v>32914</v>
      </c>
      <c r="C5678" s="0" t="s">
        <v>32915</v>
      </c>
      <c r="D5678" s="0" t="s">
        <v>32916</v>
      </c>
      <c r="E5678" s="0" t="s">
        <v>32914</v>
      </c>
      <c r="F5678" s="0" t="s">
        <v>38</v>
      </c>
      <c r="G5678" s="0" t="s">
        <v>3447</v>
      </c>
      <c r="H5678" s="0" t="s">
        <v>40</v>
      </c>
      <c r="I5678" s="0" t="s">
        <v>70</v>
      </c>
      <c r="J5678" s="0" t="s">
        <v>42</v>
      </c>
      <c r="K5678" s="1" t="b">
        <f aca="false">TRUE()</f>
        <v>1</v>
      </c>
      <c r="L5678" s="0" t="s">
        <v>32917</v>
      </c>
      <c r="M5678" s="0" t="s">
        <v>32918</v>
      </c>
      <c r="N5678" s="0" t="s">
        <v>45</v>
      </c>
      <c r="O5678" s="0" t="s">
        <v>73</v>
      </c>
      <c r="P5678" s="0" t="s">
        <v>74</v>
      </c>
      <c r="W5678" s="0" t="s">
        <v>32919</v>
      </c>
      <c r="X5678" s="0" t="n">
        <v>3.785</v>
      </c>
      <c r="Y5678" s="0" t="n">
        <v>3.785</v>
      </c>
      <c r="Z5678" s="0" t="n">
        <v>4.2</v>
      </c>
      <c r="AA5678" s="0" t="n">
        <v>52573.65</v>
      </c>
      <c r="AB5678" s="0" t="n">
        <v>6256.26</v>
      </c>
      <c r="AC5678" s="0" t="n">
        <v>0</v>
      </c>
      <c r="AD5678" s="0" t="n">
        <v>0</v>
      </c>
      <c r="AE5678" s="0" t="n">
        <v>0</v>
      </c>
      <c r="AF5678" s="0" t="n">
        <v>1727.3597</v>
      </c>
      <c r="AG5678" s="0" t="n">
        <v>59306.0177</v>
      </c>
      <c r="AH5678" s="0" t="n">
        <v>60594.8073</v>
      </c>
    </row>
    <row r="5679" customFormat="false" ht="15" hidden="false" customHeight="false" outlineLevel="0" collapsed="false">
      <c r="A5679" s="0" t="s">
        <v>20363</v>
      </c>
      <c r="B5679" s="0" t="s">
        <v>32920</v>
      </c>
      <c r="C5679" s="0" t="s">
        <v>32921</v>
      </c>
      <c r="D5679" s="0" t="s">
        <v>32922</v>
      </c>
      <c r="E5679" s="0" t="s">
        <v>32920</v>
      </c>
      <c r="F5679" s="0" t="s">
        <v>38</v>
      </c>
      <c r="G5679" s="0" t="s">
        <v>1563</v>
      </c>
      <c r="H5679" s="0" t="s">
        <v>40</v>
      </c>
      <c r="I5679" s="0" t="s">
        <v>70</v>
      </c>
      <c r="J5679" s="0" t="s">
        <v>42</v>
      </c>
      <c r="K5679" s="1" t="b">
        <f aca="false">TRUE()</f>
        <v>1</v>
      </c>
      <c r="L5679" s="0" t="s">
        <v>32923</v>
      </c>
      <c r="M5679" s="0" t="s">
        <v>32924</v>
      </c>
      <c r="N5679" s="0" t="s">
        <v>45</v>
      </c>
      <c r="O5679" s="0" t="s">
        <v>73</v>
      </c>
      <c r="P5679" s="0" t="s">
        <v>74</v>
      </c>
      <c r="W5679" s="0" t="s">
        <v>32925</v>
      </c>
      <c r="X5679" s="0" t="n">
        <v>3.94</v>
      </c>
      <c r="Y5679" s="0" t="n">
        <v>3.94</v>
      </c>
      <c r="Z5679" s="0" t="n">
        <v>4.2</v>
      </c>
      <c r="AA5679" s="0" t="n">
        <v>54726.6</v>
      </c>
      <c r="AB5679" s="0" t="n">
        <v>7607</v>
      </c>
      <c r="AC5679" s="0" t="n">
        <v>0</v>
      </c>
      <c r="AD5679" s="0" t="n">
        <v>0</v>
      </c>
      <c r="AE5679" s="0" t="n">
        <v>0</v>
      </c>
      <c r="AF5679" s="0" t="n">
        <v>1824.366</v>
      </c>
      <c r="AG5679" s="0" t="n">
        <v>62636.566</v>
      </c>
      <c r="AH5679" s="0" t="n">
        <v>64203.608</v>
      </c>
    </row>
    <row r="5680" customFormat="false" ht="15" hidden="false" customHeight="false" outlineLevel="0" collapsed="false">
      <c r="A5680" s="0" t="s">
        <v>728</v>
      </c>
      <c r="B5680" s="0" t="s">
        <v>32926</v>
      </c>
      <c r="C5680" s="0" t="s">
        <v>32927</v>
      </c>
      <c r="D5680" s="0" t="s">
        <v>32928</v>
      </c>
      <c r="E5680" s="0" t="s">
        <v>32926</v>
      </c>
      <c r="F5680" s="0" t="s">
        <v>38</v>
      </c>
      <c r="G5680" s="0" t="s">
        <v>696</v>
      </c>
      <c r="H5680" s="0" t="s">
        <v>40</v>
      </c>
      <c r="I5680" s="0" t="s">
        <v>70</v>
      </c>
      <c r="J5680" s="0" t="s">
        <v>42</v>
      </c>
      <c r="K5680" s="1" t="b">
        <f aca="false">TRUE()</f>
        <v>1</v>
      </c>
      <c r="L5680" s="0" t="s">
        <v>32929</v>
      </c>
      <c r="M5680" s="0" t="s">
        <v>32930</v>
      </c>
      <c r="N5680" s="0" t="s">
        <v>45</v>
      </c>
      <c r="O5680" s="0" t="s">
        <v>73</v>
      </c>
      <c r="P5680" s="0" t="s">
        <v>74</v>
      </c>
      <c r="W5680" s="0" t="s">
        <v>32931</v>
      </c>
      <c r="X5680" s="0" t="n">
        <v>0.596</v>
      </c>
      <c r="Y5680" s="0" t="n">
        <v>0.666</v>
      </c>
      <c r="Z5680" s="0" t="n">
        <v>0.7</v>
      </c>
      <c r="AA5680" s="0" t="n">
        <v>8278.44</v>
      </c>
      <c r="AB5680" s="0" t="n">
        <v>1812.98</v>
      </c>
      <c r="AC5680" s="0" t="n">
        <v>0</v>
      </c>
      <c r="AD5680" s="0" t="n">
        <v>0</v>
      </c>
      <c r="AE5680" s="0" t="n">
        <v>0</v>
      </c>
      <c r="AF5680" s="0" t="n">
        <v>294.8047</v>
      </c>
      <c r="AG5680" s="0" t="n">
        <v>10121.6287</v>
      </c>
      <c r="AH5680" s="0" t="n">
        <v>10495.1026</v>
      </c>
    </row>
    <row r="5681" customFormat="false" ht="15" hidden="false" customHeight="false" outlineLevel="0" collapsed="false">
      <c r="A5681" s="0" t="s">
        <v>3794</v>
      </c>
      <c r="B5681" s="0" t="s">
        <v>32932</v>
      </c>
      <c r="C5681" s="0" t="s">
        <v>32933</v>
      </c>
      <c r="D5681" s="0" t="s">
        <v>32934</v>
      </c>
      <c r="E5681" s="0" t="s">
        <v>32932</v>
      </c>
      <c r="F5681" s="0" t="s">
        <v>38</v>
      </c>
      <c r="G5681" s="0" t="s">
        <v>178</v>
      </c>
      <c r="H5681" s="0" t="s">
        <v>40</v>
      </c>
      <c r="I5681" s="0" t="s">
        <v>70</v>
      </c>
      <c r="J5681" s="0" t="s">
        <v>42</v>
      </c>
      <c r="K5681" s="1" t="b">
        <f aca="false">TRUE()</f>
        <v>1</v>
      </c>
      <c r="L5681" s="0" t="s">
        <v>32935</v>
      </c>
      <c r="M5681" s="0" t="s">
        <v>32936</v>
      </c>
      <c r="N5681" s="0" t="s">
        <v>45</v>
      </c>
      <c r="O5681" s="0" t="s">
        <v>73</v>
      </c>
      <c r="P5681" s="0" t="s">
        <v>74</v>
      </c>
      <c r="W5681" s="0" t="s">
        <v>32937</v>
      </c>
      <c r="X5681" s="0" t="n">
        <v>0.618</v>
      </c>
      <c r="Y5681" s="0" t="n">
        <v>0.646</v>
      </c>
      <c r="Z5681" s="0" t="n">
        <v>0.6</v>
      </c>
      <c r="AA5681" s="0" t="n">
        <v>8584.02</v>
      </c>
      <c r="AB5681" s="0" t="n">
        <v>1708.22</v>
      </c>
      <c r="AC5681" s="0" t="n">
        <v>0</v>
      </c>
      <c r="AD5681" s="0" t="n">
        <v>0</v>
      </c>
      <c r="AE5681" s="0" t="n">
        <v>0</v>
      </c>
      <c r="AF5681" s="0" t="n">
        <v>300.5339</v>
      </c>
      <c r="AG5681" s="0" t="n">
        <v>10318.3299</v>
      </c>
      <c r="AH5681" s="0" t="n">
        <v>10670.2232</v>
      </c>
    </row>
    <row r="5682" customFormat="false" ht="15" hidden="false" customHeight="false" outlineLevel="0" collapsed="false">
      <c r="A5682" s="0" t="s">
        <v>214</v>
      </c>
      <c r="B5682" s="0" t="s">
        <v>32938</v>
      </c>
      <c r="C5682" s="0" t="s">
        <v>32939</v>
      </c>
      <c r="D5682" s="0" t="s">
        <v>32940</v>
      </c>
      <c r="E5682" s="0" t="s">
        <v>32938</v>
      </c>
      <c r="F5682" s="0" t="s">
        <v>38</v>
      </c>
      <c r="G5682" s="0" t="s">
        <v>1563</v>
      </c>
      <c r="H5682" s="0" t="s">
        <v>40</v>
      </c>
      <c r="I5682" s="0" t="s">
        <v>70</v>
      </c>
      <c r="J5682" s="0" t="s">
        <v>42</v>
      </c>
      <c r="K5682" s="1" t="b">
        <f aca="false">TRUE()</f>
        <v>1</v>
      </c>
      <c r="L5682" s="0" t="s">
        <v>32941</v>
      </c>
      <c r="M5682" s="0" t="s">
        <v>32942</v>
      </c>
      <c r="N5682" s="0" t="s">
        <v>45</v>
      </c>
      <c r="O5682" s="0" t="s">
        <v>73</v>
      </c>
      <c r="P5682" s="0" t="s">
        <v>74</v>
      </c>
      <c r="W5682" s="0" t="s">
        <v>32943</v>
      </c>
      <c r="X5682" s="0" t="n">
        <v>1.265</v>
      </c>
      <c r="Y5682" s="0" t="n">
        <v>1.265</v>
      </c>
      <c r="Z5682" s="0" t="n">
        <v>1.3</v>
      </c>
      <c r="AA5682" s="0" t="n">
        <v>17570.85</v>
      </c>
      <c r="AB5682" s="0" t="n">
        <v>2020.65</v>
      </c>
      <c r="AC5682" s="0" t="n">
        <v>0</v>
      </c>
      <c r="AD5682" s="0" t="n">
        <v>0</v>
      </c>
      <c r="AE5682" s="0" t="n">
        <v>0</v>
      </c>
      <c r="AF5682" s="0" t="n">
        <v>575.6211</v>
      </c>
      <c r="AG5682" s="0" t="n">
        <v>19762.9911</v>
      </c>
      <c r="AH5682" s="0" t="n">
        <v>20179.245</v>
      </c>
    </row>
    <row r="5683" customFormat="false" ht="15" hidden="false" customHeight="false" outlineLevel="0" collapsed="false">
      <c r="A5683" s="0" t="s">
        <v>8430</v>
      </c>
      <c r="B5683" s="0" t="s">
        <v>32944</v>
      </c>
      <c r="C5683" s="0" t="s">
        <v>32945</v>
      </c>
      <c r="D5683" s="0" t="s">
        <v>32946</v>
      </c>
      <c r="E5683" s="0" t="s">
        <v>32944</v>
      </c>
      <c r="F5683" s="0" t="s">
        <v>38</v>
      </c>
      <c r="G5683" s="0" t="s">
        <v>322</v>
      </c>
      <c r="H5683" s="0" t="s">
        <v>40</v>
      </c>
      <c r="I5683" s="0" t="s">
        <v>70</v>
      </c>
      <c r="J5683" s="0" t="s">
        <v>42</v>
      </c>
      <c r="K5683" s="1" t="b">
        <f aca="false">TRUE()</f>
        <v>1</v>
      </c>
      <c r="L5683" s="0" t="s">
        <v>32947</v>
      </c>
      <c r="M5683" s="0" t="s">
        <v>32948</v>
      </c>
      <c r="N5683" s="0" t="s">
        <v>45</v>
      </c>
      <c r="O5683" s="0" t="s">
        <v>73</v>
      </c>
      <c r="P5683" s="0" t="s">
        <v>74</v>
      </c>
      <c r="W5683" s="0" t="s">
        <v>32949</v>
      </c>
      <c r="X5683" s="0" t="n">
        <v>2.116</v>
      </c>
      <c r="Y5683" s="0" t="n">
        <v>2.116</v>
      </c>
      <c r="Z5683" s="0" t="n">
        <v>2.2</v>
      </c>
      <c r="AA5683" s="0" t="n">
        <v>29391.24</v>
      </c>
      <c r="AB5683" s="0" t="n">
        <v>4967.12</v>
      </c>
      <c r="AC5683" s="0" t="n">
        <v>0</v>
      </c>
      <c r="AD5683" s="0" t="n">
        <v>0</v>
      </c>
      <c r="AE5683" s="0" t="n">
        <v>0</v>
      </c>
      <c r="AF5683" s="0" t="n">
        <v>1000.9481</v>
      </c>
      <c r="AG5683" s="0" t="n">
        <v>34365.8841</v>
      </c>
      <c r="AH5683" s="0" t="n">
        <v>35389.1108</v>
      </c>
    </row>
    <row r="5684" customFormat="false" ht="15" hidden="false" customHeight="false" outlineLevel="0" collapsed="false">
      <c r="A5684" s="0" t="s">
        <v>6979</v>
      </c>
      <c r="B5684" s="0" t="s">
        <v>32950</v>
      </c>
      <c r="C5684" s="0" t="s">
        <v>32951</v>
      </c>
      <c r="D5684" s="0" t="s">
        <v>32952</v>
      </c>
      <c r="E5684" s="0" t="s">
        <v>32950</v>
      </c>
      <c r="F5684" s="0" t="s">
        <v>38</v>
      </c>
      <c r="G5684" s="0" t="s">
        <v>696</v>
      </c>
      <c r="H5684" s="0" t="s">
        <v>40</v>
      </c>
      <c r="I5684" s="0" t="s">
        <v>70</v>
      </c>
      <c r="J5684" s="0" t="s">
        <v>42</v>
      </c>
      <c r="K5684" s="1" t="b">
        <f aca="false">TRUE()</f>
        <v>1</v>
      </c>
      <c r="L5684" s="0" t="s">
        <v>32953</v>
      </c>
      <c r="M5684" s="0" t="s">
        <v>32954</v>
      </c>
      <c r="N5684" s="0" t="s">
        <v>45</v>
      </c>
      <c r="O5684" s="0" t="s">
        <v>73</v>
      </c>
      <c r="P5684" s="0" t="s">
        <v>74</v>
      </c>
      <c r="X5684" s="0" t="n">
        <v>2.05</v>
      </c>
      <c r="Y5684" s="0" t="n">
        <v>2.81</v>
      </c>
      <c r="Z5684" s="0" t="n">
        <v>3.2</v>
      </c>
      <c r="AA5684" s="0" t="n">
        <v>28474.5</v>
      </c>
      <c r="AB5684" s="0" t="n">
        <v>6235.92</v>
      </c>
      <c r="AC5684" s="0" t="n">
        <v>0</v>
      </c>
      <c r="AD5684" s="0" t="n">
        <v>0</v>
      </c>
      <c r="AE5684" s="0" t="n">
        <v>0</v>
      </c>
      <c r="AF5684" s="0" t="n">
        <v>1035.8171</v>
      </c>
      <c r="AG5684" s="0" t="n">
        <v>35563.0531</v>
      </c>
      <c r="AH5684" s="0" t="n">
        <v>36847.6526</v>
      </c>
    </row>
    <row r="5685" customFormat="false" ht="15" hidden="false" customHeight="false" outlineLevel="0" collapsed="false">
      <c r="A5685" s="0" t="s">
        <v>2108</v>
      </c>
      <c r="B5685" s="0" t="s">
        <v>32955</v>
      </c>
      <c r="C5685" s="0" t="s">
        <v>32956</v>
      </c>
      <c r="D5685" s="0" t="s">
        <v>32957</v>
      </c>
      <c r="E5685" s="0" t="s">
        <v>32955</v>
      </c>
      <c r="F5685" s="0" t="s">
        <v>38</v>
      </c>
      <c r="G5685" s="0" t="s">
        <v>178</v>
      </c>
      <c r="H5685" s="0" t="s">
        <v>40</v>
      </c>
      <c r="I5685" s="0" t="s">
        <v>70</v>
      </c>
      <c r="J5685" s="0" t="s">
        <v>42</v>
      </c>
      <c r="K5685" s="1" t="b">
        <f aca="false">TRUE()</f>
        <v>1</v>
      </c>
      <c r="L5685" s="0" t="s">
        <v>32958</v>
      </c>
      <c r="M5685" s="0" t="s">
        <v>32959</v>
      </c>
      <c r="N5685" s="0" t="s">
        <v>45</v>
      </c>
      <c r="O5685" s="0" t="s">
        <v>73</v>
      </c>
      <c r="P5685" s="0" t="s">
        <v>74</v>
      </c>
      <c r="X5685" s="0" t="n">
        <v>0.505</v>
      </c>
      <c r="Y5685" s="0" t="n">
        <v>0.705</v>
      </c>
      <c r="Z5685" s="0" t="n">
        <v>0.7</v>
      </c>
      <c r="AA5685" s="0" t="n">
        <v>7014.45</v>
      </c>
      <c r="AB5685" s="0" t="n">
        <v>1395.88</v>
      </c>
      <c r="AC5685" s="0" t="n">
        <v>0</v>
      </c>
      <c r="AD5685" s="0" t="n">
        <v>0</v>
      </c>
      <c r="AE5685" s="0" t="n">
        <v>0</v>
      </c>
      <c r="AF5685" s="0" t="n">
        <v>258.9346</v>
      </c>
      <c r="AG5685" s="0" t="n">
        <v>8890.0886</v>
      </c>
      <c r="AH5685" s="0" t="n">
        <v>9177.6399</v>
      </c>
    </row>
    <row r="5686" customFormat="false" ht="15" hidden="false" customHeight="false" outlineLevel="0" collapsed="false">
      <c r="A5686" s="0" t="s">
        <v>32960</v>
      </c>
      <c r="B5686" s="0" t="s">
        <v>32961</v>
      </c>
      <c r="C5686" s="0" t="s">
        <v>32962</v>
      </c>
      <c r="D5686" s="0" t="s">
        <v>32963</v>
      </c>
      <c r="E5686" s="0" t="s">
        <v>32961</v>
      </c>
      <c r="F5686" s="0" t="s">
        <v>38</v>
      </c>
      <c r="G5686" s="0" t="s">
        <v>178</v>
      </c>
      <c r="H5686" s="0" t="s">
        <v>40</v>
      </c>
      <c r="I5686" s="0" t="s">
        <v>70</v>
      </c>
      <c r="J5686" s="0" t="s">
        <v>42</v>
      </c>
      <c r="K5686" s="1" t="b">
        <f aca="false">TRUE()</f>
        <v>1</v>
      </c>
      <c r="L5686" s="0" t="s">
        <v>32964</v>
      </c>
      <c r="M5686" s="0" t="s">
        <v>32965</v>
      </c>
      <c r="N5686" s="0" t="s">
        <v>45</v>
      </c>
      <c r="O5686" s="0" t="s">
        <v>73</v>
      </c>
      <c r="P5686" s="0" t="s">
        <v>74</v>
      </c>
      <c r="W5686" s="0" t="s">
        <v>32966</v>
      </c>
      <c r="X5686" s="0" t="n">
        <v>0.537</v>
      </c>
      <c r="Y5686" s="0" t="n">
        <v>0.567</v>
      </c>
      <c r="Z5686" s="0" t="n">
        <v>0.4</v>
      </c>
      <c r="AA5686" s="0" t="n">
        <v>7458.93</v>
      </c>
      <c r="AB5686" s="0" t="n">
        <v>1484.33</v>
      </c>
      <c r="AC5686" s="0" t="n">
        <v>0</v>
      </c>
      <c r="AD5686" s="0" t="n">
        <v>0</v>
      </c>
      <c r="AE5686" s="0" t="n">
        <v>0</v>
      </c>
      <c r="AF5686" s="0" t="n">
        <v>262.9018</v>
      </c>
      <c r="AG5686" s="0" t="n">
        <v>9026.2958</v>
      </c>
      <c r="AH5686" s="0" t="n">
        <v>9332.0678</v>
      </c>
    </row>
    <row r="5687" customFormat="false" ht="15" hidden="false" customHeight="false" outlineLevel="0" collapsed="false">
      <c r="A5687" s="0" t="s">
        <v>2469</v>
      </c>
      <c r="B5687" s="0" t="s">
        <v>32967</v>
      </c>
      <c r="C5687" s="0" t="s">
        <v>32968</v>
      </c>
      <c r="D5687" s="0" t="s">
        <v>32969</v>
      </c>
      <c r="E5687" s="0" t="s">
        <v>32967</v>
      </c>
      <c r="F5687" s="0" t="s">
        <v>38</v>
      </c>
      <c r="G5687" s="0" t="s">
        <v>178</v>
      </c>
      <c r="H5687" s="0" t="s">
        <v>40</v>
      </c>
      <c r="I5687" s="0" t="s">
        <v>70</v>
      </c>
      <c r="J5687" s="0" t="s">
        <v>42</v>
      </c>
      <c r="K5687" s="1" t="b">
        <f aca="false">TRUE()</f>
        <v>1</v>
      </c>
      <c r="L5687" s="0" t="s">
        <v>32970</v>
      </c>
      <c r="M5687" s="0" t="s">
        <v>32971</v>
      </c>
      <c r="N5687" s="0" t="s">
        <v>45</v>
      </c>
      <c r="O5687" s="0" t="s">
        <v>73</v>
      </c>
      <c r="P5687" s="0" t="s">
        <v>74</v>
      </c>
      <c r="W5687" s="0" t="s">
        <v>32972</v>
      </c>
      <c r="X5687" s="0" t="n">
        <v>0.79</v>
      </c>
      <c r="Y5687" s="0" t="n">
        <v>0.85</v>
      </c>
      <c r="Z5687" s="0" t="n">
        <v>1.1</v>
      </c>
      <c r="AA5687" s="0" t="n">
        <v>10973.1</v>
      </c>
      <c r="AB5687" s="0" t="n">
        <v>2183.65</v>
      </c>
      <c r="AC5687" s="0" t="n">
        <v>0</v>
      </c>
      <c r="AD5687" s="0" t="n">
        <v>0</v>
      </c>
      <c r="AE5687" s="0" t="n">
        <v>0</v>
      </c>
      <c r="AF5687" s="0" t="n">
        <v>376.6585</v>
      </c>
      <c r="AG5687" s="0" t="n">
        <v>12931.9425</v>
      </c>
      <c r="AH5687" s="0" t="n">
        <v>13780.1125</v>
      </c>
    </row>
    <row r="5688" customFormat="false" ht="15" hidden="false" customHeight="false" outlineLevel="0" collapsed="false">
      <c r="A5688" s="0" t="s">
        <v>2886</v>
      </c>
      <c r="B5688" s="0" t="s">
        <v>32973</v>
      </c>
      <c r="C5688" s="0" t="s">
        <v>32974</v>
      </c>
      <c r="D5688" s="0" t="s">
        <v>32975</v>
      </c>
      <c r="E5688" s="0" t="s">
        <v>32973</v>
      </c>
      <c r="F5688" s="0" t="s">
        <v>38</v>
      </c>
      <c r="G5688" s="0" t="s">
        <v>1563</v>
      </c>
      <c r="H5688" s="0" t="s">
        <v>40</v>
      </c>
      <c r="I5688" s="0" t="s">
        <v>70</v>
      </c>
      <c r="J5688" s="0" t="s">
        <v>42</v>
      </c>
      <c r="K5688" s="1" t="b">
        <f aca="false">TRUE()</f>
        <v>1</v>
      </c>
      <c r="L5688" s="0" t="s">
        <v>32976</v>
      </c>
      <c r="M5688" s="0" t="s">
        <v>32977</v>
      </c>
      <c r="N5688" s="0" t="s">
        <v>45</v>
      </c>
      <c r="O5688" s="0" t="s">
        <v>73</v>
      </c>
      <c r="P5688" s="0" t="s">
        <v>74</v>
      </c>
      <c r="X5688" s="0" t="n">
        <v>1.15</v>
      </c>
      <c r="Y5688" s="0" t="n">
        <v>1.15</v>
      </c>
      <c r="Z5688" s="0" t="n">
        <v>1.1</v>
      </c>
      <c r="AA5688" s="0" t="n">
        <v>15973.5</v>
      </c>
      <c r="AB5688" s="0" t="n">
        <v>2220.32</v>
      </c>
      <c r="AC5688" s="0" t="n">
        <v>0</v>
      </c>
      <c r="AD5688" s="0" t="n">
        <v>0</v>
      </c>
      <c r="AE5688" s="0" t="n">
        <v>0</v>
      </c>
      <c r="AF5688" s="0" t="n">
        <v>532.4927</v>
      </c>
      <c r="AG5688" s="0" t="n">
        <v>18282.2487</v>
      </c>
      <c r="AH5688" s="0" t="n">
        <v>18739.6346</v>
      </c>
    </row>
    <row r="5689" customFormat="false" ht="15" hidden="false" customHeight="false" outlineLevel="0" collapsed="false">
      <c r="A5689" s="0" t="s">
        <v>32978</v>
      </c>
      <c r="B5689" s="0" t="s">
        <v>32979</v>
      </c>
      <c r="C5689" s="0" t="s">
        <v>32980</v>
      </c>
      <c r="D5689" s="0" t="s">
        <v>32981</v>
      </c>
      <c r="E5689" s="0" t="s">
        <v>32979</v>
      </c>
      <c r="F5689" s="0" t="s">
        <v>38</v>
      </c>
      <c r="G5689" s="0" t="s">
        <v>1563</v>
      </c>
      <c r="H5689" s="0" t="s">
        <v>40</v>
      </c>
      <c r="I5689" s="0" t="s">
        <v>70</v>
      </c>
      <c r="J5689" s="0" t="s">
        <v>42</v>
      </c>
      <c r="K5689" s="1" t="b">
        <f aca="false">TRUE()</f>
        <v>1</v>
      </c>
      <c r="L5689" s="0" t="s">
        <v>32982</v>
      </c>
      <c r="M5689" s="0" t="s">
        <v>32983</v>
      </c>
      <c r="N5689" s="0" t="s">
        <v>45</v>
      </c>
      <c r="O5689" s="0" t="s">
        <v>73</v>
      </c>
      <c r="P5689" s="0" t="s">
        <v>74</v>
      </c>
      <c r="W5689" s="0" t="s">
        <v>32984</v>
      </c>
      <c r="X5689" s="0" t="n">
        <v>1.368</v>
      </c>
      <c r="Y5689" s="0" t="n">
        <v>1.368</v>
      </c>
      <c r="Z5689" s="0" t="n">
        <v>1.3</v>
      </c>
      <c r="AA5689" s="0" t="n">
        <v>19001.52</v>
      </c>
      <c r="AB5689" s="0" t="n">
        <v>2185.17</v>
      </c>
      <c r="AC5689" s="0" t="n">
        <v>0</v>
      </c>
      <c r="AD5689" s="0" t="n">
        <v>0</v>
      </c>
      <c r="AE5689" s="0" t="n">
        <v>0</v>
      </c>
      <c r="AF5689" s="0" t="n">
        <v>610.2706</v>
      </c>
      <c r="AG5689" s="0" t="n">
        <v>20952.6246</v>
      </c>
      <c r="AH5689" s="0" t="n">
        <v>21822.2907</v>
      </c>
    </row>
    <row r="5690" customFormat="false" ht="15" hidden="false" customHeight="false" outlineLevel="0" collapsed="false">
      <c r="A5690" s="0" t="s">
        <v>16921</v>
      </c>
      <c r="B5690" s="0" t="s">
        <v>32985</v>
      </c>
      <c r="C5690" s="0" t="s">
        <v>32986</v>
      </c>
      <c r="D5690" s="0" t="s">
        <v>32987</v>
      </c>
      <c r="E5690" s="0" t="s">
        <v>32985</v>
      </c>
      <c r="F5690" s="0" t="s">
        <v>38</v>
      </c>
      <c r="G5690" s="0" t="s">
        <v>1563</v>
      </c>
      <c r="H5690" s="0" t="s">
        <v>40</v>
      </c>
      <c r="I5690" s="0" t="s">
        <v>70</v>
      </c>
      <c r="J5690" s="0" t="s">
        <v>42</v>
      </c>
      <c r="K5690" s="1" t="b">
        <f aca="false">TRUE()</f>
        <v>1</v>
      </c>
      <c r="L5690" s="0" t="s">
        <v>32988</v>
      </c>
      <c r="M5690" s="0" t="s">
        <v>32989</v>
      </c>
      <c r="N5690" s="0" t="s">
        <v>45</v>
      </c>
      <c r="O5690" s="0" t="s">
        <v>73</v>
      </c>
      <c r="P5690" s="0" t="s">
        <v>74</v>
      </c>
      <c r="W5690" s="0" t="s">
        <v>32990</v>
      </c>
      <c r="X5690" s="0" t="n">
        <v>1.524</v>
      </c>
      <c r="Y5690" s="0" t="n">
        <v>1.524</v>
      </c>
      <c r="Z5690" s="0" t="n">
        <v>1.5</v>
      </c>
      <c r="AA5690" s="0" t="n">
        <v>21168.36</v>
      </c>
      <c r="AB5690" s="0" t="n">
        <v>2942.4</v>
      </c>
      <c r="AC5690" s="0" t="n">
        <v>0</v>
      </c>
      <c r="AD5690" s="0" t="n">
        <v>0</v>
      </c>
      <c r="AE5690" s="0" t="n">
        <v>0</v>
      </c>
      <c r="AF5690" s="0" t="n">
        <v>705.6684</v>
      </c>
      <c r="AG5690" s="0" t="n">
        <v>24227.9484</v>
      </c>
      <c r="AH5690" s="0" t="n">
        <v>24834.0828</v>
      </c>
    </row>
    <row r="5691" customFormat="false" ht="15" hidden="false" customHeight="false" outlineLevel="0" collapsed="false">
      <c r="A5691" s="0" t="s">
        <v>2121</v>
      </c>
      <c r="B5691" s="0" t="s">
        <v>32991</v>
      </c>
      <c r="C5691" s="0" t="s">
        <v>32992</v>
      </c>
      <c r="D5691" s="0" t="s">
        <v>32993</v>
      </c>
      <c r="E5691" s="0" t="s">
        <v>32991</v>
      </c>
      <c r="F5691" s="0" t="s">
        <v>38</v>
      </c>
      <c r="G5691" s="0" t="s">
        <v>370</v>
      </c>
      <c r="H5691" s="0" t="s">
        <v>40</v>
      </c>
      <c r="I5691" s="0" t="s">
        <v>70</v>
      </c>
      <c r="J5691" s="0" t="s">
        <v>42</v>
      </c>
      <c r="K5691" s="1" t="b">
        <f aca="false">TRUE()</f>
        <v>1</v>
      </c>
      <c r="L5691" s="0" t="s">
        <v>32994</v>
      </c>
      <c r="M5691" s="0" t="s">
        <v>32995</v>
      </c>
      <c r="N5691" s="0" t="s">
        <v>45</v>
      </c>
      <c r="O5691" s="0" t="s">
        <v>73</v>
      </c>
      <c r="P5691" s="0" t="s">
        <v>74</v>
      </c>
      <c r="W5691" s="0" t="s">
        <v>32996</v>
      </c>
      <c r="X5691" s="0" t="n">
        <v>1.485</v>
      </c>
      <c r="Y5691" s="0" t="n">
        <v>1.485</v>
      </c>
      <c r="Z5691" s="0" t="n">
        <v>1.4</v>
      </c>
      <c r="AA5691" s="0" t="n">
        <v>20626.65</v>
      </c>
      <c r="AB5691" s="0" t="n">
        <v>3485.9</v>
      </c>
      <c r="AC5691" s="0" t="n">
        <v>0</v>
      </c>
      <c r="AD5691" s="0" t="n">
        <v>0</v>
      </c>
      <c r="AE5691" s="0" t="n">
        <v>0</v>
      </c>
      <c r="AF5691" s="0" t="n">
        <v>702.4611</v>
      </c>
      <c r="AG5691" s="0" t="n">
        <v>24117.8311</v>
      </c>
      <c r="AH5691" s="0" t="n">
        <v>24835.9265</v>
      </c>
    </row>
    <row r="5692" customFormat="false" ht="15" hidden="false" customHeight="false" outlineLevel="0" collapsed="false">
      <c r="A5692" s="0" t="s">
        <v>32997</v>
      </c>
      <c r="B5692" s="0" t="s">
        <v>32998</v>
      </c>
      <c r="C5692" s="0" t="s">
        <v>32999</v>
      </c>
      <c r="D5692" s="0" t="s">
        <v>33000</v>
      </c>
      <c r="E5692" s="0" t="s">
        <v>32998</v>
      </c>
      <c r="F5692" s="0" t="s">
        <v>38</v>
      </c>
      <c r="G5692" s="0" t="s">
        <v>1563</v>
      </c>
      <c r="H5692" s="0" t="s">
        <v>40</v>
      </c>
      <c r="I5692" s="0" t="s">
        <v>70</v>
      </c>
      <c r="J5692" s="0" t="s">
        <v>42</v>
      </c>
      <c r="K5692" s="1" t="b">
        <f aca="false">TRUE()</f>
        <v>1</v>
      </c>
      <c r="L5692" s="0" t="s">
        <v>33001</v>
      </c>
      <c r="M5692" s="0" t="s">
        <v>33002</v>
      </c>
      <c r="N5692" s="0" t="s">
        <v>45</v>
      </c>
      <c r="O5692" s="0" t="s">
        <v>73</v>
      </c>
      <c r="P5692" s="0" t="s">
        <v>74</v>
      </c>
      <c r="W5692" s="0" t="s">
        <v>33003</v>
      </c>
      <c r="X5692" s="0" t="n">
        <v>1.644</v>
      </c>
      <c r="Y5692" s="0" t="n">
        <v>1.644</v>
      </c>
      <c r="Z5692" s="0" t="n">
        <v>1.6</v>
      </c>
      <c r="AA5692" s="0" t="n">
        <v>22835.16</v>
      </c>
      <c r="AB5692" s="0" t="n">
        <v>2626.04</v>
      </c>
      <c r="AC5692" s="0" t="n">
        <v>0</v>
      </c>
      <c r="AD5692" s="0" t="n">
        <v>0</v>
      </c>
      <c r="AE5692" s="0" t="n">
        <v>0</v>
      </c>
      <c r="AF5692" s="0" t="n">
        <v>748.0798</v>
      </c>
      <c r="AG5692" s="0" t="n">
        <v>25684.0718</v>
      </c>
      <c r="AH5692" s="0" t="n">
        <v>26225.036</v>
      </c>
    </row>
    <row r="5693" customFormat="false" ht="15" hidden="false" customHeight="false" outlineLevel="0" collapsed="false">
      <c r="A5693" s="0" t="s">
        <v>7950</v>
      </c>
      <c r="B5693" s="0" t="s">
        <v>33004</v>
      </c>
      <c r="C5693" s="0" t="s">
        <v>33005</v>
      </c>
      <c r="D5693" s="0" t="s">
        <v>33006</v>
      </c>
      <c r="E5693" s="0" t="s">
        <v>33004</v>
      </c>
      <c r="F5693" s="0" t="s">
        <v>38</v>
      </c>
      <c r="G5693" s="0" t="s">
        <v>370</v>
      </c>
      <c r="H5693" s="0" t="s">
        <v>40</v>
      </c>
      <c r="I5693" s="0" t="s">
        <v>70</v>
      </c>
      <c r="J5693" s="0" t="s">
        <v>42</v>
      </c>
      <c r="K5693" s="1" t="b">
        <f aca="false">TRUE()</f>
        <v>1</v>
      </c>
      <c r="L5693" s="0" t="s">
        <v>33007</v>
      </c>
      <c r="M5693" s="0" t="s">
        <v>33008</v>
      </c>
      <c r="N5693" s="0" t="s">
        <v>45</v>
      </c>
      <c r="O5693" s="0" t="s">
        <v>73</v>
      </c>
      <c r="P5693" s="0" t="s">
        <v>74</v>
      </c>
      <c r="W5693" s="0" t="s">
        <v>33009</v>
      </c>
      <c r="X5693" s="0" t="n">
        <v>1.914</v>
      </c>
      <c r="Y5693" s="0" t="n">
        <v>1.914</v>
      </c>
      <c r="Z5693" s="0" t="n">
        <v>2</v>
      </c>
      <c r="AA5693" s="0" t="n">
        <v>26585.46</v>
      </c>
      <c r="AB5693" s="0" t="n">
        <v>4492.94</v>
      </c>
      <c r="AC5693" s="0" t="n">
        <v>0</v>
      </c>
      <c r="AD5693" s="0" t="n">
        <v>0</v>
      </c>
      <c r="AE5693" s="0" t="n">
        <v>0</v>
      </c>
      <c r="AF5693" s="0" t="n">
        <v>905.3944</v>
      </c>
      <c r="AG5693" s="0" t="n">
        <v>31085.2064</v>
      </c>
      <c r="AH5693" s="0" t="n">
        <v>32010.752</v>
      </c>
    </row>
    <row r="5694" customFormat="false" ht="15" hidden="false" customHeight="false" outlineLevel="0" collapsed="false">
      <c r="A5694" s="0" t="s">
        <v>33010</v>
      </c>
      <c r="B5694" s="0" t="s">
        <v>33011</v>
      </c>
      <c r="C5694" s="0" t="s">
        <v>33012</v>
      </c>
      <c r="D5694" s="0" t="s">
        <v>33013</v>
      </c>
      <c r="E5694" s="0" t="s">
        <v>33011</v>
      </c>
      <c r="F5694" s="0" t="s">
        <v>38</v>
      </c>
      <c r="G5694" s="0" t="s">
        <v>696</v>
      </c>
      <c r="H5694" s="0" t="s">
        <v>40</v>
      </c>
      <c r="I5694" s="0" t="s">
        <v>70</v>
      </c>
      <c r="J5694" s="0" t="s">
        <v>42</v>
      </c>
      <c r="K5694" s="1" t="b">
        <f aca="false">TRUE()</f>
        <v>1</v>
      </c>
      <c r="L5694" s="0" t="s">
        <v>33014</v>
      </c>
      <c r="M5694" s="0" t="s">
        <v>33015</v>
      </c>
      <c r="N5694" s="0" t="s">
        <v>45</v>
      </c>
      <c r="O5694" s="0" t="s">
        <v>73</v>
      </c>
      <c r="P5694" s="0" t="s">
        <v>74</v>
      </c>
      <c r="W5694" s="0" t="s">
        <v>33016</v>
      </c>
      <c r="X5694" s="0" t="n">
        <v>1.819</v>
      </c>
      <c r="Y5694" s="0" t="n">
        <v>2.159</v>
      </c>
      <c r="Z5694" s="0" t="n">
        <v>2.2</v>
      </c>
      <c r="AA5694" s="0" t="n">
        <v>25265.91</v>
      </c>
      <c r="AB5694" s="0" t="n">
        <v>5785.89</v>
      </c>
      <c r="AC5694" s="0" t="n">
        <v>0</v>
      </c>
      <c r="AD5694" s="0" t="n">
        <v>0</v>
      </c>
      <c r="AE5694" s="0" t="n">
        <v>0</v>
      </c>
      <c r="AF5694" s="0" t="n">
        <v>880.389</v>
      </c>
      <c r="AG5694" s="0" t="n">
        <v>30226.689</v>
      </c>
      <c r="AH5694" s="0" t="n">
        <v>32386.084</v>
      </c>
    </row>
    <row r="5695" customFormat="false" ht="15" hidden="false" customHeight="false" outlineLevel="0" collapsed="false">
      <c r="A5695" s="0" t="s">
        <v>33017</v>
      </c>
      <c r="B5695" s="0" t="s">
        <v>33018</v>
      </c>
      <c r="C5695" s="0" t="s">
        <v>33019</v>
      </c>
      <c r="D5695" s="0" t="s">
        <v>33020</v>
      </c>
      <c r="E5695" s="0" t="s">
        <v>33018</v>
      </c>
      <c r="F5695" s="0" t="s">
        <v>38</v>
      </c>
      <c r="G5695" s="0" t="s">
        <v>264</v>
      </c>
      <c r="H5695" s="0" t="s">
        <v>40</v>
      </c>
      <c r="I5695" s="0" t="s">
        <v>70</v>
      </c>
      <c r="J5695" s="0" t="s">
        <v>42</v>
      </c>
      <c r="K5695" s="1" t="b">
        <f aca="false">TRUE()</f>
        <v>1</v>
      </c>
      <c r="L5695" s="0" t="s">
        <v>33021</v>
      </c>
      <c r="M5695" s="0" t="s">
        <v>33022</v>
      </c>
      <c r="N5695" s="0" t="s">
        <v>45</v>
      </c>
      <c r="O5695" s="0" t="s">
        <v>73</v>
      </c>
      <c r="P5695" s="0" t="s">
        <v>74</v>
      </c>
      <c r="W5695" s="0" t="s">
        <v>33023</v>
      </c>
      <c r="X5695" s="0" t="n">
        <v>1.919</v>
      </c>
      <c r="Y5695" s="0" t="n">
        <v>1.959</v>
      </c>
      <c r="Z5695" s="0" t="n">
        <v>2</v>
      </c>
      <c r="AA5695" s="0" t="n">
        <v>26654.91</v>
      </c>
      <c r="AB5695" s="0" t="n">
        <v>4504.68</v>
      </c>
      <c r="AC5695" s="0" t="n">
        <v>0</v>
      </c>
      <c r="AD5695" s="0" t="n">
        <v>0</v>
      </c>
      <c r="AE5695" s="0" t="n">
        <v>0</v>
      </c>
      <c r="AF5695" s="0" t="n">
        <v>909.1396</v>
      </c>
      <c r="AG5695" s="0" t="n">
        <v>31213.7936</v>
      </c>
      <c r="AH5695" s="0" t="n">
        <v>32141.7577</v>
      </c>
    </row>
    <row r="5696" customFormat="false" ht="15" hidden="false" customHeight="false" outlineLevel="0" collapsed="false">
      <c r="A5696" s="0" t="s">
        <v>7943</v>
      </c>
      <c r="B5696" s="0" t="s">
        <v>33024</v>
      </c>
      <c r="C5696" s="0" t="s">
        <v>33025</v>
      </c>
      <c r="D5696" s="0" t="s">
        <v>33026</v>
      </c>
      <c r="E5696" s="0" t="s">
        <v>33024</v>
      </c>
      <c r="F5696" s="0" t="s">
        <v>38</v>
      </c>
      <c r="G5696" s="0" t="s">
        <v>696</v>
      </c>
      <c r="H5696" s="0" t="s">
        <v>40</v>
      </c>
      <c r="I5696" s="0" t="s">
        <v>70</v>
      </c>
      <c r="J5696" s="0" t="s">
        <v>42</v>
      </c>
      <c r="K5696" s="1" t="b">
        <f aca="false">TRUE()</f>
        <v>1</v>
      </c>
      <c r="L5696" s="0" t="s">
        <v>33027</v>
      </c>
      <c r="M5696" s="0" t="s">
        <v>33028</v>
      </c>
      <c r="N5696" s="0" t="s">
        <v>45</v>
      </c>
      <c r="O5696" s="0" t="s">
        <v>73</v>
      </c>
      <c r="P5696" s="0" t="s">
        <v>74</v>
      </c>
      <c r="X5696" s="0" t="n">
        <v>2.037</v>
      </c>
      <c r="Y5696" s="0" t="n">
        <v>2.407</v>
      </c>
      <c r="Z5696" s="0" t="n">
        <v>2.2</v>
      </c>
      <c r="AA5696" s="0" t="n">
        <v>28293.93</v>
      </c>
      <c r="AB5696" s="0" t="n">
        <v>6196.37</v>
      </c>
      <c r="AC5696" s="0" t="n">
        <v>0</v>
      </c>
      <c r="AD5696" s="0" t="n">
        <v>0</v>
      </c>
      <c r="AE5696" s="0" t="n">
        <v>0</v>
      </c>
      <c r="AF5696" s="0" t="n">
        <v>1014.1808</v>
      </c>
      <c r="AG5696" s="0" t="n">
        <v>34820.2068</v>
      </c>
      <c r="AH5696" s="0" t="n">
        <v>36096.659</v>
      </c>
    </row>
    <row r="5697" customFormat="false" ht="15" hidden="false" customHeight="false" outlineLevel="0" collapsed="false">
      <c r="A5697" s="0" t="s">
        <v>2394</v>
      </c>
      <c r="B5697" s="0" t="s">
        <v>33029</v>
      </c>
      <c r="C5697" s="0" t="s">
        <v>33030</v>
      </c>
      <c r="D5697" s="0" t="s">
        <v>33031</v>
      </c>
      <c r="E5697" s="0" t="s">
        <v>33029</v>
      </c>
      <c r="F5697" s="0" t="s">
        <v>38</v>
      </c>
      <c r="G5697" s="0" t="s">
        <v>1563</v>
      </c>
      <c r="H5697" s="0" t="s">
        <v>40</v>
      </c>
      <c r="I5697" s="0" t="s">
        <v>70</v>
      </c>
      <c r="J5697" s="0" t="s">
        <v>42</v>
      </c>
      <c r="K5697" s="1" t="b">
        <f aca="false">TRUE()</f>
        <v>1</v>
      </c>
      <c r="L5697" s="0" t="s">
        <v>33032</v>
      </c>
      <c r="M5697" s="0" t="s">
        <v>33033</v>
      </c>
      <c r="N5697" s="0" t="s">
        <v>45</v>
      </c>
      <c r="O5697" s="0" t="s">
        <v>73</v>
      </c>
      <c r="P5697" s="0" t="s">
        <v>74</v>
      </c>
      <c r="W5697" s="0" t="s">
        <v>33034</v>
      </c>
      <c r="X5697" s="0" t="n">
        <v>2.299</v>
      </c>
      <c r="Y5697" s="0" t="n">
        <v>2.299</v>
      </c>
      <c r="Z5697" s="0" t="n">
        <v>2.7</v>
      </c>
      <c r="AA5697" s="0" t="n">
        <v>31933.11</v>
      </c>
      <c r="AB5697" s="0" t="n">
        <v>4438.7</v>
      </c>
      <c r="AC5697" s="0" t="n">
        <v>0</v>
      </c>
      <c r="AD5697" s="0" t="n">
        <v>0</v>
      </c>
      <c r="AE5697" s="0" t="n">
        <v>0</v>
      </c>
      <c r="AF5697" s="0" t="n">
        <v>1064.5221</v>
      </c>
      <c r="AG5697" s="0" t="n">
        <v>36548.5921</v>
      </c>
      <c r="AH5697" s="0" t="n">
        <v>37462.9643</v>
      </c>
    </row>
    <row r="5698" customFormat="false" ht="15" hidden="false" customHeight="false" outlineLevel="0" collapsed="false">
      <c r="A5698" s="0" t="s">
        <v>10146</v>
      </c>
      <c r="B5698" s="0" t="s">
        <v>33035</v>
      </c>
      <c r="C5698" s="0" t="s">
        <v>33036</v>
      </c>
      <c r="D5698" s="0" t="s">
        <v>33037</v>
      </c>
      <c r="E5698" s="0" t="s">
        <v>33035</v>
      </c>
      <c r="F5698" s="0" t="s">
        <v>38</v>
      </c>
      <c r="G5698" s="0" t="s">
        <v>69</v>
      </c>
      <c r="H5698" s="0" t="s">
        <v>40</v>
      </c>
      <c r="I5698" s="0" t="s">
        <v>70</v>
      </c>
      <c r="J5698" s="0" t="s">
        <v>42</v>
      </c>
      <c r="K5698" s="1" t="b">
        <f aca="false">TRUE()</f>
        <v>1</v>
      </c>
      <c r="L5698" s="0" t="s">
        <v>33038</v>
      </c>
      <c r="M5698" s="0" t="s">
        <v>33039</v>
      </c>
      <c r="N5698" s="0" t="s">
        <v>45</v>
      </c>
      <c r="O5698" s="0" t="s">
        <v>73</v>
      </c>
      <c r="P5698" s="0" t="s">
        <v>74</v>
      </c>
      <c r="X5698" s="0" t="n">
        <v>2.294</v>
      </c>
      <c r="Y5698" s="0" t="n">
        <v>2.294</v>
      </c>
      <c r="Z5698" s="0" t="n">
        <v>2.2</v>
      </c>
      <c r="AA5698" s="0" t="n">
        <v>31863.66</v>
      </c>
      <c r="AB5698" s="0" t="n">
        <v>5066.32</v>
      </c>
      <c r="AC5698" s="0" t="n">
        <v>0</v>
      </c>
      <c r="AD5698" s="0" t="n">
        <v>0</v>
      </c>
      <c r="AE5698" s="0" t="n">
        <v>0</v>
      </c>
      <c r="AF5698" s="0" t="n">
        <v>1077.5015</v>
      </c>
      <c r="AG5698" s="0" t="n">
        <v>36994.2175</v>
      </c>
      <c r="AH5698" s="0" t="n">
        <v>38037.8794</v>
      </c>
    </row>
    <row r="5699" customFormat="false" ht="15" hidden="false" customHeight="false" outlineLevel="0" collapsed="false">
      <c r="A5699" s="0" t="s">
        <v>3492</v>
      </c>
      <c r="B5699" s="0" t="s">
        <v>33040</v>
      </c>
      <c r="C5699" s="0" t="s">
        <v>33041</v>
      </c>
      <c r="D5699" s="0" t="s">
        <v>33042</v>
      </c>
      <c r="E5699" s="0" t="s">
        <v>33040</v>
      </c>
      <c r="F5699" s="0" t="s">
        <v>38</v>
      </c>
      <c r="G5699" s="0" t="s">
        <v>178</v>
      </c>
      <c r="H5699" s="0" t="s">
        <v>40</v>
      </c>
      <c r="I5699" s="0" t="s">
        <v>70</v>
      </c>
      <c r="J5699" s="0" t="s">
        <v>42</v>
      </c>
      <c r="K5699" s="1" t="b">
        <f aca="false">TRUE()</f>
        <v>1</v>
      </c>
      <c r="L5699" s="0" t="s">
        <v>33043</v>
      </c>
      <c r="M5699" s="0" t="s">
        <v>33044</v>
      </c>
      <c r="N5699" s="0" t="s">
        <v>45</v>
      </c>
      <c r="O5699" s="0" t="s">
        <v>46</v>
      </c>
      <c r="P5699" s="0" t="s">
        <v>47</v>
      </c>
      <c r="X5699" s="0" t="n">
        <v>2.635</v>
      </c>
      <c r="Y5699" s="0" t="n">
        <v>2.635</v>
      </c>
      <c r="Z5699" s="0" t="n">
        <v>2.3</v>
      </c>
      <c r="AA5699" s="0" t="n">
        <v>29946.77</v>
      </c>
      <c r="AB5699" s="0" t="n">
        <v>7187.23</v>
      </c>
      <c r="AC5699" s="0" t="n">
        <v>0</v>
      </c>
      <c r="AD5699" s="0" t="n">
        <v>0</v>
      </c>
      <c r="AE5699" s="0" t="n">
        <v>0</v>
      </c>
      <c r="AF5699" s="0" t="n">
        <v>1070.8966</v>
      </c>
      <c r="AG5699" s="0" t="n">
        <v>36767.4506</v>
      </c>
      <c r="AH5699" s="0" t="n">
        <v>38248.02</v>
      </c>
    </row>
    <row r="5700" customFormat="false" ht="15" hidden="false" customHeight="false" outlineLevel="0" collapsed="false">
      <c r="A5700" s="0" t="s">
        <v>33045</v>
      </c>
      <c r="B5700" s="0" t="s">
        <v>33046</v>
      </c>
      <c r="C5700" s="0" t="s">
        <v>33047</v>
      </c>
      <c r="D5700" s="0" t="s">
        <v>33048</v>
      </c>
      <c r="E5700" s="0" t="s">
        <v>33046</v>
      </c>
      <c r="F5700" s="0" t="s">
        <v>38</v>
      </c>
      <c r="G5700" s="0" t="s">
        <v>178</v>
      </c>
      <c r="H5700" s="0" t="s">
        <v>40</v>
      </c>
      <c r="I5700" s="0" t="s">
        <v>70</v>
      </c>
      <c r="J5700" s="0" t="s">
        <v>42</v>
      </c>
      <c r="K5700" s="1" t="b">
        <f aca="false">TRUE()</f>
        <v>1</v>
      </c>
      <c r="L5700" s="0" t="s">
        <v>33049</v>
      </c>
      <c r="M5700" s="0" t="s">
        <v>33050</v>
      </c>
      <c r="N5700" s="0" t="s">
        <v>45</v>
      </c>
      <c r="O5700" s="0" t="s">
        <v>73</v>
      </c>
      <c r="P5700" s="0" t="s">
        <v>74</v>
      </c>
      <c r="W5700" s="0" t="s">
        <v>33051</v>
      </c>
      <c r="X5700" s="0" t="n">
        <v>2.35</v>
      </c>
      <c r="Y5700" s="0" t="n">
        <v>2.35</v>
      </c>
      <c r="Z5700" s="0" t="n">
        <v>2</v>
      </c>
      <c r="AA5700" s="0" t="n">
        <v>32641.5</v>
      </c>
      <c r="AB5700" s="0" t="n">
        <v>6169.24</v>
      </c>
      <c r="AC5700" s="0" t="n">
        <v>0</v>
      </c>
      <c r="AD5700" s="0" t="n">
        <v>0</v>
      </c>
      <c r="AE5700" s="0" t="n">
        <v>0</v>
      </c>
      <c r="AF5700" s="0" t="n">
        <v>1127.3068</v>
      </c>
      <c r="AG5700" s="0" t="n">
        <v>38704.1988</v>
      </c>
      <c r="AH5700" s="0" t="n">
        <v>39975.0622</v>
      </c>
    </row>
    <row r="5701" customFormat="false" ht="15" hidden="false" customHeight="false" outlineLevel="0" collapsed="false">
      <c r="A5701" s="0" t="s">
        <v>699</v>
      </c>
      <c r="B5701" s="0" t="s">
        <v>33052</v>
      </c>
      <c r="C5701" s="0" t="s">
        <v>33053</v>
      </c>
      <c r="D5701" s="0" t="s">
        <v>33054</v>
      </c>
      <c r="E5701" s="0" t="s">
        <v>33052</v>
      </c>
      <c r="F5701" s="0" t="s">
        <v>38</v>
      </c>
      <c r="G5701" s="0" t="s">
        <v>1563</v>
      </c>
      <c r="H5701" s="0" t="s">
        <v>40</v>
      </c>
      <c r="I5701" s="0" t="s">
        <v>70</v>
      </c>
      <c r="J5701" s="0" t="s">
        <v>42</v>
      </c>
      <c r="K5701" s="1" t="b">
        <f aca="false">TRUE()</f>
        <v>1</v>
      </c>
      <c r="L5701" s="0" t="s">
        <v>33055</v>
      </c>
      <c r="M5701" s="0" t="s">
        <v>33056</v>
      </c>
      <c r="N5701" s="0" t="s">
        <v>45</v>
      </c>
      <c r="O5701" s="0" t="s">
        <v>73</v>
      </c>
      <c r="P5701" s="0" t="s">
        <v>74</v>
      </c>
      <c r="W5701" s="0" t="s">
        <v>33057</v>
      </c>
      <c r="X5701" s="0" t="n">
        <v>2.8</v>
      </c>
      <c r="Y5701" s="0" t="n">
        <v>2.89</v>
      </c>
      <c r="Z5701" s="0" t="n">
        <v>2.6</v>
      </c>
      <c r="AA5701" s="0" t="n">
        <v>38892</v>
      </c>
      <c r="AB5701" s="0" t="n">
        <v>4472.58</v>
      </c>
      <c r="AC5701" s="0" t="n">
        <v>0</v>
      </c>
      <c r="AD5701" s="0" t="n">
        <v>0</v>
      </c>
      <c r="AE5701" s="0" t="n">
        <v>0</v>
      </c>
      <c r="AF5701" s="0" t="n">
        <v>1276.1269</v>
      </c>
      <c r="AG5701" s="0" t="n">
        <v>43813.6909</v>
      </c>
      <c r="AH5701" s="0" t="n">
        <v>44735.0424</v>
      </c>
    </row>
    <row r="5702" customFormat="false" ht="15" hidden="false" customHeight="false" outlineLevel="0" collapsed="false">
      <c r="A5702" s="0" t="s">
        <v>2851</v>
      </c>
      <c r="B5702" s="0" t="s">
        <v>33058</v>
      </c>
      <c r="C5702" s="0" t="s">
        <v>33059</v>
      </c>
      <c r="D5702" s="0" t="s">
        <v>33060</v>
      </c>
      <c r="E5702" s="0" t="s">
        <v>33058</v>
      </c>
      <c r="F5702" s="0" t="s">
        <v>38</v>
      </c>
      <c r="G5702" s="0" t="s">
        <v>178</v>
      </c>
      <c r="H5702" s="0" t="s">
        <v>40</v>
      </c>
      <c r="I5702" s="0" t="s">
        <v>70</v>
      </c>
      <c r="J5702" s="0" t="s">
        <v>42</v>
      </c>
      <c r="K5702" s="1" t="b">
        <f aca="false">TRUE()</f>
        <v>1</v>
      </c>
      <c r="L5702" s="0" t="s">
        <v>33061</v>
      </c>
      <c r="M5702" s="0" t="s">
        <v>33062</v>
      </c>
      <c r="N5702" s="0" t="s">
        <v>45</v>
      </c>
      <c r="O5702" s="0" t="s">
        <v>73</v>
      </c>
      <c r="P5702" s="0" t="s">
        <v>74</v>
      </c>
      <c r="X5702" s="0" t="n">
        <v>2.63</v>
      </c>
      <c r="Y5702" s="0" t="n">
        <v>2.72</v>
      </c>
      <c r="Z5702" s="0" t="n">
        <v>2.8</v>
      </c>
      <c r="AA5702" s="0" t="n">
        <v>36530.7</v>
      </c>
      <c r="AB5702" s="0" t="n">
        <v>7269.61</v>
      </c>
      <c r="AC5702" s="0" t="n">
        <v>0</v>
      </c>
      <c r="AD5702" s="0" t="n">
        <v>0</v>
      </c>
      <c r="AE5702" s="0" t="n">
        <v>0</v>
      </c>
      <c r="AF5702" s="0" t="n">
        <v>1241.2954</v>
      </c>
      <c r="AG5702" s="0" t="n">
        <v>42617.8094</v>
      </c>
      <c r="AH5702" s="0" t="n">
        <v>45438.7693</v>
      </c>
    </row>
    <row r="5703" customFormat="false" ht="15" hidden="false" customHeight="false" outlineLevel="0" collapsed="false">
      <c r="A5703" s="0" t="s">
        <v>33063</v>
      </c>
      <c r="B5703" s="0" t="s">
        <v>33064</v>
      </c>
      <c r="C5703" s="0" t="s">
        <v>33065</v>
      </c>
      <c r="D5703" s="0" t="s">
        <v>33066</v>
      </c>
      <c r="E5703" s="0" t="s">
        <v>33064</v>
      </c>
      <c r="F5703" s="0" t="s">
        <v>38</v>
      </c>
      <c r="G5703" s="0" t="s">
        <v>696</v>
      </c>
      <c r="H5703" s="0" t="s">
        <v>40</v>
      </c>
      <c r="I5703" s="0" t="s">
        <v>70</v>
      </c>
      <c r="J5703" s="0" t="s">
        <v>42</v>
      </c>
      <c r="K5703" s="1" t="b">
        <f aca="false">TRUE()</f>
        <v>1</v>
      </c>
      <c r="L5703" s="0" t="s">
        <v>33067</v>
      </c>
      <c r="M5703" s="0" t="s">
        <v>33068</v>
      </c>
      <c r="N5703" s="0" t="s">
        <v>45</v>
      </c>
      <c r="O5703" s="0" t="s">
        <v>73</v>
      </c>
      <c r="P5703" s="0" t="s">
        <v>74</v>
      </c>
      <c r="X5703" s="0" t="n">
        <v>2.916</v>
      </c>
      <c r="Y5703" s="0" t="n">
        <v>3.326</v>
      </c>
      <c r="Z5703" s="0" t="n">
        <v>3.4</v>
      </c>
      <c r="AA5703" s="0" t="n">
        <v>40503.24</v>
      </c>
      <c r="AB5703" s="0" t="n">
        <v>9275.24</v>
      </c>
      <c r="AC5703" s="0" t="n">
        <v>0</v>
      </c>
      <c r="AD5703" s="0" t="n">
        <v>0</v>
      </c>
      <c r="AE5703" s="0" t="n">
        <v>0</v>
      </c>
      <c r="AF5703" s="0" t="n">
        <v>1416.5897</v>
      </c>
      <c r="AG5703" s="0" t="n">
        <v>48636.2457</v>
      </c>
      <c r="AH5703" s="0" t="n">
        <v>52390.9294</v>
      </c>
    </row>
    <row r="5704" customFormat="false" ht="15" hidden="false" customHeight="false" outlineLevel="0" collapsed="false">
      <c r="A5704" s="0" t="s">
        <v>12600</v>
      </c>
      <c r="B5704" s="0" t="s">
        <v>33069</v>
      </c>
      <c r="C5704" s="0" t="s">
        <v>33070</v>
      </c>
      <c r="D5704" s="0" t="s">
        <v>33071</v>
      </c>
      <c r="E5704" s="0" t="s">
        <v>33069</v>
      </c>
      <c r="F5704" s="0" t="s">
        <v>38</v>
      </c>
      <c r="G5704" s="0" t="s">
        <v>696</v>
      </c>
      <c r="H5704" s="0" t="s">
        <v>40</v>
      </c>
      <c r="I5704" s="0" t="s">
        <v>70</v>
      </c>
      <c r="J5704" s="0" t="s">
        <v>42</v>
      </c>
      <c r="K5704" s="1" t="b">
        <f aca="false">TRUE()</f>
        <v>1</v>
      </c>
      <c r="L5704" s="0" t="s">
        <v>33072</v>
      </c>
      <c r="M5704" s="0" t="s">
        <v>33073</v>
      </c>
      <c r="N5704" s="0" t="s">
        <v>45</v>
      </c>
      <c r="O5704" s="0" t="s">
        <v>73</v>
      </c>
      <c r="P5704" s="0" t="s">
        <v>74</v>
      </c>
      <c r="W5704" s="0" t="s">
        <v>33074</v>
      </c>
      <c r="X5704" s="0" t="n">
        <v>2.97</v>
      </c>
      <c r="Y5704" s="0" t="n">
        <v>3.3</v>
      </c>
      <c r="Z5704" s="0" t="n">
        <v>3.3</v>
      </c>
      <c r="AA5704" s="0" t="n">
        <v>41253.3</v>
      </c>
      <c r="AB5704" s="0" t="n">
        <v>9034.47</v>
      </c>
      <c r="AC5704" s="0" t="n">
        <v>0</v>
      </c>
      <c r="AD5704" s="0" t="n">
        <v>0</v>
      </c>
      <c r="AE5704" s="0" t="n">
        <v>0</v>
      </c>
      <c r="AF5704" s="0" t="n">
        <v>1468.2863</v>
      </c>
      <c r="AG5704" s="0" t="n">
        <v>50411.1623</v>
      </c>
      <c r="AH5704" s="0" t="n">
        <v>52272.2631</v>
      </c>
    </row>
    <row r="5705" customFormat="false" ht="15" hidden="false" customHeight="false" outlineLevel="0" collapsed="false">
      <c r="A5705" s="0" t="s">
        <v>7665</v>
      </c>
      <c r="B5705" s="0" t="s">
        <v>33075</v>
      </c>
      <c r="C5705" s="0" t="s">
        <v>33076</v>
      </c>
      <c r="D5705" s="0" t="s">
        <v>33077</v>
      </c>
      <c r="E5705" s="0" t="s">
        <v>33075</v>
      </c>
      <c r="F5705" s="0" t="s">
        <v>38</v>
      </c>
      <c r="G5705" s="0" t="s">
        <v>3447</v>
      </c>
      <c r="H5705" s="0" t="s">
        <v>40</v>
      </c>
      <c r="I5705" s="0" t="s">
        <v>70</v>
      </c>
      <c r="J5705" s="0" t="s">
        <v>42</v>
      </c>
      <c r="K5705" s="1" t="b">
        <f aca="false">TRUE()</f>
        <v>1</v>
      </c>
      <c r="L5705" s="0" t="s">
        <v>33078</v>
      </c>
      <c r="M5705" s="0" t="s">
        <v>33079</v>
      </c>
      <c r="N5705" s="0" t="s">
        <v>45</v>
      </c>
      <c r="O5705" s="0" t="s">
        <v>73</v>
      </c>
      <c r="P5705" s="0" t="s">
        <v>74</v>
      </c>
      <c r="X5705" s="0" t="n">
        <v>3.116</v>
      </c>
      <c r="Y5705" s="0" t="n">
        <v>3.116</v>
      </c>
      <c r="Z5705" s="0" t="n">
        <v>3.3</v>
      </c>
      <c r="AA5705" s="0" t="n">
        <v>43281.24</v>
      </c>
      <c r="AB5705" s="0" t="n">
        <v>5150.47</v>
      </c>
      <c r="AC5705" s="0" t="n">
        <v>0</v>
      </c>
      <c r="AD5705" s="0" t="n">
        <v>0</v>
      </c>
      <c r="AE5705" s="0" t="n">
        <v>0</v>
      </c>
      <c r="AF5705" s="0" t="n">
        <v>1393.2481</v>
      </c>
      <c r="AG5705" s="0" t="n">
        <v>47834.8521</v>
      </c>
      <c r="AH5705" s="0" t="n">
        <v>49884.6613</v>
      </c>
    </row>
    <row r="5706" customFormat="false" ht="15" hidden="false" customHeight="false" outlineLevel="0" collapsed="false">
      <c r="A5706" s="0" t="s">
        <v>254</v>
      </c>
      <c r="B5706" s="0" t="s">
        <v>33080</v>
      </c>
      <c r="C5706" s="0" t="s">
        <v>33081</v>
      </c>
      <c r="D5706" s="0" t="s">
        <v>33082</v>
      </c>
      <c r="E5706" s="0" t="s">
        <v>33080</v>
      </c>
      <c r="F5706" s="0" t="s">
        <v>38</v>
      </c>
      <c r="G5706" s="0" t="s">
        <v>322</v>
      </c>
      <c r="H5706" s="0" t="s">
        <v>40</v>
      </c>
      <c r="I5706" s="0" t="s">
        <v>70</v>
      </c>
      <c r="J5706" s="0" t="s">
        <v>42</v>
      </c>
      <c r="K5706" s="1" t="b">
        <f aca="false">TRUE()</f>
        <v>1</v>
      </c>
      <c r="L5706" s="0" t="s">
        <v>33083</v>
      </c>
      <c r="M5706" s="0" t="s">
        <v>33084</v>
      </c>
      <c r="N5706" s="0" t="s">
        <v>45</v>
      </c>
      <c r="O5706" s="0" t="s">
        <v>73</v>
      </c>
      <c r="P5706" s="0" t="s">
        <v>74</v>
      </c>
      <c r="X5706" s="0" t="n">
        <v>3.136</v>
      </c>
      <c r="Y5706" s="0" t="n">
        <v>3.136</v>
      </c>
      <c r="Z5706" s="0" t="n">
        <v>3.1</v>
      </c>
      <c r="AA5706" s="0" t="n">
        <v>43559.04</v>
      </c>
      <c r="AB5706" s="0" t="n">
        <v>7361.48</v>
      </c>
      <c r="AC5706" s="0" t="n">
        <v>0</v>
      </c>
      <c r="AD5706" s="0" t="n">
        <v>0</v>
      </c>
      <c r="AE5706" s="0" t="n">
        <v>0</v>
      </c>
      <c r="AF5706" s="0" t="n">
        <v>1443.7456</v>
      </c>
      <c r="AG5706" s="0" t="n">
        <v>49568.5996</v>
      </c>
      <c r="AH5706" s="0" t="n">
        <v>52448.1356</v>
      </c>
    </row>
    <row r="5707" customFormat="false" ht="15" hidden="false" customHeight="false" outlineLevel="0" collapsed="false">
      <c r="A5707" s="0" t="s">
        <v>539</v>
      </c>
      <c r="B5707" s="0" t="s">
        <v>33085</v>
      </c>
      <c r="C5707" s="0" t="s">
        <v>33086</v>
      </c>
      <c r="D5707" s="0" t="s">
        <v>33087</v>
      </c>
      <c r="E5707" s="0" t="s">
        <v>33085</v>
      </c>
      <c r="F5707" s="0" t="s">
        <v>38</v>
      </c>
      <c r="G5707" s="0" t="s">
        <v>224</v>
      </c>
      <c r="H5707" s="0" t="s">
        <v>40</v>
      </c>
      <c r="I5707" s="0" t="s">
        <v>70</v>
      </c>
      <c r="J5707" s="0" t="s">
        <v>42</v>
      </c>
      <c r="K5707" s="1" t="b">
        <f aca="false">TRUE()</f>
        <v>1</v>
      </c>
      <c r="L5707" s="0" t="s">
        <v>33088</v>
      </c>
      <c r="M5707" s="0" t="s">
        <v>33089</v>
      </c>
      <c r="N5707" s="0" t="s">
        <v>45</v>
      </c>
      <c r="O5707" s="0" t="s">
        <v>73</v>
      </c>
      <c r="P5707" s="0" t="s">
        <v>74</v>
      </c>
      <c r="X5707" s="0" t="n">
        <v>3.731</v>
      </c>
      <c r="Y5707" s="0" t="n">
        <v>3.731</v>
      </c>
      <c r="Z5707" s="0" t="n">
        <v>3.9</v>
      </c>
      <c r="AA5707" s="0" t="n">
        <v>51823.59</v>
      </c>
      <c r="AB5707" s="0" t="n">
        <v>8239.95</v>
      </c>
      <c r="AC5707" s="0" t="n">
        <v>0</v>
      </c>
      <c r="AD5707" s="0" t="n">
        <v>0</v>
      </c>
      <c r="AE5707" s="0" t="n">
        <v>0</v>
      </c>
      <c r="AF5707" s="0" t="n">
        <v>1752.4665</v>
      </c>
      <c r="AG5707" s="0" t="n">
        <v>60168.0165</v>
      </c>
      <c r="AH5707" s="0" t="n">
        <v>61865.4462</v>
      </c>
    </row>
    <row r="5708" customFormat="false" ht="15" hidden="false" customHeight="false" outlineLevel="0" collapsed="false">
      <c r="A5708" s="0" t="s">
        <v>2659</v>
      </c>
      <c r="B5708" s="0" t="s">
        <v>33090</v>
      </c>
      <c r="C5708" s="0" t="s">
        <v>33091</v>
      </c>
      <c r="D5708" s="0" t="s">
        <v>33092</v>
      </c>
      <c r="E5708" s="0" t="s">
        <v>33090</v>
      </c>
      <c r="F5708" s="0" t="s">
        <v>38</v>
      </c>
      <c r="G5708" s="0" t="s">
        <v>696</v>
      </c>
      <c r="H5708" s="0" t="s">
        <v>40</v>
      </c>
      <c r="I5708" s="0" t="s">
        <v>70</v>
      </c>
      <c r="J5708" s="0" t="s">
        <v>42</v>
      </c>
      <c r="K5708" s="1" t="b">
        <f aca="false">TRUE()</f>
        <v>1</v>
      </c>
      <c r="L5708" s="0" t="s">
        <v>33093</v>
      </c>
      <c r="M5708" s="0" t="s">
        <v>33094</v>
      </c>
      <c r="N5708" s="0" t="s">
        <v>45</v>
      </c>
      <c r="O5708" s="0" t="s">
        <v>73</v>
      </c>
      <c r="P5708" s="0" t="s">
        <v>74</v>
      </c>
      <c r="W5708" s="0" t="s">
        <v>33095</v>
      </c>
      <c r="X5708" s="0" t="n">
        <v>3.686</v>
      </c>
      <c r="Y5708" s="0" t="n">
        <v>3.856</v>
      </c>
      <c r="Z5708" s="0" t="n">
        <v>3.8</v>
      </c>
      <c r="AA5708" s="0" t="n">
        <v>51198.54</v>
      </c>
      <c r="AB5708" s="0" t="n">
        <v>11212.48</v>
      </c>
      <c r="AC5708" s="0" t="n">
        <v>0</v>
      </c>
      <c r="AD5708" s="0" t="n">
        <v>0</v>
      </c>
      <c r="AE5708" s="0" t="n">
        <v>0</v>
      </c>
      <c r="AF5708" s="0" t="n">
        <v>1812.1957</v>
      </c>
      <c r="AG5708" s="0" t="n">
        <v>62218.7197</v>
      </c>
      <c r="AH5708" s="0" t="n">
        <v>64528.4906</v>
      </c>
    </row>
    <row r="5709" customFormat="false" ht="15" hidden="false" customHeight="false" outlineLevel="0" collapsed="false">
      <c r="A5709" s="0" t="s">
        <v>33096</v>
      </c>
      <c r="B5709" s="0" t="s">
        <v>33097</v>
      </c>
      <c r="C5709" s="0" t="s">
        <v>33098</v>
      </c>
      <c r="D5709" s="0" t="s">
        <v>33099</v>
      </c>
      <c r="E5709" s="0" t="s">
        <v>33097</v>
      </c>
      <c r="F5709" s="0" t="s">
        <v>38</v>
      </c>
      <c r="G5709" s="0" t="s">
        <v>1563</v>
      </c>
      <c r="H5709" s="0" t="s">
        <v>40</v>
      </c>
      <c r="I5709" s="0" t="s">
        <v>70</v>
      </c>
      <c r="J5709" s="0" t="s">
        <v>42</v>
      </c>
      <c r="K5709" s="1" t="b">
        <f aca="false">TRUE()</f>
        <v>1</v>
      </c>
      <c r="L5709" s="0" t="s">
        <v>33100</v>
      </c>
      <c r="M5709" s="0" t="s">
        <v>33101</v>
      </c>
      <c r="N5709" s="0" t="s">
        <v>45</v>
      </c>
      <c r="O5709" s="0" t="s">
        <v>73</v>
      </c>
      <c r="P5709" s="0" t="s">
        <v>74</v>
      </c>
      <c r="W5709" s="0" t="s">
        <v>33102</v>
      </c>
      <c r="X5709" s="0" t="n">
        <v>3.916</v>
      </c>
      <c r="Y5709" s="0" t="n">
        <v>3.946</v>
      </c>
      <c r="Z5709" s="0" t="n">
        <v>3.9</v>
      </c>
      <c r="AA5709" s="0" t="n">
        <v>54393.24</v>
      </c>
      <c r="AB5709" s="0" t="n">
        <v>7560.66</v>
      </c>
      <c r="AC5709" s="0" t="n">
        <v>0</v>
      </c>
      <c r="AD5709" s="0" t="n">
        <v>0</v>
      </c>
      <c r="AE5709" s="0" t="n">
        <v>0</v>
      </c>
      <c r="AF5709" s="0" t="n">
        <v>1775.0513</v>
      </c>
      <c r="AG5709" s="0" t="n">
        <v>60943.4293</v>
      </c>
      <c r="AH5709" s="0" t="n">
        <v>63840.327</v>
      </c>
    </row>
    <row r="5710" customFormat="false" ht="15" hidden="false" customHeight="false" outlineLevel="0" collapsed="false">
      <c r="A5710" s="0" t="s">
        <v>767</v>
      </c>
      <c r="B5710" s="0" t="s">
        <v>33103</v>
      </c>
      <c r="C5710" s="0" t="s">
        <v>33104</v>
      </c>
      <c r="D5710" s="0" t="s">
        <v>33105</v>
      </c>
      <c r="E5710" s="0" t="s">
        <v>33103</v>
      </c>
      <c r="F5710" s="0" t="s">
        <v>38</v>
      </c>
      <c r="G5710" s="0" t="s">
        <v>390</v>
      </c>
      <c r="H5710" s="0" t="s">
        <v>40</v>
      </c>
      <c r="I5710" s="0" t="s">
        <v>70</v>
      </c>
      <c r="J5710" s="0" t="s">
        <v>42</v>
      </c>
      <c r="K5710" s="1" t="b">
        <f aca="false">TRUE()</f>
        <v>1</v>
      </c>
      <c r="L5710" s="0" t="s">
        <v>33106</v>
      </c>
      <c r="M5710" s="0" t="s">
        <v>33107</v>
      </c>
      <c r="N5710" s="0" t="s">
        <v>45</v>
      </c>
      <c r="O5710" s="0" t="s">
        <v>73</v>
      </c>
      <c r="P5710" s="0" t="s">
        <v>74</v>
      </c>
      <c r="X5710" s="0" t="n">
        <v>3.91</v>
      </c>
      <c r="Y5710" s="0" t="n">
        <v>4.05</v>
      </c>
      <c r="Z5710" s="0" t="n">
        <v>4</v>
      </c>
      <c r="AA5710" s="0" t="n">
        <v>54309.9</v>
      </c>
      <c r="AB5710" s="0" t="n">
        <v>9178.37</v>
      </c>
      <c r="AC5710" s="0" t="n">
        <v>0</v>
      </c>
      <c r="AD5710" s="0" t="n">
        <v>0</v>
      </c>
      <c r="AE5710" s="0" t="n">
        <v>0</v>
      </c>
      <c r="AF5710" s="0" t="n">
        <v>1854.8279</v>
      </c>
      <c r="AG5710" s="0" t="n">
        <v>63682.4239</v>
      </c>
      <c r="AH5710" s="0" t="n">
        <v>65573.1681</v>
      </c>
    </row>
    <row r="5711" customFormat="false" ht="15" hidden="false" customHeight="false" outlineLevel="0" collapsed="false">
      <c r="A5711" s="0" t="s">
        <v>6979</v>
      </c>
      <c r="B5711" s="0" t="s">
        <v>33108</v>
      </c>
      <c r="C5711" s="0" t="s">
        <v>33109</v>
      </c>
      <c r="D5711" s="0" t="s">
        <v>33110</v>
      </c>
      <c r="E5711" s="0" t="s">
        <v>33108</v>
      </c>
      <c r="F5711" s="0" t="s">
        <v>38</v>
      </c>
      <c r="G5711" s="0" t="s">
        <v>1563</v>
      </c>
      <c r="H5711" s="0" t="s">
        <v>40</v>
      </c>
      <c r="I5711" s="0" t="s">
        <v>70</v>
      </c>
      <c r="J5711" s="0" t="s">
        <v>42</v>
      </c>
      <c r="K5711" s="1" t="b">
        <f aca="false">TRUE()</f>
        <v>1</v>
      </c>
      <c r="L5711" s="0" t="s">
        <v>33111</v>
      </c>
      <c r="M5711" s="0" t="s">
        <v>33112</v>
      </c>
      <c r="N5711" s="0" t="s">
        <v>45</v>
      </c>
      <c r="O5711" s="0" t="s">
        <v>73</v>
      </c>
      <c r="P5711" s="0" t="s">
        <v>74</v>
      </c>
      <c r="X5711" s="0" t="n">
        <v>4.038</v>
      </c>
      <c r="Y5711" s="0" t="n">
        <v>4.17</v>
      </c>
      <c r="Z5711" s="0" t="n">
        <v>4.1</v>
      </c>
      <c r="AA5711" s="0" t="n">
        <v>56087.82</v>
      </c>
      <c r="AB5711" s="0" t="n">
        <v>7796.21</v>
      </c>
      <c r="AC5711" s="0" t="n">
        <v>0</v>
      </c>
      <c r="AD5711" s="0" t="n">
        <v>0</v>
      </c>
      <c r="AE5711" s="0" t="n">
        <v>0</v>
      </c>
      <c r="AF5711" s="0" t="n">
        <v>1873.3076</v>
      </c>
      <c r="AG5711" s="0" t="n">
        <v>64316.8956</v>
      </c>
      <c r="AH5711" s="0" t="n">
        <v>65922.9149</v>
      </c>
    </row>
    <row r="5712" customFormat="false" ht="15" hidden="false" customHeight="false" outlineLevel="0" collapsed="false">
      <c r="A5712" s="0" t="s">
        <v>7672</v>
      </c>
      <c r="B5712" s="0" t="s">
        <v>33113</v>
      </c>
      <c r="C5712" s="0" t="s">
        <v>33114</v>
      </c>
      <c r="D5712" s="0" t="s">
        <v>33115</v>
      </c>
      <c r="E5712" s="0" t="s">
        <v>33113</v>
      </c>
      <c r="F5712" s="0" t="s">
        <v>38</v>
      </c>
      <c r="G5712" s="0" t="s">
        <v>370</v>
      </c>
      <c r="H5712" s="0" t="s">
        <v>40</v>
      </c>
      <c r="I5712" s="0" t="s">
        <v>70</v>
      </c>
      <c r="J5712" s="0" t="s">
        <v>42</v>
      </c>
      <c r="K5712" s="1" t="b">
        <f aca="false">TRUE()</f>
        <v>1</v>
      </c>
      <c r="L5712" s="0" t="s">
        <v>33116</v>
      </c>
      <c r="M5712" s="0" t="s">
        <v>33117</v>
      </c>
      <c r="N5712" s="0" t="s">
        <v>45</v>
      </c>
      <c r="O5712" s="0" t="s">
        <v>73</v>
      </c>
      <c r="P5712" s="0" t="s">
        <v>74</v>
      </c>
      <c r="W5712" s="0" t="s">
        <v>33118</v>
      </c>
      <c r="X5712" s="0" t="n">
        <v>3.84</v>
      </c>
      <c r="Y5712" s="0" t="n">
        <v>3.9</v>
      </c>
      <c r="Z5712" s="0" t="n">
        <v>4.2</v>
      </c>
      <c r="AA5712" s="0" t="n">
        <v>53337.6</v>
      </c>
      <c r="AB5712" s="0" t="n">
        <v>9014.05</v>
      </c>
      <c r="AC5712" s="0" t="n">
        <v>0</v>
      </c>
      <c r="AD5712" s="0" t="n">
        <v>0</v>
      </c>
      <c r="AE5712" s="0" t="n">
        <v>0</v>
      </c>
      <c r="AF5712" s="0" t="n">
        <v>1819.4352</v>
      </c>
      <c r="AG5712" s="0" t="n">
        <v>62467.2752</v>
      </c>
      <c r="AH5712" s="0" t="n">
        <v>64324.1695</v>
      </c>
    </row>
    <row r="5713" customFormat="false" ht="15" hidden="false" customHeight="false" outlineLevel="0" collapsed="false">
      <c r="A5713" s="0" t="s">
        <v>33119</v>
      </c>
      <c r="B5713" s="0" t="s">
        <v>33120</v>
      </c>
      <c r="C5713" s="0" t="s">
        <v>33121</v>
      </c>
      <c r="D5713" s="0" t="s">
        <v>33122</v>
      </c>
      <c r="E5713" s="0" t="s">
        <v>33120</v>
      </c>
      <c r="F5713" s="0" t="s">
        <v>38</v>
      </c>
      <c r="G5713" s="0" t="s">
        <v>3447</v>
      </c>
      <c r="H5713" s="0" t="s">
        <v>40</v>
      </c>
      <c r="I5713" s="0" t="s">
        <v>70</v>
      </c>
      <c r="J5713" s="0" t="s">
        <v>42</v>
      </c>
      <c r="K5713" s="1" t="b">
        <f aca="false">TRUE()</f>
        <v>1</v>
      </c>
      <c r="L5713" s="0" t="s">
        <v>33123</v>
      </c>
      <c r="M5713" s="0" t="s">
        <v>33124</v>
      </c>
      <c r="N5713" s="0" t="s">
        <v>45</v>
      </c>
      <c r="O5713" s="0" t="s">
        <v>73</v>
      </c>
      <c r="P5713" s="0" t="s">
        <v>74</v>
      </c>
      <c r="W5713" s="0" t="s">
        <v>33125</v>
      </c>
      <c r="X5713" s="0" t="n">
        <v>4.861</v>
      </c>
      <c r="Y5713" s="0" t="n">
        <v>4.951</v>
      </c>
      <c r="Z5713" s="0" t="n">
        <v>4.8</v>
      </c>
      <c r="AA5713" s="0" t="n">
        <v>67519.29</v>
      </c>
      <c r="AB5713" s="0" t="n">
        <v>8034.8</v>
      </c>
      <c r="AC5713" s="0" t="n">
        <v>0</v>
      </c>
      <c r="AD5713" s="0" t="n">
        <v>0</v>
      </c>
      <c r="AE5713" s="0" t="n">
        <v>0</v>
      </c>
      <c r="AF5713" s="0" t="n">
        <v>2221.5189</v>
      </c>
      <c r="AG5713" s="0" t="n">
        <v>76272.1489</v>
      </c>
      <c r="AH5713" s="0" t="n">
        <v>77927.3177</v>
      </c>
    </row>
    <row r="5714" customFormat="false" ht="15" hidden="false" customHeight="false" outlineLevel="0" collapsed="false">
      <c r="A5714" s="0" t="s">
        <v>33126</v>
      </c>
      <c r="B5714" s="0" t="s">
        <v>33127</v>
      </c>
      <c r="C5714" s="0" t="s">
        <v>33128</v>
      </c>
      <c r="D5714" s="0" t="s">
        <v>33129</v>
      </c>
      <c r="E5714" s="0" t="s">
        <v>33127</v>
      </c>
      <c r="F5714" s="0" t="s">
        <v>38</v>
      </c>
      <c r="G5714" s="0" t="s">
        <v>185</v>
      </c>
      <c r="H5714" s="0" t="s">
        <v>40</v>
      </c>
      <c r="I5714" s="0" t="s">
        <v>41</v>
      </c>
      <c r="J5714" s="0" t="s">
        <v>42</v>
      </c>
      <c r="K5714" s="1" t="b">
        <f aca="false">TRUE()</f>
        <v>1</v>
      </c>
      <c r="L5714" s="0" t="s">
        <v>33130</v>
      </c>
      <c r="M5714" s="0" t="s">
        <v>33131</v>
      </c>
      <c r="N5714" s="0" t="s">
        <v>45</v>
      </c>
      <c r="O5714" s="0" t="s">
        <v>46</v>
      </c>
      <c r="P5714" s="0" t="s">
        <v>47</v>
      </c>
      <c r="Q5714" s="0" t="s">
        <v>48</v>
      </c>
      <c r="R5714" s="0" t="s">
        <v>49</v>
      </c>
      <c r="T5714" s="0" t="s">
        <v>33132</v>
      </c>
      <c r="U5714" s="0" t="s">
        <v>7490</v>
      </c>
      <c r="V5714" s="0" t="s">
        <v>52</v>
      </c>
      <c r="X5714" s="0" t="n">
        <v>3.27</v>
      </c>
      <c r="Y5714" s="0" t="n">
        <v>3.36</v>
      </c>
      <c r="Z5714" s="0" t="n">
        <v>3.1</v>
      </c>
      <c r="AA5714" s="0" t="n">
        <v>37163.55</v>
      </c>
      <c r="AB5714" s="0" t="n">
        <v>8992.5</v>
      </c>
      <c r="AC5714" s="0" t="n">
        <v>0</v>
      </c>
      <c r="AD5714" s="0" t="n">
        <v>68260.8</v>
      </c>
      <c r="AE5714" s="0" t="n">
        <v>0</v>
      </c>
      <c r="AF5714" s="0" t="n">
        <v>2203.8111</v>
      </c>
      <c r="AG5714" s="0" t="n">
        <v>75664.1811</v>
      </c>
      <c r="AH5714" s="0" t="n">
        <v>82695.0435</v>
      </c>
    </row>
    <row r="5715" customFormat="false" ht="15" hidden="false" customHeight="false" outlineLevel="0" collapsed="false">
      <c r="A5715" s="0" t="s">
        <v>33133</v>
      </c>
      <c r="B5715" s="0" t="s">
        <v>33134</v>
      </c>
      <c r="C5715" s="0" t="s">
        <v>33135</v>
      </c>
      <c r="D5715" s="0" t="s">
        <v>33136</v>
      </c>
      <c r="E5715" s="0" t="s">
        <v>33134</v>
      </c>
      <c r="F5715" s="0" t="s">
        <v>38</v>
      </c>
      <c r="G5715" s="0" t="s">
        <v>60</v>
      </c>
      <c r="H5715" s="0" t="s">
        <v>40</v>
      </c>
      <c r="I5715" s="0" t="s">
        <v>41</v>
      </c>
      <c r="J5715" s="0" t="s">
        <v>42</v>
      </c>
      <c r="K5715" s="1" t="b">
        <f aca="false">TRUE()</f>
        <v>1</v>
      </c>
      <c r="L5715" s="0" t="s">
        <v>33137</v>
      </c>
      <c r="M5715" s="0" t="s">
        <v>33138</v>
      </c>
      <c r="N5715" s="0" t="s">
        <v>45</v>
      </c>
      <c r="O5715" s="0" t="s">
        <v>46</v>
      </c>
      <c r="P5715" s="0" t="s">
        <v>47</v>
      </c>
      <c r="Q5715" s="0" t="s">
        <v>48</v>
      </c>
      <c r="R5715" s="0" t="s">
        <v>49</v>
      </c>
      <c r="T5715" s="0" t="s">
        <v>571</v>
      </c>
      <c r="U5715" s="0" t="s">
        <v>2592</v>
      </c>
      <c r="V5715" s="0" t="s">
        <v>52</v>
      </c>
      <c r="X5715" s="0" t="n">
        <v>6.232</v>
      </c>
      <c r="Y5715" s="0" t="n">
        <v>6.34</v>
      </c>
      <c r="Z5715" s="0" t="n">
        <v>4</v>
      </c>
      <c r="AA5715" s="0" t="n">
        <v>70826.68</v>
      </c>
      <c r="AB5715" s="0" t="n">
        <v>17138</v>
      </c>
      <c r="AC5715" s="0" t="n">
        <v>0</v>
      </c>
      <c r="AD5715" s="0" t="n">
        <v>47952</v>
      </c>
      <c r="AE5715" s="0" t="n">
        <v>0</v>
      </c>
      <c r="AF5715" s="0" t="n">
        <v>3933.6444</v>
      </c>
      <c r="AG5715" s="0" t="n">
        <v>135055.1244</v>
      </c>
      <c r="AH5715" s="0" t="n">
        <v>139994.1804</v>
      </c>
    </row>
    <row r="5716" customFormat="false" ht="15" hidden="false" customHeight="false" outlineLevel="0" collapsed="false">
      <c r="A5716" s="0" t="s">
        <v>33139</v>
      </c>
      <c r="B5716" s="0" t="s">
        <v>33140</v>
      </c>
      <c r="C5716" s="0" t="s">
        <v>33141</v>
      </c>
      <c r="D5716" s="0" t="s">
        <v>33142</v>
      </c>
      <c r="E5716" s="0" t="s">
        <v>33140</v>
      </c>
      <c r="F5716" s="0" t="s">
        <v>38</v>
      </c>
      <c r="G5716" s="0" t="s">
        <v>696</v>
      </c>
      <c r="H5716" s="0" t="s">
        <v>40</v>
      </c>
      <c r="I5716" s="0" t="s">
        <v>70</v>
      </c>
      <c r="J5716" s="0" t="s">
        <v>42</v>
      </c>
      <c r="K5716" s="1" t="b">
        <f aca="false">TRUE()</f>
        <v>1</v>
      </c>
      <c r="L5716" s="0" t="s">
        <v>33143</v>
      </c>
      <c r="M5716" s="0" t="s">
        <v>33144</v>
      </c>
      <c r="N5716" s="0" t="s">
        <v>45</v>
      </c>
      <c r="O5716" s="0" t="s">
        <v>73</v>
      </c>
      <c r="P5716" s="0" t="s">
        <v>74</v>
      </c>
      <c r="X5716" s="0" t="n">
        <v>8.64</v>
      </c>
      <c r="Y5716" s="0" t="n">
        <v>9.2</v>
      </c>
      <c r="Z5716" s="0" t="n">
        <v>8.9</v>
      </c>
      <c r="AA5716" s="0" t="n">
        <v>120009.6</v>
      </c>
      <c r="AB5716" s="0" t="n">
        <v>26282.1</v>
      </c>
      <c r="AC5716" s="0" t="n">
        <v>0</v>
      </c>
      <c r="AD5716" s="0" t="n">
        <v>0</v>
      </c>
      <c r="AE5716" s="0" t="n">
        <v>0</v>
      </c>
      <c r="AF5716" s="0" t="n">
        <v>4254.5784</v>
      </c>
      <c r="AG5716" s="0" t="n">
        <v>146073.8584</v>
      </c>
      <c r="AH5716" s="0" t="n">
        <v>151487.971</v>
      </c>
    </row>
    <row r="5717" customFormat="false" ht="15" hidden="false" customHeight="false" outlineLevel="0" collapsed="false">
      <c r="A5717" s="0" t="s">
        <v>1753</v>
      </c>
      <c r="B5717" s="0" t="s">
        <v>33145</v>
      </c>
      <c r="C5717" s="0" t="s">
        <v>33146</v>
      </c>
      <c r="D5717" s="0" t="s">
        <v>33147</v>
      </c>
      <c r="E5717" s="0" t="s">
        <v>33145</v>
      </c>
      <c r="F5717" s="0" t="s">
        <v>38</v>
      </c>
      <c r="G5717" s="0" t="s">
        <v>178</v>
      </c>
      <c r="H5717" s="0" t="s">
        <v>40</v>
      </c>
      <c r="I5717" s="0" t="s">
        <v>70</v>
      </c>
      <c r="J5717" s="0" t="s">
        <v>42</v>
      </c>
      <c r="K5717" s="1" t="b">
        <f aca="false">TRUE()</f>
        <v>1</v>
      </c>
      <c r="L5717" s="0" t="s">
        <v>33148</v>
      </c>
      <c r="M5717" s="0" t="s">
        <v>33149</v>
      </c>
      <c r="N5717" s="0" t="s">
        <v>45</v>
      </c>
      <c r="O5717" s="0" t="s">
        <v>73</v>
      </c>
      <c r="P5717" s="0" t="s">
        <v>74</v>
      </c>
      <c r="W5717" s="0" t="s">
        <v>33150</v>
      </c>
      <c r="X5717" s="0" t="n">
        <v>0.912</v>
      </c>
      <c r="Y5717" s="0" t="n">
        <v>0.912</v>
      </c>
      <c r="Z5717" s="0" t="n">
        <v>1</v>
      </c>
      <c r="AA5717" s="0" t="n">
        <v>12667.68</v>
      </c>
      <c r="AB5717" s="0" t="n">
        <v>2520.87</v>
      </c>
      <c r="AC5717" s="0" t="n">
        <v>0</v>
      </c>
      <c r="AD5717" s="0" t="n">
        <v>0</v>
      </c>
      <c r="AE5717" s="0" t="n">
        <v>0</v>
      </c>
      <c r="AF5717" s="0" t="n">
        <v>440.5313</v>
      </c>
      <c r="AG5717" s="0" t="n">
        <v>15124.9073</v>
      </c>
      <c r="AH5717" s="0" t="n">
        <v>15644.2065</v>
      </c>
    </row>
    <row r="5718" customFormat="false" ht="15" hidden="false" customHeight="false" outlineLevel="0" collapsed="false">
      <c r="A5718" s="0" t="s">
        <v>33151</v>
      </c>
      <c r="B5718" s="0" t="s">
        <v>33152</v>
      </c>
      <c r="C5718" s="0" t="s">
        <v>33153</v>
      </c>
      <c r="D5718" s="0" t="s">
        <v>33154</v>
      </c>
      <c r="E5718" s="0" t="s">
        <v>33152</v>
      </c>
      <c r="F5718" s="0" t="s">
        <v>38</v>
      </c>
      <c r="G5718" s="0" t="s">
        <v>178</v>
      </c>
      <c r="H5718" s="0" t="s">
        <v>40</v>
      </c>
      <c r="I5718" s="0" t="s">
        <v>70</v>
      </c>
      <c r="J5718" s="0" t="s">
        <v>42</v>
      </c>
      <c r="K5718" s="1" t="b">
        <f aca="false">TRUE()</f>
        <v>1</v>
      </c>
      <c r="L5718" s="0" t="s">
        <v>33155</v>
      </c>
      <c r="M5718" s="0" t="s">
        <v>33156</v>
      </c>
      <c r="N5718" s="0" t="s">
        <v>45</v>
      </c>
      <c r="O5718" s="0" t="s">
        <v>73</v>
      </c>
      <c r="P5718" s="0" t="s">
        <v>74</v>
      </c>
      <c r="W5718" s="0" t="s">
        <v>33157</v>
      </c>
      <c r="X5718" s="0" t="n">
        <v>3.55</v>
      </c>
      <c r="Y5718" s="0" t="n">
        <v>3.787</v>
      </c>
      <c r="Z5718" s="0" t="n">
        <v>3.4</v>
      </c>
      <c r="AA5718" s="0" t="n">
        <v>49309.5</v>
      </c>
      <c r="AB5718" s="0" t="n">
        <v>9812.59</v>
      </c>
      <c r="AC5718" s="0" t="n">
        <v>0</v>
      </c>
      <c r="AD5718" s="0" t="n">
        <v>0</v>
      </c>
      <c r="AE5718" s="0" t="n">
        <v>0</v>
      </c>
      <c r="AF5718" s="0" t="n">
        <v>1741.0942</v>
      </c>
      <c r="AG5718" s="0" t="n">
        <v>59777.5662</v>
      </c>
      <c r="AH5718" s="0" t="n">
        <v>61798.9597</v>
      </c>
    </row>
    <row r="5719" customFormat="false" ht="15" hidden="false" customHeight="false" outlineLevel="0" collapsed="false">
      <c r="A5719" s="0" t="s">
        <v>2230</v>
      </c>
      <c r="B5719" s="0" t="s">
        <v>33158</v>
      </c>
      <c r="C5719" s="0" t="s">
        <v>33159</v>
      </c>
      <c r="D5719" s="0" t="s">
        <v>33160</v>
      </c>
      <c r="E5719" s="0" t="s">
        <v>33158</v>
      </c>
      <c r="F5719" s="0" t="s">
        <v>38</v>
      </c>
      <c r="G5719" s="0" t="s">
        <v>370</v>
      </c>
      <c r="H5719" s="0" t="s">
        <v>40</v>
      </c>
      <c r="I5719" s="0" t="s">
        <v>70</v>
      </c>
      <c r="J5719" s="0" t="s">
        <v>42</v>
      </c>
      <c r="K5719" s="1" t="b">
        <f aca="false">TRUE()</f>
        <v>1</v>
      </c>
      <c r="L5719" s="0" t="s">
        <v>33161</v>
      </c>
      <c r="M5719" s="0" t="s">
        <v>33162</v>
      </c>
      <c r="N5719" s="0" t="s">
        <v>45</v>
      </c>
      <c r="O5719" s="0" t="s">
        <v>73</v>
      </c>
      <c r="P5719" s="0" t="s">
        <v>74</v>
      </c>
      <c r="W5719" s="0" t="s">
        <v>33163</v>
      </c>
      <c r="X5719" s="0" t="n">
        <v>3.875</v>
      </c>
      <c r="Y5719" s="0" t="n">
        <v>3.875</v>
      </c>
      <c r="Z5719" s="0" t="n">
        <v>4.2</v>
      </c>
      <c r="AA5719" s="0" t="n">
        <v>53823.75</v>
      </c>
      <c r="AB5719" s="0" t="n">
        <v>9096.21</v>
      </c>
      <c r="AC5719" s="0" t="n">
        <v>0</v>
      </c>
      <c r="AD5719" s="0" t="n">
        <v>0</v>
      </c>
      <c r="AE5719" s="0" t="n">
        <v>0</v>
      </c>
      <c r="AF5719" s="0" t="n">
        <v>1833.0215</v>
      </c>
      <c r="AG5719" s="0" t="n">
        <v>62933.7395</v>
      </c>
      <c r="AH5719" s="0" t="n">
        <v>64807.5588</v>
      </c>
    </row>
    <row r="5720" customFormat="false" ht="15" hidden="false" customHeight="false" outlineLevel="0" collapsed="false">
      <c r="A5720" s="0" t="s">
        <v>33164</v>
      </c>
      <c r="B5720" s="0" t="s">
        <v>33165</v>
      </c>
      <c r="C5720" s="0" t="s">
        <v>33166</v>
      </c>
      <c r="D5720" s="0" t="s">
        <v>33167</v>
      </c>
      <c r="E5720" s="0" t="s">
        <v>33165</v>
      </c>
      <c r="F5720" s="0" t="s">
        <v>38</v>
      </c>
      <c r="G5720" s="0" t="s">
        <v>696</v>
      </c>
      <c r="H5720" s="0" t="s">
        <v>40</v>
      </c>
      <c r="I5720" s="0" t="s">
        <v>70</v>
      </c>
      <c r="J5720" s="0" t="s">
        <v>42</v>
      </c>
      <c r="K5720" s="1" t="b">
        <f aca="false">TRUE()</f>
        <v>1</v>
      </c>
      <c r="L5720" s="0" t="s">
        <v>33168</v>
      </c>
      <c r="M5720" s="0" t="s">
        <v>33169</v>
      </c>
      <c r="N5720" s="0" t="s">
        <v>45</v>
      </c>
      <c r="O5720" s="0" t="s">
        <v>73</v>
      </c>
      <c r="P5720" s="0" t="s">
        <v>74</v>
      </c>
      <c r="X5720" s="0" t="n">
        <v>3.878</v>
      </c>
      <c r="Y5720" s="0" t="n">
        <v>4.398</v>
      </c>
      <c r="Z5720" s="0" t="n">
        <v>4.8</v>
      </c>
      <c r="AA5720" s="0" t="n">
        <v>53865.42</v>
      </c>
      <c r="AB5720" s="0" t="n">
        <v>11796.53</v>
      </c>
      <c r="AC5720" s="0" t="n">
        <v>0</v>
      </c>
      <c r="AD5720" s="0" t="n">
        <v>0</v>
      </c>
      <c r="AE5720" s="0" t="n">
        <v>0</v>
      </c>
      <c r="AF5720" s="0" t="n">
        <v>1940.4193</v>
      </c>
      <c r="AG5720" s="0" t="n">
        <v>66621.0633</v>
      </c>
      <c r="AH5720" s="0" t="n">
        <v>69051.1485</v>
      </c>
    </row>
    <row r="5721" customFormat="false" ht="15" hidden="false" customHeight="false" outlineLevel="0" collapsed="false">
      <c r="A5721" s="0" t="s">
        <v>33170</v>
      </c>
      <c r="B5721" s="0" t="s">
        <v>33171</v>
      </c>
      <c r="C5721" s="0" t="s">
        <v>33172</v>
      </c>
      <c r="D5721" s="0" t="s">
        <v>33173</v>
      </c>
      <c r="E5721" s="0" t="s">
        <v>33171</v>
      </c>
      <c r="F5721" s="0" t="s">
        <v>38</v>
      </c>
      <c r="G5721" s="0" t="s">
        <v>1865</v>
      </c>
      <c r="H5721" s="0" t="s">
        <v>40</v>
      </c>
      <c r="I5721" s="0" t="s">
        <v>41</v>
      </c>
      <c r="J5721" s="0" t="s">
        <v>42</v>
      </c>
      <c r="K5721" s="1" t="b">
        <f aca="false">TRUE()</f>
        <v>1</v>
      </c>
      <c r="L5721" s="0" t="s">
        <v>33174</v>
      </c>
      <c r="M5721" s="0" t="s">
        <v>33175</v>
      </c>
      <c r="N5721" s="0" t="s">
        <v>45</v>
      </c>
      <c r="O5721" s="0" t="s">
        <v>73</v>
      </c>
      <c r="P5721" s="0" t="s">
        <v>74</v>
      </c>
      <c r="Q5721" s="0" t="s">
        <v>108</v>
      </c>
      <c r="R5721" s="0" t="s">
        <v>109</v>
      </c>
      <c r="T5721" s="0" t="s">
        <v>33176</v>
      </c>
      <c r="U5721" s="0" t="s">
        <v>33177</v>
      </c>
      <c r="V5721" s="0" t="s">
        <v>52</v>
      </c>
      <c r="X5721" s="0" t="n">
        <v>11.818</v>
      </c>
      <c r="Y5721" s="0" t="n">
        <v>12.08</v>
      </c>
      <c r="Z5721" s="0" t="n">
        <v>11.7</v>
      </c>
      <c r="AA5721" s="0" t="n">
        <v>164152.02</v>
      </c>
      <c r="AB5721" s="0" t="n">
        <v>32499.5</v>
      </c>
      <c r="AC5721" s="0" t="n">
        <v>0</v>
      </c>
      <c r="AD5721" s="0" t="n">
        <v>129428</v>
      </c>
      <c r="AE5721" s="0" t="n">
        <v>0</v>
      </c>
      <c r="AF5721" s="0" t="n">
        <v>9394.1016</v>
      </c>
      <c r="AG5721" s="0" t="n">
        <v>322530.8216</v>
      </c>
      <c r="AH5721" s="0" t="n">
        <v>335861.9056</v>
      </c>
    </row>
    <row r="5722" customFormat="false" ht="15" hidden="false" customHeight="false" outlineLevel="0" collapsed="false">
      <c r="A5722" s="0" t="s">
        <v>33178</v>
      </c>
      <c r="B5722" s="0" t="s">
        <v>33179</v>
      </c>
      <c r="C5722" s="0" t="s">
        <v>33180</v>
      </c>
      <c r="D5722" s="0" t="s">
        <v>33181</v>
      </c>
      <c r="E5722" s="0" t="s">
        <v>33179</v>
      </c>
      <c r="F5722" s="0" t="s">
        <v>38</v>
      </c>
      <c r="G5722" s="0" t="s">
        <v>1563</v>
      </c>
      <c r="H5722" s="0" t="s">
        <v>40</v>
      </c>
      <c r="I5722" s="0" t="s">
        <v>70</v>
      </c>
      <c r="J5722" s="0" t="s">
        <v>42</v>
      </c>
      <c r="K5722" s="1" t="b">
        <f aca="false">TRUE()</f>
        <v>1</v>
      </c>
      <c r="L5722" s="0" t="s">
        <v>33182</v>
      </c>
      <c r="M5722" s="0" t="s">
        <v>33183</v>
      </c>
      <c r="N5722" s="0" t="s">
        <v>45</v>
      </c>
      <c r="O5722" s="0" t="s">
        <v>73</v>
      </c>
      <c r="P5722" s="0" t="s">
        <v>74</v>
      </c>
      <c r="W5722" s="0" t="s">
        <v>33184</v>
      </c>
      <c r="X5722" s="0" t="n">
        <v>1.12</v>
      </c>
      <c r="Y5722" s="0" t="n">
        <v>1.12</v>
      </c>
      <c r="Z5722" s="0" t="n">
        <v>1</v>
      </c>
      <c r="AA5722" s="0" t="n">
        <v>15556.8</v>
      </c>
      <c r="AB5722" s="0" t="n">
        <v>2162.4</v>
      </c>
      <c r="AC5722" s="0" t="n">
        <v>0</v>
      </c>
      <c r="AD5722" s="0" t="n">
        <v>0</v>
      </c>
      <c r="AE5722" s="0" t="n">
        <v>0</v>
      </c>
      <c r="AF5722" s="0" t="n">
        <v>518.6016</v>
      </c>
      <c r="AG5722" s="0" t="n">
        <v>17805.3216</v>
      </c>
      <c r="AH5722" s="0" t="n">
        <v>18250.776</v>
      </c>
    </row>
    <row r="5723" customFormat="false" ht="15" hidden="false" customHeight="false" outlineLevel="0" collapsed="false">
      <c r="A5723" s="0" t="s">
        <v>469</v>
      </c>
      <c r="B5723" s="0" t="s">
        <v>33185</v>
      </c>
      <c r="C5723" s="0" t="s">
        <v>33186</v>
      </c>
      <c r="D5723" s="0" t="s">
        <v>33187</v>
      </c>
      <c r="E5723" s="0" t="s">
        <v>33185</v>
      </c>
      <c r="F5723" s="0" t="s">
        <v>38</v>
      </c>
      <c r="G5723" s="0" t="s">
        <v>1563</v>
      </c>
      <c r="H5723" s="0" t="s">
        <v>40</v>
      </c>
      <c r="I5723" s="0" t="s">
        <v>70</v>
      </c>
      <c r="J5723" s="0" t="s">
        <v>42</v>
      </c>
      <c r="K5723" s="1" t="b">
        <f aca="false">TRUE()</f>
        <v>1</v>
      </c>
      <c r="L5723" s="0" t="s">
        <v>33188</v>
      </c>
      <c r="M5723" s="0" t="s">
        <v>33189</v>
      </c>
      <c r="N5723" s="0" t="s">
        <v>45</v>
      </c>
      <c r="O5723" s="0" t="s">
        <v>73</v>
      </c>
      <c r="P5723" s="0" t="s">
        <v>74</v>
      </c>
      <c r="W5723" s="0" t="s">
        <v>33190</v>
      </c>
      <c r="X5723" s="0" t="n">
        <v>1.128</v>
      </c>
      <c r="Y5723" s="0" t="n">
        <v>1.128</v>
      </c>
      <c r="Z5723" s="0" t="n">
        <v>1.1</v>
      </c>
      <c r="AA5723" s="0" t="n">
        <v>15667.92</v>
      </c>
      <c r="AB5723" s="0" t="n">
        <v>1801.81</v>
      </c>
      <c r="AC5723" s="0" t="n">
        <v>0</v>
      </c>
      <c r="AD5723" s="0" t="n">
        <v>0</v>
      </c>
      <c r="AE5723" s="0" t="n">
        <v>0</v>
      </c>
      <c r="AF5723" s="0" t="n">
        <v>513.281</v>
      </c>
      <c r="AG5723" s="0" t="n">
        <v>17622.649</v>
      </c>
      <c r="AH5723" s="0" t="n">
        <v>17993.8219</v>
      </c>
    </row>
    <row r="5724" customFormat="false" ht="15" hidden="false" customHeight="false" outlineLevel="0" collapsed="false">
      <c r="A5724" s="0" t="s">
        <v>33191</v>
      </c>
      <c r="B5724" s="0" t="s">
        <v>33192</v>
      </c>
      <c r="C5724" s="0" t="s">
        <v>33193</v>
      </c>
      <c r="D5724" s="0" t="s">
        <v>33194</v>
      </c>
      <c r="E5724" s="0" t="s">
        <v>33192</v>
      </c>
      <c r="F5724" s="0" t="s">
        <v>38</v>
      </c>
      <c r="G5724" s="0" t="s">
        <v>696</v>
      </c>
      <c r="H5724" s="0" t="s">
        <v>40</v>
      </c>
      <c r="I5724" s="0" t="s">
        <v>70</v>
      </c>
      <c r="J5724" s="0" t="s">
        <v>42</v>
      </c>
      <c r="K5724" s="1" t="b">
        <f aca="false">TRUE()</f>
        <v>1</v>
      </c>
      <c r="L5724" s="0" t="s">
        <v>33195</v>
      </c>
      <c r="M5724" s="0" t="s">
        <v>33196</v>
      </c>
      <c r="N5724" s="0" t="s">
        <v>45</v>
      </c>
      <c r="O5724" s="0" t="s">
        <v>73</v>
      </c>
      <c r="P5724" s="0" t="s">
        <v>74</v>
      </c>
      <c r="W5724" s="0" t="s">
        <v>33197</v>
      </c>
      <c r="X5724" s="0" t="n">
        <v>1.153</v>
      </c>
      <c r="Y5724" s="0" t="n">
        <v>1.86</v>
      </c>
      <c r="Z5724" s="0" t="n">
        <v>2.3</v>
      </c>
      <c r="AA5724" s="0" t="n">
        <v>16015.17</v>
      </c>
      <c r="AB5724" s="0" t="n">
        <v>3507.32</v>
      </c>
      <c r="AC5724" s="0" t="n">
        <v>0</v>
      </c>
      <c r="AD5724" s="0" t="n">
        <v>0</v>
      </c>
      <c r="AE5724" s="0" t="n">
        <v>0</v>
      </c>
      <c r="AF5724" s="0" t="n">
        <v>579.4778</v>
      </c>
      <c r="AG5724" s="0" t="n">
        <v>19895.4038</v>
      </c>
      <c r="AH5724" s="0" t="n">
        <v>20617.9117</v>
      </c>
    </row>
    <row r="5725" customFormat="false" ht="15" hidden="false" customHeight="false" outlineLevel="0" collapsed="false">
      <c r="A5725" s="0" t="s">
        <v>8608</v>
      </c>
      <c r="B5725" s="0" t="s">
        <v>33198</v>
      </c>
      <c r="C5725" s="0" t="s">
        <v>33199</v>
      </c>
      <c r="D5725" s="0" t="s">
        <v>33200</v>
      </c>
      <c r="E5725" s="0" t="s">
        <v>33198</v>
      </c>
      <c r="F5725" s="0" t="s">
        <v>38</v>
      </c>
      <c r="G5725" s="0" t="s">
        <v>1563</v>
      </c>
      <c r="H5725" s="0" t="s">
        <v>40</v>
      </c>
      <c r="I5725" s="0" t="s">
        <v>70</v>
      </c>
      <c r="J5725" s="0" t="s">
        <v>42</v>
      </c>
      <c r="K5725" s="1" t="b">
        <f aca="false">TRUE()</f>
        <v>1</v>
      </c>
      <c r="L5725" s="0" t="s">
        <v>33201</v>
      </c>
      <c r="M5725" s="0" t="s">
        <v>33202</v>
      </c>
      <c r="N5725" s="0" t="s">
        <v>45</v>
      </c>
      <c r="O5725" s="0" t="s">
        <v>73</v>
      </c>
      <c r="P5725" s="0" t="s">
        <v>74</v>
      </c>
      <c r="W5725" s="0" t="s">
        <v>33203</v>
      </c>
      <c r="X5725" s="0" t="n">
        <v>1.267</v>
      </c>
      <c r="Y5725" s="0" t="n">
        <v>1.267</v>
      </c>
      <c r="Z5725" s="0" t="n">
        <v>1.2</v>
      </c>
      <c r="AA5725" s="0" t="n">
        <v>17598.63</v>
      </c>
      <c r="AB5725" s="0" t="n">
        <v>2023.84</v>
      </c>
      <c r="AC5725" s="0" t="n">
        <v>0</v>
      </c>
      <c r="AD5725" s="0" t="n">
        <v>0</v>
      </c>
      <c r="AE5725" s="0" t="n">
        <v>0</v>
      </c>
      <c r="AF5725" s="0" t="n">
        <v>576.5311</v>
      </c>
      <c r="AG5725" s="0" t="n">
        <v>19794.2331</v>
      </c>
      <c r="AH5725" s="0" t="n">
        <v>20211.1441</v>
      </c>
    </row>
    <row r="5726" customFormat="false" ht="15" hidden="false" customHeight="false" outlineLevel="0" collapsed="false">
      <c r="A5726" s="0" t="s">
        <v>33204</v>
      </c>
      <c r="B5726" s="0" t="s">
        <v>33205</v>
      </c>
      <c r="C5726" s="0" t="s">
        <v>33206</v>
      </c>
      <c r="D5726" s="0" t="s">
        <v>33207</v>
      </c>
      <c r="E5726" s="0" t="s">
        <v>33205</v>
      </c>
      <c r="F5726" s="0" t="s">
        <v>38</v>
      </c>
      <c r="G5726" s="0" t="s">
        <v>696</v>
      </c>
      <c r="H5726" s="0" t="s">
        <v>40</v>
      </c>
      <c r="I5726" s="0" t="s">
        <v>70</v>
      </c>
      <c r="J5726" s="0" t="s">
        <v>42</v>
      </c>
      <c r="K5726" s="1" t="b">
        <f aca="false">TRUE()</f>
        <v>1</v>
      </c>
      <c r="L5726" s="0" t="s">
        <v>33208</v>
      </c>
      <c r="M5726" s="0" t="s">
        <v>33209</v>
      </c>
      <c r="N5726" s="0" t="s">
        <v>45</v>
      </c>
      <c r="O5726" s="0" t="s">
        <v>73</v>
      </c>
      <c r="P5726" s="0" t="s">
        <v>74</v>
      </c>
      <c r="X5726" s="0" t="n">
        <v>1.602</v>
      </c>
      <c r="Y5726" s="0" t="n">
        <v>1.802</v>
      </c>
      <c r="Z5726" s="0" t="n">
        <v>1.8</v>
      </c>
      <c r="AA5726" s="0" t="n">
        <v>22251.78</v>
      </c>
      <c r="AB5726" s="0" t="n">
        <v>5095.66</v>
      </c>
      <c r="AC5726" s="0" t="n">
        <v>0</v>
      </c>
      <c r="AD5726" s="0" t="n">
        <v>0</v>
      </c>
      <c r="AE5726" s="0" t="n">
        <v>0</v>
      </c>
      <c r="AF5726" s="0" t="n">
        <v>775.7087</v>
      </c>
      <c r="AG5726" s="0" t="n">
        <v>26632.6667</v>
      </c>
      <c r="AH5726" s="0" t="n">
        <v>28373.8632</v>
      </c>
    </row>
    <row r="5727" customFormat="false" ht="15" hidden="false" customHeight="false" outlineLevel="0" collapsed="false">
      <c r="A5727" s="0" t="s">
        <v>4870</v>
      </c>
      <c r="B5727" s="0" t="s">
        <v>33210</v>
      </c>
      <c r="C5727" s="0" t="s">
        <v>33211</v>
      </c>
      <c r="D5727" s="0" t="s">
        <v>33212</v>
      </c>
      <c r="E5727" s="0" t="s">
        <v>33210</v>
      </c>
      <c r="F5727" s="0" t="s">
        <v>38</v>
      </c>
      <c r="G5727" s="0" t="s">
        <v>178</v>
      </c>
      <c r="H5727" s="0" t="s">
        <v>40</v>
      </c>
      <c r="I5727" s="0" t="s">
        <v>70</v>
      </c>
      <c r="J5727" s="0" t="s">
        <v>42</v>
      </c>
      <c r="K5727" s="1" t="b">
        <f aca="false">TRUE()</f>
        <v>1</v>
      </c>
      <c r="L5727" s="0" t="s">
        <v>33213</v>
      </c>
      <c r="M5727" s="0" t="s">
        <v>33214</v>
      </c>
      <c r="N5727" s="0" t="s">
        <v>45</v>
      </c>
      <c r="O5727" s="0" t="s">
        <v>73</v>
      </c>
      <c r="P5727" s="0" t="s">
        <v>74</v>
      </c>
      <c r="X5727" s="0" t="n">
        <v>1.747</v>
      </c>
      <c r="Y5727" s="0" t="n">
        <v>1.876</v>
      </c>
      <c r="Z5727" s="0" t="n">
        <v>1.6</v>
      </c>
      <c r="AA5727" s="0" t="n">
        <v>24265.83</v>
      </c>
      <c r="AB5727" s="0" t="n">
        <v>4828.9</v>
      </c>
      <c r="AC5727" s="0" t="n">
        <v>0</v>
      </c>
      <c r="AD5727" s="0" t="n">
        <v>0</v>
      </c>
      <c r="AE5727" s="0" t="n">
        <v>0</v>
      </c>
      <c r="AF5727" s="0" t="n">
        <v>858.9615</v>
      </c>
      <c r="AG5727" s="0" t="n">
        <v>29491.0115</v>
      </c>
      <c r="AH5727" s="0" t="n">
        <v>30485.7649</v>
      </c>
    </row>
    <row r="5728" customFormat="false" ht="15" hidden="false" customHeight="false" outlineLevel="0" collapsed="false">
      <c r="A5728" s="0" t="s">
        <v>1386</v>
      </c>
      <c r="B5728" s="0" t="s">
        <v>33215</v>
      </c>
      <c r="C5728" s="0" t="s">
        <v>33216</v>
      </c>
      <c r="D5728" s="0" t="s">
        <v>33217</v>
      </c>
      <c r="E5728" s="0" t="s">
        <v>33215</v>
      </c>
      <c r="F5728" s="0" t="s">
        <v>38</v>
      </c>
      <c r="G5728" s="0" t="s">
        <v>696</v>
      </c>
      <c r="H5728" s="0" t="s">
        <v>40</v>
      </c>
      <c r="I5728" s="0" t="s">
        <v>70</v>
      </c>
      <c r="J5728" s="0" t="s">
        <v>42</v>
      </c>
      <c r="K5728" s="1" t="b">
        <f aca="false">TRUE()</f>
        <v>1</v>
      </c>
      <c r="L5728" s="0" t="s">
        <v>33218</v>
      </c>
      <c r="M5728" s="0" t="s">
        <v>33219</v>
      </c>
      <c r="N5728" s="0" t="s">
        <v>45</v>
      </c>
      <c r="O5728" s="0" t="s">
        <v>73</v>
      </c>
      <c r="P5728" s="0" t="s">
        <v>74</v>
      </c>
      <c r="X5728" s="0" t="n">
        <v>1.685</v>
      </c>
      <c r="Y5728" s="0" t="n">
        <v>2.695</v>
      </c>
      <c r="Z5728" s="0" t="n">
        <v>2.7</v>
      </c>
      <c r="AA5728" s="0" t="n">
        <v>23404.65</v>
      </c>
      <c r="AB5728" s="0" t="n">
        <v>5125.62</v>
      </c>
      <c r="AC5728" s="0" t="n">
        <v>0</v>
      </c>
      <c r="AD5728" s="0" t="n">
        <v>0</v>
      </c>
      <c r="AE5728" s="0" t="n">
        <v>0</v>
      </c>
      <c r="AF5728" s="0" t="n">
        <v>886.5494</v>
      </c>
      <c r="AG5728" s="0" t="n">
        <v>30438.1954</v>
      </c>
      <c r="AH5728" s="0" t="n">
        <v>31494.0731</v>
      </c>
    </row>
    <row r="5729" customFormat="false" ht="15" hidden="false" customHeight="false" outlineLevel="0" collapsed="false">
      <c r="A5729" s="0" t="s">
        <v>33220</v>
      </c>
      <c r="B5729" s="0" t="s">
        <v>33221</v>
      </c>
      <c r="C5729" s="0" t="s">
        <v>33222</v>
      </c>
      <c r="D5729" s="0" t="s">
        <v>33223</v>
      </c>
      <c r="E5729" s="0" t="s">
        <v>33221</v>
      </c>
      <c r="F5729" s="0" t="s">
        <v>38</v>
      </c>
      <c r="G5729" s="0" t="s">
        <v>178</v>
      </c>
      <c r="H5729" s="0" t="s">
        <v>40</v>
      </c>
      <c r="I5729" s="0" t="s">
        <v>70</v>
      </c>
      <c r="J5729" s="0" t="s">
        <v>42</v>
      </c>
      <c r="K5729" s="1" t="b">
        <f aca="false">TRUE()</f>
        <v>1</v>
      </c>
      <c r="L5729" s="0" t="s">
        <v>33224</v>
      </c>
      <c r="M5729" s="0" t="s">
        <v>33225</v>
      </c>
      <c r="N5729" s="0" t="s">
        <v>45</v>
      </c>
      <c r="O5729" s="0" t="s">
        <v>73</v>
      </c>
      <c r="P5729" s="0" t="s">
        <v>74</v>
      </c>
      <c r="X5729" s="0" t="n">
        <v>1.85</v>
      </c>
      <c r="Y5729" s="0" t="n">
        <v>2.09</v>
      </c>
      <c r="Z5729" s="0" t="n">
        <v>2</v>
      </c>
      <c r="AA5729" s="0" t="n">
        <v>25696.5</v>
      </c>
      <c r="AB5729" s="0" t="n">
        <v>5113.6</v>
      </c>
      <c r="AC5729" s="0" t="n">
        <v>0</v>
      </c>
      <c r="AD5729" s="0" t="n">
        <v>0</v>
      </c>
      <c r="AE5729" s="0" t="n">
        <v>0</v>
      </c>
      <c r="AF5729" s="0" t="n">
        <v>887.7206</v>
      </c>
      <c r="AG5729" s="0" t="n">
        <v>30478.4066</v>
      </c>
      <c r="AH5729" s="0" t="n">
        <v>32476.003</v>
      </c>
    </row>
    <row r="5730" customFormat="false" ht="15" hidden="false" customHeight="false" outlineLevel="0" collapsed="false">
      <c r="A5730" s="0" t="s">
        <v>5406</v>
      </c>
      <c r="B5730" s="0" t="s">
        <v>33226</v>
      </c>
      <c r="C5730" s="0" t="s">
        <v>33227</v>
      </c>
      <c r="D5730" s="0" t="s">
        <v>33228</v>
      </c>
      <c r="E5730" s="0" t="s">
        <v>33226</v>
      </c>
      <c r="F5730" s="0" t="s">
        <v>38</v>
      </c>
      <c r="G5730" s="0" t="s">
        <v>1563</v>
      </c>
      <c r="H5730" s="0" t="s">
        <v>40</v>
      </c>
      <c r="I5730" s="0" t="s">
        <v>70</v>
      </c>
      <c r="J5730" s="0" t="s">
        <v>42</v>
      </c>
      <c r="K5730" s="1" t="b">
        <f aca="false">TRUE()</f>
        <v>1</v>
      </c>
      <c r="L5730" s="0" t="s">
        <v>33229</v>
      </c>
      <c r="M5730" s="0" t="s">
        <v>33230</v>
      </c>
      <c r="N5730" s="0" t="s">
        <v>45</v>
      </c>
      <c r="O5730" s="0" t="s">
        <v>73</v>
      </c>
      <c r="P5730" s="0" t="s">
        <v>74</v>
      </c>
      <c r="W5730" s="0" t="s">
        <v>33231</v>
      </c>
      <c r="X5730" s="0" t="n">
        <v>2.06</v>
      </c>
      <c r="Y5730" s="0" t="n">
        <v>2.06</v>
      </c>
      <c r="Z5730" s="0" t="n">
        <v>1.8</v>
      </c>
      <c r="AA5730" s="0" t="n">
        <v>28613.4</v>
      </c>
      <c r="AB5730" s="0" t="n">
        <v>3290.54</v>
      </c>
      <c r="AC5730" s="0" t="n">
        <v>0</v>
      </c>
      <c r="AD5730" s="0" t="n">
        <v>0</v>
      </c>
      <c r="AE5730" s="0" t="n">
        <v>0</v>
      </c>
      <c r="AF5730" s="0" t="n">
        <v>937.375</v>
      </c>
      <c r="AG5730" s="0" t="n">
        <v>32183.207</v>
      </c>
      <c r="AH5730" s="0" t="n">
        <v>32861.0582</v>
      </c>
    </row>
    <row r="5731" customFormat="false" ht="15" hidden="false" customHeight="false" outlineLevel="0" collapsed="false">
      <c r="A5731" s="0" t="s">
        <v>25063</v>
      </c>
      <c r="B5731" s="0" t="s">
        <v>33232</v>
      </c>
      <c r="C5731" s="0" t="s">
        <v>33233</v>
      </c>
      <c r="D5731" s="0" t="s">
        <v>33234</v>
      </c>
      <c r="E5731" s="0" t="s">
        <v>33232</v>
      </c>
      <c r="F5731" s="0" t="s">
        <v>38</v>
      </c>
      <c r="G5731" s="0" t="s">
        <v>69</v>
      </c>
      <c r="H5731" s="0" t="s">
        <v>40</v>
      </c>
      <c r="I5731" s="0" t="s">
        <v>70</v>
      </c>
      <c r="J5731" s="0" t="s">
        <v>42</v>
      </c>
      <c r="K5731" s="1" t="b">
        <f aca="false">TRUE()</f>
        <v>1</v>
      </c>
      <c r="L5731" s="0" t="s">
        <v>33235</v>
      </c>
      <c r="M5731" s="0" t="s">
        <v>33236</v>
      </c>
      <c r="N5731" s="0" t="s">
        <v>45</v>
      </c>
      <c r="O5731" s="0" t="s">
        <v>73</v>
      </c>
      <c r="P5731" s="0" t="s">
        <v>74</v>
      </c>
      <c r="W5731" s="0" t="s">
        <v>33237</v>
      </c>
      <c r="X5731" s="0" t="n">
        <v>2.26</v>
      </c>
      <c r="Y5731" s="0" t="n">
        <v>2.26</v>
      </c>
      <c r="Z5731" s="0" t="n">
        <v>2.3</v>
      </c>
      <c r="AA5731" s="0" t="n">
        <v>31391.4</v>
      </c>
      <c r="AB5731" s="0" t="n">
        <v>4991.23</v>
      </c>
      <c r="AC5731" s="0" t="n">
        <v>0</v>
      </c>
      <c r="AD5731" s="0" t="n">
        <v>0</v>
      </c>
      <c r="AE5731" s="0" t="n">
        <v>0</v>
      </c>
      <c r="AF5731" s="0" t="n">
        <v>1061.5315</v>
      </c>
      <c r="AG5731" s="0" t="n">
        <v>36445.9155</v>
      </c>
      <c r="AH5731" s="0" t="n">
        <v>37474.1089</v>
      </c>
    </row>
    <row r="5732" customFormat="false" ht="15" hidden="false" customHeight="false" outlineLevel="0" collapsed="false">
      <c r="A5732" s="0" t="s">
        <v>33238</v>
      </c>
      <c r="B5732" s="0" t="s">
        <v>33239</v>
      </c>
      <c r="C5732" s="0" t="s">
        <v>33240</v>
      </c>
      <c r="D5732" s="0" t="s">
        <v>33241</v>
      </c>
      <c r="E5732" s="0" t="s">
        <v>33239</v>
      </c>
      <c r="F5732" s="0" t="s">
        <v>38</v>
      </c>
      <c r="G5732" s="0" t="s">
        <v>1563</v>
      </c>
      <c r="H5732" s="0" t="s">
        <v>40</v>
      </c>
      <c r="I5732" s="0" t="s">
        <v>70</v>
      </c>
      <c r="J5732" s="0" t="s">
        <v>42</v>
      </c>
      <c r="K5732" s="1" t="b">
        <f aca="false">TRUE()</f>
        <v>1</v>
      </c>
      <c r="L5732" s="0" t="s">
        <v>33242</v>
      </c>
      <c r="M5732" s="0" t="s">
        <v>33243</v>
      </c>
      <c r="N5732" s="0" t="s">
        <v>45</v>
      </c>
      <c r="O5732" s="0" t="s">
        <v>73</v>
      </c>
      <c r="P5732" s="0" t="s">
        <v>74</v>
      </c>
      <c r="W5732" s="0" t="s">
        <v>33244</v>
      </c>
      <c r="X5732" s="0" t="n">
        <v>2.45</v>
      </c>
      <c r="Y5732" s="0" t="n">
        <v>2.45</v>
      </c>
      <c r="Z5732" s="0" t="n">
        <v>2.6</v>
      </c>
      <c r="AA5732" s="0" t="n">
        <v>34030.5</v>
      </c>
      <c r="AB5732" s="0" t="n">
        <v>3913.51</v>
      </c>
      <c r="AC5732" s="0" t="n">
        <v>0</v>
      </c>
      <c r="AD5732" s="0" t="n">
        <v>0</v>
      </c>
      <c r="AE5732" s="0" t="n">
        <v>0</v>
      </c>
      <c r="AF5732" s="0" t="n">
        <v>1093.9954</v>
      </c>
      <c r="AG5732" s="0" t="n">
        <v>37560.5074</v>
      </c>
      <c r="AH5732" s="0" t="n">
        <v>39082.3303</v>
      </c>
    </row>
    <row r="5733" customFormat="false" ht="15" hidden="false" customHeight="false" outlineLevel="0" collapsed="false">
      <c r="A5733" s="0" t="s">
        <v>2475</v>
      </c>
      <c r="B5733" s="0" t="s">
        <v>33245</v>
      </c>
      <c r="C5733" s="0" t="s">
        <v>33246</v>
      </c>
      <c r="D5733" s="0" t="s">
        <v>33247</v>
      </c>
      <c r="E5733" s="0" t="s">
        <v>33245</v>
      </c>
      <c r="F5733" s="0" t="s">
        <v>38</v>
      </c>
      <c r="G5733" s="0" t="s">
        <v>69</v>
      </c>
      <c r="H5733" s="0" t="s">
        <v>40</v>
      </c>
      <c r="I5733" s="0" t="s">
        <v>70</v>
      </c>
      <c r="J5733" s="0" t="s">
        <v>42</v>
      </c>
      <c r="K5733" s="1" t="b">
        <f aca="false">TRUE()</f>
        <v>1</v>
      </c>
      <c r="L5733" s="0" t="s">
        <v>33248</v>
      </c>
      <c r="M5733" s="0" t="s">
        <v>33249</v>
      </c>
      <c r="N5733" s="0" t="s">
        <v>45</v>
      </c>
      <c r="O5733" s="0" t="s">
        <v>73</v>
      </c>
      <c r="P5733" s="0" t="s">
        <v>74</v>
      </c>
      <c r="W5733" s="0" t="s">
        <v>33250</v>
      </c>
      <c r="X5733" s="0" t="n">
        <v>3.056</v>
      </c>
      <c r="Y5733" s="0" t="n">
        <v>3.056</v>
      </c>
      <c r="Z5733" s="0" t="n">
        <v>3.1</v>
      </c>
      <c r="AA5733" s="0" t="n">
        <v>42447.84</v>
      </c>
      <c r="AB5733" s="0" t="n">
        <v>6749.21</v>
      </c>
      <c r="AC5733" s="0" t="n">
        <v>0</v>
      </c>
      <c r="AD5733" s="0" t="n">
        <v>0</v>
      </c>
      <c r="AE5733" s="0" t="n">
        <v>0</v>
      </c>
      <c r="AF5733" s="0" t="n">
        <v>1435.4162</v>
      </c>
      <c r="AG5733" s="0" t="n">
        <v>49282.6242</v>
      </c>
      <c r="AH5733" s="0" t="n">
        <v>50672.9615</v>
      </c>
    </row>
    <row r="5734" customFormat="false" ht="15" hidden="false" customHeight="false" outlineLevel="0" collapsed="false">
      <c r="A5734" s="0" t="s">
        <v>33251</v>
      </c>
      <c r="B5734" s="0" t="s">
        <v>33252</v>
      </c>
      <c r="C5734" s="0" t="s">
        <v>33253</v>
      </c>
      <c r="D5734" s="0" t="s">
        <v>33254</v>
      </c>
      <c r="E5734" s="0" t="s">
        <v>33252</v>
      </c>
      <c r="F5734" s="0" t="s">
        <v>38</v>
      </c>
      <c r="G5734" s="0" t="s">
        <v>1563</v>
      </c>
      <c r="H5734" s="0" t="s">
        <v>40</v>
      </c>
      <c r="I5734" s="0" t="s">
        <v>70</v>
      </c>
      <c r="J5734" s="0" t="s">
        <v>42</v>
      </c>
      <c r="K5734" s="1" t="b">
        <f aca="false">TRUE()</f>
        <v>1</v>
      </c>
      <c r="L5734" s="0" t="s">
        <v>33255</v>
      </c>
      <c r="M5734" s="0" t="s">
        <v>33256</v>
      </c>
      <c r="N5734" s="0" t="s">
        <v>45</v>
      </c>
      <c r="O5734" s="0" t="s">
        <v>73</v>
      </c>
      <c r="P5734" s="0" t="s">
        <v>74</v>
      </c>
      <c r="W5734" s="0" t="s">
        <v>33257</v>
      </c>
      <c r="X5734" s="0" t="n">
        <v>4.46</v>
      </c>
      <c r="Y5734" s="0" t="n">
        <v>4.46</v>
      </c>
      <c r="Z5734" s="0" t="n">
        <v>4.1</v>
      </c>
      <c r="AA5734" s="0" t="n">
        <v>61949.4</v>
      </c>
      <c r="AB5734" s="0" t="n">
        <v>7124.18</v>
      </c>
      <c r="AC5734" s="0" t="n">
        <v>0</v>
      </c>
      <c r="AD5734" s="0" t="n">
        <v>0</v>
      </c>
      <c r="AE5734" s="0" t="n">
        <v>0</v>
      </c>
      <c r="AF5734" s="0" t="n">
        <v>2029.4623</v>
      </c>
      <c r="AG5734" s="0" t="n">
        <v>69678.2063</v>
      </c>
      <c r="AH5734" s="0" t="n">
        <v>71145.7874</v>
      </c>
    </row>
    <row r="5735" customFormat="false" ht="15" hidden="false" customHeight="false" outlineLevel="0" collapsed="false">
      <c r="A5735" s="0" t="s">
        <v>33258</v>
      </c>
      <c r="B5735" s="0" t="s">
        <v>33259</v>
      </c>
      <c r="C5735" s="0" t="s">
        <v>33260</v>
      </c>
      <c r="D5735" s="0" t="s">
        <v>33261</v>
      </c>
      <c r="E5735" s="0" t="s">
        <v>33259</v>
      </c>
      <c r="F5735" s="0" t="s">
        <v>38</v>
      </c>
      <c r="G5735" s="0" t="s">
        <v>3447</v>
      </c>
      <c r="H5735" s="0" t="s">
        <v>40</v>
      </c>
      <c r="I5735" s="0" t="s">
        <v>70</v>
      </c>
      <c r="J5735" s="0" t="s">
        <v>42</v>
      </c>
      <c r="K5735" s="1" t="b">
        <f aca="false">TRUE()</f>
        <v>1</v>
      </c>
      <c r="L5735" s="0" t="s">
        <v>33262</v>
      </c>
      <c r="M5735" s="0" t="s">
        <v>33263</v>
      </c>
      <c r="N5735" s="0" t="s">
        <v>45</v>
      </c>
      <c r="O5735" s="0" t="s">
        <v>73</v>
      </c>
      <c r="P5735" s="0" t="s">
        <v>74</v>
      </c>
      <c r="W5735" s="0" t="s">
        <v>33264</v>
      </c>
      <c r="X5735" s="0" t="n">
        <v>4.285</v>
      </c>
      <c r="Y5735" s="0" t="n">
        <v>4.285</v>
      </c>
      <c r="Z5735" s="0" t="n">
        <v>4.3</v>
      </c>
      <c r="AA5735" s="0" t="n">
        <v>59518.65</v>
      </c>
      <c r="AB5735" s="0" t="n">
        <v>7082.72</v>
      </c>
      <c r="AC5735" s="0" t="n">
        <v>0</v>
      </c>
      <c r="AD5735" s="0" t="n">
        <v>0</v>
      </c>
      <c r="AE5735" s="0" t="n">
        <v>0</v>
      </c>
      <c r="AF5735" s="0" t="n">
        <v>1955.5448</v>
      </c>
      <c r="AG5735" s="0" t="n">
        <v>67140.3708</v>
      </c>
      <c r="AH5735" s="0" t="n">
        <v>68599.4111</v>
      </c>
    </row>
    <row r="5736" customFormat="false" ht="15" hidden="false" customHeight="false" outlineLevel="0" collapsed="false">
      <c r="A5736" s="0" t="s">
        <v>380</v>
      </c>
      <c r="B5736" s="0" t="s">
        <v>33265</v>
      </c>
      <c r="C5736" s="0" t="s">
        <v>33266</v>
      </c>
      <c r="D5736" s="0" t="s">
        <v>33267</v>
      </c>
      <c r="E5736" s="0" t="s">
        <v>33265</v>
      </c>
      <c r="F5736" s="0" t="s">
        <v>38</v>
      </c>
      <c r="G5736" s="0" t="s">
        <v>264</v>
      </c>
      <c r="H5736" s="0" t="s">
        <v>40</v>
      </c>
      <c r="I5736" s="0" t="s">
        <v>70</v>
      </c>
      <c r="J5736" s="0" t="s">
        <v>42</v>
      </c>
      <c r="K5736" s="1" t="b">
        <f aca="false">TRUE()</f>
        <v>1</v>
      </c>
      <c r="L5736" s="0" t="s">
        <v>33268</v>
      </c>
      <c r="M5736" s="0" t="s">
        <v>33269</v>
      </c>
      <c r="N5736" s="0" t="s">
        <v>45</v>
      </c>
      <c r="O5736" s="0" t="s">
        <v>73</v>
      </c>
      <c r="P5736" s="0" t="s">
        <v>74</v>
      </c>
      <c r="W5736" s="0" t="s">
        <v>33270</v>
      </c>
      <c r="X5736" s="0" t="n">
        <v>4.685</v>
      </c>
      <c r="Y5736" s="0" t="n">
        <v>4.685</v>
      </c>
      <c r="Z5736" s="0" t="n">
        <v>4.4</v>
      </c>
      <c r="AA5736" s="0" t="n">
        <v>65074.65</v>
      </c>
      <c r="AB5736" s="0" t="n">
        <v>10997.62</v>
      </c>
      <c r="AC5736" s="0" t="n">
        <v>0</v>
      </c>
      <c r="AD5736" s="0" t="n">
        <v>0</v>
      </c>
      <c r="AE5736" s="0" t="n">
        <v>0</v>
      </c>
      <c r="AF5736" s="0" t="n">
        <v>2216.1824</v>
      </c>
      <c r="AG5736" s="0" t="n">
        <v>76088.9284</v>
      </c>
      <c r="AH5736" s="0" t="n">
        <v>78354.4381</v>
      </c>
    </row>
    <row r="5737" customFormat="false" ht="15" hidden="false" customHeight="false" outlineLevel="0" collapsed="false">
      <c r="A5737" s="0" t="s">
        <v>33271</v>
      </c>
      <c r="B5737" s="0" t="s">
        <v>33272</v>
      </c>
      <c r="C5737" s="0" t="s">
        <v>33273</v>
      </c>
      <c r="D5737" s="0" t="s">
        <v>33274</v>
      </c>
      <c r="E5737" s="0" t="s">
        <v>33272</v>
      </c>
      <c r="F5737" s="0" t="s">
        <v>38</v>
      </c>
      <c r="G5737" s="0" t="s">
        <v>1563</v>
      </c>
      <c r="H5737" s="0" t="s">
        <v>40</v>
      </c>
      <c r="I5737" s="0" t="s">
        <v>70</v>
      </c>
      <c r="J5737" s="0" t="s">
        <v>42</v>
      </c>
      <c r="K5737" s="1" t="b">
        <f aca="false">TRUE()</f>
        <v>1</v>
      </c>
      <c r="L5737" s="0" t="s">
        <v>33275</v>
      </c>
      <c r="M5737" s="0" t="s">
        <v>33276</v>
      </c>
      <c r="N5737" s="0" t="s">
        <v>45</v>
      </c>
      <c r="O5737" s="0" t="s">
        <v>73</v>
      </c>
      <c r="P5737" s="0" t="s">
        <v>74</v>
      </c>
      <c r="W5737" s="0" t="s">
        <v>33277</v>
      </c>
      <c r="X5737" s="0" t="n">
        <v>6.22</v>
      </c>
      <c r="Y5737" s="0" t="n">
        <v>6.22</v>
      </c>
      <c r="Z5737" s="0" t="n">
        <v>6.4</v>
      </c>
      <c r="AA5737" s="0" t="n">
        <v>86395.8</v>
      </c>
      <c r="AB5737" s="0" t="n">
        <v>10281.1</v>
      </c>
      <c r="AC5737" s="0" t="n">
        <v>0</v>
      </c>
      <c r="AD5737" s="0" t="n">
        <v>0</v>
      </c>
      <c r="AE5737" s="0" t="n">
        <v>0</v>
      </c>
      <c r="AF5737" s="0" t="n">
        <v>2838.6204</v>
      </c>
      <c r="AG5737" s="0" t="n">
        <v>97459.3004</v>
      </c>
      <c r="AH5737" s="0" t="n">
        <v>99577.207</v>
      </c>
    </row>
    <row r="5738" customFormat="false" ht="15" hidden="false" customHeight="false" outlineLevel="0" collapsed="false">
      <c r="A5738" s="0" t="s">
        <v>889</v>
      </c>
      <c r="B5738" s="0" t="s">
        <v>33278</v>
      </c>
      <c r="C5738" s="0" t="s">
        <v>33279</v>
      </c>
      <c r="D5738" s="0" t="s">
        <v>33280</v>
      </c>
      <c r="E5738" s="0" t="s">
        <v>33278</v>
      </c>
      <c r="F5738" s="0" t="s">
        <v>38</v>
      </c>
      <c r="G5738" s="0" t="s">
        <v>178</v>
      </c>
      <c r="H5738" s="0" t="s">
        <v>40</v>
      </c>
      <c r="I5738" s="0" t="s">
        <v>70</v>
      </c>
      <c r="J5738" s="0" t="s">
        <v>42</v>
      </c>
      <c r="K5738" s="1" t="b">
        <f aca="false">TRUE()</f>
        <v>1</v>
      </c>
      <c r="L5738" s="0" t="s">
        <v>33281</v>
      </c>
      <c r="M5738" s="0" t="s">
        <v>33282</v>
      </c>
      <c r="N5738" s="0" t="s">
        <v>45</v>
      </c>
      <c r="O5738" s="0" t="s">
        <v>73</v>
      </c>
      <c r="P5738" s="0" t="s">
        <v>74</v>
      </c>
      <c r="W5738" s="0" t="s">
        <v>33283</v>
      </c>
      <c r="X5738" s="0" t="n">
        <v>0.8</v>
      </c>
      <c r="Y5738" s="0" t="n">
        <v>0.852</v>
      </c>
      <c r="Z5738" s="0" t="n">
        <v>0.7</v>
      </c>
      <c r="AA5738" s="0" t="n">
        <v>11112</v>
      </c>
      <c r="AB5738" s="0" t="n">
        <v>2211.29</v>
      </c>
      <c r="AC5738" s="0" t="n">
        <v>0</v>
      </c>
      <c r="AD5738" s="0" t="n">
        <v>0</v>
      </c>
      <c r="AE5738" s="0" t="n">
        <v>0</v>
      </c>
      <c r="AF5738" s="0" t="n">
        <v>390.175</v>
      </c>
      <c r="AG5738" s="0" t="n">
        <v>13396.007</v>
      </c>
      <c r="AH5738" s="0" t="n">
        <v>13851.5327</v>
      </c>
    </row>
    <row r="5739" customFormat="false" ht="15" hidden="false" customHeight="false" outlineLevel="0" collapsed="false">
      <c r="A5739" s="0" t="s">
        <v>1527</v>
      </c>
      <c r="B5739" s="0" t="s">
        <v>33284</v>
      </c>
      <c r="C5739" s="0" t="s">
        <v>33285</v>
      </c>
      <c r="D5739" s="0" t="s">
        <v>33286</v>
      </c>
      <c r="E5739" s="0" t="s">
        <v>33284</v>
      </c>
      <c r="F5739" s="0" t="s">
        <v>38</v>
      </c>
      <c r="G5739" s="0" t="s">
        <v>1563</v>
      </c>
      <c r="H5739" s="0" t="s">
        <v>40</v>
      </c>
      <c r="I5739" s="0" t="s">
        <v>70</v>
      </c>
      <c r="J5739" s="0" t="s">
        <v>42</v>
      </c>
      <c r="K5739" s="1" t="b">
        <f aca="false">TRUE()</f>
        <v>1</v>
      </c>
      <c r="L5739" s="0" t="s">
        <v>33287</v>
      </c>
      <c r="M5739" s="0" t="s">
        <v>33288</v>
      </c>
      <c r="N5739" s="0" t="s">
        <v>45</v>
      </c>
      <c r="O5739" s="0" t="s">
        <v>73</v>
      </c>
      <c r="P5739" s="0" t="s">
        <v>74</v>
      </c>
      <c r="X5739" s="0" t="n">
        <v>1.04</v>
      </c>
      <c r="Y5739" s="0" t="n">
        <v>1.04</v>
      </c>
      <c r="Z5739" s="0" t="n">
        <v>1</v>
      </c>
      <c r="AA5739" s="0" t="n">
        <v>14445.6</v>
      </c>
      <c r="AB5739" s="0" t="n">
        <v>1661.24</v>
      </c>
      <c r="AC5739" s="0" t="n">
        <v>0</v>
      </c>
      <c r="AD5739" s="0" t="n">
        <v>0</v>
      </c>
      <c r="AE5739" s="0" t="n">
        <v>0</v>
      </c>
      <c r="AF5739" s="0" t="n">
        <v>464.666</v>
      </c>
      <c r="AG5739" s="0" t="n">
        <v>15953.534</v>
      </c>
      <c r="AH5739" s="0" t="n">
        <v>16590.0452</v>
      </c>
    </row>
    <row r="5740" customFormat="false" ht="15" hidden="false" customHeight="false" outlineLevel="0" collapsed="false">
      <c r="A5740" s="0" t="s">
        <v>33289</v>
      </c>
      <c r="B5740" s="0" t="s">
        <v>33290</v>
      </c>
      <c r="C5740" s="0" t="s">
        <v>33291</v>
      </c>
      <c r="D5740" s="0" t="s">
        <v>33292</v>
      </c>
      <c r="E5740" s="0" t="s">
        <v>33290</v>
      </c>
      <c r="F5740" s="0" t="s">
        <v>38</v>
      </c>
      <c r="G5740" s="0" t="s">
        <v>1563</v>
      </c>
      <c r="H5740" s="0" t="s">
        <v>40</v>
      </c>
      <c r="I5740" s="0" t="s">
        <v>70</v>
      </c>
      <c r="J5740" s="0" t="s">
        <v>42</v>
      </c>
      <c r="K5740" s="1" t="b">
        <f aca="false">TRUE()</f>
        <v>1</v>
      </c>
      <c r="L5740" s="0" t="s">
        <v>33293</v>
      </c>
      <c r="M5740" s="0" t="s">
        <v>33294</v>
      </c>
      <c r="N5740" s="0" t="s">
        <v>45</v>
      </c>
      <c r="O5740" s="0" t="s">
        <v>73</v>
      </c>
      <c r="P5740" s="0" t="s">
        <v>74</v>
      </c>
      <c r="W5740" s="0" t="s">
        <v>33295</v>
      </c>
      <c r="X5740" s="0" t="n">
        <v>1.366</v>
      </c>
      <c r="Y5740" s="0" t="n">
        <v>1.366</v>
      </c>
      <c r="Z5740" s="0" t="n">
        <v>1.5</v>
      </c>
      <c r="AA5740" s="0" t="n">
        <v>18973.74</v>
      </c>
      <c r="AB5740" s="0" t="n">
        <v>2181.98</v>
      </c>
      <c r="AC5740" s="0" t="n">
        <v>0</v>
      </c>
      <c r="AD5740" s="0" t="n">
        <v>0</v>
      </c>
      <c r="AE5740" s="0" t="n">
        <v>0</v>
      </c>
      <c r="AF5740" s="0" t="n">
        <v>609.3785</v>
      </c>
      <c r="AG5740" s="0" t="n">
        <v>20921.9965</v>
      </c>
      <c r="AH5740" s="0" t="n">
        <v>21790.3916</v>
      </c>
    </row>
    <row r="5741" customFormat="false" ht="15" hidden="false" customHeight="false" outlineLevel="0" collapsed="false">
      <c r="A5741" s="0" t="s">
        <v>2469</v>
      </c>
      <c r="B5741" s="0" t="s">
        <v>33296</v>
      </c>
      <c r="C5741" s="0" t="s">
        <v>33297</v>
      </c>
      <c r="D5741" s="0" t="s">
        <v>33298</v>
      </c>
      <c r="E5741" s="0" t="s">
        <v>33296</v>
      </c>
      <c r="F5741" s="0" t="s">
        <v>38</v>
      </c>
      <c r="G5741" s="0" t="s">
        <v>178</v>
      </c>
      <c r="H5741" s="0" t="s">
        <v>40</v>
      </c>
      <c r="I5741" s="0" t="s">
        <v>70</v>
      </c>
      <c r="J5741" s="0" t="s">
        <v>42</v>
      </c>
      <c r="K5741" s="1" t="b">
        <f aca="false">TRUE()</f>
        <v>1</v>
      </c>
      <c r="L5741" s="0" t="s">
        <v>33299</v>
      </c>
      <c r="M5741" s="0" t="s">
        <v>33300</v>
      </c>
      <c r="N5741" s="0" t="s">
        <v>45</v>
      </c>
      <c r="O5741" s="0" t="s">
        <v>73</v>
      </c>
      <c r="P5741" s="0" t="s">
        <v>74</v>
      </c>
      <c r="X5741" s="0" t="n">
        <v>1.55</v>
      </c>
      <c r="Y5741" s="0" t="n">
        <v>1.58</v>
      </c>
      <c r="Z5741" s="0" t="n">
        <v>1.4</v>
      </c>
      <c r="AA5741" s="0" t="n">
        <v>21529.5</v>
      </c>
      <c r="AB5741" s="0" t="n">
        <v>4284.37</v>
      </c>
      <c r="AC5741" s="0" t="n">
        <v>0</v>
      </c>
      <c r="AD5741" s="0" t="n">
        <v>0</v>
      </c>
      <c r="AE5741" s="0" t="n">
        <v>0</v>
      </c>
      <c r="AF5741" s="0" t="n">
        <v>751.8599</v>
      </c>
      <c r="AG5741" s="0" t="n">
        <v>25813.8559</v>
      </c>
      <c r="AH5741" s="0" t="n">
        <v>26696.4361</v>
      </c>
    </row>
    <row r="5742" customFormat="false" ht="15" hidden="false" customHeight="false" outlineLevel="0" collapsed="false">
      <c r="A5742" s="0" t="s">
        <v>6197</v>
      </c>
      <c r="B5742" s="0" t="s">
        <v>33301</v>
      </c>
      <c r="C5742" s="0" t="s">
        <v>33302</v>
      </c>
      <c r="D5742" s="0" t="s">
        <v>33303</v>
      </c>
      <c r="E5742" s="0" t="s">
        <v>33301</v>
      </c>
      <c r="F5742" s="0" t="s">
        <v>38</v>
      </c>
      <c r="G5742" s="0" t="s">
        <v>696</v>
      </c>
      <c r="H5742" s="0" t="s">
        <v>40</v>
      </c>
      <c r="I5742" s="0" t="s">
        <v>70</v>
      </c>
      <c r="J5742" s="0" t="s">
        <v>42</v>
      </c>
      <c r="K5742" s="1" t="b">
        <f aca="false">TRUE()</f>
        <v>1</v>
      </c>
      <c r="L5742" s="0" t="s">
        <v>33304</v>
      </c>
      <c r="M5742" s="0" t="s">
        <v>33305</v>
      </c>
      <c r="N5742" s="0" t="s">
        <v>45</v>
      </c>
      <c r="O5742" s="0" t="s">
        <v>73</v>
      </c>
      <c r="P5742" s="0" t="s">
        <v>74</v>
      </c>
      <c r="W5742" s="0" t="s">
        <v>33306</v>
      </c>
      <c r="X5742" s="0" t="n">
        <v>1.666</v>
      </c>
      <c r="Y5742" s="0" t="n">
        <v>1.996</v>
      </c>
      <c r="Z5742" s="0" t="n">
        <v>1.9</v>
      </c>
      <c r="AA5742" s="0" t="n">
        <v>23140.74</v>
      </c>
      <c r="AB5742" s="0" t="n">
        <v>5067.82</v>
      </c>
      <c r="AC5742" s="0" t="n">
        <v>0</v>
      </c>
      <c r="AD5742" s="0" t="n">
        <v>0</v>
      </c>
      <c r="AE5742" s="0" t="n">
        <v>0</v>
      </c>
      <c r="AF5742" s="0" t="n">
        <v>826.2449</v>
      </c>
      <c r="AG5742" s="0" t="n">
        <v>28367.7409</v>
      </c>
      <c r="AH5742" s="0" t="n">
        <v>29411.7118</v>
      </c>
    </row>
    <row r="5743" customFormat="false" ht="15" hidden="false" customHeight="false" outlineLevel="0" collapsed="false">
      <c r="A5743" s="0" t="s">
        <v>1438</v>
      </c>
      <c r="B5743" s="0" t="s">
        <v>33307</v>
      </c>
      <c r="C5743" s="0" t="s">
        <v>33308</v>
      </c>
      <c r="D5743" s="0" t="s">
        <v>33309</v>
      </c>
      <c r="E5743" s="0" t="s">
        <v>33307</v>
      </c>
      <c r="F5743" s="0" t="s">
        <v>38</v>
      </c>
      <c r="G5743" s="0" t="s">
        <v>178</v>
      </c>
      <c r="H5743" s="0" t="s">
        <v>40</v>
      </c>
      <c r="I5743" s="0" t="s">
        <v>70</v>
      </c>
      <c r="J5743" s="0" t="s">
        <v>42</v>
      </c>
      <c r="K5743" s="1" t="b">
        <f aca="false">TRUE()</f>
        <v>1</v>
      </c>
      <c r="L5743" s="0" t="s">
        <v>33310</v>
      </c>
      <c r="M5743" s="0" t="s">
        <v>33311</v>
      </c>
      <c r="N5743" s="0" t="s">
        <v>45</v>
      </c>
      <c r="O5743" s="0" t="s">
        <v>73</v>
      </c>
      <c r="P5743" s="0" t="s">
        <v>74</v>
      </c>
      <c r="X5743" s="0" t="n">
        <v>1.701</v>
      </c>
      <c r="Y5743" s="0" t="n">
        <v>1.746</v>
      </c>
      <c r="Z5743" s="0" t="n">
        <v>1.7</v>
      </c>
      <c r="AA5743" s="0" t="n">
        <v>23626.89</v>
      </c>
      <c r="AB5743" s="0" t="n">
        <v>4701.75</v>
      </c>
      <c r="AC5743" s="0" t="n">
        <v>0</v>
      </c>
      <c r="AD5743" s="0" t="n">
        <v>0</v>
      </c>
      <c r="AE5743" s="0" t="n">
        <v>0</v>
      </c>
      <c r="AF5743" s="0" t="n">
        <v>825.6987</v>
      </c>
      <c r="AG5743" s="0" t="n">
        <v>28348.9887</v>
      </c>
      <c r="AH5743" s="0" t="n">
        <v>29317.5492</v>
      </c>
    </row>
    <row r="5744" customFormat="false" ht="15" hidden="false" customHeight="false" outlineLevel="0" collapsed="false">
      <c r="A5744" s="0" t="s">
        <v>33312</v>
      </c>
      <c r="B5744" s="0" t="s">
        <v>33313</v>
      </c>
      <c r="C5744" s="0" t="s">
        <v>33314</v>
      </c>
      <c r="D5744" s="0" t="s">
        <v>33315</v>
      </c>
      <c r="E5744" s="0" t="s">
        <v>33313</v>
      </c>
      <c r="F5744" s="0" t="s">
        <v>38</v>
      </c>
      <c r="G5744" s="0" t="s">
        <v>3447</v>
      </c>
      <c r="H5744" s="0" t="s">
        <v>40</v>
      </c>
      <c r="I5744" s="0" t="s">
        <v>70</v>
      </c>
      <c r="J5744" s="0" t="s">
        <v>42</v>
      </c>
      <c r="K5744" s="1" t="b">
        <f aca="false">TRUE()</f>
        <v>1</v>
      </c>
      <c r="L5744" s="0" t="s">
        <v>33316</v>
      </c>
      <c r="M5744" s="0" t="s">
        <v>33317</v>
      </c>
      <c r="N5744" s="0" t="s">
        <v>45</v>
      </c>
      <c r="O5744" s="0" t="s">
        <v>73</v>
      </c>
      <c r="P5744" s="0" t="s">
        <v>74</v>
      </c>
      <c r="X5744" s="0" t="n">
        <v>1.82</v>
      </c>
      <c r="Y5744" s="0" t="n">
        <v>1.82</v>
      </c>
      <c r="Z5744" s="0" t="n">
        <v>1.8</v>
      </c>
      <c r="AA5744" s="0" t="n">
        <v>25279.8</v>
      </c>
      <c r="AB5744" s="0" t="n">
        <v>3008.3</v>
      </c>
      <c r="AC5744" s="0" t="n">
        <v>0</v>
      </c>
      <c r="AD5744" s="0" t="n">
        <v>0</v>
      </c>
      <c r="AE5744" s="0" t="n">
        <v>0</v>
      </c>
      <c r="AF5744" s="0" t="n">
        <v>814.6096</v>
      </c>
      <c r="AG5744" s="0" t="n">
        <v>27968.2636</v>
      </c>
      <c r="AH5744" s="0" t="n">
        <v>29136.743</v>
      </c>
    </row>
    <row r="5745" customFormat="false" ht="15" hidden="false" customHeight="false" outlineLevel="0" collapsed="false">
      <c r="A5745" s="0" t="s">
        <v>33318</v>
      </c>
      <c r="B5745" s="0" t="s">
        <v>33319</v>
      </c>
      <c r="C5745" s="0" t="s">
        <v>33320</v>
      </c>
      <c r="D5745" s="0" t="s">
        <v>33321</v>
      </c>
      <c r="E5745" s="0" t="s">
        <v>33319</v>
      </c>
      <c r="F5745" s="0" t="s">
        <v>38</v>
      </c>
      <c r="G5745" s="0" t="s">
        <v>1563</v>
      </c>
      <c r="H5745" s="0" t="s">
        <v>40</v>
      </c>
      <c r="I5745" s="0" t="s">
        <v>70</v>
      </c>
      <c r="J5745" s="0" t="s">
        <v>42</v>
      </c>
      <c r="K5745" s="1" t="b">
        <f aca="false">TRUE()</f>
        <v>1</v>
      </c>
      <c r="L5745" s="0" t="s">
        <v>33322</v>
      </c>
      <c r="M5745" s="0" t="s">
        <v>33323</v>
      </c>
      <c r="N5745" s="0" t="s">
        <v>45</v>
      </c>
      <c r="O5745" s="0" t="s">
        <v>73</v>
      </c>
      <c r="P5745" s="0" t="s">
        <v>74</v>
      </c>
      <c r="W5745" s="0" t="s">
        <v>33324</v>
      </c>
      <c r="X5745" s="0" t="n">
        <v>1.865</v>
      </c>
      <c r="Y5745" s="0" t="n">
        <v>1.865</v>
      </c>
      <c r="Z5745" s="0" t="n">
        <v>1.7</v>
      </c>
      <c r="AA5745" s="0" t="n">
        <v>25904.85</v>
      </c>
      <c r="AB5745" s="0" t="n">
        <v>2979.06</v>
      </c>
      <c r="AC5745" s="0" t="n">
        <v>0</v>
      </c>
      <c r="AD5745" s="0" t="n">
        <v>0</v>
      </c>
      <c r="AE5745" s="0" t="n">
        <v>0</v>
      </c>
      <c r="AF5745" s="0" t="n">
        <v>836.9262</v>
      </c>
      <c r="AG5745" s="0" t="n">
        <v>28734.4662</v>
      </c>
      <c r="AH5745" s="0" t="n">
        <v>29750.4273</v>
      </c>
    </row>
    <row r="5746" customFormat="false" ht="15" hidden="false" customHeight="false" outlineLevel="0" collapsed="false">
      <c r="A5746" s="0" t="s">
        <v>2469</v>
      </c>
      <c r="B5746" s="0" t="s">
        <v>33325</v>
      </c>
      <c r="C5746" s="0" t="s">
        <v>33326</v>
      </c>
      <c r="D5746" s="0" t="s">
        <v>33327</v>
      </c>
      <c r="E5746" s="0" t="s">
        <v>33325</v>
      </c>
      <c r="F5746" s="0" t="s">
        <v>38</v>
      </c>
      <c r="G5746" s="0" t="s">
        <v>1563</v>
      </c>
      <c r="H5746" s="0" t="s">
        <v>40</v>
      </c>
      <c r="I5746" s="0" t="s">
        <v>70</v>
      </c>
      <c r="J5746" s="0" t="s">
        <v>42</v>
      </c>
      <c r="K5746" s="1" t="b">
        <f aca="false">TRUE()</f>
        <v>1</v>
      </c>
      <c r="L5746" s="0" t="s">
        <v>33328</v>
      </c>
      <c r="M5746" s="0" t="s">
        <v>33329</v>
      </c>
      <c r="N5746" s="0" t="s">
        <v>45</v>
      </c>
      <c r="O5746" s="0" t="s">
        <v>73</v>
      </c>
      <c r="P5746" s="0" t="s">
        <v>74</v>
      </c>
      <c r="W5746" s="0" t="s">
        <v>33330</v>
      </c>
      <c r="X5746" s="0" t="n">
        <v>2.03</v>
      </c>
      <c r="Y5746" s="0" t="n">
        <v>2.03</v>
      </c>
      <c r="Z5746" s="0" t="n">
        <v>2</v>
      </c>
      <c r="AA5746" s="0" t="n">
        <v>28196.7</v>
      </c>
      <c r="AB5746" s="0" t="n">
        <v>3242.62</v>
      </c>
      <c r="AC5746" s="0" t="n">
        <v>0</v>
      </c>
      <c r="AD5746" s="0" t="n">
        <v>0</v>
      </c>
      <c r="AE5746" s="0" t="n">
        <v>0</v>
      </c>
      <c r="AF5746" s="0" t="n">
        <v>906.9925</v>
      </c>
      <c r="AG5746" s="0" t="n">
        <v>31140.0765</v>
      </c>
      <c r="AH5746" s="0" t="n">
        <v>32382.4996</v>
      </c>
    </row>
    <row r="5747" customFormat="false" ht="15" hidden="false" customHeight="false" outlineLevel="0" collapsed="false">
      <c r="A5747" s="0" t="s">
        <v>33331</v>
      </c>
      <c r="B5747" s="0" t="s">
        <v>33332</v>
      </c>
      <c r="C5747" s="0" t="s">
        <v>33333</v>
      </c>
      <c r="D5747" s="0" t="s">
        <v>33334</v>
      </c>
      <c r="E5747" s="0" t="s">
        <v>33332</v>
      </c>
      <c r="F5747" s="0" t="s">
        <v>38</v>
      </c>
      <c r="G5747" s="0" t="s">
        <v>696</v>
      </c>
      <c r="H5747" s="0" t="s">
        <v>40</v>
      </c>
      <c r="I5747" s="0" t="s">
        <v>70</v>
      </c>
      <c r="J5747" s="0" t="s">
        <v>42</v>
      </c>
      <c r="K5747" s="1" t="b">
        <f aca="false">TRUE()</f>
        <v>1</v>
      </c>
      <c r="L5747" s="0" t="s">
        <v>33335</v>
      </c>
      <c r="M5747" s="0" t="s">
        <v>33336</v>
      </c>
      <c r="N5747" s="0" t="s">
        <v>45</v>
      </c>
      <c r="O5747" s="0" t="s">
        <v>73</v>
      </c>
      <c r="P5747" s="0" t="s">
        <v>74</v>
      </c>
      <c r="X5747" s="0" t="n">
        <v>1.86</v>
      </c>
      <c r="Y5747" s="0" t="n">
        <v>2.16</v>
      </c>
      <c r="Z5747" s="0" t="n">
        <v>2.2</v>
      </c>
      <c r="AA5747" s="0" t="n">
        <v>25835.4</v>
      </c>
      <c r="AB5747" s="0" t="n">
        <v>5916.31</v>
      </c>
      <c r="AC5747" s="0" t="n">
        <v>0</v>
      </c>
      <c r="AD5747" s="0" t="n">
        <v>0</v>
      </c>
      <c r="AE5747" s="0" t="n">
        <v>0</v>
      </c>
      <c r="AF5747" s="0" t="n">
        <v>930.5534</v>
      </c>
      <c r="AG5747" s="0" t="n">
        <v>31949.0014</v>
      </c>
      <c r="AH5747" s="0" t="n">
        <v>33167.7613</v>
      </c>
    </row>
    <row r="5748" customFormat="false" ht="15" hidden="false" customHeight="false" outlineLevel="0" collapsed="false">
      <c r="A5748" s="0" t="s">
        <v>3950</v>
      </c>
      <c r="B5748" s="0" t="s">
        <v>33337</v>
      </c>
      <c r="C5748" s="0" t="s">
        <v>33338</v>
      </c>
      <c r="D5748" s="0" t="s">
        <v>33339</v>
      </c>
      <c r="E5748" s="0" t="s">
        <v>33337</v>
      </c>
      <c r="F5748" s="0" t="s">
        <v>38</v>
      </c>
      <c r="G5748" s="0" t="s">
        <v>264</v>
      </c>
      <c r="H5748" s="0" t="s">
        <v>40</v>
      </c>
      <c r="I5748" s="0" t="s">
        <v>70</v>
      </c>
      <c r="J5748" s="0" t="s">
        <v>42</v>
      </c>
      <c r="K5748" s="1" t="b">
        <f aca="false">TRUE()</f>
        <v>1</v>
      </c>
      <c r="L5748" s="0" t="s">
        <v>33340</v>
      </c>
      <c r="M5748" s="0" t="s">
        <v>33341</v>
      </c>
      <c r="N5748" s="0" t="s">
        <v>45</v>
      </c>
      <c r="O5748" s="0" t="s">
        <v>73</v>
      </c>
      <c r="P5748" s="0" t="s">
        <v>74</v>
      </c>
      <c r="X5748" s="0" t="n">
        <v>2.08</v>
      </c>
      <c r="Y5748" s="0" t="n">
        <v>2.08</v>
      </c>
      <c r="Z5748" s="0" t="n">
        <v>2.1</v>
      </c>
      <c r="AA5748" s="0" t="n">
        <v>28891.2</v>
      </c>
      <c r="AB5748" s="0" t="n">
        <v>4882.61</v>
      </c>
      <c r="AC5748" s="0" t="n">
        <v>0</v>
      </c>
      <c r="AD5748" s="0" t="n">
        <v>0</v>
      </c>
      <c r="AE5748" s="0" t="n">
        <v>0</v>
      </c>
      <c r="AF5748" s="0" t="n">
        <v>957.9764</v>
      </c>
      <c r="AG5748" s="0" t="n">
        <v>32890.5244</v>
      </c>
      <c r="AH5748" s="0" t="n">
        <v>34787.0243</v>
      </c>
    </row>
    <row r="5749" customFormat="false" ht="15" hidden="false" customHeight="false" outlineLevel="0" collapsed="false">
      <c r="A5749" s="0" t="s">
        <v>33342</v>
      </c>
      <c r="B5749" s="0" t="s">
        <v>33343</v>
      </c>
      <c r="C5749" s="0" t="s">
        <v>33344</v>
      </c>
      <c r="D5749" s="0" t="s">
        <v>33345</v>
      </c>
      <c r="E5749" s="0" t="s">
        <v>33343</v>
      </c>
      <c r="F5749" s="0" t="s">
        <v>38</v>
      </c>
      <c r="G5749" s="0" t="s">
        <v>1563</v>
      </c>
      <c r="H5749" s="0" t="s">
        <v>40</v>
      </c>
      <c r="I5749" s="0" t="s">
        <v>70</v>
      </c>
      <c r="J5749" s="0" t="s">
        <v>42</v>
      </c>
      <c r="K5749" s="1" t="b">
        <f aca="false">TRUE()</f>
        <v>1</v>
      </c>
      <c r="L5749" s="0" t="s">
        <v>33346</v>
      </c>
      <c r="M5749" s="0" t="s">
        <v>33347</v>
      </c>
      <c r="N5749" s="0" t="s">
        <v>45</v>
      </c>
      <c r="O5749" s="0" t="s">
        <v>73</v>
      </c>
      <c r="P5749" s="0" t="s">
        <v>74</v>
      </c>
      <c r="W5749" s="0" t="s">
        <v>33348</v>
      </c>
      <c r="X5749" s="0" t="n">
        <v>2.491</v>
      </c>
      <c r="Y5749" s="0" t="n">
        <v>2.491</v>
      </c>
      <c r="Z5749" s="0" t="n">
        <v>2.5</v>
      </c>
      <c r="AA5749" s="0" t="n">
        <v>34599.99</v>
      </c>
      <c r="AB5749" s="0" t="n">
        <v>4809.4</v>
      </c>
      <c r="AC5749" s="0" t="n">
        <v>0</v>
      </c>
      <c r="AD5749" s="0" t="n">
        <v>0</v>
      </c>
      <c r="AE5749" s="0" t="n">
        <v>0</v>
      </c>
      <c r="AF5749" s="0" t="n">
        <v>1153.4253</v>
      </c>
      <c r="AG5749" s="0" t="n">
        <v>39600.9353</v>
      </c>
      <c r="AH5749" s="0" t="n">
        <v>40591.6717</v>
      </c>
    </row>
    <row r="5750" customFormat="false" ht="15" hidden="false" customHeight="false" outlineLevel="0" collapsed="false">
      <c r="A5750" s="0" t="s">
        <v>1612</v>
      </c>
      <c r="B5750" s="0" t="s">
        <v>33349</v>
      </c>
      <c r="C5750" s="0" t="s">
        <v>33350</v>
      </c>
      <c r="D5750" s="0" t="s">
        <v>33351</v>
      </c>
      <c r="E5750" s="0" t="s">
        <v>33349</v>
      </c>
      <c r="F5750" s="0" t="s">
        <v>38</v>
      </c>
      <c r="G5750" s="0" t="s">
        <v>69</v>
      </c>
      <c r="H5750" s="0" t="s">
        <v>40</v>
      </c>
      <c r="I5750" s="0" t="s">
        <v>70</v>
      </c>
      <c r="J5750" s="0" t="s">
        <v>42</v>
      </c>
      <c r="K5750" s="1" t="b">
        <f aca="false">TRUE()</f>
        <v>1</v>
      </c>
      <c r="L5750" s="0" t="s">
        <v>33352</v>
      </c>
      <c r="M5750" s="0" t="s">
        <v>33353</v>
      </c>
      <c r="N5750" s="0" t="s">
        <v>45</v>
      </c>
      <c r="O5750" s="0" t="s">
        <v>73</v>
      </c>
      <c r="P5750" s="0" t="s">
        <v>74</v>
      </c>
      <c r="W5750" s="0" t="s">
        <v>33354</v>
      </c>
      <c r="X5750" s="0" t="n">
        <v>2.96</v>
      </c>
      <c r="Y5750" s="0" t="n">
        <v>2.96</v>
      </c>
      <c r="Z5750" s="0" t="n">
        <v>2.7</v>
      </c>
      <c r="AA5750" s="0" t="n">
        <v>41114.4</v>
      </c>
      <c r="AB5750" s="0" t="n">
        <v>6537.19</v>
      </c>
      <c r="AC5750" s="0" t="n">
        <v>0</v>
      </c>
      <c r="AD5750" s="0" t="n">
        <v>0</v>
      </c>
      <c r="AE5750" s="0" t="n">
        <v>0</v>
      </c>
      <c r="AF5750" s="0" t="n">
        <v>1390.3246</v>
      </c>
      <c r="AG5750" s="0" t="n">
        <v>47734.4766</v>
      </c>
      <c r="AH5750" s="0" t="n">
        <v>49081.1377</v>
      </c>
    </row>
    <row r="5751" customFormat="false" ht="15" hidden="false" customHeight="false" outlineLevel="0" collapsed="false">
      <c r="A5751" s="0" t="s">
        <v>12280</v>
      </c>
      <c r="B5751" s="0" t="s">
        <v>33355</v>
      </c>
      <c r="C5751" s="0" t="s">
        <v>33356</v>
      </c>
      <c r="D5751" s="0" t="s">
        <v>33357</v>
      </c>
      <c r="E5751" s="0" t="s">
        <v>33355</v>
      </c>
      <c r="F5751" s="0" t="s">
        <v>38</v>
      </c>
      <c r="G5751" s="0" t="s">
        <v>178</v>
      </c>
      <c r="H5751" s="0" t="s">
        <v>40</v>
      </c>
      <c r="I5751" s="0" t="s">
        <v>70</v>
      </c>
      <c r="J5751" s="0" t="s">
        <v>42</v>
      </c>
      <c r="K5751" s="1" t="b">
        <f aca="false">TRUE()</f>
        <v>1</v>
      </c>
      <c r="L5751" s="0" t="s">
        <v>33358</v>
      </c>
      <c r="M5751" s="0" t="s">
        <v>33359</v>
      </c>
      <c r="N5751" s="0" t="s">
        <v>45</v>
      </c>
      <c r="O5751" s="0" t="s">
        <v>73</v>
      </c>
      <c r="P5751" s="0" t="s">
        <v>74</v>
      </c>
      <c r="W5751" s="0" t="s">
        <v>33360</v>
      </c>
      <c r="X5751" s="0" t="n">
        <v>2.993</v>
      </c>
      <c r="Y5751" s="0" t="n">
        <v>3.152</v>
      </c>
      <c r="Z5751" s="0" t="n">
        <v>3.1</v>
      </c>
      <c r="AA5751" s="0" t="n">
        <v>41572.77</v>
      </c>
      <c r="AB5751" s="0" t="n">
        <v>8272.98</v>
      </c>
      <c r="AC5751" s="0" t="n">
        <v>0</v>
      </c>
      <c r="AD5751" s="0" t="n">
        <v>0</v>
      </c>
      <c r="AE5751" s="0" t="n">
        <v>0</v>
      </c>
      <c r="AF5751" s="0" t="n">
        <v>1462.4296</v>
      </c>
      <c r="AG5751" s="0" t="n">
        <v>50210.0836</v>
      </c>
      <c r="AH5751" s="0" t="n">
        <v>51914.3175</v>
      </c>
    </row>
    <row r="5752" customFormat="false" ht="15" hidden="false" customHeight="false" outlineLevel="0" collapsed="false">
      <c r="A5752" s="0" t="s">
        <v>33361</v>
      </c>
      <c r="B5752" s="0" t="s">
        <v>33362</v>
      </c>
      <c r="C5752" s="0" t="s">
        <v>33363</v>
      </c>
      <c r="D5752" s="0" t="s">
        <v>33364</v>
      </c>
      <c r="E5752" s="0" t="s">
        <v>33362</v>
      </c>
      <c r="F5752" s="0" t="s">
        <v>38</v>
      </c>
      <c r="G5752" s="0" t="s">
        <v>264</v>
      </c>
      <c r="H5752" s="0" t="s">
        <v>40</v>
      </c>
      <c r="I5752" s="0" t="s">
        <v>70</v>
      </c>
      <c r="J5752" s="0" t="s">
        <v>42</v>
      </c>
      <c r="K5752" s="1" t="b">
        <f aca="false">TRUE()</f>
        <v>1</v>
      </c>
      <c r="L5752" s="0" t="s">
        <v>33365</v>
      </c>
      <c r="M5752" s="0" t="s">
        <v>33366</v>
      </c>
      <c r="N5752" s="0" t="s">
        <v>45</v>
      </c>
      <c r="O5752" s="0" t="s">
        <v>73</v>
      </c>
      <c r="P5752" s="0" t="s">
        <v>74</v>
      </c>
      <c r="X5752" s="0" t="n">
        <v>3.326</v>
      </c>
      <c r="Y5752" s="0" t="n">
        <v>3.326</v>
      </c>
      <c r="Z5752" s="0" t="n">
        <v>3.1</v>
      </c>
      <c r="AA5752" s="0" t="n">
        <v>46198.14</v>
      </c>
      <c r="AB5752" s="0" t="n">
        <v>7807.49</v>
      </c>
      <c r="AC5752" s="0" t="n">
        <v>0</v>
      </c>
      <c r="AD5752" s="0" t="n">
        <v>0</v>
      </c>
      <c r="AE5752" s="0" t="n">
        <v>0</v>
      </c>
      <c r="AF5752" s="0" t="n">
        <v>1573.324</v>
      </c>
      <c r="AG5752" s="0" t="n">
        <v>54017.456</v>
      </c>
      <c r="AH5752" s="0" t="n">
        <v>55625.7989</v>
      </c>
    </row>
    <row r="5753" customFormat="false" ht="15" hidden="false" customHeight="false" outlineLevel="0" collapsed="false">
      <c r="A5753" s="0" t="s">
        <v>5355</v>
      </c>
      <c r="B5753" s="0" t="s">
        <v>33367</v>
      </c>
      <c r="C5753" s="0" t="s">
        <v>33368</v>
      </c>
      <c r="D5753" s="0" t="s">
        <v>33369</v>
      </c>
      <c r="E5753" s="0" t="s">
        <v>33367</v>
      </c>
      <c r="F5753" s="0" t="s">
        <v>38</v>
      </c>
      <c r="G5753" s="0" t="s">
        <v>696</v>
      </c>
      <c r="H5753" s="0" t="s">
        <v>40</v>
      </c>
      <c r="I5753" s="0" t="s">
        <v>70</v>
      </c>
      <c r="J5753" s="0" t="s">
        <v>42</v>
      </c>
      <c r="K5753" s="1" t="b">
        <f aca="false">TRUE()</f>
        <v>1</v>
      </c>
      <c r="L5753" s="0" t="s">
        <v>33370</v>
      </c>
      <c r="M5753" s="0" t="s">
        <v>33371</v>
      </c>
      <c r="N5753" s="0" t="s">
        <v>45</v>
      </c>
      <c r="O5753" s="0" t="s">
        <v>73</v>
      </c>
      <c r="P5753" s="0" t="s">
        <v>74</v>
      </c>
      <c r="W5753" s="0" t="s">
        <v>33372</v>
      </c>
      <c r="X5753" s="0" t="n">
        <v>3.64</v>
      </c>
      <c r="Y5753" s="0" t="n">
        <v>4.34</v>
      </c>
      <c r="Z5753" s="0" t="n">
        <v>4.5</v>
      </c>
      <c r="AA5753" s="0" t="n">
        <v>50559.6</v>
      </c>
      <c r="AB5753" s="0" t="n">
        <v>11072.55</v>
      </c>
      <c r="AC5753" s="0" t="n">
        <v>0</v>
      </c>
      <c r="AD5753" s="0" t="n">
        <v>0</v>
      </c>
      <c r="AE5753" s="0" t="n">
        <v>0</v>
      </c>
      <c r="AF5753" s="0" t="n">
        <v>1755.0837</v>
      </c>
      <c r="AG5753" s="0" t="n">
        <v>60257.8737</v>
      </c>
      <c r="AH5753" s="0" t="n">
        <v>64490.5145</v>
      </c>
    </row>
    <row r="5754" customFormat="false" ht="15" hidden="false" customHeight="false" outlineLevel="0" collapsed="false">
      <c r="A5754" s="0" t="s">
        <v>3770</v>
      </c>
      <c r="B5754" s="0" t="s">
        <v>33373</v>
      </c>
      <c r="C5754" s="0" t="s">
        <v>33374</v>
      </c>
      <c r="D5754" s="0" t="s">
        <v>33375</v>
      </c>
      <c r="E5754" s="0" t="s">
        <v>33373</v>
      </c>
      <c r="F5754" s="0" t="s">
        <v>38</v>
      </c>
      <c r="G5754" s="0" t="s">
        <v>1563</v>
      </c>
      <c r="H5754" s="0" t="s">
        <v>40</v>
      </c>
      <c r="I5754" s="0" t="s">
        <v>70</v>
      </c>
      <c r="J5754" s="0" t="s">
        <v>42</v>
      </c>
      <c r="K5754" s="1" t="b">
        <f aca="false">TRUE()</f>
        <v>1</v>
      </c>
      <c r="L5754" s="0" t="s">
        <v>33376</v>
      </c>
      <c r="M5754" s="0" t="s">
        <v>33377</v>
      </c>
      <c r="N5754" s="0" t="s">
        <v>45</v>
      </c>
      <c r="O5754" s="0" t="s">
        <v>73</v>
      </c>
      <c r="P5754" s="0" t="s">
        <v>74</v>
      </c>
      <c r="W5754" s="0" t="s">
        <v>33378</v>
      </c>
      <c r="X5754" s="0" t="n">
        <v>3.967</v>
      </c>
      <c r="Y5754" s="0" t="n">
        <v>4.027</v>
      </c>
      <c r="Z5754" s="0" t="n">
        <v>4</v>
      </c>
      <c r="AA5754" s="0" t="n">
        <v>55101.63</v>
      </c>
      <c r="AB5754" s="0" t="n">
        <v>7659.13</v>
      </c>
      <c r="AC5754" s="0" t="n">
        <v>0</v>
      </c>
      <c r="AD5754" s="0" t="n">
        <v>0</v>
      </c>
      <c r="AE5754" s="0" t="n">
        <v>0</v>
      </c>
      <c r="AF5754" s="0" t="n">
        <v>1838.938</v>
      </c>
      <c r="AG5754" s="0" t="n">
        <v>63136.872</v>
      </c>
      <c r="AH5754" s="0" t="n">
        <v>64714.6528</v>
      </c>
    </row>
    <row r="5755" customFormat="false" ht="15" hidden="false" customHeight="false" outlineLevel="0" collapsed="false">
      <c r="A5755" s="0" t="s">
        <v>33379</v>
      </c>
      <c r="B5755" s="0" t="s">
        <v>33380</v>
      </c>
      <c r="C5755" s="0" t="s">
        <v>33381</v>
      </c>
      <c r="D5755" s="0" t="s">
        <v>33382</v>
      </c>
      <c r="E5755" s="0" t="s">
        <v>33380</v>
      </c>
      <c r="F5755" s="0" t="s">
        <v>38</v>
      </c>
      <c r="G5755" s="0" t="s">
        <v>1563</v>
      </c>
      <c r="H5755" s="0" t="s">
        <v>40</v>
      </c>
      <c r="I5755" s="0" t="s">
        <v>70</v>
      </c>
      <c r="J5755" s="0" t="s">
        <v>42</v>
      </c>
      <c r="K5755" s="1" t="b">
        <f aca="false">TRUE()</f>
        <v>1</v>
      </c>
      <c r="L5755" s="0" t="s">
        <v>33383</v>
      </c>
      <c r="M5755" s="0" t="s">
        <v>33384</v>
      </c>
      <c r="N5755" s="0" t="s">
        <v>45</v>
      </c>
      <c r="O5755" s="0" t="s">
        <v>73</v>
      </c>
      <c r="P5755" s="0" t="s">
        <v>74</v>
      </c>
      <c r="W5755" s="0" t="s">
        <v>33385</v>
      </c>
      <c r="X5755" s="0" t="n">
        <v>3.873</v>
      </c>
      <c r="Y5755" s="0" t="n">
        <v>3.873</v>
      </c>
      <c r="Z5755" s="0" t="n">
        <v>4.1</v>
      </c>
      <c r="AA5755" s="0" t="n">
        <v>53795.97</v>
      </c>
      <c r="AB5755" s="0" t="n">
        <v>6186.54</v>
      </c>
      <c r="AC5755" s="0" t="n">
        <v>0</v>
      </c>
      <c r="AD5755" s="0" t="n">
        <v>0</v>
      </c>
      <c r="AE5755" s="0" t="n">
        <v>0</v>
      </c>
      <c r="AF5755" s="0" t="n">
        <v>1738.5185</v>
      </c>
      <c r="AG5755" s="0" t="n">
        <v>59689.1365</v>
      </c>
      <c r="AH5755" s="0" t="n">
        <v>61781.9853</v>
      </c>
    </row>
    <row r="5756" customFormat="false" ht="15" hidden="false" customHeight="false" outlineLevel="0" collapsed="false">
      <c r="A5756" s="0" t="s">
        <v>220</v>
      </c>
      <c r="B5756" s="0" t="s">
        <v>33386</v>
      </c>
      <c r="C5756" s="0" t="s">
        <v>33387</v>
      </c>
      <c r="D5756" s="0" t="s">
        <v>33388</v>
      </c>
      <c r="E5756" s="0" t="s">
        <v>33386</v>
      </c>
      <c r="F5756" s="0" t="s">
        <v>38</v>
      </c>
      <c r="G5756" s="0" t="s">
        <v>178</v>
      </c>
      <c r="H5756" s="0" t="s">
        <v>40</v>
      </c>
      <c r="I5756" s="0" t="s">
        <v>70</v>
      </c>
      <c r="J5756" s="0" t="s">
        <v>42</v>
      </c>
      <c r="K5756" s="1" t="b">
        <f aca="false">TRUE()</f>
        <v>1</v>
      </c>
      <c r="L5756" s="0" t="s">
        <v>33389</v>
      </c>
      <c r="M5756" s="0" t="s">
        <v>33390</v>
      </c>
      <c r="N5756" s="0" t="s">
        <v>45</v>
      </c>
      <c r="O5756" s="0" t="s">
        <v>46</v>
      </c>
      <c r="P5756" s="0" t="s">
        <v>47</v>
      </c>
      <c r="X5756" s="0" t="n">
        <v>4.397</v>
      </c>
      <c r="Y5756" s="0" t="n">
        <v>4.632</v>
      </c>
      <c r="Z5756" s="0" t="n">
        <v>4.8</v>
      </c>
      <c r="AA5756" s="0" t="n">
        <v>49971.91</v>
      </c>
      <c r="AB5756" s="0" t="n">
        <v>11993.26</v>
      </c>
      <c r="AC5756" s="0" t="n">
        <v>0</v>
      </c>
      <c r="AD5756" s="0" t="n">
        <v>0</v>
      </c>
      <c r="AE5756" s="0" t="n">
        <v>0</v>
      </c>
      <c r="AF5756" s="0" t="n">
        <v>1804.6205</v>
      </c>
      <c r="AG5756" s="0" t="n">
        <v>61958.6385</v>
      </c>
      <c r="AH5756" s="0" t="n">
        <v>64429.2501</v>
      </c>
    </row>
    <row r="5757" customFormat="false" ht="15" hidden="false" customHeight="false" outlineLevel="0" collapsed="false">
      <c r="A5757" s="0" t="s">
        <v>1342</v>
      </c>
      <c r="B5757" s="0" t="s">
        <v>33391</v>
      </c>
      <c r="C5757" s="0" t="s">
        <v>33392</v>
      </c>
      <c r="D5757" s="0" t="s">
        <v>33393</v>
      </c>
      <c r="E5757" s="0" t="s">
        <v>33391</v>
      </c>
      <c r="F5757" s="0" t="s">
        <v>38</v>
      </c>
      <c r="G5757" s="0" t="s">
        <v>696</v>
      </c>
      <c r="H5757" s="0" t="s">
        <v>40</v>
      </c>
      <c r="I5757" s="0" t="s">
        <v>70</v>
      </c>
      <c r="J5757" s="0" t="s">
        <v>42</v>
      </c>
      <c r="K5757" s="1" t="b">
        <f aca="false">TRUE()</f>
        <v>1</v>
      </c>
      <c r="L5757" s="0" t="s">
        <v>33394</v>
      </c>
      <c r="M5757" s="0" t="s">
        <v>33395</v>
      </c>
      <c r="N5757" s="0" t="s">
        <v>45</v>
      </c>
      <c r="O5757" s="0" t="s">
        <v>73</v>
      </c>
      <c r="P5757" s="0" t="s">
        <v>74</v>
      </c>
      <c r="X5757" s="0" t="n">
        <v>3.74</v>
      </c>
      <c r="Y5757" s="0" t="n">
        <v>5.33</v>
      </c>
      <c r="Z5757" s="0" t="n">
        <v>5</v>
      </c>
      <c r="AA5757" s="0" t="n">
        <v>51948.6</v>
      </c>
      <c r="AB5757" s="0" t="n">
        <v>11896.23</v>
      </c>
      <c r="AC5757" s="0" t="n">
        <v>0</v>
      </c>
      <c r="AD5757" s="0" t="n">
        <v>0</v>
      </c>
      <c r="AE5757" s="0" t="n">
        <v>0</v>
      </c>
      <c r="AF5757" s="0" t="n">
        <v>1835.7442</v>
      </c>
      <c r="AG5757" s="0" t="n">
        <v>63027.2182</v>
      </c>
      <c r="AH5757" s="0" t="n">
        <v>67643.5299</v>
      </c>
    </row>
    <row r="5758" customFormat="false" ht="15" hidden="false" customHeight="false" outlineLevel="0" collapsed="false">
      <c r="A5758" s="0" t="s">
        <v>33396</v>
      </c>
      <c r="B5758" s="0" t="s">
        <v>33397</v>
      </c>
      <c r="C5758" s="0" t="s">
        <v>33398</v>
      </c>
      <c r="D5758" s="0" t="s">
        <v>33399</v>
      </c>
      <c r="E5758" s="0" t="s">
        <v>33397</v>
      </c>
      <c r="F5758" s="0" t="s">
        <v>38</v>
      </c>
      <c r="G5758" s="0" t="s">
        <v>224</v>
      </c>
      <c r="H5758" s="0" t="s">
        <v>40</v>
      </c>
      <c r="I5758" s="0" t="s">
        <v>70</v>
      </c>
      <c r="J5758" s="0" t="s">
        <v>42</v>
      </c>
      <c r="K5758" s="1" t="b">
        <f aca="false">TRUE()</f>
        <v>1</v>
      </c>
      <c r="L5758" s="0" t="s">
        <v>33400</v>
      </c>
      <c r="M5758" s="0" t="s">
        <v>33401</v>
      </c>
      <c r="N5758" s="0" t="s">
        <v>45</v>
      </c>
      <c r="O5758" s="0" t="s">
        <v>73</v>
      </c>
      <c r="P5758" s="0" t="s">
        <v>74</v>
      </c>
      <c r="X5758" s="0" t="n">
        <v>4.59</v>
      </c>
      <c r="Y5758" s="0" t="n">
        <v>4.59</v>
      </c>
      <c r="Z5758" s="0" t="n">
        <v>5</v>
      </c>
      <c r="AA5758" s="0" t="n">
        <v>63755.1</v>
      </c>
      <c r="AB5758" s="0" t="n">
        <v>10137.06</v>
      </c>
      <c r="AC5758" s="0" t="n">
        <v>0</v>
      </c>
      <c r="AD5758" s="0" t="n">
        <v>0</v>
      </c>
      <c r="AE5758" s="0" t="n">
        <v>0</v>
      </c>
      <c r="AF5758" s="0" t="n">
        <v>2155.9424</v>
      </c>
      <c r="AG5758" s="0" t="n">
        <v>74020.6904</v>
      </c>
      <c r="AH5758" s="0" t="n">
        <v>76108.9248</v>
      </c>
    </row>
    <row r="5759" customFormat="false" ht="15" hidden="false" customHeight="false" outlineLevel="0" collapsed="false">
      <c r="A5759" s="0" t="s">
        <v>33402</v>
      </c>
      <c r="B5759" s="0" t="s">
        <v>33403</v>
      </c>
      <c r="C5759" s="0" t="s">
        <v>33404</v>
      </c>
      <c r="D5759" s="0" t="s">
        <v>33405</v>
      </c>
      <c r="E5759" s="0" t="s">
        <v>33403</v>
      </c>
      <c r="F5759" s="0" t="s">
        <v>38</v>
      </c>
      <c r="G5759" s="0" t="s">
        <v>1563</v>
      </c>
      <c r="H5759" s="0" t="s">
        <v>40</v>
      </c>
      <c r="I5759" s="0" t="s">
        <v>70</v>
      </c>
      <c r="J5759" s="0" t="s">
        <v>42</v>
      </c>
      <c r="K5759" s="1" t="b">
        <f aca="false">TRUE()</f>
        <v>1</v>
      </c>
      <c r="L5759" s="0" t="s">
        <v>33406</v>
      </c>
      <c r="M5759" s="0" t="s">
        <v>33407</v>
      </c>
      <c r="N5759" s="0" t="s">
        <v>45</v>
      </c>
      <c r="O5759" s="0" t="s">
        <v>73</v>
      </c>
      <c r="P5759" s="0" t="s">
        <v>74</v>
      </c>
      <c r="W5759" s="0" t="s">
        <v>33408</v>
      </c>
      <c r="X5759" s="0" t="n">
        <v>5.263</v>
      </c>
      <c r="Y5759" s="0" t="n">
        <v>5.353</v>
      </c>
      <c r="Z5759" s="0" t="n">
        <v>5.5</v>
      </c>
      <c r="AA5759" s="0" t="n">
        <v>73103.07</v>
      </c>
      <c r="AB5759" s="0" t="n">
        <v>10161.33</v>
      </c>
      <c r="AC5759" s="0" t="n">
        <v>0</v>
      </c>
      <c r="AD5759" s="0" t="n">
        <v>0</v>
      </c>
      <c r="AE5759" s="0" t="n">
        <v>0</v>
      </c>
      <c r="AF5759" s="0" t="n">
        <v>2440.069</v>
      </c>
      <c r="AG5759" s="0" t="n">
        <v>83775.703</v>
      </c>
      <c r="AH5759" s="0" t="n">
        <v>85868.937</v>
      </c>
    </row>
    <row r="5760" customFormat="false" ht="15" hidden="false" customHeight="false" outlineLevel="0" collapsed="false">
      <c r="A5760" s="0" t="s">
        <v>33409</v>
      </c>
      <c r="B5760" s="0" t="s">
        <v>33410</v>
      </c>
      <c r="C5760" s="0" t="s">
        <v>33411</v>
      </c>
      <c r="D5760" s="0" t="s">
        <v>33412</v>
      </c>
      <c r="E5760" s="0" t="s">
        <v>33410</v>
      </c>
      <c r="F5760" s="0" t="s">
        <v>38</v>
      </c>
      <c r="G5760" s="0" t="s">
        <v>264</v>
      </c>
      <c r="H5760" s="0" t="s">
        <v>40</v>
      </c>
      <c r="I5760" s="0" t="s">
        <v>70</v>
      </c>
      <c r="J5760" s="0" t="s">
        <v>42</v>
      </c>
      <c r="K5760" s="1" t="b">
        <f aca="false">TRUE()</f>
        <v>1</v>
      </c>
      <c r="L5760" s="0" t="s">
        <v>33413</v>
      </c>
      <c r="M5760" s="0" t="s">
        <v>33414</v>
      </c>
      <c r="N5760" s="0" t="s">
        <v>45</v>
      </c>
      <c r="O5760" s="0" t="s">
        <v>73</v>
      </c>
      <c r="P5760" s="0" t="s">
        <v>74</v>
      </c>
      <c r="W5760" s="0" t="s">
        <v>33415</v>
      </c>
      <c r="X5760" s="0" t="n">
        <v>4.99</v>
      </c>
      <c r="Y5760" s="0" t="n">
        <v>4.99</v>
      </c>
      <c r="Z5760" s="0" t="n">
        <v>4.9</v>
      </c>
      <c r="AA5760" s="0" t="n">
        <v>69311.1</v>
      </c>
      <c r="AB5760" s="0" t="n">
        <v>11713.58</v>
      </c>
      <c r="AC5760" s="0" t="n">
        <v>0</v>
      </c>
      <c r="AD5760" s="0" t="n">
        <v>0</v>
      </c>
      <c r="AE5760" s="0" t="n">
        <v>0</v>
      </c>
      <c r="AF5760" s="0" t="n">
        <v>2360.4589</v>
      </c>
      <c r="AG5760" s="0" t="n">
        <v>81042.4229</v>
      </c>
      <c r="AH5760" s="0" t="n">
        <v>83455.4204</v>
      </c>
    </row>
    <row r="5761" customFormat="false" ht="15" hidden="false" customHeight="false" outlineLevel="0" collapsed="false">
      <c r="A5761" s="0" t="s">
        <v>1264</v>
      </c>
      <c r="B5761" s="0" t="s">
        <v>33416</v>
      </c>
      <c r="C5761" s="0" t="s">
        <v>33417</v>
      </c>
      <c r="D5761" s="0" t="s">
        <v>33418</v>
      </c>
      <c r="E5761" s="0" t="s">
        <v>33416</v>
      </c>
      <c r="F5761" s="0" t="s">
        <v>38</v>
      </c>
      <c r="G5761" s="0" t="s">
        <v>3447</v>
      </c>
      <c r="H5761" s="0" t="s">
        <v>40</v>
      </c>
      <c r="I5761" s="0" t="s">
        <v>70</v>
      </c>
      <c r="J5761" s="0" t="s">
        <v>42</v>
      </c>
      <c r="K5761" s="1" t="b">
        <f aca="false">TRUE()</f>
        <v>1</v>
      </c>
      <c r="L5761" s="0" t="s">
        <v>33419</v>
      </c>
      <c r="M5761" s="0" t="s">
        <v>33420</v>
      </c>
      <c r="N5761" s="0" t="s">
        <v>45</v>
      </c>
      <c r="O5761" s="0" t="s">
        <v>73</v>
      </c>
      <c r="P5761" s="0" t="s">
        <v>74</v>
      </c>
      <c r="W5761" s="0" t="s">
        <v>33421</v>
      </c>
      <c r="X5761" s="0" t="n">
        <v>5.917</v>
      </c>
      <c r="Y5761" s="0" t="n">
        <v>5.917</v>
      </c>
      <c r="Z5761" s="0" t="n">
        <v>6.1</v>
      </c>
      <c r="AA5761" s="0" t="n">
        <v>82187.13</v>
      </c>
      <c r="AB5761" s="0" t="n">
        <v>9780.27</v>
      </c>
      <c r="AC5761" s="0" t="n">
        <v>0</v>
      </c>
      <c r="AD5761" s="0" t="n">
        <v>0</v>
      </c>
      <c r="AE5761" s="0" t="n">
        <v>0</v>
      </c>
      <c r="AF5761" s="0" t="n">
        <v>2646.7918</v>
      </c>
      <c r="AG5761" s="0" t="n">
        <v>90873.1858</v>
      </c>
      <c r="AH5761" s="0" t="n">
        <v>94726.422</v>
      </c>
    </row>
    <row r="5762" customFormat="false" ht="15" hidden="false" customHeight="false" outlineLevel="0" collapsed="false">
      <c r="A5762" s="0" t="s">
        <v>11524</v>
      </c>
      <c r="B5762" s="0" t="s">
        <v>33422</v>
      </c>
      <c r="C5762" s="0" t="s">
        <v>33423</v>
      </c>
      <c r="D5762" s="0" t="s">
        <v>33424</v>
      </c>
      <c r="E5762" s="0" t="s">
        <v>33422</v>
      </c>
      <c r="F5762" s="0" t="s">
        <v>38</v>
      </c>
      <c r="G5762" s="0" t="s">
        <v>1865</v>
      </c>
      <c r="H5762" s="0" t="s">
        <v>40</v>
      </c>
      <c r="I5762" s="0" t="s">
        <v>41</v>
      </c>
      <c r="J5762" s="0" t="s">
        <v>42</v>
      </c>
      <c r="K5762" s="1" t="b">
        <f aca="false">TRUE()</f>
        <v>1</v>
      </c>
      <c r="L5762" s="0" t="s">
        <v>33425</v>
      </c>
      <c r="M5762" s="0" t="s">
        <v>33426</v>
      </c>
      <c r="N5762" s="0" t="s">
        <v>45</v>
      </c>
      <c r="O5762" s="0" t="s">
        <v>46</v>
      </c>
      <c r="P5762" s="0" t="s">
        <v>74</v>
      </c>
      <c r="Q5762" s="0" t="s">
        <v>108</v>
      </c>
      <c r="R5762" s="0" t="s">
        <v>109</v>
      </c>
      <c r="T5762" s="0" t="s">
        <v>33427</v>
      </c>
      <c r="U5762" s="0" t="s">
        <v>1298</v>
      </c>
      <c r="V5762" s="0" t="s">
        <v>52</v>
      </c>
      <c r="X5762" s="0" t="n">
        <v>4.982</v>
      </c>
      <c r="Y5762" s="0" t="n">
        <v>5.07</v>
      </c>
      <c r="Z5762" s="0" t="n">
        <v>4.1</v>
      </c>
      <c r="AA5762" s="0" t="n">
        <v>69199.98</v>
      </c>
      <c r="AB5762" s="0" t="n">
        <v>13700.5</v>
      </c>
      <c r="AC5762" s="0" t="n">
        <v>0</v>
      </c>
      <c r="AD5762" s="0" t="n">
        <v>43472</v>
      </c>
      <c r="AE5762" s="0" t="n">
        <v>0</v>
      </c>
      <c r="AF5762" s="0" t="n">
        <v>3660.7584</v>
      </c>
      <c r="AG5762" s="0" t="n">
        <v>125686.0384</v>
      </c>
      <c r="AH5762" s="0" t="n">
        <v>130163.6544</v>
      </c>
    </row>
    <row r="5763" customFormat="false" ht="15" hidden="false" customHeight="false" outlineLevel="0" collapsed="false">
      <c r="A5763" s="0" t="s">
        <v>33428</v>
      </c>
      <c r="B5763" s="0" t="s">
        <v>33429</v>
      </c>
      <c r="C5763" s="0" t="s">
        <v>33430</v>
      </c>
      <c r="D5763" s="0" t="s">
        <v>33431</v>
      </c>
      <c r="E5763" s="0" t="s">
        <v>33429</v>
      </c>
      <c r="F5763" s="0" t="s">
        <v>38</v>
      </c>
      <c r="G5763" s="0" t="s">
        <v>1563</v>
      </c>
      <c r="H5763" s="0" t="s">
        <v>40</v>
      </c>
      <c r="I5763" s="0" t="s">
        <v>70</v>
      </c>
      <c r="J5763" s="0" t="s">
        <v>42</v>
      </c>
      <c r="K5763" s="1" t="b">
        <f aca="false">TRUE()</f>
        <v>1</v>
      </c>
      <c r="L5763" s="0" t="s">
        <v>33432</v>
      </c>
      <c r="M5763" s="0" t="s">
        <v>33433</v>
      </c>
      <c r="N5763" s="0" t="s">
        <v>45</v>
      </c>
      <c r="O5763" s="0" t="s">
        <v>73</v>
      </c>
      <c r="P5763" s="0" t="s">
        <v>74</v>
      </c>
      <c r="W5763" s="0" t="s">
        <v>33434</v>
      </c>
      <c r="X5763" s="0" t="n">
        <v>8.08</v>
      </c>
      <c r="Y5763" s="0" t="n">
        <v>8.08</v>
      </c>
      <c r="Z5763" s="0" t="n">
        <v>7.9</v>
      </c>
      <c r="AA5763" s="0" t="n">
        <v>112231.2</v>
      </c>
      <c r="AB5763" s="0" t="n">
        <v>13355.51</v>
      </c>
      <c r="AC5763" s="0" t="n">
        <v>0</v>
      </c>
      <c r="AD5763" s="0" t="n">
        <v>0</v>
      </c>
      <c r="AE5763" s="0" t="n">
        <v>0</v>
      </c>
      <c r="AF5763" s="0" t="n">
        <v>3616.6523</v>
      </c>
      <c r="AG5763" s="0" t="n">
        <v>124171.7283</v>
      </c>
      <c r="AH5763" s="0" t="n">
        <v>129354.3113</v>
      </c>
    </row>
    <row r="5764" customFormat="false" ht="15" hidden="false" customHeight="false" outlineLevel="0" collapsed="false">
      <c r="A5764" s="0" t="s">
        <v>33435</v>
      </c>
      <c r="B5764" s="0" t="s">
        <v>33436</v>
      </c>
      <c r="C5764" s="0" t="s">
        <v>33437</v>
      </c>
      <c r="D5764" s="0" t="s">
        <v>33438</v>
      </c>
      <c r="E5764" s="0" t="s">
        <v>33436</v>
      </c>
      <c r="F5764" s="0" t="s">
        <v>38</v>
      </c>
      <c r="G5764" s="0" t="s">
        <v>1563</v>
      </c>
      <c r="H5764" s="0" t="s">
        <v>40</v>
      </c>
      <c r="I5764" s="0" t="s">
        <v>70</v>
      </c>
      <c r="J5764" s="0" t="s">
        <v>42</v>
      </c>
      <c r="K5764" s="1" t="b">
        <f aca="false">TRUE()</f>
        <v>1</v>
      </c>
      <c r="L5764" s="0" t="s">
        <v>33439</v>
      </c>
      <c r="M5764" s="0" t="s">
        <v>33440</v>
      </c>
      <c r="N5764" s="0" t="s">
        <v>45</v>
      </c>
      <c r="O5764" s="0" t="s">
        <v>73</v>
      </c>
      <c r="P5764" s="0" t="s">
        <v>74</v>
      </c>
      <c r="W5764" s="0" t="s">
        <v>33441</v>
      </c>
      <c r="X5764" s="0" t="n">
        <v>6.3</v>
      </c>
      <c r="Y5764" s="0" t="n">
        <v>6.3</v>
      </c>
      <c r="Z5764" s="0" t="n">
        <v>6</v>
      </c>
      <c r="AA5764" s="0" t="n">
        <v>87507</v>
      </c>
      <c r="AB5764" s="0" t="n">
        <v>10413.33</v>
      </c>
      <c r="AC5764" s="0" t="n">
        <v>0</v>
      </c>
      <c r="AD5764" s="0" t="n">
        <v>0</v>
      </c>
      <c r="AE5764" s="0" t="n">
        <v>0</v>
      </c>
      <c r="AF5764" s="0" t="n">
        <v>2823.8504</v>
      </c>
      <c r="AG5764" s="0" t="n">
        <v>96952.1984</v>
      </c>
      <c r="AH5764" s="0" t="n">
        <v>100857.9399</v>
      </c>
    </row>
    <row r="5765" customFormat="false" ht="15" hidden="false" customHeight="false" outlineLevel="0" collapsed="false">
      <c r="D5765" s="0" t="s">
        <v>33438</v>
      </c>
      <c r="J5765" s="0" t="s">
        <v>42</v>
      </c>
      <c r="K5765" s="1" t="b">
        <f aca="false">TRUE()</f>
        <v>1</v>
      </c>
      <c r="L5765" s="0" t="s">
        <v>33442</v>
      </c>
      <c r="M5765" s="0" t="s">
        <v>33443</v>
      </c>
      <c r="O5765" s="0" t="s">
        <v>73</v>
      </c>
      <c r="P5765" s="0" t="s">
        <v>74</v>
      </c>
      <c r="X5765" s="0" t="n">
        <v>7.9</v>
      </c>
      <c r="Y5765" s="0" t="n">
        <v>7.9</v>
      </c>
      <c r="Z5765" s="0" t="n">
        <v>8</v>
      </c>
      <c r="AA5765" s="0" t="n">
        <v>0</v>
      </c>
      <c r="AB5765" s="0" t="n">
        <v>0</v>
      </c>
      <c r="AC5765" s="0" t="n">
        <v>0</v>
      </c>
      <c r="AD5765" s="0" t="n">
        <v>0</v>
      </c>
      <c r="AE5765" s="0" t="n">
        <v>0</v>
      </c>
      <c r="AF5765" s="0" t="n">
        <v>2182.6206</v>
      </c>
      <c r="AG5765" s="0" t="n">
        <v>74936.6406</v>
      </c>
      <c r="AH5765" s="0" t="n">
        <v>74936.6406</v>
      </c>
    </row>
    <row r="5766" customFormat="false" ht="15" hidden="false" customHeight="false" outlineLevel="0" collapsed="false">
      <c r="A5766" s="0" t="s">
        <v>875</v>
      </c>
      <c r="B5766" s="0" t="s">
        <v>33444</v>
      </c>
      <c r="C5766" s="0" t="s">
        <v>33445</v>
      </c>
      <c r="D5766" s="0" t="s">
        <v>33446</v>
      </c>
      <c r="E5766" s="0" t="s">
        <v>33444</v>
      </c>
      <c r="F5766" s="0" t="s">
        <v>38</v>
      </c>
      <c r="G5766" s="0" t="s">
        <v>1563</v>
      </c>
      <c r="H5766" s="0" t="s">
        <v>40</v>
      </c>
      <c r="I5766" s="0" t="s">
        <v>70</v>
      </c>
      <c r="J5766" s="0" t="s">
        <v>42</v>
      </c>
      <c r="K5766" s="1" t="b">
        <f aca="false">TRUE()</f>
        <v>1</v>
      </c>
      <c r="L5766" s="0" t="s">
        <v>33447</v>
      </c>
      <c r="M5766" s="0" t="s">
        <v>33448</v>
      </c>
      <c r="N5766" s="0" t="s">
        <v>45</v>
      </c>
      <c r="O5766" s="0" t="s">
        <v>73</v>
      </c>
      <c r="P5766" s="0" t="s">
        <v>74</v>
      </c>
      <c r="W5766" s="0" t="s">
        <v>33449</v>
      </c>
      <c r="X5766" s="0" t="n">
        <v>9.8</v>
      </c>
      <c r="Y5766" s="0" t="n">
        <v>9.8</v>
      </c>
      <c r="Z5766" s="0" t="n">
        <v>9.8</v>
      </c>
      <c r="AA5766" s="0" t="n">
        <v>136122</v>
      </c>
      <c r="AB5766" s="0" t="n">
        <v>16198.52</v>
      </c>
      <c r="AC5766" s="0" t="n">
        <v>0</v>
      </c>
      <c r="AD5766" s="0" t="n">
        <v>0</v>
      </c>
      <c r="AE5766" s="0" t="n">
        <v>0</v>
      </c>
      <c r="AF5766" s="0" t="n">
        <v>4386.5338</v>
      </c>
      <c r="AG5766" s="0" t="n">
        <v>150604.3278</v>
      </c>
      <c r="AH5766" s="0" t="n">
        <v>156890.1356</v>
      </c>
    </row>
    <row r="5767" customFormat="false" ht="15" hidden="false" customHeight="false" outlineLevel="0" collapsed="false">
      <c r="A5767" s="0" t="s">
        <v>15606</v>
      </c>
      <c r="B5767" s="0" t="s">
        <v>33450</v>
      </c>
      <c r="C5767" s="0" t="s">
        <v>33451</v>
      </c>
      <c r="D5767" s="0" t="s">
        <v>33452</v>
      </c>
      <c r="E5767" s="0" t="s">
        <v>33450</v>
      </c>
      <c r="F5767" s="0" t="s">
        <v>38</v>
      </c>
      <c r="G5767" s="0" t="s">
        <v>178</v>
      </c>
      <c r="H5767" s="0" t="s">
        <v>40</v>
      </c>
      <c r="I5767" s="0" t="s">
        <v>70</v>
      </c>
      <c r="J5767" s="0" t="s">
        <v>42</v>
      </c>
      <c r="K5767" s="1" t="b">
        <f aca="false">TRUE()</f>
        <v>1</v>
      </c>
      <c r="L5767" s="0" t="s">
        <v>33453</v>
      </c>
      <c r="M5767" s="0" t="s">
        <v>33454</v>
      </c>
      <c r="N5767" s="0" t="s">
        <v>45</v>
      </c>
      <c r="O5767" s="0" t="s">
        <v>73</v>
      </c>
      <c r="P5767" s="0" t="s">
        <v>74</v>
      </c>
      <c r="W5767" s="0" t="s">
        <v>33455</v>
      </c>
      <c r="X5767" s="0" t="n">
        <v>1.098</v>
      </c>
      <c r="Y5767" s="0" t="n">
        <v>1.315</v>
      </c>
      <c r="Z5767" s="0" t="n">
        <v>1.4</v>
      </c>
      <c r="AA5767" s="0" t="n">
        <v>15251.22</v>
      </c>
      <c r="AB5767" s="0" t="n">
        <v>3034.99</v>
      </c>
      <c r="AC5767" s="0" t="n">
        <v>0</v>
      </c>
      <c r="AD5767" s="0" t="n">
        <v>0</v>
      </c>
      <c r="AE5767" s="0" t="n">
        <v>0</v>
      </c>
      <c r="AF5767" s="0" t="n">
        <v>555.7654</v>
      </c>
      <c r="AG5767" s="0" t="n">
        <v>19081.2774</v>
      </c>
      <c r="AH5767" s="0" t="n">
        <v>19706.4853</v>
      </c>
    </row>
    <row r="5768" customFormat="false" ht="15" hidden="false" customHeight="false" outlineLevel="0" collapsed="false">
      <c r="A5768" s="0" t="s">
        <v>21820</v>
      </c>
      <c r="B5768" s="0" t="s">
        <v>33456</v>
      </c>
      <c r="C5768" s="0" t="s">
        <v>33457</v>
      </c>
      <c r="D5768" s="0" t="s">
        <v>33458</v>
      </c>
      <c r="E5768" s="0" t="s">
        <v>33456</v>
      </c>
      <c r="F5768" s="0" t="s">
        <v>38</v>
      </c>
      <c r="G5768" s="0" t="s">
        <v>69</v>
      </c>
      <c r="H5768" s="0" t="s">
        <v>40</v>
      </c>
      <c r="I5768" s="0" t="s">
        <v>70</v>
      </c>
      <c r="J5768" s="0" t="s">
        <v>42</v>
      </c>
      <c r="K5768" s="1" t="b">
        <f aca="false">TRUE()</f>
        <v>1</v>
      </c>
      <c r="L5768" s="0" t="s">
        <v>33459</v>
      </c>
      <c r="M5768" s="0" t="s">
        <v>33460</v>
      </c>
      <c r="N5768" s="0" t="s">
        <v>45</v>
      </c>
      <c r="O5768" s="0" t="s">
        <v>73</v>
      </c>
      <c r="P5768" s="0" t="s">
        <v>74</v>
      </c>
      <c r="X5768" s="0" t="n">
        <v>2.04</v>
      </c>
      <c r="Y5768" s="0" t="n">
        <v>2.04</v>
      </c>
      <c r="Z5768" s="0" t="n">
        <v>2</v>
      </c>
      <c r="AA5768" s="0" t="n">
        <v>28335.6</v>
      </c>
      <c r="AB5768" s="0" t="n">
        <v>4505.36</v>
      </c>
      <c r="AC5768" s="0" t="n">
        <v>0</v>
      </c>
      <c r="AD5768" s="0" t="n">
        <v>0</v>
      </c>
      <c r="AE5768" s="0" t="n">
        <v>0</v>
      </c>
      <c r="AF5768" s="0" t="n">
        <v>958.1966</v>
      </c>
      <c r="AG5768" s="0" t="n">
        <v>32898.0846</v>
      </c>
      <c r="AH5768" s="0" t="n">
        <v>33826.1888</v>
      </c>
    </row>
    <row r="5769" customFormat="false" ht="15" hidden="false" customHeight="false" outlineLevel="0" collapsed="false">
      <c r="A5769" s="0" t="s">
        <v>539</v>
      </c>
      <c r="B5769" s="0" t="s">
        <v>33461</v>
      </c>
      <c r="C5769" s="0" t="s">
        <v>33462</v>
      </c>
      <c r="D5769" s="0" t="s">
        <v>33463</v>
      </c>
      <c r="E5769" s="0" t="s">
        <v>33461</v>
      </c>
      <c r="F5769" s="0" t="s">
        <v>38</v>
      </c>
      <c r="G5769" s="0" t="s">
        <v>69</v>
      </c>
      <c r="H5769" s="0" t="s">
        <v>40</v>
      </c>
      <c r="I5769" s="0" t="s">
        <v>70</v>
      </c>
      <c r="J5769" s="0" t="s">
        <v>42</v>
      </c>
      <c r="K5769" s="1" t="b">
        <f aca="false">TRUE()</f>
        <v>1</v>
      </c>
      <c r="L5769" s="0" t="s">
        <v>33464</v>
      </c>
      <c r="M5769" s="0" t="s">
        <v>33465</v>
      </c>
      <c r="N5769" s="0" t="s">
        <v>45</v>
      </c>
      <c r="O5769" s="0" t="s">
        <v>73</v>
      </c>
      <c r="P5769" s="0" t="s">
        <v>74</v>
      </c>
      <c r="W5769" s="0" t="s">
        <v>33466</v>
      </c>
      <c r="X5769" s="0" t="n">
        <v>1.975</v>
      </c>
      <c r="Y5769" s="0" t="n">
        <v>1.975</v>
      </c>
      <c r="Z5769" s="0" t="n">
        <v>2.2</v>
      </c>
      <c r="AA5769" s="0" t="n">
        <v>27432.75</v>
      </c>
      <c r="AB5769" s="0" t="n">
        <v>4361.81</v>
      </c>
      <c r="AC5769" s="0" t="n">
        <v>0</v>
      </c>
      <c r="AD5769" s="0" t="n">
        <v>0</v>
      </c>
      <c r="AE5769" s="0" t="n">
        <v>0</v>
      </c>
      <c r="AF5769" s="0" t="n">
        <v>904.4909</v>
      </c>
      <c r="AG5769" s="0" t="n">
        <v>31054.1869</v>
      </c>
      <c r="AH5769" s="0" t="n">
        <v>32748.3968</v>
      </c>
    </row>
    <row r="5770" customFormat="false" ht="15" hidden="false" customHeight="false" outlineLevel="0" collapsed="false">
      <c r="A5770" s="0" t="s">
        <v>3082</v>
      </c>
      <c r="B5770" s="0" t="s">
        <v>33467</v>
      </c>
      <c r="C5770" s="0" t="s">
        <v>33468</v>
      </c>
      <c r="D5770" s="0" t="s">
        <v>33469</v>
      </c>
      <c r="E5770" s="0" t="s">
        <v>33467</v>
      </c>
      <c r="F5770" s="0" t="s">
        <v>38</v>
      </c>
      <c r="G5770" s="0" t="s">
        <v>69</v>
      </c>
      <c r="H5770" s="0" t="s">
        <v>40</v>
      </c>
      <c r="I5770" s="0" t="s">
        <v>70</v>
      </c>
      <c r="J5770" s="0" t="s">
        <v>42</v>
      </c>
      <c r="K5770" s="1" t="b">
        <f aca="false">TRUE()</f>
        <v>1</v>
      </c>
      <c r="L5770" s="0" t="s">
        <v>33470</v>
      </c>
      <c r="M5770" s="0" t="s">
        <v>33471</v>
      </c>
      <c r="N5770" s="0" t="s">
        <v>45</v>
      </c>
      <c r="O5770" s="0" t="s">
        <v>73</v>
      </c>
      <c r="P5770" s="0" t="s">
        <v>74</v>
      </c>
      <c r="W5770" s="0" t="s">
        <v>33472</v>
      </c>
      <c r="X5770" s="0" t="n">
        <v>2.39</v>
      </c>
      <c r="Y5770" s="0" t="n">
        <v>2.39</v>
      </c>
      <c r="Z5770" s="0" t="n">
        <v>2.7</v>
      </c>
      <c r="AA5770" s="0" t="n">
        <v>33197.1</v>
      </c>
      <c r="AB5770" s="0" t="n">
        <v>5278.34</v>
      </c>
      <c r="AC5770" s="0" t="n">
        <v>0</v>
      </c>
      <c r="AD5770" s="0" t="n">
        <v>0</v>
      </c>
      <c r="AE5770" s="0" t="n">
        <v>0</v>
      </c>
      <c r="AF5770" s="0" t="n">
        <v>1122.5932</v>
      </c>
      <c r="AG5770" s="0" t="n">
        <v>38542.3652</v>
      </c>
      <c r="AH5770" s="0" t="n">
        <v>39629.7032</v>
      </c>
    </row>
    <row r="5771" customFormat="false" ht="15" hidden="false" customHeight="false" outlineLevel="0" collapsed="false">
      <c r="A5771" s="0" t="s">
        <v>1149</v>
      </c>
      <c r="B5771" s="0" t="s">
        <v>33473</v>
      </c>
      <c r="C5771" s="0" t="s">
        <v>33474</v>
      </c>
      <c r="D5771" s="0" t="s">
        <v>33475</v>
      </c>
      <c r="E5771" s="0" t="s">
        <v>33473</v>
      </c>
      <c r="F5771" s="0" t="s">
        <v>38</v>
      </c>
      <c r="G5771" s="0" t="s">
        <v>178</v>
      </c>
      <c r="H5771" s="0" t="s">
        <v>40</v>
      </c>
      <c r="I5771" s="0" t="s">
        <v>70</v>
      </c>
      <c r="J5771" s="0" t="s">
        <v>42</v>
      </c>
      <c r="K5771" s="1" t="b">
        <f aca="false">TRUE()</f>
        <v>1</v>
      </c>
      <c r="L5771" s="0" t="s">
        <v>33476</v>
      </c>
      <c r="M5771" s="0" t="s">
        <v>33477</v>
      </c>
      <c r="N5771" s="0" t="s">
        <v>45</v>
      </c>
      <c r="O5771" s="0" t="s">
        <v>73</v>
      </c>
      <c r="P5771" s="0" t="s">
        <v>74</v>
      </c>
      <c r="X5771" s="0" t="n">
        <v>2.66</v>
      </c>
      <c r="Y5771" s="0" t="n">
        <v>2.66</v>
      </c>
      <c r="Z5771" s="0" t="n">
        <v>2.6</v>
      </c>
      <c r="AA5771" s="0" t="n">
        <v>36947.4</v>
      </c>
      <c r="AB5771" s="0" t="n">
        <v>6983.06</v>
      </c>
      <c r="AC5771" s="0" t="n">
        <v>0</v>
      </c>
      <c r="AD5771" s="0" t="n">
        <v>0</v>
      </c>
      <c r="AE5771" s="0" t="n">
        <v>0</v>
      </c>
      <c r="AF5771" s="0" t="n">
        <v>1276.0154</v>
      </c>
      <c r="AG5771" s="0" t="n">
        <v>43809.8634</v>
      </c>
      <c r="AH5771" s="0" t="n">
        <v>45248.3738</v>
      </c>
    </row>
    <row r="5772" customFormat="false" ht="15" hidden="false" customHeight="false" outlineLevel="0" collapsed="false">
      <c r="A5772" s="0" t="s">
        <v>1880</v>
      </c>
      <c r="B5772" s="0" t="s">
        <v>33478</v>
      </c>
      <c r="C5772" s="0" t="s">
        <v>33479</v>
      </c>
      <c r="D5772" s="0" t="s">
        <v>33480</v>
      </c>
      <c r="E5772" s="0" t="s">
        <v>33478</v>
      </c>
      <c r="F5772" s="0" t="s">
        <v>38</v>
      </c>
      <c r="G5772" s="0" t="s">
        <v>178</v>
      </c>
      <c r="H5772" s="0" t="s">
        <v>40</v>
      </c>
      <c r="I5772" s="0" t="s">
        <v>70</v>
      </c>
      <c r="J5772" s="0" t="s">
        <v>42</v>
      </c>
      <c r="K5772" s="1" t="b">
        <f aca="false">TRUE()</f>
        <v>1</v>
      </c>
      <c r="L5772" s="0" t="s">
        <v>33481</v>
      </c>
      <c r="M5772" s="0" t="s">
        <v>33482</v>
      </c>
      <c r="N5772" s="0" t="s">
        <v>45</v>
      </c>
      <c r="O5772" s="0" t="s">
        <v>73</v>
      </c>
      <c r="P5772" s="0" t="s">
        <v>74</v>
      </c>
      <c r="X5772" s="0" t="n">
        <v>3.45</v>
      </c>
      <c r="Y5772" s="0" t="n">
        <v>3.56</v>
      </c>
      <c r="Z5772" s="0" t="n">
        <v>3.2</v>
      </c>
      <c r="AA5772" s="0" t="n">
        <v>47920.5</v>
      </c>
      <c r="AB5772" s="0" t="n">
        <v>9536.18</v>
      </c>
      <c r="AC5772" s="0" t="n">
        <v>0</v>
      </c>
      <c r="AD5772" s="0" t="n">
        <v>0</v>
      </c>
      <c r="AE5772" s="0" t="n">
        <v>0</v>
      </c>
      <c r="AF5772" s="0" t="n">
        <v>1676.3833</v>
      </c>
      <c r="AG5772" s="0" t="n">
        <v>57555.8273</v>
      </c>
      <c r="AH5772" s="0" t="n">
        <v>59520.2804</v>
      </c>
    </row>
    <row r="5773" customFormat="false" ht="15" hidden="false" customHeight="false" outlineLevel="0" collapsed="false">
      <c r="A5773" s="0" t="s">
        <v>11935</v>
      </c>
      <c r="B5773" s="0" t="s">
        <v>33483</v>
      </c>
      <c r="C5773" s="0" t="s">
        <v>33484</v>
      </c>
      <c r="D5773" s="0" t="s">
        <v>33485</v>
      </c>
      <c r="E5773" s="0" t="s">
        <v>33483</v>
      </c>
      <c r="F5773" s="0" t="s">
        <v>38</v>
      </c>
      <c r="G5773" s="0" t="s">
        <v>178</v>
      </c>
      <c r="H5773" s="0" t="s">
        <v>40</v>
      </c>
      <c r="I5773" s="0" t="s">
        <v>70</v>
      </c>
      <c r="J5773" s="0" t="s">
        <v>42</v>
      </c>
      <c r="K5773" s="1" t="b">
        <f aca="false">TRUE()</f>
        <v>1</v>
      </c>
      <c r="L5773" s="0" t="s">
        <v>33486</v>
      </c>
      <c r="M5773" s="0" t="s">
        <v>33487</v>
      </c>
      <c r="N5773" s="0" t="s">
        <v>45</v>
      </c>
      <c r="O5773" s="0" t="s">
        <v>73</v>
      </c>
      <c r="P5773" s="0" t="s">
        <v>74</v>
      </c>
      <c r="W5773" s="0" t="s">
        <v>33488</v>
      </c>
      <c r="X5773" s="0" t="n">
        <v>3.66</v>
      </c>
      <c r="Y5773" s="0" t="n">
        <v>3.89</v>
      </c>
      <c r="Z5773" s="0" t="n">
        <v>4.2</v>
      </c>
      <c r="AA5773" s="0" t="n">
        <v>50837.4</v>
      </c>
      <c r="AB5773" s="0" t="n">
        <v>11184.23</v>
      </c>
      <c r="AC5773" s="0" t="n">
        <v>0</v>
      </c>
      <c r="AD5773" s="0" t="n">
        <v>0</v>
      </c>
      <c r="AE5773" s="0" t="n">
        <v>0</v>
      </c>
      <c r="AF5773" s="0" t="n">
        <v>1819.0735</v>
      </c>
      <c r="AG5773" s="0" t="n">
        <v>62454.8575</v>
      </c>
      <c r="AH5773" s="0" t="n">
        <v>64758.8089</v>
      </c>
    </row>
    <row r="5774" customFormat="false" ht="15" hidden="false" customHeight="false" outlineLevel="0" collapsed="false">
      <c r="A5774" s="0" t="s">
        <v>24212</v>
      </c>
      <c r="B5774" s="0" t="s">
        <v>33489</v>
      </c>
      <c r="C5774" s="0" t="s">
        <v>33490</v>
      </c>
      <c r="D5774" s="0" t="s">
        <v>33491</v>
      </c>
      <c r="E5774" s="0" t="s">
        <v>33489</v>
      </c>
      <c r="F5774" s="0" t="s">
        <v>38</v>
      </c>
      <c r="G5774" s="0" t="s">
        <v>370</v>
      </c>
      <c r="H5774" s="0" t="s">
        <v>40</v>
      </c>
      <c r="I5774" s="0" t="s">
        <v>70</v>
      </c>
      <c r="J5774" s="0" t="s">
        <v>42</v>
      </c>
      <c r="K5774" s="1" t="b">
        <f aca="false">TRUE()</f>
        <v>1</v>
      </c>
      <c r="L5774" s="0" t="s">
        <v>33492</v>
      </c>
      <c r="M5774" s="0" t="s">
        <v>33493</v>
      </c>
      <c r="N5774" s="0" t="s">
        <v>45</v>
      </c>
      <c r="O5774" s="0" t="s">
        <v>73</v>
      </c>
      <c r="P5774" s="0" t="s">
        <v>74</v>
      </c>
      <c r="W5774" s="0" t="s">
        <v>33494</v>
      </c>
      <c r="X5774" s="0" t="n">
        <v>4.025</v>
      </c>
      <c r="Y5774" s="0" t="n">
        <v>4.085</v>
      </c>
      <c r="Z5774" s="0" t="n">
        <v>4.1</v>
      </c>
      <c r="AA5774" s="0" t="n">
        <v>55907.25</v>
      </c>
      <c r="AB5774" s="0" t="n">
        <v>9448.33</v>
      </c>
      <c r="AC5774" s="0" t="n">
        <v>0</v>
      </c>
      <c r="AD5774" s="0" t="n">
        <v>0</v>
      </c>
      <c r="AE5774" s="0" t="n">
        <v>0</v>
      </c>
      <c r="AF5774" s="0" t="n">
        <v>1906.9474</v>
      </c>
      <c r="AG5774" s="0" t="n">
        <v>65471.8614</v>
      </c>
      <c r="AH5774" s="0" t="n">
        <v>67418.2174</v>
      </c>
    </row>
    <row r="5775" customFormat="false" ht="15" hidden="false" customHeight="false" outlineLevel="0" collapsed="false">
      <c r="A5775" s="0" t="s">
        <v>24212</v>
      </c>
      <c r="B5775" s="0" t="s">
        <v>33495</v>
      </c>
      <c r="C5775" s="0" t="s">
        <v>33496</v>
      </c>
      <c r="D5775" s="0" t="s">
        <v>33497</v>
      </c>
      <c r="E5775" s="0" t="s">
        <v>33495</v>
      </c>
      <c r="F5775" s="0" t="s">
        <v>38</v>
      </c>
      <c r="G5775" s="0" t="s">
        <v>370</v>
      </c>
      <c r="H5775" s="0" t="s">
        <v>40</v>
      </c>
      <c r="I5775" s="0" t="s">
        <v>70</v>
      </c>
      <c r="J5775" s="0" t="s">
        <v>42</v>
      </c>
      <c r="K5775" s="1" t="b">
        <f aca="false">TRUE()</f>
        <v>1</v>
      </c>
      <c r="L5775" s="0" t="s">
        <v>33498</v>
      </c>
      <c r="M5775" s="0" t="s">
        <v>33499</v>
      </c>
      <c r="N5775" s="0" t="s">
        <v>45</v>
      </c>
      <c r="O5775" s="0" t="s">
        <v>73</v>
      </c>
      <c r="P5775" s="0" t="s">
        <v>74</v>
      </c>
      <c r="X5775" s="0" t="n">
        <v>4.2</v>
      </c>
      <c r="Y5775" s="0" t="n">
        <v>4.26</v>
      </c>
      <c r="Z5775" s="0" t="n">
        <v>4.2</v>
      </c>
      <c r="AA5775" s="0" t="n">
        <v>58338</v>
      </c>
      <c r="AB5775" s="0" t="n">
        <v>9859.12</v>
      </c>
      <c r="AC5775" s="0" t="n">
        <v>0</v>
      </c>
      <c r="AD5775" s="0" t="n">
        <v>0</v>
      </c>
      <c r="AE5775" s="0" t="n">
        <v>0</v>
      </c>
      <c r="AF5775" s="0" t="n">
        <v>1989.7289</v>
      </c>
      <c r="AG5775" s="0" t="n">
        <v>68314.0249</v>
      </c>
      <c r="AH5775" s="0" t="n">
        <v>70345.0036</v>
      </c>
    </row>
    <row r="5776" customFormat="false" ht="15" hidden="false" customHeight="false" outlineLevel="0" collapsed="false">
      <c r="A5776" s="0" t="s">
        <v>33500</v>
      </c>
      <c r="B5776" s="0" t="s">
        <v>33501</v>
      </c>
      <c r="C5776" s="0" t="s">
        <v>33502</v>
      </c>
      <c r="D5776" s="0" t="s">
        <v>33503</v>
      </c>
      <c r="E5776" s="0" t="s">
        <v>33501</v>
      </c>
      <c r="F5776" s="0" t="s">
        <v>38</v>
      </c>
      <c r="G5776" s="0" t="s">
        <v>178</v>
      </c>
      <c r="H5776" s="0" t="s">
        <v>40</v>
      </c>
      <c r="I5776" s="0" t="s">
        <v>70</v>
      </c>
      <c r="J5776" s="0" t="s">
        <v>42</v>
      </c>
      <c r="K5776" s="1" t="b">
        <f aca="false">TRUE()</f>
        <v>1</v>
      </c>
      <c r="L5776" s="0" t="s">
        <v>33504</v>
      </c>
      <c r="M5776" s="0" t="s">
        <v>33505</v>
      </c>
      <c r="N5776" s="0" t="s">
        <v>45</v>
      </c>
      <c r="O5776" s="0" t="s">
        <v>73</v>
      </c>
      <c r="P5776" s="0" t="s">
        <v>74</v>
      </c>
      <c r="W5776" s="0" t="s">
        <v>33506</v>
      </c>
      <c r="X5776" s="0" t="n">
        <v>4.474</v>
      </c>
      <c r="Y5776" s="0" t="n">
        <v>5.19</v>
      </c>
      <c r="Z5776" s="0" t="n">
        <v>5</v>
      </c>
      <c r="AA5776" s="0" t="n">
        <v>62143.86</v>
      </c>
      <c r="AB5776" s="0" t="n">
        <v>12366.63</v>
      </c>
      <c r="AC5776" s="0" t="n">
        <v>0</v>
      </c>
      <c r="AD5776" s="0" t="n">
        <v>0</v>
      </c>
      <c r="AE5776" s="0" t="n">
        <v>0</v>
      </c>
      <c r="AF5776" s="0" t="n">
        <v>2228.7769</v>
      </c>
      <c r="AG5776" s="0" t="n">
        <v>76521.3409</v>
      </c>
      <c r="AH5776" s="0" t="n">
        <v>79068.8667</v>
      </c>
    </row>
    <row r="5777" customFormat="false" ht="15" hidden="false" customHeight="false" outlineLevel="0" collapsed="false">
      <c r="A5777" s="0" t="s">
        <v>33507</v>
      </c>
      <c r="B5777" s="0" t="s">
        <v>33508</v>
      </c>
      <c r="C5777" s="0" t="s">
        <v>33509</v>
      </c>
      <c r="D5777" s="0" t="s">
        <v>33510</v>
      </c>
      <c r="E5777" s="0" t="s">
        <v>33508</v>
      </c>
      <c r="F5777" s="0" t="s">
        <v>38</v>
      </c>
      <c r="G5777" s="0" t="s">
        <v>178</v>
      </c>
      <c r="H5777" s="0" t="s">
        <v>40</v>
      </c>
      <c r="I5777" s="0" t="s">
        <v>70</v>
      </c>
      <c r="J5777" s="0" t="s">
        <v>42</v>
      </c>
      <c r="K5777" s="1" t="b">
        <f aca="false">TRUE()</f>
        <v>1</v>
      </c>
      <c r="L5777" s="0" t="s">
        <v>33511</v>
      </c>
      <c r="M5777" s="0" t="s">
        <v>33512</v>
      </c>
      <c r="N5777" s="0" t="s">
        <v>45</v>
      </c>
      <c r="O5777" s="0" t="s">
        <v>73</v>
      </c>
      <c r="P5777" s="0" t="s">
        <v>74</v>
      </c>
      <c r="X5777" s="0" t="n">
        <v>5.49</v>
      </c>
      <c r="Y5777" s="0" t="n">
        <v>6.22</v>
      </c>
      <c r="Z5777" s="0" t="n">
        <v>6</v>
      </c>
      <c r="AA5777" s="0" t="n">
        <v>76256.1</v>
      </c>
      <c r="AB5777" s="0" t="n">
        <v>16776.34</v>
      </c>
      <c r="AC5777" s="0" t="n">
        <v>0</v>
      </c>
      <c r="AD5777" s="0" t="n">
        <v>0</v>
      </c>
      <c r="AE5777" s="0" t="n">
        <v>0</v>
      </c>
      <c r="AF5777" s="0" t="n">
        <v>2755.6852</v>
      </c>
      <c r="AG5777" s="0" t="n">
        <v>94611.8572</v>
      </c>
      <c r="AH5777" s="0" t="n">
        <v>98067.7832</v>
      </c>
    </row>
    <row r="5778" customFormat="false" ht="15" hidden="false" customHeight="false" outlineLevel="0" collapsed="false">
      <c r="A5778" s="0" t="s">
        <v>1149</v>
      </c>
      <c r="B5778" s="0" t="s">
        <v>33513</v>
      </c>
      <c r="C5778" s="0" t="s">
        <v>33514</v>
      </c>
      <c r="D5778" s="0" t="s">
        <v>33515</v>
      </c>
      <c r="E5778" s="0" t="s">
        <v>33513</v>
      </c>
      <c r="F5778" s="0" t="s">
        <v>38</v>
      </c>
      <c r="G5778" s="0" t="s">
        <v>3262</v>
      </c>
      <c r="H5778" s="0" t="s">
        <v>40</v>
      </c>
      <c r="I5778" s="0" t="s">
        <v>70</v>
      </c>
      <c r="J5778" s="0" t="s">
        <v>42</v>
      </c>
      <c r="K5778" s="1" t="b">
        <f aca="false">TRUE()</f>
        <v>1</v>
      </c>
      <c r="L5778" s="0" t="s">
        <v>33516</v>
      </c>
      <c r="M5778" s="0" t="s">
        <v>33517</v>
      </c>
      <c r="N5778" s="0" t="s">
        <v>45</v>
      </c>
      <c r="O5778" s="0" t="s">
        <v>73</v>
      </c>
      <c r="P5778" s="0" t="s">
        <v>74</v>
      </c>
      <c r="W5778" s="0" t="s">
        <v>33518</v>
      </c>
      <c r="X5778" s="0" t="n">
        <v>12.406</v>
      </c>
      <c r="Y5778" s="0" t="n">
        <v>12.666</v>
      </c>
      <c r="Z5778" s="0" t="n">
        <v>13.6</v>
      </c>
      <c r="AA5778" s="0" t="n">
        <v>172319.34</v>
      </c>
      <c r="AB5778" s="0" t="n">
        <v>37737.94</v>
      </c>
      <c r="AC5778" s="0" t="n">
        <v>0</v>
      </c>
      <c r="AD5778" s="0" t="n">
        <v>0</v>
      </c>
      <c r="AE5778" s="0" t="n">
        <v>0</v>
      </c>
      <c r="AF5778" s="0" t="n">
        <v>6088.1608</v>
      </c>
      <c r="AG5778" s="0" t="n">
        <v>209026.8528</v>
      </c>
      <c r="AH5778" s="0" t="n">
        <v>216800.8684</v>
      </c>
    </row>
    <row r="5779" customFormat="false" ht="15" hidden="false" customHeight="false" outlineLevel="0" collapsed="false">
      <c r="A5779" s="0" t="s">
        <v>12280</v>
      </c>
      <c r="B5779" s="0" t="s">
        <v>33519</v>
      </c>
      <c r="C5779" s="0" t="s">
        <v>33520</v>
      </c>
      <c r="D5779" s="0" t="s">
        <v>33521</v>
      </c>
      <c r="E5779" s="0" t="s">
        <v>33519</v>
      </c>
      <c r="F5779" s="0" t="s">
        <v>38</v>
      </c>
      <c r="G5779" s="0" t="s">
        <v>178</v>
      </c>
      <c r="H5779" s="0" t="s">
        <v>40</v>
      </c>
      <c r="I5779" s="0" t="s">
        <v>70</v>
      </c>
      <c r="J5779" s="0" t="s">
        <v>42</v>
      </c>
      <c r="K5779" s="1" t="b">
        <f aca="false">TRUE()</f>
        <v>1</v>
      </c>
      <c r="L5779" s="0" t="s">
        <v>33522</v>
      </c>
      <c r="M5779" s="0" t="s">
        <v>33523</v>
      </c>
      <c r="N5779" s="0" t="s">
        <v>45</v>
      </c>
      <c r="O5779" s="0" t="s">
        <v>73</v>
      </c>
      <c r="P5779" s="0" t="s">
        <v>74</v>
      </c>
      <c r="W5779" s="0" t="s">
        <v>33524</v>
      </c>
      <c r="X5779" s="0" t="n">
        <v>0.616</v>
      </c>
      <c r="Y5779" s="0" t="n">
        <v>0.687</v>
      </c>
      <c r="Z5779" s="0" t="n">
        <v>1</v>
      </c>
      <c r="AA5779" s="0" t="n">
        <v>8556.24</v>
      </c>
      <c r="AB5779" s="0" t="n">
        <v>1702.69</v>
      </c>
      <c r="AC5779" s="0" t="n">
        <v>0</v>
      </c>
      <c r="AD5779" s="0" t="n">
        <v>0</v>
      </c>
      <c r="AE5779" s="0" t="n">
        <v>0</v>
      </c>
      <c r="AF5779" s="0" t="n">
        <v>302.9968</v>
      </c>
      <c r="AG5779" s="0" t="n">
        <v>10402.8888</v>
      </c>
      <c r="AH5779" s="0" t="n">
        <v>10753.6429</v>
      </c>
    </row>
    <row r="5780" customFormat="false" ht="15" hidden="false" customHeight="false" outlineLevel="0" collapsed="false">
      <c r="A5780" s="0" t="s">
        <v>1013</v>
      </c>
      <c r="B5780" s="0" t="s">
        <v>33525</v>
      </c>
      <c r="C5780" s="0" t="s">
        <v>33526</v>
      </c>
      <c r="D5780" s="0" t="s">
        <v>33527</v>
      </c>
      <c r="E5780" s="0" t="s">
        <v>33525</v>
      </c>
      <c r="F5780" s="0" t="s">
        <v>38</v>
      </c>
      <c r="G5780" s="0" t="s">
        <v>178</v>
      </c>
      <c r="H5780" s="0" t="s">
        <v>40</v>
      </c>
      <c r="I5780" s="0" t="s">
        <v>70</v>
      </c>
      <c r="J5780" s="0" t="s">
        <v>42</v>
      </c>
      <c r="K5780" s="1" t="b">
        <f aca="false">TRUE()</f>
        <v>1</v>
      </c>
      <c r="L5780" s="0" t="s">
        <v>33528</v>
      </c>
      <c r="M5780" s="0" t="s">
        <v>33529</v>
      </c>
      <c r="N5780" s="0" t="s">
        <v>45</v>
      </c>
      <c r="O5780" s="0" t="s">
        <v>73</v>
      </c>
      <c r="P5780" s="0" t="s">
        <v>74</v>
      </c>
      <c r="X5780" s="0" t="n">
        <v>0.651</v>
      </c>
      <c r="Y5780" s="0" t="n">
        <v>0.818</v>
      </c>
      <c r="Z5780" s="0" t="n">
        <v>0.7</v>
      </c>
      <c r="AA5780" s="0" t="n">
        <v>9042.39</v>
      </c>
      <c r="AB5780" s="0" t="n">
        <v>1799.44</v>
      </c>
      <c r="AC5780" s="0" t="n">
        <v>0</v>
      </c>
      <c r="AD5780" s="0" t="n">
        <v>0</v>
      </c>
      <c r="AE5780" s="0" t="n">
        <v>0</v>
      </c>
      <c r="AF5780" s="0" t="n">
        <v>326.9833</v>
      </c>
      <c r="AG5780" s="0" t="n">
        <v>11226.4253</v>
      </c>
      <c r="AH5780" s="0" t="n">
        <v>11597.1099</v>
      </c>
    </row>
    <row r="5781" customFormat="false" ht="15" hidden="false" customHeight="false" outlineLevel="0" collapsed="false">
      <c r="A5781" s="0" t="s">
        <v>33530</v>
      </c>
      <c r="B5781" s="0" t="s">
        <v>33531</v>
      </c>
      <c r="C5781" s="0" t="s">
        <v>33532</v>
      </c>
      <c r="D5781" s="0" t="s">
        <v>33533</v>
      </c>
      <c r="E5781" s="0" t="s">
        <v>33531</v>
      </c>
      <c r="F5781" s="0" t="s">
        <v>38</v>
      </c>
      <c r="G5781" s="0" t="s">
        <v>322</v>
      </c>
      <c r="H5781" s="0" t="s">
        <v>40</v>
      </c>
      <c r="I5781" s="0" t="s">
        <v>70</v>
      </c>
      <c r="J5781" s="0" t="s">
        <v>42</v>
      </c>
      <c r="K5781" s="1" t="b">
        <f aca="false">TRUE()</f>
        <v>1</v>
      </c>
      <c r="L5781" s="0" t="s">
        <v>33534</v>
      </c>
      <c r="M5781" s="0" t="s">
        <v>33535</v>
      </c>
      <c r="N5781" s="0" t="s">
        <v>45</v>
      </c>
      <c r="O5781" s="0" t="s">
        <v>73</v>
      </c>
      <c r="P5781" s="0" t="s">
        <v>74</v>
      </c>
      <c r="X5781" s="0" t="n">
        <v>0.94</v>
      </c>
      <c r="Y5781" s="0" t="n">
        <v>0.94</v>
      </c>
      <c r="Z5781" s="0" t="n">
        <v>1</v>
      </c>
      <c r="AA5781" s="0" t="n">
        <v>13056.6</v>
      </c>
      <c r="AB5781" s="0" t="n">
        <v>2206.57</v>
      </c>
      <c r="AC5781" s="0" t="n">
        <v>0</v>
      </c>
      <c r="AD5781" s="0" t="n">
        <v>0</v>
      </c>
      <c r="AE5781" s="0" t="n">
        <v>0</v>
      </c>
      <c r="AF5781" s="0" t="n">
        <v>444.6557</v>
      </c>
      <c r="AG5781" s="0" t="n">
        <v>15266.5117</v>
      </c>
      <c r="AH5781" s="0" t="n">
        <v>15721.0651</v>
      </c>
    </row>
    <row r="5782" customFormat="false" ht="15" hidden="false" customHeight="false" outlineLevel="0" collapsed="false">
      <c r="A5782" s="0" t="s">
        <v>33536</v>
      </c>
      <c r="B5782" s="0" t="s">
        <v>33537</v>
      </c>
      <c r="C5782" s="0" t="s">
        <v>33538</v>
      </c>
      <c r="D5782" s="0" t="s">
        <v>33539</v>
      </c>
      <c r="E5782" s="0" t="s">
        <v>33537</v>
      </c>
      <c r="F5782" s="0" t="s">
        <v>38</v>
      </c>
      <c r="G5782" s="0" t="s">
        <v>178</v>
      </c>
      <c r="H5782" s="0" t="s">
        <v>40</v>
      </c>
      <c r="I5782" s="0" t="s">
        <v>70</v>
      </c>
      <c r="J5782" s="0" t="s">
        <v>42</v>
      </c>
      <c r="K5782" s="1" t="b">
        <f aca="false">TRUE()</f>
        <v>1</v>
      </c>
      <c r="L5782" s="0" t="s">
        <v>33540</v>
      </c>
      <c r="M5782" s="0" t="s">
        <v>33541</v>
      </c>
      <c r="N5782" s="0" t="s">
        <v>45</v>
      </c>
      <c r="O5782" s="0" t="s">
        <v>73</v>
      </c>
      <c r="P5782" s="0" t="s">
        <v>74</v>
      </c>
      <c r="X5782" s="0" t="n">
        <v>0.95</v>
      </c>
      <c r="Y5782" s="0" t="n">
        <v>0.99</v>
      </c>
      <c r="Z5782" s="0" t="n">
        <v>0.9</v>
      </c>
      <c r="AA5782" s="0" t="n">
        <v>13195.5</v>
      </c>
      <c r="AB5782" s="0" t="n">
        <v>2625.9</v>
      </c>
      <c r="AC5782" s="0" t="n">
        <v>0</v>
      </c>
      <c r="AD5782" s="0" t="n">
        <v>0</v>
      </c>
      <c r="AE5782" s="0" t="n">
        <v>0</v>
      </c>
      <c r="AF5782" s="0" t="n">
        <v>461.8866</v>
      </c>
      <c r="AG5782" s="0" t="n">
        <v>15858.1066</v>
      </c>
      <c r="AH5782" s="0" t="n">
        <v>16399.042</v>
      </c>
    </row>
    <row r="5783" customFormat="false" ht="15" hidden="false" customHeight="false" outlineLevel="0" collapsed="false">
      <c r="A5783" s="0" t="s">
        <v>3031</v>
      </c>
      <c r="B5783" s="0" t="s">
        <v>33542</v>
      </c>
      <c r="C5783" s="0" t="s">
        <v>33543</v>
      </c>
      <c r="D5783" s="0" t="s">
        <v>33544</v>
      </c>
      <c r="E5783" s="0" t="s">
        <v>33542</v>
      </c>
      <c r="F5783" s="0" t="s">
        <v>38</v>
      </c>
      <c r="G5783" s="0" t="s">
        <v>1563</v>
      </c>
      <c r="H5783" s="0" t="s">
        <v>40</v>
      </c>
      <c r="I5783" s="0" t="s">
        <v>70</v>
      </c>
      <c r="J5783" s="0" t="s">
        <v>42</v>
      </c>
      <c r="K5783" s="1" t="b">
        <f aca="false">TRUE()</f>
        <v>1</v>
      </c>
      <c r="L5783" s="0" t="s">
        <v>33545</v>
      </c>
      <c r="M5783" s="0" t="s">
        <v>33546</v>
      </c>
      <c r="N5783" s="0" t="s">
        <v>45</v>
      </c>
      <c r="O5783" s="0" t="s">
        <v>73</v>
      </c>
      <c r="P5783" s="0" t="s">
        <v>74</v>
      </c>
      <c r="W5783" s="0" t="s">
        <v>33547</v>
      </c>
      <c r="X5783" s="0" t="n">
        <v>1.245</v>
      </c>
      <c r="Y5783" s="0" t="n">
        <v>1.245</v>
      </c>
      <c r="Z5783" s="0" t="n">
        <v>1.1</v>
      </c>
      <c r="AA5783" s="0" t="n">
        <v>17293.05</v>
      </c>
      <c r="AB5783" s="0" t="n">
        <v>2403.73</v>
      </c>
      <c r="AC5783" s="0" t="n">
        <v>0</v>
      </c>
      <c r="AD5783" s="0" t="n">
        <v>0</v>
      </c>
      <c r="AE5783" s="0" t="n">
        <v>0</v>
      </c>
      <c r="AF5783" s="0" t="n">
        <v>576.481</v>
      </c>
      <c r="AG5783" s="0" t="n">
        <v>19792.515</v>
      </c>
      <c r="AH5783" s="0" t="n">
        <v>20287.6834</v>
      </c>
    </row>
    <row r="5784" customFormat="false" ht="15" hidden="false" customHeight="false" outlineLevel="0" collapsed="false">
      <c r="A5784" s="0" t="s">
        <v>33548</v>
      </c>
      <c r="B5784" s="0" t="s">
        <v>33549</v>
      </c>
      <c r="C5784" s="0" t="s">
        <v>33550</v>
      </c>
      <c r="D5784" s="0" t="s">
        <v>33551</v>
      </c>
      <c r="E5784" s="0" t="s">
        <v>33549</v>
      </c>
      <c r="F5784" s="0" t="s">
        <v>38</v>
      </c>
      <c r="G5784" s="0" t="s">
        <v>1563</v>
      </c>
      <c r="H5784" s="0" t="s">
        <v>40</v>
      </c>
      <c r="I5784" s="0" t="s">
        <v>70</v>
      </c>
      <c r="J5784" s="0" t="s">
        <v>42</v>
      </c>
      <c r="K5784" s="1" t="b">
        <f aca="false">TRUE()</f>
        <v>1</v>
      </c>
      <c r="L5784" s="0" t="s">
        <v>33552</v>
      </c>
      <c r="M5784" s="0" t="s">
        <v>33553</v>
      </c>
      <c r="N5784" s="0" t="s">
        <v>45</v>
      </c>
      <c r="O5784" s="0" t="s">
        <v>73</v>
      </c>
      <c r="P5784" s="0" t="s">
        <v>74</v>
      </c>
      <c r="X5784" s="0" t="n">
        <v>1.07</v>
      </c>
      <c r="Y5784" s="0" t="n">
        <v>1.07</v>
      </c>
      <c r="Z5784" s="0" t="n">
        <v>1.3</v>
      </c>
      <c r="AA5784" s="0" t="n">
        <v>14862.3</v>
      </c>
      <c r="AB5784" s="0" t="n">
        <v>1709.16</v>
      </c>
      <c r="AC5784" s="0" t="n">
        <v>0</v>
      </c>
      <c r="AD5784" s="0" t="n">
        <v>0</v>
      </c>
      <c r="AE5784" s="0" t="n">
        <v>0</v>
      </c>
      <c r="AF5784" s="0" t="n">
        <v>486.8888</v>
      </c>
      <c r="AG5784" s="0" t="n">
        <v>16716.5168</v>
      </c>
      <c r="AH5784" s="0" t="n">
        <v>17068.6038</v>
      </c>
    </row>
    <row r="5785" customFormat="false" ht="15" hidden="false" customHeight="false" outlineLevel="0" collapsed="false">
      <c r="A5785" s="0" t="s">
        <v>33554</v>
      </c>
      <c r="B5785" s="0" t="s">
        <v>33555</v>
      </c>
      <c r="C5785" s="0" t="s">
        <v>33556</v>
      </c>
      <c r="D5785" s="0" t="s">
        <v>33557</v>
      </c>
      <c r="E5785" s="0" t="s">
        <v>33555</v>
      </c>
      <c r="F5785" s="0" t="s">
        <v>38</v>
      </c>
      <c r="G5785" s="0" t="s">
        <v>1563</v>
      </c>
      <c r="H5785" s="0" t="s">
        <v>40</v>
      </c>
      <c r="I5785" s="0" t="s">
        <v>70</v>
      </c>
      <c r="J5785" s="0" t="s">
        <v>42</v>
      </c>
      <c r="K5785" s="1" t="b">
        <f aca="false">TRUE()</f>
        <v>1</v>
      </c>
      <c r="L5785" s="0" t="s">
        <v>33558</v>
      </c>
      <c r="M5785" s="0" t="s">
        <v>33559</v>
      </c>
      <c r="N5785" s="0" t="s">
        <v>45</v>
      </c>
      <c r="O5785" s="0" t="s">
        <v>73</v>
      </c>
      <c r="P5785" s="0" t="s">
        <v>74</v>
      </c>
      <c r="X5785" s="0" t="n">
        <v>1.07</v>
      </c>
      <c r="Y5785" s="0" t="n">
        <v>1.07</v>
      </c>
      <c r="Z5785" s="0" t="n">
        <v>0.9</v>
      </c>
      <c r="AA5785" s="0" t="n">
        <v>14862.3</v>
      </c>
      <c r="AB5785" s="0" t="n">
        <v>1709.16</v>
      </c>
      <c r="AC5785" s="0" t="n">
        <v>0</v>
      </c>
      <c r="AD5785" s="0" t="n">
        <v>0</v>
      </c>
      <c r="AE5785" s="0" t="n">
        <v>0</v>
      </c>
      <c r="AF5785" s="0" t="n">
        <v>486.8888</v>
      </c>
      <c r="AG5785" s="0" t="n">
        <v>16716.5168</v>
      </c>
      <c r="AH5785" s="0" t="n">
        <v>17068.6038</v>
      </c>
    </row>
    <row r="5786" customFormat="false" ht="15" hidden="false" customHeight="false" outlineLevel="0" collapsed="false">
      <c r="A5786" s="0" t="s">
        <v>8137</v>
      </c>
      <c r="B5786" s="0" t="s">
        <v>33560</v>
      </c>
      <c r="C5786" s="0" t="s">
        <v>33561</v>
      </c>
      <c r="D5786" s="0" t="s">
        <v>33562</v>
      </c>
      <c r="E5786" s="0" t="s">
        <v>33560</v>
      </c>
      <c r="F5786" s="0" t="s">
        <v>38</v>
      </c>
      <c r="G5786" s="0" t="s">
        <v>178</v>
      </c>
      <c r="H5786" s="0" t="s">
        <v>40</v>
      </c>
      <c r="I5786" s="0" t="s">
        <v>70</v>
      </c>
      <c r="J5786" s="0" t="s">
        <v>42</v>
      </c>
      <c r="K5786" s="1" t="b">
        <f aca="false">TRUE()</f>
        <v>1</v>
      </c>
      <c r="L5786" s="0" t="s">
        <v>33563</v>
      </c>
      <c r="M5786" s="0" t="s">
        <v>33564</v>
      </c>
      <c r="N5786" s="0" t="s">
        <v>45</v>
      </c>
      <c r="O5786" s="0" t="s">
        <v>73</v>
      </c>
      <c r="P5786" s="0" t="s">
        <v>74</v>
      </c>
      <c r="X5786" s="0" t="n">
        <v>1.047</v>
      </c>
      <c r="Y5786" s="0" t="n">
        <v>1.19</v>
      </c>
      <c r="Z5786" s="0" t="n">
        <v>1.3</v>
      </c>
      <c r="AA5786" s="0" t="n">
        <v>14542.83</v>
      </c>
      <c r="AB5786" s="0" t="n">
        <v>2894.02</v>
      </c>
      <c r="AC5786" s="0" t="n">
        <v>0</v>
      </c>
      <c r="AD5786" s="0" t="n">
        <v>0</v>
      </c>
      <c r="AE5786" s="0" t="n">
        <v>0</v>
      </c>
      <c r="AF5786" s="0" t="n">
        <v>516.4664</v>
      </c>
      <c r="AG5786" s="0" t="n">
        <v>17732.0124</v>
      </c>
      <c r="AH5786" s="0" t="n">
        <v>18328.1805</v>
      </c>
    </row>
    <row r="5787" customFormat="false" ht="15" hidden="false" customHeight="false" outlineLevel="0" collapsed="false">
      <c r="A5787" s="0" t="s">
        <v>1457</v>
      </c>
      <c r="B5787" s="0" t="s">
        <v>33565</v>
      </c>
      <c r="C5787" s="0" t="s">
        <v>33566</v>
      </c>
      <c r="D5787" s="0" t="s">
        <v>33567</v>
      </c>
      <c r="E5787" s="0" t="s">
        <v>33565</v>
      </c>
      <c r="F5787" s="0" t="s">
        <v>38</v>
      </c>
      <c r="G5787" s="0" t="s">
        <v>1563</v>
      </c>
      <c r="H5787" s="0" t="s">
        <v>40</v>
      </c>
      <c r="I5787" s="0" t="s">
        <v>70</v>
      </c>
      <c r="J5787" s="0" t="s">
        <v>42</v>
      </c>
      <c r="K5787" s="1" t="b">
        <f aca="false">TRUE()</f>
        <v>1</v>
      </c>
      <c r="L5787" s="0" t="s">
        <v>33568</v>
      </c>
      <c r="M5787" s="0" t="s">
        <v>33569</v>
      </c>
      <c r="N5787" s="0" t="s">
        <v>45</v>
      </c>
      <c r="O5787" s="0" t="s">
        <v>73</v>
      </c>
      <c r="P5787" s="0" t="s">
        <v>74</v>
      </c>
      <c r="W5787" s="0" t="s">
        <v>33570</v>
      </c>
      <c r="X5787" s="0" t="n">
        <v>1.133</v>
      </c>
      <c r="Y5787" s="0" t="n">
        <v>1.133</v>
      </c>
      <c r="Z5787" s="0" t="n">
        <v>0.9</v>
      </c>
      <c r="AA5787" s="0" t="n">
        <v>15737.37</v>
      </c>
      <c r="AB5787" s="0" t="n">
        <v>1809.8</v>
      </c>
      <c r="AC5787" s="0" t="n">
        <v>0</v>
      </c>
      <c r="AD5787" s="0" t="n">
        <v>0</v>
      </c>
      <c r="AE5787" s="0" t="n">
        <v>0</v>
      </c>
      <c r="AF5787" s="0" t="n">
        <v>515.5563</v>
      </c>
      <c r="AG5787" s="0" t="n">
        <v>17700.7663</v>
      </c>
      <c r="AH5787" s="0" t="n">
        <v>18073.5851</v>
      </c>
    </row>
    <row r="5788" customFormat="false" ht="15" hidden="false" customHeight="false" outlineLevel="0" collapsed="false">
      <c r="A5788" s="0" t="s">
        <v>16152</v>
      </c>
      <c r="B5788" s="0" t="s">
        <v>33571</v>
      </c>
      <c r="C5788" s="0" t="s">
        <v>33572</v>
      </c>
      <c r="D5788" s="0" t="s">
        <v>33573</v>
      </c>
      <c r="E5788" s="0" t="s">
        <v>33571</v>
      </c>
      <c r="F5788" s="0" t="s">
        <v>38</v>
      </c>
      <c r="G5788" s="0" t="s">
        <v>1563</v>
      </c>
      <c r="H5788" s="0" t="s">
        <v>40</v>
      </c>
      <c r="I5788" s="0" t="s">
        <v>70</v>
      </c>
      <c r="J5788" s="0" t="s">
        <v>42</v>
      </c>
      <c r="K5788" s="1" t="b">
        <f aca="false">TRUE()</f>
        <v>1</v>
      </c>
      <c r="L5788" s="0" t="s">
        <v>33574</v>
      </c>
      <c r="M5788" s="0" t="s">
        <v>33575</v>
      </c>
      <c r="N5788" s="0" t="s">
        <v>45</v>
      </c>
      <c r="O5788" s="0" t="s">
        <v>73</v>
      </c>
      <c r="P5788" s="0" t="s">
        <v>74</v>
      </c>
      <c r="X5788" s="0" t="n">
        <v>1.15</v>
      </c>
      <c r="Y5788" s="0" t="n">
        <v>1.15</v>
      </c>
      <c r="Z5788" s="0" t="n">
        <v>1.1</v>
      </c>
      <c r="AA5788" s="0" t="n">
        <v>15973.5</v>
      </c>
      <c r="AB5788" s="0" t="n">
        <v>1836.95</v>
      </c>
      <c r="AC5788" s="0" t="n">
        <v>0</v>
      </c>
      <c r="AD5788" s="0" t="n">
        <v>0</v>
      </c>
      <c r="AE5788" s="0" t="n">
        <v>0</v>
      </c>
      <c r="AF5788" s="0" t="n">
        <v>523.2918</v>
      </c>
      <c r="AG5788" s="0" t="n">
        <v>17966.3518</v>
      </c>
      <c r="AH5788" s="0" t="n">
        <v>18344.7635</v>
      </c>
    </row>
    <row r="5789" customFormat="false" ht="15" hidden="false" customHeight="false" outlineLevel="0" collapsed="false">
      <c r="A5789" s="0" t="s">
        <v>5887</v>
      </c>
      <c r="B5789" s="0" t="s">
        <v>33576</v>
      </c>
      <c r="C5789" s="0" t="s">
        <v>33577</v>
      </c>
      <c r="D5789" s="0" t="s">
        <v>33578</v>
      </c>
      <c r="E5789" s="0" t="s">
        <v>33576</v>
      </c>
      <c r="F5789" s="0" t="s">
        <v>38</v>
      </c>
      <c r="G5789" s="0" t="s">
        <v>178</v>
      </c>
      <c r="H5789" s="0" t="s">
        <v>40</v>
      </c>
      <c r="I5789" s="0" t="s">
        <v>70</v>
      </c>
      <c r="J5789" s="0" t="s">
        <v>42</v>
      </c>
      <c r="K5789" s="1" t="b">
        <f aca="false">TRUE()</f>
        <v>1</v>
      </c>
      <c r="L5789" s="0" t="s">
        <v>33579</v>
      </c>
      <c r="M5789" s="0" t="s">
        <v>33580</v>
      </c>
      <c r="N5789" s="0" t="s">
        <v>45</v>
      </c>
      <c r="O5789" s="0" t="s">
        <v>73</v>
      </c>
      <c r="P5789" s="0" t="s">
        <v>47</v>
      </c>
      <c r="X5789" s="0" t="n">
        <v>1.436</v>
      </c>
      <c r="Y5789" s="0" t="n">
        <v>1.436</v>
      </c>
      <c r="Z5789" s="0" t="n">
        <v>1.3</v>
      </c>
      <c r="AA5789" s="0" t="n">
        <v>16320.14</v>
      </c>
      <c r="AB5789" s="0" t="n">
        <v>3916.83</v>
      </c>
      <c r="AC5789" s="0" t="n">
        <v>0</v>
      </c>
      <c r="AD5789" s="0" t="n">
        <v>0</v>
      </c>
      <c r="AE5789" s="0" t="n">
        <v>0</v>
      </c>
      <c r="AF5789" s="0" t="n">
        <v>583.6081</v>
      </c>
      <c r="AG5789" s="0" t="n">
        <v>20037.2121</v>
      </c>
      <c r="AH5789" s="0" t="n">
        <v>20844.0791</v>
      </c>
    </row>
    <row r="5790" customFormat="false" ht="15" hidden="false" customHeight="false" outlineLevel="0" collapsed="false">
      <c r="A5790" s="0" t="s">
        <v>33581</v>
      </c>
      <c r="B5790" s="0" t="s">
        <v>33582</v>
      </c>
      <c r="C5790" s="0" t="s">
        <v>33583</v>
      </c>
      <c r="D5790" s="0" t="s">
        <v>33584</v>
      </c>
      <c r="E5790" s="0" t="s">
        <v>33582</v>
      </c>
      <c r="F5790" s="0" t="s">
        <v>38</v>
      </c>
      <c r="G5790" s="0" t="s">
        <v>1563</v>
      </c>
      <c r="H5790" s="0" t="s">
        <v>40</v>
      </c>
      <c r="I5790" s="0" t="s">
        <v>70</v>
      </c>
      <c r="J5790" s="0" t="s">
        <v>42</v>
      </c>
      <c r="K5790" s="1" t="b">
        <f aca="false">TRUE()</f>
        <v>1</v>
      </c>
      <c r="L5790" s="0" t="s">
        <v>33585</v>
      </c>
      <c r="M5790" s="0" t="s">
        <v>33586</v>
      </c>
      <c r="N5790" s="0" t="s">
        <v>45</v>
      </c>
      <c r="O5790" s="0" t="s">
        <v>73</v>
      </c>
      <c r="P5790" s="0" t="s">
        <v>74</v>
      </c>
      <c r="X5790" s="0" t="n">
        <v>1.17</v>
      </c>
      <c r="Y5790" s="0" t="n">
        <v>1.17</v>
      </c>
      <c r="Z5790" s="0" t="n">
        <v>1.1</v>
      </c>
      <c r="AA5790" s="0" t="n">
        <v>16251.3</v>
      </c>
      <c r="AB5790" s="0" t="n">
        <v>1868.9</v>
      </c>
      <c r="AC5790" s="0" t="n">
        <v>0</v>
      </c>
      <c r="AD5790" s="0" t="n">
        <v>0</v>
      </c>
      <c r="AE5790" s="0" t="n">
        <v>0</v>
      </c>
      <c r="AF5790" s="0" t="n">
        <v>532.3926</v>
      </c>
      <c r="AG5790" s="0" t="n">
        <v>18278.8126</v>
      </c>
      <c r="AH5790" s="0" t="n">
        <v>18663.806</v>
      </c>
    </row>
    <row r="5791" customFormat="false" ht="15" hidden="false" customHeight="false" outlineLevel="0" collapsed="false">
      <c r="A5791" s="0" t="s">
        <v>9544</v>
      </c>
      <c r="B5791" s="0" t="s">
        <v>33587</v>
      </c>
      <c r="C5791" s="0" t="s">
        <v>33588</v>
      </c>
      <c r="D5791" s="0" t="s">
        <v>33589</v>
      </c>
      <c r="E5791" s="0" t="s">
        <v>33587</v>
      </c>
      <c r="F5791" s="0" t="s">
        <v>38</v>
      </c>
      <c r="G5791" s="0" t="s">
        <v>178</v>
      </c>
      <c r="H5791" s="0" t="s">
        <v>40</v>
      </c>
      <c r="I5791" s="0" t="s">
        <v>70</v>
      </c>
      <c r="J5791" s="0" t="s">
        <v>42</v>
      </c>
      <c r="K5791" s="1" t="b">
        <f aca="false">TRUE()</f>
        <v>1</v>
      </c>
      <c r="L5791" s="0" t="s">
        <v>33590</v>
      </c>
      <c r="M5791" s="0" t="s">
        <v>33591</v>
      </c>
      <c r="N5791" s="0" t="s">
        <v>45</v>
      </c>
      <c r="O5791" s="0" t="s">
        <v>73</v>
      </c>
      <c r="P5791" s="0" t="s">
        <v>74</v>
      </c>
      <c r="X5791" s="0" t="n">
        <v>1.145</v>
      </c>
      <c r="Y5791" s="0" t="n">
        <v>1.145</v>
      </c>
      <c r="Z5791" s="0" t="n">
        <v>1.3</v>
      </c>
      <c r="AA5791" s="0" t="n">
        <v>15904.05</v>
      </c>
      <c r="AB5791" s="0" t="n">
        <v>3164.91</v>
      </c>
      <c r="AC5791" s="0" t="n">
        <v>0</v>
      </c>
      <c r="AD5791" s="0" t="n">
        <v>0</v>
      </c>
      <c r="AE5791" s="0" t="n">
        <v>0</v>
      </c>
      <c r="AF5791" s="0" t="n">
        <v>553.0793</v>
      </c>
      <c r="AG5791" s="0" t="n">
        <v>18989.0573</v>
      </c>
      <c r="AH5791" s="0" t="n">
        <v>19641.0288</v>
      </c>
    </row>
    <row r="5792" customFormat="false" ht="15" hidden="false" customHeight="false" outlineLevel="0" collapsed="false">
      <c r="A5792" s="0" t="s">
        <v>4129</v>
      </c>
      <c r="B5792" s="0" t="s">
        <v>33592</v>
      </c>
      <c r="C5792" s="0" t="s">
        <v>33593</v>
      </c>
      <c r="D5792" s="0" t="s">
        <v>33594</v>
      </c>
      <c r="E5792" s="0" t="s">
        <v>33592</v>
      </c>
      <c r="F5792" s="0" t="s">
        <v>38</v>
      </c>
      <c r="G5792" s="0" t="s">
        <v>178</v>
      </c>
      <c r="H5792" s="0" t="s">
        <v>40</v>
      </c>
      <c r="I5792" s="0" t="s">
        <v>70</v>
      </c>
      <c r="J5792" s="0" t="s">
        <v>42</v>
      </c>
      <c r="K5792" s="1" t="b">
        <f aca="false">TRUE()</f>
        <v>1</v>
      </c>
      <c r="L5792" s="0" t="s">
        <v>33595</v>
      </c>
      <c r="M5792" s="0" t="s">
        <v>33596</v>
      </c>
      <c r="N5792" s="0" t="s">
        <v>45</v>
      </c>
      <c r="O5792" s="0" t="s">
        <v>46</v>
      </c>
      <c r="P5792" s="0" t="s">
        <v>47</v>
      </c>
      <c r="X5792" s="0" t="n">
        <v>1.45</v>
      </c>
      <c r="Y5792" s="0" t="n">
        <v>1.45</v>
      </c>
      <c r="Z5792" s="0" t="n">
        <v>1.3</v>
      </c>
      <c r="AA5792" s="0" t="n">
        <v>16479.25</v>
      </c>
      <c r="AB5792" s="0" t="n">
        <v>3955.02</v>
      </c>
      <c r="AC5792" s="0" t="n">
        <v>0</v>
      </c>
      <c r="AD5792" s="0" t="n">
        <v>0</v>
      </c>
      <c r="AE5792" s="0" t="n">
        <v>0</v>
      </c>
      <c r="AF5792" s="0" t="n">
        <v>589.298</v>
      </c>
      <c r="AG5792" s="0" t="n">
        <v>20232.564</v>
      </c>
      <c r="AH5792" s="0" t="n">
        <v>21047.2981</v>
      </c>
    </row>
    <row r="5793" customFormat="false" ht="15" hidden="false" customHeight="false" outlineLevel="0" collapsed="false">
      <c r="A5793" s="0" t="s">
        <v>4289</v>
      </c>
      <c r="B5793" s="0" t="s">
        <v>33597</v>
      </c>
      <c r="C5793" s="0" t="s">
        <v>33598</v>
      </c>
      <c r="D5793" s="0" t="s">
        <v>33599</v>
      </c>
      <c r="E5793" s="0" t="s">
        <v>33597</v>
      </c>
      <c r="F5793" s="0" t="s">
        <v>38</v>
      </c>
      <c r="G5793" s="0" t="s">
        <v>1563</v>
      </c>
      <c r="H5793" s="0" t="s">
        <v>40</v>
      </c>
      <c r="I5793" s="0" t="s">
        <v>70</v>
      </c>
      <c r="J5793" s="0" t="s">
        <v>42</v>
      </c>
      <c r="K5793" s="1" t="b">
        <f aca="false">TRUE()</f>
        <v>1</v>
      </c>
      <c r="L5793" s="0" t="s">
        <v>33600</v>
      </c>
      <c r="M5793" s="0" t="s">
        <v>33601</v>
      </c>
      <c r="N5793" s="0" t="s">
        <v>45</v>
      </c>
      <c r="O5793" s="0" t="s">
        <v>73</v>
      </c>
      <c r="P5793" s="0" t="s">
        <v>74</v>
      </c>
      <c r="X5793" s="0" t="n">
        <v>1.37</v>
      </c>
      <c r="Y5793" s="0" t="n">
        <v>1.37</v>
      </c>
      <c r="Z5793" s="0" t="n">
        <v>1.3</v>
      </c>
      <c r="AA5793" s="0" t="n">
        <v>19029.3</v>
      </c>
      <c r="AB5793" s="0" t="n">
        <v>2188.37</v>
      </c>
      <c r="AC5793" s="0" t="n">
        <v>0</v>
      </c>
      <c r="AD5793" s="0" t="n">
        <v>0</v>
      </c>
      <c r="AE5793" s="0" t="n">
        <v>0</v>
      </c>
      <c r="AF5793" s="0" t="n">
        <v>623.3999</v>
      </c>
      <c r="AG5793" s="0" t="n">
        <v>21403.3959</v>
      </c>
      <c r="AH5793" s="0" t="n">
        <v>21854.2001</v>
      </c>
    </row>
    <row r="5794" customFormat="false" ht="15" hidden="false" customHeight="false" outlineLevel="0" collapsed="false">
      <c r="A5794" s="0" t="s">
        <v>33602</v>
      </c>
      <c r="B5794" s="0" t="s">
        <v>33603</v>
      </c>
      <c r="C5794" s="0" t="s">
        <v>33604</v>
      </c>
      <c r="D5794" s="0" t="s">
        <v>33605</v>
      </c>
      <c r="E5794" s="0" t="s">
        <v>33603</v>
      </c>
      <c r="F5794" s="0" t="s">
        <v>38</v>
      </c>
      <c r="G5794" s="0" t="s">
        <v>370</v>
      </c>
      <c r="H5794" s="0" t="s">
        <v>40</v>
      </c>
      <c r="I5794" s="0" t="s">
        <v>70</v>
      </c>
      <c r="J5794" s="0" t="s">
        <v>42</v>
      </c>
      <c r="K5794" s="1" t="b">
        <f aca="false">TRUE()</f>
        <v>1</v>
      </c>
      <c r="L5794" s="0" t="s">
        <v>33606</v>
      </c>
      <c r="M5794" s="0" t="s">
        <v>33607</v>
      </c>
      <c r="N5794" s="0" t="s">
        <v>45</v>
      </c>
      <c r="O5794" s="0" t="s">
        <v>73</v>
      </c>
      <c r="P5794" s="0" t="s">
        <v>74</v>
      </c>
      <c r="X5794" s="0" t="n">
        <v>1.255</v>
      </c>
      <c r="Y5794" s="0" t="n">
        <v>1.255</v>
      </c>
      <c r="Z5794" s="0" t="n">
        <v>1.1</v>
      </c>
      <c r="AA5794" s="0" t="n">
        <v>17431.95</v>
      </c>
      <c r="AB5794" s="0" t="n">
        <v>2946</v>
      </c>
      <c r="AC5794" s="0" t="n">
        <v>0</v>
      </c>
      <c r="AD5794" s="0" t="n">
        <v>0</v>
      </c>
      <c r="AE5794" s="0" t="n">
        <v>0</v>
      </c>
      <c r="AF5794" s="0" t="n">
        <v>593.6625</v>
      </c>
      <c r="AG5794" s="0" t="n">
        <v>20382.4125</v>
      </c>
      <c r="AH5794" s="0" t="n">
        <v>20989.2885</v>
      </c>
    </row>
    <row r="5795" customFormat="false" ht="15" hidden="false" customHeight="false" outlineLevel="0" collapsed="false">
      <c r="A5795" s="0" t="s">
        <v>2916</v>
      </c>
      <c r="B5795" s="0" t="s">
        <v>33608</v>
      </c>
      <c r="C5795" s="0" t="s">
        <v>33609</v>
      </c>
      <c r="D5795" s="0" t="s">
        <v>33610</v>
      </c>
      <c r="E5795" s="0" t="s">
        <v>33608</v>
      </c>
      <c r="F5795" s="0" t="s">
        <v>38</v>
      </c>
      <c r="G5795" s="0" t="s">
        <v>178</v>
      </c>
      <c r="H5795" s="0" t="s">
        <v>40</v>
      </c>
      <c r="I5795" s="0" t="s">
        <v>70</v>
      </c>
      <c r="J5795" s="0" t="s">
        <v>42</v>
      </c>
      <c r="K5795" s="1" t="b">
        <f aca="false">TRUE()</f>
        <v>1</v>
      </c>
      <c r="L5795" s="0" t="s">
        <v>33611</v>
      </c>
      <c r="M5795" s="0" t="s">
        <v>33612</v>
      </c>
      <c r="N5795" s="0" t="s">
        <v>45</v>
      </c>
      <c r="O5795" s="0" t="s">
        <v>73</v>
      </c>
      <c r="P5795" s="0" t="s">
        <v>47</v>
      </c>
      <c r="X5795" s="0" t="n">
        <v>1.485</v>
      </c>
      <c r="Y5795" s="0" t="n">
        <v>1.485</v>
      </c>
      <c r="Z5795" s="0" t="n">
        <v>1.3</v>
      </c>
      <c r="AA5795" s="0" t="n">
        <v>16877.03</v>
      </c>
      <c r="AB5795" s="0" t="n">
        <v>4050.49</v>
      </c>
      <c r="AC5795" s="0" t="n">
        <v>0</v>
      </c>
      <c r="AD5795" s="0" t="n">
        <v>0</v>
      </c>
      <c r="AE5795" s="0" t="n">
        <v>0</v>
      </c>
      <c r="AF5795" s="0" t="n">
        <v>603.5227</v>
      </c>
      <c r="AG5795" s="0" t="n">
        <v>20720.9447</v>
      </c>
      <c r="AH5795" s="0" t="n">
        <v>21555.3456</v>
      </c>
    </row>
    <row r="5796" customFormat="false" ht="15" hidden="false" customHeight="false" outlineLevel="0" collapsed="false">
      <c r="A5796" s="0" t="s">
        <v>1687</v>
      </c>
      <c r="B5796" s="0" t="s">
        <v>33613</v>
      </c>
      <c r="C5796" s="0" t="s">
        <v>33614</v>
      </c>
      <c r="D5796" s="0" t="s">
        <v>33615</v>
      </c>
      <c r="E5796" s="0" t="s">
        <v>33613</v>
      </c>
      <c r="F5796" s="0" t="s">
        <v>38</v>
      </c>
      <c r="G5796" s="0" t="s">
        <v>178</v>
      </c>
      <c r="H5796" s="0" t="s">
        <v>40</v>
      </c>
      <c r="I5796" s="0" t="s">
        <v>70</v>
      </c>
      <c r="J5796" s="0" t="s">
        <v>42</v>
      </c>
      <c r="K5796" s="1" t="b">
        <f aca="false">TRUE()</f>
        <v>1</v>
      </c>
      <c r="L5796" s="0" t="s">
        <v>33616</v>
      </c>
      <c r="M5796" s="0" t="s">
        <v>33617</v>
      </c>
      <c r="N5796" s="0" t="s">
        <v>45</v>
      </c>
      <c r="O5796" s="0" t="s">
        <v>73</v>
      </c>
      <c r="P5796" s="0" t="s">
        <v>74</v>
      </c>
      <c r="X5796" s="0" t="n">
        <v>1.29</v>
      </c>
      <c r="Y5796" s="0" t="n">
        <v>1.29</v>
      </c>
      <c r="Z5796" s="0" t="n">
        <v>1.2</v>
      </c>
      <c r="AA5796" s="0" t="n">
        <v>17918.1</v>
      </c>
      <c r="AB5796" s="0" t="n">
        <v>3386.52</v>
      </c>
      <c r="AC5796" s="0" t="n">
        <v>0</v>
      </c>
      <c r="AD5796" s="0" t="n">
        <v>0</v>
      </c>
      <c r="AE5796" s="0" t="n">
        <v>0</v>
      </c>
      <c r="AF5796" s="0" t="n">
        <v>618.8195</v>
      </c>
      <c r="AG5796" s="0" t="n">
        <v>21246.1355</v>
      </c>
      <c r="AH5796" s="0" t="n">
        <v>21943.7586</v>
      </c>
    </row>
    <row r="5797" customFormat="false" ht="15" hidden="false" customHeight="false" outlineLevel="0" collapsed="false">
      <c r="A5797" s="0" t="s">
        <v>6601</v>
      </c>
      <c r="B5797" s="0" t="s">
        <v>33618</v>
      </c>
      <c r="C5797" s="0" t="s">
        <v>33619</v>
      </c>
      <c r="D5797" s="0" t="s">
        <v>33620</v>
      </c>
      <c r="E5797" s="0" t="s">
        <v>33618</v>
      </c>
      <c r="F5797" s="0" t="s">
        <v>38</v>
      </c>
      <c r="G5797" s="0" t="s">
        <v>178</v>
      </c>
      <c r="H5797" s="0" t="s">
        <v>40</v>
      </c>
      <c r="I5797" s="0" t="s">
        <v>70</v>
      </c>
      <c r="J5797" s="0" t="s">
        <v>42</v>
      </c>
      <c r="K5797" s="1" t="b">
        <f aca="false">TRUE()</f>
        <v>1</v>
      </c>
      <c r="L5797" s="0" t="s">
        <v>33621</v>
      </c>
      <c r="M5797" s="0" t="s">
        <v>33622</v>
      </c>
      <c r="N5797" s="0" t="s">
        <v>45</v>
      </c>
      <c r="O5797" s="0" t="s">
        <v>73</v>
      </c>
      <c r="P5797" s="0" t="s">
        <v>74</v>
      </c>
      <c r="X5797" s="0" t="n">
        <v>1.328</v>
      </c>
      <c r="Y5797" s="0" t="n">
        <v>1.328</v>
      </c>
      <c r="Z5797" s="0" t="n">
        <v>1.3</v>
      </c>
      <c r="AA5797" s="0" t="n">
        <v>18445.92</v>
      </c>
      <c r="AB5797" s="0" t="n">
        <v>3486.28</v>
      </c>
      <c r="AC5797" s="0" t="n">
        <v>0</v>
      </c>
      <c r="AD5797" s="0" t="n">
        <v>0</v>
      </c>
      <c r="AE5797" s="0" t="n">
        <v>0</v>
      </c>
      <c r="AF5797" s="0" t="n">
        <v>637.0483</v>
      </c>
      <c r="AG5797" s="0" t="n">
        <v>21871.9923</v>
      </c>
      <c r="AH5797" s="0" t="n">
        <v>22590.166</v>
      </c>
    </row>
    <row r="5798" customFormat="false" ht="15" hidden="false" customHeight="false" outlineLevel="0" collapsed="false">
      <c r="A5798" s="0" t="s">
        <v>1514</v>
      </c>
      <c r="B5798" s="0" t="s">
        <v>33623</v>
      </c>
      <c r="C5798" s="0" t="s">
        <v>33624</v>
      </c>
      <c r="D5798" s="0" t="s">
        <v>33625</v>
      </c>
      <c r="E5798" s="0" t="s">
        <v>33623</v>
      </c>
      <c r="F5798" s="0" t="s">
        <v>38</v>
      </c>
      <c r="G5798" s="0" t="s">
        <v>1563</v>
      </c>
      <c r="H5798" s="0" t="s">
        <v>40</v>
      </c>
      <c r="I5798" s="0" t="s">
        <v>70</v>
      </c>
      <c r="J5798" s="0" t="s">
        <v>42</v>
      </c>
      <c r="K5798" s="1" t="b">
        <f aca="false">TRUE()</f>
        <v>1</v>
      </c>
      <c r="L5798" s="0" t="s">
        <v>33626</v>
      </c>
      <c r="M5798" s="0" t="s">
        <v>33627</v>
      </c>
      <c r="N5798" s="0" t="s">
        <v>45</v>
      </c>
      <c r="O5798" s="0" t="s">
        <v>73</v>
      </c>
      <c r="P5798" s="0" t="s">
        <v>74</v>
      </c>
      <c r="X5798" s="0" t="n">
        <v>1.41</v>
      </c>
      <c r="Y5798" s="0" t="n">
        <v>1.41</v>
      </c>
      <c r="Z5798" s="0" t="n">
        <v>1.4</v>
      </c>
      <c r="AA5798" s="0" t="n">
        <v>19584.9</v>
      </c>
      <c r="AB5798" s="0" t="n">
        <v>2252.26</v>
      </c>
      <c r="AC5798" s="0" t="n">
        <v>0</v>
      </c>
      <c r="AD5798" s="0" t="n">
        <v>0</v>
      </c>
      <c r="AE5798" s="0" t="n">
        <v>0</v>
      </c>
      <c r="AF5798" s="0" t="n">
        <v>641.6012</v>
      </c>
      <c r="AG5798" s="0" t="n">
        <v>22028.3092</v>
      </c>
      <c r="AH5798" s="0" t="n">
        <v>22492.2748</v>
      </c>
    </row>
    <row r="5799" customFormat="false" ht="15" hidden="false" customHeight="false" outlineLevel="0" collapsed="false">
      <c r="A5799" s="0" t="s">
        <v>31958</v>
      </c>
      <c r="B5799" s="0" t="s">
        <v>33628</v>
      </c>
      <c r="C5799" s="0" t="s">
        <v>33629</v>
      </c>
      <c r="D5799" s="0" t="s">
        <v>33630</v>
      </c>
      <c r="E5799" s="0" t="s">
        <v>33628</v>
      </c>
      <c r="F5799" s="0" t="s">
        <v>38</v>
      </c>
      <c r="G5799" s="0" t="s">
        <v>178</v>
      </c>
      <c r="H5799" s="0" t="s">
        <v>40</v>
      </c>
      <c r="I5799" s="0" t="s">
        <v>70</v>
      </c>
      <c r="J5799" s="0" t="s">
        <v>42</v>
      </c>
      <c r="K5799" s="1" t="b">
        <f aca="false">TRUE()</f>
        <v>1</v>
      </c>
      <c r="L5799" s="0" t="s">
        <v>33631</v>
      </c>
      <c r="M5799" s="0" t="s">
        <v>33632</v>
      </c>
      <c r="N5799" s="0" t="s">
        <v>45</v>
      </c>
      <c r="O5799" s="0" t="s">
        <v>73</v>
      </c>
      <c r="P5799" s="0" t="s">
        <v>74</v>
      </c>
      <c r="X5799" s="0" t="n">
        <v>1.511</v>
      </c>
      <c r="Y5799" s="0" t="n">
        <v>1.62</v>
      </c>
      <c r="Z5799" s="0" t="n">
        <v>1.4</v>
      </c>
      <c r="AA5799" s="0" t="n">
        <v>20987.79</v>
      </c>
      <c r="AB5799" s="0" t="n">
        <v>4176.57</v>
      </c>
      <c r="AC5799" s="0" t="n">
        <v>0</v>
      </c>
      <c r="AD5799" s="0" t="n">
        <v>0</v>
      </c>
      <c r="AE5799" s="0" t="n">
        <v>0</v>
      </c>
      <c r="AF5799" s="0" t="n">
        <v>738.0464</v>
      </c>
      <c r="AG5799" s="0" t="n">
        <v>25339.5924</v>
      </c>
      <c r="AH5799" s="0" t="n">
        <v>26199.9658</v>
      </c>
    </row>
    <row r="5800" customFormat="false" ht="15" hidden="false" customHeight="false" outlineLevel="0" collapsed="false">
      <c r="A5800" s="0" t="s">
        <v>4032</v>
      </c>
      <c r="B5800" s="0" t="s">
        <v>33633</v>
      </c>
      <c r="C5800" s="0" t="s">
        <v>33634</v>
      </c>
      <c r="D5800" s="0" t="s">
        <v>33635</v>
      </c>
      <c r="E5800" s="0" t="s">
        <v>33633</v>
      </c>
      <c r="F5800" s="0" t="s">
        <v>38</v>
      </c>
      <c r="G5800" s="0" t="s">
        <v>1563</v>
      </c>
      <c r="H5800" s="0" t="s">
        <v>40</v>
      </c>
      <c r="I5800" s="0" t="s">
        <v>70</v>
      </c>
      <c r="J5800" s="0" t="s">
        <v>42</v>
      </c>
      <c r="K5800" s="1" t="b">
        <f aca="false">TRUE()</f>
        <v>1</v>
      </c>
      <c r="L5800" s="0" t="s">
        <v>33636</v>
      </c>
      <c r="M5800" s="0" t="s">
        <v>33637</v>
      </c>
      <c r="N5800" s="0" t="s">
        <v>45</v>
      </c>
      <c r="O5800" s="0" t="s">
        <v>73</v>
      </c>
      <c r="P5800" s="0" t="s">
        <v>74</v>
      </c>
      <c r="X5800" s="0" t="n">
        <v>1.93</v>
      </c>
      <c r="Y5800" s="0" t="n">
        <v>1.93</v>
      </c>
      <c r="Z5800" s="0" t="n">
        <v>1.9</v>
      </c>
      <c r="AA5800" s="0" t="n">
        <v>26807.7</v>
      </c>
      <c r="AB5800" s="0" t="n">
        <v>3082.89</v>
      </c>
      <c r="AC5800" s="0" t="n">
        <v>0</v>
      </c>
      <c r="AD5800" s="0" t="n">
        <v>0</v>
      </c>
      <c r="AE5800" s="0" t="n">
        <v>0</v>
      </c>
      <c r="AF5800" s="0" t="n">
        <v>878.2204</v>
      </c>
      <c r="AG5800" s="0" t="n">
        <v>30152.2324</v>
      </c>
      <c r="AH5800" s="0" t="n">
        <v>30787.3077</v>
      </c>
    </row>
    <row r="5801" customFormat="false" ht="15" hidden="false" customHeight="false" outlineLevel="0" collapsed="false">
      <c r="A5801" s="0" t="s">
        <v>33638</v>
      </c>
      <c r="B5801" s="0" t="s">
        <v>33639</v>
      </c>
      <c r="C5801" s="0" t="s">
        <v>33640</v>
      </c>
      <c r="D5801" s="0" t="s">
        <v>33641</v>
      </c>
      <c r="E5801" s="0" t="s">
        <v>33639</v>
      </c>
      <c r="F5801" s="0" t="s">
        <v>38</v>
      </c>
      <c r="G5801" s="0" t="s">
        <v>178</v>
      </c>
      <c r="H5801" s="0" t="s">
        <v>40</v>
      </c>
      <c r="I5801" s="0" t="s">
        <v>70</v>
      </c>
      <c r="J5801" s="0" t="s">
        <v>42</v>
      </c>
      <c r="K5801" s="1" t="b">
        <f aca="false">TRUE()</f>
        <v>1</v>
      </c>
      <c r="L5801" s="0" t="s">
        <v>33642</v>
      </c>
      <c r="M5801" s="0" t="s">
        <v>33643</v>
      </c>
      <c r="N5801" s="0" t="s">
        <v>45</v>
      </c>
      <c r="O5801" s="0" t="s">
        <v>73</v>
      </c>
      <c r="P5801" s="0" t="s">
        <v>74</v>
      </c>
      <c r="W5801" s="0" t="s">
        <v>33644</v>
      </c>
      <c r="X5801" s="0" t="n">
        <v>1.81</v>
      </c>
      <c r="Y5801" s="0" t="n">
        <v>2.16</v>
      </c>
      <c r="Z5801" s="0" t="n">
        <v>2.1</v>
      </c>
      <c r="AA5801" s="0" t="n">
        <v>25140.9</v>
      </c>
      <c r="AB5801" s="0" t="n">
        <v>5003.04</v>
      </c>
      <c r="AC5801" s="0" t="n">
        <v>0</v>
      </c>
      <c r="AD5801" s="0" t="n">
        <v>0</v>
      </c>
      <c r="AE5801" s="0" t="n">
        <v>0</v>
      </c>
      <c r="AF5801" s="0" t="n">
        <v>889</v>
      </c>
      <c r="AG5801" s="0" t="n">
        <v>30522.332</v>
      </c>
      <c r="AH5801" s="0" t="n">
        <v>31552.9582</v>
      </c>
    </row>
    <row r="5802" customFormat="false" ht="15" hidden="false" customHeight="false" outlineLevel="0" collapsed="false">
      <c r="A5802" s="0" t="s">
        <v>3794</v>
      </c>
      <c r="B5802" s="0" t="s">
        <v>33645</v>
      </c>
      <c r="C5802" s="0" t="s">
        <v>33646</v>
      </c>
      <c r="D5802" s="0" t="s">
        <v>33647</v>
      </c>
      <c r="E5802" s="0" t="s">
        <v>33645</v>
      </c>
      <c r="F5802" s="0" t="s">
        <v>38</v>
      </c>
      <c r="G5802" s="0" t="s">
        <v>1563</v>
      </c>
      <c r="H5802" s="0" t="s">
        <v>40</v>
      </c>
      <c r="I5802" s="0" t="s">
        <v>70</v>
      </c>
      <c r="J5802" s="0" t="s">
        <v>42</v>
      </c>
      <c r="K5802" s="1" t="b">
        <f aca="false">TRUE()</f>
        <v>1</v>
      </c>
      <c r="L5802" s="0" t="s">
        <v>33648</v>
      </c>
      <c r="M5802" s="0" t="s">
        <v>33649</v>
      </c>
      <c r="N5802" s="0" t="s">
        <v>45</v>
      </c>
      <c r="O5802" s="0" t="s">
        <v>73</v>
      </c>
      <c r="P5802" s="0" t="s">
        <v>74</v>
      </c>
      <c r="W5802" s="0" t="s">
        <v>33650</v>
      </c>
      <c r="X5802" s="0" t="n">
        <v>1.999</v>
      </c>
      <c r="Y5802" s="0" t="n">
        <v>1.999</v>
      </c>
      <c r="Z5802" s="0" t="n">
        <v>2.1</v>
      </c>
      <c r="AA5802" s="0" t="n">
        <v>27766.11</v>
      </c>
      <c r="AB5802" s="0" t="n">
        <v>3193.1</v>
      </c>
      <c r="AC5802" s="0" t="n">
        <v>0</v>
      </c>
      <c r="AD5802" s="0" t="n">
        <v>0</v>
      </c>
      <c r="AE5802" s="0" t="n">
        <v>0</v>
      </c>
      <c r="AF5802" s="0" t="n">
        <v>909.6177</v>
      </c>
      <c r="AG5802" s="0" t="n">
        <v>31230.2077</v>
      </c>
      <c r="AH5802" s="0" t="n">
        <v>31887.9863</v>
      </c>
    </row>
    <row r="5803" customFormat="false" ht="15" hidden="false" customHeight="false" outlineLevel="0" collapsed="false">
      <c r="A5803" s="0" t="s">
        <v>33651</v>
      </c>
      <c r="B5803" s="0" t="s">
        <v>33652</v>
      </c>
      <c r="C5803" s="0" t="s">
        <v>33653</v>
      </c>
      <c r="D5803" s="0" t="s">
        <v>33654</v>
      </c>
      <c r="E5803" s="0" t="s">
        <v>33652</v>
      </c>
      <c r="F5803" s="0" t="s">
        <v>38</v>
      </c>
      <c r="G5803" s="0" t="s">
        <v>264</v>
      </c>
      <c r="H5803" s="0" t="s">
        <v>40</v>
      </c>
      <c r="I5803" s="0" t="s">
        <v>70</v>
      </c>
      <c r="J5803" s="0" t="s">
        <v>42</v>
      </c>
      <c r="K5803" s="1" t="b">
        <f aca="false">TRUE()</f>
        <v>1</v>
      </c>
      <c r="L5803" s="0" t="s">
        <v>33655</v>
      </c>
      <c r="M5803" s="0" t="s">
        <v>33656</v>
      </c>
      <c r="N5803" s="0" t="s">
        <v>45</v>
      </c>
      <c r="O5803" s="0" t="s">
        <v>73</v>
      </c>
      <c r="P5803" s="0" t="s">
        <v>74</v>
      </c>
      <c r="X5803" s="0" t="n">
        <v>1.893</v>
      </c>
      <c r="Y5803" s="0" t="n">
        <v>1.923</v>
      </c>
      <c r="Z5803" s="0" t="n">
        <v>2.2</v>
      </c>
      <c r="AA5803" s="0" t="n">
        <v>26293.77</v>
      </c>
      <c r="AB5803" s="0" t="n">
        <v>4443.65</v>
      </c>
      <c r="AC5803" s="0" t="n">
        <v>0</v>
      </c>
      <c r="AD5803" s="0" t="n">
        <v>0</v>
      </c>
      <c r="AE5803" s="0" t="n">
        <v>0</v>
      </c>
      <c r="AF5803" s="0" t="n">
        <v>896.8107</v>
      </c>
      <c r="AG5803" s="0" t="n">
        <v>30790.5007</v>
      </c>
      <c r="AH5803" s="0" t="n">
        <v>31705.8926</v>
      </c>
    </row>
    <row r="5804" customFormat="false" ht="15" hidden="false" customHeight="false" outlineLevel="0" collapsed="false">
      <c r="A5804" s="0" t="s">
        <v>8977</v>
      </c>
      <c r="B5804" s="0" t="s">
        <v>33657</v>
      </c>
      <c r="C5804" s="0" t="s">
        <v>33658</v>
      </c>
      <c r="D5804" s="0" t="s">
        <v>33659</v>
      </c>
      <c r="E5804" s="0" t="s">
        <v>33657</v>
      </c>
      <c r="F5804" s="0" t="s">
        <v>38</v>
      </c>
      <c r="G5804" s="0" t="s">
        <v>264</v>
      </c>
      <c r="H5804" s="0" t="s">
        <v>40</v>
      </c>
      <c r="I5804" s="0" t="s">
        <v>70</v>
      </c>
      <c r="J5804" s="0" t="s">
        <v>42</v>
      </c>
      <c r="K5804" s="1" t="b">
        <f aca="false">TRUE()</f>
        <v>1</v>
      </c>
      <c r="L5804" s="0" t="s">
        <v>33660</v>
      </c>
      <c r="M5804" s="0" t="s">
        <v>33661</v>
      </c>
      <c r="N5804" s="0" t="s">
        <v>45</v>
      </c>
      <c r="O5804" s="0" t="s">
        <v>73</v>
      </c>
      <c r="P5804" s="0" t="s">
        <v>74</v>
      </c>
      <c r="X5804" s="0" t="n">
        <v>2.44</v>
      </c>
      <c r="Y5804" s="0" t="n">
        <v>2.44</v>
      </c>
      <c r="Z5804" s="0" t="n">
        <v>2.4</v>
      </c>
      <c r="AA5804" s="0" t="n">
        <v>33891.6</v>
      </c>
      <c r="AB5804" s="0" t="n">
        <v>5727.68</v>
      </c>
      <c r="AC5804" s="0" t="n">
        <v>0</v>
      </c>
      <c r="AD5804" s="0" t="n">
        <v>0</v>
      </c>
      <c r="AE5804" s="0" t="n">
        <v>0</v>
      </c>
      <c r="AF5804" s="0" t="n">
        <v>1154.2123</v>
      </c>
      <c r="AG5804" s="0" t="n">
        <v>39627.9563</v>
      </c>
      <c r="AH5804" s="0" t="n">
        <v>40807.8584</v>
      </c>
    </row>
    <row r="5805" customFormat="false" ht="15" hidden="false" customHeight="false" outlineLevel="0" collapsed="false">
      <c r="A5805" s="0" t="s">
        <v>1438</v>
      </c>
      <c r="B5805" s="0" t="s">
        <v>33662</v>
      </c>
      <c r="C5805" s="0" t="s">
        <v>33663</v>
      </c>
      <c r="D5805" s="0" t="s">
        <v>33664</v>
      </c>
      <c r="E5805" s="0" t="s">
        <v>33662</v>
      </c>
      <c r="F5805" s="0" t="s">
        <v>38</v>
      </c>
      <c r="G5805" s="0" t="s">
        <v>178</v>
      </c>
      <c r="H5805" s="0" t="s">
        <v>40</v>
      </c>
      <c r="I5805" s="0" t="s">
        <v>70</v>
      </c>
      <c r="J5805" s="0" t="s">
        <v>42</v>
      </c>
      <c r="K5805" s="1" t="b">
        <f aca="false">TRUE()</f>
        <v>1</v>
      </c>
      <c r="L5805" s="0" t="s">
        <v>33665</v>
      </c>
      <c r="M5805" s="0" t="s">
        <v>33666</v>
      </c>
      <c r="N5805" s="0" t="s">
        <v>45</v>
      </c>
      <c r="O5805" s="0" t="s">
        <v>73</v>
      </c>
      <c r="P5805" s="0" t="s">
        <v>74</v>
      </c>
      <c r="X5805" s="0" t="n">
        <v>1.92</v>
      </c>
      <c r="Y5805" s="0" t="n">
        <v>2.39</v>
      </c>
      <c r="Z5805" s="0" t="n">
        <v>2.4</v>
      </c>
      <c r="AA5805" s="0" t="n">
        <v>26668.8</v>
      </c>
      <c r="AB5805" s="0" t="n">
        <v>5307.09</v>
      </c>
      <c r="AC5805" s="0" t="n">
        <v>0</v>
      </c>
      <c r="AD5805" s="0" t="n">
        <v>0</v>
      </c>
      <c r="AE5805" s="0" t="n">
        <v>0</v>
      </c>
      <c r="AF5805" s="0" t="n">
        <v>952.1092</v>
      </c>
      <c r="AG5805" s="0" t="n">
        <v>32689.0812</v>
      </c>
      <c r="AH5805" s="0" t="n">
        <v>33782.3417</v>
      </c>
    </row>
    <row r="5806" customFormat="false" ht="15" hidden="false" customHeight="false" outlineLevel="0" collapsed="false">
      <c r="A5806" s="0" t="s">
        <v>33667</v>
      </c>
      <c r="B5806" s="0" t="s">
        <v>33668</v>
      </c>
      <c r="C5806" s="0" t="s">
        <v>33669</v>
      </c>
      <c r="D5806" s="0" t="s">
        <v>33670</v>
      </c>
      <c r="E5806" s="0" t="s">
        <v>33668</v>
      </c>
      <c r="F5806" s="0" t="s">
        <v>38</v>
      </c>
      <c r="G5806" s="0" t="s">
        <v>1563</v>
      </c>
      <c r="H5806" s="0" t="s">
        <v>40</v>
      </c>
      <c r="I5806" s="0" t="s">
        <v>70</v>
      </c>
      <c r="J5806" s="0" t="s">
        <v>42</v>
      </c>
      <c r="K5806" s="1" t="b">
        <f aca="false">TRUE()</f>
        <v>1</v>
      </c>
      <c r="L5806" s="0" t="s">
        <v>33671</v>
      </c>
      <c r="M5806" s="0" t="s">
        <v>33672</v>
      </c>
      <c r="N5806" s="0" t="s">
        <v>45</v>
      </c>
      <c r="O5806" s="0" t="s">
        <v>73</v>
      </c>
      <c r="P5806" s="0" t="s">
        <v>74</v>
      </c>
      <c r="X5806" s="0" t="n">
        <v>2.17</v>
      </c>
      <c r="Y5806" s="0" t="n">
        <v>2.17</v>
      </c>
      <c r="Z5806" s="0" t="n">
        <v>2.1</v>
      </c>
      <c r="AA5806" s="0" t="n">
        <v>30141.3</v>
      </c>
      <c r="AB5806" s="0" t="n">
        <v>3466.25</v>
      </c>
      <c r="AC5806" s="0" t="n">
        <v>0</v>
      </c>
      <c r="AD5806" s="0" t="n">
        <v>0</v>
      </c>
      <c r="AE5806" s="0" t="n">
        <v>0</v>
      </c>
      <c r="AF5806" s="0" t="n">
        <v>987.429</v>
      </c>
      <c r="AG5806" s="0" t="n">
        <v>33901.729</v>
      </c>
      <c r="AH5806" s="0" t="n">
        <v>34615.7765</v>
      </c>
    </row>
    <row r="5807" customFormat="false" ht="15" hidden="false" customHeight="false" outlineLevel="0" collapsed="false">
      <c r="A5807" s="0" t="s">
        <v>33673</v>
      </c>
      <c r="B5807" s="0" t="s">
        <v>33674</v>
      </c>
      <c r="C5807" s="0" t="s">
        <v>33675</v>
      </c>
      <c r="D5807" s="0" t="s">
        <v>33676</v>
      </c>
      <c r="E5807" s="0" t="s">
        <v>33674</v>
      </c>
      <c r="F5807" s="0" t="s">
        <v>38</v>
      </c>
      <c r="G5807" s="0" t="s">
        <v>370</v>
      </c>
      <c r="H5807" s="0" t="s">
        <v>40</v>
      </c>
      <c r="I5807" s="0" t="s">
        <v>70</v>
      </c>
      <c r="J5807" s="0" t="s">
        <v>42</v>
      </c>
      <c r="K5807" s="1" t="b">
        <f aca="false">TRUE()</f>
        <v>1</v>
      </c>
      <c r="L5807" s="0" t="s">
        <v>33677</v>
      </c>
      <c r="M5807" s="0" t="s">
        <v>33678</v>
      </c>
      <c r="N5807" s="0" t="s">
        <v>45</v>
      </c>
      <c r="O5807" s="0" t="s">
        <v>73</v>
      </c>
      <c r="P5807" s="0" t="s">
        <v>74</v>
      </c>
      <c r="X5807" s="0" t="n">
        <v>2.022</v>
      </c>
      <c r="Y5807" s="0" t="n">
        <v>2.062</v>
      </c>
      <c r="Z5807" s="0" t="n">
        <v>2.1</v>
      </c>
      <c r="AA5807" s="0" t="n">
        <v>28085.58</v>
      </c>
      <c r="AB5807" s="0" t="n">
        <v>4746.46</v>
      </c>
      <c r="AC5807" s="0" t="n">
        <v>0</v>
      </c>
      <c r="AD5807" s="0" t="n">
        <v>0</v>
      </c>
      <c r="AE5807" s="0" t="n">
        <v>0</v>
      </c>
      <c r="AF5807" s="0" t="n">
        <v>958.2824</v>
      </c>
      <c r="AG5807" s="0" t="n">
        <v>32901.0304</v>
      </c>
      <c r="AH5807" s="0" t="n">
        <v>33878.8012</v>
      </c>
    </row>
    <row r="5808" customFormat="false" ht="15" hidden="false" customHeight="false" outlineLevel="0" collapsed="false">
      <c r="A5808" s="0" t="s">
        <v>7615</v>
      </c>
      <c r="B5808" s="0" t="s">
        <v>33679</v>
      </c>
      <c r="C5808" s="0" t="s">
        <v>33680</v>
      </c>
      <c r="D5808" s="0" t="s">
        <v>33681</v>
      </c>
      <c r="E5808" s="0" t="s">
        <v>33679</v>
      </c>
      <c r="F5808" s="0" t="s">
        <v>38</v>
      </c>
      <c r="G5808" s="0" t="s">
        <v>1563</v>
      </c>
      <c r="H5808" s="0" t="s">
        <v>40</v>
      </c>
      <c r="I5808" s="0" t="s">
        <v>70</v>
      </c>
      <c r="J5808" s="0" t="s">
        <v>42</v>
      </c>
      <c r="K5808" s="1" t="b">
        <f aca="false">TRUE()</f>
        <v>1</v>
      </c>
      <c r="L5808" s="0" t="s">
        <v>33682</v>
      </c>
      <c r="M5808" s="0" t="s">
        <v>33683</v>
      </c>
      <c r="N5808" s="0" t="s">
        <v>45</v>
      </c>
      <c r="O5808" s="0" t="s">
        <v>73</v>
      </c>
      <c r="P5808" s="0" t="s">
        <v>74</v>
      </c>
      <c r="W5808" s="0" t="s">
        <v>33684</v>
      </c>
      <c r="X5808" s="0" t="n">
        <v>1.98</v>
      </c>
      <c r="Y5808" s="0" t="n">
        <v>1.98</v>
      </c>
      <c r="Z5808" s="0" t="n">
        <v>2.2</v>
      </c>
      <c r="AA5808" s="0" t="n">
        <v>27502.2</v>
      </c>
      <c r="AB5808" s="0" t="n">
        <v>3162.75</v>
      </c>
      <c r="AC5808" s="0" t="n">
        <v>0</v>
      </c>
      <c r="AD5808" s="0" t="n">
        <v>0</v>
      </c>
      <c r="AE5808" s="0" t="n">
        <v>0</v>
      </c>
      <c r="AF5808" s="0" t="n">
        <v>900.972</v>
      </c>
      <c r="AG5808" s="0" t="n">
        <v>30933.372</v>
      </c>
      <c r="AH5808" s="0" t="n">
        <v>31584.8985</v>
      </c>
    </row>
    <row r="5809" customFormat="false" ht="15" hidden="false" customHeight="false" outlineLevel="0" collapsed="false">
      <c r="A5809" s="0" t="s">
        <v>4870</v>
      </c>
      <c r="B5809" s="0" t="s">
        <v>33685</v>
      </c>
      <c r="C5809" s="0" t="s">
        <v>33686</v>
      </c>
      <c r="D5809" s="0" t="s">
        <v>33687</v>
      </c>
      <c r="E5809" s="0" t="s">
        <v>33685</v>
      </c>
      <c r="F5809" s="0" t="s">
        <v>38</v>
      </c>
      <c r="G5809" s="0" t="s">
        <v>370</v>
      </c>
      <c r="H5809" s="0" t="s">
        <v>40</v>
      </c>
      <c r="I5809" s="0" t="s">
        <v>70</v>
      </c>
      <c r="J5809" s="0" t="s">
        <v>42</v>
      </c>
      <c r="K5809" s="1" t="b">
        <f aca="false">TRUE()</f>
        <v>1</v>
      </c>
      <c r="L5809" s="0" t="s">
        <v>33688</v>
      </c>
      <c r="M5809" s="0" t="s">
        <v>33689</v>
      </c>
      <c r="N5809" s="0" t="s">
        <v>45</v>
      </c>
      <c r="O5809" s="0" t="s">
        <v>73</v>
      </c>
      <c r="P5809" s="0" t="s">
        <v>74</v>
      </c>
      <c r="X5809" s="0" t="n">
        <v>2.12</v>
      </c>
      <c r="Y5809" s="0" t="n">
        <v>2.15</v>
      </c>
      <c r="Z5809" s="0" t="n">
        <v>2.1</v>
      </c>
      <c r="AA5809" s="0" t="n">
        <v>29446.8</v>
      </c>
      <c r="AB5809" s="0" t="n">
        <v>4976.51</v>
      </c>
      <c r="AC5809" s="0" t="n">
        <v>0</v>
      </c>
      <c r="AD5809" s="0" t="n">
        <v>0</v>
      </c>
      <c r="AE5809" s="0" t="n">
        <v>0</v>
      </c>
      <c r="AF5809" s="0" t="n">
        <v>1004.1902</v>
      </c>
      <c r="AG5809" s="0" t="n">
        <v>34477.1982</v>
      </c>
      <c r="AH5809" s="0" t="n">
        <v>35502.3593</v>
      </c>
    </row>
    <row r="5810" customFormat="false" ht="15" hidden="false" customHeight="false" outlineLevel="0" collapsed="false">
      <c r="A5810" s="0" t="s">
        <v>5642</v>
      </c>
      <c r="B5810" s="0" t="s">
        <v>33690</v>
      </c>
      <c r="C5810" s="0" t="s">
        <v>33691</v>
      </c>
      <c r="D5810" s="0" t="s">
        <v>33692</v>
      </c>
      <c r="E5810" s="0" t="s">
        <v>33690</v>
      </c>
      <c r="F5810" s="0" t="s">
        <v>38</v>
      </c>
      <c r="G5810" s="0" t="s">
        <v>1563</v>
      </c>
      <c r="H5810" s="0" t="s">
        <v>40</v>
      </c>
      <c r="I5810" s="0" t="s">
        <v>70</v>
      </c>
      <c r="J5810" s="0" t="s">
        <v>42</v>
      </c>
      <c r="K5810" s="1" t="b">
        <f aca="false">TRUE()</f>
        <v>1</v>
      </c>
      <c r="L5810" s="0" t="s">
        <v>33693</v>
      </c>
      <c r="M5810" s="0" t="s">
        <v>33694</v>
      </c>
      <c r="N5810" s="0" t="s">
        <v>45</v>
      </c>
      <c r="O5810" s="0" t="s">
        <v>73</v>
      </c>
      <c r="P5810" s="0" t="s">
        <v>74</v>
      </c>
      <c r="W5810" s="0" t="s">
        <v>33695</v>
      </c>
      <c r="X5810" s="0" t="n">
        <v>2.23</v>
      </c>
      <c r="Y5810" s="0" t="n">
        <v>2.23</v>
      </c>
      <c r="Z5810" s="0" t="n">
        <v>2.3</v>
      </c>
      <c r="AA5810" s="0" t="n">
        <v>30974.7</v>
      </c>
      <c r="AB5810" s="0" t="n">
        <v>3562.09</v>
      </c>
      <c r="AC5810" s="0" t="n">
        <v>0</v>
      </c>
      <c r="AD5810" s="0" t="n">
        <v>0</v>
      </c>
      <c r="AE5810" s="0" t="n">
        <v>0</v>
      </c>
      <c r="AF5810" s="0" t="n">
        <v>1014.7312</v>
      </c>
      <c r="AG5810" s="0" t="n">
        <v>34839.1032</v>
      </c>
      <c r="AH5810" s="0" t="n">
        <v>35572.8937</v>
      </c>
    </row>
    <row r="5811" customFormat="false" ht="15" hidden="false" customHeight="false" outlineLevel="0" collapsed="false">
      <c r="A5811" s="0" t="s">
        <v>33696</v>
      </c>
      <c r="B5811" s="0" t="s">
        <v>33697</v>
      </c>
      <c r="C5811" s="0" t="s">
        <v>33698</v>
      </c>
      <c r="D5811" s="0" t="s">
        <v>33699</v>
      </c>
      <c r="E5811" s="0" t="s">
        <v>33697</v>
      </c>
      <c r="F5811" s="0" t="s">
        <v>38</v>
      </c>
      <c r="G5811" s="0" t="s">
        <v>3447</v>
      </c>
      <c r="H5811" s="0" t="s">
        <v>40</v>
      </c>
      <c r="I5811" s="0" t="s">
        <v>70</v>
      </c>
      <c r="J5811" s="0" t="s">
        <v>42</v>
      </c>
      <c r="K5811" s="1" t="b">
        <f aca="false">TRUE()</f>
        <v>1</v>
      </c>
      <c r="L5811" s="0" t="s">
        <v>33700</v>
      </c>
      <c r="M5811" s="0" t="s">
        <v>33701</v>
      </c>
      <c r="N5811" s="0" t="s">
        <v>45</v>
      </c>
      <c r="O5811" s="0" t="s">
        <v>73</v>
      </c>
      <c r="P5811" s="0" t="s">
        <v>74</v>
      </c>
      <c r="X5811" s="0" t="n">
        <v>2.21</v>
      </c>
      <c r="Y5811" s="0" t="n">
        <v>2.21</v>
      </c>
      <c r="Z5811" s="0" t="n">
        <v>2.3</v>
      </c>
      <c r="AA5811" s="0" t="n">
        <v>30696.9</v>
      </c>
      <c r="AB5811" s="0" t="n">
        <v>3652.93</v>
      </c>
      <c r="AC5811" s="0" t="n">
        <v>0</v>
      </c>
      <c r="AD5811" s="0" t="n">
        <v>0</v>
      </c>
      <c r="AE5811" s="0" t="n">
        <v>0</v>
      </c>
      <c r="AF5811" s="0" t="n">
        <v>1008.5773</v>
      </c>
      <c r="AG5811" s="0" t="n">
        <v>34627.8213</v>
      </c>
      <c r="AH5811" s="0" t="n">
        <v>35380.3249</v>
      </c>
    </row>
    <row r="5812" customFormat="false" ht="15" hidden="false" customHeight="false" outlineLevel="0" collapsed="false">
      <c r="A5812" s="0" t="s">
        <v>33702</v>
      </c>
      <c r="B5812" s="0" t="s">
        <v>33703</v>
      </c>
      <c r="C5812" s="0" t="s">
        <v>33704</v>
      </c>
      <c r="D5812" s="0" t="s">
        <v>33705</v>
      </c>
      <c r="E5812" s="0" t="s">
        <v>33703</v>
      </c>
      <c r="F5812" s="0" t="s">
        <v>38</v>
      </c>
      <c r="G5812" s="0" t="s">
        <v>370</v>
      </c>
      <c r="H5812" s="0" t="s">
        <v>40</v>
      </c>
      <c r="I5812" s="0" t="s">
        <v>70</v>
      </c>
      <c r="J5812" s="0" t="s">
        <v>42</v>
      </c>
      <c r="K5812" s="1" t="b">
        <f aca="false">TRUE()</f>
        <v>1</v>
      </c>
      <c r="L5812" s="0" t="s">
        <v>33706</v>
      </c>
      <c r="M5812" s="0" t="s">
        <v>33707</v>
      </c>
      <c r="N5812" s="0" t="s">
        <v>45</v>
      </c>
      <c r="O5812" s="0" t="s">
        <v>73</v>
      </c>
      <c r="P5812" s="0" t="s">
        <v>74</v>
      </c>
      <c r="W5812" s="0" t="s">
        <v>33708</v>
      </c>
      <c r="X5812" s="0" t="n">
        <v>2.134</v>
      </c>
      <c r="Y5812" s="0" t="n">
        <v>2.134</v>
      </c>
      <c r="Z5812" s="0" t="n">
        <v>2.2</v>
      </c>
      <c r="AA5812" s="0" t="n">
        <v>29641.26</v>
      </c>
      <c r="AB5812" s="0" t="n">
        <v>5009.37</v>
      </c>
      <c r="AC5812" s="0" t="n">
        <v>0</v>
      </c>
      <c r="AD5812" s="0" t="n">
        <v>0</v>
      </c>
      <c r="AE5812" s="0" t="n">
        <v>0</v>
      </c>
      <c r="AF5812" s="0" t="n">
        <v>1009.4627</v>
      </c>
      <c r="AG5812" s="0" t="n">
        <v>34658.2187</v>
      </c>
      <c r="AH5812" s="0" t="n">
        <v>35690.1489</v>
      </c>
    </row>
    <row r="5813" customFormat="false" ht="15" hidden="false" customHeight="false" outlineLevel="0" collapsed="false">
      <c r="A5813" s="0" t="s">
        <v>33709</v>
      </c>
      <c r="B5813" s="0" t="s">
        <v>33710</v>
      </c>
      <c r="C5813" s="0" t="s">
        <v>33711</v>
      </c>
      <c r="D5813" s="0" t="s">
        <v>33712</v>
      </c>
      <c r="E5813" s="0" t="s">
        <v>33710</v>
      </c>
      <c r="F5813" s="0" t="s">
        <v>38</v>
      </c>
      <c r="G5813" s="0" t="s">
        <v>178</v>
      </c>
      <c r="H5813" s="0" t="s">
        <v>40</v>
      </c>
      <c r="I5813" s="0" t="s">
        <v>70</v>
      </c>
      <c r="J5813" s="0" t="s">
        <v>42</v>
      </c>
      <c r="K5813" s="1" t="b">
        <f aca="false">TRUE()</f>
        <v>1</v>
      </c>
      <c r="L5813" s="0" t="s">
        <v>33713</v>
      </c>
      <c r="M5813" s="0" t="s">
        <v>33714</v>
      </c>
      <c r="N5813" s="0" t="s">
        <v>45</v>
      </c>
      <c r="O5813" s="0" t="s">
        <v>73</v>
      </c>
      <c r="P5813" s="0" t="s">
        <v>74</v>
      </c>
      <c r="X5813" s="0" t="n">
        <v>2.12</v>
      </c>
      <c r="Y5813" s="0" t="n">
        <v>2.158</v>
      </c>
      <c r="Z5813" s="0" t="n">
        <v>2.1</v>
      </c>
      <c r="AA5813" s="0" t="n">
        <v>29446.8</v>
      </c>
      <c r="AB5813" s="0" t="n">
        <v>5859.91</v>
      </c>
      <c r="AC5813" s="0" t="n">
        <v>0</v>
      </c>
      <c r="AD5813" s="0" t="n">
        <v>0</v>
      </c>
      <c r="AE5813" s="0" t="n">
        <v>0</v>
      </c>
      <c r="AF5813" s="0" t="n">
        <v>1028.0318</v>
      </c>
      <c r="AG5813" s="0" t="n">
        <v>35295.7598</v>
      </c>
      <c r="AH5813" s="0" t="n">
        <v>36502.9013</v>
      </c>
    </row>
    <row r="5814" customFormat="false" ht="15" hidden="false" customHeight="false" outlineLevel="0" collapsed="false">
      <c r="A5814" s="0" t="s">
        <v>33715</v>
      </c>
      <c r="B5814" s="0" t="s">
        <v>33716</v>
      </c>
      <c r="C5814" s="0" t="s">
        <v>33717</v>
      </c>
      <c r="D5814" s="0" t="s">
        <v>33718</v>
      </c>
      <c r="E5814" s="0" t="s">
        <v>33716</v>
      </c>
      <c r="F5814" s="0" t="s">
        <v>38</v>
      </c>
      <c r="G5814" s="0" t="s">
        <v>1563</v>
      </c>
      <c r="H5814" s="0" t="s">
        <v>40</v>
      </c>
      <c r="I5814" s="0" t="s">
        <v>70</v>
      </c>
      <c r="J5814" s="0" t="s">
        <v>42</v>
      </c>
      <c r="K5814" s="1" t="b">
        <f aca="false">TRUE()</f>
        <v>1</v>
      </c>
      <c r="L5814" s="0" t="s">
        <v>33719</v>
      </c>
      <c r="M5814" s="0" t="s">
        <v>33720</v>
      </c>
      <c r="N5814" s="0" t="s">
        <v>45</v>
      </c>
      <c r="O5814" s="0" t="s">
        <v>73</v>
      </c>
      <c r="P5814" s="0" t="s">
        <v>74</v>
      </c>
      <c r="X5814" s="0" t="n">
        <v>2.26</v>
      </c>
      <c r="Y5814" s="0" t="n">
        <v>2.26</v>
      </c>
      <c r="Z5814" s="0" t="n">
        <v>2.3</v>
      </c>
      <c r="AA5814" s="0" t="n">
        <v>31391.4</v>
      </c>
      <c r="AB5814" s="0" t="n">
        <v>3610.01</v>
      </c>
      <c r="AC5814" s="0" t="n">
        <v>0</v>
      </c>
      <c r="AD5814" s="0" t="n">
        <v>0</v>
      </c>
      <c r="AE5814" s="0" t="n">
        <v>0</v>
      </c>
      <c r="AF5814" s="0" t="n">
        <v>1028.3822</v>
      </c>
      <c r="AG5814" s="0" t="n">
        <v>35307.7902</v>
      </c>
      <c r="AH5814" s="0" t="n">
        <v>36051.4523</v>
      </c>
    </row>
    <row r="5815" customFormat="false" ht="15" hidden="false" customHeight="false" outlineLevel="0" collapsed="false">
      <c r="A5815" s="0" t="s">
        <v>23358</v>
      </c>
      <c r="B5815" s="0" t="s">
        <v>33721</v>
      </c>
      <c r="C5815" s="0" t="s">
        <v>33722</v>
      </c>
      <c r="D5815" s="0" t="s">
        <v>33723</v>
      </c>
      <c r="E5815" s="0" t="s">
        <v>33721</v>
      </c>
      <c r="F5815" s="0" t="s">
        <v>38</v>
      </c>
      <c r="G5815" s="0" t="s">
        <v>3447</v>
      </c>
      <c r="H5815" s="0" t="s">
        <v>40</v>
      </c>
      <c r="I5815" s="0" t="s">
        <v>70</v>
      </c>
      <c r="J5815" s="0" t="s">
        <v>42</v>
      </c>
      <c r="K5815" s="1" t="b">
        <f aca="false">TRUE()</f>
        <v>1</v>
      </c>
      <c r="L5815" s="0" t="s">
        <v>33724</v>
      </c>
      <c r="M5815" s="0" t="s">
        <v>33725</v>
      </c>
      <c r="N5815" s="0" t="s">
        <v>45</v>
      </c>
      <c r="O5815" s="0" t="s">
        <v>73</v>
      </c>
      <c r="P5815" s="0" t="s">
        <v>74</v>
      </c>
      <c r="W5815" s="0" t="s">
        <v>33726</v>
      </c>
      <c r="X5815" s="0" t="n">
        <v>2.23</v>
      </c>
      <c r="Y5815" s="0" t="n">
        <v>2.23</v>
      </c>
      <c r="Z5815" s="0" t="n">
        <v>2</v>
      </c>
      <c r="AA5815" s="0" t="n">
        <v>30974.7</v>
      </c>
      <c r="AB5815" s="0" t="n">
        <v>3685.99</v>
      </c>
      <c r="AC5815" s="0" t="n">
        <v>0</v>
      </c>
      <c r="AD5815" s="0" t="n">
        <v>0</v>
      </c>
      <c r="AE5815" s="0" t="n">
        <v>0</v>
      </c>
      <c r="AF5815" s="0" t="n">
        <v>1017.7048</v>
      </c>
      <c r="AG5815" s="0" t="n">
        <v>34941.1968</v>
      </c>
      <c r="AH5815" s="0" t="n">
        <v>35700.5107</v>
      </c>
    </row>
    <row r="5816" customFormat="false" ht="15" hidden="false" customHeight="false" outlineLevel="0" collapsed="false">
      <c r="A5816" s="0" t="s">
        <v>9899</v>
      </c>
      <c r="B5816" s="0" t="s">
        <v>33727</v>
      </c>
      <c r="C5816" s="0" t="s">
        <v>33728</v>
      </c>
      <c r="D5816" s="0" t="s">
        <v>33729</v>
      </c>
      <c r="E5816" s="0" t="s">
        <v>33727</v>
      </c>
      <c r="F5816" s="0" t="s">
        <v>38</v>
      </c>
      <c r="G5816" s="0" t="s">
        <v>322</v>
      </c>
      <c r="H5816" s="0" t="s">
        <v>40</v>
      </c>
      <c r="I5816" s="0" t="s">
        <v>70</v>
      </c>
      <c r="J5816" s="0" t="s">
        <v>42</v>
      </c>
      <c r="K5816" s="1" t="b">
        <f aca="false">TRUE()</f>
        <v>1</v>
      </c>
      <c r="L5816" s="0" t="s">
        <v>33730</v>
      </c>
      <c r="M5816" s="0" t="s">
        <v>33731</v>
      </c>
      <c r="N5816" s="0" t="s">
        <v>45</v>
      </c>
      <c r="O5816" s="0" t="s">
        <v>73</v>
      </c>
      <c r="P5816" s="0" t="s">
        <v>74</v>
      </c>
      <c r="X5816" s="0" t="n">
        <v>2.31</v>
      </c>
      <c r="Y5816" s="0" t="n">
        <v>2.31</v>
      </c>
      <c r="Z5816" s="0" t="n">
        <v>2.1</v>
      </c>
      <c r="AA5816" s="0" t="n">
        <v>32085.9</v>
      </c>
      <c r="AB5816" s="0" t="n">
        <v>5422.52</v>
      </c>
      <c r="AC5816" s="0" t="n">
        <v>0</v>
      </c>
      <c r="AD5816" s="0" t="n">
        <v>0</v>
      </c>
      <c r="AE5816" s="0" t="n">
        <v>0</v>
      </c>
      <c r="AF5816" s="0" t="n">
        <v>1092.7175</v>
      </c>
      <c r="AG5816" s="0" t="n">
        <v>37516.6335</v>
      </c>
      <c r="AH5816" s="0" t="n">
        <v>38633.6726</v>
      </c>
    </row>
    <row r="5817" customFormat="false" ht="15" hidden="false" customHeight="false" outlineLevel="0" collapsed="false">
      <c r="A5817" s="0" t="s">
        <v>12889</v>
      </c>
      <c r="B5817" s="0" t="s">
        <v>33732</v>
      </c>
      <c r="C5817" s="0" t="s">
        <v>33733</v>
      </c>
      <c r="D5817" s="0" t="s">
        <v>33734</v>
      </c>
      <c r="E5817" s="0" t="s">
        <v>33732</v>
      </c>
      <c r="F5817" s="0" t="s">
        <v>38</v>
      </c>
      <c r="G5817" s="0" t="s">
        <v>3447</v>
      </c>
      <c r="H5817" s="0" t="s">
        <v>40</v>
      </c>
      <c r="I5817" s="0" t="s">
        <v>70</v>
      </c>
      <c r="J5817" s="0" t="s">
        <v>42</v>
      </c>
      <c r="K5817" s="1" t="b">
        <f aca="false">TRUE()</f>
        <v>1</v>
      </c>
      <c r="L5817" s="0" t="s">
        <v>33735</v>
      </c>
      <c r="M5817" s="0" t="s">
        <v>33736</v>
      </c>
      <c r="N5817" s="0" t="s">
        <v>45</v>
      </c>
      <c r="O5817" s="0" t="s">
        <v>73</v>
      </c>
      <c r="P5817" s="0" t="s">
        <v>74</v>
      </c>
      <c r="X5817" s="0" t="n">
        <v>2.34</v>
      </c>
      <c r="Y5817" s="0" t="n">
        <v>2.34</v>
      </c>
      <c r="Z5817" s="0" t="n">
        <v>2.6</v>
      </c>
      <c r="AA5817" s="0" t="n">
        <v>32502.6</v>
      </c>
      <c r="AB5817" s="0" t="n">
        <v>3867.81</v>
      </c>
      <c r="AC5817" s="0" t="n">
        <v>0</v>
      </c>
      <c r="AD5817" s="0" t="n">
        <v>0</v>
      </c>
      <c r="AE5817" s="0" t="n">
        <v>0</v>
      </c>
      <c r="AF5817" s="0" t="n">
        <v>1067.9054</v>
      </c>
      <c r="AG5817" s="0" t="n">
        <v>36664.7534</v>
      </c>
      <c r="AH5817" s="0" t="n">
        <v>37461.5223</v>
      </c>
    </row>
    <row r="5818" customFormat="false" ht="15" hidden="false" customHeight="false" outlineLevel="0" collapsed="false">
      <c r="A5818" s="0" t="s">
        <v>33737</v>
      </c>
      <c r="B5818" s="0" t="s">
        <v>33738</v>
      </c>
      <c r="C5818" s="0" t="s">
        <v>33739</v>
      </c>
      <c r="D5818" s="0" t="s">
        <v>33740</v>
      </c>
      <c r="E5818" s="0" t="s">
        <v>33738</v>
      </c>
      <c r="F5818" s="0" t="s">
        <v>38</v>
      </c>
      <c r="G5818" s="0" t="s">
        <v>1563</v>
      </c>
      <c r="H5818" s="0" t="s">
        <v>40</v>
      </c>
      <c r="I5818" s="0" t="s">
        <v>70</v>
      </c>
      <c r="J5818" s="0" t="s">
        <v>42</v>
      </c>
      <c r="K5818" s="1" t="b">
        <f aca="false">TRUE()</f>
        <v>1</v>
      </c>
      <c r="L5818" s="0" t="s">
        <v>33741</v>
      </c>
      <c r="M5818" s="0" t="s">
        <v>33742</v>
      </c>
      <c r="N5818" s="0" t="s">
        <v>45</v>
      </c>
      <c r="O5818" s="0" t="s">
        <v>73</v>
      </c>
      <c r="P5818" s="0" t="s">
        <v>74</v>
      </c>
      <c r="W5818" s="0" t="s">
        <v>33743</v>
      </c>
      <c r="X5818" s="0" t="n">
        <v>2.411</v>
      </c>
      <c r="Y5818" s="0" t="n">
        <v>2.411</v>
      </c>
      <c r="Z5818" s="0" t="n">
        <v>2.5</v>
      </c>
      <c r="AA5818" s="0" t="n">
        <v>33488.79</v>
      </c>
      <c r="AB5818" s="0" t="n">
        <v>3851.21</v>
      </c>
      <c r="AC5818" s="0" t="n">
        <v>0</v>
      </c>
      <c r="AD5818" s="0" t="n">
        <v>0</v>
      </c>
      <c r="AE5818" s="0" t="n">
        <v>0</v>
      </c>
      <c r="AF5818" s="0" t="n">
        <v>1097.0927</v>
      </c>
      <c r="AG5818" s="0" t="n">
        <v>37666.8507</v>
      </c>
      <c r="AH5818" s="0" t="n">
        <v>38460.2</v>
      </c>
    </row>
    <row r="5819" customFormat="false" ht="15" hidden="false" customHeight="false" outlineLevel="0" collapsed="false">
      <c r="A5819" s="0" t="s">
        <v>2986</v>
      </c>
      <c r="B5819" s="0" t="s">
        <v>33744</v>
      </c>
      <c r="C5819" s="0" t="s">
        <v>33745</v>
      </c>
      <c r="D5819" s="0" t="s">
        <v>33746</v>
      </c>
      <c r="E5819" s="0" t="s">
        <v>33744</v>
      </c>
      <c r="F5819" s="0" t="s">
        <v>38</v>
      </c>
      <c r="G5819" s="0" t="s">
        <v>696</v>
      </c>
      <c r="H5819" s="0" t="s">
        <v>40</v>
      </c>
      <c r="I5819" s="0" t="s">
        <v>70</v>
      </c>
      <c r="J5819" s="0" t="s">
        <v>42</v>
      </c>
      <c r="K5819" s="1" t="b">
        <f aca="false">TRUE()</f>
        <v>1</v>
      </c>
      <c r="L5819" s="0" t="s">
        <v>33747</v>
      </c>
      <c r="M5819" s="0" t="s">
        <v>33748</v>
      </c>
      <c r="N5819" s="0" t="s">
        <v>45</v>
      </c>
      <c r="O5819" s="0" t="s">
        <v>73</v>
      </c>
      <c r="P5819" s="0" t="s">
        <v>74</v>
      </c>
      <c r="X5819" s="0" t="n">
        <v>2.231</v>
      </c>
      <c r="Y5819" s="0" t="n">
        <v>3.021</v>
      </c>
      <c r="Z5819" s="0" t="n">
        <v>3.4</v>
      </c>
      <c r="AA5819" s="0" t="n">
        <v>30988.59</v>
      </c>
      <c r="AB5819" s="0" t="n">
        <v>6786.5</v>
      </c>
      <c r="AC5819" s="0" t="n">
        <v>0</v>
      </c>
      <c r="AD5819" s="0" t="n">
        <v>0</v>
      </c>
      <c r="AE5819" s="0" t="n">
        <v>0</v>
      </c>
      <c r="AF5819" s="0" t="n">
        <v>1125.7137</v>
      </c>
      <c r="AG5819" s="0" t="n">
        <v>38649.5037</v>
      </c>
      <c r="AH5819" s="0" t="n">
        <v>40047.5227</v>
      </c>
    </row>
    <row r="5820" customFormat="false" ht="15" hidden="false" customHeight="false" outlineLevel="0" collapsed="false">
      <c r="A5820" s="0" t="s">
        <v>2475</v>
      </c>
      <c r="B5820" s="0" t="s">
        <v>33749</v>
      </c>
      <c r="C5820" s="0" t="s">
        <v>33750</v>
      </c>
      <c r="D5820" s="0" t="s">
        <v>33751</v>
      </c>
      <c r="E5820" s="0" t="s">
        <v>33749</v>
      </c>
      <c r="F5820" s="0" t="s">
        <v>38</v>
      </c>
      <c r="G5820" s="0" t="s">
        <v>1563</v>
      </c>
      <c r="H5820" s="0" t="s">
        <v>40</v>
      </c>
      <c r="I5820" s="0" t="s">
        <v>70</v>
      </c>
      <c r="J5820" s="0" t="s">
        <v>42</v>
      </c>
      <c r="K5820" s="1" t="b">
        <f aca="false">TRUE()</f>
        <v>1</v>
      </c>
      <c r="L5820" s="0" t="s">
        <v>33752</v>
      </c>
      <c r="M5820" s="0" t="s">
        <v>33753</v>
      </c>
      <c r="N5820" s="0" t="s">
        <v>45</v>
      </c>
      <c r="O5820" s="0" t="s">
        <v>73</v>
      </c>
      <c r="P5820" s="0" t="s">
        <v>74</v>
      </c>
      <c r="X5820" s="0" t="n">
        <v>2.54</v>
      </c>
      <c r="Y5820" s="0" t="n">
        <v>2.58</v>
      </c>
      <c r="Z5820" s="0" t="n">
        <v>2.6</v>
      </c>
      <c r="AA5820" s="0" t="n">
        <v>35280.6</v>
      </c>
      <c r="AB5820" s="0" t="n">
        <v>4057.27</v>
      </c>
      <c r="AC5820" s="0" t="n">
        <v>0</v>
      </c>
      <c r="AD5820" s="0" t="n">
        <v>0</v>
      </c>
      <c r="AE5820" s="0" t="n">
        <v>0</v>
      </c>
      <c r="AF5820" s="0" t="n">
        <v>1157.2925</v>
      </c>
      <c r="AG5820" s="0" t="n">
        <v>39733.7085</v>
      </c>
      <c r="AH5820" s="0" t="n">
        <v>40569.5061</v>
      </c>
    </row>
    <row r="5821" customFormat="false" ht="15" hidden="false" customHeight="false" outlineLevel="0" collapsed="false">
      <c r="A5821" s="0" t="s">
        <v>5689</v>
      </c>
      <c r="B5821" s="0" t="s">
        <v>33754</v>
      </c>
      <c r="C5821" s="0" t="s">
        <v>33755</v>
      </c>
      <c r="D5821" s="0" t="s">
        <v>33756</v>
      </c>
      <c r="E5821" s="0" t="s">
        <v>33754</v>
      </c>
      <c r="F5821" s="0" t="s">
        <v>38</v>
      </c>
      <c r="G5821" s="0" t="s">
        <v>1563</v>
      </c>
      <c r="H5821" s="0" t="s">
        <v>40</v>
      </c>
      <c r="I5821" s="0" t="s">
        <v>70</v>
      </c>
      <c r="J5821" s="0" t="s">
        <v>42</v>
      </c>
      <c r="K5821" s="1" t="b">
        <f aca="false">TRUE()</f>
        <v>1</v>
      </c>
      <c r="L5821" s="0" t="s">
        <v>33757</v>
      </c>
      <c r="M5821" s="0" t="s">
        <v>33758</v>
      </c>
      <c r="N5821" s="0" t="s">
        <v>45</v>
      </c>
      <c r="O5821" s="0" t="s">
        <v>73</v>
      </c>
      <c r="P5821" s="0" t="s">
        <v>74</v>
      </c>
      <c r="X5821" s="0" t="n">
        <v>2.6</v>
      </c>
      <c r="Y5821" s="0" t="n">
        <v>2.64</v>
      </c>
      <c r="Z5821" s="0" t="n">
        <v>2.3</v>
      </c>
      <c r="AA5821" s="0" t="n">
        <v>36114</v>
      </c>
      <c r="AB5821" s="0" t="n">
        <v>4153.11</v>
      </c>
      <c r="AC5821" s="0" t="n">
        <v>0</v>
      </c>
      <c r="AD5821" s="0" t="n">
        <v>0</v>
      </c>
      <c r="AE5821" s="0" t="n">
        <v>0</v>
      </c>
      <c r="AF5821" s="0" t="n">
        <v>1184.5946</v>
      </c>
      <c r="AG5821" s="0" t="n">
        <v>40671.0826</v>
      </c>
      <c r="AH5821" s="0" t="n">
        <v>41526.6233</v>
      </c>
    </row>
    <row r="5822" customFormat="false" ht="15" hidden="false" customHeight="false" outlineLevel="0" collapsed="false">
      <c r="A5822" s="0" t="s">
        <v>33759</v>
      </c>
      <c r="B5822" s="0" t="s">
        <v>33760</v>
      </c>
      <c r="C5822" s="0" t="s">
        <v>33761</v>
      </c>
      <c r="D5822" s="0" t="s">
        <v>33762</v>
      </c>
      <c r="E5822" s="0" t="s">
        <v>33760</v>
      </c>
      <c r="F5822" s="0" t="s">
        <v>38</v>
      </c>
      <c r="G5822" s="0" t="s">
        <v>1563</v>
      </c>
      <c r="H5822" s="0" t="s">
        <v>40</v>
      </c>
      <c r="I5822" s="0" t="s">
        <v>70</v>
      </c>
      <c r="J5822" s="0" t="s">
        <v>42</v>
      </c>
      <c r="K5822" s="1" t="b">
        <f aca="false">TRUE()</f>
        <v>1</v>
      </c>
      <c r="L5822" s="0" t="s">
        <v>33763</v>
      </c>
      <c r="M5822" s="0" t="s">
        <v>33764</v>
      </c>
      <c r="N5822" s="0" t="s">
        <v>45</v>
      </c>
      <c r="O5822" s="0" t="s">
        <v>73</v>
      </c>
      <c r="P5822" s="0" t="s">
        <v>74</v>
      </c>
      <c r="W5822" s="0" t="s">
        <v>33765</v>
      </c>
      <c r="X5822" s="0" t="n">
        <v>2.465</v>
      </c>
      <c r="Y5822" s="0" t="n">
        <v>2.465</v>
      </c>
      <c r="Z5822" s="0" t="n">
        <v>2.4</v>
      </c>
      <c r="AA5822" s="0" t="n">
        <v>34238.85</v>
      </c>
      <c r="AB5822" s="0" t="n">
        <v>4759.2</v>
      </c>
      <c r="AC5822" s="0" t="n">
        <v>0</v>
      </c>
      <c r="AD5822" s="0" t="n">
        <v>0</v>
      </c>
      <c r="AE5822" s="0" t="n">
        <v>0</v>
      </c>
      <c r="AF5822" s="0" t="n">
        <v>1141.3863</v>
      </c>
      <c r="AG5822" s="0" t="n">
        <v>39187.5963</v>
      </c>
      <c r="AH5822" s="0" t="n">
        <v>40167.9915</v>
      </c>
    </row>
    <row r="5823" customFormat="false" ht="15" hidden="false" customHeight="false" outlineLevel="0" collapsed="false">
      <c r="A5823" s="0" t="s">
        <v>861</v>
      </c>
      <c r="B5823" s="0" t="s">
        <v>33766</v>
      </c>
      <c r="C5823" s="0" t="s">
        <v>33767</v>
      </c>
      <c r="E5823" s="0" t="s">
        <v>33766</v>
      </c>
      <c r="F5823" s="0" t="s">
        <v>38</v>
      </c>
      <c r="G5823" s="0" t="s">
        <v>178</v>
      </c>
      <c r="H5823" s="0" t="s">
        <v>40</v>
      </c>
      <c r="I5823" s="0" t="s">
        <v>70</v>
      </c>
      <c r="J5823" s="0" t="s">
        <v>42</v>
      </c>
      <c r="K5823" s="1" t="b">
        <f aca="false">TRUE()</f>
        <v>1</v>
      </c>
      <c r="L5823" s="0" t="s">
        <v>33768</v>
      </c>
      <c r="M5823" s="0" t="s">
        <v>33769</v>
      </c>
      <c r="N5823" s="0" t="s">
        <v>45</v>
      </c>
      <c r="O5823" s="0" t="s">
        <v>73</v>
      </c>
      <c r="P5823" s="0" t="s">
        <v>74</v>
      </c>
      <c r="X5823" s="0" t="n">
        <v>2.496</v>
      </c>
      <c r="Y5823" s="0" t="n">
        <v>2.58</v>
      </c>
      <c r="Z5823" s="0" t="n">
        <v>2.9</v>
      </c>
      <c r="AA5823" s="0" t="n">
        <v>34669.44</v>
      </c>
      <c r="AB5823" s="0" t="n">
        <v>6899.22</v>
      </c>
      <c r="AC5823" s="0" t="n">
        <v>0</v>
      </c>
      <c r="AD5823" s="0" t="n">
        <v>0</v>
      </c>
      <c r="AE5823" s="0" t="n">
        <v>0</v>
      </c>
      <c r="AF5823" s="0" t="n">
        <v>1213.2245</v>
      </c>
      <c r="AG5823" s="0" t="n">
        <v>41654.0405</v>
      </c>
      <c r="AH5823" s="0" t="n">
        <v>43075.2798</v>
      </c>
    </row>
    <row r="5824" customFormat="false" ht="15" hidden="false" customHeight="false" outlineLevel="0" collapsed="false">
      <c r="A5824" s="0" t="s">
        <v>19686</v>
      </c>
      <c r="B5824" s="0" t="s">
        <v>33770</v>
      </c>
      <c r="C5824" s="0" t="s">
        <v>33771</v>
      </c>
      <c r="D5824" s="0" t="s">
        <v>33772</v>
      </c>
      <c r="E5824" s="0" t="s">
        <v>33770</v>
      </c>
      <c r="F5824" s="0" t="s">
        <v>38</v>
      </c>
      <c r="G5824" s="0" t="s">
        <v>1563</v>
      </c>
      <c r="H5824" s="0" t="s">
        <v>40</v>
      </c>
      <c r="I5824" s="0" t="s">
        <v>70</v>
      </c>
      <c r="J5824" s="0" t="s">
        <v>42</v>
      </c>
      <c r="K5824" s="1" t="b">
        <f aca="false">TRUE()</f>
        <v>1</v>
      </c>
      <c r="L5824" s="0" t="s">
        <v>33773</v>
      </c>
      <c r="M5824" s="0" t="s">
        <v>33774</v>
      </c>
      <c r="N5824" s="0" t="s">
        <v>45</v>
      </c>
      <c r="O5824" s="0" t="s">
        <v>73</v>
      </c>
      <c r="P5824" s="0" t="s">
        <v>74</v>
      </c>
      <c r="X5824" s="0" t="n">
        <v>2.68</v>
      </c>
      <c r="Y5824" s="0" t="n">
        <v>2.68</v>
      </c>
      <c r="Z5824" s="0" t="n">
        <v>3</v>
      </c>
      <c r="AA5824" s="0" t="n">
        <v>37225.2</v>
      </c>
      <c r="AB5824" s="0" t="n">
        <v>4280.9</v>
      </c>
      <c r="AC5824" s="0" t="n">
        <v>0</v>
      </c>
      <c r="AD5824" s="0" t="n">
        <v>0</v>
      </c>
      <c r="AE5824" s="0" t="n">
        <v>0</v>
      </c>
      <c r="AF5824" s="0" t="n">
        <v>1219.4976</v>
      </c>
      <c r="AG5824" s="0" t="n">
        <v>41869.4176</v>
      </c>
      <c r="AH5824" s="0" t="n">
        <v>42751.283</v>
      </c>
    </row>
    <row r="5825" customFormat="false" ht="15" hidden="false" customHeight="false" outlineLevel="0" collapsed="false">
      <c r="A5825" s="0" t="s">
        <v>6349</v>
      </c>
      <c r="B5825" s="0" t="s">
        <v>33775</v>
      </c>
      <c r="C5825" s="0" t="s">
        <v>33776</v>
      </c>
      <c r="D5825" s="0" t="s">
        <v>33777</v>
      </c>
      <c r="E5825" s="0" t="s">
        <v>33775</v>
      </c>
      <c r="F5825" s="0" t="s">
        <v>38</v>
      </c>
      <c r="G5825" s="0" t="s">
        <v>696</v>
      </c>
      <c r="H5825" s="0" t="s">
        <v>40</v>
      </c>
      <c r="I5825" s="0" t="s">
        <v>70</v>
      </c>
      <c r="J5825" s="0" t="s">
        <v>42</v>
      </c>
      <c r="K5825" s="1" t="b">
        <f aca="false">TRUE()</f>
        <v>1</v>
      </c>
      <c r="L5825" s="0" t="s">
        <v>33778</v>
      </c>
      <c r="M5825" s="0" t="s">
        <v>33779</v>
      </c>
      <c r="N5825" s="0" t="s">
        <v>45</v>
      </c>
      <c r="O5825" s="0" t="s">
        <v>73</v>
      </c>
      <c r="P5825" s="0" t="s">
        <v>74</v>
      </c>
      <c r="X5825" s="0" t="n">
        <v>2.373</v>
      </c>
      <c r="Y5825" s="0" t="n">
        <v>2.763</v>
      </c>
      <c r="Z5825" s="0" t="n">
        <v>2.8</v>
      </c>
      <c r="AA5825" s="0" t="n">
        <v>32960.97</v>
      </c>
      <c r="AB5825" s="0" t="n">
        <v>7548.06</v>
      </c>
      <c r="AC5825" s="0" t="n">
        <v>0</v>
      </c>
      <c r="AD5825" s="0" t="n">
        <v>0</v>
      </c>
      <c r="AE5825" s="0" t="n">
        <v>0</v>
      </c>
      <c r="AF5825" s="0" t="n">
        <v>1186.3625</v>
      </c>
      <c r="AG5825" s="0" t="n">
        <v>40731.7805</v>
      </c>
      <c r="AH5825" s="0" t="n">
        <v>42286.6809</v>
      </c>
    </row>
    <row r="5826" customFormat="false" ht="15" hidden="false" customHeight="false" outlineLevel="0" collapsed="false">
      <c r="A5826" s="0" t="s">
        <v>33780</v>
      </c>
      <c r="B5826" s="0" t="s">
        <v>33781</v>
      </c>
      <c r="C5826" s="0" t="s">
        <v>33782</v>
      </c>
      <c r="D5826" s="0" t="s">
        <v>33783</v>
      </c>
      <c r="E5826" s="0" t="s">
        <v>33781</v>
      </c>
      <c r="F5826" s="0" t="s">
        <v>38</v>
      </c>
      <c r="G5826" s="0" t="s">
        <v>264</v>
      </c>
      <c r="H5826" s="0" t="s">
        <v>40</v>
      </c>
      <c r="I5826" s="0" t="s">
        <v>70</v>
      </c>
      <c r="J5826" s="0" t="s">
        <v>42</v>
      </c>
      <c r="K5826" s="1" t="b">
        <f aca="false">TRUE()</f>
        <v>1</v>
      </c>
      <c r="L5826" s="0" t="s">
        <v>33784</v>
      </c>
      <c r="M5826" s="0" t="s">
        <v>33785</v>
      </c>
      <c r="N5826" s="0" t="s">
        <v>45</v>
      </c>
      <c r="O5826" s="0" t="s">
        <v>73</v>
      </c>
      <c r="P5826" s="0" t="s">
        <v>74</v>
      </c>
      <c r="X5826" s="0" t="n">
        <v>2.505</v>
      </c>
      <c r="Y5826" s="0" t="n">
        <v>2.555</v>
      </c>
      <c r="Z5826" s="0" t="n">
        <v>2.7</v>
      </c>
      <c r="AA5826" s="0" t="n">
        <v>34794.45</v>
      </c>
      <c r="AB5826" s="0" t="n">
        <v>5880.26</v>
      </c>
      <c r="AC5826" s="0" t="n">
        <v>0</v>
      </c>
      <c r="AD5826" s="0" t="n">
        <v>0</v>
      </c>
      <c r="AE5826" s="0" t="n">
        <v>0</v>
      </c>
      <c r="AF5826" s="0" t="n">
        <v>1187.2097</v>
      </c>
      <c r="AG5826" s="0" t="n">
        <v>40760.8677</v>
      </c>
      <c r="AH5826" s="0" t="n">
        <v>41972.2013</v>
      </c>
    </row>
    <row r="5827" customFormat="false" ht="15" hidden="false" customHeight="false" outlineLevel="0" collapsed="false">
      <c r="A5827" s="0" t="s">
        <v>33786</v>
      </c>
      <c r="B5827" s="0" t="s">
        <v>33787</v>
      </c>
      <c r="C5827" s="0" t="s">
        <v>33788</v>
      </c>
      <c r="D5827" s="0" t="s">
        <v>33789</v>
      </c>
      <c r="E5827" s="0" t="s">
        <v>33787</v>
      </c>
      <c r="F5827" s="0" t="s">
        <v>38</v>
      </c>
      <c r="G5827" s="0" t="s">
        <v>1563</v>
      </c>
      <c r="H5827" s="0" t="s">
        <v>40</v>
      </c>
      <c r="I5827" s="0" t="s">
        <v>70</v>
      </c>
      <c r="J5827" s="0" t="s">
        <v>42</v>
      </c>
      <c r="K5827" s="1" t="b">
        <f aca="false">TRUE()</f>
        <v>1</v>
      </c>
      <c r="L5827" s="0" t="s">
        <v>33790</v>
      </c>
      <c r="M5827" s="0" t="s">
        <v>33791</v>
      </c>
      <c r="N5827" s="0" t="s">
        <v>45</v>
      </c>
      <c r="O5827" s="0" t="s">
        <v>73</v>
      </c>
      <c r="P5827" s="0" t="s">
        <v>74</v>
      </c>
      <c r="W5827" s="0" t="s">
        <v>33792</v>
      </c>
      <c r="X5827" s="0" t="n">
        <v>2.68</v>
      </c>
      <c r="Y5827" s="0" t="n">
        <v>2.68</v>
      </c>
      <c r="Z5827" s="0" t="n">
        <v>3</v>
      </c>
      <c r="AA5827" s="0" t="n">
        <v>37225.2</v>
      </c>
      <c r="AB5827" s="0" t="n">
        <v>4280.9</v>
      </c>
      <c r="AC5827" s="0" t="n">
        <v>0</v>
      </c>
      <c r="AD5827" s="0" t="n">
        <v>0</v>
      </c>
      <c r="AE5827" s="0" t="n">
        <v>0</v>
      </c>
      <c r="AF5827" s="0" t="n">
        <v>1219.4976</v>
      </c>
      <c r="AG5827" s="0" t="n">
        <v>41869.4176</v>
      </c>
      <c r="AH5827" s="0" t="n">
        <v>42751.283</v>
      </c>
    </row>
    <row r="5828" customFormat="false" ht="15" hidden="false" customHeight="false" outlineLevel="0" collapsed="false">
      <c r="A5828" s="0" t="s">
        <v>9235</v>
      </c>
      <c r="B5828" s="0" t="s">
        <v>33793</v>
      </c>
      <c r="C5828" s="0" t="s">
        <v>33794</v>
      </c>
      <c r="D5828" s="0" t="s">
        <v>33795</v>
      </c>
      <c r="E5828" s="0" t="s">
        <v>33793</v>
      </c>
      <c r="F5828" s="0" t="s">
        <v>38</v>
      </c>
      <c r="G5828" s="0" t="s">
        <v>3447</v>
      </c>
      <c r="H5828" s="0" t="s">
        <v>40</v>
      </c>
      <c r="I5828" s="0" t="s">
        <v>70</v>
      </c>
      <c r="J5828" s="0" t="s">
        <v>42</v>
      </c>
      <c r="K5828" s="1" t="b">
        <f aca="false">TRUE()</f>
        <v>1</v>
      </c>
      <c r="L5828" s="0" t="s">
        <v>33796</v>
      </c>
      <c r="M5828" s="0" t="s">
        <v>33797</v>
      </c>
      <c r="N5828" s="0" t="s">
        <v>45</v>
      </c>
      <c r="O5828" s="0" t="s">
        <v>73</v>
      </c>
      <c r="P5828" s="0" t="s">
        <v>74</v>
      </c>
      <c r="W5828" s="0" t="s">
        <v>33798</v>
      </c>
      <c r="X5828" s="0" t="n">
        <v>2.91</v>
      </c>
      <c r="Y5828" s="0" t="n">
        <v>2.91</v>
      </c>
      <c r="Z5828" s="0" t="n">
        <v>2.8</v>
      </c>
      <c r="AA5828" s="0" t="n">
        <v>40419.9</v>
      </c>
      <c r="AB5828" s="0" t="n">
        <v>4809.97</v>
      </c>
      <c r="AC5828" s="0" t="n">
        <v>0</v>
      </c>
      <c r="AD5828" s="0" t="n">
        <v>0</v>
      </c>
      <c r="AE5828" s="0" t="n">
        <v>0</v>
      </c>
      <c r="AF5828" s="0" t="n">
        <v>1328.0363</v>
      </c>
      <c r="AG5828" s="0" t="n">
        <v>45595.9123</v>
      </c>
      <c r="AH5828" s="0" t="n">
        <v>46586.7661</v>
      </c>
    </row>
    <row r="5829" customFormat="false" ht="15" hidden="false" customHeight="false" outlineLevel="0" collapsed="false">
      <c r="A5829" s="0" t="s">
        <v>25263</v>
      </c>
      <c r="B5829" s="0" t="s">
        <v>33799</v>
      </c>
      <c r="C5829" s="0" t="s">
        <v>33800</v>
      </c>
      <c r="D5829" s="0" t="s">
        <v>33801</v>
      </c>
      <c r="E5829" s="0" t="s">
        <v>33799</v>
      </c>
      <c r="F5829" s="0" t="s">
        <v>38</v>
      </c>
      <c r="G5829" s="0" t="s">
        <v>178</v>
      </c>
      <c r="H5829" s="0" t="s">
        <v>40</v>
      </c>
      <c r="I5829" s="0" t="s">
        <v>70</v>
      </c>
      <c r="J5829" s="0" t="s">
        <v>42</v>
      </c>
      <c r="K5829" s="1" t="b">
        <f aca="false">TRUE()</f>
        <v>1</v>
      </c>
      <c r="L5829" s="0" t="s">
        <v>33802</v>
      </c>
      <c r="M5829" s="0" t="s">
        <v>33803</v>
      </c>
      <c r="N5829" s="0" t="s">
        <v>45</v>
      </c>
      <c r="O5829" s="0" t="s">
        <v>73</v>
      </c>
      <c r="P5829" s="0" t="s">
        <v>74</v>
      </c>
      <c r="X5829" s="0" t="n">
        <v>2.503</v>
      </c>
      <c r="Y5829" s="0" t="n">
        <v>2.61</v>
      </c>
      <c r="Z5829" s="0" t="n">
        <v>2.7</v>
      </c>
      <c r="AA5829" s="0" t="n">
        <v>34766.67</v>
      </c>
      <c r="AB5829" s="0" t="n">
        <v>6918.57</v>
      </c>
      <c r="AC5829" s="0" t="n">
        <v>0</v>
      </c>
      <c r="AD5829" s="0" t="n">
        <v>0</v>
      </c>
      <c r="AE5829" s="0" t="n">
        <v>0</v>
      </c>
      <c r="AF5829" s="0" t="n">
        <v>1218.6758</v>
      </c>
      <c r="AG5829" s="0" t="n">
        <v>41841.2018</v>
      </c>
      <c r="AH5829" s="0" t="n">
        <v>43266.4272</v>
      </c>
    </row>
    <row r="5830" customFormat="false" ht="15" hidden="false" customHeight="false" outlineLevel="0" collapsed="false">
      <c r="A5830" s="0" t="s">
        <v>33151</v>
      </c>
      <c r="B5830" s="0" t="s">
        <v>33804</v>
      </c>
      <c r="C5830" s="0" t="s">
        <v>33805</v>
      </c>
      <c r="D5830" s="0" t="s">
        <v>33806</v>
      </c>
      <c r="E5830" s="0" t="s">
        <v>33804</v>
      </c>
      <c r="F5830" s="0" t="s">
        <v>38</v>
      </c>
      <c r="G5830" s="0" t="s">
        <v>178</v>
      </c>
      <c r="H5830" s="0" t="s">
        <v>40</v>
      </c>
      <c r="I5830" s="0" t="s">
        <v>70</v>
      </c>
      <c r="J5830" s="0" t="s">
        <v>42</v>
      </c>
      <c r="K5830" s="1" t="b">
        <f aca="false">TRUE()</f>
        <v>1</v>
      </c>
      <c r="L5830" s="0" t="s">
        <v>33807</v>
      </c>
      <c r="M5830" s="0" t="s">
        <v>33808</v>
      </c>
      <c r="N5830" s="0" t="s">
        <v>45</v>
      </c>
      <c r="O5830" s="0" t="s">
        <v>73</v>
      </c>
      <c r="P5830" s="0" t="s">
        <v>74</v>
      </c>
      <c r="X5830" s="0" t="n">
        <v>2.66</v>
      </c>
      <c r="Y5830" s="0" t="n">
        <v>2.82</v>
      </c>
      <c r="Z5830" s="0" t="n">
        <v>2.7</v>
      </c>
      <c r="AA5830" s="0" t="n">
        <v>36947.4</v>
      </c>
      <c r="AB5830" s="0" t="n">
        <v>7352.53</v>
      </c>
      <c r="AC5830" s="0" t="n">
        <v>0</v>
      </c>
      <c r="AD5830" s="0" t="n">
        <v>0</v>
      </c>
      <c r="AE5830" s="0" t="n">
        <v>0</v>
      </c>
      <c r="AF5830" s="0" t="n">
        <v>1299.2827</v>
      </c>
      <c r="AG5830" s="0" t="n">
        <v>44608.7067</v>
      </c>
      <c r="AH5830" s="0" t="n">
        <v>46123.3279</v>
      </c>
    </row>
    <row r="5831" customFormat="false" ht="15" hidden="false" customHeight="false" outlineLevel="0" collapsed="false">
      <c r="A5831" s="0" t="s">
        <v>1335</v>
      </c>
      <c r="B5831" s="0" t="s">
        <v>33809</v>
      </c>
      <c r="C5831" s="0" t="s">
        <v>33810</v>
      </c>
      <c r="D5831" s="0" t="s">
        <v>33811</v>
      </c>
      <c r="E5831" s="0" t="s">
        <v>33809</v>
      </c>
      <c r="F5831" s="0" t="s">
        <v>38</v>
      </c>
      <c r="G5831" s="0" t="s">
        <v>696</v>
      </c>
      <c r="H5831" s="0" t="s">
        <v>40</v>
      </c>
      <c r="I5831" s="0" t="s">
        <v>70</v>
      </c>
      <c r="J5831" s="0" t="s">
        <v>42</v>
      </c>
      <c r="K5831" s="1" t="b">
        <f aca="false">TRUE()</f>
        <v>1</v>
      </c>
      <c r="L5831" s="0" t="s">
        <v>33812</v>
      </c>
      <c r="M5831" s="0" t="s">
        <v>33813</v>
      </c>
      <c r="N5831" s="0" t="s">
        <v>45</v>
      </c>
      <c r="O5831" s="0" t="s">
        <v>73</v>
      </c>
      <c r="P5831" s="0" t="s">
        <v>74</v>
      </c>
      <c r="X5831" s="0" t="n">
        <v>2.77</v>
      </c>
      <c r="Y5831" s="0" t="n">
        <v>3.07</v>
      </c>
      <c r="Z5831" s="0" t="n">
        <v>3.1</v>
      </c>
      <c r="AA5831" s="0" t="n">
        <v>38475.3</v>
      </c>
      <c r="AB5831" s="0" t="n">
        <v>8426.09</v>
      </c>
      <c r="AC5831" s="0" t="n">
        <v>0</v>
      </c>
      <c r="AD5831" s="0" t="n">
        <v>0</v>
      </c>
      <c r="AE5831" s="0" t="n">
        <v>0</v>
      </c>
      <c r="AF5831" s="0" t="n">
        <v>1369.9852</v>
      </c>
      <c r="AG5831" s="0" t="n">
        <v>47036.1572</v>
      </c>
      <c r="AH5831" s="0" t="n">
        <v>48771.9317</v>
      </c>
    </row>
    <row r="5832" customFormat="false" ht="15" hidden="false" customHeight="false" outlineLevel="0" collapsed="false">
      <c r="A5832" s="0" t="s">
        <v>33814</v>
      </c>
      <c r="B5832" s="0" t="s">
        <v>33815</v>
      </c>
      <c r="C5832" s="0" t="s">
        <v>33816</v>
      </c>
      <c r="D5832" s="0" t="s">
        <v>33817</v>
      </c>
      <c r="E5832" s="0" t="s">
        <v>33815</v>
      </c>
      <c r="F5832" s="0" t="s">
        <v>38</v>
      </c>
      <c r="G5832" s="0" t="s">
        <v>178</v>
      </c>
      <c r="H5832" s="0" t="s">
        <v>40</v>
      </c>
      <c r="I5832" s="0" t="s">
        <v>70</v>
      </c>
      <c r="J5832" s="0" t="s">
        <v>42</v>
      </c>
      <c r="K5832" s="1" t="b">
        <f aca="false">TRUE()</f>
        <v>1</v>
      </c>
      <c r="L5832" s="0" t="s">
        <v>33818</v>
      </c>
      <c r="M5832" s="0" t="s">
        <v>33819</v>
      </c>
      <c r="N5832" s="0" t="s">
        <v>45</v>
      </c>
      <c r="O5832" s="0" t="s">
        <v>73</v>
      </c>
      <c r="P5832" s="0" t="s">
        <v>74</v>
      </c>
      <c r="X5832" s="0" t="n">
        <v>2.74</v>
      </c>
      <c r="Y5832" s="0" t="n">
        <v>2.86</v>
      </c>
      <c r="Z5832" s="0" t="n">
        <v>2.7</v>
      </c>
      <c r="AA5832" s="0" t="n">
        <v>38058.6</v>
      </c>
      <c r="AB5832" s="0" t="n">
        <v>8372.89</v>
      </c>
      <c r="AC5832" s="0" t="n">
        <v>0</v>
      </c>
      <c r="AD5832" s="0" t="n">
        <v>0</v>
      </c>
      <c r="AE5832" s="0" t="n">
        <v>0</v>
      </c>
      <c r="AF5832" s="0" t="n">
        <v>1355.3074</v>
      </c>
      <c r="AG5832" s="0" t="n">
        <v>46532.2194</v>
      </c>
      <c r="AH5832" s="0" t="n">
        <v>48257.0347</v>
      </c>
    </row>
    <row r="5833" customFormat="false" ht="15" hidden="false" customHeight="false" outlineLevel="0" collapsed="false">
      <c r="A5833" s="0" t="s">
        <v>33820</v>
      </c>
      <c r="B5833" s="0" t="s">
        <v>33821</v>
      </c>
      <c r="C5833" s="0" t="s">
        <v>33822</v>
      </c>
      <c r="D5833" s="0" t="s">
        <v>33823</v>
      </c>
      <c r="E5833" s="0" t="s">
        <v>33821</v>
      </c>
      <c r="F5833" s="0" t="s">
        <v>38</v>
      </c>
      <c r="G5833" s="0" t="s">
        <v>178</v>
      </c>
      <c r="H5833" s="0" t="s">
        <v>40</v>
      </c>
      <c r="I5833" s="0" t="s">
        <v>70</v>
      </c>
      <c r="J5833" s="0" t="s">
        <v>42</v>
      </c>
      <c r="K5833" s="1" t="b">
        <f aca="false">TRUE()</f>
        <v>1</v>
      </c>
      <c r="L5833" s="0" t="s">
        <v>33824</v>
      </c>
      <c r="M5833" s="0" t="s">
        <v>33825</v>
      </c>
      <c r="N5833" s="0" t="s">
        <v>45</v>
      </c>
      <c r="O5833" s="0" t="s">
        <v>73</v>
      </c>
      <c r="P5833" s="0" t="s">
        <v>74</v>
      </c>
      <c r="X5833" s="0" t="n">
        <v>2.648</v>
      </c>
      <c r="Y5833" s="0" t="n">
        <v>2.797</v>
      </c>
      <c r="Z5833" s="0" t="n">
        <v>2.8</v>
      </c>
      <c r="AA5833" s="0" t="n">
        <v>36780.72</v>
      </c>
      <c r="AB5833" s="0" t="n">
        <v>8422.78</v>
      </c>
      <c r="AC5833" s="0" t="n">
        <v>0</v>
      </c>
      <c r="AD5833" s="0" t="n">
        <v>0</v>
      </c>
      <c r="AE5833" s="0" t="n">
        <v>0</v>
      </c>
      <c r="AF5833" s="0" t="n">
        <v>1336.2133</v>
      </c>
      <c r="AG5833" s="0" t="n">
        <v>45876.6573</v>
      </c>
      <c r="AH5833" s="0" t="n">
        <v>47611.75</v>
      </c>
    </row>
    <row r="5834" customFormat="false" ht="15" hidden="false" customHeight="false" outlineLevel="0" collapsed="false">
      <c r="A5834" s="0" t="s">
        <v>3172</v>
      </c>
      <c r="B5834" s="0" t="s">
        <v>33826</v>
      </c>
      <c r="C5834" s="0" t="s">
        <v>33827</v>
      </c>
      <c r="D5834" s="0" t="s">
        <v>33828</v>
      </c>
      <c r="E5834" s="0" t="s">
        <v>33826</v>
      </c>
      <c r="F5834" s="0" t="s">
        <v>38</v>
      </c>
      <c r="G5834" s="0" t="s">
        <v>1563</v>
      </c>
      <c r="H5834" s="0" t="s">
        <v>40</v>
      </c>
      <c r="I5834" s="0" t="s">
        <v>70</v>
      </c>
      <c r="J5834" s="0" t="s">
        <v>42</v>
      </c>
      <c r="K5834" s="1" t="b">
        <f aca="false">TRUE()</f>
        <v>1</v>
      </c>
      <c r="L5834" s="0" t="s">
        <v>33829</v>
      </c>
      <c r="M5834" s="0" t="s">
        <v>33830</v>
      </c>
      <c r="N5834" s="0" t="s">
        <v>45</v>
      </c>
      <c r="O5834" s="0" t="s">
        <v>73</v>
      </c>
      <c r="P5834" s="0" t="s">
        <v>74</v>
      </c>
      <c r="X5834" s="0" t="n">
        <v>3.11</v>
      </c>
      <c r="Y5834" s="0" t="n">
        <v>3.11</v>
      </c>
      <c r="Z5834" s="0" t="n">
        <v>3.2</v>
      </c>
      <c r="AA5834" s="0" t="n">
        <v>43197.9</v>
      </c>
      <c r="AB5834" s="0" t="n">
        <v>4967.76</v>
      </c>
      <c r="AC5834" s="0" t="n">
        <v>0</v>
      </c>
      <c r="AD5834" s="0" t="n">
        <v>0</v>
      </c>
      <c r="AE5834" s="0" t="n">
        <v>0</v>
      </c>
      <c r="AF5834" s="0" t="n">
        <v>1415.1632</v>
      </c>
      <c r="AG5834" s="0" t="n">
        <v>48587.2712</v>
      </c>
      <c r="AH5834" s="0" t="n">
        <v>49610.6298</v>
      </c>
    </row>
    <row r="5835" customFormat="false" ht="15" hidden="false" customHeight="false" outlineLevel="0" collapsed="false">
      <c r="A5835" s="0" t="s">
        <v>33831</v>
      </c>
      <c r="B5835" s="0" t="s">
        <v>33832</v>
      </c>
      <c r="C5835" s="0" t="s">
        <v>33833</v>
      </c>
      <c r="D5835" s="0" t="s">
        <v>33834</v>
      </c>
      <c r="E5835" s="0" t="s">
        <v>33832</v>
      </c>
      <c r="F5835" s="0" t="s">
        <v>38</v>
      </c>
      <c r="G5835" s="0" t="s">
        <v>178</v>
      </c>
      <c r="H5835" s="0" t="s">
        <v>40</v>
      </c>
      <c r="I5835" s="0" t="s">
        <v>70</v>
      </c>
      <c r="J5835" s="0" t="s">
        <v>42</v>
      </c>
      <c r="K5835" s="1" t="b">
        <f aca="false">TRUE()</f>
        <v>1</v>
      </c>
      <c r="L5835" s="0" t="s">
        <v>33835</v>
      </c>
      <c r="M5835" s="0" t="s">
        <v>33836</v>
      </c>
      <c r="N5835" s="0" t="s">
        <v>45</v>
      </c>
      <c r="O5835" s="0" t="s">
        <v>73</v>
      </c>
      <c r="P5835" s="0" t="s">
        <v>74</v>
      </c>
      <c r="X5835" s="0" t="n">
        <v>2.95</v>
      </c>
      <c r="Y5835" s="0" t="n">
        <v>3.05</v>
      </c>
      <c r="Z5835" s="0" t="n">
        <v>3.2</v>
      </c>
      <c r="AA5835" s="0" t="n">
        <v>40975.5</v>
      </c>
      <c r="AB5835" s="0" t="n">
        <v>8154.12</v>
      </c>
      <c r="AC5835" s="0" t="n">
        <v>0</v>
      </c>
      <c r="AD5835" s="0" t="n">
        <v>0</v>
      </c>
      <c r="AE5835" s="0" t="n">
        <v>0</v>
      </c>
      <c r="AF5835" s="0" t="n">
        <v>1433.9639</v>
      </c>
      <c r="AG5835" s="0" t="n">
        <v>49232.7599</v>
      </c>
      <c r="AH5835" s="0" t="n">
        <v>50912.5086</v>
      </c>
    </row>
    <row r="5836" customFormat="false" ht="15" hidden="false" customHeight="false" outlineLevel="0" collapsed="false">
      <c r="A5836" s="0" t="s">
        <v>33837</v>
      </c>
      <c r="B5836" s="0" t="s">
        <v>33838</v>
      </c>
      <c r="C5836" s="0" t="s">
        <v>33839</v>
      </c>
      <c r="D5836" s="0" t="s">
        <v>33840</v>
      </c>
      <c r="E5836" s="0" t="s">
        <v>33838</v>
      </c>
      <c r="F5836" s="0" t="s">
        <v>38</v>
      </c>
      <c r="G5836" s="0" t="s">
        <v>1563</v>
      </c>
      <c r="H5836" s="0" t="s">
        <v>40</v>
      </c>
      <c r="I5836" s="0" t="s">
        <v>70</v>
      </c>
      <c r="J5836" s="0" t="s">
        <v>42</v>
      </c>
      <c r="K5836" s="1" t="b">
        <f aca="false">TRUE()</f>
        <v>1</v>
      </c>
      <c r="L5836" s="0" t="s">
        <v>33841</v>
      </c>
      <c r="M5836" s="0" t="s">
        <v>33842</v>
      </c>
      <c r="N5836" s="0" t="s">
        <v>45</v>
      </c>
      <c r="O5836" s="0" t="s">
        <v>73</v>
      </c>
      <c r="P5836" s="0" t="s">
        <v>74</v>
      </c>
      <c r="X5836" s="0" t="n">
        <v>3.108</v>
      </c>
      <c r="Y5836" s="0" t="n">
        <v>3.108</v>
      </c>
      <c r="Z5836" s="0" t="n">
        <v>2.8</v>
      </c>
      <c r="AA5836" s="0" t="n">
        <v>43170.12</v>
      </c>
      <c r="AB5836" s="0" t="n">
        <v>4964.56</v>
      </c>
      <c r="AC5836" s="0" t="n">
        <v>0</v>
      </c>
      <c r="AD5836" s="0" t="n">
        <v>0</v>
      </c>
      <c r="AE5836" s="0" t="n">
        <v>0</v>
      </c>
      <c r="AF5836" s="0" t="n">
        <v>1414.253</v>
      </c>
      <c r="AG5836" s="0" t="n">
        <v>48556.021</v>
      </c>
      <c r="AH5836" s="0" t="n">
        <v>49578.7204</v>
      </c>
    </row>
    <row r="5837" customFormat="false" ht="15" hidden="false" customHeight="false" outlineLevel="0" collapsed="false">
      <c r="A5837" s="0" t="s">
        <v>33843</v>
      </c>
      <c r="B5837" s="0" t="s">
        <v>33844</v>
      </c>
      <c r="C5837" s="0" t="s">
        <v>33845</v>
      </c>
      <c r="D5837" s="0" t="s">
        <v>33846</v>
      </c>
      <c r="E5837" s="0" t="s">
        <v>33844</v>
      </c>
      <c r="F5837" s="0" t="s">
        <v>38</v>
      </c>
      <c r="G5837" s="0" t="s">
        <v>178</v>
      </c>
      <c r="H5837" s="0" t="s">
        <v>40</v>
      </c>
      <c r="I5837" s="0" t="s">
        <v>70</v>
      </c>
      <c r="J5837" s="0" t="s">
        <v>42</v>
      </c>
      <c r="K5837" s="1" t="b">
        <f aca="false">TRUE()</f>
        <v>1</v>
      </c>
      <c r="L5837" s="0" t="s">
        <v>33847</v>
      </c>
      <c r="M5837" s="0" t="s">
        <v>33848</v>
      </c>
      <c r="N5837" s="0" t="s">
        <v>45</v>
      </c>
      <c r="O5837" s="0" t="s">
        <v>73</v>
      </c>
      <c r="P5837" s="0" t="s">
        <v>74</v>
      </c>
      <c r="X5837" s="0" t="n">
        <v>2.83</v>
      </c>
      <c r="Y5837" s="0" t="n">
        <v>2.96</v>
      </c>
      <c r="Z5837" s="0" t="n">
        <v>3.1</v>
      </c>
      <c r="AA5837" s="0" t="n">
        <v>39308.7</v>
      </c>
      <c r="AB5837" s="0" t="n">
        <v>9827.18</v>
      </c>
      <c r="AC5837" s="0" t="n">
        <v>0</v>
      </c>
      <c r="AD5837" s="0" t="n">
        <v>0</v>
      </c>
      <c r="AE5837" s="0" t="n">
        <v>0</v>
      </c>
      <c r="AF5837" s="0" t="n">
        <v>1489.3633</v>
      </c>
      <c r="AG5837" s="0" t="n">
        <v>51134.8073</v>
      </c>
      <c r="AH5837" s="0" t="n">
        <v>53159.2064</v>
      </c>
    </row>
    <row r="5838" customFormat="false" ht="15" hidden="false" customHeight="false" outlineLevel="0" collapsed="false">
      <c r="A5838" s="0" t="s">
        <v>7071</v>
      </c>
      <c r="B5838" s="0" t="s">
        <v>33849</v>
      </c>
      <c r="C5838" s="0" t="s">
        <v>33850</v>
      </c>
      <c r="D5838" s="0" t="s">
        <v>33851</v>
      </c>
      <c r="E5838" s="0" t="s">
        <v>33849</v>
      </c>
      <c r="F5838" s="0" t="s">
        <v>38</v>
      </c>
      <c r="G5838" s="0" t="s">
        <v>3447</v>
      </c>
      <c r="H5838" s="0" t="s">
        <v>40</v>
      </c>
      <c r="I5838" s="0" t="s">
        <v>70</v>
      </c>
      <c r="J5838" s="0" t="s">
        <v>42</v>
      </c>
      <c r="K5838" s="1" t="b">
        <f aca="false">TRUE()</f>
        <v>1</v>
      </c>
      <c r="L5838" s="0" t="s">
        <v>33852</v>
      </c>
      <c r="M5838" s="0" t="s">
        <v>33853</v>
      </c>
      <c r="N5838" s="0" t="s">
        <v>45</v>
      </c>
      <c r="O5838" s="0" t="s">
        <v>73</v>
      </c>
      <c r="P5838" s="0" t="s">
        <v>74</v>
      </c>
      <c r="X5838" s="0" t="n">
        <v>3.15</v>
      </c>
      <c r="Y5838" s="0" t="n">
        <v>3.15</v>
      </c>
      <c r="Z5838" s="0" t="n">
        <v>3.2</v>
      </c>
      <c r="AA5838" s="0" t="n">
        <v>43753.5</v>
      </c>
      <c r="AB5838" s="0" t="n">
        <v>5206.67</v>
      </c>
      <c r="AC5838" s="0" t="n">
        <v>0</v>
      </c>
      <c r="AD5838" s="0" t="n">
        <v>0</v>
      </c>
      <c r="AE5838" s="0" t="n">
        <v>0</v>
      </c>
      <c r="AF5838" s="0" t="n">
        <v>1437.5651</v>
      </c>
      <c r="AG5838" s="0" t="n">
        <v>49356.4011</v>
      </c>
      <c r="AH5838" s="0" t="n">
        <v>50428.9751</v>
      </c>
    </row>
    <row r="5839" customFormat="false" ht="15" hidden="false" customHeight="false" outlineLevel="0" collapsed="false">
      <c r="A5839" s="0" t="s">
        <v>31627</v>
      </c>
      <c r="B5839" s="0" t="s">
        <v>33854</v>
      </c>
      <c r="C5839" s="0" t="s">
        <v>33855</v>
      </c>
      <c r="D5839" s="0" t="s">
        <v>33856</v>
      </c>
      <c r="E5839" s="0" t="s">
        <v>33854</v>
      </c>
      <c r="F5839" s="0" t="s">
        <v>38</v>
      </c>
      <c r="G5839" s="0" t="s">
        <v>178</v>
      </c>
      <c r="H5839" s="0" t="s">
        <v>40</v>
      </c>
      <c r="I5839" s="0" t="s">
        <v>70</v>
      </c>
      <c r="J5839" s="0" t="s">
        <v>42</v>
      </c>
      <c r="K5839" s="1" t="b">
        <f aca="false">TRUE()</f>
        <v>1</v>
      </c>
      <c r="L5839" s="0" t="s">
        <v>33857</v>
      </c>
      <c r="M5839" s="0" t="s">
        <v>33858</v>
      </c>
      <c r="N5839" s="0" t="s">
        <v>45</v>
      </c>
      <c r="O5839" s="0" t="s">
        <v>73</v>
      </c>
      <c r="P5839" s="0" t="s">
        <v>74</v>
      </c>
      <c r="X5839" s="0" t="n">
        <v>3.15</v>
      </c>
      <c r="Y5839" s="0" t="n">
        <v>3.3</v>
      </c>
      <c r="Z5839" s="0" t="n">
        <v>3.6</v>
      </c>
      <c r="AA5839" s="0" t="n">
        <v>43753.5</v>
      </c>
      <c r="AB5839" s="0" t="n">
        <v>8706.95</v>
      </c>
      <c r="AC5839" s="0" t="n">
        <v>0</v>
      </c>
      <c r="AD5839" s="0" t="n">
        <v>0</v>
      </c>
      <c r="AE5839" s="0" t="n">
        <v>0</v>
      </c>
      <c r="AF5839" s="0" t="n">
        <v>1535.0718</v>
      </c>
      <c r="AG5839" s="0" t="n">
        <v>52704.1318</v>
      </c>
      <c r="AH5839" s="0" t="n">
        <v>54497.7635</v>
      </c>
    </row>
    <row r="5840" customFormat="false" ht="15" hidden="false" customHeight="false" outlineLevel="0" collapsed="false">
      <c r="A5840" s="0" t="s">
        <v>33859</v>
      </c>
      <c r="B5840" s="0" t="s">
        <v>33860</v>
      </c>
      <c r="C5840" s="0" t="s">
        <v>33861</v>
      </c>
      <c r="D5840" s="0" t="s">
        <v>33862</v>
      </c>
      <c r="E5840" s="0" t="s">
        <v>33860</v>
      </c>
      <c r="F5840" s="0" t="s">
        <v>38</v>
      </c>
      <c r="G5840" s="0" t="s">
        <v>3447</v>
      </c>
      <c r="H5840" s="0" t="s">
        <v>40</v>
      </c>
      <c r="I5840" s="0" t="s">
        <v>70</v>
      </c>
      <c r="J5840" s="0" t="s">
        <v>42</v>
      </c>
      <c r="K5840" s="1" t="b">
        <f aca="false">TRUE()</f>
        <v>1</v>
      </c>
      <c r="L5840" s="0" t="s">
        <v>33863</v>
      </c>
      <c r="M5840" s="0" t="s">
        <v>33864</v>
      </c>
      <c r="N5840" s="0" t="s">
        <v>45</v>
      </c>
      <c r="O5840" s="0" t="s">
        <v>73</v>
      </c>
      <c r="P5840" s="0" t="s">
        <v>74</v>
      </c>
      <c r="X5840" s="0" t="n">
        <v>3.22</v>
      </c>
      <c r="Y5840" s="0" t="n">
        <v>3.22</v>
      </c>
      <c r="Z5840" s="0" t="n">
        <v>3.2</v>
      </c>
      <c r="AA5840" s="0" t="n">
        <v>44725.8</v>
      </c>
      <c r="AB5840" s="0" t="n">
        <v>5322.37</v>
      </c>
      <c r="AC5840" s="0" t="n">
        <v>0</v>
      </c>
      <c r="AD5840" s="0" t="n">
        <v>0</v>
      </c>
      <c r="AE5840" s="0" t="n">
        <v>0</v>
      </c>
      <c r="AF5840" s="0" t="n">
        <v>1469.5109</v>
      </c>
      <c r="AG5840" s="0" t="n">
        <v>50453.2069</v>
      </c>
      <c r="AH5840" s="0" t="n">
        <v>51549.6151</v>
      </c>
    </row>
    <row r="5841" customFormat="false" ht="15" hidden="false" customHeight="false" outlineLevel="0" collapsed="false">
      <c r="A5841" s="0" t="s">
        <v>33865</v>
      </c>
      <c r="B5841" s="0" t="s">
        <v>33866</v>
      </c>
      <c r="C5841" s="0" t="s">
        <v>33867</v>
      </c>
      <c r="D5841" s="0" t="s">
        <v>33868</v>
      </c>
      <c r="E5841" s="0" t="s">
        <v>33866</v>
      </c>
      <c r="F5841" s="0" t="s">
        <v>38</v>
      </c>
      <c r="G5841" s="0" t="s">
        <v>178</v>
      </c>
      <c r="H5841" s="0" t="s">
        <v>40</v>
      </c>
      <c r="I5841" s="0" t="s">
        <v>70</v>
      </c>
      <c r="J5841" s="0" t="s">
        <v>42</v>
      </c>
      <c r="K5841" s="1" t="b">
        <f aca="false">TRUE()</f>
        <v>1</v>
      </c>
      <c r="L5841" s="0" t="s">
        <v>33869</v>
      </c>
      <c r="M5841" s="0" t="s">
        <v>33870</v>
      </c>
      <c r="N5841" s="0" t="s">
        <v>45</v>
      </c>
      <c r="O5841" s="0" t="s">
        <v>73</v>
      </c>
      <c r="P5841" s="0" t="s">
        <v>74</v>
      </c>
      <c r="X5841" s="0" t="n">
        <v>3.045</v>
      </c>
      <c r="Y5841" s="0" t="n">
        <v>3.115</v>
      </c>
      <c r="Z5841" s="0" t="n">
        <v>3.1</v>
      </c>
      <c r="AA5841" s="0" t="n">
        <v>42295.05</v>
      </c>
      <c r="AB5841" s="0" t="n">
        <v>8416.71</v>
      </c>
      <c r="AC5841" s="0" t="n">
        <v>0</v>
      </c>
      <c r="AD5841" s="0" t="n">
        <v>0</v>
      </c>
      <c r="AE5841" s="0" t="n">
        <v>0</v>
      </c>
      <c r="AF5841" s="0" t="n">
        <v>1477.1525</v>
      </c>
      <c r="AG5841" s="0" t="n">
        <v>50715.5705</v>
      </c>
      <c r="AH5841" s="0" t="n">
        <v>52449.4128</v>
      </c>
    </row>
    <row r="5842" customFormat="false" ht="15" hidden="false" customHeight="false" outlineLevel="0" collapsed="false">
      <c r="A5842" s="0" t="s">
        <v>33238</v>
      </c>
      <c r="B5842" s="0" t="s">
        <v>33871</v>
      </c>
      <c r="C5842" s="0" t="s">
        <v>33872</v>
      </c>
      <c r="D5842" s="0" t="s">
        <v>33873</v>
      </c>
      <c r="E5842" s="0" t="s">
        <v>33871</v>
      </c>
      <c r="F5842" s="0" t="s">
        <v>38</v>
      </c>
      <c r="G5842" s="0" t="s">
        <v>3447</v>
      </c>
      <c r="H5842" s="0" t="s">
        <v>40</v>
      </c>
      <c r="I5842" s="0" t="s">
        <v>70</v>
      </c>
      <c r="J5842" s="0" t="s">
        <v>42</v>
      </c>
      <c r="K5842" s="1" t="b">
        <f aca="false">TRUE()</f>
        <v>1</v>
      </c>
      <c r="L5842" s="0" t="s">
        <v>33874</v>
      </c>
      <c r="M5842" s="0" t="s">
        <v>33875</v>
      </c>
      <c r="N5842" s="0" t="s">
        <v>45</v>
      </c>
      <c r="O5842" s="0" t="s">
        <v>73</v>
      </c>
      <c r="P5842" s="0" t="s">
        <v>74</v>
      </c>
      <c r="X5842" s="0" t="n">
        <v>3.18</v>
      </c>
      <c r="Y5842" s="0" t="n">
        <v>3.18</v>
      </c>
      <c r="Z5842" s="0" t="n">
        <v>3</v>
      </c>
      <c r="AA5842" s="0" t="n">
        <v>44170.2</v>
      </c>
      <c r="AB5842" s="0" t="n">
        <v>5256.25</v>
      </c>
      <c r="AC5842" s="0" t="n">
        <v>0</v>
      </c>
      <c r="AD5842" s="0" t="n">
        <v>0</v>
      </c>
      <c r="AE5842" s="0" t="n">
        <v>0</v>
      </c>
      <c r="AF5842" s="0" t="n">
        <v>1451.256</v>
      </c>
      <c r="AG5842" s="0" t="n">
        <v>49826.456</v>
      </c>
      <c r="AH5842" s="0" t="n">
        <v>50909.2435</v>
      </c>
    </row>
    <row r="5843" customFormat="false" ht="15" hidden="false" customHeight="false" outlineLevel="0" collapsed="false">
      <c r="A5843" s="0" t="s">
        <v>1317</v>
      </c>
      <c r="B5843" s="0" t="s">
        <v>33876</v>
      </c>
      <c r="C5843" s="0" t="s">
        <v>33877</v>
      </c>
      <c r="D5843" s="0" t="s">
        <v>33878</v>
      </c>
      <c r="E5843" s="0" t="s">
        <v>33876</v>
      </c>
      <c r="F5843" s="0" t="s">
        <v>38</v>
      </c>
      <c r="G5843" s="0" t="s">
        <v>1563</v>
      </c>
      <c r="H5843" s="0" t="s">
        <v>40</v>
      </c>
      <c r="I5843" s="0" t="s">
        <v>70</v>
      </c>
      <c r="J5843" s="0" t="s">
        <v>42</v>
      </c>
      <c r="K5843" s="1" t="b">
        <f aca="false">TRUE()</f>
        <v>1</v>
      </c>
      <c r="L5843" s="0" t="s">
        <v>33879</v>
      </c>
      <c r="M5843" s="0" t="s">
        <v>33880</v>
      </c>
      <c r="N5843" s="0" t="s">
        <v>45</v>
      </c>
      <c r="O5843" s="0" t="s">
        <v>73</v>
      </c>
      <c r="P5843" s="0" t="s">
        <v>74</v>
      </c>
      <c r="X5843" s="0" t="n">
        <v>3.5</v>
      </c>
      <c r="Y5843" s="0" t="n">
        <v>3.51</v>
      </c>
      <c r="Z5843" s="0" t="n">
        <v>3.1</v>
      </c>
      <c r="AA5843" s="0" t="n">
        <v>48615</v>
      </c>
      <c r="AB5843" s="0" t="n">
        <v>7681.17</v>
      </c>
      <c r="AC5843" s="0" t="n">
        <v>0</v>
      </c>
      <c r="AD5843" s="0" t="n">
        <v>0</v>
      </c>
      <c r="AE5843" s="0" t="n">
        <v>0</v>
      </c>
      <c r="AF5843" s="0" t="n">
        <v>1603.6595</v>
      </c>
      <c r="AG5843" s="0" t="n">
        <v>55058.9775</v>
      </c>
      <c r="AH5843" s="0" t="n">
        <v>58002.0501</v>
      </c>
    </row>
    <row r="5844" customFormat="false" ht="15" hidden="false" customHeight="false" outlineLevel="0" collapsed="false">
      <c r="A5844" s="0" t="s">
        <v>33881</v>
      </c>
      <c r="B5844" s="0" t="s">
        <v>33882</v>
      </c>
      <c r="C5844" s="0" t="s">
        <v>33883</v>
      </c>
      <c r="D5844" s="0" t="s">
        <v>33884</v>
      </c>
      <c r="E5844" s="0" t="s">
        <v>33882</v>
      </c>
      <c r="F5844" s="0" t="s">
        <v>38</v>
      </c>
      <c r="G5844" s="0" t="s">
        <v>1563</v>
      </c>
      <c r="H5844" s="0" t="s">
        <v>40</v>
      </c>
      <c r="I5844" s="0" t="s">
        <v>70</v>
      </c>
      <c r="J5844" s="0" t="s">
        <v>42</v>
      </c>
      <c r="K5844" s="1" t="b">
        <f aca="false">TRUE()</f>
        <v>1</v>
      </c>
      <c r="L5844" s="0" t="s">
        <v>33885</v>
      </c>
      <c r="M5844" s="0" t="s">
        <v>33886</v>
      </c>
      <c r="N5844" s="0" t="s">
        <v>45</v>
      </c>
      <c r="O5844" s="0" t="s">
        <v>73</v>
      </c>
      <c r="P5844" s="0" t="s">
        <v>74</v>
      </c>
      <c r="W5844" s="0" t="s">
        <v>33887</v>
      </c>
      <c r="X5844" s="0" t="n">
        <v>3.378</v>
      </c>
      <c r="Y5844" s="0" t="n">
        <v>3.378</v>
      </c>
      <c r="Z5844" s="0" t="n">
        <v>3.2</v>
      </c>
      <c r="AA5844" s="0" t="n">
        <v>46920.42</v>
      </c>
      <c r="AB5844" s="0" t="n">
        <v>5395.85</v>
      </c>
      <c r="AC5844" s="0" t="n">
        <v>0</v>
      </c>
      <c r="AD5844" s="0" t="n">
        <v>0</v>
      </c>
      <c r="AE5844" s="0" t="n">
        <v>0</v>
      </c>
      <c r="AF5844" s="0" t="n">
        <v>1537.113</v>
      </c>
      <c r="AG5844" s="0" t="n">
        <v>52774.213</v>
      </c>
      <c r="AH5844" s="0" t="n">
        <v>53885.7581</v>
      </c>
    </row>
    <row r="5845" customFormat="false" ht="15" hidden="false" customHeight="false" outlineLevel="0" collapsed="false">
      <c r="A5845" s="0" t="s">
        <v>2931</v>
      </c>
      <c r="B5845" s="0" t="s">
        <v>33888</v>
      </c>
      <c r="C5845" s="0" t="s">
        <v>33889</v>
      </c>
      <c r="D5845" s="0" t="s">
        <v>33890</v>
      </c>
      <c r="E5845" s="0" t="s">
        <v>33888</v>
      </c>
      <c r="F5845" s="0" t="s">
        <v>38</v>
      </c>
      <c r="G5845" s="0" t="s">
        <v>178</v>
      </c>
      <c r="H5845" s="0" t="s">
        <v>40</v>
      </c>
      <c r="I5845" s="0" t="s">
        <v>70</v>
      </c>
      <c r="J5845" s="0" t="s">
        <v>42</v>
      </c>
      <c r="K5845" s="1" t="b">
        <f aca="false">TRUE()</f>
        <v>1</v>
      </c>
      <c r="L5845" s="0" t="s">
        <v>33891</v>
      </c>
      <c r="M5845" s="0" t="s">
        <v>33892</v>
      </c>
      <c r="N5845" s="0" t="s">
        <v>45</v>
      </c>
      <c r="O5845" s="0" t="s">
        <v>73</v>
      </c>
      <c r="P5845" s="0" t="s">
        <v>74</v>
      </c>
      <c r="X5845" s="0" t="n">
        <v>3.308</v>
      </c>
      <c r="Y5845" s="0" t="n">
        <v>3.37</v>
      </c>
      <c r="Z5845" s="0" t="n">
        <v>3.4</v>
      </c>
      <c r="AA5845" s="0" t="n">
        <v>45948.12</v>
      </c>
      <c r="AB5845" s="0" t="n">
        <v>9143.68</v>
      </c>
      <c r="AC5845" s="0" t="n">
        <v>0</v>
      </c>
      <c r="AD5845" s="0" t="n">
        <v>0</v>
      </c>
      <c r="AE5845" s="0" t="n">
        <v>0</v>
      </c>
      <c r="AF5845" s="0" t="n">
        <v>1603.4719</v>
      </c>
      <c r="AG5845" s="0" t="n">
        <v>55052.5359</v>
      </c>
      <c r="AH5845" s="0" t="n">
        <v>56936.134</v>
      </c>
    </row>
    <row r="5846" customFormat="false" ht="15" hidden="false" customHeight="false" outlineLevel="0" collapsed="false">
      <c r="A5846" s="0" t="s">
        <v>33893</v>
      </c>
      <c r="B5846" s="0" t="s">
        <v>33894</v>
      </c>
      <c r="C5846" s="0" t="s">
        <v>33895</v>
      </c>
      <c r="D5846" s="0" t="s">
        <v>33896</v>
      </c>
      <c r="E5846" s="0" t="s">
        <v>33894</v>
      </c>
      <c r="F5846" s="0" t="s">
        <v>38</v>
      </c>
      <c r="G5846" s="0" t="s">
        <v>322</v>
      </c>
      <c r="H5846" s="0" t="s">
        <v>40</v>
      </c>
      <c r="I5846" s="0" t="s">
        <v>70</v>
      </c>
      <c r="J5846" s="0" t="s">
        <v>42</v>
      </c>
      <c r="K5846" s="1" t="b">
        <f aca="false">TRUE()</f>
        <v>1</v>
      </c>
      <c r="L5846" s="0" t="s">
        <v>33897</v>
      </c>
      <c r="M5846" s="0" t="s">
        <v>33898</v>
      </c>
      <c r="N5846" s="0" t="s">
        <v>45</v>
      </c>
      <c r="O5846" s="0" t="s">
        <v>73</v>
      </c>
      <c r="P5846" s="0" t="s">
        <v>74</v>
      </c>
      <c r="X5846" s="0" t="n">
        <v>3.358</v>
      </c>
      <c r="Y5846" s="0" t="n">
        <v>3.358</v>
      </c>
      <c r="Z5846" s="0" t="n">
        <v>3.2</v>
      </c>
      <c r="AA5846" s="0" t="n">
        <v>46642.62</v>
      </c>
      <c r="AB5846" s="0" t="n">
        <v>7882.6</v>
      </c>
      <c r="AC5846" s="0" t="n">
        <v>0</v>
      </c>
      <c r="AD5846" s="0" t="n">
        <v>0</v>
      </c>
      <c r="AE5846" s="0" t="n">
        <v>0</v>
      </c>
      <c r="AF5846" s="0" t="n">
        <v>1588.461</v>
      </c>
      <c r="AG5846" s="0" t="n">
        <v>54537.161</v>
      </c>
      <c r="AH5846" s="0" t="n">
        <v>56160.9766</v>
      </c>
    </row>
    <row r="5847" customFormat="false" ht="15" hidden="false" customHeight="false" outlineLevel="0" collapsed="false">
      <c r="A5847" s="0" t="s">
        <v>33899</v>
      </c>
      <c r="B5847" s="0" t="s">
        <v>33900</v>
      </c>
      <c r="C5847" s="0" t="s">
        <v>33901</v>
      </c>
      <c r="D5847" s="0" t="s">
        <v>33902</v>
      </c>
      <c r="E5847" s="0" t="s">
        <v>33900</v>
      </c>
      <c r="F5847" s="0" t="s">
        <v>38</v>
      </c>
      <c r="G5847" s="0" t="s">
        <v>178</v>
      </c>
      <c r="H5847" s="0" t="s">
        <v>40</v>
      </c>
      <c r="I5847" s="0" t="s">
        <v>70</v>
      </c>
      <c r="J5847" s="0" t="s">
        <v>42</v>
      </c>
      <c r="K5847" s="1" t="b">
        <f aca="false">TRUE()</f>
        <v>1</v>
      </c>
      <c r="L5847" s="0" t="s">
        <v>33903</v>
      </c>
      <c r="M5847" s="0" t="s">
        <v>33904</v>
      </c>
      <c r="N5847" s="0" t="s">
        <v>45</v>
      </c>
      <c r="O5847" s="0" t="s">
        <v>73</v>
      </c>
      <c r="P5847" s="0" t="s">
        <v>74</v>
      </c>
      <c r="X5847" s="0" t="n">
        <v>3.13</v>
      </c>
      <c r="Y5847" s="0" t="n">
        <v>3.25</v>
      </c>
      <c r="Z5847" s="0" t="n">
        <v>3.6</v>
      </c>
      <c r="AA5847" s="0" t="n">
        <v>43475.7</v>
      </c>
      <c r="AB5847" s="0" t="n">
        <v>10868.92</v>
      </c>
      <c r="AC5847" s="0" t="n">
        <v>0</v>
      </c>
      <c r="AD5847" s="0" t="n">
        <v>0</v>
      </c>
      <c r="AE5847" s="0" t="n">
        <v>0</v>
      </c>
      <c r="AF5847" s="0" t="n">
        <v>1657.3751</v>
      </c>
      <c r="AG5847" s="0" t="n">
        <v>56903.2111</v>
      </c>
      <c r="AH5847" s="0" t="n">
        <v>59142.2086</v>
      </c>
    </row>
    <row r="5848" customFormat="false" ht="15" hidden="false" customHeight="false" outlineLevel="0" collapsed="false">
      <c r="A5848" s="0" t="s">
        <v>2307</v>
      </c>
      <c r="B5848" s="0" t="s">
        <v>33905</v>
      </c>
      <c r="C5848" s="0" t="s">
        <v>33906</v>
      </c>
      <c r="D5848" s="0" t="s">
        <v>33907</v>
      </c>
      <c r="E5848" s="0" t="s">
        <v>33905</v>
      </c>
      <c r="F5848" s="0" t="s">
        <v>38</v>
      </c>
      <c r="G5848" s="0" t="s">
        <v>322</v>
      </c>
      <c r="H5848" s="0" t="s">
        <v>40</v>
      </c>
      <c r="I5848" s="0" t="s">
        <v>70</v>
      </c>
      <c r="J5848" s="0" t="s">
        <v>42</v>
      </c>
      <c r="K5848" s="1" t="b">
        <f aca="false">TRUE()</f>
        <v>1</v>
      </c>
      <c r="L5848" s="0" t="s">
        <v>33908</v>
      </c>
      <c r="M5848" s="0" t="s">
        <v>33909</v>
      </c>
      <c r="N5848" s="0" t="s">
        <v>45</v>
      </c>
      <c r="O5848" s="0" t="s">
        <v>73</v>
      </c>
      <c r="P5848" s="0" t="s">
        <v>74</v>
      </c>
      <c r="X5848" s="0" t="n">
        <v>3.345</v>
      </c>
      <c r="Y5848" s="0" t="n">
        <v>3.345</v>
      </c>
      <c r="Z5848" s="0" t="n">
        <v>3.4</v>
      </c>
      <c r="AA5848" s="0" t="n">
        <v>46462.05</v>
      </c>
      <c r="AB5848" s="0" t="n">
        <v>7852.09</v>
      </c>
      <c r="AC5848" s="0" t="n">
        <v>0</v>
      </c>
      <c r="AD5848" s="0" t="n">
        <v>0</v>
      </c>
      <c r="AE5848" s="0" t="n">
        <v>0</v>
      </c>
      <c r="AF5848" s="0" t="n">
        <v>1582.3117</v>
      </c>
      <c r="AG5848" s="0" t="n">
        <v>54326.0337</v>
      </c>
      <c r="AH5848" s="0" t="n">
        <v>55943.5642</v>
      </c>
    </row>
    <row r="5849" customFormat="false" ht="15" hidden="false" customHeight="false" outlineLevel="0" collapsed="false">
      <c r="A5849" s="0" t="s">
        <v>33910</v>
      </c>
      <c r="B5849" s="0" t="s">
        <v>33911</v>
      </c>
      <c r="C5849" s="0" t="s">
        <v>33912</v>
      </c>
      <c r="D5849" s="0" t="s">
        <v>33913</v>
      </c>
      <c r="E5849" s="0" t="s">
        <v>33911</v>
      </c>
      <c r="F5849" s="0" t="s">
        <v>38</v>
      </c>
      <c r="G5849" s="0" t="s">
        <v>178</v>
      </c>
      <c r="H5849" s="0" t="s">
        <v>40</v>
      </c>
      <c r="I5849" s="0" t="s">
        <v>70</v>
      </c>
      <c r="J5849" s="0" t="s">
        <v>42</v>
      </c>
      <c r="K5849" s="1" t="b">
        <f aca="false">TRUE()</f>
        <v>1</v>
      </c>
      <c r="L5849" s="0" t="s">
        <v>33914</v>
      </c>
      <c r="M5849" s="0" t="s">
        <v>33915</v>
      </c>
      <c r="N5849" s="0" t="s">
        <v>45</v>
      </c>
      <c r="O5849" s="0" t="s">
        <v>73</v>
      </c>
      <c r="P5849" s="0" t="s">
        <v>74</v>
      </c>
      <c r="X5849" s="0" t="n">
        <v>3.287</v>
      </c>
      <c r="Y5849" s="0" t="n">
        <v>3.787</v>
      </c>
      <c r="Z5849" s="0" t="n">
        <v>3.7</v>
      </c>
      <c r="AA5849" s="0" t="n">
        <v>45656.43</v>
      </c>
      <c r="AB5849" s="0" t="n">
        <v>9085.63</v>
      </c>
      <c r="AC5849" s="0" t="n">
        <v>0</v>
      </c>
      <c r="AD5849" s="0" t="n">
        <v>0</v>
      </c>
      <c r="AE5849" s="0" t="n">
        <v>0</v>
      </c>
      <c r="AF5849" s="0" t="n">
        <v>1608.748</v>
      </c>
      <c r="AG5849" s="0" t="n">
        <v>55233.682</v>
      </c>
      <c r="AH5849" s="0" t="n">
        <v>57105.3218</v>
      </c>
    </row>
    <row r="5850" customFormat="false" ht="15" hidden="false" customHeight="false" outlineLevel="0" collapsed="false">
      <c r="A5850" s="0" t="s">
        <v>6601</v>
      </c>
      <c r="B5850" s="0" t="s">
        <v>33916</v>
      </c>
      <c r="C5850" s="0" t="s">
        <v>33917</v>
      </c>
      <c r="D5850" s="0" t="s">
        <v>33918</v>
      </c>
      <c r="E5850" s="0" t="s">
        <v>33916</v>
      </c>
      <c r="F5850" s="0" t="s">
        <v>38</v>
      </c>
      <c r="G5850" s="0" t="s">
        <v>3447</v>
      </c>
      <c r="H5850" s="0" t="s">
        <v>40</v>
      </c>
      <c r="I5850" s="0" t="s">
        <v>70</v>
      </c>
      <c r="J5850" s="0" t="s">
        <v>42</v>
      </c>
      <c r="K5850" s="1" t="b">
        <f aca="false">TRUE()</f>
        <v>1</v>
      </c>
      <c r="L5850" s="0" t="s">
        <v>33919</v>
      </c>
      <c r="M5850" s="0" t="s">
        <v>33920</v>
      </c>
      <c r="N5850" s="0" t="s">
        <v>45</v>
      </c>
      <c r="O5850" s="0" t="s">
        <v>73</v>
      </c>
      <c r="P5850" s="0" t="s">
        <v>74</v>
      </c>
      <c r="X5850" s="0" t="n">
        <v>3.74</v>
      </c>
      <c r="Y5850" s="0" t="n">
        <v>3.74</v>
      </c>
      <c r="Z5850" s="0" t="n">
        <v>3.3</v>
      </c>
      <c r="AA5850" s="0" t="n">
        <v>51948.6</v>
      </c>
      <c r="AB5850" s="0" t="n">
        <v>6181.88</v>
      </c>
      <c r="AC5850" s="0" t="n">
        <v>0</v>
      </c>
      <c r="AD5850" s="0" t="n">
        <v>0</v>
      </c>
      <c r="AE5850" s="0" t="n">
        <v>0</v>
      </c>
      <c r="AF5850" s="0" t="n">
        <v>1706.8231</v>
      </c>
      <c r="AG5850" s="0" t="n">
        <v>58600.9271</v>
      </c>
      <c r="AH5850" s="0" t="n">
        <v>59874.3944</v>
      </c>
    </row>
    <row r="5851" customFormat="false" ht="15" hidden="false" customHeight="false" outlineLevel="0" collapsed="false">
      <c r="A5851" s="0" t="s">
        <v>3892</v>
      </c>
      <c r="B5851" s="0" t="s">
        <v>33921</v>
      </c>
      <c r="C5851" s="0" t="s">
        <v>33922</v>
      </c>
      <c r="D5851" s="0" t="s">
        <v>33923</v>
      </c>
      <c r="E5851" s="0" t="s">
        <v>33921</v>
      </c>
      <c r="F5851" s="0" t="s">
        <v>38</v>
      </c>
      <c r="G5851" s="0" t="s">
        <v>3447</v>
      </c>
      <c r="H5851" s="0" t="s">
        <v>40</v>
      </c>
      <c r="I5851" s="0" t="s">
        <v>70</v>
      </c>
      <c r="J5851" s="0" t="s">
        <v>42</v>
      </c>
      <c r="K5851" s="1" t="b">
        <f aca="false">TRUE()</f>
        <v>1</v>
      </c>
      <c r="L5851" s="0" t="s">
        <v>33924</v>
      </c>
      <c r="M5851" s="0" t="s">
        <v>33925</v>
      </c>
      <c r="N5851" s="0" t="s">
        <v>45</v>
      </c>
      <c r="O5851" s="0" t="s">
        <v>73</v>
      </c>
      <c r="P5851" s="0" t="s">
        <v>74</v>
      </c>
      <c r="X5851" s="0" t="n">
        <v>3.85</v>
      </c>
      <c r="Y5851" s="0" t="n">
        <v>3.85</v>
      </c>
      <c r="Z5851" s="0" t="n">
        <v>4.1</v>
      </c>
      <c r="AA5851" s="0" t="n">
        <v>53476.5</v>
      </c>
      <c r="AB5851" s="0" t="n">
        <v>6363.7</v>
      </c>
      <c r="AC5851" s="0" t="n">
        <v>0</v>
      </c>
      <c r="AD5851" s="0" t="n">
        <v>0</v>
      </c>
      <c r="AE5851" s="0" t="n">
        <v>0</v>
      </c>
      <c r="AF5851" s="0" t="n">
        <v>1757.0238</v>
      </c>
      <c r="AG5851" s="0" t="n">
        <v>60324.4838</v>
      </c>
      <c r="AH5851" s="0" t="n">
        <v>61635.406</v>
      </c>
    </row>
    <row r="5852" customFormat="false" ht="15" hidden="false" customHeight="false" outlineLevel="0" collapsed="false">
      <c r="A5852" s="0" t="s">
        <v>25263</v>
      </c>
      <c r="B5852" s="0" t="s">
        <v>33926</v>
      </c>
      <c r="C5852" s="0" t="s">
        <v>33927</v>
      </c>
      <c r="D5852" s="0" t="s">
        <v>33928</v>
      </c>
      <c r="E5852" s="0" t="s">
        <v>33926</v>
      </c>
      <c r="F5852" s="0" t="s">
        <v>38</v>
      </c>
      <c r="G5852" s="0" t="s">
        <v>3447</v>
      </c>
      <c r="H5852" s="0" t="s">
        <v>40</v>
      </c>
      <c r="I5852" s="0" t="s">
        <v>70</v>
      </c>
      <c r="J5852" s="0" t="s">
        <v>42</v>
      </c>
      <c r="K5852" s="1" t="b">
        <f aca="false">TRUE()</f>
        <v>1</v>
      </c>
      <c r="L5852" s="0" t="s">
        <v>33929</v>
      </c>
      <c r="M5852" s="0" t="s">
        <v>33930</v>
      </c>
      <c r="N5852" s="0" t="s">
        <v>45</v>
      </c>
      <c r="O5852" s="0" t="s">
        <v>73</v>
      </c>
      <c r="P5852" s="0" t="s">
        <v>74</v>
      </c>
      <c r="X5852" s="0" t="n">
        <v>3.86</v>
      </c>
      <c r="Y5852" s="0" t="n">
        <v>3.86</v>
      </c>
      <c r="Z5852" s="0" t="n">
        <v>4</v>
      </c>
      <c r="AA5852" s="0" t="n">
        <v>53615.4</v>
      </c>
      <c r="AB5852" s="0" t="n">
        <v>6380.23</v>
      </c>
      <c r="AC5852" s="0" t="n">
        <v>0</v>
      </c>
      <c r="AD5852" s="0" t="n">
        <v>0</v>
      </c>
      <c r="AE5852" s="0" t="n">
        <v>0</v>
      </c>
      <c r="AF5852" s="0" t="n">
        <v>1761.5875</v>
      </c>
      <c r="AG5852" s="0" t="n">
        <v>60481.1715</v>
      </c>
      <c r="AH5852" s="0" t="n">
        <v>61795.4989</v>
      </c>
    </row>
    <row r="5853" customFormat="false" ht="15" hidden="false" customHeight="false" outlineLevel="0" collapsed="false">
      <c r="A5853" s="0" t="s">
        <v>33931</v>
      </c>
      <c r="B5853" s="0" t="s">
        <v>33932</v>
      </c>
      <c r="C5853" s="0" t="s">
        <v>33933</v>
      </c>
      <c r="D5853" s="0" t="s">
        <v>33934</v>
      </c>
      <c r="E5853" s="0" t="s">
        <v>33932</v>
      </c>
      <c r="F5853" s="0" t="s">
        <v>38</v>
      </c>
      <c r="G5853" s="0" t="s">
        <v>3447</v>
      </c>
      <c r="H5853" s="0" t="s">
        <v>40</v>
      </c>
      <c r="I5853" s="0" t="s">
        <v>70</v>
      </c>
      <c r="J5853" s="0" t="s">
        <v>42</v>
      </c>
      <c r="K5853" s="1" t="b">
        <f aca="false">TRUE()</f>
        <v>1</v>
      </c>
      <c r="L5853" s="0" t="s">
        <v>33935</v>
      </c>
      <c r="M5853" s="0" t="s">
        <v>33936</v>
      </c>
      <c r="N5853" s="0" t="s">
        <v>45</v>
      </c>
      <c r="O5853" s="0" t="s">
        <v>73</v>
      </c>
      <c r="P5853" s="0" t="s">
        <v>74</v>
      </c>
      <c r="W5853" s="0" t="s">
        <v>33937</v>
      </c>
      <c r="X5853" s="0" t="n">
        <v>4.02</v>
      </c>
      <c r="Y5853" s="0" t="n">
        <v>4.02</v>
      </c>
      <c r="Z5853" s="0" t="n">
        <v>3.9</v>
      </c>
      <c r="AA5853" s="0" t="n">
        <v>55837.8</v>
      </c>
      <c r="AB5853" s="0" t="n">
        <v>6644.7</v>
      </c>
      <c r="AC5853" s="0" t="n">
        <v>0</v>
      </c>
      <c r="AD5853" s="0" t="n">
        <v>0</v>
      </c>
      <c r="AE5853" s="0" t="n">
        <v>0</v>
      </c>
      <c r="AF5853" s="0" t="n">
        <v>1834.6068</v>
      </c>
      <c r="AG5853" s="0" t="n">
        <v>62988.1668</v>
      </c>
      <c r="AH5853" s="0" t="n">
        <v>64356.975</v>
      </c>
    </row>
    <row r="5854" customFormat="false" ht="15" hidden="false" customHeight="false" outlineLevel="0" collapsed="false">
      <c r="A5854" s="0" t="s">
        <v>33938</v>
      </c>
      <c r="B5854" s="0" t="s">
        <v>33939</v>
      </c>
      <c r="C5854" s="0" t="s">
        <v>33940</v>
      </c>
      <c r="D5854" s="0" t="s">
        <v>33941</v>
      </c>
      <c r="E5854" s="0" t="s">
        <v>33939</v>
      </c>
      <c r="F5854" s="0" t="s">
        <v>38</v>
      </c>
      <c r="G5854" s="0" t="s">
        <v>224</v>
      </c>
      <c r="H5854" s="0" t="s">
        <v>40</v>
      </c>
      <c r="I5854" s="0" t="s">
        <v>70</v>
      </c>
      <c r="J5854" s="0" t="s">
        <v>42</v>
      </c>
      <c r="K5854" s="1" t="b">
        <f aca="false">TRUE()</f>
        <v>1</v>
      </c>
      <c r="L5854" s="0" t="s">
        <v>33942</v>
      </c>
      <c r="M5854" s="0" t="s">
        <v>33943</v>
      </c>
      <c r="N5854" s="0" t="s">
        <v>45</v>
      </c>
      <c r="O5854" s="0" t="s">
        <v>73</v>
      </c>
      <c r="P5854" s="0" t="s">
        <v>74</v>
      </c>
      <c r="X5854" s="0" t="n">
        <v>4.128</v>
      </c>
      <c r="Y5854" s="0" t="n">
        <v>4.128</v>
      </c>
      <c r="Z5854" s="0" t="n">
        <v>4.1</v>
      </c>
      <c r="AA5854" s="0" t="n">
        <v>57337.92</v>
      </c>
      <c r="AB5854" s="0" t="n">
        <v>9116.73</v>
      </c>
      <c r="AC5854" s="0" t="n">
        <v>0</v>
      </c>
      <c r="AD5854" s="0" t="n">
        <v>0</v>
      </c>
      <c r="AE5854" s="0" t="n">
        <v>0</v>
      </c>
      <c r="AF5854" s="0" t="n">
        <v>1938.9391</v>
      </c>
      <c r="AG5854" s="0" t="n">
        <v>66570.2431</v>
      </c>
      <c r="AH5854" s="0" t="n">
        <v>68448.2895</v>
      </c>
    </row>
    <row r="5855" customFormat="false" ht="15" hidden="false" customHeight="false" outlineLevel="0" collapsed="false">
      <c r="A5855" s="0" t="s">
        <v>33944</v>
      </c>
      <c r="B5855" s="0" t="s">
        <v>33945</v>
      </c>
      <c r="C5855" s="0" t="s">
        <v>33946</v>
      </c>
      <c r="D5855" s="0" t="s">
        <v>33947</v>
      </c>
      <c r="E5855" s="0" t="s">
        <v>33945</v>
      </c>
      <c r="F5855" s="0" t="s">
        <v>38</v>
      </c>
      <c r="G5855" s="0" t="s">
        <v>178</v>
      </c>
      <c r="H5855" s="0" t="s">
        <v>40</v>
      </c>
      <c r="I5855" s="0" t="s">
        <v>70</v>
      </c>
      <c r="J5855" s="0" t="s">
        <v>42</v>
      </c>
      <c r="K5855" s="1" t="b">
        <f aca="false">TRUE()</f>
        <v>1</v>
      </c>
      <c r="L5855" s="0" t="s">
        <v>33948</v>
      </c>
      <c r="M5855" s="0" t="s">
        <v>33949</v>
      </c>
      <c r="N5855" s="0" t="s">
        <v>45</v>
      </c>
      <c r="O5855" s="0" t="s">
        <v>73</v>
      </c>
      <c r="P5855" s="0" t="s">
        <v>74</v>
      </c>
      <c r="X5855" s="0" t="n">
        <v>4.098</v>
      </c>
      <c r="Y5855" s="0" t="n">
        <v>4.258</v>
      </c>
      <c r="Z5855" s="0" t="n">
        <v>4</v>
      </c>
      <c r="AA5855" s="0" t="n">
        <v>56921.22</v>
      </c>
      <c r="AB5855" s="0" t="n">
        <v>12522.67</v>
      </c>
      <c r="AC5855" s="0" t="n">
        <v>0</v>
      </c>
      <c r="AD5855" s="0" t="n">
        <v>0</v>
      </c>
      <c r="AE5855" s="0" t="n">
        <v>0</v>
      </c>
      <c r="AF5855" s="0" t="n">
        <v>2024.9807</v>
      </c>
      <c r="AG5855" s="0" t="n">
        <v>69524.3367</v>
      </c>
      <c r="AH5855" s="0" t="n">
        <v>72104.0067</v>
      </c>
    </row>
    <row r="5856" customFormat="false" ht="15" hidden="false" customHeight="false" outlineLevel="0" collapsed="false">
      <c r="A5856" s="0" t="s">
        <v>33859</v>
      </c>
      <c r="B5856" s="0" t="s">
        <v>33950</v>
      </c>
      <c r="C5856" s="0" t="s">
        <v>33951</v>
      </c>
      <c r="D5856" s="0" t="s">
        <v>33952</v>
      </c>
      <c r="E5856" s="0" t="s">
        <v>33950</v>
      </c>
      <c r="F5856" s="0" t="s">
        <v>38</v>
      </c>
      <c r="G5856" s="0" t="s">
        <v>3447</v>
      </c>
      <c r="H5856" s="0" t="s">
        <v>40</v>
      </c>
      <c r="I5856" s="0" t="s">
        <v>70</v>
      </c>
      <c r="J5856" s="0" t="s">
        <v>42</v>
      </c>
      <c r="K5856" s="1" t="b">
        <f aca="false">TRUE()</f>
        <v>1</v>
      </c>
      <c r="L5856" s="0" t="s">
        <v>33953</v>
      </c>
      <c r="M5856" s="0" t="s">
        <v>33954</v>
      </c>
      <c r="N5856" s="0" t="s">
        <v>45</v>
      </c>
      <c r="O5856" s="0" t="s">
        <v>73</v>
      </c>
      <c r="P5856" s="0" t="s">
        <v>74</v>
      </c>
      <c r="X5856" s="0" t="n">
        <v>4.25</v>
      </c>
      <c r="Y5856" s="0" t="n">
        <v>4.25</v>
      </c>
      <c r="Z5856" s="0" t="n">
        <v>4.3</v>
      </c>
      <c r="AA5856" s="0" t="n">
        <v>59032.5</v>
      </c>
      <c r="AB5856" s="0" t="n">
        <v>7024.87</v>
      </c>
      <c r="AC5856" s="0" t="n">
        <v>0</v>
      </c>
      <c r="AD5856" s="0" t="n">
        <v>0</v>
      </c>
      <c r="AE5856" s="0" t="n">
        <v>0</v>
      </c>
      <c r="AF5856" s="0" t="n">
        <v>1939.5719</v>
      </c>
      <c r="AG5856" s="0" t="n">
        <v>66591.9679</v>
      </c>
      <c r="AH5856" s="0" t="n">
        <v>68039.0911</v>
      </c>
    </row>
    <row r="5857" customFormat="false" ht="15" hidden="false" customHeight="false" outlineLevel="0" collapsed="false">
      <c r="A5857" s="0" t="s">
        <v>33955</v>
      </c>
      <c r="B5857" s="0" t="s">
        <v>33956</v>
      </c>
      <c r="C5857" s="0" t="s">
        <v>33957</v>
      </c>
      <c r="D5857" s="0" t="s">
        <v>33958</v>
      </c>
      <c r="E5857" s="0" t="s">
        <v>33956</v>
      </c>
      <c r="F5857" s="0" t="s">
        <v>38</v>
      </c>
      <c r="G5857" s="0" t="s">
        <v>3447</v>
      </c>
      <c r="H5857" s="0" t="s">
        <v>40</v>
      </c>
      <c r="I5857" s="0" t="s">
        <v>70</v>
      </c>
      <c r="J5857" s="0" t="s">
        <v>42</v>
      </c>
      <c r="K5857" s="1" t="b">
        <f aca="false">TRUE()</f>
        <v>1</v>
      </c>
      <c r="L5857" s="0" t="s">
        <v>33959</v>
      </c>
      <c r="M5857" s="0" t="s">
        <v>33960</v>
      </c>
      <c r="N5857" s="0" t="s">
        <v>45</v>
      </c>
      <c r="O5857" s="0" t="s">
        <v>73</v>
      </c>
      <c r="P5857" s="0" t="s">
        <v>74</v>
      </c>
      <c r="W5857" s="0" t="s">
        <v>33961</v>
      </c>
      <c r="X5857" s="0" t="n">
        <v>4.28</v>
      </c>
      <c r="Y5857" s="0" t="n">
        <v>4.28</v>
      </c>
      <c r="Z5857" s="0" t="n">
        <v>3.9</v>
      </c>
      <c r="AA5857" s="0" t="n">
        <v>59449.2</v>
      </c>
      <c r="AB5857" s="0" t="n">
        <v>7074.45</v>
      </c>
      <c r="AC5857" s="0" t="n">
        <v>0</v>
      </c>
      <c r="AD5857" s="0" t="n">
        <v>0</v>
      </c>
      <c r="AE5857" s="0" t="n">
        <v>0</v>
      </c>
      <c r="AF5857" s="0" t="n">
        <v>1953.2628</v>
      </c>
      <c r="AG5857" s="0" t="n">
        <v>67062.0228</v>
      </c>
      <c r="AH5857" s="0" t="n">
        <v>68519.3595</v>
      </c>
    </row>
    <row r="5858" customFormat="false" ht="15" hidden="false" customHeight="false" outlineLevel="0" collapsed="false">
      <c r="A5858" s="0" t="s">
        <v>1233</v>
      </c>
      <c r="B5858" s="0" t="s">
        <v>33962</v>
      </c>
      <c r="C5858" s="0" t="s">
        <v>33963</v>
      </c>
      <c r="D5858" s="0" t="s">
        <v>33964</v>
      </c>
      <c r="E5858" s="0" t="s">
        <v>33962</v>
      </c>
      <c r="F5858" s="0" t="s">
        <v>38</v>
      </c>
      <c r="G5858" s="0" t="s">
        <v>370</v>
      </c>
      <c r="H5858" s="0" t="s">
        <v>40</v>
      </c>
      <c r="I5858" s="0" t="s">
        <v>70</v>
      </c>
      <c r="J5858" s="0" t="s">
        <v>42</v>
      </c>
      <c r="K5858" s="1" t="b">
        <f aca="false">TRUE()</f>
        <v>1</v>
      </c>
      <c r="L5858" s="0" t="s">
        <v>33965</v>
      </c>
      <c r="M5858" s="0" t="s">
        <v>33966</v>
      </c>
      <c r="N5858" s="0" t="s">
        <v>45</v>
      </c>
      <c r="O5858" s="0" t="s">
        <v>73</v>
      </c>
      <c r="P5858" s="0" t="s">
        <v>74</v>
      </c>
      <c r="W5858" s="0" t="s">
        <v>33967</v>
      </c>
      <c r="X5858" s="0" t="n">
        <v>4.462</v>
      </c>
      <c r="Y5858" s="0" t="n">
        <v>4.462</v>
      </c>
      <c r="Z5858" s="0" t="n">
        <v>4.4</v>
      </c>
      <c r="AA5858" s="0" t="n">
        <v>61977.18</v>
      </c>
      <c r="AB5858" s="0" t="n">
        <v>10474.14</v>
      </c>
      <c r="AC5858" s="0" t="n">
        <v>0</v>
      </c>
      <c r="AD5858" s="0" t="n">
        <v>0</v>
      </c>
      <c r="AE5858" s="0" t="n">
        <v>0</v>
      </c>
      <c r="AF5858" s="0" t="n">
        <v>2110.6948</v>
      </c>
      <c r="AG5858" s="0" t="n">
        <v>72467.1868</v>
      </c>
      <c r="AH5858" s="0" t="n">
        <v>74624.8596</v>
      </c>
    </row>
    <row r="5859" customFormat="false" ht="15" hidden="false" customHeight="false" outlineLevel="0" collapsed="false">
      <c r="A5859" s="0" t="s">
        <v>3611</v>
      </c>
      <c r="B5859" s="0" t="s">
        <v>33968</v>
      </c>
      <c r="C5859" s="0" t="s">
        <v>33969</v>
      </c>
      <c r="D5859" s="0" t="s">
        <v>33970</v>
      </c>
      <c r="E5859" s="0" t="s">
        <v>33968</v>
      </c>
      <c r="F5859" s="0" t="s">
        <v>38</v>
      </c>
      <c r="G5859" s="0" t="s">
        <v>1563</v>
      </c>
      <c r="H5859" s="0" t="s">
        <v>40</v>
      </c>
      <c r="I5859" s="0" t="s">
        <v>70</v>
      </c>
      <c r="J5859" s="0" t="s">
        <v>42</v>
      </c>
      <c r="K5859" s="1" t="b">
        <f aca="false">TRUE()</f>
        <v>1</v>
      </c>
      <c r="L5859" s="0" t="s">
        <v>33971</v>
      </c>
      <c r="M5859" s="0" t="s">
        <v>33972</v>
      </c>
      <c r="N5859" s="0" t="s">
        <v>45</v>
      </c>
      <c r="O5859" s="0" t="s">
        <v>73</v>
      </c>
      <c r="P5859" s="0" t="s">
        <v>74</v>
      </c>
      <c r="W5859" s="0" t="s">
        <v>33973</v>
      </c>
      <c r="X5859" s="0" t="n">
        <v>5.14</v>
      </c>
      <c r="Y5859" s="0" t="n">
        <v>5.15</v>
      </c>
      <c r="Z5859" s="0" t="n">
        <v>5</v>
      </c>
      <c r="AA5859" s="0" t="n">
        <v>71394.6</v>
      </c>
      <c r="AB5859" s="0" t="n">
        <v>11351.74</v>
      </c>
      <c r="AC5859" s="0" t="n">
        <v>0</v>
      </c>
      <c r="AD5859" s="0" t="n">
        <v>0</v>
      </c>
      <c r="AE5859" s="0" t="n">
        <v>0</v>
      </c>
      <c r="AF5859" s="0" t="n">
        <v>2414.8798</v>
      </c>
      <c r="AG5859" s="0" t="n">
        <v>82910.8718</v>
      </c>
      <c r="AH5859" s="0" t="n">
        <v>85249.3302</v>
      </c>
    </row>
    <row r="5860" customFormat="false" ht="15" hidden="false" customHeight="false" outlineLevel="0" collapsed="false">
      <c r="A5860" s="0" t="s">
        <v>8908</v>
      </c>
      <c r="B5860" s="0" t="s">
        <v>33974</v>
      </c>
      <c r="C5860" s="0" t="s">
        <v>33975</v>
      </c>
      <c r="D5860" s="0" t="s">
        <v>33976</v>
      </c>
      <c r="E5860" s="0" t="s">
        <v>33974</v>
      </c>
      <c r="F5860" s="0" t="s">
        <v>38</v>
      </c>
      <c r="G5860" s="0" t="s">
        <v>370</v>
      </c>
      <c r="H5860" s="0" t="s">
        <v>40</v>
      </c>
      <c r="I5860" s="0" t="s">
        <v>70</v>
      </c>
      <c r="J5860" s="0" t="s">
        <v>42</v>
      </c>
      <c r="K5860" s="1" t="b">
        <f aca="false">TRUE()</f>
        <v>1</v>
      </c>
      <c r="L5860" s="0" t="s">
        <v>33977</v>
      </c>
      <c r="M5860" s="0" t="s">
        <v>33978</v>
      </c>
      <c r="N5860" s="0" t="s">
        <v>45</v>
      </c>
      <c r="O5860" s="0" t="s">
        <v>73</v>
      </c>
      <c r="P5860" s="0" t="s">
        <v>74</v>
      </c>
      <c r="X5860" s="0" t="n">
        <v>7.145</v>
      </c>
      <c r="Y5860" s="0" t="n">
        <v>7.145</v>
      </c>
      <c r="Z5860" s="0" t="n">
        <v>6</v>
      </c>
      <c r="AA5860" s="0" t="n">
        <v>99244.05</v>
      </c>
      <c r="AB5860" s="0" t="n">
        <v>16772.24</v>
      </c>
      <c r="AC5860" s="0" t="n">
        <v>0</v>
      </c>
      <c r="AD5860" s="0" t="n">
        <v>0</v>
      </c>
      <c r="AE5860" s="0" t="n">
        <v>0</v>
      </c>
      <c r="AF5860" s="0" t="n">
        <v>3379.8553</v>
      </c>
      <c r="AG5860" s="0" t="n">
        <v>116041.6973</v>
      </c>
      <c r="AH5860" s="0" t="n">
        <v>119496.7787</v>
      </c>
    </row>
    <row r="5861" customFormat="false" ht="15" hidden="false" customHeight="false" outlineLevel="0" collapsed="false">
      <c r="A5861" s="0" t="s">
        <v>861</v>
      </c>
      <c r="B5861" s="0" t="s">
        <v>33979</v>
      </c>
      <c r="C5861" s="0" t="s">
        <v>33980</v>
      </c>
      <c r="D5861" s="0" t="s">
        <v>33981</v>
      </c>
      <c r="E5861" s="0" t="s">
        <v>33979</v>
      </c>
      <c r="F5861" s="0" t="s">
        <v>38</v>
      </c>
      <c r="G5861" s="0" t="s">
        <v>178</v>
      </c>
      <c r="H5861" s="0" t="s">
        <v>40</v>
      </c>
      <c r="I5861" s="0" t="s">
        <v>70</v>
      </c>
      <c r="J5861" s="0" t="s">
        <v>42</v>
      </c>
      <c r="K5861" s="1" t="b">
        <f aca="false">TRUE()</f>
        <v>1</v>
      </c>
      <c r="L5861" s="0" t="s">
        <v>33982</v>
      </c>
      <c r="M5861" s="0" t="s">
        <v>33983</v>
      </c>
      <c r="N5861" s="0" t="s">
        <v>45</v>
      </c>
      <c r="O5861" s="0" t="s">
        <v>73</v>
      </c>
      <c r="P5861" s="0" t="s">
        <v>74</v>
      </c>
      <c r="W5861" s="0" t="s">
        <v>33984</v>
      </c>
      <c r="X5861" s="0" t="n">
        <v>0.635</v>
      </c>
      <c r="Y5861" s="0" t="n">
        <v>0.673</v>
      </c>
      <c r="Z5861" s="0" t="n">
        <v>0.5</v>
      </c>
      <c r="AA5861" s="0" t="n">
        <v>8820.15</v>
      </c>
      <c r="AB5861" s="0" t="n">
        <v>1755.21</v>
      </c>
      <c r="AC5861" s="0" t="n">
        <v>0</v>
      </c>
      <c r="AD5861" s="0" t="n">
        <v>0</v>
      </c>
      <c r="AE5861" s="0" t="n">
        <v>0</v>
      </c>
      <c r="AF5861" s="0" t="n">
        <v>309.4655</v>
      </c>
      <c r="AG5861" s="0" t="n">
        <v>10624.9835</v>
      </c>
      <c r="AH5861" s="0" t="n">
        <v>10986.5568</v>
      </c>
    </row>
    <row r="5862" customFormat="false" ht="15" hidden="false" customHeight="false" outlineLevel="0" collapsed="false">
      <c r="A5862" s="0" t="s">
        <v>33985</v>
      </c>
      <c r="B5862" s="0" t="s">
        <v>33986</v>
      </c>
      <c r="C5862" s="0" t="s">
        <v>33987</v>
      </c>
      <c r="D5862" s="0" t="s">
        <v>33988</v>
      </c>
      <c r="E5862" s="0" t="s">
        <v>33986</v>
      </c>
      <c r="F5862" s="0" t="s">
        <v>38</v>
      </c>
      <c r="G5862" s="0" t="s">
        <v>1563</v>
      </c>
      <c r="H5862" s="0" t="s">
        <v>40</v>
      </c>
      <c r="I5862" s="0" t="s">
        <v>70</v>
      </c>
      <c r="J5862" s="0" t="s">
        <v>42</v>
      </c>
      <c r="K5862" s="1" t="b">
        <f aca="false">TRUE()</f>
        <v>1</v>
      </c>
      <c r="L5862" s="0" t="s">
        <v>33989</v>
      </c>
      <c r="M5862" s="0" t="s">
        <v>33990</v>
      </c>
      <c r="N5862" s="0" t="s">
        <v>45</v>
      </c>
      <c r="O5862" s="0" t="s">
        <v>73</v>
      </c>
      <c r="P5862" s="0" t="s">
        <v>74</v>
      </c>
      <c r="W5862" s="0" t="s">
        <v>33991</v>
      </c>
      <c r="X5862" s="0" t="n">
        <v>0.793</v>
      </c>
      <c r="Y5862" s="0" t="n">
        <v>0.793</v>
      </c>
      <c r="Z5862" s="0" t="n">
        <v>0.7</v>
      </c>
      <c r="AA5862" s="0" t="n">
        <v>11014.77</v>
      </c>
      <c r="AB5862" s="0" t="n">
        <v>1266.7</v>
      </c>
      <c r="AC5862" s="0" t="n">
        <v>0</v>
      </c>
      <c r="AD5862" s="0" t="n">
        <v>0</v>
      </c>
      <c r="AE5862" s="0" t="n">
        <v>0</v>
      </c>
      <c r="AF5862" s="0" t="n">
        <v>360.8439</v>
      </c>
      <c r="AG5862" s="0" t="n">
        <v>12388.9739</v>
      </c>
      <c r="AH5862" s="0" t="n">
        <v>12649.9141</v>
      </c>
    </row>
    <row r="5863" customFormat="false" ht="15" hidden="false" customHeight="false" outlineLevel="0" collapsed="false">
      <c r="A5863" s="0" t="s">
        <v>11562</v>
      </c>
      <c r="B5863" s="0" t="s">
        <v>33992</v>
      </c>
      <c r="C5863" s="0" t="s">
        <v>33993</v>
      </c>
      <c r="D5863" s="0" t="s">
        <v>33994</v>
      </c>
      <c r="E5863" s="0" t="s">
        <v>33992</v>
      </c>
      <c r="F5863" s="0" t="s">
        <v>38</v>
      </c>
      <c r="G5863" s="0" t="s">
        <v>1563</v>
      </c>
      <c r="H5863" s="0" t="s">
        <v>40</v>
      </c>
      <c r="I5863" s="0" t="s">
        <v>70</v>
      </c>
      <c r="J5863" s="0" t="s">
        <v>42</v>
      </c>
      <c r="K5863" s="1" t="b">
        <f aca="false">TRUE()</f>
        <v>1</v>
      </c>
      <c r="L5863" s="0" t="s">
        <v>33995</v>
      </c>
      <c r="M5863" s="0" t="s">
        <v>33996</v>
      </c>
      <c r="N5863" s="0" t="s">
        <v>45</v>
      </c>
      <c r="O5863" s="0" t="s">
        <v>73</v>
      </c>
      <c r="P5863" s="0" t="s">
        <v>74</v>
      </c>
      <c r="W5863" s="0" t="s">
        <v>33997</v>
      </c>
      <c r="X5863" s="0" t="n">
        <v>0.656</v>
      </c>
      <c r="Y5863" s="0" t="n">
        <v>0.656</v>
      </c>
      <c r="Z5863" s="0" t="n">
        <v>0.8</v>
      </c>
      <c r="AA5863" s="0" t="n">
        <v>9111.84</v>
      </c>
      <c r="AB5863" s="0" t="n">
        <v>1266.55</v>
      </c>
      <c r="AC5863" s="0" t="n">
        <v>0</v>
      </c>
      <c r="AD5863" s="0" t="n">
        <v>0</v>
      </c>
      <c r="AE5863" s="0" t="n">
        <v>0</v>
      </c>
      <c r="AF5863" s="0" t="n">
        <v>303.7524</v>
      </c>
      <c r="AG5863" s="0" t="n">
        <v>10428.8324</v>
      </c>
      <c r="AH5863" s="0" t="n">
        <v>10689.7417</v>
      </c>
    </row>
    <row r="5864" customFormat="false" ht="15" hidden="false" customHeight="false" outlineLevel="0" collapsed="false">
      <c r="A5864" s="0" t="s">
        <v>3611</v>
      </c>
      <c r="B5864" s="0" t="s">
        <v>33998</v>
      </c>
      <c r="C5864" s="0" t="s">
        <v>33999</v>
      </c>
      <c r="D5864" s="0" t="s">
        <v>34000</v>
      </c>
      <c r="E5864" s="0" t="s">
        <v>33998</v>
      </c>
      <c r="F5864" s="0" t="s">
        <v>38</v>
      </c>
      <c r="G5864" s="0" t="s">
        <v>1563</v>
      </c>
      <c r="H5864" s="0" t="s">
        <v>40</v>
      </c>
      <c r="I5864" s="0" t="s">
        <v>70</v>
      </c>
      <c r="J5864" s="0" t="s">
        <v>42</v>
      </c>
      <c r="K5864" s="1" t="b">
        <f aca="false">TRUE()</f>
        <v>1</v>
      </c>
      <c r="L5864" s="0" t="s">
        <v>34001</v>
      </c>
      <c r="M5864" s="0" t="s">
        <v>34002</v>
      </c>
      <c r="N5864" s="0" t="s">
        <v>45</v>
      </c>
      <c r="O5864" s="0" t="s">
        <v>73</v>
      </c>
      <c r="P5864" s="0" t="s">
        <v>74</v>
      </c>
      <c r="X5864" s="0" t="n">
        <v>0.91</v>
      </c>
      <c r="Y5864" s="0" t="n">
        <v>0.91</v>
      </c>
      <c r="Z5864" s="0" t="n">
        <v>1.2</v>
      </c>
      <c r="AA5864" s="0" t="n">
        <v>12639.9</v>
      </c>
      <c r="AB5864" s="0" t="n">
        <v>1453.59</v>
      </c>
      <c r="AC5864" s="0" t="n">
        <v>0</v>
      </c>
      <c r="AD5864" s="0" t="n">
        <v>0</v>
      </c>
      <c r="AE5864" s="0" t="n">
        <v>0</v>
      </c>
      <c r="AF5864" s="0" t="n">
        <v>414.0832</v>
      </c>
      <c r="AG5864" s="0" t="n">
        <v>14216.8552</v>
      </c>
      <c r="AH5864" s="0" t="n">
        <v>14516.2947</v>
      </c>
    </row>
    <row r="5865" customFormat="false" ht="15" hidden="false" customHeight="false" outlineLevel="0" collapsed="false">
      <c r="A5865" s="0" t="s">
        <v>469</v>
      </c>
      <c r="B5865" s="0" t="s">
        <v>34003</v>
      </c>
      <c r="C5865" s="0" t="s">
        <v>34004</v>
      </c>
      <c r="D5865" s="0" t="s">
        <v>34005</v>
      </c>
      <c r="E5865" s="0" t="s">
        <v>34003</v>
      </c>
      <c r="F5865" s="0" t="s">
        <v>38</v>
      </c>
      <c r="G5865" s="0" t="s">
        <v>178</v>
      </c>
      <c r="H5865" s="0" t="s">
        <v>40</v>
      </c>
      <c r="I5865" s="0" t="s">
        <v>70</v>
      </c>
      <c r="J5865" s="0" t="s">
        <v>42</v>
      </c>
      <c r="K5865" s="1" t="b">
        <f aca="false">TRUE()</f>
        <v>1</v>
      </c>
      <c r="L5865" s="0" t="s">
        <v>34006</v>
      </c>
      <c r="M5865" s="0" t="s">
        <v>34007</v>
      </c>
      <c r="N5865" s="0" t="s">
        <v>45</v>
      </c>
      <c r="O5865" s="0" t="s">
        <v>73</v>
      </c>
      <c r="P5865" s="0" t="s">
        <v>74</v>
      </c>
      <c r="W5865" s="0" t="s">
        <v>34008</v>
      </c>
      <c r="X5865" s="0" t="n">
        <v>1.093</v>
      </c>
      <c r="Y5865" s="0" t="n">
        <v>1.16</v>
      </c>
      <c r="Z5865" s="0" t="n">
        <v>1.2</v>
      </c>
      <c r="AA5865" s="0" t="n">
        <v>15181.77</v>
      </c>
      <c r="AB5865" s="0" t="n">
        <v>3021.17</v>
      </c>
      <c r="AC5865" s="0" t="n">
        <v>0</v>
      </c>
      <c r="AD5865" s="0" t="n">
        <v>0</v>
      </c>
      <c r="AE5865" s="0" t="n">
        <v>0</v>
      </c>
      <c r="AF5865" s="0" t="n">
        <v>519.3461</v>
      </c>
      <c r="AG5865" s="0" t="n">
        <v>17830.8841</v>
      </c>
      <c r="AH5865" s="0" t="n">
        <v>19004.3652</v>
      </c>
    </row>
    <row r="5866" customFormat="false" ht="15" hidden="false" customHeight="false" outlineLevel="0" collapsed="false">
      <c r="A5866" s="0" t="s">
        <v>34009</v>
      </c>
      <c r="B5866" s="0" t="s">
        <v>34010</v>
      </c>
      <c r="C5866" s="0" t="s">
        <v>34011</v>
      </c>
      <c r="D5866" s="0" t="s">
        <v>34012</v>
      </c>
      <c r="E5866" s="0" t="s">
        <v>34010</v>
      </c>
      <c r="F5866" s="0" t="s">
        <v>38</v>
      </c>
      <c r="G5866" s="0" t="s">
        <v>1563</v>
      </c>
      <c r="H5866" s="0" t="s">
        <v>40</v>
      </c>
      <c r="I5866" s="0" t="s">
        <v>70</v>
      </c>
      <c r="J5866" s="0" t="s">
        <v>42</v>
      </c>
      <c r="K5866" s="1" t="b">
        <f aca="false">TRUE()</f>
        <v>1</v>
      </c>
      <c r="L5866" s="0" t="s">
        <v>34013</v>
      </c>
      <c r="M5866" s="0" t="s">
        <v>34014</v>
      </c>
      <c r="N5866" s="0" t="s">
        <v>45</v>
      </c>
      <c r="O5866" s="0" t="s">
        <v>73</v>
      </c>
      <c r="P5866" s="0" t="s">
        <v>74</v>
      </c>
      <c r="X5866" s="0" t="n">
        <v>1.65</v>
      </c>
      <c r="Y5866" s="0" t="n">
        <v>1.65</v>
      </c>
      <c r="Z5866" s="0" t="n">
        <v>1.6</v>
      </c>
      <c r="AA5866" s="0" t="n">
        <v>22918.5</v>
      </c>
      <c r="AB5866" s="0" t="n">
        <v>2635.63</v>
      </c>
      <c r="AC5866" s="0" t="n">
        <v>0</v>
      </c>
      <c r="AD5866" s="0" t="n">
        <v>0</v>
      </c>
      <c r="AE5866" s="0" t="n">
        <v>0</v>
      </c>
      <c r="AF5866" s="0" t="n">
        <v>740.6547</v>
      </c>
      <c r="AG5866" s="0" t="n">
        <v>25429.1447</v>
      </c>
      <c r="AH5866" s="0" t="n">
        <v>26320.7539</v>
      </c>
    </row>
    <row r="5867" customFormat="false" ht="15" hidden="false" customHeight="false" outlineLevel="0" collapsed="false">
      <c r="A5867" s="0" t="s">
        <v>3377</v>
      </c>
      <c r="B5867" s="0" t="s">
        <v>34015</v>
      </c>
      <c r="C5867" s="0" t="s">
        <v>34016</v>
      </c>
      <c r="D5867" s="0" t="s">
        <v>34017</v>
      </c>
      <c r="E5867" s="0" t="s">
        <v>34015</v>
      </c>
      <c r="F5867" s="0" t="s">
        <v>38</v>
      </c>
      <c r="G5867" s="0" t="s">
        <v>322</v>
      </c>
      <c r="H5867" s="0" t="s">
        <v>40</v>
      </c>
      <c r="I5867" s="0" t="s">
        <v>70</v>
      </c>
      <c r="J5867" s="0" t="s">
        <v>42</v>
      </c>
      <c r="K5867" s="1" t="b">
        <f aca="false">TRUE()</f>
        <v>1</v>
      </c>
      <c r="L5867" s="0" t="s">
        <v>34018</v>
      </c>
      <c r="M5867" s="0" t="s">
        <v>34019</v>
      </c>
      <c r="N5867" s="0" t="s">
        <v>45</v>
      </c>
      <c r="O5867" s="0" t="s">
        <v>73</v>
      </c>
      <c r="P5867" s="0" t="s">
        <v>74</v>
      </c>
      <c r="W5867" s="0" t="s">
        <v>34020</v>
      </c>
      <c r="X5867" s="0" t="n">
        <v>1.718</v>
      </c>
      <c r="Y5867" s="0" t="n">
        <v>1.718</v>
      </c>
      <c r="Z5867" s="0" t="n">
        <v>1.6</v>
      </c>
      <c r="AA5867" s="0" t="n">
        <v>23863.02</v>
      </c>
      <c r="AB5867" s="0" t="n">
        <v>4032.85</v>
      </c>
      <c r="AC5867" s="0" t="n">
        <v>0</v>
      </c>
      <c r="AD5867" s="0" t="n">
        <v>0</v>
      </c>
      <c r="AE5867" s="0" t="n">
        <v>0</v>
      </c>
      <c r="AF5867" s="0" t="n">
        <v>812.679</v>
      </c>
      <c r="AG5867" s="0" t="n">
        <v>27901.979</v>
      </c>
      <c r="AH5867" s="0" t="n">
        <v>28732.7461</v>
      </c>
    </row>
    <row r="5868" customFormat="false" ht="15" hidden="false" customHeight="false" outlineLevel="0" collapsed="false">
      <c r="A5868" s="0" t="s">
        <v>21802</v>
      </c>
      <c r="B5868" s="0" t="s">
        <v>34021</v>
      </c>
      <c r="C5868" s="0" t="s">
        <v>34022</v>
      </c>
      <c r="D5868" s="0" t="s">
        <v>34023</v>
      </c>
      <c r="E5868" s="0" t="s">
        <v>34021</v>
      </c>
      <c r="F5868" s="0" t="s">
        <v>38</v>
      </c>
      <c r="G5868" s="0" t="s">
        <v>3447</v>
      </c>
      <c r="H5868" s="0" t="s">
        <v>40</v>
      </c>
      <c r="I5868" s="0" t="s">
        <v>70</v>
      </c>
      <c r="J5868" s="0" t="s">
        <v>42</v>
      </c>
      <c r="K5868" s="1" t="b">
        <f aca="false">TRUE()</f>
        <v>1</v>
      </c>
      <c r="L5868" s="0" t="s">
        <v>34024</v>
      </c>
      <c r="M5868" s="0" t="s">
        <v>34025</v>
      </c>
      <c r="N5868" s="0" t="s">
        <v>45</v>
      </c>
      <c r="O5868" s="0" t="s">
        <v>73</v>
      </c>
      <c r="P5868" s="0" t="s">
        <v>74</v>
      </c>
      <c r="W5868" s="0" t="s">
        <v>34026</v>
      </c>
      <c r="X5868" s="0" t="n">
        <v>1.73</v>
      </c>
      <c r="Y5868" s="0" t="n">
        <v>1.73</v>
      </c>
      <c r="Z5868" s="0" t="n">
        <v>1.7</v>
      </c>
      <c r="AA5868" s="0" t="n">
        <v>24029.7</v>
      </c>
      <c r="AB5868" s="0" t="n">
        <v>2859.53</v>
      </c>
      <c r="AC5868" s="0" t="n">
        <v>0</v>
      </c>
      <c r="AD5868" s="0" t="n">
        <v>0</v>
      </c>
      <c r="AE5868" s="0" t="n">
        <v>0</v>
      </c>
      <c r="AF5868" s="0" t="n">
        <v>789.5197</v>
      </c>
      <c r="AG5868" s="0" t="n">
        <v>27106.8437</v>
      </c>
      <c r="AH5868" s="0" t="n">
        <v>27695.9069</v>
      </c>
    </row>
    <row r="5869" customFormat="false" ht="15" hidden="false" customHeight="false" outlineLevel="0" collapsed="false">
      <c r="A5869" s="0" t="s">
        <v>34027</v>
      </c>
      <c r="B5869" s="0" t="s">
        <v>34028</v>
      </c>
      <c r="C5869" s="0" t="s">
        <v>34029</v>
      </c>
      <c r="D5869" s="0" t="s">
        <v>34030</v>
      </c>
      <c r="E5869" s="0" t="s">
        <v>34028</v>
      </c>
      <c r="F5869" s="0" t="s">
        <v>38</v>
      </c>
      <c r="G5869" s="0" t="s">
        <v>1563</v>
      </c>
      <c r="H5869" s="0" t="s">
        <v>40</v>
      </c>
      <c r="I5869" s="0" t="s">
        <v>70</v>
      </c>
      <c r="J5869" s="0" t="s">
        <v>42</v>
      </c>
      <c r="K5869" s="1" t="b">
        <f aca="false">TRUE()</f>
        <v>1</v>
      </c>
      <c r="L5869" s="0" t="s">
        <v>34031</v>
      </c>
      <c r="M5869" s="0" t="s">
        <v>34032</v>
      </c>
      <c r="N5869" s="0" t="s">
        <v>45</v>
      </c>
      <c r="O5869" s="0" t="s">
        <v>73</v>
      </c>
      <c r="P5869" s="0" t="s">
        <v>74</v>
      </c>
      <c r="W5869" s="0" t="s">
        <v>34033</v>
      </c>
      <c r="X5869" s="0" t="n">
        <v>2.035</v>
      </c>
      <c r="Y5869" s="0" t="n">
        <v>2.035</v>
      </c>
      <c r="Z5869" s="0" t="n">
        <v>1.9</v>
      </c>
      <c r="AA5869" s="0" t="n">
        <v>28266.15</v>
      </c>
      <c r="AB5869" s="0" t="n">
        <v>3928.99</v>
      </c>
      <c r="AC5869" s="0" t="n">
        <v>0</v>
      </c>
      <c r="AD5869" s="0" t="n">
        <v>0</v>
      </c>
      <c r="AE5869" s="0" t="n">
        <v>0</v>
      </c>
      <c r="AF5869" s="0" t="n">
        <v>942.2803</v>
      </c>
      <c r="AG5869" s="0" t="n">
        <v>32351.6223</v>
      </c>
      <c r="AH5869" s="0" t="n">
        <v>33160.9942</v>
      </c>
    </row>
    <row r="5870" customFormat="false" ht="15" hidden="false" customHeight="false" outlineLevel="0" collapsed="false">
      <c r="A5870" s="0" t="s">
        <v>30864</v>
      </c>
      <c r="B5870" s="0" t="s">
        <v>34034</v>
      </c>
      <c r="C5870" s="0" t="s">
        <v>34035</v>
      </c>
      <c r="D5870" s="0" t="s">
        <v>34036</v>
      </c>
      <c r="E5870" s="0" t="s">
        <v>34034</v>
      </c>
      <c r="F5870" s="0" t="s">
        <v>38</v>
      </c>
      <c r="G5870" s="0" t="s">
        <v>696</v>
      </c>
      <c r="H5870" s="0" t="s">
        <v>40</v>
      </c>
      <c r="I5870" s="0" t="s">
        <v>70</v>
      </c>
      <c r="J5870" s="0" t="s">
        <v>42</v>
      </c>
      <c r="K5870" s="1" t="b">
        <f aca="false">TRUE()</f>
        <v>1</v>
      </c>
      <c r="L5870" s="0" t="s">
        <v>34037</v>
      </c>
      <c r="M5870" s="0" t="s">
        <v>34038</v>
      </c>
      <c r="N5870" s="0" t="s">
        <v>45</v>
      </c>
      <c r="O5870" s="0" t="s">
        <v>73</v>
      </c>
      <c r="P5870" s="0" t="s">
        <v>74</v>
      </c>
      <c r="X5870" s="0" t="n">
        <v>1.766</v>
      </c>
      <c r="Y5870" s="0" t="n">
        <v>2.206</v>
      </c>
      <c r="Z5870" s="0" t="n">
        <v>2.8</v>
      </c>
      <c r="AA5870" s="0" t="n">
        <v>24529.74</v>
      </c>
      <c r="AB5870" s="0" t="n">
        <v>5617.31</v>
      </c>
      <c r="AC5870" s="0" t="n">
        <v>0</v>
      </c>
      <c r="AD5870" s="0" t="n">
        <v>0</v>
      </c>
      <c r="AE5870" s="0" t="n">
        <v>0</v>
      </c>
      <c r="AF5870" s="0" t="n">
        <v>889.1876</v>
      </c>
      <c r="AG5870" s="0" t="n">
        <v>30528.7756</v>
      </c>
      <c r="AH5870" s="0" t="n">
        <v>31685.9415</v>
      </c>
    </row>
    <row r="5871" customFormat="false" ht="15" hidden="false" customHeight="false" outlineLevel="0" collapsed="false">
      <c r="A5871" s="0" t="s">
        <v>34039</v>
      </c>
      <c r="B5871" s="0" t="s">
        <v>34040</v>
      </c>
      <c r="C5871" s="0" t="s">
        <v>34041</v>
      </c>
      <c r="D5871" s="0" t="s">
        <v>34042</v>
      </c>
      <c r="E5871" s="0" t="s">
        <v>34040</v>
      </c>
      <c r="F5871" s="0" t="s">
        <v>38</v>
      </c>
      <c r="G5871" s="0" t="s">
        <v>322</v>
      </c>
      <c r="H5871" s="0" t="s">
        <v>40</v>
      </c>
      <c r="I5871" s="0" t="s">
        <v>70</v>
      </c>
      <c r="J5871" s="0" t="s">
        <v>42</v>
      </c>
      <c r="K5871" s="1" t="b">
        <f aca="false">TRUE()</f>
        <v>1</v>
      </c>
      <c r="L5871" s="0" t="s">
        <v>34043</v>
      </c>
      <c r="M5871" s="0" t="s">
        <v>34044</v>
      </c>
      <c r="N5871" s="0" t="s">
        <v>45</v>
      </c>
      <c r="O5871" s="0" t="s">
        <v>73</v>
      </c>
      <c r="P5871" s="0" t="s">
        <v>74</v>
      </c>
      <c r="X5871" s="0" t="n">
        <v>1.989</v>
      </c>
      <c r="Y5871" s="0" t="n">
        <v>1.989</v>
      </c>
      <c r="Z5871" s="0" t="n">
        <v>2</v>
      </c>
      <c r="AA5871" s="0" t="n">
        <v>27627.21</v>
      </c>
      <c r="AB5871" s="0" t="n">
        <v>4669</v>
      </c>
      <c r="AC5871" s="0" t="n">
        <v>0</v>
      </c>
      <c r="AD5871" s="0" t="n">
        <v>0</v>
      </c>
      <c r="AE5871" s="0" t="n">
        <v>0</v>
      </c>
      <c r="AF5871" s="0" t="n">
        <v>916.0651</v>
      </c>
      <c r="AG5871" s="0" t="n">
        <v>31451.5691</v>
      </c>
      <c r="AH5871" s="0" t="n">
        <v>33265.0963</v>
      </c>
    </row>
    <row r="5872" customFormat="false" ht="15" hidden="false" customHeight="false" outlineLevel="0" collapsed="false">
      <c r="A5872" s="0" t="s">
        <v>34045</v>
      </c>
      <c r="B5872" s="0" t="s">
        <v>34046</v>
      </c>
      <c r="C5872" s="0" t="s">
        <v>34047</v>
      </c>
      <c r="D5872" s="0" t="s">
        <v>34048</v>
      </c>
      <c r="E5872" s="0" t="s">
        <v>34046</v>
      </c>
      <c r="F5872" s="0" t="s">
        <v>38</v>
      </c>
      <c r="G5872" s="0" t="s">
        <v>1563</v>
      </c>
      <c r="H5872" s="0" t="s">
        <v>40</v>
      </c>
      <c r="I5872" s="0" t="s">
        <v>70</v>
      </c>
      <c r="J5872" s="0" t="s">
        <v>42</v>
      </c>
      <c r="K5872" s="1" t="b">
        <f aca="false">TRUE()</f>
        <v>1</v>
      </c>
      <c r="L5872" s="0" t="s">
        <v>34049</v>
      </c>
      <c r="M5872" s="0" t="s">
        <v>34050</v>
      </c>
      <c r="N5872" s="0" t="s">
        <v>45</v>
      </c>
      <c r="O5872" s="0" t="s">
        <v>73</v>
      </c>
      <c r="P5872" s="0" t="s">
        <v>74</v>
      </c>
      <c r="W5872" s="0" t="s">
        <v>34051</v>
      </c>
      <c r="X5872" s="0" t="n">
        <v>2.182</v>
      </c>
      <c r="Y5872" s="0" t="n">
        <v>2.182</v>
      </c>
      <c r="Z5872" s="0" t="n">
        <v>2.2</v>
      </c>
      <c r="AA5872" s="0" t="n">
        <v>30307.98</v>
      </c>
      <c r="AB5872" s="0" t="n">
        <v>4212.81</v>
      </c>
      <c r="AC5872" s="0" t="n">
        <v>0</v>
      </c>
      <c r="AD5872" s="0" t="n">
        <v>0</v>
      </c>
      <c r="AE5872" s="0" t="n">
        <v>0</v>
      </c>
      <c r="AF5872" s="0" t="n">
        <v>1010.3468</v>
      </c>
      <c r="AG5872" s="0" t="n">
        <v>34688.5748</v>
      </c>
      <c r="AH5872" s="0" t="n">
        <v>35556.4137</v>
      </c>
    </row>
    <row r="5873" customFormat="false" ht="15" hidden="false" customHeight="false" outlineLevel="0" collapsed="false">
      <c r="A5873" s="0" t="s">
        <v>34052</v>
      </c>
      <c r="B5873" s="0" t="s">
        <v>34053</v>
      </c>
      <c r="C5873" s="0" t="s">
        <v>34054</v>
      </c>
      <c r="D5873" s="0" t="s">
        <v>34055</v>
      </c>
      <c r="E5873" s="0" t="s">
        <v>34053</v>
      </c>
      <c r="F5873" s="0" t="s">
        <v>38</v>
      </c>
      <c r="G5873" s="0" t="s">
        <v>1563</v>
      </c>
      <c r="H5873" s="0" t="s">
        <v>40</v>
      </c>
      <c r="I5873" s="0" t="s">
        <v>70</v>
      </c>
      <c r="J5873" s="0" t="s">
        <v>42</v>
      </c>
      <c r="K5873" s="1" t="b">
        <f aca="false">TRUE()</f>
        <v>1</v>
      </c>
      <c r="L5873" s="0" t="s">
        <v>34056</v>
      </c>
      <c r="M5873" s="0" t="s">
        <v>34057</v>
      </c>
      <c r="N5873" s="0" t="s">
        <v>45</v>
      </c>
      <c r="O5873" s="0" t="s">
        <v>73</v>
      </c>
      <c r="P5873" s="0" t="s">
        <v>74</v>
      </c>
      <c r="W5873" s="0" t="s">
        <v>34058</v>
      </c>
      <c r="X5873" s="0" t="n">
        <v>2.108</v>
      </c>
      <c r="Y5873" s="0" t="n">
        <v>2.108</v>
      </c>
      <c r="Z5873" s="0" t="n">
        <v>2.3</v>
      </c>
      <c r="AA5873" s="0" t="n">
        <v>29280.12</v>
      </c>
      <c r="AB5873" s="0" t="n">
        <v>3367.21</v>
      </c>
      <c r="AC5873" s="0" t="n">
        <v>0</v>
      </c>
      <c r="AD5873" s="0" t="n">
        <v>0</v>
      </c>
      <c r="AE5873" s="0" t="n">
        <v>0</v>
      </c>
      <c r="AF5873" s="0" t="n">
        <v>936.7225</v>
      </c>
      <c r="AG5873" s="0" t="n">
        <v>32160.8045</v>
      </c>
      <c r="AH5873" s="0" t="n">
        <v>33626.7499</v>
      </c>
    </row>
    <row r="5874" customFormat="false" ht="15" hidden="false" customHeight="false" outlineLevel="0" collapsed="false">
      <c r="A5874" s="0" t="s">
        <v>1540</v>
      </c>
      <c r="B5874" s="0" t="s">
        <v>34059</v>
      </c>
      <c r="C5874" s="0" t="s">
        <v>34060</v>
      </c>
      <c r="D5874" s="0" t="s">
        <v>34061</v>
      </c>
      <c r="E5874" s="0" t="s">
        <v>34059</v>
      </c>
      <c r="F5874" s="0" t="s">
        <v>38</v>
      </c>
      <c r="G5874" s="0" t="s">
        <v>178</v>
      </c>
      <c r="H5874" s="0" t="s">
        <v>40</v>
      </c>
      <c r="I5874" s="0" t="s">
        <v>70</v>
      </c>
      <c r="J5874" s="0" t="s">
        <v>42</v>
      </c>
      <c r="K5874" s="1" t="b">
        <f aca="false">TRUE()</f>
        <v>1</v>
      </c>
      <c r="L5874" s="0" t="s">
        <v>34062</v>
      </c>
      <c r="M5874" s="0" t="s">
        <v>34063</v>
      </c>
      <c r="N5874" s="0" t="s">
        <v>45</v>
      </c>
      <c r="O5874" s="0" t="s">
        <v>73</v>
      </c>
      <c r="P5874" s="0" t="s">
        <v>74</v>
      </c>
      <c r="X5874" s="0" t="n">
        <v>2.154</v>
      </c>
      <c r="Y5874" s="0" t="n">
        <v>2.274</v>
      </c>
      <c r="Z5874" s="0" t="n">
        <v>2</v>
      </c>
      <c r="AA5874" s="0" t="n">
        <v>29919.06</v>
      </c>
      <c r="AB5874" s="0" t="n">
        <v>5953.89</v>
      </c>
      <c r="AC5874" s="0" t="n">
        <v>0</v>
      </c>
      <c r="AD5874" s="0" t="n">
        <v>0</v>
      </c>
      <c r="AE5874" s="0" t="n">
        <v>0</v>
      </c>
      <c r="AF5874" s="0" t="n">
        <v>1051.2652</v>
      </c>
      <c r="AG5874" s="0" t="n">
        <v>36093.4372</v>
      </c>
      <c r="AH5874" s="0" t="n">
        <v>37319.9385</v>
      </c>
    </row>
    <row r="5875" customFormat="false" ht="15" hidden="false" customHeight="false" outlineLevel="0" collapsed="false">
      <c r="A5875" s="0" t="s">
        <v>24432</v>
      </c>
      <c r="B5875" s="0" t="s">
        <v>34064</v>
      </c>
      <c r="C5875" s="0" t="s">
        <v>34065</v>
      </c>
      <c r="D5875" s="0" t="s">
        <v>34066</v>
      </c>
      <c r="E5875" s="0" t="s">
        <v>34064</v>
      </c>
      <c r="F5875" s="0" t="s">
        <v>38</v>
      </c>
      <c r="G5875" s="0" t="s">
        <v>3447</v>
      </c>
      <c r="H5875" s="0" t="s">
        <v>40</v>
      </c>
      <c r="I5875" s="0" t="s">
        <v>70</v>
      </c>
      <c r="J5875" s="0" t="s">
        <v>42</v>
      </c>
      <c r="K5875" s="1" t="b">
        <f aca="false">TRUE()</f>
        <v>1</v>
      </c>
      <c r="L5875" s="0" t="s">
        <v>34067</v>
      </c>
      <c r="M5875" s="0" t="s">
        <v>34068</v>
      </c>
      <c r="N5875" s="0" t="s">
        <v>45</v>
      </c>
      <c r="O5875" s="0" t="s">
        <v>73</v>
      </c>
      <c r="P5875" s="0" t="s">
        <v>74</v>
      </c>
      <c r="X5875" s="0" t="n">
        <v>2.54</v>
      </c>
      <c r="Y5875" s="0" t="n">
        <v>2.54</v>
      </c>
      <c r="Z5875" s="0" t="n">
        <v>2.7</v>
      </c>
      <c r="AA5875" s="0" t="n">
        <v>35280.6</v>
      </c>
      <c r="AB5875" s="0" t="n">
        <v>4198.39</v>
      </c>
      <c r="AC5875" s="0" t="n">
        <v>0</v>
      </c>
      <c r="AD5875" s="0" t="n">
        <v>0</v>
      </c>
      <c r="AE5875" s="0" t="n">
        <v>0</v>
      </c>
      <c r="AF5875" s="0" t="n">
        <v>1136.8726</v>
      </c>
      <c r="AG5875" s="0" t="n">
        <v>39032.6246</v>
      </c>
      <c r="AH5875" s="0" t="n">
        <v>40663.3597</v>
      </c>
    </row>
    <row r="5876" customFormat="false" ht="15" hidden="false" customHeight="false" outlineLevel="0" collapsed="false">
      <c r="A5876" s="0" t="s">
        <v>34069</v>
      </c>
      <c r="B5876" s="0" t="s">
        <v>34070</v>
      </c>
      <c r="C5876" s="0" t="s">
        <v>34071</v>
      </c>
      <c r="D5876" s="0" t="s">
        <v>34072</v>
      </c>
      <c r="E5876" s="0" t="s">
        <v>34070</v>
      </c>
      <c r="F5876" s="0" t="s">
        <v>38</v>
      </c>
      <c r="G5876" s="0" t="s">
        <v>1563</v>
      </c>
      <c r="H5876" s="0" t="s">
        <v>40</v>
      </c>
      <c r="I5876" s="0" t="s">
        <v>70</v>
      </c>
      <c r="J5876" s="0" t="s">
        <v>42</v>
      </c>
      <c r="K5876" s="1" t="b">
        <f aca="false">TRUE()</f>
        <v>1</v>
      </c>
      <c r="L5876" s="0" t="s">
        <v>34073</v>
      </c>
      <c r="M5876" s="0" t="s">
        <v>34074</v>
      </c>
      <c r="N5876" s="0" t="s">
        <v>45</v>
      </c>
      <c r="O5876" s="0" t="s">
        <v>73</v>
      </c>
      <c r="P5876" s="0" t="s">
        <v>74</v>
      </c>
      <c r="X5876" s="0" t="n">
        <v>2.31</v>
      </c>
      <c r="Y5876" s="0" t="n">
        <v>2.31</v>
      </c>
      <c r="Z5876" s="0" t="n">
        <v>2.2</v>
      </c>
      <c r="AA5876" s="0" t="n">
        <v>32085.9</v>
      </c>
      <c r="AB5876" s="0" t="n">
        <v>4459.94</v>
      </c>
      <c r="AC5876" s="0" t="n">
        <v>0</v>
      </c>
      <c r="AD5876" s="0" t="n">
        <v>0</v>
      </c>
      <c r="AE5876" s="0" t="n">
        <v>0</v>
      </c>
      <c r="AF5876" s="0" t="n">
        <v>1069.6156</v>
      </c>
      <c r="AG5876" s="0" t="n">
        <v>36723.4676</v>
      </c>
      <c r="AH5876" s="0" t="n">
        <v>37642.2152</v>
      </c>
    </row>
    <row r="5877" customFormat="false" ht="15" hidden="false" customHeight="false" outlineLevel="0" collapsed="false">
      <c r="A5877" s="0" t="s">
        <v>29319</v>
      </c>
      <c r="B5877" s="0" t="s">
        <v>34075</v>
      </c>
      <c r="C5877" s="0" t="s">
        <v>34076</v>
      </c>
      <c r="D5877" s="0" t="s">
        <v>34077</v>
      </c>
      <c r="E5877" s="0" t="s">
        <v>34075</v>
      </c>
      <c r="F5877" s="0" t="s">
        <v>38</v>
      </c>
      <c r="G5877" s="0" t="s">
        <v>1563</v>
      </c>
      <c r="H5877" s="0" t="s">
        <v>40</v>
      </c>
      <c r="I5877" s="0" t="s">
        <v>70</v>
      </c>
      <c r="J5877" s="0" t="s">
        <v>42</v>
      </c>
      <c r="K5877" s="1" t="b">
        <f aca="false">TRUE()</f>
        <v>1</v>
      </c>
      <c r="L5877" s="0" t="s">
        <v>34078</v>
      </c>
      <c r="M5877" s="0" t="s">
        <v>34079</v>
      </c>
      <c r="N5877" s="0" t="s">
        <v>45</v>
      </c>
      <c r="O5877" s="0" t="s">
        <v>73</v>
      </c>
      <c r="P5877" s="0" t="s">
        <v>74</v>
      </c>
      <c r="W5877" s="0" t="s">
        <v>34080</v>
      </c>
      <c r="X5877" s="0" t="n">
        <v>2.526</v>
      </c>
      <c r="Y5877" s="0" t="n">
        <v>2.826</v>
      </c>
      <c r="Z5877" s="0" t="n">
        <v>3.1</v>
      </c>
      <c r="AA5877" s="0" t="n">
        <v>35086.14</v>
      </c>
      <c r="AB5877" s="0" t="n">
        <v>4034.91</v>
      </c>
      <c r="AC5877" s="0" t="n">
        <v>0</v>
      </c>
      <c r="AD5877" s="0" t="n">
        <v>0</v>
      </c>
      <c r="AE5877" s="0" t="n">
        <v>0</v>
      </c>
      <c r="AF5877" s="0" t="n">
        <v>1156.172</v>
      </c>
      <c r="AG5877" s="0" t="n">
        <v>39695.24</v>
      </c>
      <c r="AH5877" s="0" t="n">
        <v>40526.4315</v>
      </c>
    </row>
    <row r="5878" customFormat="false" ht="15" hidden="false" customHeight="false" outlineLevel="0" collapsed="false">
      <c r="A5878" s="0" t="s">
        <v>34081</v>
      </c>
      <c r="B5878" s="0" t="s">
        <v>34082</v>
      </c>
      <c r="C5878" s="0" t="s">
        <v>34083</v>
      </c>
      <c r="D5878" s="0" t="s">
        <v>34084</v>
      </c>
      <c r="E5878" s="0" t="s">
        <v>34082</v>
      </c>
      <c r="F5878" s="0" t="s">
        <v>38</v>
      </c>
      <c r="G5878" s="0" t="s">
        <v>178</v>
      </c>
      <c r="H5878" s="0" t="s">
        <v>40</v>
      </c>
      <c r="I5878" s="0" t="s">
        <v>70</v>
      </c>
      <c r="J5878" s="0" t="s">
        <v>42</v>
      </c>
      <c r="K5878" s="1" t="b">
        <f aca="false">TRUE()</f>
        <v>1</v>
      </c>
      <c r="L5878" s="0" t="s">
        <v>34085</v>
      </c>
      <c r="M5878" s="0" t="s">
        <v>34086</v>
      </c>
      <c r="N5878" s="0" t="s">
        <v>45</v>
      </c>
      <c r="O5878" s="0" t="s">
        <v>73</v>
      </c>
      <c r="P5878" s="0" t="s">
        <v>74</v>
      </c>
      <c r="X5878" s="0" t="n">
        <v>2.385</v>
      </c>
      <c r="Y5878" s="0" t="n">
        <v>2.665</v>
      </c>
      <c r="Z5878" s="0" t="n">
        <v>3</v>
      </c>
      <c r="AA5878" s="0" t="n">
        <v>33127.65</v>
      </c>
      <c r="AB5878" s="0" t="n">
        <v>6592.4</v>
      </c>
      <c r="AC5878" s="0" t="n">
        <v>0</v>
      </c>
      <c r="AD5878" s="0" t="n">
        <v>0</v>
      </c>
      <c r="AE5878" s="0" t="n">
        <v>0</v>
      </c>
      <c r="AF5878" s="0" t="n">
        <v>1173.0471</v>
      </c>
      <c r="AG5878" s="0" t="n">
        <v>40274.6171</v>
      </c>
      <c r="AH5878" s="0" t="n">
        <v>41632.6515</v>
      </c>
    </row>
    <row r="5879" customFormat="false" ht="15" hidden="false" customHeight="false" outlineLevel="0" collapsed="false">
      <c r="A5879" s="0" t="s">
        <v>7345</v>
      </c>
      <c r="B5879" s="0" t="s">
        <v>34087</v>
      </c>
      <c r="C5879" s="0" t="s">
        <v>34088</v>
      </c>
      <c r="D5879" s="0" t="s">
        <v>34089</v>
      </c>
      <c r="E5879" s="0" t="s">
        <v>34087</v>
      </c>
      <c r="F5879" s="0" t="s">
        <v>38</v>
      </c>
      <c r="G5879" s="0" t="s">
        <v>1563</v>
      </c>
      <c r="H5879" s="0" t="s">
        <v>40</v>
      </c>
      <c r="I5879" s="0" t="s">
        <v>70</v>
      </c>
      <c r="J5879" s="0" t="s">
        <v>42</v>
      </c>
      <c r="K5879" s="1" t="b">
        <f aca="false">TRUE()</f>
        <v>1</v>
      </c>
      <c r="L5879" s="0" t="s">
        <v>34090</v>
      </c>
      <c r="M5879" s="0" t="s">
        <v>34091</v>
      </c>
      <c r="N5879" s="0" t="s">
        <v>45</v>
      </c>
      <c r="O5879" s="0" t="s">
        <v>73</v>
      </c>
      <c r="P5879" s="0" t="s">
        <v>74</v>
      </c>
      <c r="W5879" s="0" t="s">
        <v>34092</v>
      </c>
      <c r="X5879" s="0" t="n">
        <v>2.542</v>
      </c>
      <c r="Y5879" s="0" t="n">
        <v>2.542</v>
      </c>
      <c r="Z5879" s="0" t="n">
        <v>2.4</v>
      </c>
      <c r="AA5879" s="0" t="n">
        <v>35308.38</v>
      </c>
      <c r="AB5879" s="0" t="n">
        <v>4907.86</v>
      </c>
      <c r="AC5879" s="0" t="n">
        <v>0</v>
      </c>
      <c r="AD5879" s="0" t="n">
        <v>0</v>
      </c>
      <c r="AE5879" s="0" t="n">
        <v>0</v>
      </c>
      <c r="AF5879" s="0" t="n">
        <v>1177.04</v>
      </c>
      <c r="AG5879" s="0" t="n">
        <v>40411.708</v>
      </c>
      <c r="AH5879" s="0" t="n">
        <v>41422.7272</v>
      </c>
    </row>
    <row r="5880" customFormat="false" ht="15" hidden="false" customHeight="false" outlineLevel="0" collapsed="false">
      <c r="A5880" s="0" t="s">
        <v>15877</v>
      </c>
      <c r="B5880" s="0" t="s">
        <v>34093</v>
      </c>
      <c r="C5880" s="0" t="s">
        <v>34094</v>
      </c>
      <c r="D5880" s="0" t="s">
        <v>34095</v>
      </c>
      <c r="E5880" s="0" t="s">
        <v>34093</v>
      </c>
      <c r="F5880" s="0" t="s">
        <v>38</v>
      </c>
      <c r="G5880" s="0" t="s">
        <v>1563</v>
      </c>
      <c r="H5880" s="0" t="s">
        <v>40</v>
      </c>
      <c r="I5880" s="0" t="s">
        <v>70</v>
      </c>
      <c r="J5880" s="0" t="s">
        <v>42</v>
      </c>
      <c r="K5880" s="1" t="b">
        <f aca="false">TRUE()</f>
        <v>1</v>
      </c>
      <c r="L5880" s="0" t="s">
        <v>34096</v>
      </c>
      <c r="M5880" s="0" t="s">
        <v>34097</v>
      </c>
      <c r="N5880" s="0" t="s">
        <v>45</v>
      </c>
      <c r="O5880" s="0" t="s">
        <v>73</v>
      </c>
      <c r="P5880" s="0" t="s">
        <v>74</v>
      </c>
      <c r="W5880" s="0" t="s">
        <v>34098</v>
      </c>
      <c r="X5880" s="0" t="n">
        <v>2.995</v>
      </c>
      <c r="Y5880" s="0" t="n">
        <v>3.043</v>
      </c>
      <c r="Z5880" s="0" t="n">
        <v>3.1</v>
      </c>
      <c r="AA5880" s="0" t="n">
        <v>41600.55</v>
      </c>
      <c r="AB5880" s="0" t="n">
        <v>4784.06</v>
      </c>
      <c r="AC5880" s="0" t="n">
        <v>0</v>
      </c>
      <c r="AD5880" s="0" t="n">
        <v>0</v>
      </c>
      <c r="AE5880" s="0" t="n">
        <v>0</v>
      </c>
      <c r="AF5880" s="0" t="n">
        <v>1364.4899</v>
      </c>
      <c r="AG5880" s="0" t="n">
        <v>46847.4879</v>
      </c>
      <c r="AH5880" s="0" t="n">
        <v>47833.0043</v>
      </c>
    </row>
    <row r="5881" customFormat="false" ht="15" hidden="false" customHeight="false" outlineLevel="0" collapsed="false">
      <c r="A5881" s="0" t="s">
        <v>228</v>
      </c>
      <c r="B5881" s="0" t="s">
        <v>34099</v>
      </c>
      <c r="C5881" s="0" t="s">
        <v>34100</v>
      </c>
      <c r="D5881" s="0" t="s">
        <v>34101</v>
      </c>
      <c r="E5881" s="0" t="s">
        <v>34099</v>
      </c>
      <c r="F5881" s="0" t="s">
        <v>38</v>
      </c>
      <c r="G5881" s="0" t="s">
        <v>1563</v>
      </c>
      <c r="H5881" s="0" t="s">
        <v>40</v>
      </c>
      <c r="I5881" s="0" t="s">
        <v>70</v>
      </c>
      <c r="J5881" s="0" t="s">
        <v>42</v>
      </c>
      <c r="K5881" s="1" t="b">
        <f aca="false">TRUE()</f>
        <v>1</v>
      </c>
      <c r="L5881" s="0" t="s">
        <v>34102</v>
      </c>
      <c r="M5881" s="0" t="s">
        <v>34103</v>
      </c>
      <c r="N5881" s="0" t="s">
        <v>45</v>
      </c>
      <c r="O5881" s="0" t="s">
        <v>73</v>
      </c>
      <c r="P5881" s="0" t="s">
        <v>74</v>
      </c>
      <c r="W5881" s="0" t="s">
        <v>34104</v>
      </c>
      <c r="X5881" s="0" t="n">
        <v>3.04</v>
      </c>
      <c r="Y5881" s="0" t="n">
        <v>3.58</v>
      </c>
      <c r="Z5881" s="0" t="n">
        <v>3.5</v>
      </c>
      <c r="AA5881" s="0" t="n">
        <v>42225.6</v>
      </c>
      <c r="AB5881" s="0" t="n">
        <v>4855.94</v>
      </c>
      <c r="AC5881" s="0" t="n">
        <v>0</v>
      </c>
      <c r="AD5881" s="0" t="n">
        <v>0</v>
      </c>
      <c r="AE5881" s="0" t="n">
        <v>0</v>
      </c>
      <c r="AF5881" s="0" t="n">
        <v>1369.6891</v>
      </c>
      <c r="AG5881" s="0" t="n">
        <v>47025.9931</v>
      </c>
      <c r="AH5881" s="0" t="n">
        <v>48883.3262</v>
      </c>
    </row>
    <row r="5882" customFormat="false" ht="15" hidden="false" customHeight="false" outlineLevel="0" collapsed="false">
      <c r="A5882" s="0" t="s">
        <v>29810</v>
      </c>
      <c r="B5882" s="0" t="s">
        <v>34105</v>
      </c>
      <c r="C5882" s="0" t="s">
        <v>34106</v>
      </c>
      <c r="D5882" s="0" t="s">
        <v>34107</v>
      </c>
      <c r="E5882" s="0" t="s">
        <v>34105</v>
      </c>
      <c r="F5882" s="0" t="s">
        <v>38</v>
      </c>
      <c r="G5882" s="0" t="s">
        <v>1563</v>
      </c>
      <c r="H5882" s="0" t="s">
        <v>40</v>
      </c>
      <c r="I5882" s="0" t="s">
        <v>70</v>
      </c>
      <c r="J5882" s="0" t="s">
        <v>42</v>
      </c>
      <c r="K5882" s="1" t="b">
        <f aca="false">TRUE()</f>
        <v>1</v>
      </c>
      <c r="L5882" s="0" t="s">
        <v>34108</v>
      </c>
      <c r="M5882" s="0" t="s">
        <v>34109</v>
      </c>
      <c r="N5882" s="0" t="s">
        <v>45</v>
      </c>
      <c r="O5882" s="0" t="s">
        <v>73</v>
      </c>
      <c r="P5882" s="0" t="s">
        <v>74</v>
      </c>
      <c r="W5882" s="0" t="s">
        <v>34110</v>
      </c>
      <c r="X5882" s="0" t="n">
        <v>3.005</v>
      </c>
      <c r="Y5882" s="0" t="n">
        <v>3.005</v>
      </c>
      <c r="Z5882" s="0" t="n">
        <v>2.9</v>
      </c>
      <c r="AA5882" s="0" t="n">
        <v>41739.45</v>
      </c>
      <c r="AB5882" s="0" t="n">
        <v>5801.78</v>
      </c>
      <c r="AC5882" s="0" t="n">
        <v>0</v>
      </c>
      <c r="AD5882" s="0" t="n">
        <v>0</v>
      </c>
      <c r="AE5882" s="0" t="n">
        <v>0</v>
      </c>
      <c r="AF5882" s="0" t="n">
        <v>1391.4262</v>
      </c>
      <c r="AG5882" s="0" t="n">
        <v>47772.3002</v>
      </c>
      <c r="AH5882" s="0" t="n">
        <v>48967.4669</v>
      </c>
    </row>
    <row r="5883" customFormat="false" ht="15" hidden="false" customHeight="false" outlineLevel="0" collapsed="false">
      <c r="A5883" s="0" t="s">
        <v>30734</v>
      </c>
      <c r="B5883" s="0" t="s">
        <v>34111</v>
      </c>
      <c r="C5883" s="0" t="s">
        <v>34112</v>
      </c>
      <c r="D5883" s="0" t="s">
        <v>34113</v>
      </c>
      <c r="E5883" s="0" t="s">
        <v>34111</v>
      </c>
      <c r="F5883" s="0" t="s">
        <v>38</v>
      </c>
      <c r="G5883" s="0" t="s">
        <v>1563</v>
      </c>
      <c r="H5883" s="0" t="s">
        <v>40</v>
      </c>
      <c r="I5883" s="0" t="s">
        <v>70</v>
      </c>
      <c r="J5883" s="0" t="s">
        <v>42</v>
      </c>
      <c r="K5883" s="1" t="b">
        <f aca="false">TRUE()</f>
        <v>1</v>
      </c>
      <c r="L5883" s="0" t="s">
        <v>34114</v>
      </c>
      <c r="M5883" s="0" t="s">
        <v>34115</v>
      </c>
      <c r="N5883" s="0" t="s">
        <v>45</v>
      </c>
      <c r="O5883" s="0" t="s">
        <v>73</v>
      </c>
      <c r="P5883" s="0" t="s">
        <v>74</v>
      </c>
      <c r="X5883" s="0" t="n">
        <v>3.26</v>
      </c>
      <c r="Y5883" s="0" t="n">
        <v>3.26</v>
      </c>
      <c r="Z5883" s="0" t="n">
        <v>3.3</v>
      </c>
      <c r="AA5883" s="0" t="n">
        <v>45281.4</v>
      </c>
      <c r="AB5883" s="0" t="n">
        <v>5207.36</v>
      </c>
      <c r="AC5883" s="0" t="n">
        <v>0</v>
      </c>
      <c r="AD5883" s="0" t="n">
        <v>0</v>
      </c>
      <c r="AE5883" s="0" t="n">
        <v>0</v>
      </c>
      <c r="AF5883" s="0" t="n">
        <v>1463.354</v>
      </c>
      <c r="AG5883" s="0" t="n">
        <v>50241.82</v>
      </c>
      <c r="AH5883" s="0" t="n">
        <v>52003.4228</v>
      </c>
    </row>
    <row r="5884" customFormat="false" ht="15" hidden="false" customHeight="false" outlineLevel="0" collapsed="false">
      <c r="A5884" s="0" t="s">
        <v>34116</v>
      </c>
      <c r="B5884" s="0" t="s">
        <v>34117</v>
      </c>
      <c r="C5884" s="0" t="s">
        <v>34118</v>
      </c>
      <c r="D5884" s="0" t="s">
        <v>34119</v>
      </c>
      <c r="E5884" s="0" t="s">
        <v>34117</v>
      </c>
      <c r="F5884" s="0" t="s">
        <v>38</v>
      </c>
      <c r="G5884" s="0" t="s">
        <v>696</v>
      </c>
      <c r="H5884" s="0" t="s">
        <v>40</v>
      </c>
      <c r="I5884" s="0" t="s">
        <v>70</v>
      </c>
      <c r="J5884" s="0" t="s">
        <v>42</v>
      </c>
      <c r="K5884" s="1" t="b">
        <f aca="false">TRUE()</f>
        <v>1</v>
      </c>
      <c r="L5884" s="0" t="s">
        <v>34120</v>
      </c>
      <c r="M5884" s="0" t="s">
        <v>34121</v>
      </c>
      <c r="N5884" s="0" t="s">
        <v>45</v>
      </c>
      <c r="O5884" s="0" t="s">
        <v>73</v>
      </c>
      <c r="P5884" s="0" t="s">
        <v>74</v>
      </c>
      <c r="X5884" s="0" t="n">
        <v>2.83</v>
      </c>
      <c r="Y5884" s="0" t="n">
        <v>3.32</v>
      </c>
      <c r="Z5884" s="0" t="n">
        <v>3.1</v>
      </c>
      <c r="AA5884" s="0" t="n">
        <v>39308.7</v>
      </c>
      <c r="AB5884" s="0" t="n">
        <v>9001.69</v>
      </c>
      <c r="AC5884" s="0" t="n">
        <v>0</v>
      </c>
      <c r="AD5884" s="0" t="n">
        <v>0</v>
      </c>
      <c r="AE5884" s="0" t="n">
        <v>0</v>
      </c>
      <c r="AF5884" s="0" t="n">
        <v>1424.7016</v>
      </c>
      <c r="AG5884" s="0" t="n">
        <v>48914.7536</v>
      </c>
      <c r="AH5884" s="0" t="n">
        <v>50769.1017</v>
      </c>
    </row>
    <row r="5885" customFormat="false" ht="15" hidden="false" customHeight="false" outlineLevel="0" collapsed="false">
      <c r="A5885" s="0" t="s">
        <v>3611</v>
      </c>
      <c r="B5885" s="0" t="s">
        <v>34122</v>
      </c>
      <c r="C5885" s="0" t="s">
        <v>34123</v>
      </c>
      <c r="D5885" s="0" t="s">
        <v>34124</v>
      </c>
      <c r="E5885" s="0" t="s">
        <v>34122</v>
      </c>
      <c r="F5885" s="0" t="s">
        <v>38</v>
      </c>
      <c r="G5885" s="0" t="s">
        <v>1563</v>
      </c>
      <c r="H5885" s="0" t="s">
        <v>40</v>
      </c>
      <c r="I5885" s="0" t="s">
        <v>70</v>
      </c>
      <c r="J5885" s="0" t="s">
        <v>42</v>
      </c>
      <c r="K5885" s="1" t="b">
        <f aca="false">TRUE()</f>
        <v>1</v>
      </c>
      <c r="L5885" s="0" t="s">
        <v>34125</v>
      </c>
      <c r="M5885" s="0" t="s">
        <v>34126</v>
      </c>
      <c r="N5885" s="0" t="s">
        <v>45</v>
      </c>
      <c r="O5885" s="0" t="s">
        <v>73</v>
      </c>
      <c r="P5885" s="0" t="s">
        <v>74</v>
      </c>
      <c r="W5885" s="0" t="s">
        <v>34127</v>
      </c>
      <c r="X5885" s="0" t="n">
        <v>3.389</v>
      </c>
      <c r="Y5885" s="0" t="n">
        <v>3.389</v>
      </c>
      <c r="Z5885" s="0" t="n">
        <v>3.3</v>
      </c>
      <c r="AA5885" s="0" t="n">
        <v>47073.21</v>
      </c>
      <c r="AB5885" s="0" t="n">
        <v>6543.18</v>
      </c>
      <c r="AC5885" s="0" t="n">
        <v>0</v>
      </c>
      <c r="AD5885" s="0" t="n">
        <v>0</v>
      </c>
      <c r="AE5885" s="0" t="n">
        <v>0</v>
      </c>
      <c r="AF5885" s="0" t="n">
        <v>1569.2326</v>
      </c>
      <c r="AG5885" s="0" t="n">
        <v>53876.9866</v>
      </c>
      <c r="AH5885" s="0" t="n">
        <v>55224.8817</v>
      </c>
    </row>
    <row r="5886" customFormat="false" ht="15" hidden="false" customHeight="false" outlineLevel="0" collapsed="false">
      <c r="A5886" s="0" t="s">
        <v>34128</v>
      </c>
      <c r="B5886" s="0" t="s">
        <v>34129</v>
      </c>
      <c r="C5886" s="0" t="s">
        <v>34130</v>
      </c>
      <c r="D5886" s="0" t="s">
        <v>34131</v>
      </c>
      <c r="E5886" s="0" t="s">
        <v>34129</v>
      </c>
      <c r="F5886" s="0" t="s">
        <v>38</v>
      </c>
      <c r="G5886" s="0" t="s">
        <v>1563</v>
      </c>
      <c r="H5886" s="0" t="s">
        <v>40</v>
      </c>
      <c r="I5886" s="0" t="s">
        <v>70</v>
      </c>
      <c r="J5886" s="0" t="s">
        <v>42</v>
      </c>
      <c r="K5886" s="1" t="b">
        <f aca="false">TRUE()</f>
        <v>1</v>
      </c>
      <c r="L5886" s="0" t="s">
        <v>34132</v>
      </c>
      <c r="M5886" s="0" t="s">
        <v>34133</v>
      </c>
      <c r="N5886" s="0" t="s">
        <v>45</v>
      </c>
      <c r="O5886" s="0" t="s">
        <v>73</v>
      </c>
      <c r="P5886" s="0" t="s">
        <v>74</v>
      </c>
      <c r="W5886" s="0" t="s">
        <v>34134</v>
      </c>
      <c r="X5886" s="0" t="n">
        <v>3.449</v>
      </c>
      <c r="Y5886" s="0" t="n">
        <v>3.449</v>
      </c>
      <c r="Z5886" s="0" t="n">
        <v>3.5</v>
      </c>
      <c r="AA5886" s="0" t="n">
        <v>47906.61</v>
      </c>
      <c r="AB5886" s="0" t="n">
        <v>6659.02</v>
      </c>
      <c r="AC5886" s="0" t="n">
        <v>0</v>
      </c>
      <c r="AD5886" s="0" t="n">
        <v>0</v>
      </c>
      <c r="AE5886" s="0" t="n">
        <v>0</v>
      </c>
      <c r="AF5886" s="0" t="n">
        <v>1597.0148</v>
      </c>
      <c r="AG5886" s="0" t="n">
        <v>54830.8408</v>
      </c>
      <c r="AH5886" s="0" t="n">
        <v>56202.5989</v>
      </c>
    </row>
    <row r="5887" customFormat="false" ht="15" hidden="false" customHeight="false" outlineLevel="0" collapsed="false">
      <c r="A5887" s="0" t="s">
        <v>34135</v>
      </c>
      <c r="B5887" s="0" t="s">
        <v>34136</v>
      </c>
      <c r="C5887" s="0" t="s">
        <v>34137</v>
      </c>
      <c r="D5887" s="0" t="s">
        <v>34138</v>
      </c>
      <c r="E5887" s="0" t="s">
        <v>34136</v>
      </c>
      <c r="F5887" s="0" t="s">
        <v>38</v>
      </c>
      <c r="G5887" s="0" t="s">
        <v>1563</v>
      </c>
      <c r="H5887" s="0" t="s">
        <v>40</v>
      </c>
      <c r="I5887" s="0" t="s">
        <v>70</v>
      </c>
      <c r="J5887" s="0" t="s">
        <v>42</v>
      </c>
      <c r="K5887" s="1" t="b">
        <f aca="false">TRUE()</f>
        <v>1</v>
      </c>
      <c r="L5887" s="0" t="s">
        <v>34139</v>
      </c>
      <c r="M5887" s="0" t="s">
        <v>34140</v>
      </c>
      <c r="N5887" s="0" t="s">
        <v>45</v>
      </c>
      <c r="O5887" s="0" t="s">
        <v>73</v>
      </c>
      <c r="P5887" s="0" t="s">
        <v>74</v>
      </c>
      <c r="X5887" s="0" t="n">
        <v>3.832</v>
      </c>
      <c r="Y5887" s="0" t="n">
        <v>3.862</v>
      </c>
      <c r="Z5887" s="0" t="n">
        <v>4.1</v>
      </c>
      <c r="AA5887" s="0" t="n">
        <v>53226.48</v>
      </c>
      <c r="AB5887" s="0" t="n">
        <v>7398.48</v>
      </c>
      <c r="AC5887" s="0" t="n">
        <v>0</v>
      </c>
      <c r="AD5887" s="0" t="n">
        <v>0</v>
      </c>
      <c r="AE5887" s="0" t="n">
        <v>0</v>
      </c>
      <c r="AF5887" s="0" t="n">
        <v>1775.1679</v>
      </c>
      <c r="AG5887" s="0" t="n">
        <v>60947.4319</v>
      </c>
      <c r="AH5887" s="0" t="n">
        <v>62471.5188</v>
      </c>
    </row>
    <row r="5888" customFormat="false" ht="15" hidden="false" customHeight="false" outlineLevel="0" collapsed="false">
      <c r="A5888" s="0" t="s">
        <v>34141</v>
      </c>
      <c r="B5888" s="0" t="s">
        <v>34142</v>
      </c>
      <c r="C5888" s="0" t="s">
        <v>34143</v>
      </c>
      <c r="D5888" s="0" t="s">
        <v>34144</v>
      </c>
      <c r="E5888" s="0" t="s">
        <v>34142</v>
      </c>
      <c r="F5888" s="0" t="s">
        <v>38</v>
      </c>
      <c r="G5888" s="0" t="s">
        <v>390</v>
      </c>
      <c r="H5888" s="0" t="s">
        <v>40</v>
      </c>
      <c r="I5888" s="0" t="s">
        <v>70</v>
      </c>
      <c r="J5888" s="0" t="s">
        <v>42</v>
      </c>
      <c r="K5888" s="1" t="b">
        <f aca="false">TRUE()</f>
        <v>1</v>
      </c>
      <c r="L5888" s="0" t="s">
        <v>34145</v>
      </c>
      <c r="M5888" s="0" t="s">
        <v>34146</v>
      </c>
      <c r="N5888" s="0" t="s">
        <v>45</v>
      </c>
      <c r="O5888" s="0" t="s">
        <v>73</v>
      </c>
      <c r="P5888" s="0" t="s">
        <v>74</v>
      </c>
      <c r="X5888" s="0" t="n">
        <v>8.617</v>
      </c>
      <c r="Y5888" s="0" t="n">
        <v>9.045</v>
      </c>
      <c r="Z5888" s="0" t="n">
        <v>8.9</v>
      </c>
      <c r="AA5888" s="0" t="n">
        <v>119690.13</v>
      </c>
      <c r="AB5888" s="0" t="n">
        <v>20227.63</v>
      </c>
      <c r="AC5888" s="0" t="n">
        <v>0</v>
      </c>
      <c r="AD5888" s="0" t="n">
        <v>0</v>
      </c>
      <c r="AE5888" s="0" t="n">
        <v>0</v>
      </c>
      <c r="AF5888" s="0" t="n">
        <v>4096.3945</v>
      </c>
      <c r="AG5888" s="0" t="n">
        <v>140642.8785</v>
      </c>
      <c r="AH5888" s="0" t="n">
        <v>144809.7703</v>
      </c>
    </row>
    <row r="5889" customFormat="false" ht="15" hidden="false" customHeight="false" outlineLevel="0" collapsed="false">
      <c r="A5889" s="0" t="s">
        <v>8226</v>
      </c>
      <c r="B5889" s="0" t="s">
        <v>34147</v>
      </c>
      <c r="C5889" s="0" t="s">
        <v>34148</v>
      </c>
      <c r="D5889" s="0" t="s">
        <v>34149</v>
      </c>
      <c r="E5889" s="0" t="s">
        <v>34147</v>
      </c>
      <c r="F5889" s="0" t="s">
        <v>38</v>
      </c>
      <c r="G5889" s="0" t="s">
        <v>1563</v>
      </c>
      <c r="H5889" s="0" t="s">
        <v>40</v>
      </c>
      <c r="I5889" s="0" t="s">
        <v>70</v>
      </c>
      <c r="J5889" s="0" t="s">
        <v>42</v>
      </c>
      <c r="K5889" s="1" t="b">
        <f aca="false">TRUE()</f>
        <v>1</v>
      </c>
      <c r="L5889" s="0" t="s">
        <v>34150</v>
      </c>
      <c r="M5889" s="0" t="s">
        <v>34151</v>
      </c>
      <c r="N5889" s="0" t="s">
        <v>45</v>
      </c>
      <c r="O5889" s="0" t="s">
        <v>73</v>
      </c>
      <c r="P5889" s="0" t="s">
        <v>74</v>
      </c>
      <c r="W5889" s="0" t="s">
        <v>34152</v>
      </c>
      <c r="X5889" s="0" t="n">
        <v>2.06</v>
      </c>
      <c r="Y5889" s="0" t="n">
        <v>2.06</v>
      </c>
      <c r="Z5889" s="0" t="n">
        <v>2.1</v>
      </c>
      <c r="AA5889" s="0" t="n">
        <v>28613.4</v>
      </c>
      <c r="AB5889" s="0" t="n">
        <v>3290.54</v>
      </c>
      <c r="AC5889" s="0" t="n">
        <v>0</v>
      </c>
      <c r="AD5889" s="0" t="n">
        <v>0</v>
      </c>
      <c r="AE5889" s="0" t="n">
        <v>0</v>
      </c>
      <c r="AF5889" s="0" t="n">
        <v>920.3466</v>
      </c>
      <c r="AG5889" s="0" t="n">
        <v>31598.5666</v>
      </c>
      <c r="AH5889" s="0" t="n">
        <v>32861.0582</v>
      </c>
    </row>
    <row r="5890" customFormat="false" ht="15" hidden="false" customHeight="false" outlineLevel="0" collapsed="false">
      <c r="A5890" s="0" t="s">
        <v>2469</v>
      </c>
      <c r="B5890" s="0" t="s">
        <v>34153</v>
      </c>
      <c r="C5890" s="0" t="s">
        <v>34154</v>
      </c>
      <c r="D5890" s="0" t="s">
        <v>34155</v>
      </c>
      <c r="E5890" s="0" t="s">
        <v>34153</v>
      </c>
      <c r="F5890" s="0" t="s">
        <v>38</v>
      </c>
      <c r="G5890" s="0" t="s">
        <v>370</v>
      </c>
      <c r="H5890" s="0" t="s">
        <v>40</v>
      </c>
      <c r="I5890" s="0" t="s">
        <v>70</v>
      </c>
      <c r="J5890" s="0" t="s">
        <v>42</v>
      </c>
      <c r="K5890" s="1" t="b">
        <f aca="false">TRUE()</f>
        <v>1</v>
      </c>
      <c r="L5890" s="0" t="s">
        <v>34156</v>
      </c>
      <c r="M5890" s="0" t="s">
        <v>34157</v>
      </c>
      <c r="N5890" s="0" t="s">
        <v>45</v>
      </c>
      <c r="O5890" s="0" t="s">
        <v>73</v>
      </c>
      <c r="P5890" s="0" t="s">
        <v>74</v>
      </c>
      <c r="X5890" s="0" t="n">
        <v>2.115</v>
      </c>
      <c r="Y5890" s="0" t="n">
        <v>2.175</v>
      </c>
      <c r="Z5890" s="0" t="n">
        <v>2.1</v>
      </c>
      <c r="AA5890" s="0" t="n">
        <v>29377.35</v>
      </c>
      <c r="AB5890" s="0" t="n">
        <v>4964.77</v>
      </c>
      <c r="AC5890" s="0" t="n">
        <v>0</v>
      </c>
      <c r="AD5890" s="0" t="n">
        <v>0</v>
      </c>
      <c r="AE5890" s="0" t="n">
        <v>0</v>
      </c>
      <c r="AF5890" s="0" t="n">
        <v>1002.995</v>
      </c>
      <c r="AG5890" s="0" t="n">
        <v>34436.161</v>
      </c>
      <c r="AH5890" s="0" t="n">
        <v>35458.9036</v>
      </c>
    </row>
    <row r="5891" customFormat="false" ht="15" hidden="false" customHeight="false" outlineLevel="0" collapsed="false">
      <c r="A5891" s="0" t="s">
        <v>19624</v>
      </c>
      <c r="B5891" s="0" t="s">
        <v>34158</v>
      </c>
      <c r="C5891" s="0" t="s">
        <v>34159</v>
      </c>
      <c r="D5891" s="0" t="s">
        <v>34160</v>
      </c>
      <c r="E5891" s="0" t="s">
        <v>34158</v>
      </c>
      <c r="F5891" s="0" t="s">
        <v>38</v>
      </c>
      <c r="G5891" s="0" t="s">
        <v>1563</v>
      </c>
      <c r="H5891" s="0" t="s">
        <v>40</v>
      </c>
      <c r="I5891" s="0" t="s">
        <v>70</v>
      </c>
      <c r="J5891" s="0" t="s">
        <v>42</v>
      </c>
      <c r="K5891" s="1" t="b">
        <f aca="false">TRUE()</f>
        <v>1</v>
      </c>
      <c r="L5891" s="0" t="s">
        <v>34161</v>
      </c>
      <c r="M5891" s="0" t="s">
        <v>34162</v>
      </c>
      <c r="N5891" s="0" t="s">
        <v>45</v>
      </c>
      <c r="O5891" s="0" t="s">
        <v>73</v>
      </c>
      <c r="P5891" s="0" t="s">
        <v>74</v>
      </c>
      <c r="W5891" s="0" t="s">
        <v>34163</v>
      </c>
      <c r="X5891" s="0" t="n">
        <v>3.004</v>
      </c>
      <c r="Y5891" s="0" t="n">
        <v>3.004</v>
      </c>
      <c r="Z5891" s="0" t="n">
        <v>3.1</v>
      </c>
      <c r="AA5891" s="0" t="n">
        <v>41725.56</v>
      </c>
      <c r="AB5891" s="0" t="n">
        <v>4798.44</v>
      </c>
      <c r="AC5891" s="0" t="n">
        <v>0</v>
      </c>
      <c r="AD5891" s="0" t="n">
        <v>0</v>
      </c>
      <c r="AE5891" s="0" t="n">
        <v>0</v>
      </c>
      <c r="AF5891" s="0" t="n">
        <v>1366.9294</v>
      </c>
      <c r="AG5891" s="0" t="n">
        <v>46931.2414</v>
      </c>
      <c r="AH5891" s="0" t="n">
        <v>47919.72</v>
      </c>
    </row>
    <row r="5892" customFormat="false" ht="15" hidden="false" customHeight="false" outlineLevel="0" collapsed="false">
      <c r="A5892" s="0" t="s">
        <v>2870</v>
      </c>
      <c r="B5892" s="0" t="s">
        <v>34164</v>
      </c>
      <c r="C5892" s="0" t="s">
        <v>34165</v>
      </c>
      <c r="D5892" s="0" t="s">
        <v>34166</v>
      </c>
      <c r="E5892" s="0" t="s">
        <v>34164</v>
      </c>
      <c r="F5892" s="0" t="s">
        <v>38</v>
      </c>
      <c r="G5892" s="0" t="s">
        <v>3447</v>
      </c>
      <c r="H5892" s="0" t="s">
        <v>40</v>
      </c>
      <c r="I5892" s="0" t="s">
        <v>70</v>
      </c>
      <c r="J5892" s="0" t="s">
        <v>42</v>
      </c>
      <c r="K5892" s="1" t="b">
        <f aca="false">TRUE()</f>
        <v>1</v>
      </c>
      <c r="L5892" s="0" t="s">
        <v>34167</v>
      </c>
      <c r="M5892" s="0" t="s">
        <v>34168</v>
      </c>
      <c r="N5892" s="0" t="s">
        <v>45</v>
      </c>
      <c r="O5892" s="0" t="s">
        <v>73</v>
      </c>
      <c r="P5892" s="0" t="s">
        <v>74</v>
      </c>
      <c r="W5892" s="0" t="s">
        <v>34169</v>
      </c>
      <c r="X5892" s="0" t="n">
        <v>3.17</v>
      </c>
      <c r="Y5892" s="0" t="n">
        <v>3.17</v>
      </c>
      <c r="Z5892" s="0" t="n">
        <v>3.1</v>
      </c>
      <c r="AA5892" s="0" t="n">
        <v>44031.3</v>
      </c>
      <c r="AB5892" s="0" t="n">
        <v>5239.72</v>
      </c>
      <c r="AC5892" s="0" t="n">
        <v>0</v>
      </c>
      <c r="AD5892" s="0" t="n">
        <v>0</v>
      </c>
      <c r="AE5892" s="0" t="n">
        <v>0</v>
      </c>
      <c r="AF5892" s="0" t="n">
        <v>1446.6923</v>
      </c>
      <c r="AG5892" s="0" t="n">
        <v>49669.7683</v>
      </c>
      <c r="AH5892" s="0" t="n">
        <v>50749.1506</v>
      </c>
    </row>
    <row r="5893" customFormat="false" ht="15" hidden="false" customHeight="false" outlineLevel="0" collapsed="false">
      <c r="A5893" s="0" t="s">
        <v>34170</v>
      </c>
      <c r="B5893" s="0" t="s">
        <v>34171</v>
      </c>
      <c r="C5893" s="0" t="s">
        <v>34172</v>
      </c>
      <c r="D5893" s="0" t="s">
        <v>34173</v>
      </c>
      <c r="E5893" s="0" t="s">
        <v>34171</v>
      </c>
      <c r="F5893" s="0" t="s">
        <v>38</v>
      </c>
      <c r="G5893" s="0" t="s">
        <v>370</v>
      </c>
      <c r="H5893" s="0" t="s">
        <v>40</v>
      </c>
      <c r="I5893" s="0" t="s">
        <v>70</v>
      </c>
      <c r="J5893" s="0" t="s">
        <v>42</v>
      </c>
      <c r="K5893" s="1" t="b">
        <f aca="false">TRUE()</f>
        <v>1</v>
      </c>
      <c r="L5893" s="0" t="s">
        <v>34174</v>
      </c>
      <c r="M5893" s="0" t="s">
        <v>34175</v>
      </c>
      <c r="N5893" s="0" t="s">
        <v>45</v>
      </c>
      <c r="O5893" s="0" t="s">
        <v>73</v>
      </c>
      <c r="P5893" s="0" t="s">
        <v>74</v>
      </c>
      <c r="W5893" s="0" t="s">
        <v>34176</v>
      </c>
      <c r="X5893" s="0" t="n">
        <v>4.014</v>
      </c>
      <c r="Y5893" s="0" t="n">
        <v>4.11</v>
      </c>
      <c r="Z5893" s="0" t="n">
        <v>4.2</v>
      </c>
      <c r="AA5893" s="0" t="n">
        <v>55754.46</v>
      </c>
      <c r="AB5893" s="0" t="n">
        <v>9422.5</v>
      </c>
      <c r="AC5893" s="0" t="n">
        <v>0</v>
      </c>
      <c r="AD5893" s="0" t="n">
        <v>0</v>
      </c>
      <c r="AE5893" s="0" t="n">
        <v>0</v>
      </c>
      <c r="AF5893" s="0" t="n">
        <v>1906.4058</v>
      </c>
      <c r="AG5893" s="0" t="n">
        <v>65453.2658</v>
      </c>
      <c r="AH5893" s="0" t="n">
        <v>67394.3008</v>
      </c>
    </row>
    <row r="5894" customFormat="false" ht="15" hidden="false" customHeight="false" outlineLevel="0" collapsed="false">
      <c r="A5894" s="0" t="s">
        <v>2986</v>
      </c>
      <c r="B5894" s="0" t="s">
        <v>34177</v>
      </c>
      <c r="C5894" s="0" t="s">
        <v>34178</v>
      </c>
      <c r="D5894" s="0" t="s">
        <v>34179</v>
      </c>
      <c r="E5894" s="0" t="s">
        <v>34177</v>
      </c>
      <c r="F5894" s="0" t="s">
        <v>38</v>
      </c>
      <c r="G5894" s="0" t="s">
        <v>370</v>
      </c>
      <c r="H5894" s="0" t="s">
        <v>40</v>
      </c>
      <c r="I5894" s="0" t="s">
        <v>70</v>
      </c>
      <c r="J5894" s="0" t="s">
        <v>42</v>
      </c>
      <c r="K5894" s="1" t="b">
        <f aca="false">TRUE()</f>
        <v>1</v>
      </c>
      <c r="L5894" s="0" t="s">
        <v>34180</v>
      </c>
      <c r="M5894" s="0" t="s">
        <v>34181</v>
      </c>
      <c r="N5894" s="0" t="s">
        <v>45</v>
      </c>
      <c r="O5894" s="0" t="s">
        <v>73</v>
      </c>
      <c r="P5894" s="0" t="s">
        <v>74</v>
      </c>
      <c r="W5894" s="0" t="s">
        <v>34182</v>
      </c>
      <c r="X5894" s="0" t="n">
        <v>4.075</v>
      </c>
      <c r="Y5894" s="0" t="n">
        <v>4.075</v>
      </c>
      <c r="Z5894" s="0" t="n">
        <v>4</v>
      </c>
      <c r="AA5894" s="0" t="n">
        <v>56601.75</v>
      </c>
      <c r="AB5894" s="0" t="n">
        <v>9565.7</v>
      </c>
      <c r="AC5894" s="0" t="n">
        <v>0</v>
      </c>
      <c r="AD5894" s="0" t="n">
        <v>0</v>
      </c>
      <c r="AE5894" s="0" t="n">
        <v>0</v>
      </c>
      <c r="AF5894" s="0" t="n">
        <v>1927.6293</v>
      </c>
      <c r="AG5894" s="0" t="n">
        <v>66181.9393</v>
      </c>
      <c r="AH5894" s="0" t="n">
        <v>68152.4735</v>
      </c>
    </row>
    <row r="5895" customFormat="false" ht="15" hidden="false" customHeight="false" outlineLevel="0" collapsed="false">
      <c r="A5895" s="0" t="s">
        <v>791</v>
      </c>
      <c r="B5895" s="0" t="s">
        <v>34183</v>
      </c>
      <c r="C5895" s="0" t="s">
        <v>34184</v>
      </c>
      <c r="D5895" s="0" t="s">
        <v>34185</v>
      </c>
      <c r="E5895" s="0" t="s">
        <v>34183</v>
      </c>
      <c r="F5895" s="0" t="s">
        <v>38</v>
      </c>
      <c r="G5895" s="0" t="s">
        <v>178</v>
      </c>
      <c r="H5895" s="0" t="s">
        <v>40</v>
      </c>
      <c r="I5895" s="0" t="s">
        <v>70</v>
      </c>
      <c r="J5895" s="0" t="s">
        <v>42</v>
      </c>
      <c r="K5895" s="1" t="b">
        <f aca="false">TRUE()</f>
        <v>1</v>
      </c>
      <c r="L5895" s="0" t="s">
        <v>34186</v>
      </c>
      <c r="M5895" s="0" t="s">
        <v>34187</v>
      </c>
      <c r="N5895" s="0" t="s">
        <v>45</v>
      </c>
      <c r="O5895" s="0" t="s">
        <v>73</v>
      </c>
      <c r="P5895" s="0" t="s">
        <v>74</v>
      </c>
      <c r="X5895" s="0" t="n">
        <v>4.21</v>
      </c>
      <c r="Y5895" s="0" t="n">
        <v>4.6</v>
      </c>
      <c r="Z5895" s="0" t="n">
        <v>4.6</v>
      </c>
      <c r="AA5895" s="0" t="n">
        <v>58476.9</v>
      </c>
      <c r="AB5895" s="0" t="n">
        <v>11636.9</v>
      </c>
      <c r="AC5895" s="0" t="n">
        <v>0</v>
      </c>
      <c r="AD5895" s="0" t="n">
        <v>0</v>
      </c>
      <c r="AE5895" s="0" t="n">
        <v>0</v>
      </c>
      <c r="AF5895" s="0" t="n">
        <v>1995.8551</v>
      </c>
      <c r="AG5895" s="0" t="n">
        <v>68524.3591</v>
      </c>
      <c r="AH5895" s="0" t="n">
        <v>73422.314</v>
      </c>
    </row>
    <row r="5896" customFormat="false" ht="15" hidden="false" customHeight="false" outlineLevel="0" collapsed="false">
      <c r="A5896" s="0" t="s">
        <v>6276</v>
      </c>
      <c r="B5896" s="0" t="s">
        <v>34188</v>
      </c>
      <c r="C5896" s="0" t="s">
        <v>34189</v>
      </c>
      <c r="D5896" s="0" t="s">
        <v>34190</v>
      </c>
      <c r="E5896" s="0" t="s">
        <v>34188</v>
      </c>
      <c r="F5896" s="0" t="s">
        <v>38</v>
      </c>
      <c r="G5896" s="0" t="s">
        <v>370</v>
      </c>
      <c r="H5896" s="0" t="s">
        <v>40</v>
      </c>
      <c r="I5896" s="0" t="s">
        <v>70</v>
      </c>
      <c r="J5896" s="0" t="s">
        <v>42</v>
      </c>
      <c r="K5896" s="1" t="b">
        <f aca="false">TRUE()</f>
        <v>1</v>
      </c>
      <c r="L5896" s="0" t="s">
        <v>34191</v>
      </c>
      <c r="M5896" s="0" t="s">
        <v>34192</v>
      </c>
      <c r="N5896" s="0" t="s">
        <v>45</v>
      </c>
      <c r="O5896" s="0" t="s">
        <v>73</v>
      </c>
      <c r="P5896" s="0" t="s">
        <v>74</v>
      </c>
      <c r="X5896" s="0" t="n">
        <v>7.695</v>
      </c>
      <c r="Y5896" s="0" t="n">
        <v>7.695</v>
      </c>
      <c r="Z5896" s="0" t="n">
        <v>7.6</v>
      </c>
      <c r="AA5896" s="0" t="n">
        <v>106883.55</v>
      </c>
      <c r="AB5896" s="0" t="n">
        <v>18063.32</v>
      </c>
      <c r="AC5896" s="0" t="n">
        <v>0</v>
      </c>
      <c r="AD5896" s="0" t="n">
        <v>0</v>
      </c>
      <c r="AE5896" s="0" t="n">
        <v>0</v>
      </c>
      <c r="AF5896" s="0" t="n">
        <v>3640.0262</v>
      </c>
      <c r="AG5896" s="0" t="n">
        <v>124974.2322</v>
      </c>
      <c r="AH5896" s="0" t="n">
        <v>128695.2761</v>
      </c>
    </row>
    <row r="5897" customFormat="false" ht="15" hidden="false" customHeight="false" outlineLevel="0" collapsed="false">
      <c r="A5897" s="0" t="s">
        <v>951</v>
      </c>
      <c r="B5897" s="0" t="s">
        <v>34193</v>
      </c>
      <c r="C5897" s="0" t="s">
        <v>34194</v>
      </c>
      <c r="D5897" s="0" t="s">
        <v>34195</v>
      </c>
      <c r="E5897" s="0" t="s">
        <v>34193</v>
      </c>
      <c r="F5897" s="0" t="s">
        <v>38</v>
      </c>
      <c r="G5897" s="0" t="s">
        <v>3447</v>
      </c>
      <c r="H5897" s="0" t="s">
        <v>40</v>
      </c>
      <c r="I5897" s="0" t="s">
        <v>70</v>
      </c>
      <c r="J5897" s="0" t="s">
        <v>42</v>
      </c>
      <c r="K5897" s="1" t="b">
        <f aca="false">TRUE()</f>
        <v>1</v>
      </c>
      <c r="L5897" s="0" t="s">
        <v>34196</v>
      </c>
      <c r="M5897" s="0" t="s">
        <v>34197</v>
      </c>
      <c r="N5897" s="0" t="s">
        <v>45</v>
      </c>
      <c r="O5897" s="0" t="s">
        <v>73</v>
      </c>
      <c r="P5897" s="0" t="s">
        <v>74</v>
      </c>
      <c r="X5897" s="0" t="n">
        <v>4.11</v>
      </c>
      <c r="Y5897" s="0" t="n">
        <v>4.11</v>
      </c>
      <c r="Z5897" s="0" t="n">
        <v>3.7</v>
      </c>
      <c r="AA5897" s="0" t="n">
        <v>57087.9</v>
      </c>
      <c r="AB5897" s="0" t="n">
        <v>6793.46</v>
      </c>
      <c r="AC5897" s="0" t="n">
        <v>0</v>
      </c>
      <c r="AD5897" s="0" t="n">
        <v>0</v>
      </c>
      <c r="AE5897" s="0" t="n">
        <v>0</v>
      </c>
      <c r="AF5897" s="0" t="n">
        <v>1875.68</v>
      </c>
      <c r="AG5897" s="0" t="n">
        <v>64398.348</v>
      </c>
      <c r="AH5897" s="0" t="n">
        <v>65797.8008</v>
      </c>
    </row>
    <row r="5898" customFormat="false" ht="15" hidden="false" customHeight="false" outlineLevel="0" collapsed="false">
      <c r="A5898" s="0" t="s">
        <v>34198</v>
      </c>
      <c r="B5898" s="0" t="s">
        <v>34199</v>
      </c>
      <c r="C5898" s="0" t="s">
        <v>34200</v>
      </c>
      <c r="D5898" s="0" t="s">
        <v>34201</v>
      </c>
      <c r="E5898" s="0" t="s">
        <v>34199</v>
      </c>
      <c r="F5898" s="0" t="s">
        <v>38</v>
      </c>
      <c r="G5898" s="0" t="s">
        <v>178</v>
      </c>
      <c r="H5898" s="0" t="s">
        <v>40</v>
      </c>
      <c r="I5898" s="0" t="s">
        <v>70</v>
      </c>
      <c r="J5898" s="0" t="s">
        <v>42</v>
      </c>
      <c r="K5898" s="1" t="b">
        <f aca="false">TRUE()</f>
        <v>1</v>
      </c>
      <c r="L5898" s="0" t="s">
        <v>34202</v>
      </c>
      <c r="M5898" s="0" t="s">
        <v>34203</v>
      </c>
      <c r="N5898" s="0" t="s">
        <v>45</v>
      </c>
      <c r="O5898" s="0" t="s">
        <v>73</v>
      </c>
      <c r="P5898" s="0" t="s">
        <v>74</v>
      </c>
      <c r="X5898" s="0" t="n">
        <v>4.033</v>
      </c>
      <c r="Y5898" s="0" t="n">
        <v>4.173</v>
      </c>
      <c r="Z5898" s="0" t="n">
        <v>4.5</v>
      </c>
      <c r="AA5898" s="0" t="n">
        <v>56018.37</v>
      </c>
      <c r="AB5898" s="0" t="n">
        <v>11147.66</v>
      </c>
      <c r="AC5898" s="0" t="n">
        <v>0</v>
      </c>
      <c r="AD5898" s="0" t="n">
        <v>0</v>
      </c>
      <c r="AE5898" s="0" t="n">
        <v>0</v>
      </c>
      <c r="AF5898" s="0" t="n">
        <v>1962.7949</v>
      </c>
      <c r="AG5898" s="0" t="n">
        <v>67389.2929</v>
      </c>
      <c r="AH5898" s="0" t="n">
        <v>69685.7109</v>
      </c>
    </row>
    <row r="5899" customFormat="false" ht="15" hidden="false" customHeight="false" outlineLevel="0" collapsed="false">
      <c r="A5899" s="0" t="s">
        <v>7794</v>
      </c>
      <c r="B5899" s="0" t="s">
        <v>34204</v>
      </c>
      <c r="C5899" s="0" t="s">
        <v>34205</v>
      </c>
      <c r="D5899" s="0" t="s">
        <v>34206</v>
      </c>
      <c r="E5899" s="0" t="s">
        <v>34204</v>
      </c>
      <c r="F5899" s="0" t="s">
        <v>38</v>
      </c>
      <c r="G5899" s="0" t="s">
        <v>1563</v>
      </c>
      <c r="H5899" s="0" t="s">
        <v>40</v>
      </c>
      <c r="I5899" s="0" t="s">
        <v>70</v>
      </c>
      <c r="J5899" s="0" t="s">
        <v>42</v>
      </c>
      <c r="K5899" s="1" t="b">
        <f aca="false">TRUE()</f>
        <v>1</v>
      </c>
      <c r="L5899" s="0" t="s">
        <v>34207</v>
      </c>
      <c r="M5899" s="0" t="s">
        <v>34208</v>
      </c>
      <c r="N5899" s="0" t="s">
        <v>45</v>
      </c>
      <c r="O5899" s="0" t="s">
        <v>73</v>
      </c>
      <c r="P5899" s="0" t="s">
        <v>74</v>
      </c>
      <c r="X5899" s="0" t="n">
        <v>5.448</v>
      </c>
      <c r="Y5899" s="0" t="n">
        <v>5.478</v>
      </c>
      <c r="Z5899" s="0" t="n">
        <v>5.4</v>
      </c>
      <c r="AA5899" s="0" t="n">
        <v>75672.72</v>
      </c>
      <c r="AB5899" s="0" t="n">
        <v>11956.29</v>
      </c>
      <c r="AC5899" s="0" t="n">
        <v>0</v>
      </c>
      <c r="AD5899" s="0" t="n">
        <v>0</v>
      </c>
      <c r="AE5899" s="0" t="n">
        <v>0</v>
      </c>
      <c r="AF5899" s="0" t="n">
        <v>2558.6176</v>
      </c>
      <c r="AG5899" s="0" t="n">
        <v>87845.8696</v>
      </c>
      <c r="AH5899" s="0" t="n">
        <v>90308.8653</v>
      </c>
    </row>
    <row r="5900" customFormat="false" ht="15" hidden="false" customHeight="false" outlineLevel="0" collapsed="false">
      <c r="A5900" s="0" t="s">
        <v>15436</v>
      </c>
      <c r="B5900" s="0" t="s">
        <v>34209</v>
      </c>
      <c r="C5900" s="0" t="s">
        <v>34210</v>
      </c>
      <c r="D5900" s="0" t="s">
        <v>34211</v>
      </c>
      <c r="E5900" s="0" t="s">
        <v>34209</v>
      </c>
      <c r="F5900" s="0" t="s">
        <v>38</v>
      </c>
      <c r="G5900" s="0" t="s">
        <v>264</v>
      </c>
      <c r="H5900" s="0" t="s">
        <v>40</v>
      </c>
      <c r="I5900" s="0" t="s">
        <v>70</v>
      </c>
      <c r="J5900" s="0" t="s">
        <v>42</v>
      </c>
      <c r="K5900" s="1" t="b">
        <f aca="false">TRUE()</f>
        <v>1</v>
      </c>
      <c r="L5900" s="0" t="s">
        <v>34212</v>
      </c>
      <c r="M5900" s="0" t="s">
        <v>34213</v>
      </c>
      <c r="N5900" s="0" t="s">
        <v>45</v>
      </c>
      <c r="O5900" s="0" t="s">
        <v>73</v>
      </c>
      <c r="P5900" s="0" t="s">
        <v>74</v>
      </c>
      <c r="W5900" s="0" t="s">
        <v>34214</v>
      </c>
      <c r="X5900" s="0" t="n">
        <v>11.26</v>
      </c>
      <c r="Y5900" s="0" t="n">
        <v>11.76</v>
      </c>
      <c r="Z5900" s="0" t="n">
        <v>12.1</v>
      </c>
      <c r="AA5900" s="0" t="n">
        <v>156401.4</v>
      </c>
      <c r="AB5900" s="0" t="n">
        <v>29559.86</v>
      </c>
      <c r="AC5900" s="0" t="n">
        <v>0</v>
      </c>
      <c r="AD5900" s="0" t="n">
        <v>0</v>
      </c>
      <c r="AE5900" s="0" t="n">
        <v>0</v>
      </c>
      <c r="AF5900" s="0" t="n">
        <v>5423.9786</v>
      </c>
      <c r="AG5900" s="0" t="n">
        <v>186223.2666</v>
      </c>
      <c r="AH5900" s="0" t="n">
        <v>192312.5978</v>
      </c>
    </row>
    <row r="5901" customFormat="false" ht="15" hidden="false" customHeight="false" outlineLevel="0" collapsed="false">
      <c r="A5901" s="0" t="s">
        <v>30734</v>
      </c>
      <c r="B5901" s="0" t="s">
        <v>34215</v>
      </c>
      <c r="C5901" s="0" t="s">
        <v>34216</v>
      </c>
      <c r="D5901" s="0" t="s">
        <v>34217</v>
      </c>
      <c r="E5901" s="0" t="s">
        <v>34215</v>
      </c>
      <c r="F5901" s="0" t="s">
        <v>38</v>
      </c>
      <c r="G5901" s="0" t="s">
        <v>696</v>
      </c>
      <c r="H5901" s="0" t="s">
        <v>40</v>
      </c>
      <c r="I5901" s="0" t="s">
        <v>70</v>
      </c>
      <c r="J5901" s="0" t="s">
        <v>42</v>
      </c>
      <c r="K5901" s="1" t="b">
        <f aca="false">TRUE()</f>
        <v>1</v>
      </c>
      <c r="L5901" s="0" t="s">
        <v>34218</v>
      </c>
      <c r="M5901" s="0" t="s">
        <v>34219</v>
      </c>
      <c r="N5901" s="0" t="s">
        <v>45</v>
      </c>
      <c r="O5901" s="0" t="s">
        <v>73</v>
      </c>
      <c r="P5901" s="0" t="s">
        <v>74</v>
      </c>
      <c r="X5901" s="0" t="n">
        <v>0.68</v>
      </c>
      <c r="Y5901" s="0" t="n">
        <v>0.71</v>
      </c>
      <c r="Z5901" s="0" t="n">
        <v>0.6</v>
      </c>
      <c r="AA5901" s="0" t="n">
        <v>9445.2</v>
      </c>
      <c r="AB5901" s="0" t="n">
        <v>2068.5</v>
      </c>
      <c r="AC5901" s="0" t="n">
        <v>0</v>
      </c>
      <c r="AD5901" s="0" t="n">
        <v>0</v>
      </c>
      <c r="AE5901" s="0" t="n">
        <v>0</v>
      </c>
      <c r="AF5901" s="0" t="n">
        <v>334.26</v>
      </c>
      <c r="AG5901" s="0" t="n">
        <v>11476.26</v>
      </c>
      <c r="AH5901" s="0" t="n">
        <v>11902.371</v>
      </c>
    </row>
    <row r="5902" customFormat="false" ht="15" hidden="false" customHeight="false" outlineLevel="0" collapsed="false">
      <c r="A5902" s="0" t="s">
        <v>34220</v>
      </c>
      <c r="B5902" s="0" t="s">
        <v>34221</v>
      </c>
      <c r="C5902" s="0" t="s">
        <v>34222</v>
      </c>
      <c r="D5902" s="0" t="s">
        <v>34223</v>
      </c>
      <c r="E5902" s="0" t="s">
        <v>34221</v>
      </c>
      <c r="F5902" s="0" t="s">
        <v>38</v>
      </c>
      <c r="G5902" s="0" t="s">
        <v>322</v>
      </c>
      <c r="H5902" s="0" t="s">
        <v>40</v>
      </c>
      <c r="I5902" s="0" t="s">
        <v>70</v>
      </c>
      <c r="J5902" s="0" t="s">
        <v>42</v>
      </c>
      <c r="K5902" s="1" t="b">
        <f aca="false">TRUE()</f>
        <v>1</v>
      </c>
      <c r="L5902" s="0" t="s">
        <v>34224</v>
      </c>
      <c r="M5902" s="0" t="s">
        <v>34225</v>
      </c>
      <c r="N5902" s="0" t="s">
        <v>45</v>
      </c>
      <c r="O5902" s="0" t="s">
        <v>73</v>
      </c>
      <c r="P5902" s="0" t="s">
        <v>74</v>
      </c>
      <c r="W5902" s="0" t="s">
        <v>34226</v>
      </c>
      <c r="X5902" s="0" t="n">
        <v>1.905</v>
      </c>
      <c r="Y5902" s="0" t="n">
        <v>1.905</v>
      </c>
      <c r="Z5902" s="0" t="n">
        <v>1.8</v>
      </c>
      <c r="AA5902" s="0" t="n">
        <v>26460.45</v>
      </c>
      <c r="AB5902" s="0" t="n">
        <v>4471.82</v>
      </c>
      <c r="AC5902" s="0" t="n">
        <v>0</v>
      </c>
      <c r="AD5902" s="0" t="n">
        <v>0</v>
      </c>
      <c r="AE5902" s="0" t="n">
        <v>0</v>
      </c>
      <c r="AF5902" s="0" t="n">
        <v>901.1372</v>
      </c>
      <c r="AG5902" s="0" t="n">
        <v>30939.0432</v>
      </c>
      <c r="AH5902" s="0" t="n">
        <v>31860.2381</v>
      </c>
    </row>
    <row r="5903" customFormat="false" ht="15" hidden="false" customHeight="false" outlineLevel="0" collapsed="false">
      <c r="A5903" s="0" t="s">
        <v>34227</v>
      </c>
      <c r="B5903" s="0" t="s">
        <v>34228</v>
      </c>
      <c r="C5903" s="0" t="s">
        <v>34229</v>
      </c>
      <c r="D5903" s="0" t="s">
        <v>34230</v>
      </c>
      <c r="E5903" s="0" t="s">
        <v>34228</v>
      </c>
      <c r="F5903" s="0" t="s">
        <v>38</v>
      </c>
      <c r="G5903" s="0" t="s">
        <v>696</v>
      </c>
      <c r="H5903" s="0" t="s">
        <v>40</v>
      </c>
      <c r="I5903" s="0" t="s">
        <v>70</v>
      </c>
      <c r="J5903" s="0" t="s">
        <v>42</v>
      </c>
      <c r="K5903" s="1" t="b">
        <f aca="false">TRUE()</f>
        <v>1</v>
      </c>
      <c r="L5903" s="0" t="s">
        <v>34231</v>
      </c>
      <c r="M5903" s="0" t="s">
        <v>34232</v>
      </c>
      <c r="N5903" s="0" t="s">
        <v>45</v>
      </c>
      <c r="O5903" s="0" t="s">
        <v>73</v>
      </c>
      <c r="P5903" s="0" t="s">
        <v>74</v>
      </c>
      <c r="X5903" s="0" t="n">
        <v>1.949</v>
      </c>
      <c r="Y5903" s="0" t="n">
        <v>2.429</v>
      </c>
      <c r="Z5903" s="0" t="n">
        <v>2.8</v>
      </c>
      <c r="AA5903" s="0" t="n">
        <v>27071.61</v>
      </c>
      <c r="AB5903" s="0" t="n">
        <v>6199.4</v>
      </c>
      <c r="AC5903" s="0" t="n">
        <v>0</v>
      </c>
      <c r="AD5903" s="0" t="n">
        <v>0</v>
      </c>
      <c r="AE5903" s="0" t="n">
        <v>0</v>
      </c>
      <c r="AF5903" s="0" t="n">
        <v>981.0939</v>
      </c>
      <c r="AG5903" s="0" t="n">
        <v>33684.2239</v>
      </c>
      <c r="AH5903" s="0" t="n">
        <v>34961.3003</v>
      </c>
    </row>
    <row r="5904" customFormat="false" ht="15" hidden="false" customHeight="false" outlineLevel="0" collapsed="false">
      <c r="A5904" s="0" t="s">
        <v>798</v>
      </c>
      <c r="B5904" s="0" t="s">
        <v>34233</v>
      </c>
      <c r="C5904" s="0" t="s">
        <v>34234</v>
      </c>
      <c r="D5904" s="0" t="s">
        <v>34235</v>
      </c>
      <c r="E5904" s="0" t="s">
        <v>34233</v>
      </c>
      <c r="F5904" s="0" t="s">
        <v>38</v>
      </c>
      <c r="G5904" s="0" t="s">
        <v>1563</v>
      </c>
      <c r="H5904" s="0" t="s">
        <v>40</v>
      </c>
      <c r="I5904" s="0" t="s">
        <v>70</v>
      </c>
      <c r="J5904" s="0" t="s">
        <v>42</v>
      </c>
      <c r="K5904" s="1" t="b">
        <f aca="false">TRUE()</f>
        <v>1</v>
      </c>
      <c r="L5904" s="0" t="s">
        <v>34236</v>
      </c>
      <c r="M5904" s="0" t="s">
        <v>34237</v>
      </c>
      <c r="N5904" s="0" t="s">
        <v>45</v>
      </c>
      <c r="O5904" s="0" t="s">
        <v>73</v>
      </c>
      <c r="P5904" s="0" t="s">
        <v>74</v>
      </c>
      <c r="W5904" s="0" t="s">
        <v>34238</v>
      </c>
      <c r="X5904" s="0" t="n">
        <v>2.589</v>
      </c>
      <c r="Y5904" s="0" t="n">
        <v>2.589</v>
      </c>
      <c r="Z5904" s="0" t="n">
        <v>2.5</v>
      </c>
      <c r="AA5904" s="0" t="n">
        <v>35961.21</v>
      </c>
      <c r="AB5904" s="0" t="n">
        <v>4135.54</v>
      </c>
      <c r="AC5904" s="0" t="n">
        <v>0</v>
      </c>
      <c r="AD5904" s="0" t="n">
        <v>0</v>
      </c>
      <c r="AE5904" s="0" t="n">
        <v>0</v>
      </c>
      <c r="AF5904" s="0" t="n">
        <v>1178.0893</v>
      </c>
      <c r="AG5904" s="0" t="n">
        <v>40447.7313</v>
      </c>
      <c r="AH5904" s="0" t="n">
        <v>41299.6525</v>
      </c>
    </row>
    <row r="5905" customFormat="false" ht="15" hidden="false" customHeight="false" outlineLevel="0" collapsed="false">
      <c r="A5905" s="0" t="s">
        <v>3082</v>
      </c>
      <c r="B5905" s="0" t="s">
        <v>34239</v>
      </c>
      <c r="C5905" s="0" t="s">
        <v>34240</v>
      </c>
      <c r="D5905" s="0" t="s">
        <v>34241</v>
      </c>
      <c r="E5905" s="0" t="s">
        <v>34239</v>
      </c>
      <c r="F5905" s="0" t="s">
        <v>38</v>
      </c>
      <c r="G5905" s="0" t="s">
        <v>1563</v>
      </c>
      <c r="H5905" s="0" t="s">
        <v>40</v>
      </c>
      <c r="I5905" s="0" t="s">
        <v>70</v>
      </c>
      <c r="J5905" s="0" t="s">
        <v>42</v>
      </c>
      <c r="K5905" s="1" t="b">
        <f aca="false">TRUE()</f>
        <v>1</v>
      </c>
      <c r="L5905" s="0" t="s">
        <v>34242</v>
      </c>
      <c r="M5905" s="0" t="s">
        <v>34243</v>
      </c>
      <c r="N5905" s="0" t="s">
        <v>45</v>
      </c>
      <c r="O5905" s="0" t="s">
        <v>73</v>
      </c>
      <c r="P5905" s="0" t="s">
        <v>74</v>
      </c>
      <c r="X5905" s="0" t="n">
        <v>3.62</v>
      </c>
      <c r="Y5905" s="0" t="n">
        <v>3.62</v>
      </c>
      <c r="Z5905" s="0" t="n">
        <v>3.2</v>
      </c>
      <c r="AA5905" s="0" t="n">
        <v>50281.8</v>
      </c>
      <c r="AB5905" s="0" t="n">
        <v>6989.17</v>
      </c>
      <c r="AC5905" s="0" t="n">
        <v>0</v>
      </c>
      <c r="AD5905" s="0" t="n">
        <v>0</v>
      </c>
      <c r="AE5905" s="0" t="n">
        <v>0</v>
      </c>
      <c r="AF5905" s="0" t="n">
        <v>1676.1941</v>
      </c>
      <c r="AG5905" s="0" t="n">
        <v>57549.3301</v>
      </c>
      <c r="AH5905" s="0" t="n">
        <v>58989.0991</v>
      </c>
    </row>
    <row r="5906" customFormat="false" ht="15" hidden="false" customHeight="false" outlineLevel="0" collapsed="false">
      <c r="A5906" s="0" t="s">
        <v>699</v>
      </c>
      <c r="B5906" s="0" t="s">
        <v>34244</v>
      </c>
      <c r="C5906" s="0" t="s">
        <v>34245</v>
      </c>
      <c r="D5906" s="0" t="s">
        <v>34246</v>
      </c>
      <c r="E5906" s="0" t="s">
        <v>34244</v>
      </c>
      <c r="F5906" s="0" t="s">
        <v>38</v>
      </c>
      <c r="G5906" s="0" t="s">
        <v>3262</v>
      </c>
      <c r="H5906" s="0" t="s">
        <v>40</v>
      </c>
      <c r="I5906" s="0" t="s">
        <v>70</v>
      </c>
      <c r="J5906" s="0" t="s">
        <v>42</v>
      </c>
      <c r="K5906" s="1" t="b">
        <f aca="false">TRUE()</f>
        <v>1</v>
      </c>
      <c r="L5906" s="0" t="s">
        <v>34247</v>
      </c>
      <c r="M5906" s="0" t="s">
        <v>34248</v>
      </c>
      <c r="N5906" s="0" t="s">
        <v>45</v>
      </c>
      <c r="O5906" s="0" t="s">
        <v>73</v>
      </c>
      <c r="P5906" s="0" t="s">
        <v>74</v>
      </c>
      <c r="X5906" s="0" t="n">
        <v>12.358</v>
      </c>
      <c r="Y5906" s="0" t="n">
        <v>13.138</v>
      </c>
      <c r="Z5906" s="0" t="n">
        <v>13.4</v>
      </c>
      <c r="AA5906" s="0" t="n">
        <v>171652.62</v>
      </c>
      <c r="AB5906" s="0" t="n">
        <v>44458.03</v>
      </c>
      <c r="AC5906" s="0" t="n">
        <v>0</v>
      </c>
      <c r="AD5906" s="0" t="n">
        <v>0</v>
      </c>
      <c r="AE5906" s="0" t="n">
        <v>0</v>
      </c>
      <c r="AF5906" s="0" t="n">
        <v>6238.8013</v>
      </c>
      <c r="AG5906" s="0" t="n">
        <v>214198.8453</v>
      </c>
      <c r="AH5906" s="0" t="n">
        <v>223357.1995</v>
      </c>
    </row>
    <row r="5907" customFormat="false" ht="15" hidden="false" customHeight="false" outlineLevel="0" collapsed="false">
      <c r="A5907" s="0" t="s">
        <v>5413</v>
      </c>
      <c r="B5907" s="0" t="s">
        <v>34249</v>
      </c>
      <c r="C5907" s="0" t="s">
        <v>34250</v>
      </c>
      <c r="D5907" s="0" t="s">
        <v>34251</v>
      </c>
      <c r="E5907" s="0" t="s">
        <v>34249</v>
      </c>
      <c r="F5907" s="0" t="s">
        <v>38</v>
      </c>
      <c r="G5907" s="0" t="s">
        <v>1563</v>
      </c>
      <c r="H5907" s="0" t="s">
        <v>40</v>
      </c>
      <c r="I5907" s="0" t="s">
        <v>70</v>
      </c>
      <c r="J5907" s="0" t="s">
        <v>42</v>
      </c>
      <c r="K5907" s="1" t="b">
        <f aca="false">TRUE()</f>
        <v>1</v>
      </c>
      <c r="L5907" s="0" t="s">
        <v>34252</v>
      </c>
      <c r="M5907" s="0" t="s">
        <v>34253</v>
      </c>
      <c r="N5907" s="0" t="s">
        <v>45</v>
      </c>
      <c r="O5907" s="0" t="s">
        <v>73</v>
      </c>
      <c r="P5907" s="0" t="s">
        <v>74</v>
      </c>
      <c r="X5907" s="0" t="n">
        <v>1.132</v>
      </c>
      <c r="Y5907" s="0" t="n">
        <v>1.23</v>
      </c>
      <c r="Z5907" s="0" t="n">
        <v>1.1</v>
      </c>
      <c r="AA5907" s="0" t="n">
        <v>15723.48</v>
      </c>
      <c r="AB5907" s="0" t="n">
        <v>2185.56</v>
      </c>
      <c r="AC5907" s="0" t="n">
        <v>0</v>
      </c>
      <c r="AD5907" s="0" t="n">
        <v>0</v>
      </c>
      <c r="AE5907" s="0" t="n">
        <v>0</v>
      </c>
      <c r="AF5907" s="0" t="n">
        <v>528.5678</v>
      </c>
      <c r="AG5907" s="0" t="n">
        <v>18147.4958</v>
      </c>
      <c r="AH5907" s="0" t="n">
        <v>18597.7212</v>
      </c>
    </row>
    <row r="5908" customFormat="false" ht="15" hidden="false" customHeight="false" outlineLevel="0" collapsed="false">
      <c r="A5908" s="0" t="s">
        <v>34254</v>
      </c>
      <c r="B5908" s="0" t="s">
        <v>34255</v>
      </c>
      <c r="C5908" s="0" t="s">
        <v>34256</v>
      </c>
      <c r="D5908" s="0" t="s">
        <v>34257</v>
      </c>
      <c r="E5908" s="0" t="s">
        <v>34255</v>
      </c>
      <c r="F5908" s="0" t="s">
        <v>38</v>
      </c>
      <c r="G5908" s="0" t="s">
        <v>370</v>
      </c>
      <c r="H5908" s="0" t="s">
        <v>40</v>
      </c>
      <c r="I5908" s="0" t="s">
        <v>70</v>
      </c>
      <c r="J5908" s="0" t="s">
        <v>42</v>
      </c>
      <c r="K5908" s="1" t="b">
        <f aca="false">TRUE()</f>
        <v>1</v>
      </c>
      <c r="L5908" s="0" t="s">
        <v>34258</v>
      </c>
      <c r="M5908" s="0" t="s">
        <v>34259</v>
      </c>
      <c r="N5908" s="0" t="s">
        <v>45</v>
      </c>
      <c r="O5908" s="0" t="s">
        <v>73</v>
      </c>
      <c r="P5908" s="0" t="s">
        <v>74</v>
      </c>
      <c r="W5908" s="0" t="s">
        <v>34260</v>
      </c>
      <c r="X5908" s="0" t="n">
        <v>1.215</v>
      </c>
      <c r="Y5908" s="0" t="n">
        <v>1.275</v>
      </c>
      <c r="Z5908" s="0" t="n">
        <v>1.2</v>
      </c>
      <c r="AA5908" s="0" t="n">
        <v>16876.35</v>
      </c>
      <c r="AB5908" s="0" t="n">
        <v>2852.1</v>
      </c>
      <c r="AC5908" s="0" t="n">
        <v>0</v>
      </c>
      <c r="AD5908" s="0" t="n">
        <v>0</v>
      </c>
      <c r="AE5908" s="0" t="n">
        <v>0</v>
      </c>
      <c r="AF5908" s="0" t="n">
        <v>577.7109</v>
      </c>
      <c r="AG5908" s="0" t="n">
        <v>19834.7409</v>
      </c>
      <c r="AH5908" s="0" t="n">
        <v>20422.2735</v>
      </c>
    </row>
    <row r="5909" customFormat="false" ht="15" hidden="false" customHeight="false" outlineLevel="0" collapsed="false">
      <c r="A5909" s="0" t="s">
        <v>2455</v>
      </c>
      <c r="B5909" s="0" t="s">
        <v>34261</v>
      </c>
      <c r="C5909" s="0" t="s">
        <v>34262</v>
      </c>
      <c r="D5909" s="0" t="s">
        <v>34263</v>
      </c>
      <c r="E5909" s="0" t="s">
        <v>34261</v>
      </c>
      <c r="F5909" s="0" t="s">
        <v>38</v>
      </c>
      <c r="G5909" s="0" t="s">
        <v>1563</v>
      </c>
      <c r="H5909" s="0" t="s">
        <v>40</v>
      </c>
      <c r="I5909" s="0" t="s">
        <v>70</v>
      </c>
      <c r="J5909" s="0" t="s">
        <v>42</v>
      </c>
      <c r="K5909" s="1" t="b">
        <f aca="false">TRUE()</f>
        <v>1</v>
      </c>
      <c r="L5909" s="0" t="s">
        <v>34264</v>
      </c>
      <c r="M5909" s="0" t="s">
        <v>34265</v>
      </c>
      <c r="N5909" s="0" t="s">
        <v>45</v>
      </c>
      <c r="O5909" s="0" t="s">
        <v>73</v>
      </c>
      <c r="P5909" s="0" t="s">
        <v>74</v>
      </c>
      <c r="W5909" s="0" t="s">
        <v>34266</v>
      </c>
      <c r="X5909" s="0" t="n">
        <v>1.46</v>
      </c>
      <c r="Y5909" s="0" t="n">
        <v>1.46</v>
      </c>
      <c r="Z5909" s="0" t="n">
        <v>1.3</v>
      </c>
      <c r="AA5909" s="0" t="n">
        <v>20279.4</v>
      </c>
      <c r="AB5909" s="0" t="n">
        <v>2332.13</v>
      </c>
      <c r="AC5909" s="0" t="n">
        <v>0</v>
      </c>
      <c r="AD5909" s="0" t="n">
        <v>0</v>
      </c>
      <c r="AE5909" s="0" t="n">
        <v>0</v>
      </c>
      <c r="AF5909" s="0" t="n">
        <v>664.3531</v>
      </c>
      <c r="AG5909" s="0" t="n">
        <v>22809.4571</v>
      </c>
      <c r="AH5909" s="0" t="n">
        <v>23289.8759</v>
      </c>
    </row>
    <row r="5910" customFormat="false" ht="15" hidden="false" customHeight="false" outlineLevel="0" collapsed="false">
      <c r="A5910" s="0" t="s">
        <v>34267</v>
      </c>
      <c r="B5910" s="0" t="s">
        <v>34268</v>
      </c>
      <c r="C5910" s="0" t="s">
        <v>34269</v>
      </c>
      <c r="D5910" s="0" t="s">
        <v>34270</v>
      </c>
      <c r="E5910" s="0" t="s">
        <v>34268</v>
      </c>
      <c r="F5910" s="0" t="s">
        <v>38</v>
      </c>
      <c r="G5910" s="0" t="s">
        <v>1563</v>
      </c>
      <c r="H5910" s="0" t="s">
        <v>40</v>
      </c>
      <c r="I5910" s="0" t="s">
        <v>70</v>
      </c>
      <c r="J5910" s="0" t="s">
        <v>42</v>
      </c>
      <c r="K5910" s="1" t="b">
        <f aca="false">TRUE()</f>
        <v>1</v>
      </c>
      <c r="L5910" s="0" t="s">
        <v>34271</v>
      </c>
      <c r="M5910" s="0" t="s">
        <v>34272</v>
      </c>
      <c r="N5910" s="0" t="s">
        <v>45</v>
      </c>
      <c r="O5910" s="0" t="s">
        <v>73</v>
      </c>
      <c r="P5910" s="0" t="s">
        <v>74</v>
      </c>
      <c r="X5910" s="0" t="n">
        <v>1.67</v>
      </c>
      <c r="Y5910" s="0" t="n">
        <v>1.67</v>
      </c>
      <c r="Z5910" s="0" t="n">
        <v>1.8</v>
      </c>
      <c r="AA5910" s="0" t="n">
        <v>23196.3</v>
      </c>
      <c r="AB5910" s="0" t="n">
        <v>2667.57</v>
      </c>
      <c r="AC5910" s="0" t="n">
        <v>0</v>
      </c>
      <c r="AD5910" s="0" t="n">
        <v>0</v>
      </c>
      <c r="AE5910" s="0" t="n">
        <v>0</v>
      </c>
      <c r="AF5910" s="0" t="n">
        <v>759.9107</v>
      </c>
      <c r="AG5910" s="0" t="n">
        <v>26090.2667</v>
      </c>
      <c r="AH5910" s="0" t="n">
        <v>26639.7861</v>
      </c>
    </row>
    <row r="5911" customFormat="false" ht="15" hidden="false" customHeight="false" outlineLevel="0" collapsed="false">
      <c r="A5911" s="0" t="s">
        <v>2719</v>
      </c>
      <c r="B5911" s="0" t="s">
        <v>34273</v>
      </c>
      <c r="C5911" s="0" t="s">
        <v>34274</v>
      </c>
      <c r="D5911" s="0" t="s">
        <v>34275</v>
      </c>
      <c r="E5911" s="0" t="s">
        <v>34273</v>
      </c>
      <c r="F5911" s="0" t="s">
        <v>38</v>
      </c>
      <c r="G5911" s="0" t="s">
        <v>178</v>
      </c>
      <c r="H5911" s="0" t="s">
        <v>40</v>
      </c>
      <c r="I5911" s="0" t="s">
        <v>70</v>
      </c>
      <c r="J5911" s="0" t="s">
        <v>42</v>
      </c>
      <c r="K5911" s="1" t="b">
        <f aca="false">TRUE()</f>
        <v>1</v>
      </c>
      <c r="L5911" s="0" t="s">
        <v>34276</v>
      </c>
      <c r="M5911" s="0" t="s">
        <v>34277</v>
      </c>
      <c r="N5911" s="0" t="s">
        <v>45</v>
      </c>
      <c r="O5911" s="0" t="s">
        <v>73</v>
      </c>
      <c r="P5911" s="0" t="s">
        <v>74</v>
      </c>
      <c r="W5911" s="0" t="s">
        <v>34278</v>
      </c>
      <c r="X5911" s="0" t="n">
        <v>1.701</v>
      </c>
      <c r="Y5911" s="0" t="n">
        <v>1.771</v>
      </c>
      <c r="Z5911" s="0" t="n">
        <v>1.8</v>
      </c>
      <c r="AA5911" s="0" t="n">
        <v>23626.89</v>
      </c>
      <c r="AB5911" s="0" t="n">
        <v>4701.75</v>
      </c>
      <c r="AC5911" s="0" t="n">
        <v>0</v>
      </c>
      <c r="AD5911" s="0" t="n">
        <v>0</v>
      </c>
      <c r="AE5911" s="0" t="n">
        <v>0</v>
      </c>
      <c r="AF5911" s="0" t="n">
        <v>828.5787</v>
      </c>
      <c r="AG5911" s="0" t="n">
        <v>28447.8687</v>
      </c>
      <c r="AH5911" s="0" t="n">
        <v>29416.4292</v>
      </c>
    </row>
    <row r="5912" customFormat="false" ht="15" hidden="false" customHeight="false" outlineLevel="0" collapsed="false">
      <c r="A5912" s="0" t="s">
        <v>6715</v>
      </c>
      <c r="B5912" s="0" t="s">
        <v>34279</v>
      </c>
      <c r="C5912" s="0" t="s">
        <v>34280</v>
      </c>
      <c r="D5912" s="0" t="s">
        <v>34281</v>
      </c>
      <c r="E5912" s="0" t="s">
        <v>34279</v>
      </c>
      <c r="F5912" s="0" t="s">
        <v>38</v>
      </c>
      <c r="G5912" s="0" t="s">
        <v>370</v>
      </c>
      <c r="H5912" s="0" t="s">
        <v>40</v>
      </c>
      <c r="I5912" s="0" t="s">
        <v>70</v>
      </c>
      <c r="J5912" s="0" t="s">
        <v>42</v>
      </c>
      <c r="K5912" s="1" t="b">
        <f aca="false">TRUE()</f>
        <v>1</v>
      </c>
      <c r="L5912" s="0" t="s">
        <v>34282</v>
      </c>
      <c r="M5912" s="0" t="s">
        <v>34283</v>
      </c>
      <c r="N5912" s="0" t="s">
        <v>45</v>
      </c>
      <c r="O5912" s="0" t="s">
        <v>73</v>
      </c>
      <c r="P5912" s="0" t="s">
        <v>74</v>
      </c>
      <c r="X5912" s="0" t="n">
        <v>1.824</v>
      </c>
      <c r="Y5912" s="0" t="n">
        <v>1.824</v>
      </c>
      <c r="Z5912" s="0" t="n">
        <v>2</v>
      </c>
      <c r="AA5912" s="0" t="n">
        <v>25335.36</v>
      </c>
      <c r="AB5912" s="0" t="n">
        <v>4281.68</v>
      </c>
      <c r="AC5912" s="0" t="n">
        <v>0</v>
      </c>
      <c r="AD5912" s="0" t="n">
        <v>0</v>
      </c>
      <c r="AE5912" s="0" t="n">
        <v>0</v>
      </c>
      <c r="AF5912" s="0" t="n">
        <v>862.8211</v>
      </c>
      <c r="AG5912" s="0" t="n">
        <v>29623.5251</v>
      </c>
      <c r="AH5912" s="0" t="n">
        <v>30505.5512</v>
      </c>
    </row>
    <row r="5913" customFormat="false" ht="15" hidden="false" customHeight="false" outlineLevel="0" collapsed="false">
      <c r="A5913" s="0" t="s">
        <v>34284</v>
      </c>
      <c r="B5913" s="0" t="s">
        <v>34285</v>
      </c>
      <c r="C5913" s="0" t="s">
        <v>34286</v>
      </c>
      <c r="D5913" s="0" t="s">
        <v>34287</v>
      </c>
      <c r="E5913" s="0" t="s">
        <v>34285</v>
      </c>
      <c r="F5913" s="0" t="s">
        <v>38</v>
      </c>
      <c r="G5913" s="0" t="s">
        <v>178</v>
      </c>
      <c r="H5913" s="0" t="s">
        <v>40</v>
      </c>
      <c r="I5913" s="0" t="s">
        <v>70</v>
      </c>
      <c r="J5913" s="0" t="s">
        <v>42</v>
      </c>
      <c r="K5913" s="1" t="b">
        <f aca="false">TRUE()</f>
        <v>1</v>
      </c>
      <c r="L5913" s="0" t="s">
        <v>34288</v>
      </c>
      <c r="M5913" s="0" t="s">
        <v>34289</v>
      </c>
      <c r="N5913" s="0" t="s">
        <v>45</v>
      </c>
      <c r="O5913" s="0" t="s">
        <v>73</v>
      </c>
      <c r="P5913" s="0" t="s">
        <v>74</v>
      </c>
      <c r="X5913" s="0" t="n">
        <v>1.842</v>
      </c>
      <c r="Y5913" s="0" t="n">
        <v>2.022</v>
      </c>
      <c r="Z5913" s="0" t="n">
        <v>2</v>
      </c>
      <c r="AA5913" s="0" t="n">
        <v>25585.38</v>
      </c>
      <c r="AB5913" s="0" t="n">
        <v>5091.49</v>
      </c>
      <c r="AC5913" s="0" t="n">
        <v>0</v>
      </c>
      <c r="AD5913" s="0" t="n">
        <v>0</v>
      </c>
      <c r="AE5913" s="0" t="n">
        <v>0</v>
      </c>
      <c r="AF5913" s="0" t="n">
        <v>897.3172</v>
      </c>
      <c r="AG5913" s="0" t="n">
        <v>30807.8892</v>
      </c>
      <c r="AH5913" s="0" t="n">
        <v>31856.7361</v>
      </c>
    </row>
    <row r="5914" customFormat="false" ht="15" hidden="false" customHeight="false" outlineLevel="0" collapsed="false">
      <c r="A5914" s="0" t="s">
        <v>34290</v>
      </c>
      <c r="B5914" s="0" t="s">
        <v>34291</v>
      </c>
      <c r="C5914" s="0" t="s">
        <v>34292</v>
      </c>
      <c r="D5914" s="0" t="s">
        <v>34293</v>
      </c>
      <c r="E5914" s="0" t="s">
        <v>34291</v>
      </c>
      <c r="F5914" s="0" t="s">
        <v>38</v>
      </c>
      <c r="G5914" s="0" t="s">
        <v>178</v>
      </c>
      <c r="H5914" s="0" t="s">
        <v>40</v>
      </c>
      <c r="I5914" s="0" t="s">
        <v>70</v>
      </c>
      <c r="J5914" s="0" t="s">
        <v>42</v>
      </c>
      <c r="K5914" s="1" t="b">
        <f aca="false">TRUE()</f>
        <v>1</v>
      </c>
      <c r="L5914" s="0" t="s">
        <v>34294</v>
      </c>
      <c r="M5914" s="0" t="s">
        <v>34295</v>
      </c>
      <c r="N5914" s="0" t="s">
        <v>45</v>
      </c>
      <c r="O5914" s="0" t="s">
        <v>73</v>
      </c>
      <c r="P5914" s="0" t="s">
        <v>74</v>
      </c>
      <c r="X5914" s="0" t="n">
        <v>1.881</v>
      </c>
      <c r="Y5914" s="0" t="n">
        <v>1.92</v>
      </c>
      <c r="Z5914" s="0" t="n">
        <v>1.9</v>
      </c>
      <c r="AA5914" s="0" t="n">
        <v>26127.09</v>
      </c>
      <c r="AB5914" s="0" t="n">
        <v>5199.29</v>
      </c>
      <c r="AC5914" s="0" t="n">
        <v>0</v>
      </c>
      <c r="AD5914" s="0" t="n">
        <v>0</v>
      </c>
      <c r="AE5914" s="0" t="n">
        <v>0</v>
      </c>
      <c r="AF5914" s="0" t="n">
        <v>912.6907</v>
      </c>
      <c r="AG5914" s="0" t="n">
        <v>31335.7127</v>
      </c>
      <c r="AH5914" s="0" t="n">
        <v>32406.7664</v>
      </c>
    </row>
    <row r="5915" customFormat="false" ht="15" hidden="false" customHeight="false" outlineLevel="0" collapsed="false">
      <c r="A5915" s="0" t="s">
        <v>912</v>
      </c>
      <c r="B5915" s="0" t="s">
        <v>34296</v>
      </c>
      <c r="C5915" s="0" t="s">
        <v>34297</v>
      </c>
      <c r="D5915" s="0" t="s">
        <v>34298</v>
      </c>
      <c r="E5915" s="0" t="s">
        <v>34296</v>
      </c>
      <c r="F5915" s="0" t="s">
        <v>38</v>
      </c>
      <c r="G5915" s="0" t="s">
        <v>370</v>
      </c>
      <c r="H5915" s="0" t="s">
        <v>40</v>
      </c>
      <c r="I5915" s="0" t="s">
        <v>70</v>
      </c>
      <c r="J5915" s="0" t="s">
        <v>42</v>
      </c>
      <c r="K5915" s="1" t="b">
        <f aca="false">TRUE()</f>
        <v>1</v>
      </c>
      <c r="L5915" s="0" t="s">
        <v>34299</v>
      </c>
      <c r="M5915" s="0" t="s">
        <v>34300</v>
      </c>
      <c r="N5915" s="0" t="s">
        <v>45</v>
      </c>
      <c r="O5915" s="0" t="s">
        <v>73</v>
      </c>
      <c r="P5915" s="0" t="s">
        <v>74</v>
      </c>
      <c r="X5915" s="0" t="n">
        <v>2.064</v>
      </c>
      <c r="Y5915" s="0" t="n">
        <v>2.064</v>
      </c>
      <c r="Z5915" s="0" t="n">
        <v>2</v>
      </c>
      <c r="AA5915" s="0" t="n">
        <v>28668.96</v>
      </c>
      <c r="AB5915" s="0" t="n">
        <v>4845.05</v>
      </c>
      <c r="AC5915" s="0" t="n">
        <v>0</v>
      </c>
      <c r="AD5915" s="0" t="n">
        <v>0</v>
      </c>
      <c r="AE5915" s="0" t="n">
        <v>0</v>
      </c>
      <c r="AF5915" s="0" t="n">
        <v>976.35</v>
      </c>
      <c r="AG5915" s="0" t="n">
        <v>33521.35</v>
      </c>
      <c r="AH5915" s="0" t="n">
        <v>34519.4303</v>
      </c>
    </row>
    <row r="5916" customFormat="false" ht="15" hidden="false" customHeight="false" outlineLevel="0" collapsed="false">
      <c r="A5916" s="0" t="s">
        <v>10115</v>
      </c>
      <c r="B5916" s="0" t="s">
        <v>34301</v>
      </c>
      <c r="C5916" s="0" t="s">
        <v>34302</v>
      </c>
      <c r="D5916" s="0" t="s">
        <v>34303</v>
      </c>
      <c r="E5916" s="0" t="s">
        <v>34301</v>
      </c>
      <c r="F5916" s="0" t="s">
        <v>38</v>
      </c>
      <c r="G5916" s="0" t="s">
        <v>696</v>
      </c>
      <c r="H5916" s="0" t="s">
        <v>40</v>
      </c>
      <c r="I5916" s="0" t="s">
        <v>70</v>
      </c>
      <c r="J5916" s="0" t="s">
        <v>42</v>
      </c>
      <c r="K5916" s="1" t="b">
        <f aca="false">TRUE()</f>
        <v>1</v>
      </c>
      <c r="L5916" s="0" t="s">
        <v>34304</v>
      </c>
      <c r="M5916" s="0" t="s">
        <v>34305</v>
      </c>
      <c r="N5916" s="0" t="s">
        <v>45</v>
      </c>
      <c r="O5916" s="0" t="s">
        <v>73</v>
      </c>
      <c r="P5916" s="0" t="s">
        <v>74</v>
      </c>
      <c r="X5916" s="0" t="n">
        <v>2.03</v>
      </c>
      <c r="Y5916" s="0" t="n">
        <v>3</v>
      </c>
      <c r="Z5916" s="0" t="n">
        <v>3.2</v>
      </c>
      <c r="AA5916" s="0" t="n">
        <v>28196.7</v>
      </c>
      <c r="AB5916" s="0" t="n">
        <v>6175.08</v>
      </c>
      <c r="AC5916" s="0" t="n">
        <v>0</v>
      </c>
      <c r="AD5916" s="0" t="n">
        <v>0</v>
      </c>
      <c r="AE5916" s="0" t="n">
        <v>0</v>
      </c>
      <c r="AF5916" s="0" t="n">
        <v>1037.7529</v>
      </c>
      <c r="AG5916" s="0" t="n">
        <v>35629.5169</v>
      </c>
      <c r="AH5916" s="0" t="n">
        <v>36901.5834</v>
      </c>
    </row>
    <row r="5917" customFormat="false" ht="15" hidden="false" customHeight="false" outlineLevel="0" collapsed="false">
      <c r="A5917" s="0" t="s">
        <v>1680</v>
      </c>
      <c r="B5917" s="0" t="s">
        <v>34306</v>
      </c>
      <c r="C5917" s="0" t="s">
        <v>34307</v>
      </c>
      <c r="D5917" s="0" t="s">
        <v>34308</v>
      </c>
      <c r="E5917" s="0" t="s">
        <v>34306</v>
      </c>
      <c r="F5917" s="0" t="s">
        <v>38</v>
      </c>
      <c r="G5917" s="0" t="s">
        <v>370</v>
      </c>
      <c r="H5917" s="0" t="s">
        <v>40</v>
      </c>
      <c r="I5917" s="0" t="s">
        <v>70</v>
      </c>
      <c r="J5917" s="0" t="s">
        <v>42</v>
      </c>
      <c r="K5917" s="1" t="b">
        <f aca="false">TRUE()</f>
        <v>1</v>
      </c>
      <c r="L5917" s="0" t="s">
        <v>34309</v>
      </c>
      <c r="M5917" s="0" t="s">
        <v>34310</v>
      </c>
      <c r="N5917" s="0" t="s">
        <v>45</v>
      </c>
      <c r="O5917" s="0" t="s">
        <v>73</v>
      </c>
      <c r="P5917" s="0" t="s">
        <v>74</v>
      </c>
      <c r="W5917" s="0" t="s">
        <v>34311</v>
      </c>
      <c r="X5917" s="0" t="n">
        <v>2.12</v>
      </c>
      <c r="Y5917" s="0" t="n">
        <v>2.12</v>
      </c>
      <c r="Z5917" s="0" t="n">
        <v>2</v>
      </c>
      <c r="AA5917" s="0" t="n">
        <v>29446.8</v>
      </c>
      <c r="AB5917" s="0" t="n">
        <v>4976.51</v>
      </c>
      <c r="AC5917" s="0" t="n">
        <v>0</v>
      </c>
      <c r="AD5917" s="0" t="n">
        <v>0</v>
      </c>
      <c r="AE5917" s="0" t="n">
        <v>0</v>
      </c>
      <c r="AF5917" s="0" t="n">
        <v>1002.8402</v>
      </c>
      <c r="AG5917" s="0" t="n">
        <v>34430.8482</v>
      </c>
      <c r="AH5917" s="0" t="n">
        <v>35456.0093</v>
      </c>
    </row>
    <row r="5918" customFormat="false" ht="15" hidden="false" customHeight="false" outlineLevel="0" collapsed="false">
      <c r="A5918" s="0" t="s">
        <v>34312</v>
      </c>
      <c r="B5918" s="0" t="s">
        <v>34313</v>
      </c>
      <c r="C5918" s="0" t="s">
        <v>34314</v>
      </c>
      <c r="D5918" s="0" t="s">
        <v>34315</v>
      </c>
      <c r="E5918" s="0" t="s">
        <v>34313</v>
      </c>
      <c r="F5918" s="0" t="s">
        <v>38</v>
      </c>
      <c r="G5918" s="0" t="s">
        <v>178</v>
      </c>
      <c r="H5918" s="0" t="s">
        <v>40</v>
      </c>
      <c r="I5918" s="0" t="s">
        <v>70</v>
      </c>
      <c r="J5918" s="0" t="s">
        <v>42</v>
      </c>
      <c r="K5918" s="1" t="b">
        <f aca="false">TRUE()</f>
        <v>1</v>
      </c>
      <c r="L5918" s="0" t="s">
        <v>34316</v>
      </c>
      <c r="M5918" s="0" t="s">
        <v>34317</v>
      </c>
      <c r="N5918" s="0" t="s">
        <v>45</v>
      </c>
      <c r="O5918" s="0" t="s">
        <v>73</v>
      </c>
      <c r="P5918" s="0" t="s">
        <v>74</v>
      </c>
      <c r="W5918" s="0" t="s">
        <v>34318</v>
      </c>
      <c r="X5918" s="0" t="n">
        <v>2.272</v>
      </c>
      <c r="Y5918" s="0" t="n">
        <v>2.272</v>
      </c>
      <c r="Z5918" s="0" t="n">
        <v>2.1</v>
      </c>
      <c r="AA5918" s="0" t="n">
        <v>31558.08</v>
      </c>
      <c r="AB5918" s="0" t="n">
        <v>5964.48</v>
      </c>
      <c r="AC5918" s="0" t="n">
        <v>0</v>
      </c>
      <c r="AD5918" s="0" t="n">
        <v>0</v>
      </c>
      <c r="AE5918" s="0" t="n">
        <v>0</v>
      </c>
      <c r="AF5918" s="0" t="n">
        <v>1089.8899</v>
      </c>
      <c r="AG5918" s="0" t="n">
        <v>37419.5539</v>
      </c>
      <c r="AH5918" s="0" t="n">
        <v>38648.2368</v>
      </c>
    </row>
    <row r="5919" customFormat="false" ht="15" hidden="false" customHeight="false" outlineLevel="0" collapsed="false">
      <c r="A5919" s="0" t="s">
        <v>1400</v>
      </c>
      <c r="B5919" s="0" t="s">
        <v>34319</v>
      </c>
      <c r="C5919" s="0" t="s">
        <v>34320</v>
      </c>
      <c r="D5919" s="0" t="s">
        <v>34321</v>
      </c>
      <c r="E5919" s="0" t="s">
        <v>34319</v>
      </c>
      <c r="F5919" s="0" t="s">
        <v>38</v>
      </c>
      <c r="G5919" s="0" t="s">
        <v>370</v>
      </c>
      <c r="H5919" s="0" t="s">
        <v>40</v>
      </c>
      <c r="I5919" s="0" t="s">
        <v>70</v>
      </c>
      <c r="J5919" s="0" t="s">
        <v>42</v>
      </c>
      <c r="K5919" s="1" t="b">
        <f aca="false">TRUE()</f>
        <v>1</v>
      </c>
      <c r="L5919" s="0" t="s">
        <v>34322</v>
      </c>
      <c r="M5919" s="0" t="s">
        <v>34323</v>
      </c>
      <c r="N5919" s="0" t="s">
        <v>45</v>
      </c>
      <c r="O5919" s="0" t="s">
        <v>73</v>
      </c>
      <c r="P5919" s="0" t="s">
        <v>74</v>
      </c>
      <c r="X5919" s="0" t="n">
        <v>2.48</v>
      </c>
      <c r="Y5919" s="0" t="n">
        <v>2.51</v>
      </c>
      <c r="Z5919" s="0" t="n">
        <v>2.1</v>
      </c>
      <c r="AA5919" s="0" t="n">
        <v>34447.2</v>
      </c>
      <c r="AB5919" s="0" t="n">
        <v>5821.58</v>
      </c>
      <c r="AC5919" s="0" t="n">
        <v>0</v>
      </c>
      <c r="AD5919" s="0" t="n">
        <v>0</v>
      </c>
      <c r="AE5919" s="0" t="n">
        <v>0</v>
      </c>
      <c r="AF5919" s="0" t="n">
        <v>1174.6189</v>
      </c>
      <c r="AG5919" s="0" t="n">
        <v>40328.5829</v>
      </c>
      <c r="AH5919" s="0" t="n">
        <v>41527.8284</v>
      </c>
    </row>
    <row r="5920" customFormat="false" ht="15" hidden="false" customHeight="false" outlineLevel="0" collapsed="false">
      <c r="A5920" s="0" t="s">
        <v>3160</v>
      </c>
      <c r="B5920" s="0" t="s">
        <v>34324</v>
      </c>
      <c r="C5920" s="0" t="s">
        <v>34325</v>
      </c>
      <c r="D5920" s="0" t="s">
        <v>34326</v>
      </c>
      <c r="E5920" s="0" t="s">
        <v>34324</v>
      </c>
      <c r="F5920" s="0" t="s">
        <v>38</v>
      </c>
      <c r="G5920" s="0" t="s">
        <v>178</v>
      </c>
      <c r="H5920" s="0" t="s">
        <v>40</v>
      </c>
      <c r="I5920" s="0" t="s">
        <v>70</v>
      </c>
      <c r="J5920" s="0" t="s">
        <v>42</v>
      </c>
      <c r="K5920" s="1" t="b">
        <f aca="false">TRUE()</f>
        <v>1</v>
      </c>
      <c r="L5920" s="0" t="s">
        <v>34327</v>
      </c>
      <c r="M5920" s="0" t="s">
        <v>34328</v>
      </c>
      <c r="N5920" s="0" t="s">
        <v>45</v>
      </c>
      <c r="O5920" s="0" t="s">
        <v>73</v>
      </c>
      <c r="P5920" s="0" t="s">
        <v>74</v>
      </c>
      <c r="X5920" s="0" t="n">
        <v>2.43</v>
      </c>
      <c r="Y5920" s="0" t="n">
        <v>2.49</v>
      </c>
      <c r="Z5920" s="0" t="n">
        <v>2.9</v>
      </c>
      <c r="AA5920" s="0" t="n">
        <v>33752.7</v>
      </c>
      <c r="AB5920" s="0" t="n">
        <v>6716.79</v>
      </c>
      <c r="AC5920" s="0" t="n">
        <v>0</v>
      </c>
      <c r="AD5920" s="0" t="n">
        <v>0</v>
      </c>
      <c r="AE5920" s="0" t="n">
        <v>0</v>
      </c>
      <c r="AF5920" s="0" t="n">
        <v>1180.984</v>
      </c>
      <c r="AG5920" s="0" t="n">
        <v>40547.116</v>
      </c>
      <c r="AH5920" s="0" t="n">
        <v>41930.7747</v>
      </c>
    </row>
    <row r="5921" customFormat="false" ht="15" hidden="false" customHeight="false" outlineLevel="0" collapsed="false">
      <c r="A5921" s="0" t="s">
        <v>228</v>
      </c>
      <c r="B5921" s="0" t="s">
        <v>34329</v>
      </c>
      <c r="C5921" s="0" t="s">
        <v>34330</v>
      </c>
      <c r="D5921" s="0" t="s">
        <v>34331</v>
      </c>
      <c r="E5921" s="0" t="s">
        <v>34329</v>
      </c>
      <c r="F5921" s="0" t="s">
        <v>38</v>
      </c>
      <c r="G5921" s="0" t="s">
        <v>178</v>
      </c>
      <c r="H5921" s="0" t="s">
        <v>40</v>
      </c>
      <c r="I5921" s="0" t="s">
        <v>70</v>
      </c>
      <c r="J5921" s="0" t="s">
        <v>42</v>
      </c>
      <c r="K5921" s="1" t="b">
        <f aca="false">TRUE()</f>
        <v>1</v>
      </c>
      <c r="L5921" s="0" t="s">
        <v>34332</v>
      </c>
      <c r="M5921" s="0" t="s">
        <v>34333</v>
      </c>
      <c r="N5921" s="0" t="s">
        <v>45</v>
      </c>
      <c r="O5921" s="0" t="s">
        <v>73</v>
      </c>
      <c r="P5921" s="0" t="s">
        <v>74</v>
      </c>
      <c r="X5921" s="0" t="n">
        <v>2.416</v>
      </c>
      <c r="Y5921" s="0" t="n">
        <v>2.456</v>
      </c>
      <c r="Z5921" s="0" t="n">
        <v>2.4</v>
      </c>
      <c r="AA5921" s="0" t="n">
        <v>33558.24</v>
      </c>
      <c r="AB5921" s="0" t="n">
        <v>6678.09</v>
      </c>
      <c r="AC5921" s="0" t="n">
        <v>0</v>
      </c>
      <c r="AD5921" s="0" t="n">
        <v>0</v>
      </c>
      <c r="AE5921" s="0" t="n">
        <v>0</v>
      </c>
      <c r="AF5921" s="0" t="n">
        <v>1170.6214</v>
      </c>
      <c r="AG5921" s="0" t="n">
        <v>40191.3334</v>
      </c>
      <c r="AH5921" s="0" t="n">
        <v>41567.0199</v>
      </c>
    </row>
    <row r="5922" customFormat="false" ht="15" hidden="false" customHeight="false" outlineLevel="0" collapsed="false">
      <c r="A5922" s="0" t="s">
        <v>9235</v>
      </c>
      <c r="B5922" s="0" t="s">
        <v>34334</v>
      </c>
      <c r="C5922" s="0" t="s">
        <v>34335</v>
      </c>
      <c r="D5922" s="0" t="s">
        <v>34336</v>
      </c>
      <c r="E5922" s="0" t="s">
        <v>34334</v>
      </c>
      <c r="F5922" s="0" t="s">
        <v>38</v>
      </c>
      <c r="G5922" s="0" t="s">
        <v>178</v>
      </c>
      <c r="H5922" s="0" t="s">
        <v>40</v>
      </c>
      <c r="I5922" s="0" t="s">
        <v>70</v>
      </c>
      <c r="J5922" s="0" t="s">
        <v>42</v>
      </c>
      <c r="K5922" s="1" t="b">
        <f aca="false">TRUE()</f>
        <v>1</v>
      </c>
      <c r="L5922" s="0" t="s">
        <v>34337</v>
      </c>
      <c r="M5922" s="0" t="s">
        <v>34338</v>
      </c>
      <c r="N5922" s="0" t="s">
        <v>45</v>
      </c>
      <c r="O5922" s="0" t="s">
        <v>73</v>
      </c>
      <c r="P5922" s="0" t="s">
        <v>74</v>
      </c>
      <c r="X5922" s="0" t="n">
        <v>2.59</v>
      </c>
      <c r="Y5922" s="0" t="n">
        <v>3.33</v>
      </c>
      <c r="Z5922" s="0" t="n">
        <v>3.4</v>
      </c>
      <c r="AA5922" s="0" t="n">
        <v>35975.1</v>
      </c>
      <c r="AB5922" s="0" t="n">
        <v>7159.04</v>
      </c>
      <c r="AC5922" s="0" t="n">
        <v>0</v>
      </c>
      <c r="AD5922" s="0" t="n">
        <v>0</v>
      </c>
      <c r="AE5922" s="0" t="n">
        <v>0</v>
      </c>
      <c r="AF5922" s="0" t="n">
        <v>1306.57</v>
      </c>
      <c r="AG5922" s="0" t="n">
        <v>44858.902</v>
      </c>
      <c r="AH5922" s="0" t="n">
        <v>46333.6642</v>
      </c>
    </row>
    <row r="5923" customFormat="false" ht="15" hidden="false" customHeight="false" outlineLevel="0" collapsed="false">
      <c r="A5923" s="0" t="s">
        <v>767</v>
      </c>
      <c r="B5923" s="0" t="s">
        <v>34339</v>
      </c>
      <c r="C5923" s="0" t="s">
        <v>34340</v>
      </c>
      <c r="D5923" s="0" t="s">
        <v>34341</v>
      </c>
      <c r="E5923" s="0" t="s">
        <v>34339</v>
      </c>
      <c r="F5923" s="0" t="s">
        <v>38</v>
      </c>
      <c r="G5923" s="0" t="s">
        <v>370</v>
      </c>
      <c r="H5923" s="0" t="s">
        <v>40</v>
      </c>
      <c r="I5923" s="0" t="s">
        <v>70</v>
      </c>
      <c r="J5923" s="0" t="s">
        <v>42</v>
      </c>
      <c r="K5923" s="1" t="b">
        <f aca="false">TRUE()</f>
        <v>1</v>
      </c>
      <c r="L5923" s="0" t="s">
        <v>34342</v>
      </c>
      <c r="M5923" s="0" t="s">
        <v>34343</v>
      </c>
      <c r="N5923" s="0" t="s">
        <v>45</v>
      </c>
      <c r="O5923" s="0" t="s">
        <v>73</v>
      </c>
      <c r="P5923" s="0" t="s">
        <v>74</v>
      </c>
      <c r="W5923" s="0" t="s">
        <v>34344</v>
      </c>
      <c r="X5923" s="0" t="n">
        <v>2.821</v>
      </c>
      <c r="Y5923" s="0" t="n">
        <v>2.821</v>
      </c>
      <c r="Z5923" s="0" t="n">
        <v>2.8</v>
      </c>
      <c r="AA5923" s="0" t="n">
        <v>39183.69</v>
      </c>
      <c r="AB5923" s="0" t="n">
        <v>6622.04</v>
      </c>
      <c r="AC5923" s="0" t="n">
        <v>0</v>
      </c>
      <c r="AD5923" s="0" t="n">
        <v>0</v>
      </c>
      <c r="AE5923" s="0" t="n">
        <v>0</v>
      </c>
      <c r="AF5923" s="0" t="n">
        <v>1334.4397</v>
      </c>
      <c r="AG5923" s="0" t="n">
        <v>45815.7617</v>
      </c>
      <c r="AH5923" s="0" t="n">
        <v>47179.9019</v>
      </c>
    </row>
    <row r="5924" customFormat="false" ht="15" hidden="false" customHeight="false" outlineLevel="0" collapsed="false">
      <c r="A5924" s="0" t="s">
        <v>34345</v>
      </c>
      <c r="B5924" s="0" t="s">
        <v>34346</v>
      </c>
      <c r="C5924" s="0" t="s">
        <v>34347</v>
      </c>
      <c r="D5924" s="0" t="s">
        <v>34348</v>
      </c>
      <c r="E5924" s="0" t="s">
        <v>34346</v>
      </c>
      <c r="F5924" s="0" t="s">
        <v>38</v>
      </c>
      <c r="G5924" s="0" t="s">
        <v>178</v>
      </c>
      <c r="H5924" s="0" t="s">
        <v>40</v>
      </c>
      <c r="I5924" s="0" t="s">
        <v>70</v>
      </c>
      <c r="J5924" s="0" t="s">
        <v>42</v>
      </c>
      <c r="K5924" s="1" t="b">
        <f aca="false">TRUE()</f>
        <v>1</v>
      </c>
      <c r="L5924" s="0" t="s">
        <v>34349</v>
      </c>
      <c r="M5924" s="0" t="s">
        <v>34350</v>
      </c>
      <c r="N5924" s="0" t="s">
        <v>45</v>
      </c>
      <c r="O5924" s="0" t="s">
        <v>73</v>
      </c>
      <c r="P5924" s="0" t="s">
        <v>74</v>
      </c>
      <c r="X5924" s="0" t="n">
        <v>2.74</v>
      </c>
      <c r="Y5924" s="0" t="n">
        <v>2.74</v>
      </c>
      <c r="Z5924" s="0" t="n">
        <v>2.6</v>
      </c>
      <c r="AA5924" s="0" t="n">
        <v>38058.6</v>
      </c>
      <c r="AB5924" s="0" t="n">
        <v>7193.08</v>
      </c>
      <c r="AC5924" s="0" t="n">
        <v>0</v>
      </c>
      <c r="AD5924" s="0" t="n">
        <v>0</v>
      </c>
      <c r="AE5924" s="0" t="n">
        <v>0</v>
      </c>
      <c r="AF5924" s="0" t="n">
        <v>1314.3919</v>
      </c>
      <c r="AG5924" s="0" t="n">
        <v>45127.4559</v>
      </c>
      <c r="AH5924" s="0" t="n">
        <v>46609.2304</v>
      </c>
    </row>
    <row r="5925" customFormat="false" ht="15" hidden="false" customHeight="false" outlineLevel="0" collapsed="false">
      <c r="A5925" s="0" t="s">
        <v>767</v>
      </c>
      <c r="B5925" s="0" t="s">
        <v>34351</v>
      </c>
      <c r="C5925" s="0" t="s">
        <v>34352</v>
      </c>
      <c r="D5925" s="0" t="s">
        <v>34353</v>
      </c>
      <c r="E5925" s="0" t="s">
        <v>34351</v>
      </c>
      <c r="F5925" s="0" t="s">
        <v>38</v>
      </c>
      <c r="G5925" s="0" t="s">
        <v>370</v>
      </c>
      <c r="H5925" s="0" t="s">
        <v>40</v>
      </c>
      <c r="I5925" s="0" t="s">
        <v>70</v>
      </c>
      <c r="J5925" s="0" t="s">
        <v>42</v>
      </c>
      <c r="K5925" s="1" t="b">
        <f aca="false">TRUE()</f>
        <v>1</v>
      </c>
      <c r="L5925" s="0" t="s">
        <v>34354</v>
      </c>
      <c r="M5925" s="0" t="s">
        <v>34355</v>
      </c>
      <c r="N5925" s="0" t="s">
        <v>45</v>
      </c>
      <c r="O5925" s="0" t="s">
        <v>73</v>
      </c>
      <c r="P5925" s="0" t="s">
        <v>74</v>
      </c>
      <c r="X5925" s="0" t="n">
        <v>2.93</v>
      </c>
      <c r="Y5925" s="0" t="n">
        <v>3.03</v>
      </c>
      <c r="Z5925" s="0" t="n">
        <v>3</v>
      </c>
      <c r="AA5925" s="0" t="n">
        <v>40697.7</v>
      </c>
      <c r="AB5925" s="0" t="n">
        <v>6877.91</v>
      </c>
      <c r="AC5925" s="0" t="n">
        <v>0</v>
      </c>
      <c r="AD5925" s="0" t="n">
        <v>0</v>
      </c>
      <c r="AE5925" s="0" t="n">
        <v>0</v>
      </c>
      <c r="AF5925" s="0" t="n">
        <v>1390.9508</v>
      </c>
      <c r="AG5925" s="0" t="n">
        <v>47755.9788</v>
      </c>
      <c r="AH5925" s="0" t="n">
        <v>49172.8283</v>
      </c>
    </row>
    <row r="5926" customFormat="false" ht="15" hidden="false" customHeight="false" outlineLevel="0" collapsed="false">
      <c r="A5926" s="0" t="s">
        <v>34356</v>
      </c>
      <c r="B5926" s="0" t="s">
        <v>34357</v>
      </c>
      <c r="C5926" s="0" t="s">
        <v>34358</v>
      </c>
      <c r="D5926" s="0" t="s">
        <v>34359</v>
      </c>
      <c r="E5926" s="0" t="s">
        <v>34357</v>
      </c>
      <c r="F5926" s="0" t="s">
        <v>38</v>
      </c>
      <c r="G5926" s="0" t="s">
        <v>370</v>
      </c>
      <c r="H5926" s="0" t="s">
        <v>40</v>
      </c>
      <c r="I5926" s="0" t="s">
        <v>70</v>
      </c>
      <c r="J5926" s="0" t="s">
        <v>42</v>
      </c>
      <c r="K5926" s="1" t="b">
        <f aca="false">TRUE()</f>
        <v>1</v>
      </c>
      <c r="L5926" s="0" t="s">
        <v>34360</v>
      </c>
      <c r="M5926" s="0" t="s">
        <v>34361</v>
      </c>
      <c r="N5926" s="0" t="s">
        <v>45</v>
      </c>
      <c r="O5926" s="0" t="s">
        <v>73</v>
      </c>
      <c r="P5926" s="0" t="s">
        <v>74</v>
      </c>
      <c r="X5926" s="0" t="n">
        <v>2.905</v>
      </c>
      <c r="Y5926" s="0" t="n">
        <v>2.971</v>
      </c>
      <c r="Z5926" s="0" t="n">
        <v>3</v>
      </c>
      <c r="AA5926" s="0" t="n">
        <v>40350.45</v>
      </c>
      <c r="AB5926" s="0" t="n">
        <v>6819.23</v>
      </c>
      <c r="AC5926" s="0" t="n">
        <v>0</v>
      </c>
      <c r="AD5926" s="0" t="n">
        <v>0</v>
      </c>
      <c r="AE5926" s="0" t="n">
        <v>0</v>
      </c>
      <c r="AF5926" s="0" t="n">
        <v>1379.422</v>
      </c>
      <c r="AG5926" s="0" t="n">
        <v>47360.156</v>
      </c>
      <c r="AH5926" s="0" t="n">
        <v>48764.9174</v>
      </c>
    </row>
    <row r="5927" customFormat="false" ht="15" hidden="false" customHeight="false" outlineLevel="0" collapsed="false">
      <c r="A5927" s="0" t="s">
        <v>214</v>
      </c>
      <c r="B5927" s="0" t="s">
        <v>34362</v>
      </c>
      <c r="C5927" s="0" t="s">
        <v>34363</v>
      </c>
      <c r="D5927" s="0" t="s">
        <v>34364</v>
      </c>
      <c r="E5927" s="0" t="s">
        <v>34362</v>
      </c>
      <c r="F5927" s="0" t="s">
        <v>38</v>
      </c>
      <c r="G5927" s="0" t="s">
        <v>370</v>
      </c>
      <c r="H5927" s="0" t="s">
        <v>40</v>
      </c>
      <c r="I5927" s="0" t="s">
        <v>70</v>
      </c>
      <c r="J5927" s="0" t="s">
        <v>42</v>
      </c>
      <c r="K5927" s="1" t="b">
        <f aca="false">TRUE()</f>
        <v>1</v>
      </c>
      <c r="L5927" s="0" t="s">
        <v>34365</v>
      </c>
      <c r="M5927" s="0" t="s">
        <v>34366</v>
      </c>
      <c r="N5927" s="0" t="s">
        <v>45</v>
      </c>
      <c r="O5927" s="0" t="s">
        <v>73</v>
      </c>
      <c r="P5927" s="0" t="s">
        <v>74</v>
      </c>
      <c r="W5927" s="0" t="s">
        <v>34367</v>
      </c>
      <c r="X5927" s="0" t="n">
        <v>3.044</v>
      </c>
      <c r="Y5927" s="0" t="n">
        <v>3.044</v>
      </c>
      <c r="Z5927" s="0" t="n">
        <v>3.1</v>
      </c>
      <c r="AA5927" s="0" t="n">
        <v>42281.16</v>
      </c>
      <c r="AB5927" s="0" t="n">
        <v>7145.52</v>
      </c>
      <c r="AC5927" s="0" t="n">
        <v>0</v>
      </c>
      <c r="AD5927" s="0" t="n">
        <v>0</v>
      </c>
      <c r="AE5927" s="0" t="n">
        <v>0</v>
      </c>
      <c r="AF5927" s="0" t="n">
        <v>1439.9273</v>
      </c>
      <c r="AG5927" s="0" t="n">
        <v>49437.5033</v>
      </c>
      <c r="AH5927" s="0" t="n">
        <v>50909.4804</v>
      </c>
    </row>
    <row r="5928" customFormat="false" ht="15" hidden="false" customHeight="false" outlineLevel="0" collapsed="false">
      <c r="A5928" s="0" t="s">
        <v>34368</v>
      </c>
      <c r="B5928" s="0" t="s">
        <v>34369</v>
      </c>
      <c r="C5928" s="0" t="s">
        <v>34370</v>
      </c>
      <c r="D5928" s="0" t="s">
        <v>34371</v>
      </c>
      <c r="E5928" s="0" t="s">
        <v>34369</v>
      </c>
      <c r="F5928" s="0" t="s">
        <v>38</v>
      </c>
      <c r="G5928" s="0" t="s">
        <v>178</v>
      </c>
      <c r="H5928" s="0" t="s">
        <v>40</v>
      </c>
      <c r="I5928" s="0" t="s">
        <v>70</v>
      </c>
      <c r="J5928" s="0" t="s">
        <v>42</v>
      </c>
      <c r="K5928" s="1" t="b">
        <f aca="false">TRUE()</f>
        <v>1</v>
      </c>
      <c r="L5928" s="0" t="s">
        <v>34372</v>
      </c>
      <c r="M5928" s="0" t="s">
        <v>34373</v>
      </c>
      <c r="N5928" s="0" t="s">
        <v>45</v>
      </c>
      <c r="O5928" s="0" t="s">
        <v>73</v>
      </c>
      <c r="P5928" s="0" t="s">
        <v>74</v>
      </c>
      <c r="X5928" s="0" t="n">
        <v>3.052</v>
      </c>
      <c r="Y5928" s="0" t="n">
        <v>3.172</v>
      </c>
      <c r="Z5928" s="0" t="n">
        <v>3.1</v>
      </c>
      <c r="AA5928" s="0" t="n">
        <v>42392.28</v>
      </c>
      <c r="AB5928" s="0" t="n">
        <v>8436.06</v>
      </c>
      <c r="AC5928" s="0" t="n">
        <v>0</v>
      </c>
      <c r="AD5928" s="0" t="n">
        <v>0</v>
      </c>
      <c r="AE5928" s="0" t="n">
        <v>0</v>
      </c>
      <c r="AF5928" s="0" t="n">
        <v>1485.0338</v>
      </c>
      <c r="AG5928" s="0" t="n">
        <v>50986.1618</v>
      </c>
      <c r="AH5928" s="0" t="n">
        <v>52723.9902</v>
      </c>
    </row>
    <row r="5929" customFormat="false" ht="15" hidden="false" customHeight="false" outlineLevel="0" collapsed="false">
      <c r="A5929" s="0" t="s">
        <v>912</v>
      </c>
      <c r="B5929" s="0" t="s">
        <v>34374</v>
      </c>
      <c r="C5929" s="0" t="s">
        <v>34375</v>
      </c>
      <c r="D5929" s="0" t="s">
        <v>34376</v>
      </c>
      <c r="E5929" s="0" t="s">
        <v>34374</v>
      </c>
      <c r="F5929" s="0" t="s">
        <v>38</v>
      </c>
      <c r="G5929" s="0" t="s">
        <v>370</v>
      </c>
      <c r="H5929" s="0" t="s">
        <v>40</v>
      </c>
      <c r="I5929" s="0" t="s">
        <v>70</v>
      </c>
      <c r="J5929" s="0" t="s">
        <v>42</v>
      </c>
      <c r="K5929" s="1" t="b">
        <f aca="false">TRUE()</f>
        <v>1</v>
      </c>
      <c r="L5929" s="0" t="s">
        <v>34377</v>
      </c>
      <c r="M5929" s="0" t="s">
        <v>34378</v>
      </c>
      <c r="N5929" s="0" t="s">
        <v>45</v>
      </c>
      <c r="O5929" s="0" t="s">
        <v>73</v>
      </c>
      <c r="P5929" s="0" t="s">
        <v>74</v>
      </c>
      <c r="X5929" s="0" t="n">
        <v>3.14</v>
      </c>
      <c r="Y5929" s="0" t="n">
        <v>3.14</v>
      </c>
      <c r="Z5929" s="0" t="n">
        <v>3</v>
      </c>
      <c r="AA5929" s="0" t="n">
        <v>43614.6</v>
      </c>
      <c r="AB5929" s="0" t="n">
        <v>7370.87</v>
      </c>
      <c r="AC5929" s="0" t="n">
        <v>0</v>
      </c>
      <c r="AD5929" s="0" t="n">
        <v>0</v>
      </c>
      <c r="AE5929" s="0" t="n">
        <v>0</v>
      </c>
      <c r="AF5929" s="0" t="n">
        <v>1485.3389</v>
      </c>
      <c r="AG5929" s="0" t="n">
        <v>50996.6349</v>
      </c>
      <c r="AH5929" s="0" t="n">
        <v>52515.0341</v>
      </c>
    </row>
    <row r="5930" customFormat="false" ht="15" hidden="false" customHeight="false" outlineLevel="0" collapsed="false">
      <c r="A5930" s="0" t="s">
        <v>1156</v>
      </c>
      <c r="B5930" s="0" t="s">
        <v>34379</v>
      </c>
      <c r="C5930" s="0" t="s">
        <v>34380</v>
      </c>
      <c r="D5930" s="0" t="s">
        <v>34381</v>
      </c>
      <c r="E5930" s="0" t="s">
        <v>34379</v>
      </c>
      <c r="F5930" s="0" t="s">
        <v>38</v>
      </c>
      <c r="G5930" s="0" t="s">
        <v>322</v>
      </c>
      <c r="H5930" s="0" t="s">
        <v>40</v>
      </c>
      <c r="I5930" s="0" t="s">
        <v>70</v>
      </c>
      <c r="J5930" s="0" t="s">
        <v>42</v>
      </c>
      <c r="K5930" s="1" t="b">
        <f aca="false">TRUE()</f>
        <v>1</v>
      </c>
      <c r="L5930" s="0" t="s">
        <v>34382</v>
      </c>
      <c r="M5930" s="0" t="s">
        <v>34383</v>
      </c>
      <c r="N5930" s="0" t="s">
        <v>45</v>
      </c>
      <c r="O5930" s="0" t="s">
        <v>73</v>
      </c>
      <c r="P5930" s="0" t="s">
        <v>74</v>
      </c>
      <c r="X5930" s="0" t="n">
        <v>3.76</v>
      </c>
      <c r="Y5930" s="0" t="n">
        <v>3.76</v>
      </c>
      <c r="Z5930" s="0" t="n">
        <v>3.7</v>
      </c>
      <c r="AA5930" s="0" t="n">
        <v>52226.4</v>
      </c>
      <c r="AB5930" s="0" t="n">
        <v>8826.26</v>
      </c>
      <c r="AC5930" s="0" t="n">
        <v>0</v>
      </c>
      <c r="AD5930" s="0" t="n">
        <v>0</v>
      </c>
      <c r="AE5930" s="0" t="n">
        <v>0</v>
      </c>
      <c r="AF5930" s="0" t="n">
        <v>1778.6222</v>
      </c>
      <c r="AG5930" s="0" t="n">
        <v>61066.0302</v>
      </c>
      <c r="AH5930" s="0" t="n">
        <v>62884.2398</v>
      </c>
    </row>
    <row r="5931" customFormat="false" ht="15" hidden="false" customHeight="false" outlineLevel="0" collapsed="false">
      <c r="A5931" s="0" t="s">
        <v>2490</v>
      </c>
      <c r="B5931" s="0" t="s">
        <v>34384</v>
      </c>
      <c r="C5931" s="0" t="s">
        <v>34385</v>
      </c>
      <c r="D5931" s="0" t="s">
        <v>34386</v>
      </c>
      <c r="E5931" s="0" t="s">
        <v>34384</v>
      </c>
      <c r="F5931" s="0" t="s">
        <v>38</v>
      </c>
      <c r="G5931" s="0" t="s">
        <v>696</v>
      </c>
      <c r="H5931" s="0" t="s">
        <v>40</v>
      </c>
      <c r="I5931" s="0" t="s">
        <v>70</v>
      </c>
      <c r="J5931" s="0" t="s">
        <v>42</v>
      </c>
      <c r="K5931" s="1" t="b">
        <f aca="false">TRUE()</f>
        <v>1</v>
      </c>
      <c r="L5931" s="0" t="s">
        <v>34387</v>
      </c>
      <c r="M5931" s="0" t="s">
        <v>34388</v>
      </c>
      <c r="N5931" s="0" t="s">
        <v>45</v>
      </c>
      <c r="O5931" s="0" t="s">
        <v>73</v>
      </c>
      <c r="P5931" s="0" t="s">
        <v>74</v>
      </c>
      <c r="X5931" s="0" t="n">
        <v>3.395</v>
      </c>
      <c r="Y5931" s="0" t="n">
        <v>4.865</v>
      </c>
      <c r="Z5931" s="0" t="n">
        <v>5</v>
      </c>
      <c r="AA5931" s="0" t="n">
        <v>47156.55</v>
      </c>
      <c r="AB5931" s="0" t="n">
        <v>10327.28</v>
      </c>
      <c r="AC5931" s="0" t="n">
        <v>0</v>
      </c>
      <c r="AD5931" s="0" t="n">
        <v>0</v>
      </c>
      <c r="AE5931" s="0" t="n">
        <v>0</v>
      </c>
      <c r="AF5931" s="0" t="n">
        <v>1737.4162</v>
      </c>
      <c r="AG5931" s="0" t="n">
        <v>59651.2902</v>
      </c>
      <c r="AH5931" s="0" t="n">
        <v>61778.7099</v>
      </c>
    </row>
    <row r="5932" customFormat="false" ht="15" hidden="false" customHeight="false" outlineLevel="0" collapsed="false">
      <c r="A5932" s="0" t="s">
        <v>3031</v>
      </c>
      <c r="B5932" s="0" t="s">
        <v>34389</v>
      </c>
      <c r="C5932" s="0" t="s">
        <v>34390</v>
      </c>
      <c r="D5932" s="0" t="s">
        <v>34391</v>
      </c>
      <c r="E5932" s="0" t="s">
        <v>34389</v>
      </c>
      <c r="F5932" s="0" t="s">
        <v>38</v>
      </c>
      <c r="G5932" s="0" t="s">
        <v>69</v>
      </c>
      <c r="H5932" s="0" t="s">
        <v>40</v>
      </c>
      <c r="I5932" s="0" t="s">
        <v>70</v>
      </c>
      <c r="J5932" s="0" t="s">
        <v>42</v>
      </c>
      <c r="K5932" s="1" t="b">
        <f aca="false">TRUE()</f>
        <v>1</v>
      </c>
      <c r="L5932" s="0" t="s">
        <v>34392</v>
      </c>
      <c r="M5932" s="0" t="s">
        <v>34393</v>
      </c>
      <c r="N5932" s="0" t="s">
        <v>45</v>
      </c>
      <c r="O5932" s="0" t="s">
        <v>73</v>
      </c>
      <c r="P5932" s="0" t="s">
        <v>74</v>
      </c>
      <c r="W5932" s="0" t="s">
        <v>34394</v>
      </c>
      <c r="X5932" s="0" t="n">
        <v>4.029</v>
      </c>
      <c r="Y5932" s="0" t="n">
        <v>4.079</v>
      </c>
      <c r="Z5932" s="0" t="n">
        <v>3.9</v>
      </c>
      <c r="AA5932" s="0" t="n">
        <v>55962.81</v>
      </c>
      <c r="AB5932" s="0" t="n">
        <v>8898.09</v>
      </c>
      <c r="AC5932" s="0" t="n">
        <v>0</v>
      </c>
      <c r="AD5932" s="0" t="n">
        <v>0</v>
      </c>
      <c r="AE5932" s="0" t="n">
        <v>0</v>
      </c>
      <c r="AF5932" s="0" t="n">
        <v>1894.9885</v>
      </c>
      <c r="AG5932" s="0" t="n">
        <v>65061.2705</v>
      </c>
      <c r="AH5932" s="0" t="n">
        <v>66894.277</v>
      </c>
    </row>
    <row r="5933" customFormat="false" ht="15" hidden="false" customHeight="false" outlineLevel="0" collapsed="false">
      <c r="A5933" s="0" t="s">
        <v>1386</v>
      </c>
      <c r="B5933" s="0" t="s">
        <v>34395</v>
      </c>
      <c r="C5933" s="0" t="s">
        <v>34396</v>
      </c>
      <c r="D5933" s="0" t="s">
        <v>34397</v>
      </c>
      <c r="E5933" s="0" t="s">
        <v>34395</v>
      </c>
      <c r="F5933" s="0" t="s">
        <v>38</v>
      </c>
      <c r="G5933" s="0" t="s">
        <v>370</v>
      </c>
      <c r="H5933" s="0" t="s">
        <v>40</v>
      </c>
      <c r="I5933" s="0" t="s">
        <v>70</v>
      </c>
      <c r="J5933" s="0" t="s">
        <v>42</v>
      </c>
      <c r="K5933" s="1" t="b">
        <f aca="false">TRUE()</f>
        <v>1</v>
      </c>
      <c r="L5933" s="0" t="s">
        <v>34398</v>
      </c>
      <c r="M5933" s="0" t="s">
        <v>34399</v>
      </c>
      <c r="N5933" s="0" t="s">
        <v>45</v>
      </c>
      <c r="O5933" s="0" t="s">
        <v>73</v>
      </c>
      <c r="P5933" s="0" t="s">
        <v>74</v>
      </c>
      <c r="W5933" s="0" t="s">
        <v>34400</v>
      </c>
      <c r="X5933" s="0" t="n">
        <v>4.18</v>
      </c>
      <c r="Y5933" s="0" t="n">
        <v>4.18</v>
      </c>
      <c r="Z5933" s="0" t="n">
        <v>4.2</v>
      </c>
      <c r="AA5933" s="0" t="n">
        <v>58060.2</v>
      </c>
      <c r="AB5933" s="0" t="n">
        <v>9812.17</v>
      </c>
      <c r="AC5933" s="0" t="n">
        <v>0</v>
      </c>
      <c r="AD5933" s="0" t="n">
        <v>0</v>
      </c>
      <c r="AE5933" s="0" t="n">
        <v>0</v>
      </c>
      <c r="AF5933" s="0" t="n">
        <v>1977.2981</v>
      </c>
      <c r="AG5933" s="0" t="n">
        <v>67887.2341</v>
      </c>
      <c r="AH5933" s="0" t="n">
        <v>69908.5411</v>
      </c>
    </row>
    <row r="5934" customFormat="false" ht="15" hidden="false" customHeight="false" outlineLevel="0" collapsed="false">
      <c r="A5934" s="0" t="s">
        <v>34401</v>
      </c>
      <c r="B5934" s="0" t="s">
        <v>34402</v>
      </c>
      <c r="C5934" s="0" t="s">
        <v>34403</v>
      </c>
      <c r="D5934" s="0" t="s">
        <v>34404</v>
      </c>
      <c r="E5934" s="0" t="s">
        <v>34402</v>
      </c>
      <c r="F5934" s="0" t="s">
        <v>38</v>
      </c>
      <c r="G5934" s="0" t="s">
        <v>370</v>
      </c>
      <c r="H5934" s="0" t="s">
        <v>40</v>
      </c>
      <c r="I5934" s="0" t="s">
        <v>70</v>
      </c>
      <c r="J5934" s="0" t="s">
        <v>42</v>
      </c>
      <c r="K5934" s="1" t="b">
        <f aca="false">TRUE()</f>
        <v>1</v>
      </c>
      <c r="L5934" s="0" t="s">
        <v>34405</v>
      </c>
      <c r="M5934" s="0" t="s">
        <v>34406</v>
      </c>
      <c r="N5934" s="0" t="s">
        <v>45</v>
      </c>
      <c r="O5934" s="0" t="s">
        <v>73</v>
      </c>
      <c r="P5934" s="0" t="s">
        <v>74</v>
      </c>
      <c r="X5934" s="0" t="n">
        <v>4.066</v>
      </c>
      <c r="Y5934" s="0" t="n">
        <v>4.066</v>
      </c>
      <c r="Z5934" s="0" t="n">
        <v>4</v>
      </c>
      <c r="AA5934" s="0" t="n">
        <v>56476.74</v>
      </c>
      <c r="AB5934" s="0" t="n">
        <v>9544.57</v>
      </c>
      <c r="AC5934" s="0" t="n">
        <v>0</v>
      </c>
      <c r="AD5934" s="0" t="n">
        <v>0</v>
      </c>
      <c r="AE5934" s="0" t="n">
        <v>0</v>
      </c>
      <c r="AF5934" s="0" t="n">
        <v>1923.3719</v>
      </c>
      <c r="AG5934" s="0" t="n">
        <v>66035.7679</v>
      </c>
      <c r="AH5934" s="0" t="n">
        <v>68001.9493</v>
      </c>
    </row>
    <row r="5935" customFormat="false" ht="15" hidden="false" customHeight="false" outlineLevel="0" collapsed="false">
      <c r="A5935" s="0" t="s">
        <v>28511</v>
      </c>
      <c r="B5935" s="0" t="s">
        <v>34407</v>
      </c>
      <c r="C5935" s="0" t="s">
        <v>34408</v>
      </c>
      <c r="D5935" s="0" t="s">
        <v>34409</v>
      </c>
      <c r="E5935" s="0" t="s">
        <v>34407</v>
      </c>
      <c r="F5935" s="0" t="s">
        <v>38</v>
      </c>
      <c r="G5935" s="0" t="s">
        <v>370</v>
      </c>
      <c r="H5935" s="0" t="s">
        <v>40</v>
      </c>
      <c r="I5935" s="0" t="s">
        <v>70</v>
      </c>
      <c r="J5935" s="0" t="s">
        <v>42</v>
      </c>
      <c r="K5935" s="1" t="b">
        <f aca="false">TRUE()</f>
        <v>1</v>
      </c>
      <c r="L5935" s="0" t="s">
        <v>34410</v>
      </c>
      <c r="M5935" s="0" t="s">
        <v>34411</v>
      </c>
      <c r="N5935" s="0" t="s">
        <v>45</v>
      </c>
      <c r="O5935" s="0" t="s">
        <v>73</v>
      </c>
      <c r="P5935" s="0" t="s">
        <v>74</v>
      </c>
      <c r="X5935" s="0" t="n">
        <v>4.278</v>
      </c>
      <c r="Y5935" s="0" t="n">
        <v>4.338</v>
      </c>
      <c r="Z5935" s="0" t="n">
        <v>4.3</v>
      </c>
      <c r="AA5935" s="0" t="n">
        <v>59421.42</v>
      </c>
      <c r="AB5935" s="0" t="n">
        <v>10042.22</v>
      </c>
      <c r="AC5935" s="0" t="n">
        <v>0</v>
      </c>
      <c r="AD5935" s="0" t="n">
        <v>0</v>
      </c>
      <c r="AE5935" s="0" t="n">
        <v>0</v>
      </c>
      <c r="AF5935" s="0" t="n">
        <v>2026.6259</v>
      </c>
      <c r="AG5935" s="0" t="n">
        <v>69580.8219</v>
      </c>
      <c r="AH5935" s="0" t="n">
        <v>71649.5192</v>
      </c>
    </row>
    <row r="5936" customFormat="false" ht="15" hidden="false" customHeight="false" outlineLevel="0" collapsed="false">
      <c r="A5936" s="0" t="s">
        <v>1999</v>
      </c>
      <c r="B5936" s="0" t="s">
        <v>34412</v>
      </c>
      <c r="C5936" s="0" t="s">
        <v>34413</v>
      </c>
      <c r="D5936" s="0" t="s">
        <v>34414</v>
      </c>
      <c r="E5936" s="0" t="s">
        <v>34412</v>
      </c>
      <c r="F5936" s="0" t="s">
        <v>38</v>
      </c>
      <c r="G5936" s="0" t="s">
        <v>370</v>
      </c>
      <c r="H5936" s="0" t="s">
        <v>40</v>
      </c>
      <c r="I5936" s="0" t="s">
        <v>70</v>
      </c>
      <c r="J5936" s="0" t="s">
        <v>42</v>
      </c>
      <c r="K5936" s="1" t="b">
        <f aca="false">TRUE()</f>
        <v>1</v>
      </c>
      <c r="L5936" s="0" t="s">
        <v>34415</v>
      </c>
      <c r="M5936" s="0" t="s">
        <v>34416</v>
      </c>
      <c r="N5936" s="0" t="s">
        <v>45</v>
      </c>
      <c r="O5936" s="0" t="s">
        <v>73</v>
      </c>
      <c r="P5936" s="0" t="s">
        <v>74</v>
      </c>
      <c r="X5936" s="0" t="n">
        <v>4.1</v>
      </c>
      <c r="Y5936" s="0" t="n">
        <v>4.1</v>
      </c>
      <c r="Z5936" s="0" t="n">
        <v>4.2</v>
      </c>
      <c r="AA5936" s="0" t="n">
        <v>56949</v>
      </c>
      <c r="AB5936" s="0" t="n">
        <v>9624.38</v>
      </c>
      <c r="AC5936" s="0" t="n">
        <v>0</v>
      </c>
      <c r="AD5936" s="0" t="n">
        <v>0</v>
      </c>
      <c r="AE5936" s="0" t="n">
        <v>0</v>
      </c>
      <c r="AF5936" s="0" t="n">
        <v>1939.4551</v>
      </c>
      <c r="AG5936" s="0" t="n">
        <v>66587.9591</v>
      </c>
      <c r="AH5936" s="0" t="n">
        <v>68570.5814</v>
      </c>
    </row>
    <row r="5937" customFormat="false" ht="15" hidden="false" customHeight="false" outlineLevel="0" collapsed="false">
      <c r="A5937" s="0" t="s">
        <v>254</v>
      </c>
      <c r="B5937" s="0" t="s">
        <v>34417</v>
      </c>
      <c r="C5937" s="0" t="s">
        <v>34418</v>
      </c>
      <c r="D5937" s="0" t="s">
        <v>34419</v>
      </c>
      <c r="E5937" s="0" t="s">
        <v>34417</v>
      </c>
      <c r="F5937" s="0" t="s">
        <v>38</v>
      </c>
      <c r="G5937" s="0" t="s">
        <v>370</v>
      </c>
      <c r="H5937" s="0" t="s">
        <v>40</v>
      </c>
      <c r="I5937" s="0" t="s">
        <v>70</v>
      </c>
      <c r="J5937" s="0" t="s">
        <v>42</v>
      </c>
      <c r="K5937" s="1" t="b">
        <f aca="false">TRUE()</f>
        <v>1</v>
      </c>
      <c r="L5937" s="0" t="s">
        <v>34420</v>
      </c>
      <c r="M5937" s="0" t="s">
        <v>34421</v>
      </c>
      <c r="N5937" s="0" t="s">
        <v>45</v>
      </c>
      <c r="O5937" s="0" t="s">
        <v>73</v>
      </c>
      <c r="P5937" s="0" t="s">
        <v>74</v>
      </c>
      <c r="W5937" s="0" t="s">
        <v>34422</v>
      </c>
      <c r="X5937" s="0" t="n">
        <v>4.283</v>
      </c>
      <c r="Y5937" s="0" t="n">
        <v>4.283</v>
      </c>
      <c r="Z5937" s="0" t="n">
        <v>4.2</v>
      </c>
      <c r="AA5937" s="0" t="n">
        <v>59490.87</v>
      </c>
      <c r="AB5937" s="0" t="n">
        <v>10053.96</v>
      </c>
      <c r="AC5937" s="0" t="n">
        <v>0</v>
      </c>
      <c r="AD5937" s="0" t="n">
        <v>0</v>
      </c>
      <c r="AE5937" s="0" t="n">
        <v>0</v>
      </c>
      <c r="AF5937" s="0" t="n">
        <v>2026.0211</v>
      </c>
      <c r="AG5937" s="0" t="n">
        <v>69560.0591</v>
      </c>
      <c r="AH5937" s="0" t="n">
        <v>71631.1749</v>
      </c>
    </row>
    <row r="5938" customFormat="false" ht="15" hidden="false" customHeight="false" outlineLevel="0" collapsed="false">
      <c r="A5938" s="0" t="s">
        <v>34423</v>
      </c>
      <c r="B5938" s="0" t="s">
        <v>34424</v>
      </c>
      <c r="C5938" s="0" t="s">
        <v>34425</v>
      </c>
      <c r="D5938" s="0" t="s">
        <v>34426</v>
      </c>
      <c r="E5938" s="0" t="s">
        <v>34424</v>
      </c>
      <c r="F5938" s="0" t="s">
        <v>38</v>
      </c>
      <c r="G5938" s="0" t="s">
        <v>696</v>
      </c>
      <c r="H5938" s="0" t="s">
        <v>40</v>
      </c>
      <c r="I5938" s="0" t="s">
        <v>70</v>
      </c>
      <c r="J5938" s="0" t="s">
        <v>42</v>
      </c>
      <c r="K5938" s="1" t="b">
        <f aca="false">TRUE()</f>
        <v>1</v>
      </c>
      <c r="L5938" s="0" t="s">
        <v>34427</v>
      </c>
      <c r="M5938" s="0" t="s">
        <v>34428</v>
      </c>
      <c r="N5938" s="0" t="s">
        <v>45</v>
      </c>
      <c r="O5938" s="0" t="s">
        <v>73</v>
      </c>
      <c r="P5938" s="0" t="s">
        <v>74</v>
      </c>
      <c r="W5938" s="0" t="s">
        <v>34429</v>
      </c>
      <c r="X5938" s="0" t="n">
        <v>6.604</v>
      </c>
      <c r="Y5938" s="0" t="n">
        <v>6.844</v>
      </c>
      <c r="Z5938" s="0" t="n">
        <v>6.4</v>
      </c>
      <c r="AA5938" s="0" t="n">
        <v>91729.56</v>
      </c>
      <c r="AB5938" s="0" t="n">
        <v>20088.77</v>
      </c>
      <c r="AC5938" s="0" t="n">
        <v>0</v>
      </c>
      <c r="AD5938" s="0" t="n">
        <v>0</v>
      </c>
      <c r="AE5938" s="0" t="n">
        <v>0</v>
      </c>
      <c r="AF5938" s="0" t="n">
        <v>3244.0973</v>
      </c>
      <c r="AG5938" s="0" t="n">
        <v>111380.6733</v>
      </c>
      <c r="AH5938" s="0" t="n">
        <v>115518.9599</v>
      </c>
    </row>
    <row r="5939" customFormat="false" ht="15" hidden="false" customHeight="false" outlineLevel="0" collapsed="false">
      <c r="A5939" s="0" t="s">
        <v>34430</v>
      </c>
      <c r="B5939" s="0" t="s">
        <v>34431</v>
      </c>
      <c r="C5939" s="0" t="s">
        <v>34432</v>
      </c>
      <c r="D5939" s="0" t="s">
        <v>34433</v>
      </c>
      <c r="E5939" s="0" t="s">
        <v>34431</v>
      </c>
      <c r="F5939" s="0" t="s">
        <v>38</v>
      </c>
      <c r="G5939" s="0" t="s">
        <v>1563</v>
      </c>
      <c r="H5939" s="0" t="s">
        <v>40</v>
      </c>
      <c r="I5939" s="0" t="s">
        <v>70</v>
      </c>
      <c r="J5939" s="0" t="s">
        <v>42</v>
      </c>
      <c r="K5939" s="1" t="b">
        <f aca="false">TRUE()</f>
        <v>1</v>
      </c>
      <c r="L5939" s="0" t="s">
        <v>34434</v>
      </c>
      <c r="M5939" s="0" t="s">
        <v>34435</v>
      </c>
      <c r="N5939" s="0" t="s">
        <v>45</v>
      </c>
      <c r="O5939" s="0" t="s">
        <v>73</v>
      </c>
      <c r="P5939" s="0" t="s">
        <v>74</v>
      </c>
      <c r="W5939" s="0" t="s">
        <v>34436</v>
      </c>
      <c r="X5939" s="0" t="n">
        <v>1.177</v>
      </c>
      <c r="Y5939" s="0" t="n">
        <v>1.177</v>
      </c>
      <c r="Z5939" s="0" t="n">
        <v>1.3</v>
      </c>
      <c r="AA5939" s="0" t="n">
        <v>16348.53</v>
      </c>
      <c r="AB5939" s="0" t="n">
        <v>1880.08</v>
      </c>
      <c r="AC5939" s="0" t="n">
        <v>0</v>
      </c>
      <c r="AD5939" s="0" t="n">
        <v>0</v>
      </c>
      <c r="AE5939" s="0" t="n">
        <v>0</v>
      </c>
      <c r="AF5939" s="0" t="n">
        <v>526.3277</v>
      </c>
      <c r="AG5939" s="0" t="n">
        <v>18070.5837</v>
      </c>
      <c r="AH5939" s="0" t="n">
        <v>18775.4683</v>
      </c>
    </row>
    <row r="5940" customFormat="false" ht="15" hidden="false" customHeight="false" outlineLevel="0" collapsed="false">
      <c r="A5940" s="0" t="s">
        <v>16048</v>
      </c>
      <c r="B5940" s="0" t="s">
        <v>34437</v>
      </c>
      <c r="C5940" s="0" t="s">
        <v>34438</v>
      </c>
      <c r="D5940" s="0" t="s">
        <v>34439</v>
      </c>
      <c r="E5940" s="0" t="s">
        <v>34437</v>
      </c>
      <c r="F5940" s="0" t="s">
        <v>38</v>
      </c>
      <c r="G5940" s="0" t="s">
        <v>1563</v>
      </c>
      <c r="H5940" s="0" t="s">
        <v>40</v>
      </c>
      <c r="I5940" s="0" t="s">
        <v>70</v>
      </c>
      <c r="J5940" s="0" t="s">
        <v>42</v>
      </c>
      <c r="K5940" s="1" t="b">
        <f aca="false">TRUE()</f>
        <v>1</v>
      </c>
      <c r="L5940" s="0" t="s">
        <v>34440</v>
      </c>
      <c r="M5940" s="0" t="s">
        <v>34441</v>
      </c>
      <c r="N5940" s="0" t="s">
        <v>45</v>
      </c>
      <c r="O5940" s="0" t="s">
        <v>73</v>
      </c>
      <c r="P5940" s="0" t="s">
        <v>74</v>
      </c>
      <c r="X5940" s="0" t="n">
        <v>1.33</v>
      </c>
      <c r="Y5940" s="0" t="n">
        <v>1.33</v>
      </c>
      <c r="Z5940" s="0" t="n">
        <v>1.3</v>
      </c>
      <c r="AA5940" s="0" t="n">
        <v>18473.7</v>
      </c>
      <c r="AB5940" s="0" t="n">
        <v>2124.48</v>
      </c>
      <c r="AC5940" s="0" t="n">
        <v>0</v>
      </c>
      <c r="AD5940" s="0" t="n">
        <v>0</v>
      </c>
      <c r="AE5940" s="0" t="n">
        <v>0</v>
      </c>
      <c r="AF5940" s="0" t="n">
        <v>597.0127</v>
      </c>
      <c r="AG5940" s="0" t="n">
        <v>20497.4347</v>
      </c>
      <c r="AH5940" s="0" t="n">
        <v>21216.1254</v>
      </c>
    </row>
    <row r="5941" customFormat="false" ht="15" hidden="false" customHeight="false" outlineLevel="0" collapsed="false">
      <c r="A5941" s="0" t="s">
        <v>3121</v>
      </c>
      <c r="B5941" s="0" t="s">
        <v>34442</v>
      </c>
      <c r="C5941" s="0" t="s">
        <v>34443</v>
      </c>
      <c r="D5941" s="0" t="s">
        <v>34444</v>
      </c>
      <c r="E5941" s="0" t="s">
        <v>34442</v>
      </c>
      <c r="F5941" s="0" t="s">
        <v>38</v>
      </c>
      <c r="G5941" s="0" t="s">
        <v>1563</v>
      </c>
      <c r="H5941" s="0" t="s">
        <v>40</v>
      </c>
      <c r="I5941" s="0" t="s">
        <v>70</v>
      </c>
      <c r="J5941" s="0" t="s">
        <v>42</v>
      </c>
      <c r="K5941" s="1" t="b">
        <f aca="false">TRUE()</f>
        <v>1</v>
      </c>
      <c r="L5941" s="0" t="s">
        <v>34445</v>
      </c>
      <c r="M5941" s="0" t="s">
        <v>34446</v>
      </c>
      <c r="N5941" s="0" t="s">
        <v>45</v>
      </c>
      <c r="O5941" s="0" t="s">
        <v>73</v>
      </c>
      <c r="P5941" s="0" t="s">
        <v>74</v>
      </c>
      <c r="W5941" s="0" t="s">
        <v>34447</v>
      </c>
      <c r="X5941" s="0" t="n">
        <v>1.4</v>
      </c>
      <c r="Y5941" s="0" t="n">
        <v>1.4</v>
      </c>
      <c r="Z5941" s="0" t="n">
        <v>1.5</v>
      </c>
      <c r="AA5941" s="0" t="n">
        <v>19446</v>
      </c>
      <c r="AB5941" s="0" t="n">
        <v>2236.29</v>
      </c>
      <c r="AC5941" s="0" t="n">
        <v>0</v>
      </c>
      <c r="AD5941" s="0" t="n">
        <v>0</v>
      </c>
      <c r="AE5941" s="0" t="n">
        <v>0</v>
      </c>
      <c r="AF5941" s="0" t="n">
        <v>623.3869</v>
      </c>
      <c r="AG5941" s="0" t="n">
        <v>21402.9489</v>
      </c>
      <c r="AH5941" s="0" t="n">
        <v>22332.7587</v>
      </c>
    </row>
    <row r="5942" customFormat="false" ht="15" hidden="false" customHeight="false" outlineLevel="0" collapsed="false">
      <c r="A5942" s="0" t="s">
        <v>2071</v>
      </c>
      <c r="B5942" s="0" t="s">
        <v>34448</v>
      </c>
      <c r="C5942" s="0" t="s">
        <v>34449</v>
      </c>
      <c r="D5942" s="0" t="s">
        <v>34450</v>
      </c>
      <c r="E5942" s="0" t="s">
        <v>34448</v>
      </c>
      <c r="F5942" s="0" t="s">
        <v>38</v>
      </c>
      <c r="G5942" s="0" t="s">
        <v>1563</v>
      </c>
      <c r="H5942" s="0" t="s">
        <v>40</v>
      </c>
      <c r="I5942" s="0" t="s">
        <v>70</v>
      </c>
      <c r="J5942" s="0" t="s">
        <v>42</v>
      </c>
      <c r="K5942" s="1" t="b">
        <f aca="false">TRUE()</f>
        <v>1</v>
      </c>
      <c r="L5942" s="0" t="s">
        <v>34451</v>
      </c>
      <c r="M5942" s="0" t="s">
        <v>34452</v>
      </c>
      <c r="N5942" s="0" t="s">
        <v>45</v>
      </c>
      <c r="O5942" s="0" t="s">
        <v>73</v>
      </c>
      <c r="P5942" s="0" t="s">
        <v>74</v>
      </c>
      <c r="W5942" s="0" t="s">
        <v>34453</v>
      </c>
      <c r="X5942" s="0" t="n">
        <v>1.47</v>
      </c>
      <c r="Y5942" s="0" t="n">
        <v>1.47</v>
      </c>
      <c r="Z5942" s="0" t="n">
        <v>1.5</v>
      </c>
      <c r="AA5942" s="0" t="n">
        <v>20418.3</v>
      </c>
      <c r="AB5942" s="0" t="n">
        <v>2348.1</v>
      </c>
      <c r="AC5942" s="0" t="n">
        <v>0</v>
      </c>
      <c r="AD5942" s="0" t="n">
        <v>0</v>
      </c>
      <c r="AE5942" s="0" t="n">
        <v>0</v>
      </c>
      <c r="AF5942" s="0" t="n">
        <v>657.523</v>
      </c>
      <c r="AG5942" s="0" t="n">
        <v>22574.955</v>
      </c>
      <c r="AH5942" s="0" t="n">
        <v>23449.392</v>
      </c>
    </row>
    <row r="5943" customFormat="false" ht="15" hidden="false" customHeight="false" outlineLevel="0" collapsed="false">
      <c r="A5943" s="0" t="s">
        <v>30493</v>
      </c>
      <c r="B5943" s="0" t="s">
        <v>34454</v>
      </c>
      <c r="C5943" s="0" t="s">
        <v>34455</v>
      </c>
      <c r="D5943" s="0" t="s">
        <v>34456</v>
      </c>
      <c r="E5943" s="0" t="s">
        <v>34454</v>
      </c>
      <c r="F5943" s="0" t="s">
        <v>38</v>
      </c>
      <c r="G5943" s="0" t="s">
        <v>1563</v>
      </c>
      <c r="H5943" s="0" t="s">
        <v>40</v>
      </c>
      <c r="I5943" s="0" t="s">
        <v>70</v>
      </c>
      <c r="J5943" s="0" t="s">
        <v>42</v>
      </c>
      <c r="K5943" s="1" t="b">
        <f aca="false">TRUE()</f>
        <v>1</v>
      </c>
      <c r="L5943" s="0" t="s">
        <v>34457</v>
      </c>
      <c r="M5943" s="0" t="s">
        <v>34458</v>
      </c>
      <c r="N5943" s="0" t="s">
        <v>45</v>
      </c>
      <c r="O5943" s="0" t="s">
        <v>73</v>
      </c>
      <c r="P5943" s="0" t="s">
        <v>74</v>
      </c>
      <c r="W5943" s="0" t="s">
        <v>34459</v>
      </c>
      <c r="X5943" s="0" t="n">
        <v>1.62</v>
      </c>
      <c r="Y5943" s="0" t="n">
        <v>1.62</v>
      </c>
      <c r="Z5943" s="0" t="n">
        <v>1.5</v>
      </c>
      <c r="AA5943" s="0" t="n">
        <v>22501.8</v>
      </c>
      <c r="AB5943" s="0" t="n">
        <v>3127.75</v>
      </c>
      <c r="AC5943" s="0" t="n">
        <v>0</v>
      </c>
      <c r="AD5943" s="0" t="n">
        <v>0</v>
      </c>
      <c r="AE5943" s="0" t="n">
        <v>0</v>
      </c>
      <c r="AF5943" s="0" t="n">
        <v>750.12</v>
      </c>
      <c r="AG5943" s="0" t="n">
        <v>25754.12</v>
      </c>
      <c r="AH5943" s="0" t="n">
        <v>26398.4365</v>
      </c>
    </row>
    <row r="5944" customFormat="false" ht="15" hidden="false" customHeight="false" outlineLevel="0" collapsed="false">
      <c r="A5944" s="0" t="s">
        <v>34460</v>
      </c>
      <c r="B5944" s="0" t="s">
        <v>34461</v>
      </c>
      <c r="C5944" s="0" t="s">
        <v>34462</v>
      </c>
      <c r="D5944" s="0" t="s">
        <v>34463</v>
      </c>
      <c r="E5944" s="0" t="s">
        <v>34461</v>
      </c>
      <c r="F5944" s="0" t="s">
        <v>38</v>
      </c>
      <c r="G5944" s="0" t="s">
        <v>60</v>
      </c>
      <c r="H5944" s="0" t="s">
        <v>40</v>
      </c>
      <c r="I5944" s="0" t="s">
        <v>41</v>
      </c>
      <c r="J5944" s="0" t="s">
        <v>42</v>
      </c>
      <c r="K5944" s="1" t="b">
        <f aca="false">TRUE()</f>
        <v>1</v>
      </c>
      <c r="L5944" s="0" t="s">
        <v>34464</v>
      </c>
      <c r="M5944" s="0" t="s">
        <v>34465</v>
      </c>
      <c r="N5944" s="0" t="s">
        <v>45</v>
      </c>
      <c r="O5944" s="0" t="s">
        <v>46</v>
      </c>
      <c r="P5944" s="0" t="s">
        <v>47</v>
      </c>
      <c r="V5944" s="0" t="s">
        <v>52</v>
      </c>
      <c r="X5944" s="0" t="n">
        <v>2.199</v>
      </c>
      <c r="Y5944" s="0" t="n">
        <v>2.24</v>
      </c>
      <c r="Z5944" s="0" t="n">
        <v>2.3</v>
      </c>
      <c r="AA5944" s="0" t="n">
        <v>24991.63</v>
      </c>
      <c r="AB5944" s="0" t="n">
        <v>6047.25</v>
      </c>
      <c r="AC5944" s="0" t="n">
        <v>0</v>
      </c>
      <c r="AD5944" s="0" t="n">
        <v>54878.4</v>
      </c>
      <c r="AE5944" s="0" t="n">
        <v>0</v>
      </c>
      <c r="AF5944" s="0" t="n">
        <v>1315.3152</v>
      </c>
      <c r="AG5944" s="0" t="n">
        <v>45159.1552</v>
      </c>
      <c r="AH5944" s="0" t="n">
        <v>50811.6304</v>
      </c>
    </row>
    <row r="5945" customFormat="false" ht="15" hidden="false" customHeight="false" outlineLevel="0" collapsed="false">
      <c r="A5945" s="0" t="s">
        <v>34466</v>
      </c>
      <c r="B5945" s="0" t="s">
        <v>34467</v>
      </c>
      <c r="C5945" s="0" t="s">
        <v>34468</v>
      </c>
      <c r="D5945" s="0" t="s">
        <v>34469</v>
      </c>
      <c r="E5945" s="0" t="s">
        <v>34467</v>
      </c>
      <c r="F5945" s="0" t="s">
        <v>38</v>
      </c>
      <c r="G5945" s="0" t="s">
        <v>60</v>
      </c>
      <c r="H5945" s="0" t="s">
        <v>40</v>
      </c>
      <c r="I5945" s="0" t="s">
        <v>41</v>
      </c>
      <c r="J5945" s="0" t="s">
        <v>42</v>
      </c>
      <c r="K5945" s="1" t="b">
        <f aca="false">TRUE()</f>
        <v>1</v>
      </c>
      <c r="L5945" s="0" t="s">
        <v>34470</v>
      </c>
      <c r="M5945" s="0" t="s">
        <v>34471</v>
      </c>
      <c r="N5945" s="0" t="s">
        <v>45</v>
      </c>
      <c r="O5945" s="0" t="s">
        <v>46</v>
      </c>
      <c r="P5945" s="0" t="s">
        <v>47</v>
      </c>
      <c r="Q5945" s="0" t="s">
        <v>108</v>
      </c>
      <c r="R5945" s="0" t="s">
        <v>109</v>
      </c>
      <c r="T5945" s="0" t="s">
        <v>34472</v>
      </c>
      <c r="U5945" s="0" t="s">
        <v>17001</v>
      </c>
      <c r="V5945" s="0" t="s">
        <v>52</v>
      </c>
      <c r="W5945" s="0" t="s">
        <v>34473</v>
      </c>
      <c r="X5945" s="0" t="n">
        <v>1.574</v>
      </c>
      <c r="Y5945" s="0" t="n">
        <v>1.622</v>
      </c>
      <c r="Z5945" s="0" t="n">
        <v>1.6</v>
      </c>
      <c r="AA5945" s="0" t="n">
        <v>17888.51</v>
      </c>
      <c r="AB5945" s="0" t="n">
        <v>4328.5</v>
      </c>
      <c r="AC5945" s="0" t="n">
        <v>0</v>
      </c>
      <c r="AD5945" s="0" t="n">
        <v>23712</v>
      </c>
      <c r="AE5945" s="0" t="n">
        <v>0</v>
      </c>
      <c r="AF5945" s="0" t="n">
        <v>1306.7343</v>
      </c>
      <c r="AG5945" s="0" t="n">
        <v>44864.5443</v>
      </c>
      <c r="AH5945" s="0" t="n">
        <v>47306.8803</v>
      </c>
    </row>
    <row r="5946" customFormat="false" ht="15" hidden="false" customHeight="false" outlineLevel="0" collapsed="false">
      <c r="D5946" s="0" t="s">
        <v>34469</v>
      </c>
      <c r="J5946" s="0" t="s">
        <v>42</v>
      </c>
      <c r="K5946" s="1" t="b">
        <f aca="false">TRUE()</f>
        <v>1</v>
      </c>
      <c r="L5946" s="0" t="s">
        <v>34474</v>
      </c>
      <c r="M5946" s="0" t="s">
        <v>34475</v>
      </c>
      <c r="O5946" s="0" t="s">
        <v>46</v>
      </c>
      <c r="P5946" s="0" t="s">
        <v>47</v>
      </c>
      <c r="Q5946" s="0" t="s">
        <v>48</v>
      </c>
      <c r="R5946" s="0" t="s">
        <v>49</v>
      </c>
      <c r="T5946" s="0" t="s">
        <v>34472</v>
      </c>
      <c r="U5946" s="0" t="s">
        <v>17001</v>
      </c>
      <c r="V5946" s="0" t="s">
        <v>52</v>
      </c>
      <c r="X5946" s="0" t="n">
        <v>1.505</v>
      </c>
      <c r="Y5946" s="0" t="n">
        <v>1.553</v>
      </c>
      <c r="Z5946" s="0" t="n">
        <v>1.6</v>
      </c>
      <c r="AA5946" s="0" t="n">
        <v>17104.32</v>
      </c>
      <c r="AB5946" s="0" t="n">
        <v>4138.75</v>
      </c>
      <c r="AC5946" s="0" t="n">
        <v>0</v>
      </c>
      <c r="AD5946" s="0" t="n">
        <v>21312</v>
      </c>
      <c r="AE5946" s="0" t="n">
        <v>0</v>
      </c>
      <c r="AF5946" s="0" t="n">
        <v>1212.7161</v>
      </c>
      <c r="AG5946" s="0" t="n">
        <v>41636.5861</v>
      </c>
      <c r="AH5946" s="0" t="n">
        <v>43831.7221</v>
      </c>
    </row>
    <row r="5947" customFormat="false" ht="15" hidden="false" customHeight="false" outlineLevel="0" collapsed="false">
      <c r="A5947" s="0" t="s">
        <v>13082</v>
      </c>
      <c r="B5947" s="0" t="s">
        <v>34476</v>
      </c>
      <c r="C5947" s="0" t="s">
        <v>34477</v>
      </c>
      <c r="D5947" s="0" t="s">
        <v>34478</v>
      </c>
      <c r="E5947" s="0" t="s">
        <v>34476</v>
      </c>
      <c r="F5947" s="0" t="s">
        <v>38</v>
      </c>
      <c r="G5947" s="0" t="s">
        <v>322</v>
      </c>
      <c r="H5947" s="0" t="s">
        <v>40</v>
      </c>
      <c r="I5947" s="0" t="s">
        <v>70</v>
      </c>
      <c r="J5947" s="0" t="s">
        <v>42</v>
      </c>
      <c r="K5947" s="1" t="b">
        <f aca="false">TRUE()</f>
        <v>1</v>
      </c>
      <c r="L5947" s="0" t="s">
        <v>34479</v>
      </c>
      <c r="M5947" s="0" t="s">
        <v>34480</v>
      </c>
      <c r="N5947" s="0" t="s">
        <v>45</v>
      </c>
      <c r="O5947" s="0" t="s">
        <v>73</v>
      </c>
      <c r="P5947" s="0" t="s">
        <v>74</v>
      </c>
      <c r="X5947" s="0" t="n">
        <v>2.89</v>
      </c>
      <c r="Y5947" s="0" t="n">
        <v>2.89</v>
      </c>
      <c r="Z5947" s="0" t="n">
        <v>3</v>
      </c>
      <c r="AA5947" s="0" t="n">
        <v>40142.1</v>
      </c>
      <c r="AB5947" s="0" t="n">
        <v>6784.01</v>
      </c>
      <c r="AC5947" s="0" t="n">
        <v>0</v>
      </c>
      <c r="AD5947" s="0" t="n">
        <v>0</v>
      </c>
      <c r="AE5947" s="0" t="n">
        <v>0</v>
      </c>
      <c r="AF5947" s="0" t="n">
        <v>1367.0792</v>
      </c>
      <c r="AG5947" s="0" t="n">
        <v>46936.3872</v>
      </c>
      <c r="AH5947" s="0" t="n">
        <v>48333.8933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2026-06-15T08:02:25Z</dcterms:created>
  <dc:creator>openpyxl</dc:creator>
  <dc:description/>
  <dc:language>en-IN</dc:language>
  <cp:lastModifiedBy/>
  <dcterms:modified xsi:type="dcterms:W3CDTF">2026-06-15T14:51:10Z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